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1_{77768176-E489-40BE-8DDE-F3133C80B0D7}" xr6:coauthVersionLast="47" xr6:coauthVersionMax="47" xr10:uidLastSave="{00000000-0000-0000-0000-000000000000}"/>
  <bookViews>
    <workbookView xWindow="-120" yWindow="-120" windowWidth="38640" windowHeight="15720" activeTab="2" xr2:uid="{F166CE54-9B4E-42EC-8C22-8C27F6A2B91E}"/>
  </bookViews>
  <sheets>
    <sheet name="avgScore" sheetId="2" r:id="rId1"/>
    <sheet name="RepublicanWon (Packing)" sheetId="4" r:id="rId2"/>
    <sheet name="DemocratWon (Cracking)" sheetId="5" r:id="rId3"/>
    <sheet name="data" sheetId="1" r:id="rId4"/>
  </sheets>
  <definedNames>
    <definedName name="_xlnm._FilterDatabase" localSheetId="0" hidden="1">avgScore!$A$1:$M$8201</definedName>
    <definedName name="_xlnm._FilterDatabase" localSheetId="2" hidden="1">'DemocratWon (Cracking)'!$A$1:$N$6747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2" l="1"/>
  <c r="R1" i="4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M354" i="5" s="1"/>
  <c r="M355" i="5" s="1"/>
  <c r="M356" i="5" s="1"/>
  <c r="M357" i="5" s="1"/>
  <c r="M358" i="5" s="1"/>
  <c r="M359" i="5" s="1"/>
  <c r="M360" i="5" s="1"/>
  <c r="M361" i="5" s="1"/>
  <c r="M362" i="5" s="1"/>
  <c r="M363" i="5" s="1"/>
  <c r="M364" i="5" s="1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M388" i="5" s="1"/>
  <c r="M389" i="5" s="1"/>
  <c r="M390" i="5" s="1"/>
  <c r="M391" i="5" s="1"/>
  <c r="M392" i="5" s="1"/>
  <c r="M393" i="5" s="1"/>
  <c r="M394" i="5" s="1"/>
  <c r="M395" i="5" s="1"/>
  <c r="M396" i="5" s="1"/>
  <c r="M397" i="5" s="1"/>
  <c r="M398" i="5" s="1"/>
  <c r="M399" i="5" s="1"/>
  <c r="M400" i="5" s="1"/>
  <c r="M401" i="5" s="1"/>
  <c r="M402" i="5" s="1"/>
  <c r="M403" i="5" s="1"/>
  <c r="M404" i="5" s="1"/>
  <c r="M405" i="5" s="1"/>
  <c r="M406" i="5" s="1"/>
  <c r="M407" i="5" s="1"/>
  <c r="M408" i="5" s="1"/>
  <c r="M409" i="5" s="1"/>
  <c r="M410" i="5" s="1"/>
  <c r="M411" i="5" s="1"/>
  <c r="M412" i="5" s="1"/>
  <c r="M413" i="5" s="1"/>
  <c r="M414" i="5" s="1"/>
  <c r="M415" i="5" s="1"/>
  <c r="M416" i="5" s="1"/>
  <c r="M417" i="5" s="1"/>
  <c r="M418" i="5" s="1"/>
  <c r="M419" i="5" s="1"/>
  <c r="M420" i="5" s="1"/>
  <c r="M421" i="5" s="1"/>
  <c r="M422" i="5" s="1"/>
  <c r="M423" i="5" s="1"/>
  <c r="M424" i="5" s="1"/>
  <c r="M425" i="5" s="1"/>
  <c r="M426" i="5" s="1"/>
  <c r="M427" i="5" s="1"/>
  <c r="M428" i="5" s="1"/>
  <c r="M429" i="5" s="1"/>
  <c r="M430" i="5" s="1"/>
  <c r="M431" i="5" s="1"/>
  <c r="M432" i="5" s="1"/>
  <c r="M433" i="5" s="1"/>
  <c r="M434" i="5" s="1"/>
  <c r="M435" i="5" s="1"/>
  <c r="M436" i="5" s="1"/>
  <c r="M437" i="5" s="1"/>
  <c r="M438" i="5" s="1"/>
  <c r="M439" i="5" s="1"/>
  <c r="M440" i="5" s="1"/>
  <c r="M441" i="5" s="1"/>
  <c r="M442" i="5" s="1"/>
  <c r="M443" i="5" s="1"/>
  <c r="M444" i="5" s="1"/>
  <c r="M445" i="5" s="1"/>
  <c r="M446" i="5" s="1"/>
  <c r="M447" i="5" s="1"/>
  <c r="M448" i="5" s="1"/>
  <c r="M449" i="5" s="1"/>
  <c r="M450" i="5" s="1"/>
  <c r="M451" i="5" s="1"/>
  <c r="M452" i="5" s="1"/>
  <c r="M453" i="5" s="1"/>
  <c r="M454" i="5" s="1"/>
  <c r="M455" i="5" s="1"/>
  <c r="M456" i="5" s="1"/>
  <c r="M457" i="5" s="1"/>
  <c r="M458" i="5" s="1"/>
  <c r="M459" i="5" s="1"/>
  <c r="M460" i="5" s="1"/>
  <c r="M461" i="5" s="1"/>
  <c r="M462" i="5" s="1"/>
  <c r="M463" i="5" s="1"/>
  <c r="M464" i="5" s="1"/>
  <c r="M465" i="5" s="1"/>
  <c r="M466" i="5" s="1"/>
  <c r="M467" i="5" s="1"/>
  <c r="M468" i="5" s="1"/>
  <c r="M469" i="5" s="1"/>
  <c r="M470" i="5" s="1"/>
  <c r="M471" i="5" s="1"/>
  <c r="M472" i="5" s="1"/>
  <c r="M473" i="5" s="1"/>
  <c r="M474" i="5" s="1"/>
  <c r="M475" i="5" s="1"/>
  <c r="M476" i="5" s="1"/>
  <c r="M477" i="5" s="1"/>
  <c r="M478" i="5" s="1"/>
  <c r="M479" i="5" s="1"/>
  <c r="M480" i="5" s="1"/>
  <c r="M481" i="5" s="1"/>
  <c r="M482" i="5" s="1"/>
  <c r="M483" i="5" s="1"/>
  <c r="M484" i="5" s="1"/>
  <c r="M485" i="5" s="1"/>
  <c r="M486" i="5" s="1"/>
  <c r="M487" i="5" s="1"/>
  <c r="M488" i="5" s="1"/>
  <c r="M489" i="5" s="1"/>
  <c r="M490" i="5" s="1"/>
  <c r="M491" i="5" s="1"/>
  <c r="M492" i="5" s="1"/>
  <c r="M493" i="5" s="1"/>
  <c r="M494" i="5" s="1"/>
  <c r="M495" i="5" s="1"/>
  <c r="M496" i="5" s="1"/>
  <c r="M497" i="5" s="1"/>
  <c r="M498" i="5" s="1"/>
  <c r="M499" i="5" s="1"/>
  <c r="M500" i="5" s="1"/>
  <c r="M501" i="5" s="1"/>
  <c r="M502" i="5" s="1"/>
  <c r="M503" i="5" s="1"/>
  <c r="M504" i="5" s="1"/>
  <c r="M505" i="5" s="1"/>
  <c r="M506" i="5" s="1"/>
  <c r="M507" i="5" s="1"/>
  <c r="M508" i="5" s="1"/>
  <c r="M509" i="5" s="1"/>
  <c r="M510" i="5" s="1"/>
  <c r="M511" i="5" s="1"/>
  <c r="M512" i="5" s="1"/>
  <c r="M513" i="5" s="1"/>
  <c r="M514" i="5" s="1"/>
  <c r="M515" i="5" s="1"/>
  <c r="M516" i="5" s="1"/>
  <c r="M517" i="5" s="1"/>
  <c r="M518" i="5" s="1"/>
  <c r="M519" i="5" s="1"/>
  <c r="M520" i="5" s="1"/>
  <c r="M521" i="5" s="1"/>
  <c r="M522" i="5" s="1"/>
  <c r="M523" i="5" s="1"/>
  <c r="M524" i="5" s="1"/>
  <c r="M525" i="5" s="1"/>
  <c r="M526" i="5" s="1"/>
  <c r="M527" i="5" s="1"/>
  <c r="M528" i="5" s="1"/>
  <c r="M529" i="5" s="1"/>
  <c r="M530" i="5" s="1"/>
  <c r="M531" i="5" s="1"/>
  <c r="M532" i="5" s="1"/>
  <c r="M533" i="5" s="1"/>
  <c r="M534" i="5" s="1"/>
  <c r="M535" i="5" s="1"/>
  <c r="M536" i="5" s="1"/>
  <c r="M537" i="5" s="1"/>
  <c r="M538" i="5" s="1"/>
  <c r="M539" i="5" s="1"/>
  <c r="M540" i="5" s="1"/>
  <c r="M541" i="5" s="1"/>
  <c r="M542" i="5" s="1"/>
  <c r="M543" i="5" s="1"/>
  <c r="M544" i="5" s="1"/>
  <c r="M545" i="5" s="1"/>
  <c r="M546" i="5" s="1"/>
  <c r="M547" i="5" s="1"/>
  <c r="M548" i="5" s="1"/>
  <c r="M549" i="5" s="1"/>
  <c r="M550" i="5" s="1"/>
  <c r="M551" i="5" s="1"/>
  <c r="M552" i="5" s="1"/>
  <c r="M553" i="5" s="1"/>
  <c r="M554" i="5" s="1"/>
  <c r="M555" i="5" s="1"/>
  <c r="M556" i="5" s="1"/>
  <c r="M557" i="5" s="1"/>
  <c r="M558" i="5" s="1"/>
  <c r="M559" i="5" s="1"/>
  <c r="M560" i="5" s="1"/>
  <c r="M561" i="5" s="1"/>
  <c r="M562" i="5" s="1"/>
  <c r="M563" i="5" s="1"/>
  <c r="M564" i="5" s="1"/>
  <c r="M565" i="5" s="1"/>
  <c r="M566" i="5" s="1"/>
  <c r="M567" i="5" s="1"/>
  <c r="M568" i="5" s="1"/>
  <c r="M569" i="5" s="1"/>
  <c r="M570" i="5" s="1"/>
  <c r="M571" i="5" s="1"/>
  <c r="M572" i="5" s="1"/>
  <c r="M573" i="5" s="1"/>
  <c r="M574" i="5" s="1"/>
  <c r="M575" i="5" s="1"/>
  <c r="M576" i="5" s="1"/>
  <c r="M577" i="5" s="1"/>
  <c r="M578" i="5" s="1"/>
  <c r="M579" i="5" s="1"/>
  <c r="M580" i="5" s="1"/>
  <c r="M581" i="5" s="1"/>
  <c r="M582" i="5" s="1"/>
  <c r="M583" i="5" s="1"/>
  <c r="M584" i="5" s="1"/>
  <c r="M585" i="5" s="1"/>
  <c r="M586" i="5" s="1"/>
  <c r="M587" i="5" s="1"/>
  <c r="M588" i="5" s="1"/>
  <c r="M589" i="5" s="1"/>
  <c r="M590" i="5" s="1"/>
  <c r="M591" i="5" s="1"/>
  <c r="M592" i="5" s="1"/>
  <c r="M593" i="5" s="1"/>
  <c r="M594" i="5" s="1"/>
  <c r="M595" i="5" s="1"/>
  <c r="M596" i="5" s="1"/>
  <c r="M597" i="5" s="1"/>
  <c r="M598" i="5" s="1"/>
  <c r="M599" i="5" s="1"/>
  <c r="M600" i="5" s="1"/>
  <c r="M601" i="5" s="1"/>
  <c r="M602" i="5" s="1"/>
  <c r="M603" i="5" s="1"/>
  <c r="M604" i="5" s="1"/>
  <c r="M605" i="5" s="1"/>
  <c r="M606" i="5" s="1"/>
  <c r="M607" i="5" s="1"/>
  <c r="M608" i="5" s="1"/>
  <c r="M609" i="5" s="1"/>
  <c r="M610" i="5" s="1"/>
  <c r="M611" i="5" s="1"/>
  <c r="M612" i="5" s="1"/>
  <c r="M613" i="5" s="1"/>
  <c r="M614" i="5" s="1"/>
  <c r="M615" i="5" s="1"/>
  <c r="M616" i="5" s="1"/>
  <c r="M617" i="5" s="1"/>
  <c r="M618" i="5" s="1"/>
  <c r="M619" i="5" s="1"/>
  <c r="M620" i="5" s="1"/>
  <c r="M621" i="5" s="1"/>
  <c r="M622" i="5" s="1"/>
  <c r="M623" i="5" s="1"/>
  <c r="M624" i="5" s="1"/>
  <c r="M625" i="5" s="1"/>
  <c r="M626" i="5" s="1"/>
  <c r="M627" i="5" s="1"/>
  <c r="M628" i="5" s="1"/>
  <c r="M629" i="5" s="1"/>
  <c r="M630" i="5" s="1"/>
  <c r="M631" i="5" s="1"/>
  <c r="M632" i="5" s="1"/>
  <c r="M633" i="5" s="1"/>
  <c r="M634" i="5" s="1"/>
  <c r="M635" i="5" s="1"/>
  <c r="M636" i="5" s="1"/>
  <c r="M637" i="5" s="1"/>
  <c r="M638" i="5" s="1"/>
  <c r="M639" i="5" s="1"/>
  <c r="M640" i="5" s="1"/>
  <c r="M641" i="5" s="1"/>
  <c r="M642" i="5" s="1"/>
  <c r="M643" i="5" s="1"/>
  <c r="M644" i="5" s="1"/>
  <c r="M645" i="5" s="1"/>
  <c r="M646" i="5" s="1"/>
  <c r="M647" i="5" s="1"/>
  <c r="M648" i="5" s="1"/>
  <c r="M649" i="5" s="1"/>
  <c r="M650" i="5" s="1"/>
  <c r="M651" i="5" s="1"/>
  <c r="M652" i="5" s="1"/>
  <c r="M653" i="5" s="1"/>
  <c r="M654" i="5" s="1"/>
  <c r="M655" i="5" s="1"/>
  <c r="M656" i="5" s="1"/>
  <c r="M657" i="5" s="1"/>
  <c r="M658" i="5" s="1"/>
  <c r="M659" i="5" s="1"/>
  <c r="M660" i="5" s="1"/>
  <c r="M661" i="5" s="1"/>
  <c r="M662" i="5" s="1"/>
  <c r="M663" i="5" s="1"/>
  <c r="M664" i="5" s="1"/>
  <c r="M665" i="5" s="1"/>
  <c r="M666" i="5" s="1"/>
  <c r="M667" i="5" s="1"/>
  <c r="M668" i="5" s="1"/>
  <c r="M669" i="5" s="1"/>
  <c r="M670" i="5" s="1"/>
  <c r="M671" i="5" s="1"/>
  <c r="M672" i="5" s="1"/>
  <c r="M673" i="5" s="1"/>
  <c r="M674" i="5" s="1"/>
  <c r="M675" i="5" s="1"/>
  <c r="M676" i="5" s="1"/>
  <c r="M677" i="5" s="1"/>
  <c r="M678" i="5" s="1"/>
  <c r="M679" i="5" s="1"/>
  <c r="M680" i="5" s="1"/>
  <c r="M681" i="5" s="1"/>
  <c r="M682" i="5" s="1"/>
  <c r="M683" i="5" s="1"/>
  <c r="M684" i="5" s="1"/>
  <c r="M685" i="5" s="1"/>
  <c r="M686" i="5" s="1"/>
  <c r="M687" i="5" s="1"/>
  <c r="M688" i="5" s="1"/>
  <c r="M689" i="5" s="1"/>
  <c r="M690" i="5" s="1"/>
  <c r="M691" i="5" s="1"/>
  <c r="M692" i="5" s="1"/>
  <c r="M693" i="5" s="1"/>
  <c r="M694" i="5" s="1"/>
  <c r="M695" i="5" s="1"/>
  <c r="M696" i="5" s="1"/>
  <c r="M697" i="5" s="1"/>
  <c r="M698" i="5" s="1"/>
  <c r="M699" i="5" s="1"/>
  <c r="M700" i="5" s="1"/>
  <c r="M701" i="5" s="1"/>
  <c r="M702" i="5" s="1"/>
  <c r="M703" i="5" s="1"/>
  <c r="M704" i="5" s="1"/>
  <c r="M705" i="5" s="1"/>
  <c r="M706" i="5" s="1"/>
  <c r="M707" i="5" s="1"/>
  <c r="M708" i="5" s="1"/>
  <c r="M709" i="5" s="1"/>
  <c r="M710" i="5" s="1"/>
  <c r="M711" i="5" s="1"/>
  <c r="M712" i="5" s="1"/>
  <c r="M713" i="5" s="1"/>
  <c r="M714" i="5" s="1"/>
  <c r="M715" i="5" s="1"/>
  <c r="M716" i="5" s="1"/>
  <c r="M717" i="5" s="1"/>
  <c r="M718" i="5" s="1"/>
  <c r="M719" i="5" s="1"/>
  <c r="M720" i="5" s="1"/>
  <c r="M721" i="5" s="1"/>
  <c r="M722" i="5" s="1"/>
  <c r="M723" i="5" s="1"/>
  <c r="M724" i="5" s="1"/>
  <c r="M725" i="5" s="1"/>
  <c r="M726" i="5" s="1"/>
  <c r="M727" i="5" s="1"/>
  <c r="M728" i="5" s="1"/>
  <c r="M729" i="5" s="1"/>
  <c r="M730" i="5" s="1"/>
  <c r="M731" i="5" s="1"/>
  <c r="M732" i="5" s="1"/>
  <c r="M733" i="5" s="1"/>
  <c r="M734" i="5" s="1"/>
  <c r="M735" i="5" s="1"/>
  <c r="M736" i="5" s="1"/>
  <c r="M737" i="5" s="1"/>
  <c r="M738" i="5" s="1"/>
  <c r="M739" i="5" s="1"/>
  <c r="M740" i="5" s="1"/>
  <c r="M741" i="5" s="1"/>
  <c r="M742" i="5" s="1"/>
  <c r="M743" i="5" s="1"/>
  <c r="M744" i="5" s="1"/>
  <c r="M745" i="5" s="1"/>
  <c r="M746" i="5" s="1"/>
  <c r="M747" i="5" s="1"/>
  <c r="M748" i="5" s="1"/>
  <c r="M749" i="5" s="1"/>
  <c r="M750" i="5" s="1"/>
  <c r="M751" i="5" s="1"/>
  <c r="M752" i="5" s="1"/>
  <c r="M753" i="5" s="1"/>
  <c r="M754" i="5" s="1"/>
  <c r="M755" i="5" s="1"/>
  <c r="M756" i="5" s="1"/>
  <c r="M757" i="5" s="1"/>
  <c r="M758" i="5" s="1"/>
  <c r="M759" i="5" s="1"/>
  <c r="M760" i="5" s="1"/>
  <c r="M761" i="5" s="1"/>
  <c r="M762" i="5" s="1"/>
  <c r="M763" i="5" s="1"/>
  <c r="M764" i="5" s="1"/>
  <c r="M765" i="5" s="1"/>
  <c r="M766" i="5" s="1"/>
  <c r="M767" i="5" s="1"/>
  <c r="M768" i="5" s="1"/>
  <c r="M769" i="5" s="1"/>
  <c r="M770" i="5" s="1"/>
  <c r="M771" i="5" s="1"/>
  <c r="M772" i="5" s="1"/>
  <c r="M773" i="5" s="1"/>
  <c r="M774" i="5" s="1"/>
  <c r="M775" i="5" s="1"/>
  <c r="M776" i="5" s="1"/>
  <c r="M777" i="5" s="1"/>
  <c r="M778" i="5" s="1"/>
  <c r="M779" i="5" s="1"/>
  <c r="M780" i="5" s="1"/>
  <c r="M781" i="5" s="1"/>
  <c r="M782" i="5" s="1"/>
  <c r="M783" i="5" s="1"/>
  <c r="M784" i="5" s="1"/>
  <c r="M785" i="5" s="1"/>
  <c r="M786" i="5" s="1"/>
  <c r="M787" i="5" s="1"/>
  <c r="M788" i="5" s="1"/>
  <c r="M789" i="5" s="1"/>
  <c r="M790" i="5" s="1"/>
  <c r="M791" i="5" s="1"/>
  <c r="M792" i="5" s="1"/>
  <c r="M793" i="5" s="1"/>
  <c r="M794" i="5" s="1"/>
  <c r="M795" i="5" s="1"/>
  <c r="M796" i="5" s="1"/>
  <c r="M797" i="5" s="1"/>
  <c r="M798" i="5" s="1"/>
  <c r="M799" i="5" s="1"/>
  <c r="M800" i="5" s="1"/>
  <c r="M801" i="5" s="1"/>
  <c r="M802" i="5" s="1"/>
  <c r="M803" i="5" s="1"/>
  <c r="M804" i="5" s="1"/>
  <c r="M805" i="5" s="1"/>
  <c r="M806" i="5" s="1"/>
  <c r="M807" i="5" s="1"/>
  <c r="M808" i="5" s="1"/>
  <c r="M809" i="5" s="1"/>
  <c r="M810" i="5" s="1"/>
  <c r="M811" i="5" s="1"/>
  <c r="M812" i="5" s="1"/>
  <c r="M813" i="5" s="1"/>
  <c r="M814" i="5" s="1"/>
  <c r="M815" i="5" s="1"/>
  <c r="M816" i="5" s="1"/>
  <c r="M817" i="5" s="1"/>
  <c r="M818" i="5" s="1"/>
  <c r="M819" i="5" s="1"/>
  <c r="M820" i="5" s="1"/>
  <c r="M821" i="5" s="1"/>
  <c r="M822" i="5" s="1"/>
  <c r="M823" i="5" s="1"/>
  <c r="M824" i="5" s="1"/>
  <c r="M825" i="5" s="1"/>
  <c r="M826" i="5" s="1"/>
  <c r="M827" i="5" s="1"/>
  <c r="M828" i="5" s="1"/>
  <c r="M829" i="5" s="1"/>
  <c r="M830" i="5" s="1"/>
  <c r="M831" i="5" s="1"/>
  <c r="M832" i="5" s="1"/>
  <c r="M833" i="5" s="1"/>
  <c r="M834" i="5" s="1"/>
  <c r="M835" i="5" s="1"/>
  <c r="M836" i="5" s="1"/>
  <c r="M837" i="5" s="1"/>
  <c r="M838" i="5" s="1"/>
  <c r="M839" i="5" s="1"/>
  <c r="M840" i="5" s="1"/>
  <c r="M841" i="5" s="1"/>
  <c r="M842" i="5" s="1"/>
  <c r="M843" i="5" s="1"/>
  <c r="M844" i="5" s="1"/>
  <c r="M845" i="5" s="1"/>
  <c r="M846" i="5" s="1"/>
  <c r="M847" i="5" s="1"/>
  <c r="M848" i="5" s="1"/>
  <c r="M849" i="5" s="1"/>
  <c r="M850" i="5" s="1"/>
  <c r="M851" i="5" s="1"/>
  <c r="M852" i="5" s="1"/>
  <c r="M853" i="5" s="1"/>
  <c r="M854" i="5" s="1"/>
  <c r="M855" i="5" s="1"/>
  <c r="M856" i="5" s="1"/>
  <c r="M857" i="5" s="1"/>
  <c r="M858" i="5" s="1"/>
  <c r="M859" i="5" s="1"/>
  <c r="M860" i="5" s="1"/>
  <c r="M861" i="5" s="1"/>
  <c r="M862" i="5" s="1"/>
  <c r="M863" i="5" s="1"/>
  <c r="M864" i="5" s="1"/>
  <c r="M865" i="5" s="1"/>
  <c r="M866" i="5" s="1"/>
  <c r="M867" i="5" s="1"/>
  <c r="M868" i="5" s="1"/>
  <c r="M869" i="5" s="1"/>
  <c r="M870" i="5" s="1"/>
  <c r="M871" i="5" s="1"/>
  <c r="M872" i="5" s="1"/>
  <c r="M873" i="5" s="1"/>
  <c r="M874" i="5" s="1"/>
  <c r="M875" i="5" s="1"/>
  <c r="M876" i="5" s="1"/>
  <c r="M877" i="5" s="1"/>
  <c r="M878" i="5" s="1"/>
  <c r="M879" i="5" s="1"/>
  <c r="M880" i="5" s="1"/>
  <c r="M881" i="5" s="1"/>
  <c r="M882" i="5" s="1"/>
  <c r="M883" i="5" s="1"/>
  <c r="M884" i="5" s="1"/>
  <c r="M885" i="5" s="1"/>
  <c r="M886" i="5" s="1"/>
  <c r="M887" i="5" s="1"/>
  <c r="M888" i="5" s="1"/>
  <c r="M889" i="5" s="1"/>
  <c r="M890" i="5" s="1"/>
  <c r="M891" i="5" s="1"/>
  <c r="M892" i="5" s="1"/>
  <c r="M893" i="5" s="1"/>
  <c r="M894" i="5" s="1"/>
  <c r="M895" i="5" s="1"/>
  <c r="M896" i="5" s="1"/>
  <c r="M897" i="5" s="1"/>
  <c r="M898" i="5" s="1"/>
  <c r="M899" i="5" s="1"/>
  <c r="M900" i="5" s="1"/>
  <c r="M901" i="5" s="1"/>
  <c r="M902" i="5" s="1"/>
  <c r="M903" i="5" s="1"/>
  <c r="M904" i="5" s="1"/>
  <c r="M905" i="5" s="1"/>
  <c r="M906" i="5" s="1"/>
  <c r="M907" i="5" s="1"/>
  <c r="M908" i="5" s="1"/>
  <c r="M909" i="5" s="1"/>
  <c r="M910" i="5" s="1"/>
  <c r="M911" i="5" s="1"/>
  <c r="M912" i="5" s="1"/>
  <c r="M913" i="5" s="1"/>
  <c r="M914" i="5" s="1"/>
  <c r="M915" i="5" s="1"/>
  <c r="M916" i="5" s="1"/>
  <c r="M917" i="5" s="1"/>
  <c r="M918" i="5" s="1"/>
  <c r="M919" i="5" s="1"/>
  <c r="M920" i="5" s="1"/>
  <c r="M921" i="5" s="1"/>
  <c r="M922" i="5" s="1"/>
  <c r="M923" i="5" s="1"/>
  <c r="M924" i="5" s="1"/>
  <c r="M925" i="5" s="1"/>
  <c r="M926" i="5" s="1"/>
  <c r="M927" i="5" s="1"/>
  <c r="M928" i="5" s="1"/>
  <c r="M929" i="5" s="1"/>
  <c r="M930" i="5" s="1"/>
  <c r="M931" i="5" s="1"/>
  <c r="M932" i="5" s="1"/>
  <c r="M933" i="5" s="1"/>
  <c r="M934" i="5" s="1"/>
  <c r="M935" i="5" s="1"/>
  <c r="M936" i="5" s="1"/>
  <c r="M937" i="5" s="1"/>
  <c r="M938" i="5" s="1"/>
  <c r="M939" i="5" s="1"/>
  <c r="M940" i="5" s="1"/>
  <c r="M941" i="5" s="1"/>
  <c r="M942" i="5" s="1"/>
  <c r="M943" i="5" s="1"/>
  <c r="M944" i="5" s="1"/>
  <c r="M945" i="5" s="1"/>
  <c r="M946" i="5" s="1"/>
  <c r="M947" i="5" s="1"/>
  <c r="M948" i="5" s="1"/>
  <c r="M949" i="5" s="1"/>
  <c r="M950" i="5" s="1"/>
  <c r="M951" i="5" s="1"/>
  <c r="M952" i="5" s="1"/>
  <c r="M953" i="5" s="1"/>
  <c r="M954" i="5" s="1"/>
  <c r="M955" i="5" s="1"/>
  <c r="M956" i="5" s="1"/>
  <c r="M957" i="5" s="1"/>
  <c r="M958" i="5" s="1"/>
  <c r="M959" i="5" s="1"/>
  <c r="M960" i="5" s="1"/>
  <c r="M961" i="5" s="1"/>
  <c r="M962" i="5" s="1"/>
  <c r="M963" i="5" s="1"/>
  <c r="M964" i="5" s="1"/>
  <c r="M965" i="5" s="1"/>
  <c r="M966" i="5" s="1"/>
  <c r="M967" i="5" s="1"/>
  <c r="M968" i="5" s="1"/>
  <c r="M969" i="5" s="1"/>
  <c r="M970" i="5" s="1"/>
  <c r="M971" i="5" s="1"/>
  <c r="M972" i="5" s="1"/>
  <c r="M973" i="5" s="1"/>
  <c r="M974" i="5" s="1"/>
  <c r="M975" i="5" s="1"/>
  <c r="M976" i="5" s="1"/>
  <c r="M977" i="5" s="1"/>
  <c r="M978" i="5" s="1"/>
  <c r="M979" i="5" s="1"/>
  <c r="M980" i="5" s="1"/>
  <c r="M981" i="5" s="1"/>
  <c r="M982" i="5" s="1"/>
  <c r="M983" i="5" s="1"/>
  <c r="M984" i="5" s="1"/>
  <c r="M985" i="5" s="1"/>
  <c r="M986" i="5" s="1"/>
  <c r="M987" i="5" s="1"/>
  <c r="M988" i="5" s="1"/>
  <c r="M989" i="5" s="1"/>
  <c r="M990" i="5" s="1"/>
  <c r="M991" i="5" s="1"/>
  <c r="M992" i="5" s="1"/>
  <c r="M993" i="5" s="1"/>
  <c r="M994" i="5" s="1"/>
  <c r="M995" i="5" s="1"/>
  <c r="M996" i="5" s="1"/>
  <c r="M997" i="5" s="1"/>
  <c r="M998" i="5" s="1"/>
  <c r="M999" i="5" s="1"/>
  <c r="M1000" i="5" s="1"/>
  <c r="M1001" i="5" s="1"/>
  <c r="M1002" i="5" s="1"/>
  <c r="M1003" i="5" s="1"/>
  <c r="M1004" i="5" s="1"/>
  <c r="M1005" i="5" s="1"/>
  <c r="M1006" i="5" s="1"/>
  <c r="M1007" i="5" s="1"/>
  <c r="M1008" i="5" s="1"/>
  <c r="M1009" i="5" s="1"/>
  <c r="M1010" i="5" s="1"/>
  <c r="M1011" i="5" s="1"/>
  <c r="M1012" i="5" s="1"/>
  <c r="M1013" i="5" s="1"/>
  <c r="M1014" i="5" s="1"/>
  <c r="M1015" i="5" s="1"/>
  <c r="M1016" i="5" s="1"/>
  <c r="M1017" i="5" s="1"/>
  <c r="M1018" i="5" s="1"/>
  <c r="M1019" i="5" s="1"/>
  <c r="M1020" i="5" s="1"/>
  <c r="M1021" i="5" s="1"/>
  <c r="M1022" i="5" s="1"/>
  <c r="M1023" i="5" s="1"/>
  <c r="M1024" i="5" s="1"/>
  <c r="M1025" i="5" s="1"/>
  <c r="M1026" i="5" s="1"/>
  <c r="M1027" i="5" s="1"/>
  <c r="M1028" i="5" s="1"/>
  <c r="M1029" i="5" s="1"/>
  <c r="M1030" i="5" s="1"/>
  <c r="M1031" i="5" s="1"/>
  <c r="M1032" i="5" s="1"/>
  <c r="M1033" i="5" s="1"/>
  <c r="M1034" i="5" s="1"/>
  <c r="M1035" i="5" s="1"/>
  <c r="M1036" i="5" s="1"/>
  <c r="M1037" i="5" s="1"/>
  <c r="M1038" i="5" s="1"/>
  <c r="M1039" i="5" s="1"/>
  <c r="M1040" i="5" s="1"/>
  <c r="M1041" i="5" s="1"/>
  <c r="M1042" i="5" s="1"/>
  <c r="M1043" i="5" s="1"/>
  <c r="M1044" i="5" s="1"/>
  <c r="M1045" i="5" s="1"/>
  <c r="M1046" i="5" s="1"/>
  <c r="M1047" i="5" s="1"/>
  <c r="M1048" i="5" s="1"/>
  <c r="M1049" i="5" s="1"/>
  <c r="M1050" i="5" s="1"/>
  <c r="M1051" i="5" s="1"/>
  <c r="M1052" i="5" s="1"/>
  <c r="M1053" i="5" s="1"/>
  <c r="M1054" i="5" s="1"/>
  <c r="M1055" i="5" s="1"/>
  <c r="M1056" i="5" s="1"/>
  <c r="M1057" i="5" s="1"/>
  <c r="M1058" i="5" s="1"/>
  <c r="M1059" i="5" s="1"/>
  <c r="M1060" i="5" s="1"/>
  <c r="M1061" i="5" s="1"/>
  <c r="M1062" i="5" s="1"/>
  <c r="M1063" i="5" s="1"/>
  <c r="M1064" i="5" s="1"/>
  <c r="M1065" i="5" s="1"/>
  <c r="M1066" i="5" s="1"/>
  <c r="M1067" i="5" s="1"/>
  <c r="M1068" i="5" s="1"/>
  <c r="M1069" i="5" s="1"/>
  <c r="M1070" i="5" s="1"/>
  <c r="M1071" i="5" s="1"/>
  <c r="M1072" i="5" s="1"/>
  <c r="M1073" i="5" s="1"/>
  <c r="M1074" i="5" s="1"/>
  <c r="M1075" i="5" s="1"/>
  <c r="M1076" i="5" s="1"/>
  <c r="M1077" i="5" s="1"/>
  <c r="M1078" i="5" s="1"/>
  <c r="M1079" i="5" s="1"/>
  <c r="M1080" i="5" s="1"/>
  <c r="M1081" i="5" s="1"/>
  <c r="M1082" i="5" s="1"/>
  <c r="M1083" i="5" s="1"/>
  <c r="M1084" i="5" s="1"/>
  <c r="M1085" i="5" s="1"/>
  <c r="M1086" i="5" s="1"/>
  <c r="M1087" i="5" s="1"/>
  <c r="M1088" i="5" s="1"/>
  <c r="M1089" i="5" s="1"/>
  <c r="M1090" i="5" s="1"/>
  <c r="M1091" i="5" s="1"/>
  <c r="M1092" i="5" s="1"/>
  <c r="M1093" i="5" s="1"/>
  <c r="M1094" i="5" s="1"/>
  <c r="M1095" i="5" s="1"/>
  <c r="M1096" i="5" s="1"/>
  <c r="M1097" i="5" s="1"/>
  <c r="M1098" i="5" s="1"/>
  <c r="M1099" i="5" s="1"/>
  <c r="M1100" i="5" s="1"/>
  <c r="M1101" i="5" s="1"/>
  <c r="M1102" i="5" s="1"/>
  <c r="M1103" i="5" s="1"/>
  <c r="M1104" i="5" s="1"/>
  <c r="M1105" i="5" s="1"/>
  <c r="M1106" i="5" s="1"/>
  <c r="M1107" i="5" s="1"/>
  <c r="M1108" i="5" s="1"/>
  <c r="M1109" i="5" s="1"/>
  <c r="M1110" i="5" s="1"/>
  <c r="M1111" i="5" s="1"/>
  <c r="M1112" i="5" s="1"/>
  <c r="M1113" i="5" s="1"/>
  <c r="M1114" i="5" s="1"/>
  <c r="M1115" i="5" s="1"/>
  <c r="M1116" i="5" s="1"/>
  <c r="M1117" i="5" s="1"/>
  <c r="M1118" i="5" s="1"/>
  <c r="M1119" i="5" s="1"/>
  <c r="M1120" i="5" s="1"/>
  <c r="M1121" i="5" s="1"/>
  <c r="M1122" i="5" s="1"/>
  <c r="M1123" i="5" s="1"/>
  <c r="M1124" i="5" s="1"/>
  <c r="M1125" i="5" s="1"/>
  <c r="M1126" i="5" s="1"/>
  <c r="M1127" i="5" s="1"/>
  <c r="M1128" i="5" s="1"/>
  <c r="M1129" i="5" s="1"/>
  <c r="M1130" i="5" s="1"/>
  <c r="M1131" i="5" s="1"/>
  <c r="M1132" i="5" s="1"/>
  <c r="M1133" i="5" s="1"/>
  <c r="M1134" i="5" s="1"/>
  <c r="M1135" i="5" s="1"/>
  <c r="M1136" i="5" s="1"/>
  <c r="M1137" i="5" s="1"/>
  <c r="M1138" i="5" s="1"/>
  <c r="M1139" i="5" s="1"/>
  <c r="M1140" i="5" s="1"/>
  <c r="M1141" i="5" s="1"/>
  <c r="M1142" i="5" s="1"/>
  <c r="M1143" i="5" s="1"/>
  <c r="M1144" i="5" s="1"/>
  <c r="M1145" i="5" s="1"/>
  <c r="M1146" i="5" s="1"/>
  <c r="M1147" i="5" s="1"/>
  <c r="M1148" i="5" s="1"/>
  <c r="M1149" i="5" s="1"/>
  <c r="M1150" i="5" s="1"/>
  <c r="M1151" i="5" s="1"/>
  <c r="M1152" i="5" s="1"/>
  <c r="M1153" i="5" s="1"/>
  <c r="M1154" i="5" s="1"/>
  <c r="M1155" i="5" s="1"/>
  <c r="M1156" i="5" s="1"/>
  <c r="M1157" i="5" s="1"/>
  <c r="M1158" i="5" s="1"/>
  <c r="M1159" i="5" s="1"/>
  <c r="M1160" i="5" s="1"/>
  <c r="M1161" i="5" s="1"/>
  <c r="M1162" i="5" s="1"/>
  <c r="M1163" i="5" s="1"/>
  <c r="M1164" i="5" s="1"/>
  <c r="M1165" i="5" s="1"/>
  <c r="M1166" i="5" s="1"/>
  <c r="M1167" i="5" s="1"/>
  <c r="M1168" i="5" s="1"/>
  <c r="M1169" i="5" s="1"/>
  <c r="M1170" i="5" s="1"/>
  <c r="M1171" i="5" s="1"/>
  <c r="M1172" i="5" s="1"/>
  <c r="M1173" i="5" s="1"/>
  <c r="M1174" i="5" s="1"/>
  <c r="M1175" i="5" s="1"/>
  <c r="M1176" i="5" s="1"/>
  <c r="M1177" i="5" s="1"/>
  <c r="M1178" i="5" s="1"/>
  <c r="M1179" i="5" s="1"/>
  <c r="M1180" i="5" s="1"/>
  <c r="M1181" i="5" s="1"/>
  <c r="M1182" i="5" s="1"/>
  <c r="M1183" i="5" s="1"/>
  <c r="M1184" i="5" s="1"/>
  <c r="M1185" i="5" s="1"/>
  <c r="M1186" i="5" s="1"/>
  <c r="M1187" i="5" s="1"/>
  <c r="M1188" i="5" s="1"/>
  <c r="M1189" i="5" s="1"/>
  <c r="M1190" i="5" s="1"/>
  <c r="M1191" i="5" s="1"/>
  <c r="M1192" i="5" s="1"/>
  <c r="M1193" i="5" s="1"/>
  <c r="M1194" i="5" s="1"/>
  <c r="M1195" i="5" s="1"/>
  <c r="M1196" i="5" s="1"/>
  <c r="M1197" i="5" s="1"/>
  <c r="M1198" i="5" s="1"/>
  <c r="M1199" i="5" s="1"/>
  <c r="M1200" i="5" s="1"/>
  <c r="M1201" i="5" s="1"/>
  <c r="M1202" i="5" s="1"/>
  <c r="M1203" i="5" s="1"/>
  <c r="M1204" i="5" s="1"/>
  <c r="M1205" i="5" s="1"/>
  <c r="M1206" i="5" s="1"/>
  <c r="M1207" i="5" s="1"/>
  <c r="M1208" i="5" s="1"/>
  <c r="M1209" i="5" s="1"/>
  <c r="M1210" i="5" s="1"/>
  <c r="M1211" i="5" s="1"/>
  <c r="M1212" i="5" s="1"/>
  <c r="M1213" i="5" s="1"/>
  <c r="M1214" i="5" s="1"/>
  <c r="M1215" i="5" s="1"/>
  <c r="M1216" i="5" s="1"/>
  <c r="M1217" i="5" s="1"/>
  <c r="M1218" i="5" s="1"/>
  <c r="M1219" i="5" s="1"/>
  <c r="M1220" i="5" s="1"/>
  <c r="M1221" i="5" s="1"/>
  <c r="M1222" i="5" s="1"/>
  <c r="M1223" i="5" s="1"/>
  <c r="M1224" i="5" s="1"/>
  <c r="M1225" i="5" s="1"/>
  <c r="M1226" i="5" s="1"/>
  <c r="M1227" i="5" s="1"/>
  <c r="M1228" i="5" s="1"/>
  <c r="M1229" i="5" s="1"/>
  <c r="M1230" i="5" s="1"/>
  <c r="M1231" i="5" s="1"/>
  <c r="M1232" i="5" s="1"/>
  <c r="M1233" i="5" s="1"/>
  <c r="M1234" i="5" s="1"/>
  <c r="M1235" i="5" s="1"/>
  <c r="M1236" i="5" s="1"/>
  <c r="M1237" i="5" s="1"/>
  <c r="M1238" i="5" s="1"/>
  <c r="M1239" i="5" s="1"/>
  <c r="M1240" i="5" s="1"/>
  <c r="M1241" i="5" s="1"/>
  <c r="M1242" i="5" s="1"/>
  <c r="M1243" i="5" s="1"/>
  <c r="M1244" i="5" s="1"/>
  <c r="M1245" i="5" s="1"/>
  <c r="M1246" i="5" s="1"/>
  <c r="M1247" i="5" s="1"/>
  <c r="M1248" i="5" s="1"/>
  <c r="M1249" i="5" s="1"/>
  <c r="M1250" i="5" s="1"/>
  <c r="M1251" i="5" s="1"/>
  <c r="M1252" i="5" s="1"/>
  <c r="M1253" i="5" s="1"/>
  <c r="M1254" i="5" s="1"/>
  <c r="M1255" i="5" s="1"/>
  <c r="M1256" i="5" s="1"/>
  <c r="M1257" i="5" s="1"/>
  <c r="M1258" i="5" s="1"/>
  <c r="M1259" i="5" s="1"/>
  <c r="M1260" i="5" s="1"/>
  <c r="M1261" i="5" s="1"/>
  <c r="M1262" i="5" s="1"/>
  <c r="M1263" i="5" s="1"/>
  <c r="M1264" i="5" s="1"/>
  <c r="M1265" i="5" s="1"/>
  <c r="M1266" i="5" s="1"/>
  <c r="M1267" i="5" s="1"/>
  <c r="M1268" i="5" s="1"/>
  <c r="M1269" i="5" s="1"/>
  <c r="M1270" i="5" s="1"/>
  <c r="M1271" i="5" s="1"/>
  <c r="M1272" i="5" s="1"/>
  <c r="M1273" i="5" s="1"/>
  <c r="M1274" i="5" s="1"/>
  <c r="M1275" i="5" s="1"/>
  <c r="M1276" i="5" s="1"/>
  <c r="M1277" i="5" s="1"/>
  <c r="M1278" i="5" s="1"/>
  <c r="M1279" i="5" s="1"/>
  <c r="M1280" i="5" s="1"/>
  <c r="M1281" i="5" s="1"/>
  <c r="M1282" i="5" s="1"/>
  <c r="M1283" i="5" s="1"/>
  <c r="M1284" i="5" s="1"/>
  <c r="M1285" i="5" s="1"/>
  <c r="M1286" i="5" s="1"/>
  <c r="M1287" i="5" s="1"/>
  <c r="M1288" i="5" s="1"/>
  <c r="M1289" i="5" s="1"/>
  <c r="M1290" i="5" s="1"/>
  <c r="M1291" i="5" s="1"/>
  <c r="M1292" i="5" s="1"/>
  <c r="M1293" i="5" s="1"/>
  <c r="M1294" i="5" s="1"/>
  <c r="M1295" i="5" s="1"/>
  <c r="M1296" i="5" s="1"/>
  <c r="M1297" i="5" s="1"/>
  <c r="M1298" i="5" s="1"/>
  <c r="M1299" i="5" s="1"/>
  <c r="M1300" i="5" s="1"/>
  <c r="M1301" i="5" s="1"/>
  <c r="M1302" i="5" s="1"/>
  <c r="M1303" i="5" s="1"/>
  <c r="M1304" i="5" s="1"/>
  <c r="M1305" i="5" s="1"/>
  <c r="M1306" i="5" s="1"/>
  <c r="M1307" i="5" s="1"/>
  <c r="M1308" i="5" s="1"/>
  <c r="M1309" i="5" s="1"/>
  <c r="M1310" i="5" s="1"/>
  <c r="M1311" i="5" s="1"/>
  <c r="M1312" i="5" s="1"/>
  <c r="M1313" i="5" s="1"/>
  <c r="M1314" i="5" s="1"/>
  <c r="M1315" i="5" s="1"/>
  <c r="M1316" i="5" s="1"/>
  <c r="M1317" i="5" s="1"/>
  <c r="M1318" i="5" s="1"/>
  <c r="M1319" i="5" s="1"/>
  <c r="M1320" i="5" s="1"/>
  <c r="M1321" i="5" s="1"/>
  <c r="M1322" i="5" s="1"/>
  <c r="M1323" i="5" s="1"/>
  <c r="M1324" i="5" s="1"/>
  <c r="M1325" i="5" s="1"/>
  <c r="M1326" i="5" s="1"/>
  <c r="M1327" i="5" s="1"/>
  <c r="M1328" i="5" s="1"/>
  <c r="M1329" i="5" s="1"/>
  <c r="M1330" i="5" s="1"/>
  <c r="M1331" i="5" s="1"/>
  <c r="M1332" i="5" s="1"/>
  <c r="M1333" i="5" s="1"/>
  <c r="M1334" i="5" s="1"/>
  <c r="M1335" i="5" s="1"/>
  <c r="M1336" i="5" s="1"/>
  <c r="M1337" i="5" s="1"/>
  <c r="M1338" i="5" s="1"/>
  <c r="M1339" i="5" s="1"/>
  <c r="M1340" i="5" s="1"/>
  <c r="M1341" i="5" s="1"/>
  <c r="M1342" i="5" s="1"/>
  <c r="M1343" i="5" s="1"/>
  <c r="M1344" i="5" s="1"/>
  <c r="M1345" i="5" s="1"/>
  <c r="M1346" i="5" s="1"/>
  <c r="M1347" i="5" s="1"/>
  <c r="M1348" i="5" s="1"/>
  <c r="M1349" i="5" s="1"/>
  <c r="M1350" i="5" s="1"/>
  <c r="M1351" i="5" s="1"/>
  <c r="M1352" i="5" s="1"/>
  <c r="M1353" i="5" s="1"/>
  <c r="M1354" i="5" s="1"/>
  <c r="M1355" i="5" s="1"/>
  <c r="M1356" i="5" s="1"/>
  <c r="M1357" i="5" s="1"/>
  <c r="M1358" i="5" s="1"/>
  <c r="M1359" i="5" s="1"/>
  <c r="M1360" i="5" s="1"/>
  <c r="M1361" i="5" s="1"/>
  <c r="M1362" i="5" s="1"/>
  <c r="M1363" i="5" s="1"/>
  <c r="M1364" i="5" s="1"/>
  <c r="M1365" i="5" s="1"/>
  <c r="M1366" i="5" s="1"/>
  <c r="M1367" i="5" s="1"/>
  <c r="M1368" i="5" s="1"/>
  <c r="M1369" i="5" s="1"/>
  <c r="M1370" i="5" s="1"/>
  <c r="M1371" i="5" s="1"/>
  <c r="M1372" i="5" s="1"/>
  <c r="M1373" i="5" s="1"/>
  <c r="M1374" i="5" s="1"/>
  <c r="M1375" i="5" s="1"/>
  <c r="M1376" i="5" s="1"/>
  <c r="M1377" i="5" s="1"/>
  <c r="M1378" i="5" s="1"/>
  <c r="M1379" i="5" s="1"/>
  <c r="M1380" i="5" s="1"/>
  <c r="M1381" i="5" s="1"/>
  <c r="M1382" i="5" s="1"/>
  <c r="M1383" i="5" s="1"/>
  <c r="M1384" i="5" s="1"/>
  <c r="M1385" i="5" s="1"/>
  <c r="M1386" i="5" s="1"/>
  <c r="M1387" i="5" s="1"/>
  <c r="M1388" i="5" s="1"/>
  <c r="M1389" i="5" s="1"/>
  <c r="M1390" i="5" s="1"/>
  <c r="M1391" i="5" s="1"/>
  <c r="M1392" i="5" s="1"/>
  <c r="M1393" i="5" s="1"/>
  <c r="M1394" i="5" s="1"/>
  <c r="M1395" i="5" s="1"/>
  <c r="M1396" i="5" s="1"/>
  <c r="M1397" i="5" s="1"/>
  <c r="M1398" i="5" s="1"/>
  <c r="M1399" i="5" s="1"/>
  <c r="M1400" i="5" s="1"/>
  <c r="M1401" i="5" s="1"/>
  <c r="M1402" i="5" s="1"/>
  <c r="M1403" i="5" s="1"/>
  <c r="M1404" i="5" s="1"/>
  <c r="M1405" i="5" s="1"/>
  <c r="M1406" i="5" s="1"/>
  <c r="M1407" i="5" s="1"/>
  <c r="M1408" i="5" s="1"/>
  <c r="M1409" i="5" s="1"/>
  <c r="M1410" i="5" s="1"/>
  <c r="M1411" i="5" s="1"/>
  <c r="M1412" i="5" s="1"/>
  <c r="M1413" i="5" s="1"/>
  <c r="M1414" i="5" s="1"/>
  <c r="M1415" i="5" s="1"/>
  <c r="M1416" i="5" s="1"/>
  <c r="M1417" i="5" s="1"/>
  <c r="M1418" i="5" s="1"/>
  <c r="M1419" i="5" s="1"/>
  <c r="M1420" i="5" s="1"/>
  <c r="M1421" i="5" s="1"/>
  <c r="M1422" i="5" s="1"/>
  <c r="M1423" i="5" s="1"/>
  <c r="M1424" i="5" s="1"/>
  <c r="M1425" i="5" s="1"/>
  <c r="M1426" i="5" s="1"/>
  <c r="M1427" i="5" s="1"/>
  <c r="M1428" i="5" s="1"/>
  <c r="M1429" i="5" s="1"/>
  <c r="M1430" i="5" s="1"/>
  <c r="M1431" i="5" s="1"/>
  <c r="M1432" i="5" s="1"/>
  <c r="M1433" i="5" s="1"/>
  <c r="M1434" i="5" s="1"/>
  <c r="M1435" i="5" s="1"/>
  <c r="M1436" i="5" s="1"/>
  <c r="M1437" i="5" s="1"/>
  <c r="M1438" i="5" s="1"/>
  <c r="M1439" i="5" s="1"/>
  <c r="M1440" i="5" s="1"/>
  <c r="M1441" i="5" s="1"/>
  <c r="M1442" i="5" s="1"/>
  <c r="M1443" i="5" s="1"/>
  <c r="M1444" i="5" s="1"/>
  <c r="M1445" i="5" s="1"/>
  <c r="M1446" i="5" s="1"/>
  <c r="M1447" i="5" s="1"/>
  <c r="M1448" i="5" s="1"/>
  <c r="M1449" i="5" s="1"/>
  <c r="M1450" i="5" s="1"/>
  <c r="M1451" i="5" s="1"/>
  <c r="M1452" i="5" s="1"/>
  <c r="M1453" i="5" s="1"/>
  <c r="M1454" i="5" s="1"/>
  <c r="M1455" i="5" s="1"/>
  <c r="N2" i="5" s="1"/>
  <c r="S1" i="2"/>
  <c r="P1" i="2"/>
  <c r="L6747" i="5"/>
  <c r="L6746" i="5"/>
  <c r="L6745" i="5"/>
  <c r="L6744" i="5"/>
  <c r="L6743" i="5"/>
  <c r="L6742" i="5"/>
  <c r="L6741" i="5"/>
  <c r="L6740" i="5"/>
  <c r="L6739" i="5"/>
  <c r="L6738" i="5"/>
  <c r="L6737" i="5"/>
  <c r="L6736" i="5"/>
  <c r="L6735" i="5"/>
  <c r="L6734" i="5"/>
  <c r="L6733" i="5"/>
  <c r="L6732" i="5"/>
  <c r="L6731" i="5"/>
  <c r="L6730" i="5"/>
  <c r="L6729" i="5"/>
  <c r="L6728" i="5"/>
  <c r="L6727" i="5"/>
  <c r="L6726" i="5"/>
  <c r="L6725" i="5"/>
  <c r="L6724" i="5"/>
  <c r="L6723" i="5"/>
  <c r="L6722" i="5"/>
  <c r="L6721" i="5"/>
  <c r="L6720" i="5"/>
  <c r="L6719" i="5"/>
  <c r="L6718" i="5"/>
  <c r="L6717" i="5"/>
  <c r="L6716" i="5"/>
  <c r="L6715" i="5"/>
  <c r="L6714" i="5"/>
  <c r="L6713" i="5"/>
  <c r="L6712" i="5"/>
  <c r="L6711" i="5"/>
  <c r="L6710" i="5"/>
  <c r="L6709" i="5"/>
  <c r="L6708" i="5"/>
  <c r="L6707" i="5"/>
  <c r="L6706" i="5"/>
  <c r="L6705" i="5"/>
  <c r="L6704" i="5"/>
  <c r="L6703" i="5"/>
  <c r="L6702" i="5"/>
  <c r="L6701" i="5"/>
  <c r="L6700" i="5"/>
  <c r="L6699" i="5"/>
  <c r="L6698" i="5"/>
  <c r="L6697" i="5"/>
  <c r="L6696" i="5"/>
  <c r="L6695" i="5"/>
  <c r="L6694" i="5"/>
  <c r="L6693" i="5"/>
  <c r="L6692" i="5"/>
  <c r="L6691" i="5"/>
  <c r="L6690" i="5"/>
  <c r="L6689" i="5"/>
  <c r="L6688" i="5"/>
  <c r="L6687" i="5"/>
  <c r="L6685" i="5"/>
  <c r="L6686" i="5"/>
  <c r="L6684" i="5"/>
  <c r="L6683" i="5"/>
  <c r="L6682" i="5"/>
  <c r="L6681" i="5"/>
  <c r="L6680" i="5"/>
  <c r="L6679" i="5"/>
  <c r="L6678" i="5"/>
  <c r="L6677" i="5"/>
  <c r="L6676" i="5"/>
  <c r="L6675" i="5"/>
  <c r="L6674" i="5"/>
  <c r="L6673" i="5"/>
  <c r="L6672" i="5"/>
  <c r="L6671" i="5"/>
  <c r="L6670" i="5"/>
  <c r="L6669" i="5"/>
  <c r="L6668" i="5"/>
  <c r="L6667" i="5"/>
  <c r="L6666" i="5"/>
  <c r="L6665" i="5"/>
  <c r="L6664" i="5"/>
  <c r="L6663" i="5"/>
  <c r="L6662" i="5"/>
  <c r="L6661" i="5"/>
  <c r="L6660" i="5"/>
  <c r="L6659" i="5"/>
  <c r="L6658" i="5"/>
  <c r="L6657" i="5"/>
  <c r="L6656" i="5"/>
  <c r="L6655" i="5"/>
  <c r="L6654" i="5"/>
  <c r="L6653" i="5"/>
  <c r="L6652" i="5"/>
  <c r="L6651" i="5"/>
  <c r="L6650" i="5"/>
  <c r="L6649" i="5"/>
  <c r="L6648" i="5"/>
  <c r="L6647" i="5"/>
  <c r="L6646" i="5"/>
  <c r="L6645" i="5"/>
  <c r="L6644" i="5"/>
  <c r="L6643" i="5"/>
  <c r="L6642" i="5"/>
  <c r="L6641" i="5"/>
  <c r="L6640" i="5"/>
  <c r="L6639" i="5"/>
  <c r="L6638" i="5"/>
  <c r="L6637" i="5"/>
  <c r="L6636" i="5"/>
  <c r="L6635" i="5"/>
  <c r="L6634" i="5"/>
  <c r="L6633" i="5"/>
  <c r="L6632" i="5"/>
  <c r="L6631" i="5"/>
  <c r="L6630" i="5"/>
  <c r="L6629" i="5"/>
  <c r="L6628" i="5"/>
  <c r="L6627" i="5"/>
  <c r="L6626" i="5"/>
  <c r="L6625" i="5"/>
  <c r="L6624" i="5"/>
  <c r="L6623" i="5"/>
  <c r="L6622" i="5"/>
  <c r="L6621" i="5"/>
  <c r="L6620" i="5"/>
  <c r="L6619" i="5"/>
  <c r="L6618" i="5"/>
  <c r="L6617" i="5"/>
  <c r="L6616" i="5"/>
  <c r="L6615" i="5"/>
  <c r="L6614" i="5"/>
  <c r="L6613" i="5"/>
  <c r="L6612" i="5"/>
  <c r="L6611" i="5"/>
  <c r="L6610" i="5"/>
  <c r="L6609" i="5"/>
  <c r="L6608" i="5"/>
  <c r="L6607" i="5"/>
  <c r="L6606" i="5"/>
  <c r="L6605" i="5"/>
  <c r="L6604" i="5"/>
  <c r="L6603" i="5"/>
  <c r="L6602" i="5"/>
  <c r="L6601" i="5"/>
  <c r="L6600" i="5"/>
  <c r="L6599" i="5"/>
  <c r="L6598" i="5"/>
  <c r="L6597" i="5"/>
  <c r="L6596" i="5"/>
  <c r="L6595" i="5"/>
  <c r="L6594" i="5"/>
  <c r="L6593" i="5"/>
  <c r="L6592" i="5"/>
  <c r="L6591" i="5"/>
  <c r="L6590" i="5"/>
  <c r="L6589" i="5"/>
  <c r="L6588" i="5"/>
  <c r="L6587" i="5"/>
  <c r="L6586" i="5"/>
  <c r="L6585" i="5"/>
  <c r="L6584" i="5"/>
  <c r="L6583" i="5"/>
  <c r="L6582" i="5"/>
  <c r="L6581" i="5"/>
  <c r="L6580" i="5"/>
  <c r="L6579" i="5"/>
  <c r="L6578" i="5"/>
  <c r="L6577" i="5"/>
  <c r="L6576" i="5"/>
  <c r="L6575" i="5"/>
  <c r="L6574" i="5"/>
  <c r="L6573" i="5"/>
  <c r="L6572" i="5"/>
  <c r="L6571" i="5"/>
  <c r="L6570" i="5"/>
  <c r="L6569" i="5"/>
  <c r="L6568" i="5"/>
  <c r="L6567" i="5"/>
  <c r="L6566" i="5"/>
  <c r="L6565" i="5"/>
  <c r="L6564" i="5"/>
  <c r="L6563" i="5"/>
  <c r="L6562" i="5"/>
  <c r="L6561" i="5"/>
  <c r="L6560" i="5"/>
  <c r="L6559" i="5"/>
  <c r="L6558" i="5"/>
  <c r="L6557" i="5"/>
  <c r="L6556" i="5"/>
  <c r="L6555" i="5"/>
  <c r="L6554" i="5"/>
  <c r="L6553" i="5"/>
  <c r="L6552" i="5"/>
  <c r="L6551" i="5"/>
  <c r="L6550" i="5"/>
  <c r="L6549" i="5"/>
  <c r="L6547" i="5"/>
  <c r="L6548" i="5"/>
  <c r="L6546" i="5"/>
  <c r="L6545" i="5"/>
  <c r="L6544" i="5"/>
  <c r="L6543" i="5"/>
  <c r="L6542" i="5"/>
  <c r="L6541" i="5"/>
  <c r="L6540" i="5"/>
  <c r="L6539" i="5"/>
  <c r="L6538" i="5"/>
  <c r="L6537" i="5"/>
  <c r="L6536" i="5"/>
  <c r="L6535" i="5"/>
  <c r="L6534" i="5"/>
  <c r="L6533" i="5"/>
  <c r="L6532" i="5"/>
  <c r="L6531" i="5"/>
  <c r="L6530" i="5"/>
  <c r="L6529" i="5"/>
  <c r="L6528" i="5"/>
  <c r="L6527" i="5"/>
  <c r="L6526" i="5"/>
  <c r="L6525" i="5"/>
  <c r="L6524" i="5"/>
  <c r="L6523" i="5"/>
  <c r="L6522" i="5"/>
  <c r="L6521" i="5"/>
  <c r="L6520" i="5"/>
  <c r="L6519" i="5"/>
  <c r="L6518" i="5"/>
  <c r="L6517" i="5"/>
  <c r="L6516" i="5"/>
  <c r="L6515" i="5"/>
  <c r="L6514" i="5"/>
  <c r="L6513" i="5"/>
  <c r="L6512" i="5"/>
  <c r="L6511" i="5"/>
  <c r="L6510" i="5"/>
  <c r="L6509" i="5"/>
  <c r="L6508" i="5"/>
  <c r="L6507" i="5"/>
  <c r="L6506" i="5"/>
  <c r="L6505" i="5"/>
  <c r="L6504" i="5"/>
  <c r="L6503" i="5"/>
  <c r="L6502" i="5"/>
  <c r="L6501" i="5"/>
  <c r="L6500" i="5"/>
  <c r="L6499" i="5"/>
  <c r="L6498" i="5"/>
  <c r="L6497" i="5"/>
  <c r="L6496" i="5"/>
  <c r="L6495" i="5"/>
  <c r="L6494" i="5"/>
  <c r="L6492" i="5"/>
  <c r="L6493" i="5"/>
  <c r="L6491" i="5"/>
  <c r="L6490" i="5"/>
  <c r="L6489" i="5"/>
  <c r="L6488" i="5"/>
  <c r="L6486" i="5"/>
  <c r="L6487" i="5"/>
  <c r="L6485" i="5"/>
  <c r="L6484" i="5"/>
  <c r="L6483" i="5"/>
  <c r="L6482" i="5"/>
  <c r="L6481" i="5"/>
  <c r="L6480" i="5"/>
  <c r="L6479" i="5"/>
  <c r="L6478" i="5"/>
  <c r="L6477" i="5"/>
  <c r="L6476" i="5"/>
  <c r="L6475" i="5"/>
  <c r="L6474" i="5"/>
  <c r="L6473" i="5"/>
  <c r="L6472" i="5"/>
  <c r="L6470" i="5"/>
  <c r="L6471" i="5"/>
  <c r="L6469" i="5"/>
  <c r="L6468" i="5"/>
  <c r="L6467" i="5"/>
  <c r="L6466" i="5"/>
  <c r="L6465" i="5"/>
  <c r="L6464" i="5"/>
  <c r="L6463" i="5"/>
  <c r="L6462" i="5"/>
  <c r="L6461" i="5"/>
  <c r="L6460" i="5"/>
  <c r="L6459" i="5"/>
  <c r="L6458" i="5"/>
  <c r="L6457" i="5"/>
  <c r="L6456" i="5"/>
  <c r="L6455" i="5"/>
  <c r="L6454" i="5"/>
  <c r="L6453" i="5"/>
  <c r="L6452" i="5"/>
  <c r="L6451" i="5"/>
  <c r="L6450" i="5"/>
  <c r="L6449" i="5"/>
  <c r="L6448" i="5"/>
  <c r="L6447" i="5"/>
  <c r="L6446" i="5"/>
  <c r="L6445" i="5"/>
  <c r="L6444" i="5"/>
  <c r="L6443" i="5"/>
  <c r="L6442" i="5"/>
  <c r="L6441" i="5"/>
  <c r="L6439" i="5"/>
  <c r="L6440" i="5"/>
  <c r="L6438" i="5"/>
  <c r="L6437" i="5"/>
  <c r="L6436" i="5"/>
  <c r="L6435" i="5"/>
  <c r="L6434" i="5"/>
  <c r="L6433" i="5"/>
  <c r="L6432" i="5"/>
  <c r="L6431" i="5"/>
  <c r="L6430" i="5"/>
  <c r="L6424" i="5"/>
  <c r="L6425" i="5"/>
  <c r="L6427" i="5"/>
  <c r="L6423" i="5"/>
  <c r="L6428" i="5"/>
  <c r="L6426" i="5"/>
  <c r="L6429" i="5"/>
  <c r="L6422" i="5"/>
  <c r="L6421" i="5"/>
  <c r="L6420" i="5"/>
  <c r="L6419" i="5"/>
  <c r="L6418" i="5"/>
  <c r="L6417" i="5"/>
  <c r="L6416" i="5"/>
  <c r="L6415" i="5"/>
  <c r="L6414" i="5"/>
  <c r="L6413" i="5"/>
  <c r="L6412" i="5"/>
  <c r="L6411" i="5"/>
  <c r="L6410" i="5"/>
  <c r="L6409" i="5"/>
  <c r="L6408" i="5"/>
  <c r="L6407" i="5"/>
  <c r="L6406" i="5"/>
  <c r="L6405" i="5"/>
  <c r="L6404" i="5"/>
  <c r="L6403" i="5"/>
  <c r="L6402" i="5"/>
  <c r="L6401" i="5"/>
  <c r="L6400" i="5"/>
  <c r="L6399" i="5"/>
  <c r="L6398" i="5"/>
  <c r="L6397" i="5"/>
  <c r="L6396" i="5"/>
  <c r="L6395" i="5"/>
  <c r="L6394" i="5"/>
  <c r="L6393" i="5"/>
  <c r="L6392" i="5"/>
  <c r="L6391" i="5"/>
  <c r="L6390" i="5"/>
  <c r="L6389" i="5"/>
  <c r="L6388" i="5"/>
  <c r="L6387" i="5"/>
  <c r="L6386" i="5"/>
  <c r="L6385" i="5"/>
  <c r="L6384" i="5"/>
  <c r="L6383" i="5"/>
  <c r="L6382" i="5"/>
  <c r="L6381" i="5"/>
  <c r="L6380" i="5"/>
  <c r="L6379" i="5"/>
  <c r="L6378" i="5"/>
  <c r="L6377" i="5"/>
  <c r="L6376" i="5"/>
  <c r="L6375" i="5"/>
  <c r="L6374" i="5"/>
  <c r="L6373" i="5"/>
  <c r="L6372" i="5"/>
  <c r="L6371" i="5"/>
  <c r="L6370" i="5"/>
  <c r="L6369" i="5"/>
  <c r="L6368" i="5"/>
  <c r="L6367" i="5"/>
  <c r="L6366" i="5"/>
  <c r="L6365" i="5"/>
  <c r="L6364" i="5"/>
  <c r="L6363" i="5"/>
  <c r="L6362" i="5"/>
  <c r="L6361" i="5"/>
  <c r="L6360" i="5"/>
  <c r="L6359" i="5"/>
  <c r="L6358" i="5"/>
  <c r="L6357" i="5"/>
  <c r="L6355" i="5"/>
  <c r="L6356" i="5"/>
  <c r="L6354" i="5"/>
  <c r="L6353" i="5"/>
  <c r="L6352" i="5"/>
  <c r="L6351" i="5"/>
  <c r="L6350" i="5"/>
  <c r="L6349" i="5"/>
  <c r="L6348" i="5"/>
  <c r="L6347" i="5"/>
  <c r="L6346" i="5"/>
  <c r="L6345" i="5"/>
  <c r="L6344" i="5"/>
  <c r="L6343" i="5"/>
  <c r="L6342" i="5"/>
  <c r="L6341" i="5"/>
  <c r="L6338" i="5"/>
  <c r="L6339" i="5"/>
  <c r="L6340" i="5"/>
  <c r="L6337" i="5"/>
  <c r="L6336" i="5"/>
  <c r="L6335" i="5"/>
  <c r="L6334" i="5"/>
  <c r="L6333" i="5"/>
  <c r="L6332" i="5"/>
  <c r="L6331" i="5"/>
  <c r="L6330" i="5"/>
  <c r="L6329" i="5"/>
  <c r="L6328" i="5"/>
  <c r="L6327" i="5"/>
  <c r="L6326" i="5"/>
  <c r="L6325" i="5"/>
  <c r="L6324" i="5"/>
  <c r="L6323" i="5"/>
  <c r="L6322" i="5"/>
  <c r="L6321" i="5"/>
  <c r="L6320" i="5"/>
  <c r="L6319" i="5"/>
  <c r="L6318" i="5"/>
  <c r="L6317" i="5"/>
  <c r="L6316" i="5"/>
  <c r="L6315" i="5"/>
  <c r="L6314" i="5"/>
  <c r="L6313" i="5"/>
  <c r="L6312" i="5"/>
  <c r="L6311" i="5"/>
  <c r="L6310" i="5"/>
  <c r="L6309" i="5"/>
  <c r="L6308" i="5"/>
  <c r="L6307" i="5"/>
  <c r="L6306" i="5"/>
  <c r="L6305" i="5"/>
  <c r="L6304" i="5"/>
  <c r="L6303" i="5"/>
  <c r="L6302" i="5"/>
  <c r="L6301" i="5"/>
  <c r="L6299" i="5"/>
  <c r="L6300" i="5"/>
  <c r="L6298" i="5"/>
  <c r="L6297" i="5"/>
  <c r="L6296" i="5"/>
  <c r="L6295" i="5"/>
  <c r="L6294" i="5"/>
  <c r="L6293" i="5"/>
  <c r="L6292" i="5"/>
  <c r="L6291" i="5"/>
  <c r="L6290" i="5"/>
  <c r="L6289" i="5"/>
  <c r="L6288" i="5"/>
  <c r="L6287" i="5"/>
  <c r="L6286" i="5"/>
  <c r="L6285" i="5"/>
  <c r="L6284" i="5"/>
  <c r="L6283" i="5"/>
  <c r="L6282" i="5"/>
  <c r="L6281" i="5"/>
  <c r="L6280" i="5"/>
  <c r="L6279" i="5"/>
  <c r="L6278" i="5"/>
  <c r="L6277" i="5"/>
  <c r="L6276" i="5"/>
  <c r="L6275" i="5"/>
  <c r="L6274" i="5"/>
  <c r="L6273" i="5"/>
  <c r="L6272" i="5"/>
  <c r="L6271" i="5"/>
  <c r="L6270" i="5"/>
  <c r="L6269" i="5"/>
  <c r="L6268" i="5"/>
  <c r="L6267" i="5"/>
  <c r="L6266" i="5"/>
  <c r="L6265" i="5"/>
  <c r="L6264" i="5"/>
  <c r="L6263" i="5"/>
  <c r="L6262" i="5"/>
  <c r="L6261" i="5"/>
  <c r="L6260" i="5"/>
  <c r="L6259" i="5"/>
  <c r="L6258" i="5"/>
  <c r="L6257" i="5"/>
  <c r="L6256" i="5"/>
  <c r="L6255" i="5"/>
  <c r="L6254" i="5"/>
  <c r="L6253" i="5"/>
  <c r="L6252" i="5"/>
  <c r="L6251" i="5"/>
  <c r="L6249" i="5"/>
  <c r="L6250" i="5"/>
  <c r="L6248" i="5"/>
  <c r="L6247" i="5"/>
  <c r="L6246" i="5"/>
  <c r="L6245" i="5"/>
  <c r="L6244" i="5"/>
  <c r="L6243" i="5"/>
  <c r="L6242" i="5"/>
  <c r="L6241" i="5"/>
  <c r="L6240" i="5"/>
  <c r="L6239" i="5"/>
  <c r="L6238" i="5"/>
  <c r="L6237" i="5"/>
  <c r="L6236" i="5"/>
  <c r="L6235" i="5"/>
  <c r="L6234" i="5"/>
  <c r="L6233" i="5"/>
  <c r="L6232" i="5"/>
  <c r="L6231" i="5"/>
  <c r="L6230" i="5"/>
  <c r="L6229" i="5"/>
  <c r="L6228" i="5"/>
  <c r="L6227" i="5"/>
  <c r="L6226" i="5"/>
  <c r="L6225" i="5"/>
  <c r="L6224" i="5"/>
  <c r="L6223" i="5"/>
  <c r="L6222" i="5"/>
  <c r="L6221" i="5"/>
  <c r="L6220" i="5"/>
  <c r="L6219" i="5"/>
  <c r="L6218" i="5"/>
  <c r="L6217" i="5"/>
  <c r="L6216" i="5"/>
  <c r="L6215" i="5"/>
  <c r="L6214" i="5"/>
  <c r="L6213" i="5"/>
  <c r="L6212" i="5"/>
  <c r="L6211" i="5"/>
  <c r="L6210" i="5"/>
  <c r="L6209" i="5"/>
  <c r="L6208" i="5"/>
  <c r="L6207" i="5"/>
  <c r="L6206" i="5"/>
  <c r="L6205" i="5"/>
  <c r="L6204" i="5"/>
  <c r="L6203" i="5"/>
  <c r="L6202" i="5"/>
  <c r="L6201" i="5"/>
  <c r="L6200" i="5"/>
  <c r="L6199" i="5"/>
  <c r="L6198" i="5"/>
  <c r="L6197" i="5"/>
  <c r="L6196" i="5"/>
  <c r="L6195" i="5"/>
  <c r="L6194" i="5"/>
  <c r="L6193" i="5"/>
  <c r="L6192" i="5"/>
  <c r="L6191" i="5"/>
  <c r="L6190" i="5"/>
  <c r="L6189" i="5"/>
  <c r="L6188" i="5"/>
  <c r="L6187" i="5"/>
  <c r="L6186" i="5"/>
  <c r="L6185" i="5"/>
  <c r="L6184" i="5"/>
  <c r="L6183" i="5"/>
  <c r="L6182" i="5"/>
  <c r="L6181" i="5"/>
  <c r="L6180" i="5"/>
  <c r="L6179" i="5"/>
  <c r="L6178" i="5"/>
  <c r="L6177" i="5"/>
  <c r="L6176" i="5"/>
  <c r="L6175" i="5"/>
  <c r="L6174" i="5"/>
  <c r="L6173" i="5"/>
  <c r="L6172" i="5"/>
  <c r="L6171" i="5"/>
  <c r="L6170" i="5"/>
  <c r="L6169" i="5"/>
  <c r="L6168" i="5"/>
  <c r="L6167" i="5"/>
  <c r="L6166" i="5"/>
  <c r="L6165" i="5"/>
  <c r="L6164" i="5"/>
  <c r="L6163" i="5"/>
  <c r="L6162" i="5"/>
  <c r="L6161" i="5"/>
  <c r="L6160" i="5"/>
  <c r="L6159" i="5"/>
  <c r="L6158" i="5"/>
  <c r="L6157" i="5"/>
  <c r="L6156" i="5"/>
  <c r="L6155" i="5"/>
  <c r="L6154" i="5"/>
  <c r="L6153" i="5"/>
  <c r="L6152" i="5"/>
  <c r="L6151" i="5"/>
  <c r="L6150" i="5"/>
  <c r="L6149" i="5"/>
  <c r="L6148" i="5"/>
  <c r="L6147" i="5"/>
  <c r="L6146" i="5"/>
  <c r="L6145" i="5"/>
  <c r="L6144" i="5"/>
  <c r="L6143" i="5"/>
  <c r="L6142" i="5"/>
  <c r="L6141" i="5"/>
  <c r="L6140" i="5"/>
  <c r="L6139" i="5"/>
  <c r="L6138" i="5"/>
  <c r="L6137" i="5"/>
  <c r="L6136" i="5"/>
  <c r="L6134" i="5"/>
  <c r="L6135" i="5"/>
  <c r="L6133" i="5"/>
  <c r="L6132" i="5"/>
  <c r="L6131" i="5"/>
  <c r="L6130" i="5"/>
  <c r="L6129" i="5"/>
  <c r="L6128" i="5"/>
  <c r="L6127" i="5"/>
  <c r="L6126" i="5"/>
  <c r="L6125" i="5"/>
  <c r="L6124" i="5"/>
  <c r="L6123" i="5"/>
  <c r="L6122" i="5"/>
  <c r="L6121" i="5"/>
  <c r="L6120" i="5"/>
  <c r="L6119" i="5"/>
  <c r="L6118" i="5"/>
  <c r="L6117" i="5"/>
  <c r="L6116" i="5"/>
  <c r="L6115" i="5"/>
  <c r="L6114" i="5"/>
  <c r="L6112" i="5"/>
  <c r="L6113" i="5"/>
  <c r="L6111" i="5"/>
  <c r="L6110" i="5"/>
  <c r="L6109" i="5"/>
  <c r="L6108" i="5"/>
  <c r="L6107" i="5"/>
  <c r="L6106" i="5"/>
  <c r="L6105" i="5"/>
  <c r="L6104" i="5"/>
  <c r="L6103" i="5"/>
  <c r="L6102" i="5"/>
  <c r="L6101" i="5"/>
  <c r="L6100" i="5"/>
  <c r="L6099" i="5"/>
  <c r="L6098" i="5"/>
  <c r="L6097" i="5"/>
  <c r="L6096" i="5"/>
  <c r="L6095" i="5"/>
  <c r="L6094" i="5"/>
  <c r="L6093" i="5"/>
  <c r="L6092" i="5"/>
  <c r="L6091" i="5"/>
  <c r="L6090" i="5"/>
  <c r="L6088" i="5"/>
  <c r="L6087" i="5"/>
  <c r="L6089" i="5"/>
  <c r="L6086" i="5"/>
  <c r="L6085" i="5"/>
  <c r="L6084" i="5"/>
  <c r="L6083" i="5"/>
  <c r="L6082" i="5"/>
  <c r="L6081" i="5"/>
  <c r="L6080" i="5"/>
  <c r="L6079" i="5"/>
  <c r="L6078" i="5"/>
  <c r="L6077" i="5"/>
  <c r="L6076" i="5"/>
  <c r="L6075" i="5"/>
  <c r="L6073" i="5"/>
  <c r="L6074" i="5"/>
  <c r="L6072" i="5"/>
  <c r="L6071" i="5"/>
  <c r="L6070" i="5"/>
  <c r="L6068" i="5"/>
  <c r="L6069" i="5"/>
  <c r="L6066" i="5"/>
  <c r="L6067" i="5"/>
  <c r="L6065" i="5"/>
  <c r="L6064" i="5"/>
  <c r="L6063" i="5"/>
  <c r="L6062" i="5"/>
  <c r="L6061" i="5"/>
  <c r="L6060" i="5"/>
  <c r="L6059" i="5"/>
  <c r="L6058" i="5"/>
  <c r="L6057" i="5"/>
  <c r="L6056" i="5"/>
  <c r="L6055" i="5"/>
  <c r="L6054" i="5"/>
  <c r="L6053" i="5"/>
  <c r="L6052" i="5"/>
  <c r="L6051" i="5"/>
  <c r="L6050" i="5"/>
  <c r="L6049" i="5"/>
  <c r="L6048" i="5"/>
  <c r="L6047" i="5"/>
  <c r="L6046" i="5"/>
  <c r="L6045" i="5"/>
  <c r="L6044" i="5"/>
  <c r="L6043" i="5"/>
  <c r="L6042" i="5"/>
  <c r="L6041" i="5"/>
  <c r="L6040" i="5"/>
  <c r="L6039" i="5"/>
  <c r="L6038" i="5"/>
  <c r="L6037" i="5"/>
  <c r="L6036" i="5"/>
  <c r="L6035" i="5"/>
  <c r="L6034" i="5"/>
  <c r="L6033" i="5"/>
  <c r="L6032" i="5"/>
  <c r="L6031" i="5"/>
  <c r="L6030" i="5"/>
  <c r="L6029" i="5"/>
  <c r="L6028" i="5"/>
  <c r="L6027" i="5"/>
  <c r="L6026" i="5"/>
  <c r="L6025" i="5"/>
  <c r="L6024" i="5"/>
  <c r="L6023" i="5"/>
  <c r="L6022" i="5"/>
  <c r="L6021" i="5"/>
  <c r="L6020" i="5"/>
  <c r="L6019" i="5"/>
  <c r="L6018" i="5"/>
  <c r="L6017" i="5"/>
  <c r="L6016" i="5"/>
  <c r="L6015" i="5"/>
  <c r="L6014" i="5"/>
  <c r="L6013" i="5"/>
  <c r="L6012" i="5"/>
  <c r="L6011" i="5"/>
  <c r="L6010" i="5"/>
  <c r="L6009" i="5"/>
  <c r="L6008" i="5"/>
  <c r="L6007" i="5"/>
  <c r="L6006" i="5"/>
  <c r="L6005" i="5"/>
  <c r="L6004" i="5"/>
  <c r="L6003" i="5"/>
  <c r="L6002" i="5"/>
  <c r="L6001" i="5"/>
  <c r="L6000" i="5"/>
  <c r="L5999" i="5"/>
  <c r="L5998" i="5"/>
  <c r="L5997" i="5"/>
  <c r="L5995" i="5"/>
  <c r="L5996" i="5"/>
  <c r="L5994" i="5"/>
  <c r="L5993" i="5"/>
  <c r="L5992" i="5"/>
  <c r="L5991" i="5"/>
  <c r="L5990" i="5"/>
  <c r="L5989" i="5"/>
  <c r="L5988" i="5"/>
  <c r="L5987" i="5"/>
  <c r="L5986" i="5"/>
  <c r="L5985" i="5"/>
  <c r="L5984" i="5"/>
  <c r="L5983" i="5"/>
  <c r="L5979" i="5"/>
  <c r="L5982" i="5"/>
  <c r="L5980" i="5"/>
  <c r="L5981" i="5"/>
  <c r="L5978" i="5"/>
  <c r="L5977" i="5"/>
  <c r="L5976" i="5"/>
  <c r="L5975" i="5"/>
  <c r="L5974" i="5"/>
  <c r="L5973" i="5"/>
  <c r="L5972" i="5"/>
  <c r="L5971" i="5"/>
  <c r="L5970" i="5"/>
  <c r="L5969" i="5"/>
  <c r="L5968" i="5"/>
  <c r="L5967" i="5"/>
  <c r="L5966" i="5"/>
  <c r="L5965" i="5"/>
  <c r="L5964" i="5"/>
  <c r="L5963" i="5"/>
  <c r="L5962" i="5"/>
  <c r="L5961" i="5"/>
  <c r="L5960" i="5"/>
  <c r="L5959" i="5"/>
  <c r="L5958" i="5"/>
  <c r="L5957" i="5"/>
  <c r="L5956" i="5"/>
  <c r="L5955" i="5"/>
  <c r="L5954" i="5"/>
  <c r="L5953" i="5"/>
  <c r="L5952" i="5"/>
  <c r="L5951" i="5"/>
  <c r="L5950" i="5"/>
  <c r="L5949" i="5"/>
  <c r="L5948" i="5"/>
  <c r="L5947" i="5"/>
  <c r="L5946" i="5"/>
  <c r="L5945" i="5"/>
  <c r="L5944" i="5"/>
  <c r="L5943" i="5"/>
  <c r="L5942" i="5"/>
  <c r="L5941" i="5"/>
  <c r="L5940" i="5"/>
  <c r="L5939" i="5"/>
  <c r="L5938" i="5"/>
  <c r="L5937" i="5"/>
  <c r="L5936" i="5"/>
  <c r="L5935" i="5"/>
  <c r="L5934" i="5"/>
  <c r="L5933" i="5"/>
  <c r="L5932" i="5"/>
  <c r="L5931" i="5"/>
  <c r="L5930" i="5"/>
  <c r="L5929" i="5"/>
  <c r="L5928" i="5"/>
  <c r="L5927" i="5"/>
  <c r="L5926" i="5"/>
  <c r="L5925" i="5"/>
  <c r="L5924" i="5"/>
  <c r="L5923" i="5"/>
  <c r="L5921" i="5"/>
  <c r="L5922" i="5"/>
  <c r="L5920" i="5"/>
  <c r="L5919" i="5"/>
  <c r="L5918" i="5"/>
  <c r="L5917" i="5"/>
  <c r="L5916" i="5"/>
  <c r="L5915" i="5"/>
  <c r="L5914" i="5"/>
  <c r="L5913" i="5"/>
  <c r="L5912" i="5"/>
  <c r="L5911" i="5"/>
  <c r="L5910" i="5"/>
  <c r="L5909" i="5"/>
  <c r="L5908" i="5"/>
  <c r="L5907" i="5"/>
  <c r="L5906" i="5"/>
  <c r="L5905" i="5"/>
  <c r="L5902" i="5"/>
  <c r="L5904" i="5"/>
  <c r="L5903" i="5"/>
  <c r="L5901" i="5"/>
  <c r="L5900" i="5"/>
  <c r="L5899" i="5"/>
  <c r="L5898" i="5"/>
  <c r="L5896" i="5"/>
  <c r="L5897" i="5"/>
  <c r="L5895" i="5"/>
  <c r="L5894" i="5"/>
  <c r="L5893" i="5"/>
  <c r="L5892" i="5"/>
  <c r="L5891" i="5"/>
  <c r="L5890" i="5"/>
  <c r="L5889" i="5"/>
  <c r="L5888" i="5"/>
  <c r="L5887" i="5"/>
  <c r="L5886" i="5"/>
  <c r="L5885" i="5"/>
  <c r="L5884" i="5"/>
  <c r="L5883" i="5"/>
  <c r="L5882" i="5"/>
  <c r="L5881" i="5"/>
  <c r="L5880" i="5"/>
  <c r="L5879" i="5"/>
  <c r="L5878" i="5"/>
  <c r="L5877" i="5"/>
  <c r="L5876" i="5"/>
  <c r="L5875" i="5"/>
  <c r="L5874" i="5"/>
  <c r="L5873" i="5"/>
  <c r="L5872" i="5"/>
  <c r="L5871" i="5"/>
  <c r="L5870" i="5"/>
  <c r="L5869" i="5"/>
  <c r="L5868" i="5"/>
  <c r="L5867" i="5"/>
  <c r="L5866" i="5"/>
  <c r="L5865" i="5"/>
  <c r="L5864" i="5"/>
  <c r="L5863" i="5"/>
  <c r="L5862" i="5"/>
  <c r="L5861" i="5"/>
  <c r="L5860" i="5"/>
  <c r="L5859" i="5"/>
  <c r="L5858" i="5"/>
  <c r="L5857" i="5"/>
  <c r="L5856" i="5"/>
  <c r="L5855" i="5"/>
  <c r="L5854" i="5"/>
  <c r="L5853" i="5"/>
  <c r="L5852" i="5"/>
  <c r="L5851" i="5"/>
  <c r="L5850" i="5"/>
  <c r="L5849" i="5"/>
  <c r="L5848" i="5"/>
  <c r="L5847" i="5"/>
  <c r="L5846" i="5"/>
  <c r="L5845" i="5"/>
  <c r="L5844" i="5"/>
  <c r="L5843" i="5"/>
  <c r="L5841" i="5"/>
  <c r="L5842" i="5"/>
  <c r="L5840" i="5"/>
  <c r="L5839" i="5"/>
  <c r="L5837" i="5"/>
  <c r="L5838" i="5"/>
  <c r="L5836" i="5"/>
  <c r="L5835" i="5"/>
  <c r="L5834" i="5"/>
  <c r="L5833" i="5"/>
  <c r="L5832" i="5"/>
  <c r="L5831" i="5"/>
  <c r="L5830" i="5"/>
  <c r="L5829" i="5"/>
  <c r="L5828" i="5"/>
  <c r="L5827" i="5"/>
  <c r="L5825" i="5"/>
  <c r="L5826" i="5"/>
  <c r="L5824" i="5"/>
  <c r="L5823" i="5"/>
  <c r="L5822" i="5"/>
  <c r="L5821" i="5"/>
  <c r="L5820" i="5"/>
  <c r="L5819" i="5"/>
  <c r="L5818" i="5"/>
  <c r="L5817" i="5"/>
  <c r="L5816" i="5"/>
  <c r="L5813" i="5"/>
  <c r="L5814" i="5"/>
  <c r="L5815" i="5"/>
  <c r="L5812" i="5"/>
  <c r="L5811" i="5"/>
  <c r="L5810" i="5"/>
  <c r="L5808" i="5"/>
  <c r="L5805" i="5"/>
  <c r="L5806" i="5"/>
  <c r="L5807" i="5"/>
  <c r="L5809" i="5"/>
  <c r="L5804" i="5"/>
  <c r="L5803" i="5"/>
  <c r="L5802" i="5"/>
  <c r="L5801" i="5"/>
  <c r="L5800" i="5"/>
  <c r="L5799" i="5"/>
  <c r="L5798" i="5"/>
  <c r="L5797" i="5"/>
  <c r="L5796" i="5"/>
  <c r="L5795" i="5"/>
  <c r="L5794" i="5"/>
  <c r="L5793" i="5"/>
  <c r="L5792" i="5"/>
  <c r="L5791" i="5"/>
  <c r="L5790" i="5"/>
  <c r="L5789" i="5"/>
  <c r="L5788" i="5"/>
  <c r="L5787" i="5"/>
  <c r="L5786" i="5"/>
  <c r="L5784" i="5"/>
  <c r="L5785" i="5"/>
  <c r="L5783" i="5"/>
  <c r="L5782" i="5"/>
  <c r="L5781" i="5"/>
  <c r="L5780" i="5"/>
  <c r="L5779" i="5"/>
  <c r="L5778" i="5"/>
  <c r="L5776" i="5"/>
  <c r="L5777" i="5"/>
  <c r="L5775" i="5"/>
  <c r="L5774" i="5"/>
  <c r="L5773" i="5"/>
  <c r="L5772" i="5"/>
  <c r="L5771" i="5"/>
  <c r="L5770" i="5"/>
  <c r="L5769" i="5"/>
  <c r="L5768" i="5"/>
  <c r="L5766" i="5"/>
  <c r="L5767" i="5"/>
  <c r="L5765" i="5"/>
  <c r="L5764" i="5"/>
  <c r="L5763" i="5"/>
  <c r="L5762" i="5"/>
  <c r="L5760" i="5"/>
  <c r="L5761" i="5"/>
  <c r="L5759" i="5"/>
  <c r="L5758" i="5"/>
  <c r="L5757" i="5"/>
  <c r="L5756" i="5"/>
  <c r="L5755" i="5"/>
  <c r="L5754" i="5"/>
  <c r="L5753" i="5"/>
  <c r="L5752" i="5"/>
  <c r="L5751" i="5"/>
  <c r="L5750" i="5"/>
  <c r="L5749" i="5"/>
  <c r="L5748" i="5"/>
  <c r="L5747" i="5"/>
  <c r="L5746" i="5"/>
  <c r="L5745" i="5"/>
  <c r="L5744" i="5"/>
  <c r="L5743" i="5"/>
  <c r="L5742" i="5"/>
  <c r="L5741" i="5"/>
  <c r="L5740" i="5"/>
  <c r="L5739" i="5"/>
  <c r="L5737" i="5"/>
  <c r="L5738" i="5"/>
  <c r="L5736" i="5"/>
  <c r="L5735" i="5"/>
  <c r="L5734" i="5"/>
  <c r="L5733" i="5"/>
  <c r="L5731" i="5"/>
  <c r="L5732" i="5"/>
  <c r="L5730" i="5"/>
  <c r="L5729" i="5"/>
  <c r="L5728" i="5"/>
  <c r="L5727" i="5"/>
  <c r="L5726" i="5"/>
  <c r="L5725" i="5"/>
  <c r="L5724" i="5"/>
  <c r="L5723" i="5"/>
  <c r="L5722" i="5"/>
  <c r="L5721" i="5"/>
  <c r="L5720" i="5"/>
  <c r="L5719" i="5"/>
  <c r="L5718" i="5"/>
  <c r="L5716" i="5"/>
  <c r="L5717" i="5"/>
  <c r="L5714" i="5"/>
  <c r="L5715" i="5"/>
  <c r="L5713" i="5"/>
  <c r="L5712" i="5"/>
  <c r="L5709" i="5"/>
  <c r="L5708" i="5"/>
  <c r="L5707" i="5"/>
  <c r="L5710" i="5"/>
  <c r="L5711" i="5"/>
  <c r="L5706" i="5"/>
  <c r="L5705" i="5"/>
  <c r="L5703" i="5"/>
  <c r="L5704" i="5"/>
  <c r="L5702" i="5"/>
  <c r="L5701" i="5"/>
  <c r="L5700" i="5"/>
  <c r="L5699" i="5"/>
  <c r="L5698" i="5"/>
  <c r="L5697" i="5"/>
  <c r="L5696" i="5"/>
  <c r="L5695" i="5"/>
  <c r="L5693" i="5"/>
  <c r="L5694" i="5"/>
  <c r="L5692" i="5"/>
  <c r="L5691" i="5"/>
  <c r="L5690" i="5"/>
  <c r="L5689" i="5"/>
  <c r="L5688" i="5"/>
  <c r="L5687" i="5"/>
  <c r="L5686" i="5"/>
  <c r="L5685" i="5"/>
  <c r="L5684" i="5"/>
  <c r="L5682" i="5"/>
  <c r="L5683" i="5"/>
  <c r="L5681" i="5"/>
  <c r="L5680" i="5"/>
  <c r="L5679" i="5"/>
  <c r="L5678" i="5"/>
  <c r="L5677" i="5"/>
  <c r="L5676" i="5"/>
  <c r="L5675" i="5"/>
  <c r="L5674" i="5"/>
  <c r="L5673" i="5"/>
  <c r="L5672" i="5"/>
  <c r="L5671" i="5"/>
  <c r="L5670" i="5"/>
  <c r="L5669" i="5"/>
  <c r="L5668" i="5"/>
  <c r="L5667" i="5"/>
  <c r="L5666" i="5"/>
  <c r="L5665" i="5"/>
  <c r="L5662" i="5"/>
  <c r="L5661" i="5"/>
  <c r="L5664" i="5"/>
  <c r="L5660" i="5"/>
  <c r="L5663" i="5"/>
  <c r="L5659" i="5"/>
  <c r="L5657" i="5"/>
  <c r="L5658" i="5"/>
  <c r="L5656" i="5"/>
  <c r="L5655" i="5"/>
  <c r="L5654" i="5"/>
  <c r="L5653" i="5"/>
  <c r="L5652" i="5"/>
  <c r="L5651" i="5"/>
  <c r="L5650" i="5"/>
  <c r="L5648" i="5"/>
  <c r="L5649" i="5"/>
  <c r="L5647" i="5"/>
  <c r="L5646" i="5"/>
  <c r="L5645" i="5"/>
  <c r="L5642" i="5"/>
  <c r="L5643" i="5"/>
  <c r="L5644" i="5"/>
  <c r="L5641" i="5"/>
  <c r="L5640" i="5"/>
  <c r="L5638" i="5"/>
  <c r="L5637" i="5"/>
  <c r="L5639" i="5"/>
  <c r="L5635" i="5"/>
  <c r="L5636" i="5"/>
  <c r="L5633" i="5"/>
  <c r="L5634" i="5"/>
  <c r="L5632" i="5"/>
  <c r="L5631" i="5"/>
  <c r="L5630" i="5"/>
  <c r="L5629" i="5"/>
  <c r="L5628" i="5"/>
  <c r="L5627" i="5"/>
  <c r="L5625" i="5"/>
  <c r="L5626" i="5"/>
  <c r="L5624" i="5"/>
  <c r="L5623" i="5"/>
  <c r="L5622" i="5"/>
  <c r="L5621" i="5"/>
  <c r="L5620" i="5"/>
  <c r="L5618" i="5"/>
  <c r="L5619" i="5"/>
  <c r="L5617" i="5"/>
  <c r="L5614" i="5"/>
  <c r="L5616" i="5"/>
  <c r="L5613" i="5"/>
  <c r="L5615" i="5"/>
  <c r="L5612" i="5"/>
  <c r="L5611" i="5"/>
  <c r="L5610" i="5"/>
  <c r="L5605" i="5"/>
  <c r="L5606" i="5"/>
  <c r="L5609" i="5"/>
  <c r="L5607" i="5"/>
  <c r="L5608" i="5"/>
  <c r="L5604" i="5"/>
  <c r="L5603" i="5"/>
  <c r="L5601" i="5"/>
  <c r="L5602" i="5"/>
  <c r="L5600" i="5"/>
  <c r="L5598" i="5"/>
  <c r="L5599" i="5"/>
  <c r="L5596" i="5"/>
  <c r="L5597" i="5"/>
  <c r="L5595" i="5"/>
  <c r="L5593" i="5"/>
  <c r="L5594" i="5"/>
  <c r="L5592" i="5"/>
  <c r="L5591" i="5"/>
  <c r="L5590" i="5"/>
  <c r="L5589" i="5"/>
  <c r="L5588" i="5"/>
  <c r="L5587" i="5"/>
  <c r="L5586" i="5"/>
  <c r="L5585" i="5"/>
  <c r="L5584" i="5"/>
  <c r="L5583" i="5"/>
  <c r="L5582" i="5"/>
  <c r="L5581" i="5"/>
  <c r="L5580" i="5"/>
  <c r="L5579" i="5"/>
  <c r="L5578" i="5"/>
  <c r="L5577" i="5"/>
  <c r="L5576" i="5"/>
  <c r="L5575" i="5"/>
  <c r="L5574" i="5"/>
  <c r="L5573" i="5"/>
  <c r="L5572" i="5"/>
  <c r="L5571" i="5"/>
  <c r="L5569" i="5"/>
  <c r="L5570" i="5"/>
  <c r="L5568" i="5"/>
  <c r="L5567" i="5"/>
  <c r="L5566" i="5"/>
  <c r="L5565" i="5"/>
  <c r="L5564" i="5"/>
  <c r="L5563" i="5"/>
  <c r="L5562" i="5"/>
  <c r="L5560" i="5"/>
  <c r="L5557" i="5"/>
  <c r="L5559" i="5"/>
  <c r="L5561" i="5"/>
  <c r="L5558" i="5"/>
  <c r="L5554" i="5"/>
  <c r="L5555" i="5"/>
  <c r="L5556" i="5"/>
  <c r="L5553" i="5"/>
  <c r="L5552" i="5"/>
  <c r="L5551" i="5"/>
  <c r="L5550" i="5"/>
  <c r="L5549" i="5"/>
  <c r="L5548" i="5"/>
  <c r="L5547" i="5"/>
  <c r="L5546" i="5"/>
  <c r="L5543" i="5"/>
  <c r="L5545" i="5"/>
  <c r="L5544" i="5"/>
  <c r="L5542" i="5"/>
  <c r="L5541" i="5"/>
  <c r="L5540" i="5"/>
  <c r="L5539" i="5"/>
  <c r="L5538" i="5"/>
  <c r="L5537" i="5"/>
  <c r="L5536" i="5"/>
  <c r="L5535" i="5"/>
  <c r="L5534" i="5"/>
  <c r="L5532" i="5"/>
  <c r="L5533" i="5"/>
  <c r="L5531" i="5"/>
  <c r="L5530" i="5"/>
  <c r="L5529" i="5"/>
  <c r="L5523" i="5"/>
  <c r="L5527" i="5"/>
  <c r="L5525" i="5"/>
  <c r="L5526" i="5"/>
  <c r="L5524" i="5"/>
  <c r="L5528" i="5"/>
  <c r="L5522" i="5"/>
  <c r="L5521" i="5"/>
  <c r="L5520" i="5"/>
  <c r="L5519" i="5"/>
  <c r="L5518" i="5"/>
  <c r="L5517" i="5"/>
  <c r="L5516" i="5"/>
  <c r="L5514" i="5"/>
  <c r="L5515" i="5"/>
  <c r="L5513" i="5"/>
  <c r="L5512" i="5"/>
  <c r="L5511" i="5"/>
  <c r="L5509" i="5"/>
  <c r="L5510" i="5"/>
  <c r="L5508" i="5"/>
  <c r="L5507" i="5"/>
  <c r="L5505" i="5"/>
  <c r="L5504" i="5"/>
  <c r="L5506" i="5"/>
  <c r="L5502" i="5"/>
  <c r="L5503" i="5"/>
  <c r="L5500" i="5"/>
  <c r="L5499" i="5"/>
  <c r="L5501" i="5"/>
  <c r="L5498" i="5"/>
  <c r="L5496" i="5"/>
  <c r="L5497" i="5"/>
  <c r="L5495" i="5"/>
  <c r="L5494" i="5"/>
  <c r="L5493" i="5"/>
  <c r="L5492" i="5"/>
  <c r="L5491" i="5"/>
  <c r="L5490" i="5"/>
  <c r="L5489" i="5"/>
  <c r="L5488" i="5"/>
  <c r="L5487" i="5"/>
  <c r="L5486" i="5"/>
  <c r="L5485" i="5"/>
  <c r="L5483" i="5"/>
  <c r="L5484" i="5"/>
  <c r="L5482" i="5"/>
  <c r="L5480" i="5"/>
  <c r="L5481" i="5"/>
  <c r="L5478" i="5"/>
  <c r="L5479" i="5"/>
  <c r="L5477" i="5"/>
  <c r="L5475" i="5"/>
  <c r="L5476" i="5"/>
  <c r="L5474" i="5"/>
  <c r="L5472" i="5"/>
  <c r="L5473" i="5"/>
  <c r="L5471" i="5"/>
  <c r="L5470" i="5"/>
  <c r="L5467" i="5"/>
  <c r="L5469" i="5"/>
  <c r="L5468" i="5"/>
  <c r="L5466" i="5"/>
  <c r="L5465" i="5"/>
  <c r="L5464" i="5"/>
  <c r="L5463" i="5"/>
  <c r="L5462" i="5"/>
  <c r="L5461" i="5"/>
  <c r="L5460" i="5"/>
  <c r="L5459" i="5"/>
  <c r="L5458" i="5"/>
  <c r="L5457" i="5"/>
  <c r="L5456" i="5"/>
  <c r="L5455" i="5"/>
  <c r="L5454" i="5"/>
  <c r="L5452" i="5"/>
  <c r="L5453" i="5"/>
  <c r="L5451" i="5"/>
  <c r="L5450" i="5"/>
  <c r="L5449" i="5"/>
  <c r="L5448" i="5"/>
  <c r="L5447" i="5"/>
  <c r="L5446" i="5"/>
  <c r="L5445" i="5"/>
  <c r="L5444" i="5"/>
  <c r="L5443" i="5"/>
  <c r="L5442" i="5"/>
  <c r="L5441" i="5"/>
  <c r="L5440" i="5"/>
  <c r="L5439" i="5"/>
  <c r="L5438" i="5"/>
  <c r="L5437" i="5"/>
  <c r="L5436" i="5"/>
  <c r="L5435" i="5"/>
  <c r="L5434" i="5"/>
  <c r="L5433" i="5"/>
  <c r="L5432" i="5"/>
  <c r="L5431" i="5"/>
  <c r="L5430" i="5"/>
  <c r="L5429" i="5"/>
  <c r="L5427" i="5"/>
  <c r="L5428" i="5"/>
  <c r="L5426" i="5"/>
  <c r="L5425" i="5"/>
  <c r="L5423" i="5"/>
  <c r="L5424" i="5"/>
  <c r="L5422" i="5"/>
  <c r="L5421" i="5"/>
  <c r="L5420" i="5"/>
  <c r="L5419" i="5"/>
  <c r="L5418" i="5"/>
  <c r="L5416" i="5"/>
  <c r="L5417" i="5"/>
  <c r="L5414" i="5"/>
  <c r="L5415" i="5"/>
  <c r="L5413" i="5"/>
  <c r="L5412" i="5"/>
  <c r="L5411" i="5"/>
  <c r="L5409" i="5"/>
  <c r="L5410" i="5"/>
  <c r="L5408" i="5"/>
  <c r="L5407" i="5"/>
  <c r="L5404" i="5"/>
  <c r="L5405" i="5"/>
  <c r="L5406" i="5"/>
  <c r="L5403" i="5"/>
  <c r="L5402" i="5"/>
  <c r="L5401" i="5"/>
  <c r="L5399" i="5"/>
  <c r="L5400" i="5"/>
  <c r="L5398" i="5"/>
  <c r="L5396" i="5"/>
  <c r="L5397" i="5"/>
  <c r="L5395" i="5"/>
  <c r="L5394" i="5"/>
  <c r="L5393" i="5"/>
  <c r="L5392" i="5"/>
  <c r="L5390" i="5"/>
  <c r="L5391" i="5"/>
  <c r="L5389" i="5"/>
  <c r="L5388" i="5"/>
  <c r="L5387" i="5"/>
  <c r="L5386" i="5"/>
  <c r="L5385" i="5"/>
  <c r="L5384" i="5"/>
  <c r="L5383" i="5"/>
  <c r="L5380" i="5"/>
  <c r="L5381" i="5"/>
  <c r="L5379" i="5"/>
  <c r="L5382" i="5"/>
  <c r="L5378" i="5"/>
  <c r="L5377" i="5"/>
  <c r="L5376" i="5"/>
  <c r="L5375" i="5"/>
  <c r="L5374" i="5"/>
  <c r="L5373" i="5"/>
  <c r="L5372" i="5"/>
  <c r="L5371" i="5"/>
  <c r="L5370" i="5"/>
  <c r="L5368" i="5"/>
  <c r="L5369" i="5"/>
  <c r="L5367" i="5"/>
  <c r="L5366" i="5"/>
  <c r="L5364" i="5"/>
  <c r="L5365" i="5"/>
  <c r="L5363" i="5"/>
  <c r="L5361" i="5"/>
  <c r="L5362" i="5"/>
  <c r="L5360" i="5"/>
  <c r="L5358" i="5"/>
  <c r="L5359" i="5"/>
  <c r="L5356" i="5"/>
  <c r="L5357" i="5"/>
  <c r="L5355" i="5"/>
  <c r="L5354" i="5"/>
  <c r="L5353" i="5"/>
  <c r="L5352" i="5"/>
  <c r="L5351" i="5"/>
  <c r="L5350" i="5"/>
  <c r="L5349" i="5"/>
  <c r="L5348" i="5"/>
  <c r="L5344" i="5"/>
  <c r="L5345" i="5"/>
  <c r="L5346" i="5"/>
  <c r="L5347" i="5"/>
  <c r="L5343" i="5"/>
  <c r="L5342" i="5"/>
  <c r="L5341" i="5"/>
  <c r="L5340" i="5"/>
  <c r="L5338" i="5"/>
  <c r="L5339" i="5"/>
  <c r="L5337" i="5"/>
  <c r="L5336" i="5"/>
  <c r="L5335" i="5"/>
  <c r="L5334" i="5"/>
  <c r="L5333" i="5"/>
  <c r="L5332" i="5"/>
  <c r="L5331" i="5"/>
  <c r="L5330" i="5"/>
  <c r="L5329" i="5"/>
  <c r="L5328" i="5"/>
  <c r="L5327" i="5"/>
  <c r="L5326" i="5"/>
  <c r="L5325" i="5"/>
  <c r="L5323" i="5"/>
  <c r="L5324" i="5"/>
  <c r="L5322" i="5"/>
  <c r="L5321" i="5"/>
  <c r="L5320" i="5"/>
  <c r="L5319" i="5"/>
  <c r="L5318" i="5"/>
  <c r="L5317" i="5"/>
  <c r="L5316" i="5"/>
  <c r="L5315" i="5"/>
  <c r="L5314" i="5"/>
  <c r="L5313" i="5"/>
  <c r="L5312" i="5"/>
  <c r="L5311" i="5"/>
  <c r="L5310" i="5"/>
  <c r="L5309" i="5"/>
  <c r="L5308" i="5"/>
  <c r="L5307" i="5"/>
  <c r="L5305" i="5"/>
  <c r="L5306" i="5"/>
  <c r="L5303" i="5"/>
  <c r="L5304" i="5"/>
  <c r="L5302" i="5"/>
  <c r="L5301" i="5"/>
  <c r="L5300" i="5"/>
  <c r="L5299" i="5"/>
  <c r="L5297" i="5"/>
  <c r="L5298" i="5"/>
  <c r="L5296" i="5"/>
  <c r="L5295" i="5"/>
  <c r="L5294" i="5"/>
  <c r="L5293" i="5"/>
  <c r="L5292" i="5"/>
  <c r="L5291" i="5"/>
  <c r="L5290" i="5"/>
  <c r="L5289" i="5"/>
  <c r="L5288" i="5"/>
  <c r="L5287" i="5"/>
  <c r="L5286" i="5"/>
  <c r="L5285" i="5"/>
  <c r="L5284" i="5"/>
  <c r="L5283" i="5"/>
  <c r="L5281" i="5"/>
  <c r="L5282" i="5"/>
  <c r="L5280" i="5"/>
  <c r="L5278" i="5"/>
  <c r="L5279" i="5"/>
  <c r="L5277" i="5"/>
  <c r="L5276" i="5"/>
  <c r="L5274" i="5"/>
  <c r="L5275" i="5"/>
  <c r="L5273" i="5"/>
  <c r="L5272" i="5"/>
  <c r="L5271" i="5"/>
  <c r="L5270" i="5"/>
  <c r="L5269" i="5"/>
  <c r="L5268" i="5"/>
  <c r="L5267" i="5"/>
  <c r="L5266" i="5"/>
  <c r="L5265" i="5"/>
  <c r="L5264" i="5"/>
  <c r="L5263" i="5"/>
  <c r="L5262" i="5"/>
  <c r="L5261" i="5"/>
  <c r="L5260" i="5"/>
  <c r="L5259" i="5"/>
  <c r="L5258" i="5"/>
  <c r="L5257" i="5"/>
  <c r="L5256" i="5"/>
  <c r="L5255" i="5"/>
  <c r="L5254" i="5"/>
  <c r="L5252" i="5"/>
  <c r="L5253" i="5"/>
  <c r="L5250" i="5"/>
  <c r="L5249" i="5"/>
  <c r="L5251" i="5"/>
  <c r="L5248" i="5"/>
  <c r="L5247" i="5"/>
  <c r="L5246" i="5"/>
  <c r="L5245" i="5"/>
  <c r="L5244" i="5"/>
  <c r="L5243" i="5"/>
  <c r="L5242" i="5"/>
  <c r="L5241" i="5"/>
  <c r="L5240" i="5"/>
  <c r="L5239" i="5"/>
  <c r="L5238" i="5"/>
  <c r="L5237" i="5"/>
  <c r="L5236" i="5"/>
  <c r="L5235" i="5"/>
  <c r="L5234" i="5"/>
  <c r="L5233" i="5"/>
  <c r="L5232" i="5"/>
  <c r="L5231" i="5"/>
  <c r="L5229" i="5"/>
  <c r="L5230" i="5"/>
  <c r="L5228" i="5"/>
  <c r="L5227" i="5"/>
  <c r="L5226" i="5"/>
  <c r="L5225" i="5"/>
  <c r="L5224" i="5"/>
  <c r="L5223" i="5"/>
  <c r="L5222" i="5"/>
  <c r="L5221" i="5"/>
  <c r="L5220" i="5"/>
  <c r="L5219" i="5"/>
  <c r="L5218" i="5"/>
  <c r="L5217" i="5"/>
  <c r="L5216" i="5"/>
  <c r="L5215" i="5"/>
  <c r="L5213" i="5"/>
  <c r="L5214" i="5"/>
  <c r="L5212" i="5"/>
  <c r="L5211" i="5"/>
  <c r="L5209" i="5"/>
  <c r="L5210" i="5"/>
  <c r="L5208" i="5"/>
  <c r="L5207" i="5"/>
  <c r="L5206" i="5"/>
  <c r="L5205" i="5"/>
  <c r="L5204" i="5"/>
  <c r="L5203" i="5"/>
  <c r="L5202" i="5"/>
  <c r="L5201" i="5"/>
  <c r="L5200" i="5"/>
  <c r="L5199" i="5"/>
  <c r="L5198" i="5"/>
  <c r="L5197" i="5"/>
  <c r="L5196" i="5"/>
  <c r="L5195" i="5"/>
  <c r="L5193" i="5"/>
  <c r="L5194" i="5"/>
  <c r="L5192" i="5"/>
  <c r="L5191" i="5"/>
  <c r="L5190" i="5"/>
  <c r="L5189" i="5"/>
  <c r="L5188" i="5"/>
  <c r="L5187" i="5"/>
  <c r="L5186" i="5"/>
  <c r="L5185" i="5"/>
  <c r="L5184" i="5"/>
  <c r="L5183" i="5"/>
  <c r="L5182" i="5"/>
  <c r="L5181" i="5"/>
  <c r="L5180" i="5"/>
  <c r="L5166" i="5"/>
  <c r="L5161" i="5"/>
  <c r="L5172" i="5"/>
  <c r="L5167" i="5"/>
  <c r="L5168" i="5"/>
  <c r="L5163" i="5"/>
  <c r="L5174" i="5"/>
  <c r="L5171" i="5"/>
  <c r="L5176" i="5"/>
  <c r="L5177" i="5"/>
  <c r="L5159" i="5"/>
  <c r="L5160" i="5"/>
  <c r="L5179" i="5"/>
  <c r="L5169" i="5"/>
  <c r="L5164" i="5"/>
  <c r="L5173" i="5"/>
  <c r="L5175" i="5"/>
  <c r="L5170" i="5"/>
  <c r="L5162" i="5"/>
  <c r="L5178" i="5"/>
  <c r="L5165" i="5"/>
  <c r="L5158" i="5"/>
  <c r="L5157" i="5"/>
  <c r="L5156" i="5"/>
  <c r="L5155" i="5"/>
  <c r="L5154" i="5"/>
  <c r="L5152" i="5"/>
  <c r="L5153" i="5"/>
  <c r="L5150" i="5"/>
  <c r="L5149" i="5"/>
  <c r="L5151" i="5"/>
  <c r="L5148" i="5"/>
  <c r="L5147" i="5"/>
  <c r="L5145" i="5"/>
  <c r="L5146" i="5"/>
  <c r="L5144" i="5"/>
  <c r="L5143" i="5"/>
  <c r="L5142" i="5"/>
  <c r="L5141" i="5"/>
  <c r="L5140" i="5"/>
  <c r="L5139" i="5"/>
  <c r="L5138" i="5"/>
  <c r="L5137" i="5"/>
  <c r="L5136" i="5"/>
  <c r="L5135" i="5"/>
  <c r="L5134" i="5"/>
  <c r="L5133" i="5"/>
  <c r="L5132" i="5"/>
  <c r="L5131" i="5"/>
  <c r="L5130" i="5"/>
  <c r="L5129" i="5"/>
  <c r="L5128" i="5"/>
  <c r="L5127" i="5"/>
  <c r="L5126" i="5"/>
  <c r="L5125" i="5"/>
  <c r="L5124" i="5"/>
  <c r="L5123" i="5"/>
  <c r="L5121" i="5"/>
  <c r="L5122" i="5"/>
  <c r="L5120" i="5"/>
  <c r="L5119" i="5"/>
  <c r="L5118" i="5"/>
  <c r="L5117" i="5"/>
  <c r="L5116" i="5"/>
  <c r="L5115" i="5"/>
  <c r="L5114" i="5"/>
  <c r="L5113" i="5"/>
  <c r="L5111" i="5"/>
  <c r="L5112" i="5"/>
  <c r="L5110" i="5"/>
  <c r="L5108" i="5"/>
  <c r="L5109" i="5"/>
  <c r="L5107" i="5"/>
  <c r="L5106" i="5"/>
  <c r="L5105" i="5"/>
  <c r="L5104" i="5"/>
  <c r="L5103" i="5"/>
  <c r="L5102" i="5"/>
  <c r="L5101" i="5"/>
  <c r="L5100" i="5"/>
  <c r="L5099" i="5"/>
  <c r="L5098" i="5"/>
  <c r="L5097" i="5"/>
  <c r="L5095" i="5"/>
  <c r="L5096" i="5"/>
  <c r="L5094" i="5"/>
  <c r="L5093" i="5"/>
  <c r="L5092" i="5"/>
  <c r="L5091" i="5"/>
  <c r="L5090" i="5"/>
  <c r="L5088" i="5"/>
  <c r="L5089" i="5"/>
  <c r="L5087" i="5"/>
  <c r="L5086" i="5"/>
  <c r="L5085" i="5"/>
  <c r="L5084" i="5"/>
  <c r="L5081" i="5"/>
  <c r="L5082" i="5"/>
  <c r="L5083" i="5"/>
  <c r="L5080" i="5"/>
  <c r="L5079" i="5"/>
  <c r="L5077" i="5"/>
  <c r="L5078" i="5"/>
  <c r="L5076" i="5"/>
  <c r="L5075" i="5"/>
  <c r="L5074" i="5"/>
  <c r="L5073" i="5"/>
  <c r="L5072" i="5"/>
  <c r="L5069" i="5"/>
  <c r="L5070" i="5"/>
  <c r="L5068" i="5"/>
  <c r="L5071" i="5"/>
  <c r="L5067" i="5"/>
  <c r="L5066" i="5"/>
  <c r="L5065" i="5"/>
  <c r="L5064" i="5"/>
  <c r="L5063" i="5"/>
  <c r="L5062" i="5"/>
  <c r="L5061" i="5"/>
  <c r="L5060" i="5"/>
  <c r="L5059" i="5"/>
  <c r="L5058" i="5"/>
  <c r="L5057" i="5"/>
  <c r="L5056" i="5"/>
  <c r="L5055" i="5"/>
  <c r="L5054" i="5"/>
  <c r="L5053" i="5"/>
  <c r="L5052" i="5"/>
  <c r="L5051" i="5"/>
  <c r="L5050" i="5"/>
  <c r="L5049" i="5"/>
  <c r="L5048" i="5"/>
  <c r="L5046" i="5"/>
  <c r="L5047" i="5"/>
  <c r="L5045" i="5"/>
  <c r="L5044" i="5"/>
  <c r="L5043" i="5"/>
  <c r="L5042" i="5"/>
  <c r="L5040" i="5"/>
  <c r="L5041" i="5"/>
  <c r="L5039" i="5"/>
  <c r="L5038" i="5"/>
  <c r="L5037" i="5"/>
  <c r="L5036" i="5"/>
  <c r="L5035" i="5"/>
  <c r="L5034" i="5"/>
  <c r="L5033" i="5"/>
  <c r="L5032" i="5"/>
  <c r="L5031" i="5"/>
  <c r="L5030" i="5"/>
  <c r="L5029" i="5"/>
  <c r="L5028" i="5"/>
  <c r="L5027" i="5"/>
  <c r="L5025" i="5"/>
  <c r="L5024" i="5"/>
  <c r="L5026" i="5"/>
  <c r="L5022" i="5"/>
  <c r="L5023" i="5"/>
  <c r="L5021" i="5"/>
  <c r="L5020" i="5"/>
  <c r="L5019" i="5"/>
  <c r="L5018" i="5"/>
  <c r="L5016" i="5"/>
  <c r="L5017" i="5"/>
  <c r="L5015" i="5"/>
  <c r="L5014" i="5"/>
  <c r="L5013" i="5"/>
  <c r="L5012" i="5"/>
  <c r="L5011" i="5"/>
  <c r="L5010" i="5"/>
  <c r="L5009" i="5"/>
  <c r="L5008" i="5"/>
  <c r="L5007" i="5"/>
  <c r="L5006" i="5"/>
  <c r="L5005" i="5"/>
  <c r="L5004" i="5"/>
  <c r="L5003" i="5"/>
  <c r="L5002" i="5"/>
  <c r="L5000" i="5"/>
  <c r="L5001" i="5"/>
  <c r="L4999" i="5"/>
  <c r="L4998" i="5"/>
  <c r="L4997" i="5"/>
  <c r="L4996" i="5"/>
  <c r="L4995" i="5"/>
  <c r="L4994" i="5"/>
  <c r="L4993" i="5"/>
  <c r="L4992" i="5"/>
  <c r="L4991" i="5"/>
  <c r="L4990" i="5"/>
  <c r="L4989" i="5"/>
  <c r="L4988" i="5"/>
  <c r="L4987" i="5"/>
  <c r="L4986" i="5"/>
  <c r="L4985" i="5"/>
  <c r="L4984" i="5"/>
  <c r="L4983" i="5"/>
  <c r="L4982" i="5"/>
  <c r="L4981" i="5"/>
  <c r="L4980" i="5"/>
  <c r="L4979" i="5"/>
  <c r="L4978" i="5"/>
  <c r="L4977" i="5"/>
  <c r="L4975" i="5"/>
  <c r="L4976" i="5"/>
  <c r="L4974" i="5"/>
  <c r="L4973" i="5"/>
  <c r="L4972" i="5"/>
  <c r="L4971" i="5"/>
  <c r="L4970" i="5"/>
  <c r="L4969" i="5"/>
  <c r="L4968" i="5"/>
  <c r="L4966" i="5"/>
  <c r="L4967" i="5"/>
  <c r="L4965" i="5"/>
  <c r="L4964" i="5"/>
  <c r="L4963" i="5"/>
  <c r="L4962" i="5"/>
  <c r="L4961" i="5"/>
  <c r="L4960" i="5"/>
  <c r="L4959" i="5"/>
  <c r="L4958" i="5"/>
  <c r="L4957" i="5"/>
  <c r="L4956" i="5"/>
  <c r="L4955" i="5"/>
  <c r="L4954" i="5"/>
  <c r="L4953" i="5"/>
  <c r="L4952" i="5"/>
  <c r="L4951" i="5"/>
  <c r="L4950" i="5"/>
  <c r="L4949" i="5"/>
  <c r="L4948" i="5"/>
  <c r="L4946" i="5"/>
  <c r="L4947" i="5"/>
  <c r="L4945" i="5"/>
  <c r="L4944" i="5"/>
  <c r="L4943" i="5"/>
  <c r="L4942" i="5"/>
  <c r="L4941" i="5"/>
  <c r="L4940" i="5"/>
  <c r="L4939" i="5"/>
  <c r="L4938" i="5"/>
  <c r="L4937" i="5"/>
  <c r="L4936" i="5"/>
  <c r="L4935" i="5"/>
  <c r="L4934" i="5"/>
  <c r="L4933" i="5"/>
  <c r="L4932" i="5"/>
  <c r="L4931" i="5"/>
  <c r="L4930" i="5"/>
  <c r="L4929" i="5"/>
  <c r="L4927" i="5"/>
  <c r="L4928" i="5"/>
  <c r="L4926" i="5"/>
  <c r="L4925" i="5"/>
  <c r="L4924" i="5"/>
  <c r="L4923" i="5"/>
  <c r="L4922" i="5"/>
  <c r="L4921" i="5"/>
  <c r="L4919" i="5"/>
  <c r="L4920" i="5"/>
  <c r="L4918" i="5"/>
  <c r="L4917" i="5"/>
  <c r="L4916" i="5"/>
  <c r="L4915" i="5"/>
  <c r="L4914" i="5"/>
  <c r="L4913" i="5"/>
  <c r="L4912" i="5"/>
  <c r="L4911" i="5"/>
  <c r="L4910" i="5"/>
  <c r="L4909" i="5"/>
  <c r="L4908" i="5"/>
  <c r="L4906" i="5"/>
  <c r="L4907" i="5"/>
  <c r="L4905" i="5"/>
  <c r="L4904" i="5"/>
  <c r="L4902" i="5"/>
  <c r="L4903" i="5"/>
  <c r="L4901" i="5"/>
  <c r="L4900" i="5"/>
  <c r="L4899" i="5"/>
  <c r="L4898" i="5"/>
  <c r="L4897" i="5"/>
  <c r="L4895" i="5"/>
  <c r="L4896" i="5"/>
  <c r="L4894" i="5"/>
  <c r="L4893" i="5"/>
  <c r="L4892" i="5"/>
  <c r="L4891" i="5"/>
  <c r="L4890" i="5"/>
  <c r="L4888" i="5"/>
  <c r="L4889" i="5"/>
  <c r="L4887" i="5"/>
  <c r="L4886" i="5"/>
  <c r="L4885" i="5"/>
  <c r="L4884" i="5"/>
  <c r="L4883" i="5"/>
  <c r="L4882" i="5"/>
  <c r="L4881" i="5"/>
  <c r="L4880" i="5"/>
  <c r="L4879" i="5"/>
  <c r="L4878" i="5"/>
  <c r="L4877" i="5"/>
  <c r="L4876" i="5"/>
  <c r="L4875" i="5"/>
  <c r="L4874" i="5"/>
  <c r="L4873" i="5"/>
  <c r="L4872" i="5"/>
  <c r="L4871" i="5"/>
  <c r="L4870" i="5"/>
  <c r="L4869" i="5"/>
  <c r="L4868" i="5"/>
  <c r="L4867" i="5"/>
  <c r="L4866" i="5"/>
  <c r="L4865" i="5"/>
  <c r="L4864" i="5"/>
  <c r="L4863" i="5"/>
  <c r="L4862" i="5"/>
  <c r="L4861" i="5"/>
  <c r="L4860" i="5"/>
  <c r="L4859" i="5"/>
  <c r="L4858" i="5"/>
  <c r="L4857" i="5"/>
  <c r="L4856" i="5"/>
  <c r="L4855" i="5"/>
  <c r="L4854" i="5"/>
  <c r="L4853" i="5"/>
  <c r="L4852" i="5"/>
  <c r="L4851" i="5"/>
  <c r="L4850" i="5"/>
  <c r="L4849" i="5"/>
  <c r="L4848" i="5"/>
  <c r="L4847" i="5"/>
  <c r="L4846" i="5"/>
  <c r="L4845" i="5"/>
  <c r="L4844" i="5"/>
  <c r="L4843" i="5"/>
  <c r="L4842" i="5"/>
  <c r="L4841" i="5"/>
  <c r="L4840" i="5"/>
  <c r="L4839" i="5"/>
  <c r="L4838" i="5"/>
  <c r="L4836" i="5"/>
  <c r="L4837" i="5"/>
  <c r="L4835" i="5"/>
  <c r="L4834" i="5"/>
  <c r="L4833" i="5"/>
  <c r="L4832" i="5"/>
  <c r="L4831" i="5"/>
  <c r="L4830" i="5"/>
  <c r="L4829" i="5"/>
  <c r="L4828" i="5"/>
  <c r="L4827" i="5"/>
  <c r="L4826" i="5"/>
  <c r="L4825" i="5"/>
  <c r="L4824" i="5"/>
  <c r="L4823" i="5"/>
  <c r="L4822" i="5"/>
  <c r="L4821" i="5"/>
  <c r="L4819" i="5"/>
  <c r="L4820" i="5"/>
  <c r="L4818" i="5"/>
  <c r="L4817" i="5"/>
  <c r="L4816" i="5"/>
  <c r="L4815" i="5"/>
  <c r="L4814" i="5"/>
  <c r="L4813" i="5"/>
  <c r="L4811" i="5"/>
  <c r="L4812" i="5"/>
  <c r="L4810" i="5"/>
  <c r="L4809" i="5"/>
  <c r="L4808" i="5"/>
  <c r="L4807" i="5"/>
  <c r="L4805" i="5"/>
  <c r="L4806" i="5"/>
  <c r="L4804" i="5"/>
  <c r="L4803" i="5"/>
  <c r="L4802" i="5"/>
  <c r="L4801" i="5"/>
  <c r="L4799" i="5"/>
  <c r="L4798" i="5"/>
  <c r="L4800" i="5"/>
  <c r="L4797" i="5"/>
  <c r="L4796" i="5"/>
  <c r="L4795" i="5"/>
  <c r="L4794" i="5"/>
  <c r="L4793" i="5"/>
  <c r="L4792" i="5"/>
  <c r="L4791" i="5"/>
  <c r="L4790" i="5"/>
  <c r="L4788" i="5"/>
  <c r="L4787" i="5"/>
  <c r="L4789" i="5"/>
  <c r="L4786" i="5"/>
  <c r="L4785" i="5"/>
  <c r="L4784" i="5"/>
  <c r="L4782" i="5"/>
  <c r="L4783" i="5"/>
  <c r="L4781" i="5"/>
  <c r="L4780" i="5"/>
  <c r="L4778" i="5"/>
  <c r="L4779" i="5"/>
  <c r="L4777" i="5"/>
  <c r="L4776" i="5"/>
  <c r="L4775" i="5"/>
  <c r="L4774" i="5"/>
  <c r="L4773" i="5"/>
  <c r="L4772" i="5"/>
  <c r="L4771" i="5"/>
  <c r="L4770" i="5"/>
  <c r="L4769" i="5"/>
  <c r="L4768" i="5"/>
  <c r="L4767" i="5"/>
  <c r="L4765" i="5"/>
  <c r="L4766" i="5"/>
  <c r="L4764" i="5"/>
  <c r="L4762" i="5"/>
  <c r="L4763" i="5"/>
  <c r="L4761" i="5"/>
  <c r="L4760" i="5"/>
  <c r="L4759" i="5"/>
  <c r="L4758" i="5"/>
  <c r="L4757" i="5"/>
  <c r="L4755" i="5"/>
  <c r="L4756" i="5"/>
  <c r="L4753" i="5"/>
  <c r="L4754" i="5"/>
  <c r="L4752" i="5"/>
  <c r="L4751" i="5"/>
  <c r="L4750" i="5"/>
  <c r="L4749" i="5"/>
  <c r="L4748" i="5"/>
  <c r="L4747" i="5"/>
  <c r="L4746" i="5"/>
  <c r="L4745" i="5"/>
  <c r="L4744" i="5"/>
  <c r="L4743" i="5"/>
  <c r="L4742" i="5"/>
  <c r="L4741" i="5"/>
  <c r="L4740" i="5"/>
  <c r="L4739" i="5"/>
  <c r="L4738" i="5"/>
  <c r="L4737" i="5"/>
  <c r="L4736" i="5"/>
  <c r="L4735" i="5"/>
  <c r="L4733" i="5"/>
  <c r="L4734" i="5"/>
  <c r="L4732" i="5"/>
  <c r="L4731" i="5"/>
  <c r="L4730" i="5"/>
  <c r="L4729" i="5"/>
  <c r="L4728" i="5"/>
  <c r="L4727" i="5"/>
  <c r="L4726" i="5"/>
  <c r="L4725" i="5"/>
  <c r="L4724" i="5"/>
  <c r="L4723" i="5"/>
  <c r="L4722" i="5"/>
  <c r="L4721" i="5"/>
  <c r="L4720" i="5"/>
  <c r="L4719" i="5"/>
  <c r="L4718" i="5"/>
  <c r="L4715" i="5"/>
  <c r="L4716" i="5"/>
  <c r="L4717" i="5"/>
  <c r="L4714" i="5"/>
  <c r="L4713" i="5"/>
  <c r="L4712" i="5"/>
  <c r="L4711" i="5"/>
  <c r="L4710" i="5"/>
  <c r="L4709" i="5"/>
  <c r="L4708" i="5"/>
  <c r="L4707" i="5"/>
  <c r="L4706" i="5"/>
  <c r="L4705" i="5"/>
  <c r="L4704" i="5"/>
  <c r="L4703" i="5"/>
  <c r="L4702" i="5"/>
  <c r="L4701" i="5"/>
  <c r="L4700" i="5"/>
  <c r="L4699" i="5"/>
  <c r="L4698" i="5"/>
  <c r="L4697" i="5"/>
  <c r="L4696" i="5"/>
  <c r="L4695" i="5"/>
  <c r="L4694" i="5"/>
  <c r="L4693" i="5"/>
  <c r="L4692" i="5"/>
  <c r="L4691" i="5"/>
  <c r="L4690" i="5"/>
  <c r="L4689" i="5"/>
  <c r="L4688" i="5"/>
  <c r="L4687" i="5"/>
  <c r="L4686" i="5"/>
  <c r="L4685" i="5"/>
  <c r="L4684" i="5"/>
  <c r="L4683" i="5"/>
  <c r="L4681" i="5"/>
  <c r="L4682" i="5"/>
  <c r="L4680" i="5"/>
  <c r="L4679" i="5"/>
  <c r="L4678" i="5"/>
  <c r="L4677" i="5"/>
  <c r="L4674" i="5"/>
  <c r="L4675" i="5"/>
  <c r="L4676" i="5"/>
  <c r="L4673" i="5"/>
  <c r="L4672" i="5"/>
  <c r="L4671" i="5"/>
  <c r="L4670" i="5"/>
  <c r="L4668" i="5"/>
  <c r="L4669" i="5"/>
  <c r="L4667" i="5"/>
  <c r="L4666" i="5"/>
  <c r="L4665" i="5"/>
  <c r="L4664" i="5"/>
  <c r="L4663" i="5"/>
  <c r="L4662" i="5"/>
  <c r="L4661" i="5"/>
  <c r="L4660" i="5"/>
  <c r="L4659" i="5"/>
  <c r="L4658" i="5"/>
  <c r="L4657" i="5"/>
  <c r="L4656" i="5"/>
  <c r="L4655" i="5"/>
  <c r="L4654" i="5"/>
  <c r="L4653" i="5"/>
  <c r="L4652" i="5"/>
  <c r="L4651" i="5"/>
  <c r="L4650" i="5"/>
  <c r="L4649" i="5"/>
  <c r="L4648" i="5"/>
  <c r="L4647" i="5"/>
  <c r="L4646" i="5"/>
  <c r="L4645" i="5"/>
  <c r="L4644" i="5"/>
  <c r="L4643" i="5"/>
  <c r="L4642" i="5"/>
  <c r="L4641" i="5"/>
  <c r="L4640" i="5"/>
  <c r="L4639" i="5"/>
  <c r="L4638" i="5"/>
  <c r="L4637" i="5"/>
  <c r="L4636" i="5"/>
  <c r="L4635" i="5"/>
  <c r="L4634" i="5"/>
  <c r="L4633" i="5"/>
  <c r="L4632" i="5"/>
  <c r="L4631" i="5"/>
  <c r="L4630" i="5"/>
  <c r="L4629" i="5"/>
  <c r="L4628" i="5"/>
  <c r="L4627" i="5"/>
  <c r="L4626" i="5"/>
  <c r="L4625" i="5"/>
  <c r="L4624" i="5"/>
  <c r="L4623" i="5"/>
  <c r="L4621" i="5"/>
  <c r="L4622" i="5"/>
  <c r="L4620" i="5"/>
  <c r="L4619" i="5"/>
  <c r="L4618" i="5"/>
  <c r="L4616" i="5"/>
  <c r="L4617" i="5"/>
  <c r="L4615" i="5"/>
  <c r="L4614" i="5"/>
  <c r="L4613" i="5"/>
  <c r="L4612" i="5"/>
  <c r="L4611" i="5"/>
  <c r="L4610" i="5"/>
  <c r="L4609" i="5"/>
  <c r="L4608" i="5"/>
  <c r="L4607" i="5"/>
  <c r="L4606" i="5"/>
  <c r="L4605" i="5"/>
  <c r="L4604" i="5"/>
  <c r="L4603" i="5"/>
  <c r="L4602" i="5"/>
  <c r="L4601" i="5"/>
  <c r="L4600" i="5"/>
  <c r="L4599" i="5"/>
  <c r="L4598" i="5"/>
  <c r="L4597" i="5"/>
  <c r="L4596" i="5"/>
  <c r="L4595" i="5"/>
  <c r="L4594" i="5"/>
  <c r="L4593" i="5"/>
  <c r="L4592" i="5"/>
  <c r="L4591" i="5"/>
  <c r="L4590" i="5"/>
  <c r="L4589" i="5"/>
  <c r="L4588" i="5"/>
  <c r="L4587" i="5"/>
  <c r="L4586" i="5"/>
  <c r="L4585" i="5"/>
  <c r="L4584" i="5"/>
  <c r="L4583" i="5"/>
  <c r="L4582" i="5"/>
  <c r="L4581" i="5"/>
  <c r="L4580" i="5"/>
  <c r="L4579" i="5"/>
  <c r="L4578" i="5"/>
  <c r="L4577" i="5"/>
  <c r="L4576" i="5"/>
  <c r="L4575" i="5"/>
  <c r="L4574" i="5"/>
  <c r="L4573" i="5"/>
  <c r="L4572" i="5"/>
  <c r="L4571" i="5"/>
  <c r="L4570" i="5"/>
  <c r="L4569" i="5"/>
  <c r="L4568" i="5"/>
  <c r="L4567" i="5"/>
  <c r="L4566" i="5"/>
  <c r="L4565" i="5"/>
  <c r="L4564" i="5"/>
  <c r="L4563" i="5"/>
  <c r="L4562" i="5"/>
  <c r="L4560" i="5"/>
  <c r="L4561" i="5"/>
  <c r="L4559" i="5"/>
  <c r="L4558" i="5"/>
  <c r="L4557" i="5"/>
  <c r="L4556" i="5"/>
  <c r="L4555" i="5"/>
  <c r="L4554" i="5"/>
  <c r="L4553" i="5"/>
  <c r="L4551" i="5"/>
  <c r="L4552" i="5"/>
  <c r="L4550" i="5"/>
  <c r="L4549" i="5"/>
  <c r="L4548" i="5"/>
  <c r="L4547" i="5"/>
  <c r="L4546" i="5"/>
  <c r="L4544" i="5"/>
  <c r="L4545" i="5"/>
  <c r="L4542" i="5"/>
  <c r="L4543" i="5"/>
  <c r="L4541" i="5"/>
  <c r="L4540" i="5"/>
  <c r="L4539" i="5"/>
  <c r="L4538" i="5"/>
  <c r="L4537" i="5"/>
  <c r="L4536" i="5"/>
  <c r="L4535" i="5"/>
  <c r="L4534" i="5"/>
  <c r="L4533" i="5"/>
  <c r="L4532" i="5"/>
  <c r="L4531" i="5"/>
  <c r="L4530" i="5"/>
  <c r="L4529" i="5"/>
  <c r="L4528" i="5"/>
  <c r="L4526" i="5"/>
  <c r="L4527" i="5"/>
  <c r="L4525" i="5"/>
  <c r="L4524" i="5"/>
  <c r="L4523" i="5"/>
  <c r="L4522" i="5"/>
  <c r="L4521" i="5"/>
  <c r="L4520" i="5"/>
  <c r="L4519" i="5"/>
  <c r="L4518" i="5"/>
  <c r="L4517" i="5"/>
  <c r="L4516" i="5"/>
  <c r="L4515" i="5"/>
  <c r="L4514" i="5"/>
  <c r="L4513" i="5"/>
  <c r="L4512" i="5"/>
  <c r="L4511" i="5"/>
  <c r="L4510" i="5"/>
  <c r="L4509" i="5"/>
  <c r="L4508" i="5"/>
  <c r="L4507" i="5"/>
  <c r="L4506" i="5"/>
  <c r="L4505" i="5"/>
  <c r="L4504" i="5"/>
  <c r="L4503" i="5"/>
  <c r="L4502" i="5"/>
  <c r="L4501" i="5"/>
  <c r="L4500" i="5"/>
  <c r="L4499" i="5"/>
  <c r="L4498" i="5"/>
  <c r="L4497" i="5"/>
  <c r="L4496" i="5"/>
  <c r="L4495" i="5"/>
  <c r="L4494" i="5"/>
  <c r="L4493" i="5"/>
  <c r="L4492" i="5"/>
  <c r="L4491" i="5"/>
  <c r="L4490" i="5"/>
  <c r="L4489" i="5"/>
  <c r="L4488" i="5"/>
  <c r="L4487" i="5"/>
  <c r="L4486" i="5"/>
  <c r="L4485" i="5"/>
  <c r="L4484" i="5"/>
  <c r="L4483" i="5"/>
  <c r="L4482" i="5"/>
  <c r="L4481" i="5"/>
  <c r="L4480" i="5"/>
  <c r="L4479" i="5"/>
  <c r="L4478" i="5"/>
  <c r="L4477" i="5"/>
  <c r="L4476" i="5"/>
  <c r="L4475" i="5"/>
  <c r="L4474" i="5"/>
  <c r="L4473" i="5"/>
  <c r="L4472" i="5"/>
  <c r="L4471" i="5"/>
  <c r="L4470" i="5"/>
  <c r="L4469" i="5"/>
  <c r="L4468" i="5"/>
  <c r="L4467" i="5"/>
  <c r="L4466" i="5"/>
  <c r="L4465" i="5"/>
  <c r="L4464" i="5"/>
  <c r="L4463" i="5"/>
  <c r="L4462" i="5"/>
  <c r="L4461" i="5"/>
  <c r="L4460" i="5"/>
  <c r="L4459" i="5"/>
  <c r="L4458" i="5"/>
  <c r="L4457" i="5"/>
  <c r="L4456" i="5"/>
  <c r="L4455" i="5"/>
  <c r="L4454" i="5"/>
  <c r="L4452" i="5"/>
  <c r="L4453" i="5"/>
  <c r="L4451" i="5"/>
  <c r="L4450" i="5"/>
  <c r="L4449" i="5"/>
  <c r="L4448" i="5"/>
  <c r="L4447" i="5"/>
  <c r="L4446" i="5"/>
  <c r="L4445" i="5"/>
  <c r="L4444" i="5"/>
  <c r="L4443" i="5"/>
  <c r="L4442" i="5"/>
  <c r="L4441" i="5"/>
  <c r="L4440" i="5"/>
  <c r="L4439" i="5"/>
  <c r="L4438" i="5"/>
  <c r="L4437" i="5"/>
  <c r="L4436" i="5"/>
  <c r="L4435" i="5"/>
  <c r="L4434" i="5"/>
  <c r="L4433" i="5"/>
  <c r="L4432" i="5"/>
  <c r="L4431" i="5"/>
  <c r="L4430" i="5"/>
  <c r="L4429" i="5"/>
  <c r="L4428" i="5"/>
  <c r="L4427" i="5"/>
  <c r="L4426" i="5"/>
  <c r="L4425" i="5"/>
  <c r="L4424" i="5"/>
  <c r="L4423" i="5"/>
  <c r="L4422" i="5"/>
  <c r="L4421" i="5"/>
  <c r="L4420" i="5"/>
  <c r="L4419" i="5"/>
  <c r="L4418" i="5"/>
  <c r="L4417" i="5"/>
  <c r="L4416" i="5"/>
  <c r="L4415" i="5"/>
  <c r="L4414" i="5"/>
  <c r="L4413" i="5"/>
  <c r="L4412" i="5"/>
  <c r="L4410" i="5"/>
  <c r="L4411" i="5"/>
  <c r="L4409" i="5"/>
  <c r="L4408" i="5"/>
  <c r="L4407" i="5"/>
  <c r="L4406" i="5"/>
  <c r="L4405" i="5"/>
  <c r="L4404" i="5"/>
  <c r="L4403" i="5"/>
  <c r="L4401" i="5"/>
  <c r="L4402" i="5"/>
  <c r="L4400" i="5"/>
  <c r="L4399" i="5"/>
  <c r="L4398" i="5"/>
  <c r="L4397" i="5"/>
  <c r="L4395" i="5"/>
  <c r="L4396" i="5"/>
  <c r="L4394" i="5"/>
  <c r="L4393" i="5"/>
  <c r="L4392" i="5"/>
  <c r="L4391" i="5"/>
  <c r="L4390" i="5"/>
  <c r="L4388" i="5"/>
  <c r="L4389" i="5"/>
  <c r="L4387" i="5"/>
  <c r="L4386" i="5"/>
  <c r="L4385" i="5"/>
  <c r="L4383" i="5"/>
  <c r="L4384" i="5"/>
  <c r="L4382" i="5"/>
  <c r="L4381" i="5"/>
  <c r="L4380" i="5"/>
  <c r="L4379" i="5"/>
  <c r="L4378" i="5"/>
  <c r="L4377" i="5"/>
  <c r="L4376" i="5"/>
  <c r="L4375" i="5"/>
  <c r="L4374" i="5"/>
  <c r="L4373" i="5"/>
  <c r="L4372" i="5"/>
  <c r="L4371" i="5"/>
  <c r="L4370" i="5"/>
  <c r="L4368" i="5"/>
  <c r="L4369" i="5"/>
  <c r="L4367" i="5"/>
  <c r="L4366" i="5"/>
  <c r="L4365" i="5"/>
  <c r="L4364" i="5"/>
  <c r="L4363" i="5"/>
  <c r="L4362" i="5"/>
  <c r="L4361" i="5"/>
  <c r="L4360" i="5"/>
  <c r="L4359" i="5"/>
  <c r="L4358" i="5"/>
  <c r="L4357" i="5"/>
  <c r="L4356" i="5"/>
  <c r="L4355" i="5"/>
  <c r="L4354" i="5"/>
  <c r="L4353" i="5"/>
  <c r="L4351" i="5"/>
  <c r="L4352" i="5"/>
  <c r="L4350" i="5"/>
  <c r="L4349" i="5"/>
  <c r="L4348" i="5"/>
  <c r="L4347" i="5"/>
  <c r="L4346" i="5"/>
  <c r="L4345" i="5"/>
  <c r="L4344" i="5"/>
  <c r="L4343" i="5"/>
  <c r="L4342" i="5"/>
  <c r="L4341" i="5"/>
  <c r="L4340" i="5"/>
  <c r="L4339" i="5"/>
  <c r="L4338" i="5"/>
  <c r="L4337" i="5"/>
  <c r="L4336" i="5"/>
  <c r="L4335" i="5"/>
  <c r="L4334" i="5"/>
  <c r="L4333" i="5"/>
  <c r="L4332" i="5"/>
  <c r="L4331" i="5"/>
  <c r="L4330" i="5"/>
  <c r="L4329" i="5"/>
  <c r="L4328" i="5"/>
  <c r="L4327" i="5"/>
  <c r="L4326" i="5"/>
  <c r="L4325" i="5"/>
  <c r="L4324" i="5"/>
  <c r="L4323" i="5"/>
  <c r="L4321" i="5"/>
  <c r="L4322" i="5"/>
  <c r="L4320" i="5"/>
  <c r="L4319" i="5"/>
  <c r="L4318" i="5"/>
  <c r="L4317" i="5"/>
  <c r="L4316" i="5"/>
  <c r="L4315" i="5"/>
  <c r="L4314" i="5"/>
  <c r="L4313" i="5"/>
  <c r="L4312" i="5"/>
  <c r="L4311" i="5"/>
  <c r="L4310" i="5"/>
  <c r="L4309" i="5"/>
  <c r="L4308" i="5"/>
  <c r="L4307" i="5"/>
  <c r="L4306" i="5"/>
  <c r="L4305" i="5"/>
  <c r="L4304" i="5"/>
  <c r="L4303" i="5"/>
  <c r="L4302" i="5"/>
  <c r="L4300" i="5"/>
  <c r="L4301" i="5"/>
  <c r="L4299" i="5"/>
  <c r="L4298" i="5"/>
  <c r="L4297" i="5"/>
  <c r="L4296" i="5"/>
  <c r="L4295" i="5"/>
  <c r="L4294" i="5"/>
  <c r="L4293" i="5"/>
  <c r="L4292" i="5"/>
  <c r="L4291" i="5"/>
  <c r="L4290" i="5"/>
  <c r="L4289" i="5"/>
  <c r="L4287" i="5"/>
  <c r="L4288" i="5"/>
  <c r="L4286" i="5"/>
  <c r="L4285" i="5"/>
  <c r="L4284" i="5"/>
  <c r="L4283" i="5"/>
  <c r="L4282" i="5"/>
  <c r="L4281" i="5"/>
  <c r="L4280" i="5"/>
  <c r="L4279" i="5"/>
  <c r="L4278" i="5"/>
  <c r="L4277" i="5"/>
  <c r="L4276" i="5"/>
  <c r="L4275" i="5"/>
  <c r="L4274" i="5"/>
  <c r="L4273" i="5"/>
  <c r="L4272" i="5"/>
  <c r="L4271" i="5"/>
  <c r="L4270" i="5"/>
  <c r="L4269" i="5"/>
  <c r="L4268" i="5"/>
  <c r="L4267" i="5"/>
  <c r="L4266" i="5"/>
  <c r="L4265" i="5"/>
  <c r="L4264" i="5"/>
  <c r="L4263" i="5"/>
  <c r="L4262" i="5"/>
  <c r="L4261" i="5"/>
  <c r="L4260" i="5"/>
  <c r="L4259" i="5"/>
  <c r="L4258" i="5"/>
  <c r="L4257" i="5"/>
  <c r="L4256" i="5"/>
  <c r="L4255" i="5"/>
  <c r="L4254" i="5"/>
  <c r="L4253" i="5"/>
  <c r="L4252" i="5"/>
  <c r="L4251" i="5"/>
  <c r="L4248" i="5"/>
  <c r="L4249" i="5"/>
  <c r="L4250" i="5"/>
  <c r="L4247" i="5"/>
  <c r="L4246" i="5"/>
  <c r="L4245" i="5"/>
  <c r="L4244" i="5"/>
  <c r="L4242" i="5"/>
  <c r="L4243" i="5"/>
  <c r="L4241" i="5"/>
  <c r="L4240" i="5"/>
  <c r="L4239" i="5"/>
  <c r="L4238" i="5"/>
  <c r="L4237" i="5"/>
  <c r="L4236" i="5"/>
  <c r="L4235" i="5"/>
  <c r="L4234" i="5"/>
  <c r="L4233" i="5"/>
  <c r="L4232" i="5"/>
  <c r="L4231" i="5"/>
  <c r="L4230" i="5"/>
  <c r="L4229" i="5"/>
  <c r="L4228" i="5"/>
  <c r="L4226" i="5"/>
  <c r="L4227" i="5"/>
  <c r="L4225" i="5"/>
  <c r="L4224" i="5"/>
  <c r="L4223" i="5"/>
  <c r="L4222" i="5"/>
  <c r="L4220" i="5"/>
  <c r="L4221" i="5"/>
  <c r="L4219" i="5"/>
  <c r="L4218" i="5"/>
  <c r="L4217" i="5"/>
  <c r="L4216" i="5"/>
  <c r="L4215" i="5"/>
  <c r="L4214" i="5"/>
  <c r="L4213" i="5"/>
  <c r="L4212" i="5"/>
  <c r="L4211" i="5"/>
  <c r="L4210" i="5"/>
  <c r="L4209" i="5"/>
  <c r="L4208" i="5"/>
  <c r="L4206" i="5"/>
  <c r="L4207" i="5"/>
  <c r="L4205" i="5"/>
  <c r="L4204" i="5"/>
  <c r="L4203" i="5"/>
  <c r="L4202" i="5"/>
  <c r="L4201" i="5"/>
  <c r="L4200" i="5"/>
  <c r="L4199" i="5"/>
  <c r="L4198" i="5"/>
  <c r="L4197" i="5"/>
  <c r="L4196" i="5"/>
  <c r="L4195" i="5"/>
  <c r="L4194" i="5"/>
  <c r="L4193" i="5"/>
  <c r="L4192" i="5"/>
  <c r="L4191" i="5"/>
  <c r="L4190" i="5"/>
  <c r="L4189" i="5"/>
  <c r="L4188" i="5"/>
  <c r="L4187" i="5"/>
  <c r="L4186" i="5"/>
  <c r="L4184" i="5"/>
  <c r="L4185" i="5"/>
  <c r="L4183" i="5"/>
  <c r="L4182" i="5"/>
  <c r="L4181" i="5"/>
  <c r="L4180" i="5"/>
  <c r="L4179" i="5"/>
  <c r="L4178" i="5"/>
  <c r="L4177" i="5"/>
  <c r="L4176" i="5"/>
  <c r="L4175" i="5"/>
  <c r="L4174" i="5"/>
  <c r="L4173" i="5"/>
  <c r="L4172" i="5"/>
  <c r="L4171" i="5"/>
  <c r="L4170" i="5"/>
  <c r="L4169" i="5"/>
  <c r="L4168" i="5"/>
  <c r="L4167" i="5"/>
  <c r="L4166" i="5"/>
  <c r="L4165" i="5"/>
  <c r="L4164" i="5"/>
  <c r="L4163" i="5"/>
  <c r="L4162" i="5"/>
  <c r="L4161" i="5"/>
  <c r="L4160" i="5"/>
  <c r="L4159" i="5"/>
  <c r="L4158" i="5"/>
  <c r="L4157" i="5"/>
  <c r="L4156" i="5"/>
  <c r="L4154" i="5"/>
  <c r="L4153" i="5"/>
  <c r="L4155" i="5"/>
  <c r="L4152" i="5"/>
  <c r="L4151" i="5"/>
  <c r="L4150" i="5"/>
  <c r="L4149" i="5"/>
  <c r="L4148" i="5"/>
  <c r="L4147" i="5"/>
  <c r="L4146" i="5"/>
  <c r="L4145" i="5"/>
  <c r="L4144" i="5"/>
  <c r="L4143" i="5"/>
  <c r="L4142" i="5"/>
  <c r="L4141" i="5"/>
  <c r="L4140" i="5"/>
  <c r="L4139" i="5"/>
  <c r="L4138" i="5"/>
  <c r="L4137" i="5"/>
  <c r="L4136" i="5"/>
  <c r="L4135" i="5"/>
  <c r="L4134" i="5"/>
  <c r="L4132" i="5"/>
  <c r="L4133" i="5"/>
  <c r="L4130" i="5"/>
  <c r="L4131" i="5"/>
  <c r="L4129" i="5"/>
  <c r="L4128" i="5"/>
  <c r="L4127" i="5"/>
  <c r="L4126" i="5"/>
  <c r="L4125" i="5"/>
  <c r="L4124" i="5"/>
  <c r="L4123" i="5"/>
  <c r="L4122" i="5"/>
  <c r="L4121" i="5"/>
  <c r="L4120" i="5"/>
  <c r="L4119" i="5"/>
  <c r="L4118" i="5"/>
  <c r="L4117" i="5"/>
  <c r="L4116" i="5"/>
  <c r="L4115" i="5"/>
  <c r="L4114" i="5"/>
  <c r="L4113" i="5"/>
  <c r="L4112" i="5"/>
  <c r="L4111" i="5"/>
  <c r="L4110" i="5"/>
  <c r="L4109" i="5"/>
  <c r="L4108" i="5"/>
  <c r="L4107" i="5"/>
  <c r="L4105" i="5"/>
  <c r="L4106" i="5"/>
  <c r="L4104" i="5"/>
  <c r="L4102" i="5"/>
  <c r="L4103" i="5"/>
  <c r="L4101" i="5"/>
  <c r="L4099" i="5"/>
  <c r="L4100" i="5"/>
  <c r="L4098" i="5"/>
  <c r="L4097" i="5"/>
  <c r="L4096" i="5"/>
  <c r="L4095" i="5"/>
  <c r="L4094" i="5"/>
  <c r="L4092" i="5"/>
  <c r="L4093" i="5"/>
  <c r="L4091" i="5"/>
  <c r="L4090" i="5"/>
  <c r="L4089" i="5"/>
  <c r="L4088" i="5"/>
  <c r="L4087" i="5"/>
  <c r="L4086" i="5"/>
  <c r="L4085" i="5"/>
  <c r="L4084" i="5"/>
  <c r="L4083" i="5"/>
  <c r="L4082" i="5"/>
  <c r="L4081" i="5"/>
  <c r="L4080" i="5"/>
  <c r="L4079" i="5"/>
  <c r="L4078" i="5"/>
  <c r="L4077" i="5"/>
  <c r="L4076" i="5"/>
  <c r="L4075" i="5"/>
  <c r="L4074" i="5"/>
  <c r="L4073" i="5"/>
  <c r="L4072" i="5"/>
  <c r="L4071" i="5"/>
  <c r="L4070" i="5"/>
  <c r="L4069" i="5"/>
  <c r="L4068" i="5"/>
  <c r="L4067" i="5"/>
  <c r="L4066" i="5"/>
  <c r="L4065" i="5"/>
  <c r="L4064" i="5"/>
  <c r="L4063" i="5"/>
  <c r="L4060" i="5"/>
  <c r="L4061" i="5"/>
  <c r="L4059" i="5"/>
  <c r="L4058" i="5"/>
  <c r="L4062" i="5"/>
  <c r="L4057" i="5"/>
  <c r="L4056" i="5"/>
  <c r="L4055" i="5"/>
  <c r="L4054" i="5"/>
  <c r="L4053" i="5"/>
  <c r="L4052" i="5"/>
  <c r="L4051" i="5"/>
  <c r="L4050" i="5"/>
  <c r="L4049" i="5"/>
  <c r="L4048" i="5"/>
  <c r="L4046" i="5"/>
  <c r="L4047" i="5"/>
  <c r="L4045" i="5"/>
  <c r="L4043" i="5"/>
  <c r="L4044" i="5"/>
  <c r="L4042" i="5"/>
  <c r="L4040" i="5"/>
  <c r="L4041" i="5"/>
  <c r="L4039" i="5"/>
  <c r="L4038" i="5"/>
  <c r="L4037" i="5"/>
  <c r="L4036" i="5"/>
  <c r="L4033" i="5"/>
  <c r="L4035" i="5"/>
  <c r="L4032" i="5"/>
  <c r="L4034" i="5"/>
  <c r="L4031" i="5"/>
  <c r="L4030" i="5"/>
  <c r="L4029" i="5"/>
  <c r="L4028" i="5"/>
  <c r="L4026" i="5"/>
  <c r="L4027" i="5"/>
  <c r="L4025" i="5"/>
  <c r="L4024" i="5"/>
  <c r="L4023" i="5"/>
  <c r="L4021" i="5"/>
  <c r="L4022" i="5"/>
  <c r="L4020" i="5"/>
  <c r="L4019" i="5"/>
  <c r="L4018" i="5"/>
  <c r="L4017" i="5"/>
  <c r="L4016" i="5"/>
  <c r="L4015" i="5"/>
  <c r="L4014" i="5"/>
  <c r="L4013" i="5"/>
  <c r="L4012" i="5"/>
  <c r="L4011" i="5"/>
  <c r="L4010" i="5"/>
  <c r="L4009" i="5"/>
  <c r="L4008" i="5"/>
  <c r="L4007" i="5"/>
  <c r="L4006" i="5"/>
  <c r="L4005" i="5"/>
  <c r="L4004" i="5"/>
  <c r="L4003" i="5"/>
  <c r="L4002" i="5"/>
  <c r="L4001" i="5"/>
  <c r="L4000" i="5"/>
  <c r="L3999" i="5"/>
  <c r="L3997" i="5"/>
  <c r="L3998" i="5"/>
  <c r="L3996" i="5"/>
  <c r="L3995" i="5"/>
  <c r="L3994" i="5"/>
  <c r="L3993" i="5"/>
  <c r="L3992" i="5"/>
  <c r="L3991" i="5"/>
  <c r="L3990" i="5"/>
  <c r="L3989" i="5"/>
  <c r="L3988" i="5"/>
  <c r="L3987" i="5"/>
  <c r="L3986" i="5"/>
  <c r="L3985" i="5"/>
  <c r="L3984" i="5"/>
  <c r="L3983" i="5"/>
  <c r="L3982" i="5"/>
  <c r="L3981" i="5"/>
  <c r="L3980" i="5"/>
  <c r="L3979" i="5"/>
  <c r="L3978" i="5"/>
  <c r="L3977" i="5"/>
  <c r="L3976" i="5"/>
  <c r="L3975" i="5"/>
  <c r="L3973" i="5"/>
  <c r="L3974" i="5"/>
  <c r="L3972" i="5"/>
  <c r="L3971" i="5"/>
  <c r="L3970" i="5"/>
  <c r="L3969" i="5"/>
  <c r="L3968" i="5"/>
  <c r="L3967" i="5"/>
  <c r="L3966" i="5"/>
  <c r="L3965" i="5"/>
  <c r="L3964" i="5"/>
  <c r="L3963" i="5"/>
  <c r="L3962" i="5"/>
  <c r="L3960" i="5"/>
  <c r="L3961" i="5"/>
  <c r="L3959" i="5"/>
  <c r="L3958" i="5"/>
  <c r="L3957" i="5"/>
  <c r="L3956" i="5"/>
  <c r="L3955" i="5"/>
  <c r="L3954" i="5"/>
  <c r="L3953" i="5"/>
  <c r="L3952" i="5"/>
  <c r="L3951" i="5"/>
  <c r="L3950" i="5"/>
  <c r="L3949" i="5"/>
  <c r="L3948" i="5"/>
  <c r="L3946" i="5"/>
  <c r="L3945" i="5"/>
  <c r="L3947" i="5"/>
  <c r="L3944" i="5"/>
  <c r="L3943" i="5"/>
  <c r="L3942" i="5"/>
  <c r="L3941" i="5"/>
  <c r="L3940" i="5"/>
  <c r="L3939" i="5"/>
  <c r="L3938" i="5"/>
  <c r="L3937" i="5"/>
  <c r="L3936" i="5"/>
  <c r="L3935" i="5"/>
  <c r="L3934" i="5"/>
  <c r="L3933" i="5"/>
  <c r="L3932" i="5"/>
  <c r="L3931" i="5"/>
  <c r="L3930" i="5"/>
  <c r="L3929" i="5"/>
  <c r="L3928" i="5"/>
  <c r="L3927" i="5"/>
  <c r="L3926" i="5"/>
  <c r="L3924" i="5"/>
  <c r="L3925" i="5"/>
  <c r="L3923" i="5"/>
  <c r="L3922" i="5"/>
  <c r="L3921" i="5"/>
  <c r="L3920" i="5"/>
  <c r="L3919" i="5"/>
  <c r="L3918" i="5"/>
  <c r="L3917" i="5"/>
  <c r="L3916" i="5"/>
  <c r="L3915" i="5"/>
  <c r="L3914" i="5"/>
  <c r="L3913" i="5"/>
  <c r="L3912" i="5"/>
  <c r="L3911" i="5"/>
  <c r="L3910" i="5"/>
  <c r="L3909" i="5"/>
  <c r="L3908" i="5"/>
  <c r="L3907" i="5"/>
  <c r="L3906" i="5"/>
  <c r="L3905" i="5"/>
  <c r="L3904" i="5"/>
  <c r="L3903" i="5"/>
  <c r="L3902" i="5"/>
  <c r="L3901" i="5"/>
  <c r="L3900" i="5"/>
  <c r="L3899" i="5"/>
  <c r="L3898" i="5"/>
  <c r="L3897" i="5"/>
  <c r="L3896" i="5"/>
  <c r="L3895" i="5"/>
  <c r="L3894" i="5"/>
  <c r="L3893" i="5"/>
  <c r="L3892" i="5"/>
  <c r="L3891" i="5"/>
  <c r="L3890" i="5"/>
  <c r="L3889" i="5"/>
  <c r="L3888" i="5"/>
  <c r="L3887" i="5"/>
  <c r="L3886" i="5"/>
  <c r="L3885" i="5"/>
  <c r="L3884" i="5"/>
  <c r="L3883" i="5"/>
  <c r="L3882" i="5"/>
  <c r="L3881" i="5"/>
  <c r="L3880" i="5"/>
  <c r="L3879" i="5"/>
  <c r="L3878" i="5"/>
  <c r="L3877" i="5"/>
  <c r="L3876" i="5"/>
  <c r="L3875" i="5"/>
  <c r="L3874" i="5"/>
  <c r="L3873" i="5"/>
  <c r="L3872" i="5"/>
  <c r="L3871" i="5"/>
  <c r="L3870" i="5"/>
  <c r="L3869" i="5"/>
  <c r="L3868" i="5"/>
  <c r="L3867" i="5"/>
  <c r="L3866" i="5"/>
  <c r="L3865" i="5"/>
  <c r="L3864" i="5"/>
  <c r="L3863" i="5"/>
  <c r="L3862" i="5"/>
  <c r="L3861" i="5"/>
  <c r="L3860" i="5"/>
  <c r="L3859" i="5"/>
  <c r="L3857" i="5"/>
  <c r="L3858" i="5"/>
  <c r="L3856" i="5"/>
  <c r="L3855" i="5"/>
  <c r="L3854" i="5"/>
  <c r="L3853" i="5"/>
  <c r="L3852" i="5"/>
  <c r="L3851" i="5"/>
  <c r="L3850" i="5"/>
  <c r="L3847" i="5"/>
  <c r="L3848" i="5"/>
  <c r="L3849" i="5"/>
  <c r="L3846" i="5"/>
  <c r="L3845" i="5"/>
  <c r="L3844" i="5"/>
  <c r="L3843" i="5"/>
  <c r="L3842" i="5"/>
  <c r="L3841" i="5"/>
  <c r="L3840" i="5"/>
  <c r="L3839" i="5"/>
  <c r="L3838" i="5"/>
  <c r="L3837" i="5"/>
  <c r="L3836" i="5"/>
  <c r="L3835" i="5"/>
  <c r="L3834" i="5"/>
  <c r="L3833" i="5"/>
  <c r="L3832" i="5"/>
  <c r="L3831" i="5"/>
  <c r="L3830" i="5"/>
  <c r="L3829" i="5"/>
  <c r="L3828" i="5"/>
  <c r="L3827" i="5"/>
  <c r="L3826" i="5"/>
  <c r="L3825" i="5"/>
  <c r="L3824" i="5"/>
  <c r="L3823" i="5"/>
  <c r="L3822" i="5"/>
  <c r="L3821" i="5"/>
  <c r="L3820" i="5"/>
  <c r="L3818" i="5"/>
  <c r="L3819" i="5"/>
  <c r="L3817" i="5"/>
  <c r="L3816" i="5"/>
  <c r="L3815" i="5"/>
  <c r="L3814" i="5"/>
  <c r="L3813" i="5"/>
  <c r="L3812" i="5"/>
  <c r="L3811" i="5"/>
  <c r="L3810" i="5"/>
  <c r="L3809" i="5"/>
  <c r="L3808" i="5"/>
  <c r="L3807" i="5"/>
  <c r="L3806" i="5"/>
  <c r="L3805" i="5"/>
  <c r="L3804" i="5"/>
  <c r="L3803" i="5"/>
  <c r="L3801" i="5"/>
  <c r="L3802" i="5"/>
  <c r="L3800" i="5"/>
  <c r="L3799" i="5"/>
  <c r="L3798" i="5"/>
  <c r="L3797" i="5"/>
  <c r="L3796" i="5"/>
  <c r="L3795" i="5"/>
  <c r="L3794" i="5"/>
  <c r="L3793" i="5"/>
  <c r="L3792" i="5"/>
  <c r="L3791" i="5"/>
  <c r="L3790" i="5"/>
  <c r="L3788" i="5"/>
  <c r="L3789" i="5"/>
  <c r="L3787" i="5"/>
  <c r="L3786" i="5"/>
  <c r="L3785" i="5"/>
  <c r="L3784" i="5"/>
  <c r="L3783" i="5"/>
  <c r="L3782" i="5"/>
  <c r="L3779" i="5"/>
  <c r="L3781" i="5"/>
  <c r="L3780" i="5"/>
  <c r="L3778" i="5"/>
  <c r="L3777" i="5"/>
  <c r="L3776" i="5"/>
  <c r="L3775" i="5"/>
  <c r="L3774" i="5"/>
  <c r="L3773" i="5"/>
  <c r="L3772" i="5"/>
  <c r="L3771" i="5"/>
  <c r="L3770" i="5"/>
  <c r="L3769" i="5"/>
  <c r="L3768" i="5"/>
  <c r="L3767" i="5"/>
  <c r="L3766" i="5"/>
  <c r="L3765" i="5"/>
  <c r="L3764" i="5"/>
  <c r="L3763" i="5"/>
  <c r="L3762" i="5"/>
  <c r="L3761" i="5"/>
  <c r="L3760" i="5"/>
  <c r="L3759" i="5"/>
  <c r="L3758" i="5"/>
  <c r="L3757" i="5"/>
  <c r="L3756" i="5"/>
  <c r="L3755" i="5"/>
  <c r="L3754" i="5"/>
  <c r="L3753" i="5"/>
  <c r="L3752" i="5"/>
  <c r="L3751" i="5"/>
  <c r="L3750" i="5"/>
  <c r="L3749" i="5"/>
  <c r="L3748" i="5"/>
  <c r="L3747" i="5"/>
  <c r="L3746" i="5"/>
  <c r="L3745" i="5"/>
  <c r="L3744" i="5"/>
  <c r="L3743" i="5"/>
  <c r="L3742" i="5"/>
  <c r="L3741" i="5"/>
  <c r="L3740" i="5"/>
  <c r="L3736" i="5"/>
  <c r="L3738" i="5"/>
  <c r="L3737" i="5"/>
  <c r="L3739" i="5"/>
  <c r="L3735" i="5"/>
  <c r="L3734" i="5"/>
  <c r="L3733" i="5"/>
  <c r="L3732" i="5"/>
  <c r="L3731" i="5"/>
  <c r="L3729" i="5"/>
  <c r="L3730" i="5"/>
  <c r="L3728" i="5"/>
  <c r="L3727" i="5"/>
  <c r="L3726" i="5"/>
  <c r="L3725" i="5"/>
  <c r="L3724" i="5"/>
  <c r="L3723" i="5"/>
  <c r="L3722" i="5"/>
  <c r="L3721" i="5"/>
  <c r="L3720" i="5"/>
  <c r="L3718" i="5"/>
  <c r="L3719" i="5"/>
  <c r="L3717" i="5"/>
  <c r="L3716" i="5"/>
  <c r="L3715" i="5"/>
  <c r="L3714" i="5"/>
  <c r="L3713" i="5"/>
  <c r="L3712" i="5"/>
  <c r="L3711" i="5"/>
  <c r="L3710" i="5"/>
  <c r="L3708" i="5"/>
  <c r="L3707" i="5"/>
  <c r="L3709" i="5"/>
  <c r="L3706" i="5"/>
  <c r="L3705" i="5"/>
  <c r="L3704" i="5"/>
  <c r="L3703" i="5"/>
  <c r="L3702" i="5"/>
  <c r="L3701" i="5"/>
  <c r="L3700" i="5"/>
  <c r="L3699" i="5"/>
  <c r="L3698" i="5"/>
  <c r="L3697" i="5"/>
  <c r="L3696" i="5"/>
  <c r="L3695" i="5"/>
  <c r="L3694" i="5"/>
  <c r="L3693" i="5"/>
  <c r="L3692" i="5"/>
  <c r="L3691" i="5"/>
  <c r="L3690" i="5"/>
  <c r="L3689" i="5"/>
  <c r="L3688" i="5"/>
  <c r="L3687" i="5"/>
  <c r="L3686" i="5"/>
  <c r="L3685" i="5"/>
  <c r="L3684" i="5"/>
  <c r="L3683" i="5"/>
  <c r="L3682" i="5"/>
  <c r="L3681" i="5"/>
  <c r="L3680" i="5"/>
  <c r="L3679" i="5"/>
  <c r="L3678" i="5"/>
  <c r="L3677" i="5"/>
  <c r="L3676" i="5"/>
  <c r="L3675" i="5"/>
  <c r="L3674" i="5"/>
  <c r="L3673" i="5"/>
  <c r="L3672" i="5"/>
  <c r="L3671" i="5"/>
  <c r="L3670" i="5"/>
  <c r="L3669" i="5"/>
  <c r="L3668" i="5"/>
  <c r="L3667" i="5"/>
  <c r="L3666" i="5"/>
  <c r="L3665" i="5"/>
  <c r="L3664" i="5"/>
  <c r="L3663" i="5"/>
  <c r="L3662" i="5"/>
  <c r="L3661" i="5"/>
  <c r="L3660" i="5"/>
  <c r="L3659" i="5"/>
  <c r="L3658" i="5"/>
  <c r="L3657" i="5"/>
  <c r="L3656" i="5"/>
  <c r="L3655" i="5"/>
  <c r="L3654" i="5"/>
  <c r="L3653" i="5"/>
  <c r="L3652" i="5"/>
  <c r="L3651" i="5"/>
  <c r="L3648" i="5"/>
  <c r="L3650" i="5"/>
  <c r="L3649" i="5"/>
  <c r="L3647" i="5"/>
  <c r="L3646" i="5"/>
  <c r="L3645" i="5"/>
  <c r="L3644" i="5"/>
  <c r="L3643" i="5"/>
  <c r="L3642" i="5"/>
  <c r="L3641" i="5"/>
  <c r="L3640" i="5"/>
  <c r="L3639" i="5"/>
  <c r="L3638" i="5"/>
  <c r="L3637" i="5"/>
  <c r="L3636" i="5"/>
  <c r="L3635" i="5"/>
  <c r="L3634" i="5"/>
  <c r="L3633" i="5"/>
  <c r="L3632" i="5"/>
  <c r="L3631" i="5"/>
  <c r="L3630" i="5"/>
  <c r="L3629" i="5"/>
  <c r="L3628" i="5"/>
  <c r="L3627" i="5"/>
  <c r="L3626" i="5"/>
  <c r="L3625" i="5"/>
  <c r="L3624" i="5"/>
  <c r="L3623" i="5"/>
  <c r="L3622" i="5"/>
  <c r="L3621" i="5"/>
  <c r="L3620" i="5"/>
  <c r="L3619" i="5"/>
  <c r="L3618" i="5"/>
  <c r="L3617" i="5"/>
  <c r="L3616" i="5"/>
  <c r="L3615" i="5"/>
  <c r="L3614" i="5"/>
  <c r="L3613" i="5"/>
  <c r="L3612" i="5"/>
  <c r="L3611" i="5"/>
  <c r="L3610" i="5"/>
  <c r="L3609" i="5"/>
  <c r="L3608" i="5"/>
  <c r="L3607" i="5"/>
  <c r="L3606" i="5"/>
  <c r="L3605" i="5"/>
  <c r="L3604" i="5"/>
  <c r="L3603" i="5"/>
  <c r="L3602" i="5"/>
  <c r="L3601" i="5"/>
  <c r="L3600" i="5"/>
  <c r="L3599" i="5"/>
  <c r="L3598" i="5"/>
  <c r="L3597" i="5"/>
  <c r="L3596" i="5"/>
  <c r="L3595" i="5"/>
  <c r="L3594" i="5"/>
  <c r="L3593" i="5"/>
  <c r="L3592" i="5"/>
  <c r="L3590" i="5"/>
  <c r="L3591" i="5"/>
  <c r="L3588" i="5"/>
  <c r="L3589" i="5"/>
  <c r="L3587" i="5"/>
  <c r="L3586" i="5"/>
  <c r="L3585" i="5"/>
  <c r="L3583" i="5"/>
  <c r="L3584" i="5"/>
  <c r="L3582" i="5"/>
  <c r="L3581" i="5"/>
  <c r="L3580" i="5"/>
  <c r="L3579" i="5"/>
  <c r="L3578" i="5"/>
  <c r="L3577" i="5"/>
  <c r="L3576" i="5"/>
  <c r="L3575" i="5"/>
  <c r="L3574" i="5"/>
  <c r="L3573" i="5"/>
  <c r="L3572" i="5"/>
  <c r="L3571" i="5"/>
  <c r="L3570" i="5"/>
  <c r="L3569" i="5"/>
  <c r="L3568" i="5"/>
  <c r="L3567" i="5"/>
  <c r="L3566" i="5"/>
  <c r="L3565" i="5"/>
  <c r="L3564" i="5"/>
  <c r="L3563" i="5"/>
  <c r="L3562" i="5"/>
  <c r="L3561" i="5"/>
  <c r="L3560" i="5"/>
  <c r="L3559" i="5"/>
  <c r="L3558" i="5"/>
  <c r="L3557" i="5"/>
  <c r="L3555" i="5"/>
  <c r="L3556" i="5"/>
  <c r="L3554" i="5"/>
  <c r="L3553" i="5"/>
  <c r="L3552" i="5"/>
  <c r="L3551" i="5"/>
  <c r="L3550" i="5"/>
  <c r="L3549" i="5"/>
  <c r="L3548" i="5"/>
  <c r="L3547" i="5"/>
  <c r="L3546" i="5"/>
  <c r="L3545" i="5"/>
  <c r="L3544" i="5"/>
  <c r="L3543" i="5"/>
  <c r="L3542" i="5"/>
  <c r="L3541" i="5"/>
  <c r="L3540" i="5"/>
  <c r="L3539" i="5"/>
  <c r="L3538" i="5"/>
  <c r="L3537" i="5"/>
  <c r="L3536" i="5"/>
  <c r="L3535" i="5"/>
  <c r="L3534" i="5"/>
  <c r="L3533" i="5"/>
  <c r="L3532" i="5"/>
  <c r="L3531" i="5"/>
  <c r="L3529" i="5"/>
  <c r="L3528" i="5"/>
  <c r="L3527" i="5"/>
  <c r="L3530" i="5"/>
  <c r="L3526" i="5"/>
  <c r="L3525" i="5"/>
  <c r="L3524" i="5"/>
  <c r="L3523" i="5"/>
  <c r="L3522" i="5"/>
  <c r="L3521" i="5"/>
  <c r="L3520" i="5"/>
  <c r="L3519" i="5"/>
  <c r="L3518" i="5"/>
  <c r="L3517" i="5"/>
  <c r="L3516" i="5"/>
  <c r="L3515" i="5"/>
  <c r="L3514" i="5"/>
  <c r="L3513" i="5"/>
  <c r="L3512" i="5"/>
  <c r="L3511" i="5"/>
  <c r="L3510" i="5"/>
  <c r="L3509" i="5"/>
  <c r="L3508" i="5"/>
  <c r="L3507" i="5"/>
  <c r="L3506" i="5"/>
  <c r="L3505" i="5"/>
  <c r="L3504" i="5"/>
  <c r="L3503" i="5"/>
  <c r="L3502" i="5"/>
  <c r="L3501" i="5"/>
  <c r="L3500" i="5"/>
  <c r="L3499" i="5"/>
  <c r="L3498" i="5"/>
  <c r="L3497" i="5"/>
  <c r="L3496" i="5"/>
  <c r="L3495" i="5"/>
  <c r="L3494" i="5"/>
  <c r="L3493" i="5"/>
  <c r="L3492" i="5"/>
  <c r="L3491" i="5"/>
  <c r="L3490" i="5"/>
  <c r="L3489" i="5"/>
  <c r="L3488" i="5"/>
  <c r="L3487" i="5"/>
  <c r="L3486" i="5"/>
  <c r="L3485" i="5"/>
  <c r="L3484" i="5"/>
  <c r="L3483" i="5"/>
  <c r="L3482" i="5"/>
  <c r="L3481" i="5"/>
  <c r="L3480" i="5"/>
  <c r="L3479" i="5"/>
  <c r="L3477" i="5"/>
  <c r="L3478" i="5"/>
  <c r="L3476" i="5"/>
  <c r="L3475" i="5"/>
  <c r="L3474" i="5"/>
  <c r="L3473" i="5"/>
  <c r="L3472" i="5"/>
  <c r="L3471" i="5"/>
  <c r="L3470" i="5"/>
  <c r="L3469" i="5"/>
  <c r="L3468" i="5"/>
  <c r="L3467" i="5"/>
  <c r="L3466" i="5"/>
  <c r="L3465" i="5"/>
  <c r="L3464" i="5"/>
  <c r="L3463" i="5"/>
  <c r="L3462" i="5"/>
  <c r="L3461" i="5"/>
  <c r="L3460" i="5"/>
  <c r="L3459" i="5"/>
  <c r="L3458" i="5"/>
  <c r="L3457" i="5"/>
  <c r="L3456" i="5"/>
  <c r="L3455" i="5"/>
  <c r="L3454" i="5"/>
  <c r="L3453" i="5"/>
  <c r="L3452" i="5"/>
  <c r="L3451" i="5"/>
  <c r="L3450" i="5"/>
  <c r="L3449" i="5"/>
  <c r="L3448" i="5"/>
  <c r="L3447" i="5"/>
  <c r="L3446" i="5"/>
  <c r="L3445" i="5"/>
  <c r="L3444" i="5"/>
  <c r="L3443" i="5"/>
  <c r="L3442" i="5"/>
  <c r="L3441" i="5"/>
  <c r="L3440" i="5"/>
  <c r="L3439" i="5"/>
  <c r="L3438" i="5"/>
  <c r="L3437" i="5"/>
  <c r="L3436" i="5"/>
  <c r="L3435" i="5"/>
  <c r="L3434" i="5"/>
  <c r="L3433" i="5"/>
  <c r="L3432" i="5"/>
  <c r="L3431" i="5"/>
  <c r="L3430" i="5"/>
  <c r="L3429" i="5"/>
  <c r="L3428" i="5"/>
  <c r="L3427" i="5"/>
  <c r="L3426" i="5"/>
  <c r="L3425" i="5"/>
  <c r="L3424" i="5"/>
  <c r="L3423" i="5"/>
  <c r="L3422" i="5"/>
  <c r="L3421" i="5"/>
  <c r="L3420" i="5"/>
  <c r="L3419" i="5"/>
  <c r="L3418" i="5"/>
  <c r="L3416" i="5"/>
  <c r="L3417" i="5"/>
  <c r="L3415" i="5"/>
  <c r="L3414" i="5"/>
  <c r="L3413" i="5"/>
  <c r="L3412" i="5"/>
  <c r="L3411" i="5"/>
  <c r="L3410" i="5"/>
  <c r="L3409" i="5"/>
  <c r="L3408" i="5"/>
  <c r="L3407" i="5"/>
  <c r="L3406" i="5"/>
  <c r="L3404" i="5"/>
  <c r="L3405" i="5"/>
  <c r="L3403" i="5"/>
  <c r="L3402" i="5"/>
  <c r="L3401" i="5"/>
  <c r="L3400" i="5"/>
  <c r="L3399" i="5"/>
  <c r="L3398" i="5"/>
  <c r="L3397" i="5"/>
  <c r="L3396" i="5"/>
  <c r="L3395" i="5"/>
  <c r="L3394" i="5"/>
  <c r="L3393" i="5"/>
  <c r="L3392" i="5"/>
  <c r="L3391" i="5"/>
  <c r="L3390" i="5"/>
  <c r="L3389" i="5"/>
  <c r="L3388" i="5"/>
  <c r="L3387" i="5"/>
  <c r="L3386" i="5"/>
  <c r="L3385" i="5"/>
  <c r="L3384" i="5"/>
  <c r="L3383" i="5"/>
  <c r="L3382" i="5"/>
  <c r="L3381" i="5"/>
  <c r="L3379" i="5"/>
  <c r="L3380" i="5"/>
  <c r="L3378" i="5"/>
  <c r="L3376" i="5"/>
  <c r="L3377" i="5"/>
  <c r="L3375" i="5"/>
  <c r="L3374" i="5"/>
  <c r="L3373" i="5"/>
  <c r="L3372" i="5"/>
  <c r="L3371" i="5"/>
  <c r="L3370" i="5"/>
  <c r="L3369" i="5"/>
  <c r="L3368" i="5"/>
  <c r="L3367" i="5"/>
  <c r="L3366" i="5"/>
  <c r="L3365" i="5"/>
  <c r="L3364" i="5"/>
  <c r="L3363" i="5"/>
  <c r="L3362" i="5"/>
  <c r="L3361" i="5"/>
  <c r="L3360" i="5"/>
  <c r="L3359" i="5"/>
  <c r="L3358" i="5"/>
  <c r="L3357" i="5"/>
  <c r="L3356" i="5"/>
  <c r="L3355" i="5"/>
  <c r="L3354" i="5"/>
  <c r="L3353" i="5"/>
  <c r="L3352" i="5"/>
  <c r="L3350" i="5"/>
  <c r="L3351" i="5"/>
  <c r="L3349" i="5"/>
  <c r="L3348" i="5"/>
  <c r="L3347" i="5"/>
  <c r="L3346" i="5"/>
  <c r="L3345" i="5"/>
  <c r="L3344" i="5"/>
  <c r="L3343" i="5"/>
  <c r="L3342" i="5"/>
  <c r="L3340" i="5"/>
  <c r="L3341" i="5"/>
  <c r="L3339" i="5"/>
  <c r="L3338" i="5"/>
  <c r="L3337" i="5"/>
  <c r="L3335" i="5"/>
  <c r="L3334" i="5"/>
  <c r="L3336" i="5"/>
  <c r="L3333" i="5"/>
  <c r="L3332" i="5"/>
  <c r="L3331" i="5"/>
  <c r="L3330" i="5"/>
  <c r="L3329" i="5"/>
  <c r="L3328" i="5"/>
  <c r="L3327" i="5"/>
  <c r="L3326" i="5"/>
  <c r="L3325" i="5"/>
  <c r="L3324" i="5"/>
  <c r="L3323" i="5"/>
  <c r="L3322" i="5"/>
  <c r="L3321" i="5"/>
  <c r="L3320" i="5"/>
  <c r="L3319" i="5"/>
  <c r="L3318" i="5"/>
  <c r="L3317" i="5"/>
  <c r="L3316" i="5"/>
  <c r="L3315" i="5"/>
  <c r="L3314" i="5"/>
  <c r="L3313" i="5"/>
  <c r="L3312" i="5"/>
  <c r="L3310" i="5"/>
  <c r="L3311" i="5"/>
  <c r="L3309" i="5"/>
  <c r="L3307" i="5"/>
  <c r="L3308" i="5"/>
  <c r="L3306" i="5"/>
  <c r="L3304" i="5"/>
  <c r="L3305" i="5"/>
  <c r="L3303" i="5"/>
  <c r="L3302" i="5"/>
  <c r="L3301" i="5"/>
  <c r="L3300" i="5"/>
  <c r="L3299" i="5"/>
  <c r="L3298" i="5"/>
  <c r="L3297" i="5"/>
  <c r="L3296" i="5"/>
  <c r="L3295" i="5"/>
  <c r="L3294" i="5"/>
  <c r="L3293" i="5"/>
  <c r="L3292" i="5"/>
  <c r="L3291" i="5"/>
  <c r="L3290" i="5"/>
  <c r="L3289" i="5"/>
  <c r="L3288" i="5"/>
  <c r="L3287" i="5"/>
  <c r="L3286" i="5"/>
  <c r="L3285" i="5"/>
  <c r="L3284" i="5"/>
  <c r="L3283" i="5"/>
  <c r="L3281" i="5"/>
  <c r="L3282" i="5"/>
  <c r="L3280" i="5"/>
  <c r="L3279" i="5"/>
  <c r="L3278" i="5"/>
  <c r="L3277" i="5"/>
  <c r="L3276" i="5"/>
  <c r="L3275" i="5"/>
  <c r="L3274" i="5"/>
  <c r="L3273" i="5"/>
  <c r="L3272" i="5"/>
  <c r="L3271" i="5"/>
  <c r="L3270" i="5"/>
  <c r="L3269" i="5"/>
  <c r="L3268" i="5"/>
  <c r="L3267" i="5"/>
  <c r="L3266" i="5"/>
  <c r="L3265" i="5"/>
  <c r="L3264" i="5"/>
  <c r="L3263" i="5"/>
  <c r="L3262" i="5"/>
  <c r="L3261" i="5"/>
  <c r="L3260" i="5"/>
  <c r="L3259" i="5"/>
  <c r="L3258" i="5"/>
  <c r="L3257" i="5"/>
  <c r="L3256" i="5"/>
  <c r="L3255" i="5"/>
  <c r="L3254" i="5"/>
  <c r="L3253" i="5"/>
  <c r="L3252" i="5"/>
  <c r="L3250" i="5"/>
  <c r="L3251" i="5"/>
  <c r="L3249" i="5"/>
  <c r="L3248" i="5"/>
  <c r="L3247" i="5"/>
  <c r="L3246" i="5"/>
  <c r="L3245" i="5"/>
  <c r="L3244" i="5"/>
  <c r="L3243" i="5"/>
  <c r="L3242" i="5"/>
  <c r="L3241" i="5"/>
  <c r="L3240" i="5"/>
  <c r="L3239" i="5"/>
  <c r="L3238" i="5"/>
  <c r="L3237" i="5"/>
  <c r="L3236" i="5"/>
  <c r="L3235" i="5"/>
  <c r="L3234" i="5"/>
  <c r="L3233" i="5"/>
  <c r="L3232" i="5"/>
  <c r="L3231" i="5"/>
  <c r="L3230" i="5"/>
  <c r="L3229" i="5"/>
  <c r="L3228" i="5"/>
  <c r="L3227" i="5"/>
  <c r="L3226" i="5"/>
  <c r="L3225" i="5"/>
  <c r="L3224" i="5"/>
  <c r="L3223" i="5"/>
  <c r="L3222" i="5"/>
  <c r="L3221" i="5"/>
  <c r="L3220" i="5"/>
  <c r="L3219" i="5"/>
  <c r="L3218" i="5"/>
  <c r="L3217" i="5"/>
  <c r="L3216" i="5"/>
  <c r="L3215" i="5"/>
  <c r="L3214" i="5"/>
  <c r="L3213" i="5"/>
  <c r="L3211" i="5"/>
  <c r="L3212" i="5"/>
  <c r="L3210" i="5"/>
  <c r="L3209" i="5"/>
  <c r="L3208" i="5"/>
  <c r="L3207" i="5"/>
  <c r="L3206" i="5"/>
  <c r="L3205" i="5"/>
  <c r="L3204" i="5"/>
  <c r="L3203" i="5"/>
  <c r="L3202" i="5"/>
  <c r="L3201" i="5"/>
  <c r="L3200" i="5"/>
  <c r="L3199" i="5"/>
  <c r="L3198" i="5"/>
  <c r="L3197" i="5"/>
  <c r="L3196" i="5"/>
  <c r="L3195" i="5"/>
  <c r="L3194" i="5"/>
  <c r="L3193" i="5"/>
  <c r="L3192" i="5"/>
  <c r="L3191" i="5"/>
  <c r="L3189" i="5"/>
  <c r="L3190" i="5"/>
  <c r="L3188" i="5"/>
  <c r="L3187" i="5"/>
  <c r="L3186" i="5"/>
  <c r="L3185" i="5"/>
  <c r="L3183" i="5"/>
  <c r="L3184" i="5"/>
  <c r="L3182" i="5"/>
  <c r="L3181" i="5"/>
  <c r="L3180" i="5"/>
  <c r="L3179" i="5"/>
  <c r="L3178" i="5"/>
  <c r="L3177" i="5"/>
  <c r="L3176" i="5"/>
  <c r="L3175" i="5"/>
  <c r="L3174" i="5"/>
  <c r="L3173" i="5"/>
  <c r="L3172" i="5"/>
  <c r="L3171" i="5"/>
  <c r="L3170" i="5"/>
  <c r="L3169" i="5"/>
  <c r="L3168" i="5"/>
  <c r="L3167" i="5"/>
  <c r="L3166" i="5"/>
  <c r="L3165" i="5"/>
  <c r="L3164" i="5"/>
  <c r="L3163" i="5"/>
  <c r="L3162" i="5"/>
  <c r="L3161" i="5"/>
  <c r="L3160" i="5"/>
  <c r="L3159" i="5"/>
  <c r="L3158" i="5"/>
  <c r="L3157" i="5"/>
  <c r="L3156" i="5"/>
  <c r="L3155" i="5"/>
  <c r="L3154" i="5"/>
  <c r="L3153" i="5"/>
  <c r="L3152" i="5"/>
  <c r="L3151" i="5"/>
  <c r="L3150" i="5"/>
  <c r="L3149" i="5"/>
  <c r="L3148" i="5"/>
  <c r="L3147" i="5"/>
  <c r="L3146" i="5"/>
  <c r="L3145" i="5"/>
  <c r="L3144" i="5"/>
  <c r="L3143" i="5"/>
  <c r="L3142" i="5"/>
  <c r="L3141" i="5"/>
  <c r="L3140" i="5"/>
  <c r="L3139" i="5"/>
  <c r="L3137" i="5"/>
  <c r="L3138" i="5"/>
  <c r="L3136" i="5"/>
  <c r="L3135" i="5"/>
  <c r="L3134" i="5"/>
  <c r="L3133" i="5"/>
  <c r="L3132" i="5"/>
  <c r="L3131" i="5"/>
  <c r="L3130" i="5"/>
  <c r="L3129" i="5"/>
  <c r="L3128" i="5"/>
  <c r="L3127" i="5"/>
  <c r="L3126" i="5"/>
  <c r="L3125" i="5"/>
  <c r="L3124" i="5"/>
  <c r="L3123" i="5"/>
  <c r="L3122" i="5"/>
  <c r="L3121" i="5"/>
  <c r="L3120" i="5"/>
  <c r="L3119" i="5"/>
  <c r="L3118" i="5"/>
  <c r="L3117" i="5"/>
  <c r="L3116" i="5"/>
  <c r="L3115" i="5"/>
  <c r="L3114" i="5"/>
  <c r="L3113" i="5"/>
  <c r="L3112" i="5"/>
  <c r="L3111" i="5"/>
  <c r="L3110" i="5"/>
  <c r="L3109" i="5"/>
  <c r="L3108" i="5"/>
  <c r="L3106" i="5"/>
  <c r="L3107" i="5"/>
  <c r="L3105" i="5"/>
  <c r="L3104" i="5"/>
  <c r="L3103" i="5"/>
  <c r="L3102" i="5"/>
  <c r="L3101" i="5"/>
  <c r="L3100" i="5"/>
  <c r="L3099" i="5"/>
  <c r="L3098" i="5"/>
  <c r="L3097" i="5"/>
  <c r="L3096" i="5"/>
  <c r="L3095" i="5"/>
  <c r="L3094" i="5"/>
  <c r="L3093" i="5"/>
  <c r="L3092" i="5"/>
  <c r="L3091" i="5"/>
  <c r="L3090" i="5"/>
  <c r="L3089" i="5"/>
  <c r="L3088" i="5"/>
  <c r="L3087" i="5"/>
  <c r="L3086" i="5"/>
  <c r="L3085" i="5"/>
  <c r="L3084" i="5"/>
  <c r="L3083" i="5"/>
  <c r="L3082" i="5"/>
  <c r="L3081" i="5"/>
  <c r="L3080" i="5"/>
  <c r="L3079" i="5"/>
  <c r="L3077" i="5"/>
  <c r="L3078" i="5"/>
  <c r="L3076" i="5"/>
  <c r="L3075" i="5"/>
  <c r="L3074" i="5"/>
  <c r="L3073" i="5"/>
  <c r="L3072" i="5"/>
  <c r="L3071" i="5"/>
  <c r="L3070" i="5"/>
  <c r="L3069" i="5"/>
  <c r="L3068" i="5"/>
  <c r="L3067" i="5"/>
  <c r="L3066" i="5"/>
  <c r="L3065" i="5"/>
  <c r="L3064" i="5"/>
  <c r="L3062" i="5"/>
  <c r="L3063" i="5"/>
  <c r="L3061" i="5"/>
  <c r="L3060" i="5"/>
  <c r="L3059" i="5"/>
  <c r="L3058" i="5"/>
  <c r="L3057" i="5"/>
  <c r="L3056" i="5"/>
  <c r="L3055" i="5"/>
  <c r="L3054" i="5"/>
  <c r="L3053" i="5"/>
  <c r="L3052" i="5"/>
  <c r="L3051" i="5"/>
  <c r="L3050" i="5"/>
  <c r="L3049" i="5"/>
  <c r="L3048" i="5"/>
  <c r="L3047" i="5"/>
  <c r="L3046" i="5"/>
  <c r="L3045" i="5"/>
  <c r="L3044" i="5"/>
  <c r="L3043" i="5"/>
  <c r="L3042" i="5"/>
  <c r="L3041" i="5"/>
  <c r="L3040" i="5"/>
  <c r="L3039" i="5"/>
  <c r="L3038" i="5"/>
  <c r="L3037" i="5"/>
  <c r="L3036" i="5"/>
  <c r="L3035" i="5"/>
  <c r="L3034" i="5"/>
  <c r="L3033" i="5"/>
  <c r="L3032" i="5"/>
  <c r="L3031" i="5"/>
  <c r="L3030" i="5"/>
  <c r="L3029" i="5"/>
  <c r="L3026" i="5"/>
  <c r="L3028" i="5"/>
  <c r="L3027" i="5"/>
  <c r="L3025" i="5"/>
  <c r="L3024" i="5"/>
  <c r="L3023" i="5"/>
  <c r="L3022" i="5"/>
  <c r="L3021" i="5"/>
  <c r="L3020" i="5"/>
  <c r="L3019" i="5"/>
  <c r="L3018" i="5"/>
  <c r="L3017" i="5"/>
  <c r="L3016" i="5"/>
  <c r="L3015" i="5"/>
  <c r="L3014" i="5"/>
  <c r="L3013" i="5"/>
  <c r="L3012" i="5"/>
  <c r="L3011" i="5"/>
  <c r="L3010" i="5"/>
  <c r="L3009" i="5"/>
  <c r="L3007" i="5"/>
  <c r="L3008" i="5"/>
  <c r="L3006" i="5"/>
  <c r="L3005" i="5"/>
  <c r="L3004" i="5"/>
  <c r="L3003" i="5"/>
  <c r="L3002" i="5"/>
  <c r="L3001" i="5"/>
  <c r="L2999" i="5"/>
  <c r="L3000" i="5"/>
  <c r="L2998" i="5"/>
  <c r="L2997" i="5"/>
  <c r="L2996" i="5"/>
  <c r="L2994" i="5"/>
  <c r="L2995" i="5"/>
  <c r="L2993" i="5"/>
  <c r="L2992" i="5"/>
  <c r="L2991" i="5"/>
  <c r="L2990" i="5"/>
  <c r="L2989" i="5"/>
  <c r="L2988" i="5"/>
  <c r="L2987" i="5"/>
  <c r="L2986" i="5"/>
  <c r="L2985" i="5"/>
  <c r="L2984" i="5"/>
  <c r="L2983" i="5"/>
  <c r="L2981" i="5"/>
  <c r="L2982" i="5"/>
  <c r="L2979" i="5"/>
  <c r="L2980" i="5"/>
  <c r="L2977" i="5"/>
  <c r="L2978" i="5"/>
  <c r="L2976" i="5"/>
  <c r="L2975" i="5"/>
  <c r="L2974" i="5"/>
  <c r="L2973" i="5"/>
  <c r="L2972" i="5"/>
  <c r="L2971" i="5"/>
  <c r="L2970" i="5"/>
  <c r="L2968" i="5"/>
  <c r="L2969" i="5"/>
  <c r="L2967" i="5"/>
  <c r="L2966" i="5"/>
  <c r="L2965" i="5"/>
  <c r="L2964" i="5"/>
  <c r="L2963" i="5"/>
  <c r="L2962" i="5"/>
  <c r="L2961" i="5"/>
  <c r="L2960" i="5"/>
  <c r="L2959" i="5"/>
  <c r="L2958" i="5"/>
  <c r="L2957" i="5"/>
  <c r="L2956" i="5"/>
  <c r="L2955" i="5"/>
  <c r="L2953" i="5"/>
  <c r="L2954" i="5"/>
  <c r="L2952" i="5"/>
  <c r="L2951" i="5"/>
  <c r="L2950" i="5"/>
  <c r="L2949" i="5"/>
  <c r="L2948" i="5"/>
  <c r="L2947" i="5"/>
  <c r="L2946" i="5"/>
  <c r="L2945" i="5"/>
  <c r="L2944" i="5"/>
  <c r="L2943" i="5"/>
  <c r="L2942" i="5"/>
  <c r="L2941" i="5"/>
  <c r="L2940" i="5"/>
  <c r="L2939" i="5"/>
  <c r="L2938" i="5"/>
  <c r="L2937" i="5"/>
  <c r="L2936" i="5"/>
  <c r="L2935" i="5"/>
  <c r="L2934" i="5"/>
  <c r="L2933" i="5"/>
  <c r="L2932" i="5"/>
  <c r="L2931" i="5"/>
  <c r="L2930" i="5"/>
  <c r="L2929" i="5"/>
  <c r="L2928" i="5"/>
  <c r="L2927" i="5"/>
  <c r="L2926" i="5"/>
  <c r="L2925" i="5"/>
  <c r="L2924" i="5"/>
  <c r="L2920" i="5"/>
  <c r="L2923" i="5"/>
  <c r="L2921" i="5"/>
  <c r="L2922" i="5"/>
  <c r="L2919" i="5"/>
  <c r="L2918" i="5"/>
  <c r="L2917" i="5"/>
  <c r="L2916" i="5"/>
  <c r="L2915" i="5"/>
  <c r="L2914" i="5"/>
  <c r="L2912" i="5"/>
  <c r="L2913" i="5"/>
  <c r="L2911" i="5"/>
  <c r="L2910" i="5"/>
  <c r="L2909" i="5"/>
  <c r="L2907" i="5"/>
  <c r="L2908" i="5"/>
  <c r="L2906" i="5"/>
  <c r="L2905" i="5"/>
  <c r="L2903" i="5"/>
  <c r="L2904" i="5"/>
  <c r="L2901" i="5"/>
  <c r="L2902" i="5"/>
  <c r="L2900" i="5"/>
  <c r="L2899" i="5"/>
  <c r="L2898" i="5"/>
  <c r="L2897" i="5"/>
  <c r="L2896" i="5"/>
  <c r="L2895" i="5"/>
  <c r="L2894" i="5"/>
  <c r="L2893" i="5"/>
  <c r="L2892" i="5"/>
  <c r="L2891" i="5"/>
  <c r="L2890" i="5"/>
  <c r="L2889" i="5"/>
  <c r="L2888" i="5"/>
  <c r="L2887" i="5"/>
  <c r="L2885" i="5"/>
  <c r="L2886" i="5"/>
  <c r="L2884" i="5"/>
  <c r="L2883" i="5"/>
  <c r="L2882" i="5"/>
  <c r="L2881" i="5"/>
  <c r="L2880" i="5"/>
  <c r="L2879" i="5"/>
  <c r="L2878" i="5"/>
  <c r="L2877" i="5"/>
  <c r="L2876" i="5"/>
  <c r="L2875" i="5"/>
  <c r="L2874" i="5"/>
  <c r="L2872" i="5"/>
  <c r="L2873" i="5"/>
  <c r="L2871" i="5"/>
  <c r="L2870" i="5"/>
  <c r="L2869" i="5"/>
  <c r="L2868" i="5"/>
  <c r="L2867" i="5"/>
  <c r="L2866" i="5"/>
  <c r="L2865" i="5"/>
  <c r="L2864" i="5"/>
  <c r="L2863" i="5"/>
  <c r="L2862" i="5"/>
  <c r="L2861" i="5"/>
  <c r="L2860" i="5"/>
  <c r="L2859" i="5"/>
  <c r="L2858" i="5"/>
  <c r="L2857" i="5"/>
  <c r="L2856" i="5"/>
  <c r="L2855" i="5"/>
  <c r="L2854" i="5"/>
  <c r="L2853" i="5"/>
  <c r="L2852" i="5"/>
  <c r="L2851" i="5"/>
  <c r="L2850" i="5"/>
  <c r="L2849" i="5"/>
  <c r="L2848" i="5"/>
  <c r="L2847" i="5"/>
  <c r="L2846" i="5"/>
  <c r="L2845" i="5"/>
  <c r="L2844" i="5"/>
  <c r="L2843" i="5"/>
  <c r="L2842" i="5"/>
  <c r="L2841" i="5"/>
  <c r="L2840" i="5"/>
  <c r="L2839" i="5"/>
  <c r="L2838" i="5"/>
  <c r="L2837" i="5"/>
  <c r="L2836" i="5"/>
  <c r="L2835" i="5"/>
  <c r="L2834" i="5"/>
  <c r="L2833" i="5"/>
  <c r="L2832" i="5"/>
  <c r="L2831" i="5"/>
  <c r="L2830" i="5"/>
  <c r="L2829" i="5"/>
  <c r="L2828" i="5"/>
  <c r="L2827" i="5"/>
  <c r="L2826" i="5"/>
  <c r="L2825" i="5"/>
  <c r="L2824" i="5"/>
  <c r="L2823" i="5"/>
  <c r="L2822" i="5"/>
  <c r="L2821" i="5"/>
  <c r="L2820" i="5"/>
  <c r="L2819" i="5"/>
  <c r="L2818" i="5"/>
  <c r="L2817" i="5"/>
  <c r="L2816" i="5"/>
  <c r="L2815" i="5"/>
  <c r="L2814" i="5"/>
  <c r="L2813" i="5"/>
  <c r="L2812" i="5"/>
  <c r="L2811" i="5"/>
  <c r="L2810" i="5"/>
  <c r="L2809" i="5"/>
  <c r="L2808" i="5"/>
  <c r="L2807" i="5"/>
  <c r="L2806" i="5"/>
  <c r="L2805" i="5"/>
  <c r="L2803" i="5"/>
  <c r="L2804" i="5"/>
  <c r="L2802" i="5"/>
  <c r="L2801" i="5"/>
  <c r="L2800" i="5"/>
  <c r="L2799" i="5"/>
  <c r="L2798" i="5"/>
  <c r="L2797" i="5"/>
  <c r="L2796" i="5"/>
  <c r="L2795" i="5"/>
  <c r="L2794" i="5"/>
  <c r="L2793" i="5"/>
  <c r="L2792" i="5"/>
  <c r="L2791" i="5"/>
  <c r="L2790" i="5"/>
  <c r="L2789" i="5"/>
  <c r="L2788" i="5"/>
  <c r="L2787" i="5"/>
  <c r="L2786" i="5"/>
  <c r="L2785" i="5"/>
  <c r="L2784" i="5"/>
  <c r="L2783" i="5"/>
  <c r="L2782" i="5"/>
  <c r="L2781" i="5"/>
  <c r="L2780" i="5"/>
  <c r="L2779" i="5"/>
  <c r="L2778" i="5"/>
  <c r="L2776" i="5"/>
  <c r="L2777" i="5"/>
  <c r="L2775" i="5"/>
  <c r="L2774" i="5"/>
  <c r="L2773" i="5"/>
  <c r="L2772" i="5"/>
  <c r="L2771" i="5"/>
  <c r="L2770" i="5"/>
  <c r="L2769" i="5"/>
  <c r="L2767" i="5"/>
  <c r="L2768" i="5"/>
  <c r="L2766" i="5"/>
  <c r="L2765" i="5"/>
  <c r="L2764" i="5"/>
  <c r="L2763" i="5"/>
  <c r="L2762" i="5"/>
  <c r="L2761" i="5"/>
  <c r="L2760" i="5"/>
  <c r="L2759" i="5"/>
  <c r="L2758" i="5"/>
  <c r="L2757" i="5"/>
  <c r="L2756" i="5"/>
  <c r="L2755" i="5"/>
  <c r="L2754" i="5"/>
  <c r="L2753" i="5"/>
  <c r="L2751" i="5"/>
  <c r="L2752" i="5"/>
  <c r="L2750" i="5"/>
  <c r="L2749" i="5"/>
  <c r="L2748" i="5"/>
  <c r="L2747" i="5"/>
  <c r="L2746" i="5"/>
  <c r="L2745" i="5"/>
  <c r="L2744" i="5"/>
  <c r="L2743" i="5"/>
  <c r="L2742" i="5"/>
  <c r="L2741" i="5"/>
  <c r="L2740" i="5"/>
  <c r="L2739" i="5"/>
  <c r="L2738" i="5"/>
  <c r="L2737" i="5"/>
  <c r="L2735" i="5"/>
  <c r="L2736" i="5"/>
  <c r="L2734" i="5"/>
  <c r="L2733" i="5"/>
  <c r="L2732" i="5"/>
  <c r="L2731" i="5"/>
  <c r="L2730" i="5"/>
  <c r="L2728" i="5"/>
  <c r="L2729" i="5"/>
  <c r="L2727" i="5"/>
  <c r="L2726" i="5"/>
  <c r="L2725" i="5"/>
  <c r="L2724" i="5"/>
  <c r="L2723" i="5"/>
  <c r="L2722" i="5"/>
  <c r="L2721" i="5"/>
  <c r="L2720" i="5"/>
  <c r="L2719" i="5"/>
  <c r="L2718" i="5"/>
  <c r="L2717" i="5"/>
  <c r="L2716" i="5"/>
  <c r="L2715" i="5"/>
  <c r="L2714" i="5"/>
  <c r="L2713" i="5"/>
  <c r="L2712" i="5"/>
  <c r="L2711" i="5"/>
  <c r="L2710" i="5"/>
  <c r="L2709" i="5"/>
  <c r="L2708" i="5"/>
  <c r="L2707" i="5"/>
  <c r="L2706" i="5"/>
  <c r="L2705" i="5"/>
  <c r="L2704" i="5"/>
  <c r="L2703" i="5"/>
  <c r="L2702" i="5"/>
  <c r="L2701" i="5"/>
  <c r="L2700" i="5"/>
  <c r="L2699" i="5"/>
  <c r="L2698" i="5"/>
  <c r="L2697" i="5"/>
  <c r="L2695" i="5"/>
  <c r="L2696" i="5"/>
  <c r="L2694" i="5"/>
  <c r="L2693" i="5"/>
  <c r="L2692" i="5"/>
  <c r="L2691" i="5"/>
  <c r="L2690" i="5"/>
  <c r="L2689" i="5"/>
  <c r="L2688" i="5"/>
  <c r="L2687" i="5"/>
  <c r="L2686" i="5"/>
  <c r="L2685" i="5"/>
  <c r="L2684" i="5"/>
  <c r="L2683" i="5"/>
  <c r="L2682" i="5"/>
  <c r="L2681" i="5"/>
  <c r="L2680" i="5"/>
  <c r="L2679" i="5"/>
  <c r="L2678" i="5"/>
  <c r="L2677" i="5"/>
  <c r="L2676" i="5"/>
  <c r="L2675" i="5"/>
  <c r="L2674" i="5"/>
  <c r="L2673" i="5"/>
  <c r="L2672" i="5"/>
  <c r="L2671" i="5"/>
  <c r="L2670" i="5"/>
  <c r="L2669" i="5"/>
  <c r="L2668" i="5"/>
  <c r="L2667" i="5"/>
  <c r="L2666" i="5"/>
  <c r="L2665" i="5"/>
  <c r="L2664" i="5"/>
  <c r="L2663" i="5"/>
  <c r="L2662" i="5"/>
  <c r="L2661" i="5"/>
  <c r="L2660" i="5"/>
  <c r="L2659" i="5"/>
  <c r="L2658" i="5"/>
  <c r="L2657" i="5"/>
  <c r="L2656" i="5"/>
  <c r="L2655" i="5"/>
  <c r="L2654" i="5"/>
  <c r="L2653" i="5"/>
  <c r="L2652" i="5"/>
  <c r="L2651" i="5"/>
  <c r="L2650" i="5"/>
  <c r="L2649" i="5"/>
  <c r="L2648" i="5"/>
  <c r="L2647" i="5"/>
  <c r="L2646" i="5"/>
  <c r="L2645" i="5"/>
  <c r="L2644" i="5"/>
  <c r="L2643" i="5"/>
  <c r="L2642" i="5"/>
  <c r="L2641" i="5"/>
  <c r="L2640" i="5"/>
  <c r="L2639" i="5"/>
  <c r="L2638" i="5"/>
  <c r="L2637" i="5"/>
  <c r="L2636" i="5"/>
  <c r="L2635" i="5"/>
  <c r="L2634" i="5"/>
  <c r="L2633" i="5"/>
  <c r="L2632" i="5"/>
  <c r="L2631" i="5"/>
  <c r="L2630" i="5"/>
  <c r="L2628" i="5"/>
  <c r="L2629" i="5"/>
  <c r="L2627" i="5"/>
  <c r="L2626" i="5"/>
  <c r="L2625" i="5"/>
  <c r="L2624" i="5"/>
  <c r="L2623" i="5"/>
  <c r="L2622" i="5"/>
  <c r="L2621" i="5"/>
  <c r="L2620" i="5"/>
  <c r="L2619" i="5"/>
  <c r="L2618" i="5"/>
  <c r="L2617" i="5"/>
  <c r="L2616" i="5"/>
  <c r="L2615" i="5"/>
  <c r="L2614" i="5"/>
  <c r="L2613" i="5"/>
  <c r="L2612" i="5"/>
  <c r="L2611" i="5"/>
  <c r="L2610" i="5"/>
  <c r="L2609" i="5"/>
  <c r="L2608" i="5"/>
  <c r="L2607" i="5"/>
  <c r="L2606" i="5"/>
  <c r="L2605" i="5"/>
  <c r="L2604" i="5"/>
  <c r="L2603" i="5"/>
  <c r="L2602" i="5"/>
  <c r="L2601" i="5"/>
  <c r="L2600" i="5"/>
  <c r="L2599" i="5"/>
  <c r="L2598" i="5"/>
  <c r="L2597" i="5"/>
  <c r="L2596" i="5"/>
  <c r="L2595" i="5"/>
  <c r="L2594" i="5"/>
  <c r="L2593" i="5"/>
  <c r="L2592" i="5"/>
  <c r="L2590" i="5"/>
  <c r="L2591" i="5"/>
  <c r="L2589" i="5"/>
  <c r="L2588" i="5"/>
  <c r="L2587" i="5"/>
  <c r="L2586" i="5"/>
  <c r="L2585" i="5"/>
  <c r="L2584" i="5"/>
  <c r="L2583" i="5"/>
  <c r="L2582" i="5"/>
  <c r="L2581" i="5"/>
  <c r="L2580" i="5"/>
  <c r="L2579" i="5"/>
  <c r="L2578" i="5"/>
  <c r="L2577" i="5"/>
  <c r="L2576" i="5"/>
  <c r="L2575" i="5"/>
  <c r="L2574" i="5"/>
  <c r="L2573" i="5"/>
  <c r="L2572" i="5"/>
  <c r="L2571" i="5"/>
  <c r="L2570" i="5"/>
  <c r="L2568" i="5"/>
  <c r="L2569" i="5"/>
  <c r="L2567" i="5"/>
  <c r="L2566" i="5"/>
  <c r="L2565" i="5"/>
  <c r="L2564" i="5"/>
  <c r="L2563" i="5"/>
  <c r="L2562" i="5"/>
  <c r="L2560" i="5"/>
  <c r="L2561" i="5"/>
  <c r="L2559" i="5"/>
  <c r="L2558" i="5"/>
  <c r="L2557" i="5"/>
  <c r="L2556" i="5"/>
  <c r="L2555" i="5"/>
  <c r="L2554" i="5"/>
  <c r="L2553" i="5"/>
  <c r="L2552" i="5"/>
  <c r="L2551" i="5"/>
  <c r="L2550" i="5"/>
  <c r="L2549" i="5"/>
  <c r="L2548" i="5"/>
  <c r="L2547" i="5"/>
  <c r="L2546" i="5"/>
  <c r="L2545" i="5"/>
  <c r="L2544" i="5"/>
  <c r="L2542" i="5"/>
  <c r="L2543" i="5"/>
  <c r="L2541" i="5"/>
  <c r="L2540" i="5"/>
  <c r="L2539" i="5"/>
  <c r="L2538" i="5"/>
  <c r="L2537" i="5"/>
  <c r="L2536" i="5"/>
  <c r="L2535" i="5"/>
  <c r="L2534" i="5"/>
  <c r="L2533" i="5"/>
  <c r="L2532" i="5"/>
  <c r="L2531" i="5"/>
  <c r="L2530" i="5"/>
  <c r="L2529" i="5"/>
  <c r="L2528" i="5"/>
  <c r="L2527" i="5"/>
  <c r="L2526" i="5"/>
  <c r="L2525" i="5"/>
  <c r="L2524" i="5"/>
  <c r="L2523" i="5"/>
  <c r="L2522" i="5"/>
  <c r="L2521" i="5"/>
  <c r="L2520" i="5"/>
  <c r="L2519" i="5"/>
  <c r="L2518" i="5"/>
  <c r="L2517" i="5"/>
  <c r="L2516" i="5"/>
  <c r="L2515" i="5"/>
  <c r="L2514" i="5"/>
  <c r="L2513" i="5"/>
  <c r="L2512" i="5"/>
  <c r="L2511" i="5"/>
  <c r="L2510" i="5"/>
  <c r="L2509" i="5"/>
  <c r="L2508" i="5"/>
  <c r="L2507" i="5"/>
  <c r="L2506" i="5"/>
  <c r="L2505" i="5"/>
  <c r="L2504" i="5"/>
  <c r="L2503" i="5"/>
  <c r="L2502" i="5"/>
  <c r="L2501" i="5"/>
  <c r="L2500" i="5"/>
  <c r="L2498" i="5"/>
  <c r="L2499" i="5"/>
  <c r="L2497" i="5"/>
  <c r="L2495" i="5"/>
  <c r="L2496" i="5"/>
  <c r="L2494" i="5"/>
  <c r="L2493" i="5"/>
  <c r="L2492" i="5"/>
  <c r="L2490" i="5"/>
  <c r="L2491" i="5"/>
  <c r="L2489" i="5"/>
  <c r="L2488" i="5"/>
  <c r="L2487" i="5"/>
  <c r="L2486" i="5"/>
  <c r="L2485" i="5"/>
  <c r="L2484" i="5"/>
  <c r="L2483" i="5"/>
  <c r="L2482" i="5"/>
  <c r="L2481" i="5"/>
  <c r="L2479" i="5"/>
  <c r="L2480" i="5"/>
  <c r="L2478" i="5"/>
  <c r="L2477" i="5"/>
  <c r="L2476" i="5"/>
  <c r="L2475" i="5"/>
  <c r="L2474" i="5"/>
  <c r="L2473" i="5"/>
  <c r="L2472" i="5"/>
  <c r="L2471" i="5"/>
  <c r="L2470" i="5"/>
  <c r="L2469" i="5"/>
  <c r="L2468" i="5"/>
  <c r="L2467" i="5"/>
  <c r="L2466" i="5"/>
  <c r="L2465" i="5"/>
  <c r="L2464" i="5"/>
  <c r="L2463" i="5"/>
  <c r="L2462" i="5"/>
  <c r="L2461" i="5"/>
  <c r="L2460" i="5"/>
  <c r="L2459" i="5"/>
  <c r="L2458" i="5"/>
  <c r="L2457" i="5"/>
  <c r="L2456" i="5"/>
  <c r="L2455" i="5"/>
  <c r="L2454" i="5"/>
  <c r="L2453" i="5"/>
  <c r="L2452" i="5"/>
  <c r="L2450" i="5"/>
  <c r="L2451" i="5"/>
  <c r="L2449" i="5"/>
  <c r="L2448" i="5"/>
  <c r="L2447" i="5"/>
  <c r="L2446" i="5"/>
  <c r="L2445" i="5"/>
  <c r="L2444" i="5"/>
  <c r="L2443" i="5"/>
  <c r="L2442" i="5"/>
  <c r="L2441" i="5"/>
  <c r="L2440" i="5"/>
  <c r="L2439" i="5"/>
  <c r="L2438" i="5"/>
  <c r="L2437" i="5"/>
  <c r="L2436" i="5"/>
  <c r="L2435" i="5"/>
  <c r="L2434" i="5"/>
  <c r="L2433" i="5"/>
  <c r="L2432" i="5"/>
  <c r="L2431" i="5"/>
  <c r="L2430" i="5"/>
  <c r="L2429" i="5"/>
  <c r="L2428" i="5"/>
  <c r="L2427" i="5"/>
  <c r="L2426" i="5"/>
  <c r="L2425" i="5"/>
  <c r="L2424" i="5"/>
  <c r="L2423" i="5"/>
  <c r="L2422" i="5"/>
  <c r="L2421" i="5"/>
  <c r="L2420" i="5"/>
  <c r="L2419" i="5"/>
  <c r="L2418" i="5"/>
  <c r="L2417" i="5"/>
  <c r="L2416" i="5"/>
  <c r="L2415" i="5"/>
  <c r="L2414" i="5"/>
  <c r="L2413" i="5"/>
  <c r="L2412" i="5"/>
  <c r="L2411" i="5"/>
  <c r="L2410" i="5"/>
  <c r="L2409" i="5"/>
  <c r="L2408" i="5"/>
  <c r="L2407" i="5"/>
  <c r="L2406" i="5"/>
  <c r="L2405" i="5"/>
  <c r="L2404" i="5"/>
  <c r="L2403" i="5"/>
  <c r="L2402" i="5"/>
  <c r="L2401" i="5"/>
  <c r="L2400" i="5"/>
  <c r="L2399" i="5"/>
  <c r="L2398" i="5"/>
  <c r="L2397" i="5"/>
  <c r="L2396" i="5"/>
  <c r="L2395" i="5"/>
  <c r="L2394" i="5"/>
  <c r="L2393" i="5"/>
  <c r="L2392" i="5"/>
  <c r="L2391" i="5"/>
  <c r="L2390" i="5"/>
  <c r="L2389" i="5"/>
  <c r="L2388" i="5"/>
  <c r="L2387" i="5"/>
  <c r="L2386" i="5"/>
  <c r="L2385" i="5"/>
  <c r="L2384" i="5"/>
  <c r="L2383" i="5"/>
  <c r="L2382" i="5"/>
  <c r="L2381" i="5"/>
  <c r="L2380" i="5"/>
  <c r="L2379" i="5"/>
  <c r="L2378" i="5"/>
  <c r="L2376" i="5"/>
  <c r="L2377" i="5"/>
  <c r="L2375" i="5"/>
  <c r="L2374" i="5"/>
  <c r="L2373" i="5"/>
  <c r="L2372" i="5"/>
  <c r="L2370" i="5"/>
  <c r="L2371" i="5"/>
  <c r="L2369" i="5"/>
  <c r="L2368" i="5"/>
  <c r="L2367" i="5"/>
  <c r="L2366" i="5"/>
  <c r="L2365" i="5"/>
  <c r="L2364" i="5"/>
  <c r="L2363" i="5"/>
  <c r="L2362" i="5"/>
  <c r="L2361" i="5"/>
  <c r="L2360" i="5"/>
  <c r="L2359" i="5"/>
  <c r="L2358" i="5"/>
  <c r="L2357" i="5"/>
  <c r="L2356" i="5"/>
  <c r="L2355" i="5"/>
  <c r="L2354" i="5"/>
  <c r="L2353" i="5"/>
  <c r="L2352" i="5"/>
  <c r="L2351" i="5"/>
  <c r="L2350" i="5"/>
  <c r="L2349" i="5"/>
  <c r="L2348" i="5"/>
  <c r="L2347" i="5"/>
  <c r="L2346" i="5"/>
  <c r="L2345" i="5"/>
  <c r="L2344" i="5"/>
  <c r="L2343" i="5"/>
  <c r="L2342" i="5"/>
  <c r="L2341" i="5"/>
  <c r="L2340" i="5"/>
  <c r="L2339" i="5"/>
  <c r="L2338" i="5"/>
  <c r="L2337" i="5"/>
  <c r="L2336" i="5"/>
  <c r="L2335" i="5"/>
  <c r="L2334" i="5"/>
  <c r="L2333" i="5"/>
  <c r="L2332" i="5"/>
  <c r="L2331" i="5"/>
  <c r="L2330" i="5"/>
  <c r="L2329" i="5"/>
  <c r="L2328" i="5"/>
  <c r="L2327" i="5"/>
  <c r="L2326" i="5"/>
  <c r="L2325" i="5"/>
  <c r="L2324" i="5"/>
  <c r="L2323" i="5"/>
  <c r="L2322" i="5"/>
  <c r="L2321" i="5"/>
  <c r="L2320" i="5"/>
  <c r="L2319" i="5"/>
  <c r="L2318" i="5"/>
  <c r="L2317" i="5"/>
  <c r="L2316" i="5"/>
  <c r="L2315" i="5"/>
  <c r="L2314" i="5"/>
  <c r="L2312" i="5"/>
  <c r="L2313" i="5"/>
  <c r="L2311" i="5"/>
  <c r="L2310" i="5"/>
  <c r="L2309" i="5"/>
  <c r="L2308" i="5"/>
  <c r="L2307" i="5"/>
  <c r="L2306" i="5"/>
  <c r="L2305" i="5"/>
  <c r="L2304" i="5"/>
  <c r="L2303" i="5"/>
  <c r="L2302" i="5"/>
  <c r="L2295" i="5"/>
  <c r="L2296" i="5"/>
  <c r="L2293" i="5"/>
  <c r="L2298" i="5"/>
  <c r="L2301" i="5"/>
  <c r="L2294" i="5"/>
  <c r="L2299" i="5"/>
  <c r="L2300" i="5"/>
  <c r="L2297" i="5"/>
  <c r="L2292" i="5"/>
  <c r="L2291" i="5"/>
  <c r="L2290" i="5"/>
  <c r="L2289" i="5"/>
  <c r="L2288" i="5"/>
  <c r="L2287" i="5"/>
  <c r="L2286" i="5"/>
  <c r="L2285" i="5"/>
  <c r="L2284" i="5"/>
  <c r="L2283" i="5"/>
  <c r="L2282" i="5"/>
  <c r="L2281" i="5"/>
  <c r="L2280" i="5"/>
  <c r="L2279" i="5"/>
  <c r="L2278" i="5"/>
  <c r="L2277" i="5"/>
  <c r="L2276" i="5"/>
  <c r="L2275" i="5"/>
  <c r="L2274" i="5"/>
  <c r="L2273" i="5"/>
  <c r="L2272" i="5"/>
  <c r="L2271" i="5"/>
  <c r="L2270" i="5"/>
  <c r="L2269" i="5"/>
  <c r="L2268" i="5"/>
  <c r="L2267" i="5"/>
  <c r="L2266" i="5"/>
  <c r="L2265" i="5"/>
  <c r="L2263" i="5"/>
  <c r="L2264" i="5"/>
  <c r="L2262" i="5"/>
  <c r="L2261" i="5"/>
  <c r="L2260" i="5"/>
  <c r="L2259" i="5"/>
  <c r="L2258" i="5"/>
  <c r="L2257" i="5"/>
  <c r="L2256" i="5"/>
  <c r="L2255" i="5"/>
  <c r="L2254" i="5"/>
  <c r="L2253" i="5"/>
  <c r="L2252" i="5"/>
  <c r="L2251" i="5"/>
  <c r="L2250" i="5"/>
  <c r="L2249" i="5"/>
  <c r="L2248" i="5"/>
  <c r="L2247" i="5"/>
  <c r="L2246" i="5"/>
  <c r="L2245" i="5"/>
  <c r="L2244" i="5"/>
  <c r="L2243" i="5"/>
  <c r="L2242" i="5"/>
  <c r="L2241" i="5"/>
  <c r="L2240" i="5"/>
  <c r="L2239" i="5"/>
  <c r="L2238" i="5"/>
  <c r="L2237" i="5"/>
  <c r="L2236" i="5"/>
  <c r="L2235" i="5"/>
  <c r="L2234" i="5"/>
  <c r="L2233" i="5"/>
  <c r="L2232" i="5"/>
  <c r="L2231" i="5"/>
  <c r="L2230" i="5"/>
  <c r="L2229" i="5"/>
  <c r="L2228" i="5"/>
  <c r="L2227" i="5"/>
  <c r="L2226" i="5"/>
  <c r="L2225" i="5"/>
  <c r="L2224" i="5"/>
  <c r="L2223" i="5"/>
  <c r="L2222" i="5"/>
  <c r="L2221" i="5"/>
  <c r="L2220" i="5"/>
  <c r="L2219" i="5"/>
  <c r="L2218" i="5"/>
  <c r="L2217" i="5"/>
  <c r="L2216" i="5"/>
  <c r="L2215" i="5"/>
  <c r="L2214" i="5"/>
  <c r="L2213" i="5"/>
  <c r="L2212" i="5"/>
  <c r="L2211" i="5"/>
  <c r="L2210" i="5"/>
  <c r="L2209" i="5"/>
  <c r="L2208" i="5"/>
  <c r="L2207" i="5"/>
  <c r="L2206" i="5"/>
  <c r="L2205" i="5"/>
  <c r="L2204" i="5"/>
  <c r="L2203" i="5"/>
  <c r="L2201" i="5"/>
  <c r="L2202" i="5"/>
  <c r="L2200" i="5"/>
  <c r="L2199" i="5"/>
  <c r="L2198" i="5"/>
  <c r="L2197" i="5"/>
  <c r="L2196" i="5"/>
  <c r="L2195" i="5"/>
  <c r="L2194" i="5"/>
  <c r="L2193" i="5"/>
  <c r="L2192" i="5"/>
  <c r="L2191" i="5"/>
  <c r="L2190" i="5"/>
  <c r="L2189" i="5"/>
  <c r="L2188" i="5"/>
  <c r="L2187" i="5"/>
  <c r="L2186" i="5"/>
  <c r="L2185" i="5"/>
  <c r="L2184" i="5"/>
  <c r="L2183" i="5"/>
  <c r="L2182" i="5"/>
  <c r="L2181" i="5"/>
  <c r="L2180" i="5"/>
  <c r="L2179" i="5"/>
  <c r="L2178" i="5"/>
  <c r="L2177" i="5"/>
  <c r="L2176" i="5"/>
  <c r="L2174" i="5"/>
  <c r="L2175" i="5"/>
  <c r="L2173" i="5"/>
  <c r="L2172" i="5"/>
  <c r="L2171" i="5"/>
  <c r="L2170" i="5"/>
  <c r="L2169" i="5"/>
  <c r="L2168" i="5"/>
  <c r="L2167" i="5"/>
  <c r="L2166" i="5"/>
  <c r="L2165" i="5"/>
  <c r="L2164" i="5"/>
  <c r="L2163" i="5"/>
  <c r="L2162" i="5"/>
  <c r="L2161" i="5"/>
  <c r="L2160" i="5"/>
  <c r="L2159" i="5"/>
  <c r="L2158" i="5"/>
  <c r="L2157" i="5"/>
  <c r="L2156" i="5"/>
  <c r="L2155" i="5"/>
  <c r="L2154" i="5"/>
  <c r="L2153" i="5"/>
  <c r="L2152" i="5"/>
  <c r="L2151" i="5"/>
  <c r="L2150" i="5"/>
  <c r="L2149" i="5"/>
  <c r="L2148" i="5"/>
  <c r="L2147" i="5"/>
  <c r="L2146" i="5"/>
  <c r="L2145" i="5"/>
  <c r="L2144" i="5"/>
  <c r="L2143" i="5"/>
  <c r="L2142" i="5"/>
  <c r="L2141" i="5"/>
  <c r="L2140" i="5"/>
  <c r="L2139" i="5"/>
  <c r="L2138" i="5"/>
  <c r="L2137" i="5"/>
  <c r="L2136" i="5"/>
  <c r="L2135" i="5"/>
  <c r="L2134" i="5"/>
  <c r="L2133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89" i="5"/>
  <c r="L1990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5" i="5"/>
  <c r="L1956" i="5"/>
  <c r="L1954" i="5"/>
  <c r="L1953" i="5"/>
  <c r="L1952" i="5"/>
  <c r="L1951" i="5"/>
  <c r="L1950" i="5"/>
  <c r="L1949" i="5"/>
  <c r="L1948" i="5"/>
  <c r="L1946" i="5"/>
  <c r="L1947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1" i="5"/>
  <c r="L1932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7" i="5"/>
  <c r="L1878" i="5"/>
  <c r="L1876" i="5"/>
  <c r="L1875" i="5"/>
  <c r="L1874" i="5"/>
  <c r="L1873" i="5"/>
  <c r="L1872" i="5"/>
  <c r="L1871" i="5"/>
  <c r="L1870" i="5"/>
  <c r="L1868" i="5"/>
  <c r="L1869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5" i="5"/>
  <c r="L1796" i="5"/>
  <c r="L1794" i="5"/>
  <c r="L1793" i="5"/>
  <c r="L1792" i="5"/>
  <c r="L1790" i="5"/>
  <c r="L1791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7" i="5"/>
  <c r="L1618" i="5"/>
  <c r="L1616" i="5"/>
  <c r="L1614" i="5"/>
  <c r="L1615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3" i="5"/>
  <c r="L1552" i="5"/>
  <c r="L1554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8" i="5"/>
  <c r="L1459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1" i="5"/>
  <c r="L1182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5" i="5"/>
  <c r="L1166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2" i="5"/>
  <c r="L1133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8" i="5"/>
  <c r="L1109" i="5"/>
  <c r="L1107" i="5"/>
  <c r="L1106" i="5"/>
  <c r="L1102" i="5"/>
  <c r="L1101" i="5"/>
  <c r="L1104" i="5"/>
  <c r="L1103" i="5"/>
  <c r="L1105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5" i="5"/>
  <c r="L976" i="5"/>
  <c r="L974" i="5"/>
  <c r="L973" i="5"/>
  <c r="L972" i="5"/>
  <c r="L970" i="5"/>
  <c r="L971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0" i="5"/>
  <c r="L831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29" i="5"/>
  <c r="L730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0" i="5"/>
  <c r="L691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0" i="5"/>
  <c r="L501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3" i="5"/>
  <c r="L434" i="5"/>
  <c r="L432" i="5"/>
  <c r="L431" i="5"/>
  <c r="L429" i="5"/>
  <c r="L430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0" i="5"/>
  <c r="L401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8" i="5"/>
  <c r="L379" i="5"/>
  <c r="L377" i="5"/>
  <c r="L376" i="5"/>
  <c r="L375" i="5"/>
  <c r="L374" i="5"/>
  <c r="L372" i="5"/>
  <c r="L373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2" i="5"/>
  <c r="L283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3" i="5"/>
  <c r="L174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Q1" i="5" s="1"/>
  <c r="L1180" i="4"/>
  <c r="L1440" i="4"/>
  <c r="L1446" i="4"/>
  <c r="L1370" i="4"/>
  <c r="L1419" i="4"/>
  <c r="L1423" i="4"/>
  <c r="L1416" i="4"/>
  <c r="L1239" i="4"/>
  <c r="L1177" i="4"/>
  <c r="L1356" i="4"/>
  <c r="L1308" i="4"/>
  <c r="L1406" i="4"/>
  <c r="L1265" i="4"/>
  <c r="L1442" i="4"/>
  <c r="L1453" i="4"/>
  <c r="L1053" i="4"/>
  <c r="L1062" i="4"/>
  <c r="L1397" i="4"/>
  <c r="L1410" i="4"/>
  <c r="L1325" i="4"/>
  <c r="L1429" i="4"/>
  <c r="L1393" i="4"/>
  <c r="L1319" i="4"/>
  <c r="L1354" i="4"/>
  <c r="L1434" i="4"/>
  <c r="L1339" i="4"/>
  <c r="L1355" i="4"/>
  <c r="L1455" i="4"/>
  <c r="O2" i="4" s="1"/>
  <c r="L1451" i="4"/>
  <c r="L1299" i="4"/>
  <c r="L1382" i="4"/>
  <c r="L1216" i="4"/>
  <c r="L1421" i="4"/>
  <c r="L1284" i="4"/>
  <c r="L1409" i="4"/>
  <c r="L1367" i="4"/>
  <c r="L1387" i="4"/>
  <c r="L1403" i="4"/>
  <c r="L1452" i="4"/>
  <c r="L1392" i="4"/>
  <c r="L1438" i="4"/>
  <c r="L1251" i="4"/>
  <c r="L1366" i="4"/>
  <c r="L1417" i="4"/>
  <c r="L1389" i="4"/>
  <c r="L1407" i="4"/>
  <c r="L1219" i="4"/>
  <c r="L1268" i="4"/>
  <c r="L1321" i="4"/>
  <c r="L1317" i="4"/>
  <c r="L1232" i="4"/>
  <c r="L1202" i="4"/>
  <c r="L1376" i="4"/>
  <c r="L1313" i="4"/>
  <c r="L1426" i="4"/>
  <c r="L1264" i="4"/>
  <c r="L1211" i="4"/>
  <c r="L1454" i="4"/>
  <c r="L1192" i="4"/>
  <c r="L1146" i="4"/>
  <c r="L1349" i="4"/>
  <c r="L1324" i="4"/>
  <c r="L1372" i="4"/>
  <c r="L1107" i="4"/>
  <c r="L1395" i="4"/>
  <c r="L1404" i="4"/>
  <c r="L1141" i="4"/>
  <c r="L1262" i="4"/>
  <c r="L1448" i="4"/>
  <c r="L1388" i="4"/>
  <c r="L1292" i="4"/>
  <c r="L1405" i="4"/>
  <c r="L1348" i="4"/>
  <c r="L1386" i="4"/>
  <c r="L1245" i="4"/>
  <c r="L1114" i="4"/>
  <c r="L1256" i="4"/>
  <c r="L1280" i="4"/>
  <c r="L1231" i="4"/>
  <c r="L1353" i="4"/>
  <c r="L1335" i="4"/>
  <c r="L1414" i="4"/>
  <c r="L1297" i="4"/>
  <c r="L1224" i="4"/>
  <c r="L1361" i="4"/>
  <c r="L1381" i="4"/>
  <c r="L1332" i="4"/>
  <c r="L1087" i="4"/>
  <c r="L1229" i="4"/>
  <c r="L1330" i="4"/>
  <c r="L1314" i="4"/>
  <c r="L1390" i="4"/>
  <c r="L1289" i="4"/>
  <c r="L1198" i="4"/>
  <c r="L1379" i="4"/>
  <c r="L1278" i="4"/>
  <c r="L1130" i="4"/>
  <c r="L1263" i="4"/>
  <c r="L1375" i="4"/>
  <c r="L1345" i="4"/>
  <c r="L1144" i="4"/>
  <c r="L1259" i="4"/>
  <c r="L1346" i="4"/>
  <c r="L1117" i="4"/>
  <c r="L1359" i="4"/>
  <c r="L1415" i="4"/>
  <c r="L1329" i="4"/>
  <c r="L1351" i="4"/>
  <c r="L1184" i="4"/>
  <c r="L1286" i="4"/>
  <c r="L1420" i="4"/>
  <c r="L1357" i="4"/>
  <c r="L1412" i="4"/>
  <c r="L1230" i="4"/>
  <c r="L1041" i="4"/>
  <c r="L1078" i="4"/>
  <c r="L1194" i="4"/>
  <c r="L1295" i="4"/>
  <c r="L1089" i="4"/>
  <c r="L1106" i="4"/>
  <c r="L1333" i="4"/>
  <c r="L1136" i="4"/>
  <c r="L1447" i="4"/>
  <c r="L1143" i="4"/>
  <c r="L1045" i="4"/>
  <c r="L1109" i="4"/>
  <c r="L1241" i="4"/>
  <c r="L1293" i="4"/>
  <c r="L1281" i="4"/>
  <c r="L1362" i="4"/>
  <c r="L1164" i="4"/>
  <c r="L1401" i="4"/>
  <c r="L1126" i="4"/>
  <c r="L1301" i="4"/>
  <c r="L1157" i="4"/>
  <c r="L1364" i="4"/>
  <c r="L1221" i="4"/>
  <c r="L1161" i="4"/>
  <c r="L1305" i="4"/>
  <c r="L1175" i="4"/>
  <c r="L1098" i="4"/>
  <c r="L1173" i="4"/>
  <c r="L1203" i="4"/>
  <c r="L1138" i="4"/>
  <c r="L1338" i="4"/>
  <c r="L1056" i="4"/>
  <c r="L1145" i="4"/>
  <c r="L1206" i="4"/>
  <c r="L1150" i="4"/>
  <c r="L1191" i="4"/>
  <c r="L1391" i="4"/>
  <c r="L1358" i="4"/>
  <c r="L1196" i="4"/>
  <c r="L1300" i="4"/>
  <c r="L1057" i="4"/>
  <c r="L1066" i="4"/>
  <c r="L1153" i="4"/>
  <c r="L1120" i="4"/>
  <c r="L1244" i="4"/>
  <c r="L1283" i="4"/>
  <c r="L1128" i="4"/>
  <c r="L1154" i="4"/>
  <c r="L1160" i="4"/>
  <c r="L1075" i="4"/>
  <c r="L1322" i="4"/>
  <c r="L1385" i="4"/>
  <c r="L1266" i="4"/>
  <c r="L1411" i="4"/>
  <c r="L1336" i="4"/>
  <c r="L1091" i="4"/>
  <c r="L1111" i="4"/>
  <c r="L1195" i="4"/>
  <c r="L1253" i="4"/>
  <c r="L1123" i="4"/>
  <c r="L1127" i="4"/>
  <c r="L1083" i="4"/>
  <c r="L1081" i="4"/>
  <c r="L1168" i="4"/>
  <c r="L1371" i="4"/>
  <c r="L1254" i="4"/>
  <c r="L1394" i="4"/>
  <c r="L1341" i="4"/>
  <c r="L1169" i="4"/>
  <c r="L1433" i="4"/>
  <c r="L1240" i="4"/>
  <c r="L1178" i="4"/>
  <c r="L1047" i="4"/>
  <c r="L1104" i="4"/>
  <c r="L1085" i="4"/>
  <c r="L1051" i="4"/>
  <c r="L1187" i="4"/>
  <c r="L1243" i="4"/>
  <c r="L1218" i="4"/>
  <c r="L1271" i="4"/>
  <c r="L1082" i="4"/>
  <c r="L1189" i="4"/>
  <c r="L1276" i="4"/>
  <c r="L1100" i="4"/>
  <c r="L1072" i="4"/>
  <c r="L1205" i="4"/>
  <c r="L1061" i="4"/>
  <c r="L1155" i="4"/>
  <c r="L1052" i="4"/>
  <c r="L1234" i="4"/>
  <c r="L1228" i="4"/>
  <c r="L1134" i="4"/>
  <c r="L1028" i="4"/>
  <c r="L1040" i="4"/>
  <c r="L1188" i="4"/>
  <c r="L1350" i="4"/>
  <c r="L1182" i="4"/>
  <c r="L1441" i="4"/>
  <c r="L1124" i="4"/>
  <c r="L1328" i="4"/>
  <c r="L1215" i="4"/>
  <c r="L1285" i="4"/>
  <c r="L1033" i="4"/>
  <c r="L1147" i="4"/>
  <c r="L1179" i="4"/>
  <c r="L1310" i="4"/>
  <c r="L1132" i="4"/>
  <c r="L1088" i="4"/>
  <c r="L1217" i="4"/>
  <c r="L1058" i="4"/>
  <c r="L1090" i="4"/>
  <c r="L1076" i="4"/>
  <c r="L1139" i="4"/>
  <c r="L1431" i="4"/>
  <c r="L1097" i="4"/>
  <c r="L1312" i="4"/>
  <c r="L1048" i="4"/>
  <c r="L1368" i="4"/>
  <c r="L1142" i="4"/>
  <c r="L1291" i="4"/>
  <c r="L1096" i="4"/>
  <c r="L1110" i="4"/>
  <c r="L1227" i="4"/>
  <c r="L1036" i="4"/>
  <c r="L1347" i="4"/>
  <c r="L1113" i="4"/>
  <c r="L1430" i="4"/>
  <c r="L1303" i="4"/>
  <c r="L1131" i="4"/>
  <c r="L1038" i="4"/>
  <c r="L1171" i="4"/>
  <c r="L1290" i="4"/>
  <c r="L1063" i="4"/>
  <c r="L1261" i="4"/>
  <c r="L1323" i="4"/>
  <c r="L1042" i="4"/>
  <c r="L1094" i="4"/>
  <c r="L1450" i="4"/>
  <c r="L1272" i="4"/>
  <c r="L1162" i="4"/>
  <c r="L1207" i="4"/>
  <c r="L1077" i="4"/>
  <c r="L1352" i="4"/>
  <c r="L1331" i="4"/>
  <c r="L1174" i="4"/>
  <c r="L1121" i="4"/>
  <c r="L1049" i="4"/>
  <c r="L1343" i="4"/>
  <c r="L1288" i="4"/>
  <c r="L1380" i="4"/>
  <c r="L1365" i="4"/>
  <c r="L1112" i="4"/>
  <c r="L1315" i="4"/>
  <c r="L1413" i="4"/>
  <c r="L1274" i="4"/>
  <c r="L1449" i="4"/>
  <c r="L1159" i="4"/>
  <c r="L1337" i="4"/>
  <c r="L1443" i="4"/>
  <c r="L1054" i="4"/>
  <c r="L1186" i="4"/>
  <c r="L1170" i="4"/>
  <c r="L1326" i="4"/>
  <c r="L1086" i="4"/>
  <c r="L1296" i="4"/>
  <c r="L1396" i="4"/>
  <c r="L1208" i="4"/>
  <c r="L1025" i="4"/>
  <c r="L1035" i="4"/>
  <c r="L1149" i="4"/>
  <c r="L1156" i="4"/>
  <c r="L1418" i="4"/>
  <c r="L1287" i="4"/>
  <c r="L1023" i="4"/>
  <c r="L1199" i="4"/>
  <c r="L1377" i="4"/>
  <c r="L1306" i="4"/>
  <c r="L1360" i="4"/>
  <c r="L1233" i="4"/>
  <c r="L1176" i="4"/>
  <c r="L1068" i="4"/>
  <c r="L1402" i="4"/>
  <c r="L1309" i="4"/>
  <c r="L1158" i="4"/>
  <c r="L1222" i="4"/>
  <c r="L1439" i="4"/>
  <c r="L1022" i="4"/>
  <c r="L1079" i="4"/>
  <c r="L1226" i="4"/>
  <c r="L1167" i="4"/>
  <c r="L1163" i="4"/>
  <c r="L1080" i="4"/>
  <c r="L1399" i="4"/>
  <c r="L1092" i="4"/>
  <c r="L1105" i="4"/>
  <c r="L1055" i="4"/>
  <c r="L1344" i="4"/>
  <c r="L1030" i="4"/>
  <c r="L1384" i="4"/>
  <c r="L1172" i="4"/>
  <c r="L1252" i="4"/>
  <c r="L1277" i="4"/>
  <c r="L1307" i="4"/>
  <c r="L1267" i="4"/>
  <c r="L1099" i="4"/>
  <c r="L1108" i="4"/>
  <c r="L1074" i="4"/>
  <c r="L1137" i="4"/>
  <c r="L1398" i="4"/>
  <c r="L1282" i="4"/>
  <c r="L1200" i="4"/>
  <c r="L1151" i="4"/>
  <c r="L1238" i="4"/>
  <c r="L1118" i="4"/>
  <c r="L1273" i="4"/>
  <c r="L1334" i="4"/>
  <c r="L1316" i="4"/>
  <c r="L1201" i="4"/>
  <c r="L1374" i="4"/>
  <c r="L1213" i="4"/>
  <c r="L1424" i="4"/>
  <c r="L1209" i="4"/>
  <c r="L1204" i="4"/>
  <c r="L1165" i="4"/>
  <c r="L1235" i="4"/>
  <c r="L1190" i="4"/>
  <c r="L1294" i="4"/>
  <c r="L1032" i="4"/>
  <c r="L1236" i="4"/>
  <c r="L1318" i="4"/>
  <c r="L1436" i="4"/>
  <c r="L1070" i="4"/>
  <c r="L1247" i="4"/>
  <c r="L1258" i="4"/>
  <c r="L1084" i="4"/>
  <c r="L1279" i="4"/>
  <c r="L1249" i="4"/>
  <c r="L1298" i="4"/>
  <c r="L1166" i="4"/>
  <c r="L1152" i="4"/>
  <c r="L1275" i="4"/>
  <c r="L1422" i="4"/>
  <c r="L1320" i="4"/>
  <c r="L1214" i="4"/>
  <c r="L1135" i="4"/>
  <c r="L1260" i="4"/>
  <c r="L1037" i="4"/>
  <c r="L1340" i="4"/>
  <c r="L1257" i="4"/>
  <c r="L1383" i="4"/>
  <c r="L1039" i="4"/>
  <c r="L1369" i="4"/>
  <c r="L1255" i="4"/>
  <c r="L1027" i="4"/>
  <c r="L1065" i="4"/>
  <c r="L1031" i="4"/>
  <c r="L1119" i="4"/>
  <c r="L1122" i="4"/>
  <c r="L1095" i="4"/>
  <c r="L1044" i="4"/>
  <c r="L1248" i="4"/>
  <c r="L1060" i="4"/>
  <c r="L1129" i="4"/>
  <c r="L1269" i="4"/>
  <c r="L1059" i="4"/>
  <c r="L1185" i="4"/>
  <c r="L1327" i="4"/>
  <c r="L1140" i="4"/>
  <c r="L1073" i="4"/>
  <c r="L1408" i="4"/>
  <c r="L1210" i="4"/>
  <c r="L1223" i="4"/>
  <c r="L1220" i="4"/>
  <c r="L1311" i="4"/>
  <c r="L1064" i="4"/>
  <c r="L1373" i="4"/>
  <c r="L1024" i="4"/>
  <c r="L1342" i="4"/>
  <c r="L1437" i="4"/>
  <c r="L1425" i="4"/>
  <c r="L1270" i="4"/>
  <c r="L1102" i="4"/>
  <c r="L1019" i="4"/>
  <c r="L1181" i="4"/>
  <c r="L1246" i="4"/>
  <c r="L1093" i="4"/>
  <c r="L1193" i="4"/>
  <c r="L1125" i="4"/>
  <c r="L1400" i="4"/>
  <c r="L993" i="4"/>
  <c r="L1428" i="4"/>
  <c r="L1148" i="4"/>
  <c r="L1067" i="4"/>
  <c r="L1225" i="4"/>
  <c r="L1103" i="4"/>
  <c r="L1444" i="4"/>
  <c r="L1116" i="4"/>
  <c r="L1183" i="4"/>
  <c r="L1197" i="4"/>
  <c r="L1378" i="4"/>
  <c r="L1115" i="4"/>
  <c r="L667" i="4"/>
  <c r="L213" i="4"/>
  <c r="L281" i="4"/>
  <c r="L191" i="4"/>
  <c r="L288" i="4"/>
  <c r="L558" i="4"/>
  <c r="L373" i="4"/>
  <c r="L365" i="4"/>
  <c r="L1427" i="4"/>
  <c r="L223" i="4"/>
  <c r="L156" i="4"/>
  <c r="L102" i="4"/>
  <c r="L222" i="4"/>
  <c r="L289" i="4"/>
  <c r="L168" i="4"/>
  <c r="L167" i="4"/>
  <c r="L159" i="4"/>
  <c r="L166" i="4"/>
  <c r="L165" i="4"/>
  <c r="L84" i="4"/>
  <c r="L72" i="4"/>
  <c r="L164" i="4"/>
  <c r="L212" i="4"/>
  <c r="L221" i="4"/>
  <c r="L609" i="4"/>
  <c r="L429" i="4"/>
  <c r="L258" i="4"/>
  <c r="L203" i="4"/>
  <c r="L359" i="4"/>
  <c r="L140" i="4"/>
  <c r="L192" i="4"/>
  <c r="L297" i="4"/>
  <c r="L264" i="4"/>
  <c r="L92" i="4"/>
  <c r="L145" i="4"/>
  <c r="L248" i="4"/>
  <c r="L144" i="4"/>
  <c r="L149" i="4"/>
  <c r="L257" i="4"/>
  <c r="L139" i="4"/>
  <c r="L256" i="4"/>
  <c r="L246" i="4"/>
  <c r="L245" i="4"/>
  <c r="L228" i="4"/>
  <c r="L241" i="4"/>
  <c r="L271" i="4"/>
  <c r="L61" i="4"/>
  <c r="L147" i="4"/>
  <c r="L265" i="4"/>
  <c r="L129" i="4"/>
  <c r="L181" i="4"/>
  <c r="L227" i="4"/>
  <c r="L328" i="4"/>
  <c r="L255" i="4"/>
  <c r="L309" i="4"/>
  <c r="L89" i="4"/>
  <c r="L352" i="4"/>
  <c r="L347" i="4"/>
  <c r="L180" i="4"/>
  <c r="L233" i="4"/>
  <c r="L293" i="4"/>
  <c r="L263" i="4"/>
  <c r="L279" i="4"/>
  <c r="L157" i="4"/>
  <c r="L325" i="4"/>
  <c r="L368" i="4"/>
  <c r="L366" i="4"/>
  <c r="L412" i="4"/>
  <c r="L393" i="4"/>
  <c r="L110" i="4"/>
  <c r="L372" i="4"/>
  <c r="L314" i="4"/>
  <c r="L370" i="4"/>
  <c r="L386" i="4"/>
  <c r="L425" i="4"/>
  <c r="L439" i="4"/>
  <c r="L124" i="4"/>
  <c r="L305" i="4"/>
  <c r="L39" i="4"/>
  <c r="L467" i="4"/>
  <c r="L243" i="4"/>
  <c r="L313" i="4"/>
  <c r="L409" i="4"/>
  <c r="L310" i="4"/>
  <c r="L169" i="4"/>
  <c r="L695" i="4"/>
  <c r="L1432" i="4"/>
  <c r="L701" i="4"/>
  <c r="L587" i="4"/>
  <c r="L422" i="4"/>
  <c r="L311" i="4"/>
  <c r="L109" i="4"/>
  <c r="L111" i="4"/>
  <c r="L51" i="4"/>
  <c r="L427" i="4"/>
  <c r="L397" i="4"/>
  <c r="L600" i="4"/>
  <c r="L208" i="4"/>
  <c r="L400" i="4"/>
  <c r="L336" i="4"/>
  <c r="L604" i="4"/>
  <c r="L418" i="4"/>
  <c r="L557" i="4"/>
  <c r="L548" i="4"/>
  <c r="L348" i="4"/>
  <c r="L403" i="4"/>
  <c r="L100" i="4"/>
  <c r="L101" i="4"/>
  <c r="L177" i="4"/>
  <c r="L242" i="4"/>
  <c r="L103" i="4"/>
  <c r="L128" i="4"/>
  <c r="L420" i="4"/>
  <c r="L580" i="4"/>
  <c r="L465" i="4"/>
  <c r="L595" i="4"/>
  <c r="L260" i="4"/>
  <c r="L296" i="4"/>
  <c r="L121" i="4"/>
  <c r="L280" i="4"/>
  <c r="L90" i="4"/>
  <c r="L171" i="4"/>
  <c r="L224" i="4"/>
  <c r="L73" i="4"/>
  <c r="L466" i="4"/>
  <c r="L225" i="4"/>
  <c r="L183" i="4"/>
  <c r="L376" i="4"/>
  <c r="L292" i="4"/>
  <c r="L131" i="4"/>
  <c r="L26" i="4"/>
  <c r="L60" i="4"/>
  <c r="L475" i="4"/>
  <c r="L577" i="4"/>
  <c r="L331" i="4"/>
  <c r="L214" i="4"/>
  <c r="L162" i="4"/>
  <c r="L389" i="4"/>
  <c r="L251" i="4"/>
  <c r="L66" i="4"/>
  <c r="L273" i="4"/>
  <c r="L333" i="4"/>
  <c r="L278" i="4"/>
  <c r="L120" i="4"/>
  <c r="L133" i="4"/>
  <c r="L426" i="4"/>
  <c r="L141" i="4"/>
  <c r="L117" i="4"/>
  <c r="L299" i="4"/>
  <c r="L286" i="4"/>
  <c r="L210" i="4"/>
  <c r="L261" i="4"/>
  <c r="L187" i="4"/>
  <c r="L727" i="4"/>
  <c r="L481" i="4"/>
  <c r="L536" i="4"/>
  <c r="L176" i="4"/>
  <c r="L470" i="4"/>
  <c r="L135" i="4"/>
  <c r="L353" i="4"/>
  <c r="L464" i="4"/>
  <c r="L182" i="4"/>
  <c r="L249" i="4"/>
  <c r="L206" i="4"/>
  <c r="L240" i="4"/>
  <c r="L341" i="4"/>
  <c r="L434" i="4"/>
  <c r="L316" i="4"/>
  <c r="L379" i="4"/>
  <c r="L285" i="4"/>
  <c r="L269" i="4"/>
  <c r="L134" i="4"/>
  <c r="L453" i="4"/>
  <c r="L205" i="4"/>
  <c r="L253" i="4"/>
  <c r="L57" i="4"/>
  <c r="L621" i="4"/>
  <c r="L616" i="4"/>
  <c r="L451" i="4"/>
  <c r="L270" i="4"/>
  <c r="L215" i="4"/>
  <c r="L402" i="4"/>
  <c r="L216" i="4"/>
  <c r="L231" i="4"/>
  <c r="L287" i="4"/>
  <c r="L200" i="4"/>
  <c r="L1250" i="4"/>
  <c r="L620" i="4"/>
  <c r="L649" i="4"/>
  <c r="L150" i="4"/>
  <c r="L170" i="4"/>
  <c r="L334" i="4"/>
  <c r="L298" i="4"/>
  <c r="L95" i="4"/>
  <c r="L498" i="4"/>
  <c r="L514" i="4"/>
  <c r="L98" i="4"/>
  <c r="L326" i="4"/>
  <c r="L430" i="4"/>
  <c r="L43" i="4"/>
  <c r="L349" i="4"/>
  <c r="L342" i="4"/>
  <c r="L497" i="4"/>
  <c r="L610" i="4"/>
  <c r="L566" i="4"/>
  <c r="L416" i="4"/>
  <c r="L364" i="4"/>
  <c r="L401" i="4"/>
  <c r="L431" i="4"/>
  <c r="L99" i="4"/>
  <c r="L235" i="4"/>
  <c r="L351" i="4"/>
  <c r="L534" i="4"/>
  <c r="L85" i="4"/>
  <c r="L320" i="4"/>
  <c r="L473" i="4"/>
  <c r="L406" i="4"/>
  <c r="L421" i="4"/>
  <c r="L290" i="4"/>
  <c r="L355" i="4"/>
  <c r="L350" i="4"/>
  <c r="L415" i="4"/>
  <c r="L154" i="4"/>
  <c r="L153" i="4"/>
  <c r="L152" i="4"/>
  <c r="L530" i="4"/>
  <c r="L442" i="4"/>
  <c r="L46" i="4"/>
  <c r="L388" i="4"/>
  <c r="L391" i="4"/>
  <c r="L291" i="4"/>
  <c r="L330" i="4"/>
  <c r="L491" i="4"/>
  <c r="L441" i="4"/>
  <c r="L318" i="4"/>
  <c r="L188" i="4"/>
  <c r="L193" i="4"/>
  <c r="L254" i="4"/>
  <c r="L371" i="4"/>
  <c r="L461" i="4"/>
  <c r="L375" i="4"/>
  <c r="L363" i="4"/>
  <c r="L394" i="4"/>
  <c r="L502" i="4"/>
  <c r="L456" i="4"/>
  <c r="L306" i="4"/>
  <c r="L411" i="4"/>
  <c r="L11" i="4"/>
  <c r="L211" i="4"/>
  <c r="L661" i="4"/>
  <c r="L1242" i="4"/>
  <c r="L267" i="4"/>
  <c r="L204" i="4"/>
  <c r="L387" i="4"/>
  <c r="L795" i="4"/>
  <c r="L179" i="4"/>
  <c r="L65" i="4"/>
  <c r="L234" i="4"/>
  <c r="L195" i="4"/>
  <c r="L184" i="4"/>
  <c r="L405" i="4"/>
  <c r="L428" i="4"/>
  <c r="L527" i="4"/>
  <c r="L385" i="4"/>
  <c r="L552" i="4"/>
  <c r="L198" i="4"/>
  <c r="L76" i="4"/>
  <c r="L118" i="4"/>
  <c r="L252" i="4"/>
  <c r="L457" i="4"/>
  <c r="L378" i="4"/>
  <c r="L572" i="4"/>
  <c r="L340" i="4"/>
  <c r="L343" i="4"/>
  <c r="L408" i="4"/>
  <c r="L303" i="4"/>
  <c r="L300" i="4"/>
  <c r="L517" i="4"/>
  <c r="L407" i="4"/>
  <c r="L477" i="4"/>
  <c r="L485" i="4"/>
  <c r="L648" i="4"/>
  <c r="L250" i="4"/>
  <c r="L130" i="4"/>
  <c r="L105" i="4"/>
  <c r="L155" i="4"/>
  <c r="L335" i="4"/>
  <c r="L284" i="4"/>
  <c r="L220" i="4"/>
  <c r="L571" i="4"/>
  <c r="L488" i="4"/>
  <c r="L501" i="4"/>
  <c r="L515" i="4"/>
  <c r="L383" i="4"/>
  <c r="L163" i="4"/>
  <c r="L450" i="4"/>
  <c r="L356" i="4"/>
  <c r="L294" i="4"/>
  <c r="L357" i="4"/>
  <c r="L283" i="4"/>
  <c r="L358" i="4"/>
  <c r="L699" i="4"/>
  <c r="L561" i="4"/>
  <c r="L460" i="4"/>
  <c r="L12" i="4"/>
  <c r="L543" i="4"/>
  <c r="L232" i="4"/>
  <c r="L322" i="4"/>
  <c r="L459" i="4"/>
  <c r="L74" i="4"/>
  <c r="L540" i="4"/>
  <c r="L41" i="4"/>
  <c r="L526" i="4"/>
  <c r="L463" i="4"/>
  <c r="L445" i="4"/>
  <c r="L93" i="4"/>
  <c r="L361" i="4"/>
  <c r="L471" i="4"/>
  <c r="L531" i="4"/>
  <c r="L533" i="4"/>
  <c r="L354" i="4"/>
  <c r="L132" i="4"/>
  <c r="L414" i="4"/>
  <c r="L395" i="4"/>
  <c r="L47" i="4"/>
  <c r="L127" i="4"/>
  <c r="L275" i="4"/>
  <c r="L151" i="4"/>
  <c r="L382" i="4"/>
  <c r="L468" i="4"/>
  <c r="L454" i="4"/>
  <c r="L79" i="4"/>
  <c r="L40" i="4"/>
  <c r="L508" i="4"/>
  <c r="L483" i="4"/>
  <c r="L302" i="4"/>
  <c r="L91" i="4"/>
  <c r="L272" i="4"/>
  <c r="L104" i="4"/>
  <c r="L148" i="4"/>
  <c r="L229" i="4"/>
  <c r="L641" i="4"/>
  <c r="L578" i="4"/>
  <c r="L570" i="4"/>
  <c r="L97" i="4"/>
  <c r="L230" i="4"/>
  <c r="L307" i="4"/>
  <c r="L71" i="4"/>
  <c r="L295" i="4"/>
  <c r="L745" i="4"/>
  <c r="L817" i="4"/>
  <c r="L709" i="4"/>
  <c r="L113" i="4"/>
  <c r="L499" i="4"/>
  <c r="L448" i="4"/>
  <c r="L424" i="4"/>
  <c r="L55" i="4"/>
  <c r="L236" i="4"/>
  <c r="L94" i="4"/>
  <c r="L680" i="4"/>
  <c r="L438" i="4"/>
  <c r="L142" i="4"/>
  <c r="L417" i="4"/>
  <c r="L69" i="4"/>
  <c r="L554" i="4"/>
  <c r="L219" i="4"/>
  <c r="L455" i="4"/>
  <c r="L277" i="4"/>
  <c r="L226" i="4"/>
  <c r="L652" i="4"/>
  <c r="L266" i="4"/>
  <c r="L528" i="4"/>
  <c r="L312" i="4"/>
  <c r="L346" i="4"/>
  <c r="L436" i="4"/>
  <c r="L6" i="4"/>
  <c r="L19" i="4"/>
  <c r="L513" i="4"/>
  <c r="L83" i="4"/>
  <c r="L487" i="4"/>
  <c r="L52" i="4"/>
  <c r="L494" i="4"/>
  <c r="L337" i="4"/>
  <c r="L13" i="4"/>
  <c r="L615" i="4"/>
  <c r="L555" i="4"/>
  <c r="L58" i="4"/>
  <c r="L178" i="4"/>
  <c r="L301" i="4"/>
  <c r="L569" i="4"/>
  <c r="L68" i="4"/>
  <c r="L594" i="4"/>
  <c r="L472" i="4"/>
  <c r="L25" i="4"/>
  <c r="L64" i="4"/>
  <c r="L36" i="4"/>
  <c r="L519" i="4"/>
  <c r="L37" i="4"/>
  <c r="L190" i="4"/>
  <c r="L137" i="4"/>
  <c r="L125" i="4"/>
  <c r="L655" i="4"/>
  <c r="L112" i="4"/>
  <c r="L96" i="4"/>
  <c r="L432" i="4"/>
  <c r="L509" i="4"/>
  <c r="L380" i="4"/>
  <c r="L705" i="4"/>
  <c r="L88" i="4"/>
  <c r="L136" i="4"/>
  <c r="L512" i="4"/>
  <c r="L634" i="4"/>
  <c r="L16" i="4"/>
  <c r="L650" i="4"/>
  <c r="L20" i="4"/>
  <c r="L332" i="4"/>
  <c r="L87" i="4"/>
  <c r="L7" i="4"/>
  <c r="L764" i="4"/>
  <c r="L714" i="4"/>
  <c r="L447" i="4"/>
  <c r="L607" i="4"/>
  <c r="L106" i="4"/>
  <c r="L9" i="4"/>
  <c r="L274" i="4"/>
  <c r="L8" i="4"/>
  <c r="L62" i="4"/>
  <c r="L174" i="4"/>
  <c r="L550" i="4"/>
  <c r="L688" i="4"/>
  <c r="L492" i="4"/>
  <c r="L30" i="4"/>
  <c r="L28" i="4"/>
  <c r="L367" i="4"/>
  <c r="L462" i="4"/>
  <c r="L21" i="4"/>
  <c r="L635" i="4"/>
  <c r="L562" i="4"/>
  <c r="L81" i="4"/>
  <c r="L423" i="4"/>
  <c r="L673" i="4"/>
  <c r="L538" i="4"/>
  <c r="L384" i="4"/>
  <c r="L35" i="4"/>
  <c r="L1363" i="4"/>
  <c r="L160" i="4"/>
  <c r="L185" i="4"/>
  <c r="L108" i="4"/>
  <c r="L575" i="4"/>
  <c r="L18" i="4"/>
  <c r="L29" i="4"/>
  <c r="L23" i="4"/>
  <c r="L539" i="4"/>
  <c r="L32" i="4"/>
  <c r="L34" i="4"/>
  <c r="L53" i="4"/>
  <c r="L201" i="4"/>
  <c r="L317" i="4"/>
  <c r="L218" i="4"/>
  <c r="L122" i="4"/>
  <c r="L381" i="4"/>
  <c r="L613" i="4"/>
  <c r="L690" i="4"/>
  <c r="L490" i="4"/>
  <c r="L360" i="4"/>
  <c r="L158" i="4"/>
  <c r="L138" i="4"/>
  <c r="L239" i="4"/>
  <c r="L435" i="4"/>
  <c r="L80" i="4"/>
  <c r="L259" i="4"/>
  <c r="L564" i="4"/>
  <c r="L541" i="4"/>
  <c r="L568" i="4"/>
  <c r="L505" i="4"/>
  <c r="L146" i="4"/>
  <c r="L119" i="4"/>
  <c r="L563" i="4"/>
  <c r="L599" i="4"/>
  <c r="L338" i="4"/>
  <c r="L22" i="4"/>
  <c r="L518" i="4"/>
  <c r="L207" i="4"/>
  <c r="L238" i="4"/>
  <c r="L656" i="4"/>
  <c r="L321" i="4"/>
  <c r="L574" i="4"/>
  <c r="L433" i="4"/>
  <c r="L398" i="4"/>
  <c r="L842" i="4"/>
  <c r="L42" i="4"/>
  <c r="L175" i="4"/>
  <c r="L743" i="4"/>
  <c r="L584" i="4"/>
  <c r="L525" i="4"/>
  <c r="L658" i="4"/>
  <c r="L545" i="4"/>
  <c r="L247" i="4"/>
  <c r="L24" i="4"/>
  <c r="L588" i="4"/>
  <c r="L592" i="4"/>
  <c r="L520" i="4"/>
  <c r="L14" i="4"/>
  <c r="L27" i="4"/>
  <c r="L15" i="4"/>
  <c r="L329" i="4"/>
  <c r="L665" i="4"/>
  <c r="L396" i="4"/>
  <c r="L10" i="4"/>
  <c r="L114" i="4"/>
  <c r="L612" i="4"/>
  <c r="L77" i="4"/>
  <c r="L63" i="4"/>
  <c r="L31" i="4"/>
  <c r="L579" i="4"/>
  <c r="L503" i="4"/>
  <c r="L723" i="4"/>
  <c r="L524" i="4"/>
  <c r="L123" i="4"/>
  <c r="L666" i="4"/>
  <c r="L390" i="4"/>
  <c r="L17" i="4"/>
  <c r="L369" i="4"/>
  <c r="L344" i="4"/>
  <c r="L78" i="4"/>
  <c r="L1304" i="4"/>
  <c r="L237" i="4"/>
  <c r="L523" i="4"/>
  <c r="L560" i="4"/>
  <c r="L664" i="4"/>
  <c r="L669" i="4"/>
  <c r="L107" i="4"/>
  <c r="L559" i="4"/>
  <c r="L327" i="4"/>
  <c r="L476" i="4"/>
  <c r="L282" i="4"/>
  <c r="L276" i="4"/>
  <c r="L209" i="4"/>
  <c r="L710" i="4"/>
  <c r="L781" i="4"/>
  <c r="L582" i="4"/>
  <c r="L474" i="4"/>
  <c r="L48" i="4"/>
  <c r="L44" i="4"/>
  <c r="L143" i="4"/>
  <c r="L489" i="4"/>
  <c r="L811" i="4"/>
  <c r="L56" i="4"/>
  <c r="L742" i="4"/>
  <c r="L82" i="4"/>
  <c r="L419" i="4"/>
  <c r="L410" i="4"/>
  <c r="L644" i="4"/>
  <c r="L54" i="4"/>
  <c r="L194" i="4"/>
  <c r="L504" i="4"/>
  <c r="L75" i="4"/>
  <c r="L116" i="4"/>
  <c r="L202" i="4"/>
  <c r="L732" i="4"/>
  <c r="L846" i="4"/>
  <c r="L404" i="4"/>
  <c r="L553" i="4"/>
  <c r="L551" i="4"/>
  <c r="L443" i="4"/>
  <c r="L392" i="4"/>
  <c r="L1435" i="4"/>
  <c r="L469" i="4"/>
  <c r="L33" i="4"/>
  <c r="L374" i="4"/>
  <c r="L1133" i="4"/>
  <c r="L740" i="4"/>
  <c r="L619" i="4"/>
  <c r="L597" i="4"/>
  <c r="L703" i="4"/>
  <c r="L50" i="4"/>
  <c r="L437" i="4"/>
  <c r="L172" i="4"/>
  <c r="L268" i="4"/>
  <c r="L646" i="4"/>
  <c r="L542" i="4"/>
  <c r="L304" i="4"/>
  <c r="L493" i="4"/>
  <c r="L636" i="4"/>
  <c r="L458" i="4"/>
  <c r="L244" i="4"/>
  <c r="L186" i="4"/>
  <c r="L86" i="4"/>
  <c r="L626" i="4"/>
  <c r="L627" i="4"/>
  <c r="L638" i="4"/>
  <c r="L874" i="4"/>
  <c r="L45" i="4"/>
  <c r="L855" i="4"/>
  <c r="L759" i="4"/>
  <c r="L614" i="4"/>
  <c r="L529" i="4"/>
  <c r="L630" i="4"/>
  <c r="L576" i="4"/>
  <c r="L624" i="4"/>
  <c r="L452" i="4"/>
  <c r="L115" i="4"/>
  <c r="L729" i="4"/>
  <c r="L589" i="4"/>
  <c r="L800" i="4"/>
  <c r="L822" i="4"/>
  <c r="L596" i="4"/>
  <c r="L724" i="4"/>
  <c r="L482" i="4"/>
  <c r="L773" i="4"/>
  <c r="L663" i="4"/>
  <c r="L495" i="4"/>
  <c r="L760" i="4"/>
  <c r="L446" i="4"/>
  <c r="L791" i="4"/>
  <c r="L837" i="4"/>
  <c r="L173" i="4"/>
  <c r="L682" i="4"/>
  <c r="L670" i="4"/>
  <c r="L823" i="4"/>
  <c r="L878" i="4"/>
  <c r="L197" i="4"/>
  <c r="L496" i="4"/>
  <c r="L677" i="4"/>
  <c r="L639" i="4"/>
  <c r="L549" i="4"/>
  <c r="L1034" i="4"/>
  <c r="L67" i="4"/>
  <c r="L377" i="4"/>
  <c r="L500" i="4"/>
  <c r="L749" i="4"/>
  <c r="L1237" i="4"/>
  <c r="L623" i="4"/>
  <c r="L738" i="4"/>
  <c r="L755" i="4"/>
  <c r="L861" i="4"/>
  <c r="L748" i="4"/>
  <c r="L802" i="4"/>
  <c r="L668" i="4"/>
  <c r="L798" i="4"/>
  <c r="L942" i="4"/>
  <c r="L323" i="4"/>
  <c r="L687" i="4"/>
  <c r="L4" i="4"/>
  <c r="L949" i="4"/>
  <c r="L976" i="4"/>
  <c r="L399" i="4"/>
  <c r="L189" i="4"/>
  <c r="L522" i="4"/>
  <c r="L449" i="4"/>
  <c r="L324" i="4"/>
  <c r="L660" i="4"/>
  <c r="L766" i="4"/>
  <c r="L196" i="4"/>
  <c r="L758" i="4"/>
  <c r="L308" i="4"/>
  <c r="L581" i="4"/>
  <c r="L860" i="4"/>
  <c r="L938" i="4"/>
  <c r="L681" i="4"/>
  <c r="L199" i="4"/>
  <c r="L990" i="4"/>
  <c r="L904" i="4"/>
  <c r="L598" i="4"/>
  <c r="L444" i="4"/>
  <c r="L585" i="4"/>
  <c r="L546" i="4"/>
  <c r="L510" i="4"/>
  <c r="L217" i="4"/>
  <c r="L936" i="4"/>
  <c r="L788" i="4"/>
  <c r="L750" i="4"/>
  <c r="L849" i="4"/>
  <c r="L962" i="4"/>
  <c r="L683" i="4"/>
  <c r="L315" i="4"/>
  <c r="L841" i="4"/>
  <c r="L535" i="4"/>
  <c r="L753" i="4"/>
  <c r="L5" i="4"/>
  <c r="L413" i="4"/>
  <c r="L696" i="4"/>
  <c r="L702" i="4"/>
  <c r="L857" i="4"/>
  <c r="L918" i="4"/>
  <c r="L629" i="4"/>
  <c r="L659" i="4"/>
  <c r="L631" i="4"/>
  <c r="L556" i="4"/>
  <c r="L885" i="4"/>
  <c r="L49" i="4"/>
  <c r="L362" i="4"/>
  <c r="L262" i="4"/>
  <c r="L767" i="4"/>
  <c r="L478" i="4"/>
  <c r="L835" i="4"/>
  <c r="L689" i="4"/>
  <c r="L978" i="4"/>
  <c r="L643" i="4"/>
  <c r="L38" i="4"/>
  <c r="L693" i="4"/>
  <c r="L831" i="4"/>
  <c r="L820" i="4"/>
  <c r="L778" i="4"/>
  <c r="L684" i="4"/>
  <c r="L769" i="4"/>
  <c r="L532" i="4"/>
  <c r="L708" i="4"/>
  <c r="L719" i="4"/>
  <c r="L506" i="4"/>
  <c r="L717" i="4"/>
  <c r="L611" i="4"/>
  <c r="L903" i="4"/>
  <c r="L922" i="4"/>
  <c r="L780" i="4"/>
  <c r="L507" i="4"/>
  <c r="L716" i="4"/>
  <c r="L618" i="4"/>
  <c r="L865" i="4"/>
  <c r="L617" i="4"/>
  <c r="L958" i="4"/>
  <c r="L694" i="4"/>
  <c r="L913" i="4"/>
  <c r="L935" i="4"/>
  <c r="L521" i="4"/>
  <c r="L537" i="4"/>
  <c r="L847" i="4"/>
  <c r="L547" i="4"/>
  <c r="L480" i="4"/>
  <c r="L628" i="4"/>
  <c r="L645" i="4"/>
  <c r="L637" i="4"/>
  <c r="L897" i="4"/>
  <c r="L930" i="4"/>
  <c r="L828" i="4"/>
  <c r="L994" i="4"/>
  <c r="L586" i="4"/>
  <c r="L932" i="4"/>
  <c r="L838" i="4"/>
  <c r="L1008" i="4"/>
  <c r="L881" i="4"/>
  <c r="L1101" i="4"/>
  <c r="L973" i="4"/>
  <c r="L826" i="4"/>
  <c r="L672" i="4"/>
  <c r="L734" i="4"/>
  <c r="L818" i="4"/>
  <c r="L511" i="4"/>
  <c r="L995" i="4"/>
  <c r="L544" i="4"/>
  <c r="L676" i="4"/>
  <c r="L741" i="4"/>
  <c r="L591" i="4"/>
  <c r="L765" i="4"/>
  <c r="L345" i="4"/>
  <c r="L486" i="4"/>
  <c r="L662" i="4"/>
  <c r="L692" i="4"/>
  <c r="L986" i="4"/>
  <c r="L713" i="4"/>
  <c r="L440" i="4"/>
  <c r="L608" i="4"/>
  <c r="L901" i="4"/>
  <c r="L651" i="4"/>
  <c r="L319" i="4"/>
  <c r="L737" i="4"/>
  <c r="L985" i="4"/>
  <c r="L821" i="4"/>
  <c r="L950" i="4"/>
  <c r="L810" i="4"/>
  <c r="L733" i="4"/>
  <c r="L605" i="4"/>
  <c r="L866" i="4"/>
  <c r="L775" i="4"/>
  <c r="L622" i="4"/>
  <c r="L567" i="4"/>
  <c r="L776" i="4"/>
  <c r="L625" i="4"/>
  <c r="L59" i="4"/>
  <c r="L779" i="4"/>
  <c r="L923" i="4"/>
  <c r="L516" i="4"/>
  <c r="L685" i="4"/>
  <c r="L763" i="4"/>
  <c r="L725" i="4"/>
  <c r="L728" i="4"/>
  <c r="L739" i="4"/>
  <c r="L756" i="4"/>
  <c r="L960" i="4"/>
  <c r="L757" i="4"/>
  <c r="L590" i="4"/>
  <c r="L583" i="4"/>
  <c r="L827" i="4"/>
  <c r="L799" i="4"/>
  <c r="L700" i="4"/>
  <c r="L633" i="4"/>
  <c r="L808" i="4"/>
  <c r="L565" i="4"/>
  <c r="L770" i="4"/>
  <c r="L339" i="4"/>
  <c r="L768" i="4"/>
  <c r="L161" i="4"/>
  <c r="L674" i="4"/>
  <c r="L686" i="4"/>
  <c r="L671" i="4"/>
  <c r="L484" i="4"/>
  <c r="L126" i="4"/>
  <c r="L805" i="4"/>
  <c r="L606" i="4"/>
  <c r="L653" i="4"/>
  <c r="L754" i="4"/>
  <c r="L642" i="4"/>
  <c r="L3" i="4"/>
  <c r="N2" i="4" s="1"/>
  <c r="L746" i="4"/>
  <c r="L893" i="4"/>
  <c r="L593" i="4"/>
  <c r="L704" i="4"/>
  <c r="L715" i="4"/>
  <c r="L479" i="4"/>
  <c r="L943" i="4"/>
  <c r="L718" i="4"/>
  <c r="L603" i="4"/>
  <c r="L640" i="4"/>
  <c r="L785" i="4"/>
  <c r="L602" i="4"/>
  <c r="L777" i="4"/>
  <c r="L731" i="4"/>
  <c r="L679" i="4"/>
  <c r="L863" i="4"/>
  <c r="L912" i="4"/>
  <c r="L819" i="4"/>
  <c r="L916" i="4"/>
  <c r="L830" i="4"/>
  <c r="L825" i="4"/>
  <c r="L573" i="4"/>
  <c r="L886" i="4"/>
  <c r="L844" i="4"/>
  <c r="L792" i="4"/>
  <c r="L915" i="4"/>
  <c r="L896" i="4"/>
  <c r="L804" i="4"/>
  <c r="L870" i="4"/>
  <c r="L875" i="4"/>
  <c r="L712" i="4"/>
  <c r="L928" i="4"/>
  <c r="L1005" i="4"/>
  <c r="L647" i="4"/>
  <c r="L720" i="4"/>
  <c r="L722" i="4"/>
  <c r="L948" i="4"/>
  <c r="L917" i="4"/>
  <c r="L678" i="4"/>
  <c r="L657" i="4"/>
  <c r="L895" i="4"/>
  <c r="L784" i="4"/>
  <c r="L632" i="4"/>
  <c r="L867" i="4"/>
  <c r="L905" i="4"/>
  <c r="L2" i="4"/>
  <c r="L845" i="4"/>
  <c r="L735" i="4"/>
  <c r="L793" i="4"/>
  <c r="L840" i="4"/>
  <c r="L872" i="4"/>
  <c r="L730" i="4"/>
  <c r="L858" i="4"/>
  <c r="L972" i="4"/>
  <c r="L1445" i="4"/>
  <c r="L721" i="4"/>
  <c r="L752" i="4"/>
  <c r="L762" i="4"/>
  <c r="L889" i="4"/>
  <c r="L601" i="4"/>
  <c r="L809" i="4"/>
  <c r="L953" i="4"/>
  <c r="L911" i="4"/>
  <c r="L824" i="4"/>
  <c r="L707" i="4"/>
  <c r="L782" i="4"/>
  <c r="L898" i="4"/>
  <c r="L883" i="4"/>
  <c r="L806" i="4"/>
  <c r="L829" i="4"/>
  <c r="L868" i="4"/>
  <c r="L698" i="4"/>
  <c r="L774" i="4"/>
  <c r="L771" i="4"/>
  <c r="L706" i="4"/>
  <c r="L726" i="4"/>
  <c r="L946" i="4"/>
  <c r="L970" i="4"/>
  <c r="L836" i="4"/>
  <c r="L813" i="4"/>
  <c r="L853" i="4"/>
  <c r="L843" i="4"/>
  <c r="L834" i="4"/>
  <c r="L786" i="4"/>
  <c r="L894" i="4"/>
  <c r="L909" i="4"/>
  <c r="L1014" i="4"/>
  <c r="L977" i="4"/>
  <c r="L848" i="4"/>
  <c r="L907" i="4"/>
  <c r="L891" i="4"/>
  <c r="L882" i="4"/>
  <c r="L787" i="4"/>
  <c r="L951" i="4"/>
  <c r="L790" i="4"/>
  <c r="L796" i="4"/>
  <c r="L1010" i="4"/>
  <c r="L747" i="4"/>
  <c r="L736" i="4"/>
  <c r="L914" i="4"/>
  <c r="L794" i="4"/>
  <c r="L675" i="4"/>
  <c r="L815" i="4"/>
  <c r="L833" i="4"/>
  <c r="L816" i="4"/>
  <c r="L880" i="4"/>
  <c r="L859" i="4"/>
  <c r="L955" i="4"/>
  <c r="L812" i="4"/>
  <c r="L697" i="4"/>
  <c r="L751" i="4"/>
  <c r="L803" i="4"/>
  <c r="L807" i="4"/>
  <c r="L967" i="4"/>
  <c r="L980" i="4"/>
  <c r="L899" i="4"/>
  <c r="L761" i="4"/>
  <c r="L941" i="4"/>
  <c r="L937" i="4"/>
  <c r="L783" i="4"/>
  <c r="L814" i="4"/>
  <c r="L910" i="4"/>
  <c r="L850" i="4"/>
  <c r="L70" i="4"/>
  <c r="L789" i="4"/>
  <c r="L965" i="4"/>
  <c r="L744" i="4"/>
  <c r="L887" i="4"/>
  <c r="L654" i="4"/>
  <c r="L1004" i="4"/>
  <c r="L921" i="4"/>
  <c r="L711" i="4"/>
  <c r="L797" i="4"/>
  <c r="L869" i="4"/>
  <c r="L997" i="4"/>
  <c r="L772" i="4"/>
  <c r="L879" i="4"/>
  <c r="L851" i="4"/>
  <c r="L968" i="4"/>
  <c r="L801" i="4"/>
  <c r="L927" i="4"/>
  <c r="L929" i="4"/>
  <c r="L944" i="4"/>
  <c r="L982" i="4"/>
  <c r="L957" i="4"/>
  <c r="L934" i="4"/>
  <c r="L1003" i="4"/>
  <c r="L925" i="4"/>
  <c r="L964" i="4"/>
  <c r="L839" i="4"/>
  <c r="L862" i="4"/>
  <c r="L954" i="4"/>
  <c r="L852" i="4"/>
  <c r="L939" i="4"/>
  <c r="L987" i="4"/>
  <c r="L989" i="4"/>
  <c r="L945" i="4"/>
  <c r="L971" i="4"/>
  <c r="L854" i="4"/>
  <c r="L890" i="4"/>
  <c r="L1007" i="4"/>
  <c r="L920" i="4"/>
  <c r="L975" i="4"/>
  <c r="L884" i="4"/>
  <c r="L856" i="4"/>
  <c r="L864" i="4"/>
  <c r="L992" i="4"/>
  <c r="L933" i="4"/>
  <c r="L908" i="4"/>
  <c r="L961" i="4"/>
  <c r="L1018" i="4"/>
  <c r="L1009" i="4"/>
  <c r="L900" i="4"/>
  <c r="L966" i="4"/>
  <c r="L963" i="4"/>
  <c r="L873" i="4"/>
  <c r="L959" i="4"/>
  <c r="L888" i="4"/>
  <c r="L902" i="4"/>
  <c r="L924" i="4"/>
  <c r="L988" i="4"/>
  <c r="L984" i="4"/>
  <c r="L1006" i="4"/>
  <c r="L832" i="4"/>
  <c r="L996" i="4"/>
  <c r="L974" i="4"/>
  <c r="L983" i="4"/>
  <c r="L877" i="4"/>
  <c r="L969" i="4"/>
  <c r="L691" i="4"/>
  <c r="L906" i="4"/>
  <c r="L931" i="4"/>
  <c r="L991" i="4"/>
  <c r="L1001" i="4"/>
  <c r="L1000" i="4"/>
  <c r="L919" i="4"/>
  <c r="L999" i="4"/>
  <c r="L1015" i="4"/>
  <c r="L940" i="4"/>
  <c r="L952" i="4"/>
  <c r="L1002" i="4"/>
  <c r="L979" i="4"/>
  <c r="L1016" i="4"/>
  <c r="L998" i="4"/>
  <c r="L892" i="4"/>
  <c r="L1017" i="4"/>
  <c r="L947" i="4"/>
  <c r="L1013" i="4"/>
  <c r="L926" i="4"/>
  <c r="L1012" i="4"/>
  <c r="L1020" i="4"/>
  <c r="L1021" i="4"/>
  <c r="L1069" i="4"/>
  <c r="L981" i="4"/>
  <c r="L1029" i="4"/>
  <c r="L1071" i="4"/>
  <c r="L1050" i="4"/>
  <c r="L871" i="4"/>
  <c r="L1046" i="4"/>
  <c r="L1026" i="4"/>
  <c r="L1011" i="4"/>
  <c r="L956" i="4"/>
  <c r="L1043" i="4"/>
  <c r="L1302" i="4"/>
  <c r="L876" i="4"/>
  <c r="L1212" i="4"/>
  <c r="L3" i="2"/>
  <c r="K6196" i="2"/>
  <c r="K4472" i="2"/>
  <c r="K2623" i="2"/>
  <c r="K2598" i="2"/>
  <c r="K7057" i="2"/>
  <c r="K3716" i="2"/>
  <c r="K3871" i="2"/>
  <c r="K1098" i="2"/>
  <c r="K5122" i="2"/>
  <c r="K5921" i="2"/>
  <c r="K2171" i="2"/>
  <c r="K5989" i="2"/>
  <c r="K774" i="2"/>
  <c r="K1882" i="2"/>
  <c r="K1260" i="2"/>
  <c r="K3126" i="2"/>
  <c r="K6657" i="2"/>
  <c r="K5186" i="2"/>
  <c r="K203" i="2"/>
  <c r="K2898" i="2"/>
  <c r="K8200" i="2"/>
  <c r="K8058" i="2"/>
  <c r="K4559" i="2"/>
  <c r="K6509" i="2"/>
  <c r="K7738" i="2"/>
  <c r="K5755" i="2"/>
  <c r="K392" i="2"/>
  <c r="K4762" i="2"/>
  <c r="K4144" i="2"/>
  <c r="K2166" i="2"/>
  <c r="K4409" i="2"/>
  <c r="K6987" i="2"/>
  <c r="K1775" i="2"/>
  <c r="K6610" i="2"/>
  <c r="K7263" i="2"/>
  <c r="K5943" i="2"/>
  <c r="K5991" i="2"/>
  <c r="K6685" i="2"/>
  <c r="K414" i="2"/>
  <c r="K5471" i="2"/>
  <c r="K379" i="2"/>
  <c r="K457" i="2"/>
  <c r="K3013" i="2"/>
  <c r="K5166" i="2"/>
  <c r="K2080" i="2"/>
  <c r="K4673" i="2"/>
  <c r="K1693" i="2"/>
  <c r="K811" i="2"/>
  <c r="K6746" i="2"/>
  <c r="K4751" i="2"/>
  <c r="K5956" i="2"/>
  <c r="K2794" i="2"/>
  <c r="K7835" i="2"/>
  <c r="K6102" i="2"/>
  <c r="K8140" i="2"/>
  <c r="K263" i="2"/>
  <c r="K6468" i="2"/>
  <c r="K5400" i="2"/>
  <c r="K1576" i="2"/>
  <c r="K5266" i="2"/>
  <c r="K323" i="2"/>
  <c r="K6276" i="2"/>
  <c r="K6643" i="2"/>
  <c r="K2544" i="2"/>
  <c r="K6417" i="2"/>
  <c r="K6795" i="2"/>
  <c r="K1593" i="2"/>
  <c r="K8157" i="2"/>
  <c r="K149" i="2"/>
  <c r="K2424" i="2"/>
  <c r="K1717" i="2"/>
  <c r="K1944" i="2"/>
  <c r="K2917" i="2"/>
  <c r="K7213" i="2"/>
  <c r="K3003" i="2"/>
  <c r="K2625" i="2"/>
  <c r="K6641" i="2"/>
  <c r="K3073" i="2"/>
  <c r="K7562" i="2"/>
  <c r="K299" i="2"/>
  <c r="K804" i="2"/>
  <c r="K1213" i="2"/>
  <c r="K136" i="2"/>
  <c r="K5617" i="2"/>
  <c r="K2164" i="2"/>
  <c r="K6157" i="2"/>
  <c r="K3453" i="2"/>
  <c r="K5003" i="2"/>
  <c r="K1955" i="2"/>
  <c r="K7" i="2"/>
  <c r="K5298" i="2"/>
  <c r="K676" i="2"/>
  <c r="K8099" i="2"/>
  <c r="K2118" i="2"/>
  <c r="K7315" i="2"/>
  <c r="K266" i="2"/>
  <c r="K2935" i="2"/>
  <c r="K1485" i="2"/>
  <c r="K766" i="2"/>
  <c r="K7521" i="2"/>
  <c r="K4949" i="2"/>
  <c r="K6431" i="2"/>
  <c r="K2571" i="2"/>
  <c r="K7379" i="2"/>
  <c r="K3874" i="2"/>
  <c r="K3683" i="2"/>
  <c r="K7437" i="2"/>
  <c r="K6697" i="2"/>
  <c r="K2165" i="2"/>
  <c r="K838" i="2"/>
  <c r="K6760" i="2"/>
  <c r="K4691" i="2"/>
  <c r="K6830" i="2"/>
  <c r="K6432" i="2"/>
  <c r="K2569" i="2"/>
  <c r="K156" i="2"/>
  <c r="K4081" i="2"/>
  <c r="K3263" i="2"/>
  <c r="K1815" i="2"/>
  <c r="K5189" i="2"/>
  <c r="K6388" i="2"/>
  <c r="K1376" i="2"/>
  <c r="K5632" i="2"/>
  <c r="K7905" i="2"/>
  <c r="K3703" i="2"/>
  <c r="K1684" i="2"/>
  <c r="K212" i="2"/>
  <c r="K427" i="2"/>
  <c r="K1898" i="2"/>
  <c r="K872" i="2"/>
  <c r="K317" i="2"/>
  <c r="K1191" i="2"/>
  <c r="K5447" i="2"/>
  <c r="K4264" i="2"/>
  <c r="K5326" i="2"/>
  <c r="K4681" i="2"/>
  <c r="K6818" i="2"/>
  <c r="K5409" i="2"/>
  <c r="K5575" i="2"/>
  <c r="K5695" i="2"/>
  <c r="K863" i="2"/>
  <c r="K3054" i="2"/>
  <c r="K7388" i="2"/>
  <c r="K72" i="2"/>
  <c r="K4832" i="2"/>
  <c r="K1161" i="2"/>
  <c r="K7227" i="2"/>
  <c r="K3877" i="2"/>
  <c r="K1267" i="2"/>
  <c r="K6061" i="2"/>
  <c r="K3208" i="2"/>
  <c r="K3123" i="2"/>
  <c r="K7428" i="2"/>
  <c r="K751" i="2"/>
  <c r="K444" i="2"/>
  <c r="K701" i="2"/>
  <c r="K4059" i="2"/>
  <c r="K9" i="2"/>
  <c r="K2157" i="2"/>
  <c r="K4575" i="2"/>
  <c r="K1256" i="2"/>
  <c r="K5850" i="2"/>
  <c r="K2332" i="2"/>
  <c r="K2269" i="2"/>
  <c r="K4154" i="2"/>
  <c r="K1307" i="2"/>
  <c r="K3162" i="2"/>
  <c r="K415" i="2"/>
  <c r="K7530" i="2"/>
  <c r="K3889" i="2"/>
  <c r="K281" i="2"/>
  <c r="K4361" i="2"/>
  <c r="K1321" i="2"/>
  <c r="K3242" i="2"/>
  <c r="K2841" i="2"/>
  <c r="K6252" i="2"/>
  <c r="K7232" i="2"/>
  <c r="K3106" i="2"/>
  <c r="K1446" i="2"/>
  <c r="K7516" i="2"/>
  <c r="K4215" i="2"/>
  <c r="K4919" i="2"/>
  <c r="K1190" i="2"/>
  <c r="K1338" i="2"/>
  <c r="K2482" i="2"/>
  <c r="K738" i="2"/>
  <c r="K7866" i="2"/>
  <c r="K7245" i="2"/>
  <c r="K6594" i="2"/>
  <c r="K4976" i="2"/>
  <c r="K4273" i="2"/>
  <c r="K7479" i="2"/>
  <c r="K5910" i="2"/>
  <c r="K1297" i="2"/>
  <c r="K6554" i="2"/>
  <c r="K143" i="2"/>
  <c r="K1238" i="2"/>
  <c r="K4251" i="2"/>
  <c r="K7807" i="2"/>
  <c r="K8078" i="2"/>
  <c r="K127" i="2"/>
  <c r="K4675" i="2"/>
  <c r="K8002" i="2"/>
  <c r="K3388" i="2"/>
  <c r="K3173" i="2"/>
  <c r="K5583" i="2"/>
  <c r="K1502" i="2"/>
  <c r="K1455" i="2"/>
  <c r="K4583" i="2"/>
  <c r="K765" i="2"/>
  <c r="K3015" i="2"/>
  <c r="K4139" i="2"/>
  <c r="K1327" i="2"/>
  <c r="K1663" i="2"/>
  <c r="K5738" i="2"/>
  <c r="K3334" i="2"/>
  <c r="K402" i="2"/>
  <c r="K3709" i="2"/>
  <c r="K4892" i="2"/>
  <c r="K236" i="2"/>
  <c r="K3460" i="2"/>
  <c r="K7469" i="2"/>
  <c r="K3535" i="2"/>
  <c r="K61" i="2"/>
  <c r="K933" i="2"/>
  <c r="K2463" i="2"/>
  <c r="K4159" i="2"/>
  <c r="K2307" i="2"/>
  <c r="K4366" i="2"/>
  <c r="K6242" i="2"/>
  <c r="K4943" i="2"/>
  <c r="K7414" i="2"/>
  <c r="K1239" i="2"/>
  <c r="K656" i="2"/>
  <c r="K2545" i="2"/>
  <c r="K8096" i="2"/>
  <c r="K7147" i="2"/>
  <c r="K3614" i="2"/>
  <c r="K7772" i="2"/>
  <c r="K3467" i="2"/>
  <c r="K4426" i="2"/>
  <c r="K6202" i="2"/>
  <c r="K2622" i="2"/>
  <c r="K3866" i="2"/>
  <c r="K162" i="2"/>
  <c r="K1612" i="2"/>
  <c r="K4931" i="2"/>
  <c r="K8062" i="2"/>
  <c r="K1993" i="2"/>
  <c r="K3158" i="2"/>
  <c r="K7639" i="2"/>
  <c r="K3674" i="2"/>
  <c r="K625" i="2"/>
  <c r="K7735" i="2"/>
  <c r="K6389" i="2"/>
  <c r="K4712" i="2"/>
  <c r="K1727" i="2"/>
  <c r="K461" i="2"/>
  <c r="K1002" i="2"/>
  <c r="K4381" i="2"/>
  <c r="K5144" i="2"/>
  <c r="K6018" i="2"/>
  <c r="K5085" i="2"/>
  <c r="K4223" i="2"/>
  <c r="K7363" i="2"/>
  <c r="K4247" i="2"/>
  <c r="K3635" i="2"/>
  <c r="K3346" i="2"/>
  <c r="K3360" i="2"/>
  <c r="K6292" i="2"/>
  <c r="K395" i="2"/>
  <c r="K2345" i="2"/>
  <c r="K7278" i="2"/>
  <c r="K2972" i="2"/>
  <c r="K7686" i="2"/>
  <c r="K1826" i="2"/>
  <c r="K7539" i="2"/>
  <c r="K1160" i="2"/>
  <c r="K6161" i="2"/>
  <c r="K4199" i="2"/>
  <c r="K4161" i="2"/>
  <c r="K3247" i="2"/>
  <c r="K7678" i="2"/>
  <c r="K2357" i="2"/>
  <c r="K339" i="2"/>
  <c r="K6770" i="2"/>
  <c r="K1313" i="2"/>
  <c r="K4051" i="2"/>
  <c r="K6164" i="2"/>
  <c r="K6632" i="2"/>
  <c r="K2468" i="2"/>
  <c r="K6448" i="2"/>
  <c r="K5255" i="2"/>
  <c r="K7251" i="2"/>
  <c r="K195" i="2"/>
  <c r="K2244" i="2"/>
  <c r="K4998" i="2"/>
  <c r="K2745" i="2"/>
  <c r="K4815" i="2"/>
  <c r="K6732" i="2"/>
  <c r="K6140" i="2"/>
  <c r="K5780" i="2"/>
  <c r="K5078" i="2"/>
  <c r="K679" i="2"/>
  <c r="K6114" i="2"/>
  <c r="K7009" i="2"/>
  <c r="K6331" i="2"/>
  <c r="K4372" i="2"/>
  <c r="K1442" i="2"/>
  <c r="K778" i="2"/>
  <c r="K6141" i="2"/>
  <c r="K4518" i="2"/>
  <c r="K3089" i="2"/>
  <c r="K6520" i="2"/>
  <c r="K2919" i="2"/>
  <c r="K119" i="2"/>
  <c r="K1361" i="2"/>
  <c r="K4242" i="2"/>
  <c r="K3358" i="2"/>
  <c r="K6790" i="2"/>
  <c r="K1743" i="2"/>
  <c r="K5008" i="2"/>
  <c r="K5462" i="2"/>
  <c r="K278" i="2"/>
  <c r="K6536" i="2"/>
  <c r="K7760" i="2"/>
  <c r="K2311" i="2"/>
  <c r="K2286" i="2"/>
  <c r="K7446" i="2"/>
  <c r="K4229" i="2"/>
  <c r="K2831" i="2"/>
  <c r="K3353" i="2"/>
  <c r="K3361" i="2"/>
  <c r="K508" i="2"/>
  <c r="K6961" i="2"/>
  <c r="K4589" i="2"/>
  <c r="K7223" i="2"/>
  <c r="K5024" i="2"/>
  <c r="K2511" i="2"/>
  <c r="K8020" i="2"/>
  <c r="K5065" i="2"/>
  <c r="K924" i="2"/>
  <c r="K6687" i="2"/>
  <c r="K7411" i="2"/>
  <c r="K3122" i="2"/>
  <c r="K1473" i="2"/>
  <c r="K1683" i="2"/>
  <c r="K405" i="2"/>
  <c r="K6892" i="2"/>
  <c r="K2075" i="2"/>
  <c r="K7611" i="2"/>
  <c r="K4155" i="2"/>
  <c r="K4128" i="2"/>
  <c r="K1504" i="2"/>
  <c r="K6512" i="2"/>
  <c r="K7501" i="2"/>
  <c r="K1713" i="2"/>
  <c r="K3514" i="2"/>
  <c r="K3663" i="2"/>
  <c r="K1079" i="2"/>
  <c r="K5798" i="2"/>
  <c r="K7093" i="2"/>
  <c r="K4607" i="2"/>
  <c r="K4562" i="2"/>
  <c r="K7231" i="2"/>
  <c r="K1261" i="2"/>
  <c r="K682" i="2"/>
  <c r="K208" i="2"/>
  <c r="K348" i="2"/>
  <c r="K8183" i="2"/>
  <c r="K2447" i="2"/>
  <c r="K6404" i="2"/>
  <c r="K2734" i="2"/>
  <c r="K5703" i="2"/>
  <c r="K5865" i="2"/>
  <c r="K7769" i="2"/>
  <c r="K3557" i="2"/>
  <c r="K4073" i="2"/>
  <c r="K3976" i="2"/>
  <c r="K8082" i="2"/>
  <c r="K1834" i="2"/>
  <c r="K7503" i="2"/>
  <c r="K554" i="2"/>
  <c r="K2947" i="2"/>
  <c r="K4010" i="2"/>
  <c r="K3031" i="2"/>
  <c r="K8138" i="2"/>
  <c r="K7925" i="2"/>
  <c r="K3785" i="2"/>
  <c r="K237" i="2"/>
  <c r="K6592" i="2"/>
  <c r="K1786" i="2"/>
  <c r="K786" i="2"/>
  <c r="K8116" i="2"/>
  <c r="K2292" i="2"/>
  <c r="K6171" i="2"/>
  <c r="K4399" i="2"/>
  <c r="K1405" i="2"/>
  <c r="K5662" i="2"/>
  <c r="K7712" i="2"/>
  <c r="K5732" i="2"/>
  <c r="K8152" i="2"/>
  <c r="K6519" i="2"/>
  <c r="K1754" i="2"/>
  <c r="K4555" i="2"/>
  <c r="K2369" i="2"/>
  <c r="K525" i="2"/>
  <c r="K4754" i="2"/>
  <c r="K6186" i="2"/>
  <c r="K3129" i="2"/>
  <c r="K871" i="2"/>
  <c r="K7403" i="2"/>
  <c r="K4574" i="2"/>
  <c r="K8080" i="2"/>
  <c r="K2252" i="2"/>
  <c r="K1052" i="2"/>
  <c r="K1662" i="2"/>
  <c r="K5708" i="2"/>
  <c r="K2662" i="2"/>
  <c r="K580" i="2"/>
  <c r="K5541" i="2"/>
  <c r="K8173" i="2"/>
  <c r="K7366" i="2"/>
  <c r="K7898" i="2"/>
  <c r="K1908" i="2"/>
  <c r="K7814" i="2"/>
  <c r="K3412" i="2"/>
  <c r="K5147" i="2"/>
  <c r="K6108" i="2"/>
  <c r="K7794" i="2"/>
  <c r="K613" i="2"/>
  <c r="K3241" i="2"/>
  <c r="K6204" i="2"/>
  <c r="K2355" i="2"/>
  <c r="K4429" i="2"/>
  <c r="K2872" i="2"/>
  <c r="K6831" i="2"/>
  <c r="K6253" i="2"/>
  <c r="K210" i="2"/>
  <c r="K3131" i="2"/>
  <c r="K3694" i="2"/>
  <c r="K2799" i="2"/>
  <c r="K1248" i="2"/>
  <c r="K1078" i="2"/>
  <c r="K7343" i="2"/>
  <c r="K4739" i="2"/>
  <c r="K3916" i="2"/>
  <c r="K4218" i="2"/>
  <c r="K7721" i="2"/>
  <c r="K4462" i="2"/>
  <c r="K315" i="2"/>
  <c r="K5314" i="2"/>
  <c r="K5472" i="2"/>
  <c r="K5754" i="2"/>
  <c r="K2117" i="2"/>
  <c r="K5977" i="2"/>
  <c r="K4841" i="2"/>
  <c r="K6129" i="2"/>
  <c r="K737" i="2"/>
  <c r="K2086" i="2"/>
  <c r="K4190" i="2"/>
  <c r="K6015" i="2"/>
  <c r="K4094" i="2"/>
  <c r="K2690" i="2"/>
  <c r="K8150" i="2"/>
  <c r="K4377" i="2"/>
  <c r="K2039" i="2"/>
  <c r="K2862" i="2"/>
  <c r="K193" i="2"/>
  <c r="K7614" i="2"/>
  <c r="K5487" i="2"/>
  <c r="K3190" i="2"/>
  <c r="K3001" i="2"/>
  <c r="K4067" i="2"/>
  <c r="K4234" i="2"/>
  <c r="K8170" i="2"/>
  <c r="K7989" i="2"/>
  <c r="K257" i="2"/>
  <c r="K6324" i="2"/>
  <c r="K2230" i="2"/>
  <c r="K5862" i="2"/>
  <c r="K6562" i="2"/>
  <c r="K5322" i="2"/>
  <c r="K87" i="2"/>
  <c r="K407" i="2"/>
  <c r="K4421" i="2"/>
  <c r="K661" i="2"/>
  <c r="K6366" i="2"/>
  <c r="K4294" i="2"/>
  <c r="K6810" i="2"/>
  <c r="K2131" i="2"/>
  <c r="K6693" i="2"/>
  <c r="K6679" i="2"/>
  <c r="K2310" i="2"/>
  <c r="K7649" i="2"/>
  <c r="K31" i="2"/>
  <c r="K3011" i="2"/>
  <c r="K4263" i="2"/>
  <c r="K6868" i="2"/>
  <c r="K671" i="2"/>
  <c r="K4822" i="2"/>
  <c r="K2874" i="2"/>
  <c r="K1603" i="2"/>
  <c r="K6251" i="2"/>
  <c r="K351" i="2"/>
  <c r="K3120" i="2"/>
  <c r="K4412" i="2"/>
  <c r="K4150" i="2"/>
  <c r="K5519" i="2"/>
  <c r="K3187" i="2"/>
  <c r="K2592" i="2"/>
  <c r="K6044" i="2"/>
  <c r="K7675" i="2"/>
  <c r="K1579" i="2"/>
  <c r="K1646" i="2"/>
  <c r="K7140" i="2"/>
  <c r="K3455" i="2"/>
  <c r="K6195" i="2"/>
  <c r="K3350" i="2"/>
  <c r="K242" i="2"/>
  <c r="K4813" i="2"/>
  <c r="K6656" i="2"/>
  <c r="K3214" i="2"/>
  <c r="K6686" i="2"/>
  <c r="K2767" i="2"/>
  <c r="K5454" i="2"/>
  <c r="K5607" i="2"/>
  <c r="K945" i="2"/>
  <c r="K5775" i="2"/>
  <c r="K7787" i="2"/>
  <c r="K1625" i="2"/>
  <c r="K7699" i="2"/>
  <c r="K8021" i="2"/>
  <c r="K5744" i="2"/>
  <c r="K1109" i="2"/>
  <c r="K1809" i="2"/>
  <c r="K6386" i="2"/>
  <c r="K792" i="2"/>
  <c r="K1787" i="2"/>
  <c r="K5485" i="2"/>
  <c r="K772" i="2"/>
  <c r="K1368" i="2"/>
  <c r="K2202" i="2"/>
  <c r="K4761" i="2"/>
  <c r="K5936" i="2"/>
  <c r="K1391" i="2"/>
  <c r="K4413" i="2"/>
  <c r="K411" i="2"/>
  <c r="K2436" i="2"/>
  <c r="K35" i="2"/>
  <c r="K3802" i="2"/>
  <c r="K6393" i="2"/>
  <c r="K4663" i="2"/>
  <c r="K6777" i="2"/>
  <c r="K7909" i="2"/>
  <c r="K2920" i="2"/>
  <c r="K1214" i="2"/>
  <c r="K3042" i="2"/>
  <c r="K7943" i="2"/>
  <c r="K362" i="2"/>
  <c r="K1208" i="2"/>
  <c r="K8153" i="2"/>
  <c r="K7125" i="2"/>
  <c r="K5146" i="2"/>
  <c r="K6396" i="2"/>
  <c r="K5814" i="2"/>
  <c r="K5739" i="2"/>
  <c r="K1282" i="2"/>
  <c r="K633" i="2"/>
  <c r="K5352" i="2"/>
  <c r="K2731" i="2"/>
  <c r="K3136" i="2"/>
  <c r="K5722" i="2"/>
  <c r="K2529" i="2"/>
  <c r="K1345" i="2"/>
  <c r="K1592" i="2"/>
  <c r="K5335" i="2"/>
  <c r="K5870" i="2"/>
  <c r="K3996" i="2"/>
  <c r="K1017" i="2"/>
  <c r="K3522" i="2"/>
  <c r="K3372" i="2"/>
  <c r="K1596" i="2"/>
  <c r="K5512" i="2"/>
  <c r="K512" i="2"/>
  <c r="K8003" i="2"/>
  <c r="K2211" i="2"/>
  <c r="K7280" i="2"/>
  <c r="K1510" i="2"/>
  <c r="K4838" i="2"/>
  <c r="K7477" i="2"/>
  <c r="K5762" i="2"/>
  <c r="K2610" i="2"/>
  <c r="K7514" i="2"/>
  <c r="K7698" i="2"/>
  <c r="K2502" i="2"/>
  <c r="K4123" i="2"/>
  <c r="K5031" i="2"/>
  <c r="K802" i="2"/>
  <c r="K6932" i="2"/>
  <c r="K1509" i="2"/>
  <c r="K3075" i="2"/>
  <c r="K4554" i="2"/>
  <c r="K6059" i="2"/>
  <c r="K668" i="2"/>
  <c r="K4117" i="2"/>
  <c r="K5734" i="2"/>
  <c r="K2217" i="2"/>
  <c r="K1056" i="2"/>
  <c r="K8057" i="2"/>
  <c r="K6726" i="2"/>
  <c r="K7127" i="2"/>
  <c r="K7778" i="2"/>
  <c r="K5507" i="2"/>
  <c r="K1933" i="2"/>
  <c r="K5101" i="2"/>
  <c r="K631" i="2"/>
  <c r="K3905" i="2"/>
  <c r="K1657" i="2"/>
  <c r="K6911" i="2"/>
  <c r="K4271" i="2"/>
  <c r="K6411" i="2"/>
  <c r="K3243" i="2"/>
  <c r="K7327" i="2"/>
  <c r="K6449" i="2"/>
  <c r="K328" i="2"/>
  <c r="K8159" i="2"/>
  <c r="K2228" i="2"/>
  <c r="K4552" i="2"/>
  <c r="K2391" i="2"/>
  <c r="K7038" i="2"/>
  <c r="K3584" i="2"/>
  <c r="K5544" i="2"/>
  <c r="K7775" i="2"/>
  <c r="K2658" i="2"/>
  <c r="K3608" i="2"/>
  <c r="K2887" i="2"/>
  <c r="K2400" i="2"/>
  <c r="K6057" i="2"/>
  <c r="K476" i="2"/>
  <c r="K7099" i="2"/>
  <c r="K2757" i="2"/>
  <c r="K874" i="2"/>
  <c r="K2645" i="2"/>
  <c r="K7369" i="2"/>
  <c r="K7164" i="2"/>
  <c r="K2921" i="2"/>
  <c r="K3864" i="2"/>
  <c r="K6511" i="2"/>
  <c r="K5852" i="2"/>
  <c r="K4542" i="2"/>
  <c r="K3609" i="2"/>
  <c r="K1642" i="2"/>
  <c r="K4080" i="2"/>
  <c r="K966" i="2"/>
  <c r="K6337" i="2"/>
  <c r="K7843" i="2"/>
  <c r="K3005" i="2"/>
  <c r="K1615" i="2"/>
  <c r="K5436" i="2"/>
  <c r="K1089" i="2"/>
  <c r="K3124" i="2"/>
  <c r="K3045" i="2"/>
  <c r="K7016" i="2"/>
  <c r="K4903" i="2"/>
  <c r="K5785" i="2"/>
  <c r="K3105" i="2"/>
  <c r="K1351" i="2"/>
  <c r="K1077" i="2"/>
  <c r="K8039" i="2"/>
  <c r="K5802" i="2"/>
  <c r="K2103" i="2"/>
  <c r="K3280" i="2"/>
  <c r="K5715" i="2"/>
  <c r="K2203" i="2"/>
  <c r="K3891" i="2"/>
  <c r="K1699" i="2"/>
  <c r="K1271" i="2"/>
  <c r="K4436" i="2"/>
  <c r="K979" i="2"/>
  <c r="K3234" i="2"/>
  <c r="K1128" i="2"/>
  <c r="K7189" i="2"/>
  <c r="K3847" i="2"/>
  <c r="K1979" i="2"/>
  <c r="K5156" i="2"/>
  <c r="K5560" i="2"/>
  <c r="K4503" i="2"/>
  <c r="K6147" i="2"/>
  <c r="K1756" i="2"/>
  <c r="K2302" i="2"/>
  <c r="K497" i="2"/>
  <c r="K5206" i="2"/>
  <c r="K5250" i="2"/>
  <c r="K3832" i="2"/>
  <c r="K6040" i="2"/>
  <c r="K4963" i="2"/>
  <c r="K4619" i="2"/>
  <c r="K4538" i="2"/>
  <c r="K5203" i="2"/>
  <c r="K7008" i="2"/>
  <c r="K2494" i="2"/>
  <c r="K2138" i="2"/>
  <c r="K495" i="2"/>
  <c r="K5058" i="2"/>
  <c r="K1980" i="2"/>
  <c r="K5370" i="2"/>
  <c r="K5789" i="2"/>
  <c r="K2867" i="2"/>
  <c r="K696" i="2"/>
  <c r="K2141" i="2"/>
  <c r="K4656" i="2"/>
  <c r="K3821" i="2"/>
  <c r="K6569" i="2"/>
  <c r="K2291" i="2"/>
  <c r="K4169" i="2"/>
  <c r="K2153" i="2"/>
  <c r="K5893" i="2"/>
  <c r="K3951" i="2"/>
  <c r="K652" i="2"/>
  <c r="K5918" i="2"/>
  <c r="K2978" i="2"/>
  <c r="K6882" i="2"/>
  <c r="K1500" i="2"/>
  <c r="K5791" i="2"/>
  <c r="K6353" i="2"/>
  <c r="K1051" i="2"/>
  <c r="K5209" i="2"/>
  <c r="K2560" i="2"/>
  <c r="K2403" i="2"/>
  <c r="K4898" i="2"/>
  <c r="K3076" i="2"/>
  <c r="K6749" i="2"/>
  <c r="K908" i="2"/>
  <c r="K3291" i="2"/>
  <c r="K5979" i="2"/>
  <c r="K7194" i="2"/>
  <c r="K6128" i="2"/>
  <c r="K7817" i="2"/>
  <c r="K7708" i="2"/>
  <c r="K5121" i="2"/>
  <c r="K1866" i="2"/>
  <c r="K3710" i="2"/>
  <c r="K869" i="2"/>
  <c r="K5636" i="2"/>
  <c r="K965" i="2"/>
  <c r="K3220" i="2"/>
  <c r="K5297" i="2"/>
  <c r="K2051" i="2"/>
  <c r="K7850" i="2"/>
  <c r="K2019" i="2"/>
  <c r="K1367" i="2"/>
  <c r="K2405" i="2"/>
  <c r="K108" i="2"/>
  <c r="K5023" i="2"/>
  <c r="K7728" i="2"/>
  <c r="K4444" i="2"/>
  <c r="K7783" i="2"/>
  <c r="K4499" i="2"/>
  <c r="K3213" i="2"/>
  <c r="K1570" i="2"/>
  <c r="K5749" i="2"/>
  <c r="K1001" i="2"/>
  <c r="K4591" i="2"/>
  <c r="K4015" i="2"/>
  <c r="K3357" i="2"/>
  <c r="K6779" i="2"/>
  <c r="K2497" i="2"/>
  <c r="K4339" i="2"/>
  <c r="K3175" i="2"/>
  <c r="K1102" i="2"/>
  <c r="K3210" i="2"/>
  <c r="K6359" i="2"/>
  <c r="K3278" i="2"/>
  <c r="K2399" i="2"/>
  <c r="K5982" i="2"/>
  <c r="K7926" i="2"/>
  <c r="K5630" i="2"/>
  <c r="K788" i="2"/>
  <c r="K4418" i="2"/>
  <c r="K6590" i="2"/>
  <c r="K2509" i="2"/>
  <c r="K3010" i="2"/>
  <c r="K3960" i="2"/>
  <c r="K3417" i="2"/>
  <c r="K1350" i="2"/>
  <c r="K6563" i="2"/>
  <c r="K2741" i="2"/>
  <c r="K161" i="2"/>
  <c r="K2896" i="2"/>
  <c r="K2408" i="2"/>
  <c r="K5484" i="2"/>
  <c r="K7739" i="2"/>
  <c r="K6231" i="2"/>
  <c r="K1000" i="2"/>
  <c r="K3879" i="2"/>
  <c r="K6864" i="2"/>
  <c r="K3379" i="2"/>
  <c r="K5353" i="2"/>
  <c r="K2442" i="2"/>
  <c r="K4938" i="2"/>
  <c r="K7577" i="2"/>
  <c r="K2104" i="2"/>
  <c r="K5881" i="2"/>
  <c r="K1318" i="2"/>
  <c r="K43" i="2"/>
  <c r="K6956" i="2"/>
  <c r="K1607" i="2"/>
  <c r="K7536" i="2"/>
  <c r="K2815" i="2"/>
  <c r="K3745" i="2"/>
  <c r="K2790" i="2"/>
  <c r="K7097" i="2"/>
  <c r="K5877" i="2"/>
  <c r="K7921" i="2"/>
  <c r="K956" i="2"/>
  <c r="K3312" i="2"/>
  <c r="K1130" i="2"/>
  <c r="K3161" i="2"/>
  <c r="K7301" i="2"/>
  <c r="K4124" i="2"/>
  <c r="K3766" i="2"/>
  <c r="K2016" i="2"/>
  <c r="K5649" i="2"/>
  <c r="K7570" i="2"/>
  <c r="K1527" i="2"/>
  <c r="K6524" i="2"/>
  <c r="K4419" i="2"/>
  <c r="K6259" i="2"/>
  <c r="K797" i="2"/>
  <c r="K7830" i="2"/>
  <c r="K3895" i="2"/>
  <c r="K1364" i="2"/>
  <c r="K6155" i="2"/>
  <c r="K3626" i="2"/>
  <c r="K650" i="2"/>
  <c r="K5906" i="2"/>
  <c r="K4615" i="2"/>
  <c r="K6631" i="2"/>
  <c r="K6959" i="2"/>
  <c r="K7224" i="2"/>
  <c r="K3108" i="2"/>
  <c r="K2715" i="2"/>
  <c r="K7048" i="2"/>
  <c r="K2995" i="2"/>
  <c r="K6036" i="2"/>
  <c r="K393" i="2"/>
  <c r="K3568" i="2"/>
  <c r="K7754" i="2"/>
  <c r="K4435" i="2"/>
  <c r="K5705" i="2"/>
  <c r="K4726" i="2"/>
  <c r="K7389" i="2"/>
  <c r="K642" i="2"/>
  <c r="K4932" i="2"/>
  <c r="K1929" i="2"/>
  <c r="K3079" i="2"/>
  <c r="K7664" i="2"/>
  <c r="K2776" i="2"/>
  <c r="K6194" i="2"/>
  <c r="K4653" i="2"/>
  <c r="K239" i="2"/>
  <c r="K6408" i="2"/>
  <c r="K6663" i="2"/>
  <c r="K2458" i="2"/>
  <c r="K4777" i="2"/>
  <c r="K3752" i="2"/>
  <c r="K2762" i="2"/>
  <c r="K140" i="2"/>
  <c r="K5547" i="2"/>
  <c r="K6127" i="2"/>
  <c r="K7069" i="2"/>
  <c r="K3374" i="2"/>
  <c r="K5592" i="2"/>
  <c r="K630" i="2"/>
  <c r="K7931" i="2"/>
  <c r="K1440" i="2"/>
  <c r="K206" i="2"/>
  <c r="K2172" i="2"/>
  <c r="K4191" i="2"/>
  <c r="K7799" i="2"/>
  <c r="K6747" i="2"/>
  <c r="K1176" i="2"/>
  <c r="K6233" i="2"/>
  <c r="K5449" i="2"/>
  <c r="K1566" i="2"/>
  <c r="K5019" i="2"/>
  <c r="K6870" i="2"/>
  <c r="K5606" i="2"/>
  <c r="K5572" i="2"/>
  <c r="K7997" i="2"/>
  <c r="K7468" i="2"/>
  <c r="K1723" i="2"/>
  <c r="K564" i="2"/>
  <c r="K6681" i="2"/>
  <c r="K6570" i="2"/>
  <c r="K5236" i="2"/>
  <c r="K5889" i="2"/>
  <c r="K1273" i="2"/>
  <c r="K6981" i="2"/>
  <c r="K5470" i="2"/>
  <c r="K1207" i="2"/>
  <c r="K4254" i="2"/>
  <c r="K6" i="2"/>
  <c r="K673" i="2"/>
  <c r="K7074" i="2"/>
  <c r="K4040" i="2"/>
  <c r="K3807" i="2"/>
  <c r="K2783" i="2"/>
  <c r="K2859" i="2"/>
  <c r="K5241" i="2"/>
  <c r="K1967" i="2"/>
  <c r="K6360" i="2"/>
  <c r="K3958" i="2"/>
  <c r="K373" i="2"/>
  <c r="K3639" i="2"/>
  <c r="K4789" i="2"/>
  <c r="K30" i="2"/>
  <c r="K3212" i="2"/>
  <c r="K2604" i="2"/>
  <c r="K4918" i="2"/>
  <c r="K6709" i="2"/>
  <c r="K7965" i="2"/>
  <c r="K7641" i="2"/>
  <c r="K2759" i="2"/>
  <c r="K3806" i="2"/>
  <c r="K483" i="2"/>
  <c r="K1492" i="2"/>
  <c r="K833" i="2"/>
  <c r="K7079" i="2"/>
  <c r="K6443" i="2"/>
  <c r="K1600" i="2"/>
  <c r="K7300" i="2"/>
  <c r="K6209" i="2"/>
  <c r="K4920" i="2"/>
  <c r="K7993" i="2"/>
  <c r="K4910" i="2"/>
  <c r="K5390" i="2"/>
  <c r="K689" i="2"/>
  <c r="K5408" i="2"/>
  <c r="K7137" i="2"/>
  <c r="K2238" i="2"/>
  <c r="K5788" i="2"/>
  <c r="K258" i="2"/>
  <c r="K1499" i="2"/>
  <c r="K7857" i="2"/>
  <c r="K3448" i="2"/>
  <c r="K1730" i="2"/>
  <c r="K2744" i="2"/>
  <c r="K806" i="2"/>
  <c r="K3828" i="2"/>
  <c r="K5503" i="2"/>
  <c r="K6238" i="2"/>
  <c r="K2836" i="2"/>
  <c r="K7919" i="2"/>
  <c r="K171" i="2"/>
  <c r="K7347" i="2"/>
  <c r="K6942" i="2"/>
  <c r="K4104" i="2"/>
  <c r="K6504" i="2"/>
  <c r="K5440" i="2"/>
  <c r="K791" i="2"/>
  <c r="K7816" i="2"/>
  <c r="K3182" i="2"/>
  <c r="K62" i="2"/>
  <c r="K7192" i="2"/>
  <c r="K8195" i="2"/>
  <c r="K4152" i="2"/>
  <c r="K5288" i="2"/>
  <c r="K6134" i="2"/>
  <c r="K649" i="2"/>
  <c r="K5787" i="2"/>
  <c r="K6516" i="2"/>
  <c r="K545" i="2"/>
  <c r="K1528" i="2"/>
  <c r="K3347" i="2"/>
  <c r="K1890" i="2"/>
  <c r="K1108" i="2"/>
  <c r="K3482" i="2"/>
  <c r="K7273" i="2"/>
  <c r="K2705" i="2"/>
  <c r="K3975" i="2"/>
  <c r="K6859" i="2"/>
  <c r="K5343" i="2"/>
  <c r="K6508" i="2"/>
  <c r="K5445" i="2"/>
  <c r="K888" i="2"/>
  <c r="K5391" i="2"/>
  <c r="K7065" i="2"/>
  <c r="K3411" i="2"/>
  <c r="K2226" i="2"/>
  <c r="K6126" i="2"/>
  <c r="K4733" i="2"/>
  <c r="K7463" i="2"/>
  <c r="K7002" i="2"/>
  <c r="K506" i="2"/>
  <c r="K5341" i="2"/>
  <c r="K3111" i="2"/>
  <c r="K6367" i="2"/>
  <c r="K1861" i="2"/>
  <c r="K3565" i="2"/>
  <c r="K5123" i="2"/>
  <c r="K1805" i="2"/>
  <c r="K6968" i="2"/>
  <c r="K262" i="2"/>
  <c r="K1542" i="2"/>
  <c r="K2486" i="2"/>
  <c r="K8107" i="2"/>
  <c r="K6847" i="2"/>
  <c r="K2193" i="2"/>
  <c r="K3539" i="2"/>
  <c r="K920" i="2"/>
  <c r="K7144" i="2"/>
  <c r="K1984" i="2"/>
  <c r="K6990" i="2"/>
  <c r="K1520" i="2"/>
  <c r="K868" i="2"/>
  <c r="K5504" i="2"/>
  <c r="K6698" i="2"/>
  <c r="K7635" i="2"/>
  <c r="K3060" i="2"/>
  <c r="K4432" i="2"/>
  <c r="K1131" i="2"/>
  <c r="K3404" i="2"/>
  <c r="K5912" i="2"/>
  <c r="K8135" i="2"/>
  <c r="K378" i="2"/>
  <c r="K7593" i="2"/>
  <c r="K2323" i="2"/>
  <c r="K5777" i="2"/>
  <c r="K3409" i="2"/>
  <c r="K4678" i="2"/>
  <c r="K2949" i="2"/>
  <c r="K6457" i="2"/>
  <c r="K1867" i="2"/>
  <c r="K7987" i="2"/>
  <c r="K7297" i="2"/>
  <c r="K7935" i="2"/>
  <c r="K1076" i="2"/>
  <c r="K2516" i="2"/>
  <c r="K7994" i="2"/>
  <c r="K5257" i="2"/>
  <c r="K4593" i="2"/>
  <c r="K3841" i="2"/>
  <c r="K624" i="2"/>
  <c r="K5210" i="2"/>
  <c r="K2147" i="2"/>
  <c r="K8101" i="2"/>
  <c r="K1562" i="2"/>
  <c r="K3248" i="2"/>
  <c r="K7713" i="2"/>
  <c r="K3686" i="2"/>
  <c r="K7977" i="2"/>
  <c r="K6630" i="2"/>
  <c r="K5551" i="2"/>
  <c r="K712" i="2"/>
  <c r="K496" i="2"/>
  <c r="K2570" i="2"/>
  <c r="K3048" i="2"/>
  <c r="K7495" i="2"/>
  <c r="K5228" i="2"/>
  <c r="K7832" i="2"/>
  <c r="K5067" i="2"/>
  <c r="K3849" i="2"/>
  <c r="K964" i="2"/>
  <c r="K3298" i="2"/>
  <c r="K2717" i="2"/>
  <c r="K7028" i="2"/>
  <c r="K3749" i="2"/>
  <c r="K1810" i="2"/>
  <c r="K4519" i="2"/>
  <c r="K6815" i="2"/>
  <c r="K7154" i="2"/>
  <c r="K775" i="2"/>
  <c r="K5313" i="2"/>
  <c r="K1456" i="2"/>
  <c r="K4905" i="2"/>
  <c r="K3990" i="2"/>
  <c r="K4814" i="2"/>
  <c r="K3313" i="2"/>
  <c r="K3855" i="2"/>
  <c r="K6434" i="2"/>
  <c r="K504" i="2"/>
  <c r="K1958" i="2"/>
  <c r="K845" i="2"/>
  <c r="K3227" i="2"/>
  <c r="K2689" i="2"/>
  <c r="K7731" i="2"/>
  <c r="K6079" i="2"/>
  <c r="K8156" i="2"/>
  <c r="K2148" i="2"/>
  <c r="K923" i="2"/>
  <c r="K4261" i="2"/>
  <c r="K4387" i="2"/>
  <c r="K6738" i="2"/>
  <c r="K1766" i="2"/>
  <c r="K6046" i="2"/>
  <c r="K5880" i="2"/>
  <c r="K1250" i="2"/>
  <c r="K1414" i="2"/>
  <c r="K6629" i="2"/>
  <c r="K221" i="2"/>
  <c r="K6696" i="2"/>
  <c r="K3279" i="2"/>
  <c r="K3589" i="2"/>
  <c r="K5638" i="2"/>
  <c r="K1016" i="2"/>
  <c r="K3634" i="2"/>
  <c r="K5747" i="2"/>
  <c r="K4024" i="2"/>
  <c r="K3302" i="2"/>
  <c r="K2299" i="2"/>
  <c r="K6481" i="2"/>
  <c r="K1469" i="2"/>
  <c r="K3328" i="2"/>
  <c r="K129" i="2"/>
  <c r="K4699" i="2"/>
  <c r="K2312" i="2"/>
  <c r="K8008" i="2"/>
  <c r="K7406" i="2"/>
  <c r="K2974" i="2"/>
  <c r="K4176" i="2"/>
  <c r="K5041" i="2"/>
  <c r="K2250" i="2"/>
  <c r="K5441" i="2"/>
  <c r="K8109" i="2"/>
  <c r="K6491" i="2"/>
  <c r="K555" i="2"/>
  <c r="K2180" i="2"/>
  <c r="K643" i="2"/>
  <c r="K3140" i="2"/>
  <c r="K2469" i="2"/>
  <c r="K468" i="2"/>
  <c r="K7084" i="2"/>
  <c r="K7143" i="2"/>
  <c r="K3698" i="2"/>
  <c r="K5213" i="2"/>
  <c r="K7953" i="2"/>
  <c r="K2255" i="2"/>
  <c r="K6710" i="2"/>
  <c r="K7186" i="2"/>
  <c r="K790" i="2"/>
  <c r="K6772" i="2"/>
  <c r="K5681" i="2"/>
  <c r="K2020" i="2"/>
  <c r="K6245" i="2"/>
  <c r="K5608" i="2"/>
  <c r="K892" i="2"/>
  <c r="K1272" i="2"/>
  <c r="K7302" i="2"/>
  <c r="K5089" i="2"/>
  <c r="K5270" i="2"/>
  <c r="K3515" i="2"/>
  <c r="K7552" i="2"/>
  <c r="K6139" i="2"/>
  <c r="K1672" i="2"/>
  <c r="K6380" i="2"/>
  <c r="K1219" i="2"/>
  <c r="K7962" i="2"/>
  <c r="K7729" i="2"/>
  <c r="K7072" i="2"/>
  <c r="K49" i="2"/>
  <c r="K145" i="2"/>
  <c r="K3604" i="2"/>
  <c r="K6694" i="2"/>
  <c r="K1423" i="2"/>
  <c r="K8029" i="2"/>
  <c r="K3763" i="2"/>
  <c r="K1732" i="2"/>
  <c r="K2321" i="2"/>
  <c r="K5783" i="2"/>
  <c r="K6320" i="2"/>
  <c r="K6246" i="2"/>
  <c r="K7318" i="2"/>
  <c r="K807" i="2"/>
  <c r="K7328" i="2"/>
  <c r="K7241" i="2"/>
  <c r="K2553" i="2"/>
  <c r="K3681" i="2"/>
  <c r="K6264" i="2"/>
  <c r="K7249" i="2"/>
  <c r="K3391" i="2"/>
  <c r="K837" i="2"/>
  <c r="K185" i="2"/>
  <c r="K6178" i="2"/>
  <c r="K1725" i="2"/>
  <c r="K1987" i="2"/>
  <c r="K810" i="2"/>
  <c r="K6906" i="2"/>
  <c r="K6655" i="2"/>
  <c r="K3440" i="2"/>
  <c r="K8141" i="2"/>
  <c r="K6672" i="2"/>
  <c r="K3083" i="2"/>
  <c r="K1034" i="2"/>
  <c r="K2161" i="2"/>
  <c r="K4160" i="2"/>
  <c r="K4625" i="2"/>
  <c r="K7589" i="2"/>
  <c r="K4033" i="2"/>
  <c r="K5416" i="2"/>
  <c r="K515" i="2"/>
  <c r="K1356" i="2"/>
  <c r="K1274" i="2"/>
  <c r="K4296" i="2"/>
  <c r="K3033" i="2"/>
  <c r="K3268" i="2"/>
  <c r="K5797" i="2"/>
  <c r="K6518" i="2"/>
  <c r="K5302" i="2"/>
  <c r="K4960" i="2"/>
  <c r="K3363" i="2"/>
  <c r="K428" i="2"/>
  <c r="K15" i="2"/>
  <c r="K5999" i="2"/>
  <c r="K7247" i="2"/>
  <c r="K626" i="2"/>
  <c r="K5214" i="2"/>
  <c r="K6403" i="2"/>
  <c r="K4763" i="2"/>
  <c r="K3590" i="2"/>
  <c r="K1706" i="2"/>
  <c r="K7916" i="2"/>
  <c r="K4781" i="2"/>
  <c r="K5099" i="2"/>
  <c r="K78" i="2"/>
  <c r="K2318" i="2"/>
  <c r="K6757" i="2"/>
  <c r="K4249" i="2"/>
  <c r="K1708" i="2"/>
  <c r="K1630" i="2"/>
  <c r="K2582" i="2"/>
  <c r="K1767" i="2"/>
  <c r="K5267" i="2"/>
  <c r="K4569" i="2"/>
  <c r="K5765" i="2"/>
  <c r="K896" i="2"/>
  <c r="K7024" i="2"/>
  <c r="K6938" i="2"/>
  <c r="K4571" i="2"/>
  <c r="K6446" i="2"/>
  <c r="K6533" i="2"/>
  <c r="K1816" i="2"/>
  <c r="K5064" i="2"/>
  <c r="K1206" i="2"/>
  <c r="K7284" i="2"/>
  <c r="K1606" i="2"/>
  <c r="K7581" i="2"/>
  <c r="K1030" i="2"/>
  <c r="K4356" i="2"/>
  <c r="K7442" i="2"/>
  <c r="K7401" i="2"/>
  <c r="K7175" i="2"/>
  <c r="K1471" i="2"/>
  <c r="K4048" i="2"/>
  <c r="K2216" i="2"/>
  <c r="K3933" i="2"/>
  <c r="K6922" i="2"/>
  <c r="K1838" i="2"/>
  <c r="K2376" i="2"/>
  <c r="K8188" i="2"/>
  <c r="K4803" i="2"/>
  <c r="K1189" i="2"/>
  <c r="K7596" i="2"/>
  <c r="K5950" i="2"/>
  <c r="K3082" i="2"/>
  <c r="K6322" i="2"/>
  <c r="K2029" i="2"/>
  <c r="K7802" i="2"/>
  <c r="K6712" i="2"/>
  <c r="K912" i="2"/>
  <c r="K4806" i="2"/>
  <c r="K6553" i="2"/>
  <c r="K1938" i="2"/>
  <c r="K5885" i="2"/>
  <c r="K7041" i="2"/>
  <c r="K895" i="2"/>
  <c r="K5576" i="2"/>
  <c r="K6945" i="2"/>
  <c r="K4626" i="2"/>
  <c r="K6498" i="2"/>
  <c r="K2198" i="2"/>
  <c r="K5025" i="2"/>
  <c r="K4582" i="2"/>
  <c r="K233" i="2"/>
  <c r="K1848" i="2"/>
  <c r="K1784" i="2"/>
  <c r="K7299" i="2"/>
  <c r="K4280" i="2"/>
  <c r="K447" i="2"/>
  <c r="K2833" i="2"/>
  <c r="K6326" i="2"/>
  <c r="K6628" i="2"/>
  <c r="K3223" i="2"/>
  <c r="K8048" i="2"/>
  <c r="K7555" i="2"/>
  <c r="K3148" i="2"/>
  <c r="K1524" i="2"/>
  <c r="K594" i="2"/>
  <c r="K5891" i="2"/>
  <c r="K3743" i="2"/>
  <c r="K6549" i="2"/>
  <c r="K5081" i="2"/>
  <c r="K2844" i="2"/>
  <c r="K7179" i="2"/>
  <c r="K1005" i="2"/>
  <c r="K6886" i="2"/>
  <c r="K4913" i="2"/>
  <c r="K2315" i="2"/>
  <c r="K4535" i="2"/>
  <c r="K4990" i="2"/>
  <c r="K2021" i="2"/>
  <c r="K3039" i="2"/>
  <c r="K5097" i="2"/>
  <c r="K5804" i="2"/>
  <c r="K2124" i="2"/>
  <c r="K2327" i="2"/>
  <c r="K1144" i="2"/>
  <c r="K7226" i="2"/>
  <c r="K4917" i="2"/>
  <c r="K2693" i="2"/>
  <c r="K7131" i="2"/>
  <c r="K4065" i="2"/>
  <c r="K8167" i="2"/>
  <c r="K544" i="2"/>
  <c r="K4902" i="2"/>
  <c r="K1945" i="2"/>
  <c r="K7920" i="2"/>
  <c r="K1508" i="2"/>
  <c r="K1302" i="2"/>
  <c r="K4719" i="2"/>
  <c r="K4047" i="2"/>
  <c r="K153" i="2"/>
  <c r="K2554" i="2"/>
  <c r="K6064" i="2"/>
  <c r="K7613" i="2"/>
  <c r="K6583" i="2"/>
  <c r="K5325" i="2"/>
  <c r="K1895" i="2"/>
  <c r="K664" i="2"/>
  <c r="K4265" i="2"/>
  <c r="K3221" i="2"/>
  <c r="K3507" i="2"/>
  <c r="K2342" i="2"/>
  <c r="K4335" i="2"/>
  <c r="K7239" i="2"/>
  <c r="K5526" i="2"/>
  <c r="K223" i="2"/>
  <c r="K2829" i="2"/>
  <c r="K3348" i="2"/>
  <c r="K7548" i="2"/>
  <c r="K1530" i="2"/>
  <c r="K6826" i="2"/>
  <c r="K4300" i="2"/>
  <c r="K1254" i="2"/>
  <c r="K6454" i="2"/>
  <c r="K3621" i="2"/>
  <c r="K6576" i="2"/>
  <c r="K366" i="2"/>
  <c r="K1842" i="2"/>
  <c r="K7911" i="2"/>
  <c r="K612" i="2"/>
  <c r="K5111" i="2"/>
  <c r="K5497" i="2"/>
  <c r="K7425" i="2"/>
  <c r="K2945" i="2"/>
  <c r="K6658" i="2"/>
  <c r="K2213" i="2"/>
  <c r="K2477" i="2"/>
  <c r="K1023" i="2"/>
  <c r="K131" i="2"/>
  <c r="K7887" i="2"/>
  <c r="K2539" i="2"/>
  <c r="K1290" i="2"/>
  <c r="K4323" i="2"/>
  <c r="K3436" i="2"/>
  <c r="K7001" i="2"/>
  <c r="K1451" i="2"/>
  <c r="K3561" i="2"/>
  <c r="K5713" i="2"/>
  <c r="K332" i="2"/>
  <c r="K4445" i="2"/>
  <c r="K3218" i="2"/>
  <c r="K93" i="2"/>
  <c r="K1760" i="2"/>
  <c r="K3835" i="2"/>
  <c r="K7490" i="2"/>
  <c r="K856" i="2"/>
  <c r="K5819" i="2"/>
  <c r="K2449" i="2"/>
  <c r="K7242" i="2"/>
  <c r="K5839" i="2"/>
  <c r="K6915" i="2"/>
  <c r="K6941" i="2"/>
  <c r="K2256" i="2"/>
  <c r="K4661" i="2"/>
  <c r="K5975" i="2"/>
  <c r="K6609" i="2"/>
  <c r="K463" i="2"/>
  <c r="K6494" i="2"/>
  <c r="K6421" i="2"/>
  <c r="K3804" i="2"/>
  <c r="K2732" i="2"/>
  <c r="K7999" i="2"/>
  <c r="K1853" i="2"/>
  <c r="K6219" i="2"/>
  <c r="K4975" i="2"/>
  <c r="K349" i="2"/>
  <c r="K2703" i="2"/>
  <c r="K5473" i="2"/>
  <c r="K313" i="2"/>
  <c r="K3272" i="2"/>
  <c r="K7228" i="2"/>
  <c r="K7900" i="2"/>
  <c r="K4713" i="2"/>
  <c r="K7950" i="2"/>
  <c r="K5310" i="2"/>
  <c r="K2043" i="2"/>
  <c r="K5469" i="2"/>
  <c r="K7762" i="2"/>
  <c r="K5683" i="2"/>
  <c r="K183" i="2"/>
  <c r="K7604" i="2"/>
  <c r="K4766" i="2"/>
  <c r="K2062" i="2"/>
  <c r="K2811" i="2"/>
  <c r="K7854" i="2"/>
  <c r="K389" i="2"/>
  <c r="K8137" i="2"/>
  <c r="K1959" i="2"/>
  <c r="K1252" i="2"/>
  <c r="K6986" i="2"/>
  <c r="K5903" i="2"/>
  <c r="K7554" i="2"/>
  <c r="K2439" i="2"/>
  <c r="K760" i="2"/>
  <c r="K3351" i="2"/>
  <c r="K6680" i="2"/>
  <c r="K2380" i="2"/>
  <c r="K3723" i="2"/>
  <c r="K4854" i="2"/>
  <c r="K433" i="2"/>
  <c r="K7120" i="2"/>
  <c r="K7185" i="2"/>
  <c r="K5309" i="2"/>
  <c r="K3870" i="2"/>
  <c r="K5162" i="2"/>
  <c r="K2514" i="2"/>
  <c r="K3529" i="2"/>
  <c r="K1954" i="2"/>
  <c r="K982" i="2"/>
  <c r="K6761" i="2"/>
  <c r="K3209" i="2"/>
  <c r="K3151" i="2"/>
  <c r="K445" i="2"/>
  <c r="K3531" i="2"/>
  <c r="K4655" i="2"/>
  <c r="K4683" i="2"/>
  <c r="K1015" i="2"/>
  <c r="K2586" i="2"/>
  <c r="K5148" i="2"/>
  <c r="K2015" i="2"/>
  <c r="K6874" i="2"/>
  <c r="K2507" i="2"/>
  <c r="K1029" i="2"/>
  <c r="K2905" i="2"/>
  <c r="K3053" i="2"/>
  <c r="K6349" i="2"/>
  <c r="K7526" i="2"/>
  <c r="K3777" i="2"/>
  <c r="K4449" i="2"/>
  <c r="K1798" i="2"/>
  <c r="K84" i="2"/>
  <c r="K4692" i="2"/>
  <c r="K7094" i="2"/>
  <c r="K6188" i="2"/>
  <c r="K2923" i="2"/>
  <c r="K1235" i="2"/>
  <c r="K2721" i="2"/>
  <c r="K3781" i="2"/>
  <c r="K3303" i="2"/>
  <c r="K5530" i="2"/>
  <c r="K3253" i="2"/>
  <c r="K829" i="2"/>
  <c r="K6078" i="2"/>
  <c r="K1788" i="2"/>
  <c r="K5622" i="2"/>
  <c r="K4758" i="2"/>
  <c r="K5728" i="2"/>
  <c r="K3457" i="2"/>
  <c r="K7560" i="2"/>
  <c r="K1827" i="2"/>
  <c r="K5284" i="2"/>
  <c r="K8049" i="2"/>
  <c r="K1114" i="2"/>
  <c r="K2616" i="2"/>
  <c r="K2698" i="2"/>
  <c r="K590" i="2"/>
  <c r="K1541" i="2"/>
  <c r="K7513" i="2"/>
  <c r="K467" i="2"/>
  <c r="K1990" i="2"/>
  <c r="K2207" i="2"/>
  <c r="K5517" i="2"/>
  <c r="K5998" i="2"/>
  <c r="K4708" i="2"/>
  <c r="K5518" i="2"/>
  <c r="K1560" i="2"/>
  <c r="K142" i="2"/>
  <c r="K4388" i="2"/>
  <c r="K3968" i="2"/>
  <c r="K7980" i="2"/>
  <c r="K307" i="2"/>
  <c r="K6595" i="2"/>
  <c r="K1531" i="2"/>
  <c r="K1828" i="2"/>
  <c r="K2336" i="2"/>
  <c r="K3245" i="2"/>
  <c r="K2262" i="2"/>
  <c r="K5179" i="2"/>
  <c r="K2797" i="2"/>
  <c r="K5060" i="2"/>
  <c r="K5306" i="2"/>
  <c r="K891" i="2"/>
  <c r="K2432" i="2"/>
  <c r="K598" i="2"/>
  <c r="K5741" i="2"/>
  <c r="K4079" i="2"/>
  <c r="K3985" i="2"/>
  <c r="K6715" i="2"/>
  <c r="K725" i="2"/>
  <c r="K2936" i="2"/>
  <c r="K8043" i="2"/>
  <c r="K3222" i="2"/>
  <c r="K7039" i="2"/>
  <c r="K200" i="2"/>
  <c r="K5654" i="2"/>
  <c r="K23" i="2"/>
  <c r="K6841" i="2"/>
  <c r="K6627" i="2"/>
  <c r="K4055" i="2"/>
  <c r="K6820" i="2"/>
  <c r="K3206" i="2"/>
  <c r="K1418" i="2"/>
  <c r="K4471" i="2"/>
  <c r="K7642" i="2"/>
  <c r="K6472" i="2"/>
  <c r="K1847" i="2"/>
  <c r="K7431" i="2"/>
  <c r="K2723" i="2"/>
  <c r="K530" i="2"/>
  <c r="K5474" i="2"/>
  <c r="K8000" i="2"/>
  <c r="K4894" i="2"/>
  <c r="K5772" i="2"/>
  <c r="K3747" i="2"/>
  <c r="K1744" i="2"/>
  <c r="K4670" i="2"/>
  <c r="K5569" i="2"/>
  <c r="K1119" i="2"/>
  <c r="K684" i="2"/>
  <c r="K1285" i="2"/>
  <c r="K2933" i="2"/>
  <c r="K5565" i="2"/>
  <c r="K5648" i="2"/>
  <c r="K7103" i="2"/>
  <c r="K7561" i="2"/>
  <c r="K1918" i="2"/>
  <c r="K2573" i="2"/>
  <c r="K5260" i="2"/>
  <c r="K2878" i="2"/>
  <c r="K1127" i="2"/>
  <c r="K4395" i="2"/>
  <c r="K1407" i="2"/>
  <c r="K2135" i="2"/>
  <c r="K4944" i="2"/>
  <c r="K2988" i="2"/>
  <c r="K3527" i="2"/>
  <c r="K7743" i="2"/>
  <c r="K6896" i="2"/>
  <c r="K524" i="2"/>
  <c r="K6877" i="2"/>
  <c r="K4308" i="2"/>
  <c r="K319" i="2"/>
  <c r="K4830" i="2"/>
  <c r="K5243" i="2"/>
  <c r="K6028" i="2"/>
  <c r="K3813" i="2"/>
  <c r="K825" i="2"/>
  <c r="K3702" i="2"/>
  <c r="K2045" i="2"/>
  <c r="K6784" i="2"/>
  <c r="K6104" i="2"/>
  <c r="K7134" i="2"/>
  <c r="K6112" i="2"/>
  <c r="K3121" i="2"/>
  <c r="K5883" i="2"/>
  <c r="K4245" i="2"/>
  <c r="K1233" i="2"/>
  <c r="K862" i="2"/>
  <c r="K191" i="2"/>
  <c r="K2329" i="2"/>
  <c r="K8060" i="2"/>
  <c r="K4516" i="2"/>
  <c r="K6243" i="2"/>
  <c r="K4935" i="2"/>
  <c r="K5601" i="2"/>
  <c r="K4314" i="2"/>
  <c r="K585" i="2"/>
  <c r="K8100" i="2"/>
  <c r="K4196" i="2"/>
  <c r="K1818" i="2"/>
  <c r="K4018" i="2"/>
  <c r="K5653" i="2"/>
  <c r="K7354" i="2"/>
  <c r="K2398" i="2"/>
  <c r="K1616" i="2"/>
  <c r="K1097" i="2"/>
  <c r="K1774" i="2"/>
  <c r="K7274" i="2"/>
  <c r="K4292" i="2"/>
  <c r="K4389" i="2"/>
  <c r="K6190" i="2"/>
  <c r="K4863" i="2"/>
  <c r="K5704" i="2"/>
  <c r="K1330" i="2"/>
  <c r="K3017" i="2"/>
  <c r="K7795" i="2"/>
  <c r="K5539" i="2"/>
  <c r="K6154" i="2"/>
  <c r="K1188" i="2"/>
  <c r="K3729" i="2"/>
  <c r="K6626" i="2"/>
  <c r="K5016" i="2"/>
  <c r="K7763" i="2"/>
  <c r="K521" i="2"/>
  <c r="K5385" i="2"/>
  <c r="K2788" i="2"/>
  <c r="K5890" i="2"/>
  <c r="K1020" i="2"/>
  <c r="K6109" i="2"/>
  <c r="K4851" i="2"/>
  <c r="K4198" i="2"/>
  <c r="K4916" i="2"/>
  <c r="K7902" i="2"/>
  <c r="K5307" i="2"/>
  <c r="K1905" i="2"/>
  <c r="K741" i="2"/>
  <c r="K4102" i="2"/>
  <c r="K4183" i="2"/>
  <c r="K121" i="2"/>
  <c r="K2184" i="2"/>
  <c r="K4136" i="2"/>
  <c r="K2362" i="2"/>
  <c r="K8070" i="2"/>
  <c r="K4087" i="2"/>
  <c r="K7860" i="2"/>
  <c r="K6674" i="2"/>
  <c r="K2096" i="2"/>
  <c r="K4053" i="2"/>
  <c r="K944" i="2"/>
  <c r="K4551" i="2"/>
  <c r="K4893" i="2"/>
  <c r="K5332" i="2"/>
  <c r="K5376" i="2"/>
  <c r="K4579" i="2"/>
  <c r="K2787" i="2"/>
  <c r="K6100" i="2"/>
  <c r="K5015" i="2"/>
  <c r="K6487" i="2"/>
  <c r="K3616" i="2"/>
  <c r="K675" i="2"/>
  <c r="K784" i="2"/>
  <c r="K8027" i="2"/>
  <c r="K2611" i="2"/>
  <c r="K2982" i="2"/>
  <c r="K6342" i="2"/>
  <c r="K3722" i="2"/>
  <c r="K5450" i="2"/>
  <c r="K7813" i="2"/>
  <c r="K3381" i="2"/>
  <c r="K7958" i="2"/>
  <c r="K887" i="2"/>
  <c r="K3200" i="2"/>
  <c r="K128" i="2"/>
  <c r="K6420" i="2"/>
  <c r="K3782" i="2"/>
  <c r="K5805" i="2"/>
  <c r="K345" i="2"/>
  <c r="K6581" i="2"/>
  <c r="K7365" i="2"/>
  <c r="K6227" i="2"/>
  <c r="K7348" i="2"/>
  <c r="K7761" i="2"/>
  <c r="K1589" i="2"/>
  <c r="K4386" i="2"/>
  <c r="K3836" i="2"/>
  <c r="K732" i="2"/>
  <c r="K6776" i="2"/>
  <c r="K4003" i="2"/>
  <c r="K2025" i="2"/>
  <c r="K4522" i="2"/>
  <c r="K2488" i="2"/>
  <c r="K2467" i="2"/>
  <c r="K3654" i="2"/>
  <c r="K7753" i="2"/>
  <c r="K7288" i="2"/>
  <c r="K8104" i="2"/>
  <c r="K3262" i="2"/>
  <c r="K1687" i="2"/>
  <c r="K472" i="2"/>
  <c r="K4148" i="2"/>
  <c r="K2865" i="2"/>
  <c r="K3850" i="2"/>
  <c r="K6891" i="2"/>
  <c r="K534" i="2"/>
  <c r="K2672" i="2"/>
  <c r="K5581" i="2"/>
  <c r="K7826" i="2"/>
  <c r="K5346" i="2"/>
  <c r="K2600" i="2"/>
  <c r="K3965" i="2"/>
  <c r="K4635" i="2"/>
  <c r="K7874" i="2"/>
  <c r="K4677" i="2"/>
  <c r="K1118" i="2"/>
  <c r="K2681" i="2"/>
  <c r="K4023" i="2"/>
  <c r="K2871" i="2"/>
  <c r="K4628" i="2"/>
  <c r="K2451" i="2"/>
  <c r="K66" i="2"/>
  <c r="K124" i="2"/>
  <c r="K6625" i="2"/>
  <c r="K2906" i="2"/>
  <c r="K4345" i="2"/>
  <c r="K5964" i="2"/>
  <c r="K4581" i="2"/>
  <c r="K4443" i="2"/>
  <c r="K2784" i="2"/>
  <c r="K335" i="2"/>
  <c r="K8053" i="2"/>
  <c r="K7851" i="2"/>
  <c r="K3144" i="2"/>
  <c r="K1033" i="2"/>
  <c r="K4173" i="2"/>
  <c r="K6089" i="2"/>
  <c r="K7170" i="2"/>
  <c r="K4714" i="2"/>
  <c r="K7087" i="2"/>
  <c r="K8127" i="2"/>
  <c r="K2485" i="2"/>
  <c r="K252" i="2"/>
  <c r="K5259" i="2"/>
  <c r="K4046" i="2"/>
  <c r="K4982" i="2"/>
  <c r="K7923" i="2"/>
  <c r="K1264" i="2"/>
  <c r="K1565" i="2"/>
  <c r="K6998" i="2"/>
  <c r="K7382" i="2"/>
  <c r="K5962" i="2"/>
  <c r="K5103" i="2"/>
  <c r="K5217" i="2"/>
  <c r="K5629" i="2"/>
  <c r="K3667" i="2"/>
  <c r="K953" i="2"/>
  <c r="K2885" i="2"/>
  <c r="K820" i="2"/>
  <c r="K2700" i="2"/>
  <c r="K6088" i="2"/>
  <c r="K7588" i="2"/>
  <c r="K3389" i="2"/>
  <c r="K2301" i="2"/>
  <c r="K7685" i="2"/>
  <c r="K5020" i="2"/>
  <c r="K1359" i="2"/>
  <c r="K3449" i="2"/>
  <c r="K5733" i="2"/>
  <c r="K7075" i="2"/>
  <c r="K3753" i="2"/>
  <c r="K550" i="2"/>
  <c r="K2246" i="2"/>
  <c r="K728" i="2"/>
  <c r="K436" i="2"/>
  <c r="K5669" i="2"/>
  <c r="K5182" i="2"/>
  <c r="K5312" i="2"/>
  <c r="K6701" i="2"/>
  <c r="K3300" i="2"/>
  <c r="K867" i="2"/>
  <c r="K1348" i="2"/>
  <c r="K999" i="2"/>
  <c r="K5395" i="2"/>
  <c r="K1685" i="2"/>
  <c r="K1628" i="2"/>
  <c r="K4353" i="2"/>
  <c r="K6096" i="2"/>
  <c r="K5039" i="2"/>
  <c r="K5320" i="2"/>
  <c r="K6476" i="2"/>
  <c r="K3012" i="2"/>
  <c r="K919" i="2"/>
  <c r="K2098" i="2"/>
  <c r="K2675" i="2"/>
  <c r="K4899" i="2"/>
  <c r="K3110" i="2"/>
  <c r="K7949" i="2"/>
  <c r="K5961" i="2"/>
  <c r="K4999" i="2"/>
  <c r="K7582" i="2"/>
  <c r="K187" i="2"/>
  <c r="K2728" i="2"/>
  <c r="K5514" i="2"/>
  <c r="K6343" i="2"/>
  <c r="K8146" i="2"/>
  <c r="K3169" i="2"/>
  <c r="K1957" i="2"/>
  <c r="K6035" i="2"/>
  <c r="K637" i="2"/>
  <c r="K1870" i="2"/>
  <c r="K113" i="2"/>
  <c r="K5926" i="2"/>
  <c r="K4986" i="2"/>
  <c r="K2576" i="2"/>
  <c r="K4767" i="2"/>
  <c r="K438" i="2"/>
  <c r="K7744" i="2"/>
  <c r="K6759" i="2"/>
  <c r="K5269" i="2"/>
  <c r="K3918" i="2"/>
  <c r="K6159" i="2"/>
  <c r="K948" i="2"/>
  <c r="K26" i="2"/>
  <c r="K2961" i="2"/>
  <c r="K6814" i="2"/>
  <c r="K4110" i="2"/>
  <c r="K1294" i="2"/>
  <c r="K3059" i="2"/>
  <c r="K3740" i="2"/>
  <c r="K1899" i="2"/>
  <c r="K5342" i="2"/>
  <c r="K5872" i="2"/>
  <c r="K2552" i="2"/>
  <c r="K5838" i="2"/>
  <c r="K6865" i="2"/>
  <c r="K700" i="2"/>
  <c r="K3797" i="2"/>
  <c r="K4904" i="2"/>
  <c r="K911" i="2"/>
  <c r="K2300" i="2"/>
  <c r="K4392" i="2"/>
  <c r="K3949" i="2"/>
  <c r="K1498" i="2"/>
  <c r="K3230" i="2"/>
  <c r="K5403" i="2"/>
  <c r="K6510" i="2"/>
  <c r="K7710" i="2"/>
  <c r="K4887" i="2"/>
  <c r="K170" i="2"/>
  <c r="K2333" i="2"/>
  <c r="K4302" i="2"/>
  <c r="K5336" i="2"/>
  <c r="K7600" i="2"/>
  <c r="K228" i="2"/>
  <c r="K2893" i="2"/>
  <c r="K6384" i="2"/>
  <c r="K5185" i="2"/>
  <c r="K8026" i="2"/>
  <c r="K6133" i="2"/>
  <c r="K3875" i="2"/>
  <c r="K5038" i="2"/>
  <c r="K7005" i="2"/>
  <c r="K4276" i="2"/>
  <c r="K2113" i="2"/>
  <c r="K611" i="2"/>
  <c r="K1771" i="2"/>
  <c r="K2288" i="2"/>
  <c r="K6950" i="2"/>
  <c r="K3150" i="2"/>
  <c r="K4658" i="2"/>
  <c r="K7209" i="2"/>
  <c r="K4866" i="2"/>
  <c r="K6187" i="2"/>
  <c r="K938" i="2"/>
  <c r="K5383" i="2"/>
  <c r="K3064" i="2"/>
  <c r="K2641" i="2"/>
  <c r="K6370" i="2"/>
  <c r="K5382" i="2"/>
  <c r="K55" i="2"/>
  <c r="K5922" i="2"/>
  <c r="K1491" i="2"/>
  <c r="K6809" i="2"/>
  <c r="K3765" i="2"/>
  <c r="K3656" i="2"/>
  <c r="K3884" i="2"/>
  <c r="K1217" i="2"/>
  <c r="K3945" i="2"/>
  <c r="K4985" i="2"/>
  <c r="K1406" i="2"/>
  <c r="K4250" i="2"/>
  <c r="K4186" i="2"/>
  <c r="K4433" i="2"/>
  <c r="K2331" i="2"/>
  <c r="K397" i="2"/>
  <c r="K4541" i="2"/>
  <c r="K6344" i="2"/>
  <c r="K3024" i="2"/>
  <c r="K3445" i="2"/>
  <c r="K6980" i="2"/>
  <c r="K5684" i="2"/>
  <c r="K2979" i="2"/>
  <c r="K4796" i="2"/>
  <c r="K1205" i="2"/>
  <c r="K7973" i="2"/>
  <c r="K7718" i="2"/>
  <c r="K1121" i="2"/>
  <c r="K6043" i="2"/>
  <c r="K1476" i="2"/>
  <c r="K5149" i="2"/>
  <c r="K347" i="2"/>
  <c r="K6055" i="2"/>
  <c r="K5204" i="2"/>
  <c r="K2334" i="2"/>
  <c r="K7822" i="2"/>
  <c r="K4744" i="2"/>
  <c r="K3739" i="2"/>
  <c r="K3817" i="2"/>
  <c r="K2678" i="2"/>
  <c r="K6923" i="2"/>
  <c r="K5138" i="2"/>
  <c r="K1724" i="2"/>
  <c r="K1096" i="2"/>
  <c r="K3715" i="2"/>
  <c r="K1742" i="2"/>
  <c r="K8126" i="2"/>
  <c r="K4212" i="2"/>
  <c r="K6992" i="2"/>
  <c r="K3541" i="2"/>
  <c r="K6535" i="2"/>
  <c r="K1366" i="2"/>
  <c r="K6241" i="2"/>
  <c r="K318" i="2"/>
  <c r="K1224" i="2"/>
  <c r="K3481" i="2"/>
  <c r="K5896" i="2"/>
  <c r="K4133" i="2"/>
  <c r="K4397" i="2"/>
  <c r="K2036" i="2"/>
  <c r="K7984" i="2"/>
  <c r="K155" i="2"/>
  <c r="K6829" i="2"/>
  <c r="K4004" i="2"/>
  <c r="K7607" i="2"/>
  <c r="K5351" i="2"/>
  <c r="K3707" i="2"/>
  <c r="K1965" i="2"/>
  <c r="K96" i="2"/>
  <c r="K6362" i="2"/>
  <c r="K794" i="2"/>
  <c r="K4753" i="2"/>
  <c r="K5781" i="2"/>
  <c r="K5813" i="2"/>
  <c r="K5174" i="2"/>
  <c r="K6255" i="2"/>
  <c r="K5810" i="2"/>
  <c r="K1733" i="2"/>
  <c r="K6405" i="2"/>
  <c r="K160" i="2"/>
  <c r="K4497" i="2"/>
  <c r="K4227" i="2"/>
  <c r="K1283" i="2"/>
  <c r="K1626" i="2"/>
  <c r="K3771" i="2"/>
  <c r="K3406" i="2"/>
  <c r="K4106" i="2"/>
  <c r="K3647" i="2"/>
  <c r="K7930" i="2"/>
  <c r="K7124" i="2"/>
  <c r="K5976" i="2"/>
  <c r="K1088" i="2"/>
  <c r="K2326" i="2"/>
  <c r="K4082" i="2"/>
  <c r="K4358" i="2"/>
  <c r="K7296" i="2"/>
  <c r="K82" i="2"/>
  <c r="K747" i="2"/>
  <c r="K6789" i="2"/>
  <c r="K19" i="2"/>
  <c r="K8056" i="2"/>
  <c r="K3274" i="2"/>
  <c r="K3492" i="2"/>
  <c r="K6323" i="2"/>
  <c r="K8005" i="2"/>
  <c r="K6314" i="2"/>
  <c r="K2665" i="2"/>
  <c r="K5908" i="2"/>
  <c r="K4547" i="2"/>
  <c r="K1159" i="2"/>
  <c r="K7021" i="2"/>
  <c r="K3641" i="2"/>
  <c r="K7842" i="2"/>
  <c r="K2426" i="2"/>
  <c r="K7467" i="2"/>
  <c r="K3755" i="2"/>
  <c r="K5853" i="2"/>
  <c r="K809" i="2"/>
  <c r="K8113" i="2"/>
  <c r="K6763" i="2"/>
  <c r="K2163" i="2"/>
  <c r="K5194" i="2"/>
  <c r="K2946" i="2"/>
  <c r="K513" i="2"/>
  <c r="K3536" i="2"/>
  <c r="K4614" i="2"/>
  <c r="K4098" i="2"/>
  <c r="K5700" i="2"/>
  <c r="K4310" i="2"/>
  <c r="K4492" i="2"/>
  <c r="K6538" i="2"/>
  <c r="K1678" i="2"/>
  <c r="K1329" i="2"/>
  <c r="K603" i="2"/>
  <c r="K571" i="2"/>
  <c r="K2296" i="2"/>
  <c r="K7395" i="2"/>
  <c r="K2709" i="2"/>
  <c r="K6817" i="2"/>
  <c r="K7255" i="2"/>
  <c r="K4431" i="2"/>
  <c r="K3950" i="2"/>
  <c r="K3000" i="2"/>
  <c r="K1158" i="2"/>
  <c r="K2145" i="2"/>
  <c r="K5105" i="2"/>
  <c r="K579" i="2"/>
  <c r="K7400" i="2"/>
  <c r="K5238" i="2"/>
  <c r="K770" i="2"/>
  <c r="K1841" i="2"/>
  <c r="K8069" i="2"/>
  <c r="K541" i="2"/>
  <c r="K6272" i="2"/>
  <c r="K7553" i="2"/>
  <c r="K2487" i="2"/>
  <c r="K4099" i="2"/>
  <c r="K4235" i="2"/>
  <c r="K5491" i="2"/>
  <c r="K3548" i="2"/>
  <c r="K3319" i="2"/>
  <c r="K4604" i="2"/>
  <c r="K289" i="2"/>
  <c r="K1903" i="2"/>
  <c r="K1483" i="2"/>
  <c r="K4688" i="2"/>
  <c r="K1830" i="2"/>
  <c r="K969" i="2"/>
  <c r="K3623" i="2"/>
  <c r="K2082" i="2"/>
  <c r="K6027" i="2"/>
  <c r="K423" i="2"/>
  <c r="K5242" i="2"/>
  <c r="K5161" i="2"/>
  <c r="K6856" i="2"/>
  <c r="K6993" i="2"/>
  <c r="K4459" i="2"/>
  <c r="K321" i="2"/>
  <c r="K1567" i="2"/>
  <c r="K1665" i="2"/>
  <c r="K6762" i="2"/>
  <c r="K5102" i="2"/>
  <c r="K3260" i="2"/>
  <c r="K2227" i="2"/>
  <c r="K5423" i="2"/>
  <c r="K3904" i="2"/>
  <c r="K7487" i="2"/>
  <c r="K6940" i="2"/>
  <c r="K7171" i="2"/>
  <c r="K520" i="2"/>
  <c r="K117" i="2"/>
  <c r="K926" i="2"/>
  <c r="K6822" i="2"/>
  <c r="K1932" i="2"/>
  <c r="K7496" i="2"/>
  <c r="K7944" i="2"/>
  <c r="K4037" i="2"/>
  <c r="K7092" i="2"/>
  <c r="K5205" i="2"/>
  <c r="K4594" i="2"/>
  <c r="K176" i="2"/>
  <c r="K2579" i="2"/>
  <c r="K5898" i="2"/>
  <c r="K1060" i="2"/>
  <c r="K3789" i="2"/>
  <c r="K3876" i="2"/>
  <c r="K202" i="2"/>
  <c r="K6654" i="2"/>
  <c r="K7856" i="2"/>
  <c r="K4304" i="2"/>
  <c r="K2359" i="2"/>
  <c r="K2251" i="2"/>
  <c r="K3696" i="2"/>
  <c r="K2194" i="2"/>
  <c r="K1989" i="2"/>
  <c r="K1249" i="2"/>
  <c r="K7033" i="2"/>
  <c r="K2692" i="2"/>
  <c r="K259" i="2"/>
  <c r="K6376" i="2"/>
  <c r="K4857" i="2"/>
  <c r="K1561" i="2"/>
  <c r="K1055" i="2"/>
  <c r="K4734" i="2"/>
  <c r="K3598" i="2"/>
  <c r="K7445" i="2"/>
  <c r="K2746" i="2"/>
  <c r="K1937" i="2"/>
  <c r="K6158" i="2"/>
  <c r="K5091" i="2"/>
  <c r="K4501" i="2"/>
  <c r="K6844" i="2"/>
  <c r="K3077" i="2"/>
  <c r="K5216" i="2"/>
  <c r="K6951" i="2"/>
  <c r="K7523" i="2"/>
  <c r="K2115" i="2"/>
  <c r="K847" i="2"/>
  <c r="K1288" i="2"/>
  <c r="K7303" i="2"/>
  <c r="K6573" i="2"/>
  <c r="K1204" i="2"/>
  <c r="K5207" i="2"/>
  <c r="K3652" i="2"/>
  <c r="K4370" i="2"/>
  <c r="K7351" i="2"/>
  <c r="K4682" i="2"/>
  <c r="K7269" i="2"/>
  <c r="K44" i="2"/>
  <c r="K7422" i="2"/>
  <c r="K1143" i="2"/>
  <c r="K7168" i="2"/>
  <c r="K5198" i="2"/>
  <c r="K1622" i="2"/>
  <c r="K4550" i="2"/>
  <c r="K4573" i="2"/>
  <c r="K5995" i="2"/>
  <c r="K5405" i="2"/>
  <c r="K968" i="2"/>
  <c r="K4423" i="2"/>
  <c r="K6197" i="2"/>
  <c r="K1855" i="2"/>
  <c r="K6338" i="2"/>
  <c r="K2669" i="2"/>
  <c r="K2765" i="2"/>
  <c r="K3336" i="2"/>
  <c r="K6037" i="2"/>
  <c r="K5524" i="2"/>
  <c r="K4908" i="2"/>
  <c r="K572" i="2"/>
  <c r="K6247" i="2"/>
  <c r="K2849" i="2"/>
  <c r="K6907" i="2"/>
  <c r="K4746" i="2"/>
  <c r="K1014" i="2"/>
  <c r="K6465" i="2"/>
  <c r="K1746" i="2"/>
  <c r="K1807" i="2"/>
  <c r="K6014" i="2"/>
  <c r="K4025" i="2"/>
  <c r="K3742" i="2"/>
  <c r="K6401" i="2"/>
  <c r="K7447" i="2"/>
  <c r="K5812" i="2"/>
  <c r="K2023" i="2"/>
  <c r="K836" i="2"/>
  <c r="K764" i="2"/>
  <c r="K7862" i="2"/>
  <c r="K5251" i="2"/>
  <c r="K5094" i="2"/>
  <c r="K2236" i="2"/>
  <c r="K6149" i="2"/>
  <c r="K7636" i="2"/>
  <c r="K1494" i="2"/>
  <c r="K783" i="2"/>
  <c r="K7499" i="2"/>
  <c r="K3682" i="2"/>
  <c r="K2204" i="2"/>
  <c r="K4340" i="2"/>
  <c r="K6348" i="2"/>
  <c r="K7701" i="2"/>
  <c r="K8190" i="2"/>
  <c r="K6985" i="2"/>
  <c r="K3100" i="2"/>
  <c r="K2372" i="2"/>
  <c r="K7089" i="2"/>
  <c r="K750" i="2"/>
  <c r="K1311" i="2"/>
  <c r="K7591" i="2"/>
  <c r="K3931" i="2"/>
  <c r="K7141" i="2"/>
  <c r="K6002" i="2"/>
  <c r="K2042" i="2"/>
  <c r="K6399" i="2"/>
  <c r="K2940" i="2"/>
  <c r="K4487" i="2"/>
  <c r="K3025" i="2"/>
  <c r="K1193" i="2"/>
  <c r="K4351" i="2"/>
  <c r="K1157" i="2"/>
  <c r="K5610" i="2"/>
  <c r="K1651" i="2"/>
  <c r="K7488" i="2"/>
  <c r="K4475" i="2"/>
  <c r="K5232" i="2"/>
  <c r="K6807" i="2"/>
  <c r="K198" i="2"/>
  <c r="K7502" i="2"/>
  <c r="K3068" i="2"/>
  <c r="K7670" i="2"/>
  <c r="K4534" i="2"/>
  <c r="K2530" i="2"/>
  <c r="K7159" i="2"/>
  <c r="K3748" i="2"/>
  <c r="K5079" i="2"/>
  <c r="K6439" i="2"/>
  <c r="K5619" i="2"/>
  <c r="K3259" i="2"/>
  <c r="K7627" i="2"/>
  <c r="K2406" i="2"/>
  <c r="K1075" i="2"/>
  <c r="K4709" i="2"/>
  <c r="K3819" i="2"/>
  <c r="K3484" i="2"/>
  <c r="K7184" i="2"/>
  <c r="K3337" i="2"/>
  <c r="K163" i="2"/>
  <c r="K7892" i="2"/>
  <c r="K391" i="2"/>
  <c r="K5401" i="2"/>
  <c r="K7045" i="2"/>
  <c r="K3929" i="2"/>
  <c r="K7180" i="2"/>
  <c r="K1427" i="2"/>
  <c r="K3318" i="2"/>
  <c r="K5585" i="2"/>
  <c r="K4685" i="2"/>
  <c r="K466" i="2"/>
  <c r="K7886" i="2"/>
  <c r="K1971" i="2"/>
  <c r="K5113" i="2"/>
  <c r="K2144" i="2"/>
  <c r="K5271" i="2"/>
  <c r="K7749" i="2"/>
  <c r="K769" i="2"/>
  <c r="K6419" i="2"/>
  <c r="K7917" i="2"/>
  <c r="K754" i="2"/>
  <c r="K2538" i="2"/>
  <c r="K4231" i="2"/>
  <c r="K6501" i="2"/>
  <c r="K1575" i="2"/>
  <c r="K1468" i="2"/>
  <c r="K7460" i="2"/>
  <c r="K3903" i="2"/>
  <c r="K3087" i="2"/>
  <c r="K4480" i="2"/>
  <c r="K50" i="2"/>
  <c r="K6170" i="2"/>
  <c r="K2435" i="2"/>
  <c r="K7236" i="2"/>
  <c r="K5451" i="2"/>
  <c r="K7872" i="2"/>
  <c r="K5716" i="2"/>
  <c r="K6486" i="2"/>
  <c r="K5045" i="2"/>
  <c r="K3846" i="2"/>
  <c r="K2241" i="2"/>
  <c r="K308" i="2"/>
  <c r="K3375" i="2"/>
  <c r="K6584" i="2"/>
  <c r="K2188" i="2"/>
  <c r="K2918" i="2"/>
  <c r="K7955" i="2"/>
  <c r="K4253" i="2"/>
  <c r="K7334" i="2"/>
  <c r="K1915" i="2"/>
  <c r="K330" i="2"/>
  <c r="K417" i="2"/>
  <c r="K4017" i="2"/>
  <c r="K2239" i="2"/>
  <c r="K3977" i="2"/>
  <c r="K5290" i="2"/>
  <c r="K6210" i="2"/>
  <c r="K7275" i="2"/>
  <c r="K7444" i="2"/>
  <c r="K3677" i="2"/>
  <c r="K2191" i="2"/>
  <c r="K947" i="2"/>
  <c r="K5823" i="2"/>
  <c r="K5100" i="2"/>
  <c r="K6704" i="2"/>
  <c r="K3174" i="2"/>
  <c r="K1344" i="2"/>
  <c r="K5577" i="2"/>
  <c r="K5044" i="2"/>
  <c r="K6823" i="2"/>
  <c r="K4324" i="2"/>
  <c r="K7136" i="2"/>
  <c r="K4316" i="2"/>
  <c r="K2353" i="2"/>
  <c r="K1050" i="2"/>
  <c r="K7885" i="2"/>
  <c r="K3269" i="2"/>
  <c r="K6182" i="2"/>
  <c r="K1785" i="2"/>
  <c r="K1028" i="2"/>
  <c r="K7478" i="2"/>
  <c r="K8071" i="2"/>
  <c r="K6341" i="2"/>
  <c r="K3289" i="2"/>
  <c r="K6156" i="2"/>
  <c r="K7578" i="2"/>
  <c r="K3142" i="2"/>
  <c r="K3588" i="2"/>
  <c r="K2764" i="2"/>
  <c r="K295" i="2"/>
  <c r="K1889" i="2"/>
  <c r="K5553" i="2"/>
  <c r="K7730" i="2"/>
  <c r="K4411" i="2"/>
  <c r="K7491" i="2"/>
  <c r="K7394" i="2"/>
  <c r="K6979" i="2"/>
  <c r="K1049" i="2"/>
  <c r="K1668" i="2"/>
  <c r="K7316" i="2"/>
  <c r="K6464" i="2"/>
  <c r="K3852" i="2"/>
  <c r="K5543" i="2"/>
  <c r="K94" i="2"/>
  <c r="K1203" i="2"/>
  <c r="K1331" i="2"/>
  <c r="K5435" i="2"/>
  <c r="K4348" i="2"/>
  <c r="K1377" i="2"/>
  <c r="K4352" i="2"/>
  <c r="K3570" i="2"/>
  <c r="K470" i="2"/>
  <c r="K5077" i="2"/>
  <c r="K3699" i="2"/>
  <c r="K1416" i="2"/>
  <c r="K4140" i="2"/>
  <c r="K6185" i="2"/>
  <c r="K6113" i="2"/>
  <c r="K6263" i="2"/>
  <c r="K5794" i="2"/>
  <c r="K286" i="2"/>
  <c r="K4928" i="2"/>
  <c r="K2425" i="2"/>
  <c r="K424" i="2"/>
  <c r="K4792" i="2"/>
  <c r="K5407" i="2"/>
  <c r="K2826" i="2"/>
  <c r="K6335" i="2"/>
  <c r="K6871" i="2"/>
  <c r="K5177" i="2"/>
  <c r="K3558" i="2"/>
  <c r="K4415" i="2"/>
  <c r="K2421" i="2"/>
  <c r="K7569" i="2"/>
  <c r="K6058" i="2"/>
  <c r="K3362" i="2"/>
  <c r="K7972" i="2"/>
  <c r="K1113" i="2"/>
  <c r="K4032" i="2"/>
  <c r="K6926" i="2"/>
  <c r="K1700" i="2"/>
  <c r="K1404" i="2"/>
  <c r="K3880" i="2"/>
  <c r="K1572" i="2"/>
  <c r="K539" i="2"/>
  <c r="K1631" i="2"/>
  <c r="K6639" i="2"/>
  <c r="K7102" i="2"/>
  <c r="K2028" i="2"/>
  <c r="K5443" i="2"/>
  <c r="K7932" i="2"/>
  <c r="K2389" i="2"/>
  <c r="K1142" i="2"/>
  <c r="K4572" i="2"/>
  <c r="K7204" i="2"/>
  <c r="K5965" i="2"/>
  <c r="K7733" i="2"/>
  <c r="K2097" i="2"/>
  <c r="K190" i="2"/>
  <c r="K3066" i="2"/>
  <c r="K7793" i="2"/>
  <c r="K6175" i="2"/>
  <c r="K1734" i="2"/>
  <c r="K146" i="2"/>
  <c r="K533" i="2"/>
  <c r="K7808" i="2"/>
  <c r="K3410" i="2"/>
  <c r="K3431" i="2"/>
  <c r="K5690" i="2"/>
  <c r="K6912" i="2"/>
  <c r="K7029" i="2"/>
  <c r="K2595" i="2"/>
  <c r="K4706" i="2"/>
  <c r="K8201" i="2"/>
  <c r="K6081" i="2"/>
  <c r="K873" i="2"/>
  <c r="K6340" i="2"/>
  <c r="K5748" i="2"/>
  <c r="K5268" i="2"/>
  <c r="K194" i="2"/>
  <c r="K83" i="2"/>
  <c r="K4011" i="2"/>
  <c r="K4209" i="2"/>
  <c r="K325" i="2"/>
  <c r="K7246" i="2"/>
  <c r="K1975" i="2"/>
  <c r="K3306" i="2"/>
  <c r="K2666" i="2"/>
  <c r="K4417" i="2"/>
  <c r="K5455" i="2"/>
  <c r="K8179" i="2"/>
  <c r="K932" i="2"/>
  <c r="K4476" i="2"/>
  <c r="K6531" i="2"/>
  <c r="K5895" i="2"/>
  <c r="K107" i="2"/>
  <c r="K3999" i="2"/>
  <c r="K7622" i="2"/>
  <c r="K6235" i="2"/>
  <c r="K60" i="2"/>
  <c r="K3728" i="2"/>
  <c r="K4107" i="2"/>
  <c r="K13" i="2"/>
  <c r="K5746" i="2"/>
  <c r="K3655" i="2"/>
  <c r="K6786" i="2"/>
  <c r="K1220" i="2"/>
  <c r="K5169" i="2"/>
  <c r="K125" i="2"/>
  <c r="K6885" i="2"/>
  <c r="K6085" i="2"/>
  <c r="K3659" i="2"/>
  <c r="K3858" i="2"/>
  <c r="K2308" i="2"/>
  <c r="K479" i="2"/>
  <c r="K3157" i="2"/>
  <c r="K7107" i="2"/>
  <c r="K4637" i="2"/>
  <c r="K76" i="2"/>
  <c r="K1309" i="2"/>
  <c r="K3246" i="2"/>
  <c r="K2608" i="2"/>
  <c r="K6971" i="2"/>
  <c r="K3642" i="2"/>
  <c r="K638" i="2"/>
  <c r="K5868" i="2"/>
  <c r="K1620" i="2"/>
  <c r="K849" i="2"/>
  <c r="K4075" i="2"/>
  <c r="K6771" i="2"/>
  <c r="K5582" i="2"/>
  <c r="K6496" i="2"/>
  <c r="K5661" i="2"/>
  <c r="K1281" i="2"/>
  <c r="K8064" i="2"/>
  <c r="K5651" i="2"/>
  <c r="K3549" i="2"/>
  <c r="K4403" i="2"/>
  <c r="K1175" i="2"/>
  <c r="K5463" i="2"/>
  <c r="K4287" i="2"/>
  <c r="K7680" i="2"/>
  <c r="K1835" i="2"/>
  <c r="K1755" i="2"/>
  <c r="K5832" i="2"/>
  <c r="K949" i="2"/>
  <c r="K3020" i="2"/>
  <c r="K1983" i="2"/>
  <c r="K104" i="2"/>
  <c r="K6356" i="2"/>
  <c r="K7509" i="2"/>
  <c r="K910" i="2"/>
  <c r="K7603" i="2"/>
  <c r="K6066" i="2"/>
  <c r="K5150" i="2"/>
  <c r="K1914" i="2"/>
  <c r="K3676" i="2"/>
  <c r="K3661" i="2"/>
  <c r="K1844" i="2"/>
  <c r="K1922" i="2"/>
  <c r="K606" i="2"/>
  <c r="K8015" i="2"/>
  <c r="K5193" i="2"/>
  <c r="K1425" i="2"/>
  <c r="K4042" i="2"/>
  <c r="K3226" i="2"/>
  <c r="K3499" i="2"/>
  <c r="K801" i="2"/>
  <c r="K4650" i="2"/>
  <c r="K6414" i="2"/>
  <c r="K2397" i="2"/>
  <c r="K7121" i="2"/>
  <c r="K4380" i="2"/>
  <c r="K52" i="2"/>
  <c r="K2004" i="2"/>
  <c r="K3498" i="2"/>
  <c r="K6311" i="2"/>
  <c r="K4470" i="2"/>
  <c r="K978" i="2"/>
  <c r="K6688" i="2"/>
  <c r="K5659" i="2"/>
  <c r="K8149" i="2"/>
  <c r="K2245" i="2"/>
  <c r="K3574" i="2"/>
  <c r="K5986" i="2"/>
  <c r="K2968" i="2"/>
  <c r="K5513" i="2"/>
  <c r="K410" i="2"/>
  <c r="K6796" i="2"/>
  <c r="K1209" i="2"/>
  <c r="K1659" i="2"/>
  <c r="K7922" i="2"/>
  <c r="K4774" i="2"/>
  <c r="K2209" i="2"/>
  <c r="K3149" i="2"/>
  <c r="K7055" i="2"/>
  <c r="K8166" i="2"/>
  <c r="K824" i="2"/>
  <c r="K3961" i="2"/>
  <c r="K1998" i="2"/>
  <c r="K7345" i="2"/>
  <c r="K7687" i="2"/>
  <c r="K3687" i="2"/>
  <c r="K709" i="2"/>
  <c r="K2823" i="2"/>
  <c r="K2613" i="2"/>
  <c r="K4807" i="2"/>
  <c r="K7471" i="2"/>
  <c r="K6556" i="2"/>
  <c r="K3893" i="2"/>
  <c r="K5605" i="2"/>
  <c r="K714" i="2"/>
  <c r="K2707" i="2"/>
  <c r="K4737" i="2"/>
  <c r="K6285" i="2"/>
  <c r="K6721" i="2"/>
  <c r="K768" i="2"/>
  <c r="K4590" i="2"/>
  <c r="K1728" i="2"/>
  <c r="K6984" i="2"/>
  <c r="K2375" i="2"/>
  <c r="K3924" i="2"/>
  <c r="K5758" i="2"/>
  <c r="K971" i="2"/>
  <c r="K7510" i="2"/>
  <c r="K7535" i="2"/>
  <c r="K3184" i="2"/>
  <c r="K2248" i="2"/>
  <c r="K4804" i="2"/>
  <c r="K800" i="2"/>
  <c r="K1552" i="2"/>
  <c r="K731" i="2"/>
  <c r="K2179" i="2"/>
  <c r="K4727" i="2"/>
  <c r="K2506" i="2"/>
  <c r="K5628" i="2"/>
  <c r="K7076" i="2"/>
  <c r="K3413" i="2"/>
  <c r="K6365" i="2"/>
  <c r="K1769" i="2"/>
  <c r="K4322" i="2"/>
  <c r="K5231" i="2"/>
  <c r="K7386" i="2"/>
  <c r="K7405" i="2"/>
  <c r="K6707" i="2"/>
  <c r="K4665" i="2"/>
  <c r="K894" i="2"/>
  <c r="K5515" i="2"/>
  <c r="K4028" i="2"/>
  <c r="K5997" i="2"/>
  <c r="K3559" i="2"/>
  <c r="K5726" i="2"/>
  <c r="K1211" i="2"/>
  <c r="K7372" i="2"/>
  <c r="K1495" i="2"/>
  <c r="K435" i="2"/>
  <c r="K4965" i="2"/>
  <c r="K2537" i="2"/>
  <c r="K547" i="2"/>
  <c r="K5073" i="2"/>
  <c r="K2981" i="2"/>
  <c r="K3909" i="2"/>
  <c r="K5666" i="2"/>
  <c r="K6997" i="2"/>
  <c r="K7673" i="2"/>
  <c r="K413" i="2"/>
  <c r="K4514" i="2"/>
  <c r="K2474" i="2"/>
  <c r="K7350" i="2"/>
  <c r="K1584" i="2"/>
  <c r="K2813" i="2"/>
  <c r="K7952" i="2"/>
  <c r="K2760" i="2"/>
  <c r="K4599" i="2"/>
  <c r="K1420" i="2"/>
  <c r="K3532" i="2"/>
  <c r="K3834" i="2"/>
  <c r="K7362" i="2"/>
  <c r="K1117" i="2"/>
  <c r="K1925" i="2"/>
  <c r="K4958" i="2"/>
  <c r="K6669" i="2"/>
  <c r="K690" i="2"/>
  <c r="K6094" i="2"/>
  <c r="K6184" i="2"/>
  <c r="K680" i="2"/>
  <c r="K5616" i="2"/>
  <c r="K7064" i="2"/>
  <c r="K4527" i="2"/>
  <c r="K4821" i="2"/>
  <c r="K7178" i="2"/>
  <c r="K2770" i="2"/>
  <c r="K759" i="2"/>
  <c r="K6999" i="2"/>
  <c r="K2283" i="2"/>
  <c r="K5053" i="2"/>
  <c r="K934" i="2"/>
  <c r="K3970" i="2"/>
  <c r="K5139" i="2"/>
  <c r="K2789" i="2"/>
  <c r="K3258" i="2"/>
  <c r="K6548" i="2"/>
  <c r="K7665" i="2"/>
  <c r="K7657" i="2"/>
  <c r="K4420" i="2"/>
  <c r="K4289" i="2"/>
  <c r="K4119" i="2"/>
  <c r="K7466" i="2"/>
  <c r="K404" i="2"/>
  <c r="K2870" i="2"/>
  <c r="K4630" i="2"/>
  <c r="K4365" i="2"/>
  <c r="K8032" i="2"/>
  <c r="K3689" i="2"/>
  <c r="K1202" i="2"/>
  <c r="K7947" i="2"/>
  <c r="K6733" i="2"/>
  <c r="K4729" i="2"/>
  <c r="K2842" i="2"/>
  <c r="K5644" i="2"/>
  <c r="K5611" i="2"/>
  <c r="K6918" i="2"/>
  <c r="K2089" i="2"/>
  <c r="K4634" i="2"/>
  <c r="K296" i="2"/>
  <c r="K7633" i="2"/>
  <c r="K6850" i="2"/>
  <c r="K3984" i="2"/>
  <c r="K1978" i="2"/>
  <c r="K71" i="2"/>
  <c r="K7839" i="2"/>
  <c r="K1894" i="2"/>
  <c r="K3719" i="2"/>
  <c r="K7821" i="2"/>
  <c r="K1370" i="2"/>
  <c r="K7216" i="2"/>
  <c r="K7732" i="2"/>
  <c r="K7837" i="2"/>
  <c r="K2671" i="2"/>
  <c r="K4859" i="2"/>
  <c r="K4787" i="2"/>
  <c r="K4147" i="2"/>
  <c r="K152" i="2"/>
  <c r="K5188" i="2"/>
  <c r="K4126" i="2"/>
  <c r="K6930" i="2"/>
  <c r="K1720" i="2"/>
  <c r="K6115" i="2"/>
  <c r="K448" i="2"/>
  <c r="K5055" i="2"/>
  <c r="K4877" i="2"/>
  <c r="K5492" i="2"/>
  <c r="K7915" i="2"/>
  <c r="K4483" i="2"/>
  <c r="K186" i="2"/>
  <c r="K2160" i="2"/>
  <c r="K8189" i="2"/>
  <c r="K5574" i="2"/>
  <c r="K6645" i="2"/>
  <c r="K5723" i="2"/>
  <c r="K1433" i="2"/>
  <c r="K3275" i="2"/>
  <c r="K2743" i="2"/>
  <c r="K374" i="2"/>
  <c r="K4783" i="2"/>
  <c r="K5164" i="2"/>
  <c r="K1237" i="2"/>
  <c r="K2753" i="2"/>
  <c r="K4805" i="2"/>
  <c r="K7377" i="2"/>
  <c r="K6838" i="2"/>
  <c r="K5141" i="2"/>
  <c r="K567" i="2"/>
  <c r="K3902" i="2"/>
  <c r="K5394" i="2"/>
  <c r="K4278" i="2"/>
  <c r="K1952" i="2"/>
  <c r="K2132" i="2"/>
  <c r="K7563" i="2"/>
  <c r="K2253" i="2"/>
  <c r="K7128" i="2"/>
  <c r="K2996" i="2"/>
  <c r="K519" i="2"/>
  <c r="K6144" i="2"/>
  <c r="K1268" i="2"/>
  <c r="K6166" i="2"/>
  <c r="K6802" i="2"/>
  <c r="K1438" i="2"/>
  <c r="K1854" i="2"/>
  <c r="K2100" i="2"/>
  <c r="K334" i="2"/>
  <c r="K1243" i="2"/>
  <c r="K3853" i="2"/>
  <c r="K5415" i="2"/>
  <c r="K998" i="2"/>
  <c r="K5308" i="2"/>
  <c r="K7000" i="2"/>
  <c r="K5033" i="2"/>
  <c r="K6199" i="2"/>
  <c r="K36" i="2"/>
  <c r="K4676" i="2"/>
  <c r="K2834" i="2"/>
  <c r="K2581" i="2"/>
  <c r="K2667" i="2"/>
  <c r="K4243" i="2"/>
  <c r="K139" i="2"/>
  <c r="K300" i="2"/>
  <c r="K99" i="2"/>
  <c r="K6483" i="2"/>
  <c r="K2633" i="2"/>
  <c r="K7864" i="2"/>
  <c r="K3637" i="2"/>
  <c r="K4232" i="2"/>
  <c r="K1369" i="2"/>
  <c r="K3065" i="2"/>
  <c r="K1921" i="2"/>
  <c r="K7482" i="2"/>
  <c r="K4613" i="2"/>
  <c r="K854" i="2"/>
  <c r="K8136" i="2"/>
  <c r="K2818" i="2"/>
  <c r="K6551" i="2"/>
  <c r="K6691" i="2"/>
  <c r="K2528" i="2"/>
  <c r="K6899" i="2"/>
  <c r="K7836" i="2"/>
  <c r="K7961" i="2"/>
  <c r="K2371" i="2"/>
  <c r="K126" i="2"/>
  <c r="K4455" i="2"/>
  <c r="K4367" i="2"/>
  <c r="K6289" i="2"/>
  <c r="K3034" i="2"/>
  <c r="K5591" i="2"/>
  <c r="K5136" i="2"/>
  <c r="K2737" i="2"/>
  <c r="K484" i="2"/>
  <c r="K3273" i="2"/>
  <c r="K2152" i="2"/>
  <c r="K3016" i="2"/>
  <c r="K2120" i="2"/>
  <c r="K1141" i="2"/>
  <c r="K3428" i="2"/>
  <c r="K1316" i="2"/>
  <c r="K1505" i="2"/>
  <c r="K4187" i="2"/>
  <c r="K6863" i="2"/>
  <c r="K1858" i="2"/>
  <c r="K3041" i="2"/>
  <c r="K6624" i="2"/>
  <c r="K589" i="2"/>
  <c r="K2861" i="2"/>
  <c r="K3199" i="2"/>
  <c r="K2957" i="2"/>
  <c r="K6972" i="2"/>
  <c r="K2750" i="2"/>
  <c r="K8081" i="2"/>
  <c r="K7091" i="2"/>
  <c r="K7211" i="2"/>
  <c r="K4977" i="2"/>
  <c r="K7497" i="2"/>
  <c r="K735" i="2"/>
  <c r="K4731" i="2"/>
  <c r="K2980" i="2"/>
  <c r="K320" i="2"/>
  <c r="K3405" i="2"/>
  <c r="K4603" i="2"/>
  <c r="K6398" i="2"/>
  <c r="K3856" i="2"/>
  <c r="K2366" i="2"/>
  <c r="K6670" i="2"/>
  <c r="K1048" i="2"/>
  <c r="K5537" i="2"/>
  <c r="K4889" i="2"/>
  <c r="K7018" i="2"/>
  <c r="K4605" i="2"/>
  <c r="K2886" i="2"/>
  <c r="K705" i="2"/>
  <c r="K3125" i="2"/>
  <c r="K5170" i="2"/>
  <c r="K4115" i="2"/>
  <c r="K4490" i="2"/>
  <c r="K3177" i="2"/>
  <c r="K4900" i="2"/>
  <c r="K2053" i="2"/>
  <c r="K2006" i="2"/>
  <c r="K943" i="2"/>
  <c r="K4909" i="2"/>
  <c r="K396" i="2"/>
  <c r="K4070" i="2"/>
  <c r="K6661" i="2"/>
  <c r="K7454" i="2"/>
  <c r="K7938" i="2"/>
  <c r="K4286" i="2"/>
  <c r="K232" i="2"/>
  <c r="K1095" i="2"/>
  <c r="K5994" i="2"/>
  <c r="K5281" i="2"/>
  <c r="K6358" i="2"/>
  <c r="K1941" i="2"/>
  <c r="K5402" i="2"/>
  <c r="K4819" i="2"/>
  <c r="K2139" i="2"/>
  <c r="K6600" i="2"/>
  <c r="K635" i="2"/>
  <c r="K4484" i="2"/>
  <c r="K6497" i="2"/>
  <c r="K2484" i="2"/>
  <c r="K7534" i="2"/>
  <c r="K224" i="2"/>
  <c r="K3897" i="2"/>
  <c r="K922" i="2"/>
  <c r="K4816" i="2"/>
  <c r="K4592" i="2"/>
  <c r="K6849" i="2"/>
  <c r="K7522" i="2"/>
  <c r="K2105" i="2"/>
  <c r="K3237" i="2"/>
  <c r="K7785" i="2"/>
  <c r="K3447" i="2"/>
  <c r="K2540" i="2"/>
  <c r="K1074" i="2"/>
  <c r="K3171" i="2"/>
  <c r="K3867" i="2"/>
  <c r="K7598" i="2"/>
  <c r="K2816" i="2"/>
  <c r="K7258" i="2"/>
  <c r="K7653" i="2"/>
  <c r="K7380" i="2"/>
  <c r="K7378" i="2"/>
  <c r="K5028" i="2"/>
  <c r="K154" i="2"/>
  <c r="K3685" i="2"/>
  <c r="K1618" i="2"/>
  <c r="K5354" i="2"/>
  <c r="K4701" i="2"/>
  <c r="K7528" i="2"/>
  <c r="K2128" i="2"/>
  <c r="K1875" i="2"/>
  <c r="K4829" i="2"/>
  <c r="K1780" i="2"/>
  <c r="K1201" i="2"/>
  <c r="K5914" i="2"/>
  <c r="K6005" i="2"/>
  <c r="K7062" i="2"/>
  <c r="K8143" i="2"/>
  <c r="K1701" i="2"/>
  <c r="K7545" i="2"/>
  <c r="K2133" i="2"/>
  <c r="K663" i="2"/>
  <c r="K4118" i="2"/>
  <c r="K5816" i="2"/>
  <c r="K3725" i="2"/>
  <c r="K7265" i="2"/>
  <c r="K1718" i="2"/>
  <c r="K8011" i="2"/>
  <c r="K957" i="2"/>
  <c r="K3324" i="2"/>
  <c r="K7287" i="2"/>
  <c r="K1934" i="2"/>
  <c r="K5086" i="2"/>
  <c r="K6904" i="2"/>
  <c r="K6948" i="2"/>
  <c r="K3329" i="2"/>
  <c r="K169" i="2"/>
  <c r="K2116" i="2"/>
  <c r="K5384" i="2"/>
  <c r="K5254" i="2"/>
  <c r="K1946" i="2"/>
  <c r="K4158" i="2"/>
  <c r="K1705" i="2"/>
  <c r="K1295" i="2"/>
  <c r="K4539" i="2"/>
  <c r="K6623" i="2"/>
  <c r="K1112" i="2"/>
  <c r="K552" i="2"/>
  <c r="K5511" i="2"/>
  <c r="K4820" i="2"/>
  <c r="K454" i="2"/>
  <c r="K1801" i="2"/>
  <c r="K4327" i="2"/>
  <c r="K6851" i="2"/>
  <c r="K5834" i="2"/>
  <c r="K7845" i="2"/>
  <c r="K5452" i="2"/>
  <c r="K7676" i="2"/>
  <c r="K5721" i="2"/>
  <c r="K2591" i="2"/>
  <c r="K29" i="2"/>
  <c r="K4313" i="2"/>
  <c r="K1556" i="2"/>
  <c r="K4163" i="2"/>
  <c r="K3327" i="2"/>
  <c r="K5697" i="2"/>
  <c r="K5970" i="2"/>
  <c r="K7371" i="2"/>
  <c r="K5618" i="2"/>
  <c r="K2609" i="2"/>
  <c r="K1126" i="2"/>
  <c r="K3907" i="2"/>
  <c r="K7624" i="2"/>
  <c r="K159" i="2"/>
  <c r="K1602" i="2"/>
  <c r="K249" i="2"/>
  <c r="K7819" i="2"/>
  <c r="K7963" i="2"/>
  <c r="K7332" i="2"/>
  <c r="K7540" i="2"/>
  <c r="K3708" i="2"/>
  <c r="K2349" i="2"/>
  <c r="K3551" i="2"/>
  <c r="K473" i="2"/>
  <c r="K2758" i="2"/>
  <c r="K2419" i="2"/>
  <c r="K5949" i="2"/>
  <c r="K1814" i="2"/>
  <c r="K3936" i="2"/>
  <c r="K2628" i="2"/>
  <c r="K7741" i="2"/>
  <c r="K1879" i="2"/>
  <c r="K793" i="2"/>
  <c r="K5499" i="2"/>
  <c r="K5702" i="2"/>
  <c r="K4528" i="2"/>
  <c r="K1864" i="2"/>
  <c r="K6110" i="2"/>
  <c r="K5389" i="2"/>
  <c r="K8041" i="2"/>
  <c r="K6975" i="2"/>
  <c r="K627" i="2"/>
  <c r="K1216" i="2"/>
  <c r="K4843" i="2"/>
  <c r="K1082" i="2"/>
  <c r="K1748" i="2"/>
  <c r="K4654" i="2"/>
  <c r="K3285" i="2"/>
  <c r="K6989" i="2"/>
  <c r="K2155" i="2"/>
  <c r="K4757" i="2"/>
  <c r="K1013" i="2"/>
  <c r="K5066" i="2"/>
  <c r="K8006" i="2"/>
  <c r="K3547" i="2"/>
  <c r="K6306" i="2"/>
  <c r="K1977" i="2"/>
  <c r="K1488" i="2"/>
  <c r="K6839" i="2"/>
  <c r="K5488" i="2"/>
  <c r="K5109" i="2"/>
  <c r="K660" i="2"/>
  <c r="K4396" i="2"/>
  <c r="K2319" i="2"/>
  <c r="K4565" i="2"/>
  <c r="K3788" i="2"/>
  <c r="K1994" i="2"/>
  <c r="K3419" i="2"/>
  <c r="K2599" i="2"/>
  <c r="K963" i="2"/>
  <c r="K6741" i="2"/>
  <c r="K5745" i="2"/>
  <c r="K2122" i="2"/>
  <c r="K3469" i="2"/>
  <c r="K4078" i="2"/>
  <c r="K3622" i="2"/>
  <c r="K6256" i="2"/>
  <c r="K6846" i="2"/>
  <c r="K1820" i="2"/>
  <c r="K2817" i="2"/>
  <c r="K3127" i="2"/>
  <c r="K222" i="2"/>
  <c r="K7883" i="2"/>
  <c r="K1265" i="2"/>
  <c r="K2363" i="2"/>
  <c r="K3456" i="2"/>
  <c r="K4513" i="2"/>
  <c r="K1280" i="2"/>
  <c r="K1629" i="2"/>
  <c r="K465" i="2"/>
  <c r="K5523" i="2"/>
  <c r="K6482" i="2"/>
  <c r="K5600" i="2"/>
  <c r="K2140" i="2"/>
  <c r="K7897" i="2"/>
  <c r="K5768" i="2"/>
  <c r="K5727" i="2"/>
  <c r="K4224" i="2"/>
  <c r="K730" i="2"/>
  <c r="K5729" i="2"/>
  <c r="K7848" i="2"/>
  <c r="K2268" i="2"/>
  <c r="K344" i="2"/>
  <c r="K4318" i="2"/>
  <c r="K166" i="2"/>
  <c r="K1667" i="2"/>
  <c r="K3035" i="2"/>
  <c r="K2522" i="2"/>
  <c r="K4530" i="2"/>
  <c r="K6391" i="2"/>
  <c r="K4428" i="2"/>
  <c r="K1571" i="2"/>
  <c r="K1012" i="2"/>
  <c r="K5421" i="2"/>
  <c r="K6683" i="2"/>
  <c r="K1920" i="2"/>
  <c r="K6412" i="2"/>
  <c r="K3651" i="2"/>
  <c r="K3332" i="2"/>
  <c r="K5510" i="2"/>
  <c r="K7928" i="2"/>
  <c r="K560" i="2"/>
  <c r="K5339" i="2"/>
  <c r="K6271" i="2"/>
  <c r="K5932" i="2"/>
  <c r="K681" i="2"/>
  <c r="K3811" i="2"/>
  <c r="K6577" i="2"/>
  <c r="K7104" i="2"/>
  <c r="K6479" i="2"/>
  <c r="K2234" i="2"/>
  <c r="K1156" i="2"/>
  <c r="K3653" i="2"/>
  <c r="K1682" i="2"/>
  <c r="K4325" i="2"/>
  <c r="K4790" i="2"/>
  <c r="K6357" i="2"/>
  <c r="K7745" i="2"/>
  <c r="K6640" i="2"/>
  <c r="K4045" i="2"/>
  <c r="K5393" i="2"/>
  <c r="K3618" i="2"/>
  <c r="K327" i="2"/>
  <c r="K1434" i="2"/>
  <c r="K5181" i="2"/>
  <c r="K6589" i="2"/>
  <c r="K1447" i="2"/>
  <c r="K2793" i="2"/>
  <c r="K4093" i="2"/>
  <c r="K7648" i="2"/>
  <c r="K462" i="2"/>
  <c r="K2614" i="2"/>
  <c r="K1916" i="2"/>
  <c r="K4355" i="2"/>
  <c r="K6794" i="2"/>
  <c r="K4259" i="2"/>
  <c r="K688" i="2"/>
  <c r="K6955" i="2"/>
  <c r="K1564" i="2"/>
  <c r="K3323" i="2"/>
  <c r="K25" i="2"/>
  <c r="K1950" i="2"/>
  <c r="K2699" i="2"/>
  <c r="K6929" i="2"/>
  <c r="K4906" i="2"/>
  <c r="K1574" i="2"/>
  <c r="K890" i="2"/>
  <c r="K3006" i="2"/>
  <c r="K5414" i="2"/>
  <c r="K5724" i="2"/>
  <c r="K2076" i="2"/>
  <c r="K782" i="2"/>
  <c r="K7290" i="2"/>
  <c r="K6505" i="2"/>
  <c r="K4724" i="2"/>
  <c r="K2773" i="2"/>
  <c r="K3620" i="2"/>
  <c r="K7473" i="2"/>
  <c r="K6001" i="2"/>
  <c r="K1773" i="2"/>
  <c r="K6599" i="2"/>
  <c r="K184" i="2"/>
  <c r="K7461" i="2"/>
  <c r="K4456" i="2"/>
  <c r="K8122" i="2"/>
  <c r="K5117" i="2"/>
  <c r="K5888" i="2"/>
  <c r="K5084" i="2"/>
  <c r="K7196" i="2"/>
  <c r="K3592" i="2"/>
  <c r="K7078" i="2"/>
  <c r="K7374" i="2"/>
  <c r="K1299" i="2"/>
  <c r="K7206" i="2"/>
  <c r="K931" i="2"/>
  <c r="K8001" i="2"/>
  <c r="K3201" i="2"/>
  <c r="K5063" i="2"/>
  <c r="K1284" i="2"/>
  <c r="K4097" i="2"/>
  <c r="K7145" i="2"/>
  <c r="K3266" i="2"/>
  <c r="K1140" i="2"/>
  <c r="K7193" i="2"/>
  <c r="K5643" i="2"/>
  <c r="K1073" i="2"/>
  <c r="K7262" i="2"/>
  <c r="K6991" i="2"/>
  <c r="K2965" i="2"/>
  <c r="K4197" i="2"/>
  <c r="K1466" i="2"/>
  <c r="K1019" i="2"/>
  <c r="K6223" i="2"/>
  <c r="K3808" i="2"/>
  <c r="K64" i="2"/>
  <c r="K1737" i="2"/>
  <c r="K1953" i="2"/>
  <c r="K4050" i="2"/>
  <c r="K6780" i="2"/>
  <c r="K3892" i="2"/>
  <c r="K2680" i="2"/>
  <c r="K5719" i="2"/>
  <c r="K3908" i="2"/>
  <c r="K753" i="2"/>
  <c r="K3373" i="2"/>
  <c r="K6406" i="2"/>
  <c r="K3270" i="2"/>
  <c r="K241" i="2"/>
  <c r="K3118" i="2"/>
  <c r="K7135" i="2"/>
  <c r="K123" i="2"/>
  <c r="K2490" i="2"/>
  <c r="K4379" i="2"/>
  <c r="K7852" i="2"/>
  <c r="K5974" i="2"/>
  <c r="K997" i="2"/>
  <c r="K3593" i="2"/>
  <c r="K5899" i="2"/>
  <c r="K18" i="2"/>
  <c r="K3185" i="2"/>
  <c r="K1796" i="2"/>
  <c r="K1623" i="2"/>
  <c r="K4071" i="2"/>
  <c r="K6274" i="2"/>
  <c r="K2061" i="2"/>
  <c r="K4862" i="2"/>
  <c r="K4840" i="2"/>
  <c r="K7858" i="2"/>
  <c r="K743" i="2"/>
  <c r="K54" i="2"/>
  <c r="K5996" i="2"/>
  <c r="K4587" i="2"/>
  <c r="K6744" i="2"/>
  <c r="K3516" i="2"/>
  <c r="K5909" i="2"/>
  <c r="K2066" i="2"/>
  <c r="K6336" i="2"/>
  <c r="K8105" i="2"/>
  <c r="K355" i="2"/>
  <c r="K610" i="2"/>
  <c r="K6279" i="2"/>
  <c r="K1711" i="2"/>
  <c r="K2701" i="2"/>
  <c r="K7139" i="2"/>
  <c r="K7981" i="2"/>
  <c r="K8106" i="2"/>
  <c r="K5230" i="2"/>
  <c r="K5442" i="2"/>
  <c r="K1286" i="2"/>
  <c r="K3055" i="2"/>
  <c r="K913" i="2"/>
  <c r="K1726" i="2"/>
  <c r="K3205" i="2"/>
  <c r="K1831" i="2"/>
  <c r="K5833" i="2"/>
  <c r="K3176" i="2"/>
  <c r="K6275" i="2"/>
  <c r="K6374" i="2"/>
  <c r="K47" i="2"/>
  <c r="K3773" i="2"/>
  <c r="K1778" i="2"/>
  <c r="K4054" i="2"/>
  <c r="K218" i="2"/>
  <c r="K5831" i="2"/>
  <c r="K2953" i="2"/>
  <c r="K7225" i="2"/>
  <c r="K2683" i="2"/>
  <c r="K6534" i="2"/>
  <c r="K3519" i="2"/>
  <c r="K596" i="2"/>
  <c r="K1461" i="2"/>
  <c r="K6954" i="2"/>
  <c r="K5068" i="2"/>
  <c r="K5155" i="2"/>
  <c r="K1231" i="2"/>
  <c r="K6835" i="2"/>
  <c r="K4523" i="2"/>
  <c r="K2492" i="2"/>
  <c r="K1187" i="2"/>
  <c r="K6008" i="2"/>
  <c r="K7942" i="2"/>
  <c r="K5192" i="2"/>
  <c r="K2427" i="2"/>
  <c r="K771" i="2"/>
  <c r="K7747" i="2"/>
  <c r="K3480" i="2"/>
  <c r="K7163" i="2"/>
  <c r="K8178" i="2"/>
  <c r="K2649" i="2"/>
  <c r="K6071" i="2"/>
  <c r="K7652" i="2"/>
  <c r="K5490" i="2"/>
  <c r="K432" i="2"/>
  <c r="K5848" i="2"/>
  <c r="K4342" i="2"/>
  <c r="K4416" i="2"/>
  <c r="K2335" i="2"/>
  <c r="K3393" i="2"/>
  <c r="K3878" i="2"/>
  <c r="K4248" i="2"/>
  <c r="K6489" i="2"/>
  <c r="K4114" i="2"/>
  <c r="K785" i="2"/>
  <c r="K2258" i="2"/>
  <c r="K6485" i="2"/>
  <c r="K2858" i="2"/>
  <c r="K5887" i="2"/>
  <c r="K729" i="2"/>
  <c r="K6565" i="2"/>
  <c r="K4870" i="2"/>
  <c r="K8176" i="2"/>
  <c r="K6297" i="2"/>
  <c r="K3371" i="2"/>
  <c r="K2142" i="2"/>
  <c r="K619" i="2"/>
  <c r="K6793" i="2"/>
  <c r="K6677" i="2"/>
  <c r="K6895" i="2"/>
  <c r="K5088" i="2"/>
  <c r="K6543" i="2"/>
  <c r="K5239" i="2"/>
  <c r="K543" i="2"/>
  <c r="K4649" i="2"/>
  <c r="K1388" i="2"/>
  <c r="K4350" i="2"/>
  <c r="K158" i="2"/>
  <c r="K4167" i="2"/>
  <c r="K4968" i="2"/>
  <c r="K6700" i="2"/>
  <c r="K5751" i="2"/>
  <c r="K1116" i="2"/>
  <c r="K3953" i="2"/>
  <c r="K10" i="2"/>
  <c r="K6456" i="2"/>
  <c r="K3458" i="2"/>
  <c r="K996" i="2"/>
  <c r="K1292" i="2"/>
  <c r="K2855" i="2"/>
  <c r="K1363" i="2"/>
  <c r="K3793" i="2"/>
  <c r="K3192" i="2"/>
  <c r="K7918" i="2"/>
  <c r="K1817" i="2"/>
  <c r="K570" i="2"/>
  <c r="K4408" i="2"/>
  <c r="K4997" i="2"/>
  <c r="K1594" i="2"/>
  <c r="K6123" i="2"/>
  <c r="K6339" i="2"/>
  <c r="K7457" i="2"/>
  <c r="K1397" i="2"/>
  <c r="K5929" i="2"/>
  <c r="K1598" i="2"/>
  <c r="K6390" i="2"/>
  <c r="K3165" i="2"/>
  <c r="K3700" i="2"/>
  <c r="K6523" i="2"/>
  <c r="K3315" i="2"/>
  <c r="K354" i="2"/>
  <c r="K6588" i="2"/>
  <c r="K4836" i="2"/>
  <c r="K6236" i="2"/>
  <c r="K1813" i="2"/>
  <c r="K937" i="2"/>
  <c r="K2875" i="2"/>
  <c r="K6287" i="2"/>
  <c r="K5087" i="2"/>
  <c r="K6947" i="2"/>
  <c r="K1664" i="2"/>
  <c r="K3211" i="2"/>
  <c r="K6622" i="2"/>
  <c r="K648" i="2"/>
  <c r="K4401" i="2"/>
  <c r="K8065" i="2"/>
  <c r="K1721" i="2"/>
  <c r="K3232" i="2"/>
  <c r="K529" i="2"/>
  <c r="K8035" i="2"/>
  <c r="K3602" i="2"/>
  <c r="K1553" i="2"/>
  <c r="K5392" i="2"/>
  <c r="K7096" i="2"/>
  <c r="K6105" i="2"/>
  <c r="K808" i="2"/>
  <c r="K5869" i="2"/>
  <c r="K5873" i="2"/>
  <c r="K5645" i="2"/>
  <c r="K7082" i="2"/>
  <c r="K4548" i="2"/>
  <c r="K3301" i="2"/>
  <c r="K2169" i="2"/>
  <c r="K363" i="2"/>
  <c r="K7644" i="2"/>
  <c r="K6012" i="2"/>
  <c r="K4987" i="2"/>
  <c r="K2832" i="2"/>
  <c r="K4549" i="2"/>
  <c r="K1532" i="2"/>
  <c r="K623" i="2"/>
  <c r="K3377" i="2"/>
  <c r="K3304" i="2"/>
  <c r="K918" i="2"/>
  <c r="K7019" i="2"/>
  <c r="K1619" i="2"/>
  <c r="K4750" i="2"/>
  <c r="K6745" i="2"/>
  <c r="K4181" i="2"/>
  <c r="K2195" i="2"/>
  <c r="K3612" i="2"/>
  <c r="K559" i="2"/>
  <c r="K4647" i="2"/>
  <c r="K1829" i="2"/>
  <c r="K6173" i="2"/>
  <c r="K5533" i="2"/>
  <c r="K4284" i="2"/>
  <c r="K5303" i="2"/>
  <c r="K1186" i="2"/>
  <c r="K2711" i="2"/>
  <c r="K2908" i="2"/>
  <c r="K878" i="2"/>
  <c r="K3384" i="2"/>
  <c r="K2344" i="2"/>
  <c r="K2365" i="2"/>
  <c r="K8042" i="2"/>
  <c r="K2320" i="2"/>
  <c r="K3757" i="2"/>
  <c r="K5559" i="2"/>
  <c r="K6228" i="2"/>
  <c r="K5348" i="2"/>
  <c r="K4088" i="2"/>
  <c r="K644" i="2"/>
  <c r="K4188" i="2"/>
  <c r="K3980" i="2"/>
  <c r="K2264" i="2"/>
  <c r="K3934" i="2"/>
  <c r="K645" i="2"/>
  <c r="K4064" i="2"/>
  <c r="K3378" i="2"/>
  <c r="K1846" i="2"/>
  <c r="K7360" i="2"/>
  <c r="K1129" i="2"/>
  <c r="K5542" i="2"/>
  <c r="K1428" i="2"/>
  <c r="K6082" i="2"/>
  <c r="K3179" i="2"/>
  <c r="K2722" i="2"/>
  <c r="K7289" i="2"/>
  <c r="K2306" i="2"/>
  <c r="K4463" i="2"/>
  <c r="K4725" i="2"/>
  <c r="K451" i="2"/>
  <c r="K6355" i="2"/>
  <c r="K7191" i="2"/>
  <c r="K4598" i="2"/>
  <c r="K8046" i="2"/>
  <c r="K7237" i="2"/>
  <c r="K4700" i="2"/>
  <c r="K7594" i="2"/>
  <c r="K907" i="2"/>
  <c r="K6270" i="2"/>
  <c r="K2402" i="2"/>
  <c r="K2409" i="2"/>
  <c r="K5782" i="2"/>
  <c r="K2661" i="2"/>
  <c r="K906" i="2"/>
  <c r="K6898" i="2"/>
  <c r="K6461" i="2"/>
  <c r="K4666" i="2"/>
  <c r="K6135" i="2"/>
  <c r="K4488" i="2"/>
  <c r="K7034" i="2"/>
  <c r="K1587" i="2"/>
  <c r="K6887" i="2"/>
  <c r="K7945" i="2"/>
  <c r="K3943" i="2"/>
  <c r="K1413" i="2"/>
  <c r="K7023" i="2"/>
  <c r="K3217" i="2"/>
  <c r="K245" i="2"/>
  <c r="K1712" i="2"/>
  <c r="K8023" i="2"/>
  <c r="K1111" i="2"/>
  <c r="K1373" i="2"/>
  <c r="K5570" i="2"/>
  <c r="K3865" i="2"/>
  <c r="K6756" i="2"/>
  <c r="K7643" i="2"/>
  <c r="K5013" i="2"/>
  <c r="K4369" i="2"/>
  <c r="K4354" i="2"/>
  <c r="K942" i="2"/>
  <c r="K7235" i="2"/>
  <c r="K2352" i="2"/>
  <c r="K6304" i="2"/>
  <c r="K3521" i="2"/>
  <c r="K3135" i="2"/>
  <c r="K621" i="2"/>
  <c r="K7312" i="2"/>
  <c r="K6430" i="2"/>
  <c r="K8175" i="2"/>
  <c r="K2726" i="2"/>
  <c r="K2612" i="2"/>
  <c r="K7330" i="2"/>
  <c r="K201" i="2"/>
  <c r="K4195" i="2"/>
  <c r="K6418" i="2"/>
  <c r="K2677" i="2"/>
  <c r="K2877" i="2"/>
  <c r="K3097" i="2"/>
  <c r="K3948" i="2"/>
  <c r="K4867" i="2"/>
  <c r="K4809" i="2"/>
  <c r="K6953" i="2"/>
  <c r="K1323" i="2"/>
  <c r="K5740" i="2"/>
  <c r="K4941" i="2"/>
  <c r="K5521" i="2"/>
  <c r="K2958" i="2"/>
  <c r="K628" i="2"/>
  <c r="K1352" i="2"/>
  <c r="K5375" i="2"/>
  <c r="K4690" i="2"/>
  <c r="K22" i="2"/>
  <c r="K6621" i="2"/>
  <c r="K2695" i="2"/>
  <c r="K724" i="2"/>
  <c r="K6567" i="2"/>
  <c r="K6507" i="2"/>
  <c r="K270" i="2"/>
  <c r="K3796" i="2"/>
  <c r="K2584" i="2"/>
  <c r="K3254" i="2"/>
  <c r="K6451" i="2"/>
  <c r="K3756" i="2"/>
  <c r="K2572" i="2"/>
  <c r="K386" i="2"/>
  <c r="K3488" i="2"/>
  <c r="K6208" i="2"/>
  <c r="K1741" i="2"/>
  <c r="K6132" i="2"/>
  <c r="K6183" i="2"/>
  <c r="K3002" i="2"/>
  <c r="K3204" i="2"/>
  <c r="K375" i="2"/>
  <c r="K5920" i="2"/>
  <c r="K5554" i="2"/>
  <c r="K8139" i="2"/>
  <c r="K3809" i="2"/>
  <c r="K2987" i="2"/>
  <c r="K337" i="2"/>
  <c r="K8111" i="2"/>
  <c r="K7556" i="2"/>
  <c r="K5036" i="2"/>
  <c r="K3666" i="2"/>
  <c r="K1174" i="2"/>
  <c r="K2931" i="2"/>
  <c r="K2934" i="2"/>
  <c r="K5978" i="2"/>
  <c r="K584" i="2"/>
  <c r="K5580" i="2"/>
  <c r="K2271" i="2"/>
  <c r="K2768" i="2"/>
  <c r="K494" i="2"/>
  <c r="K4876" i="2"/>
  <c r="K1536" i="2"/>
  <c r="K1497" i="2"/>
  <c r="K3203" i="2"/>
  <c r="K3134" i="2"/>
  <c r="K3265" i="2"/>
  <c r="K3475" i="2"/>
  <c r="K2766" i="2"/>
  <c r="K1339" i="2"/>
  <c r="K481" i="2"/>
  <c r="K7112" i="2"/>
  <c r="K5948" i="2"/>
  <c r="K7298" i="2"/>
  <c r="K6586" i="2"/>
  <c r="K1453" i="2"/>
  <c r="K3524" i="2"/>
  <c r="K68" i="2"/>
  <c r="K2434" i="2"/>
  <c r="K7693" i="2"/>
  <c r="K1696" i="2"/>
  <c r="K3091" i="2"/>
  <c r="K7998" i="2"/>
  <c r="K346" i="2"/>
  <c r="K3831" i="2"/>
  <c r="K2092" i="2"/>
  <c r="K7914" i="2"/>
  <c r="K2730" i="2"/>
  <c r="K6620" i="2"/>
  <c r="K2542" i="2"/>
  <c r="K5380" i="2"/>
  <c r="K110" i="2"/>
  <c r="K2755" i="2"/>
  <c r="K3946" i="2"/>
  <c r="K7863" i="2"/>
  <c r="K4277" i="2"/>
  <c r="K1246" i="2"/>
  <c r="K1087" i="2"/>
  <c r="K3085" i="2"/>
  <c r="K7565" i="2"/>
  <c r="K6708" i="2"/>
  <c r="K1638" i="2"/>
  <c r="K3607" i="2"/>
  <c r="K1936" i="2"/>
  <c r="K5106" i="2"/>
  <c r="K3801" i="2"/>
  <c r="K213" i="2"/>
  <c r="K1578" i="2"/>
  <c r="K6048" i="2"/>
  <c r="K2452" i="2"/>
  <c r="K7983" i="2"/>
  <c r="K6671" i="2"/>
  <c r="K6212" i="2"/>
  <c r="K2430" i="2"/>
  <c r="K3751" i="2"/>
  <c r="K711" i="2"/>
  <c r="K5535" i="2"/>
  <c r="K5699" i="2"/>
  <c r="K5368" i="2"/>
  <c r="K6828" i="2"/>
  <c r="K4597" i="2"/>
  <c r="K5854" i="2"/>
  <c r="K7660" i="2"/>
  <c r="K5318" i="2"/>
  <c r="K416" i="2"/>
  <c r="K1671" i="2"/>
  <c r="K1459" i="2"/>
  <c r="K7221" i="2"/>
  <c r="K324" i="2"/>
  <c r="K841" i="2"/>
  <c r="K2072" i="2"/>
  <c r="K3116" i="2"/>
  <c r="K4818" i="2"/>
  <c r="K6619" i="2"/>
  <c r="K568" i="2"/>
  <c r="K3235" i="2"/>
  <c r="K1537" i="2"/>
  <c r="K2930" i="2"/>
  <c r="K4759" i="2"/>
  <c r="K7305" i="2"/>
  <c r="K985" i="2"/>
  <c r="K5911" i="2"/>
  <c r="K4741" i="2"/>
  <c r="K1897" i="2"/>
  <c r="K2634" i="2"/>
  <c r="K6473" i="2"/>
  <c r="K3544" i="2"/>
  <c r="K6529" i="2"/>
  <c r="K2466" i="2"/>
  <c r="K853" i="2"/>
  <c r="K4707" i="2"/>
  <c r="K4924" i="2"/>
  <c r="K5007" i="2"/>
  <c r="K6032" i="2"/>
  <c r="K4883" i="2"/>
  <c r="K5049" i="2"/>
  <c r="K6825" i="2"/>
  <c r="K2071" i="2"/>
  <c r="K1173" i="2"/>
  <c r="K5429" i="2"/>
  <c r="K5130" i="2"/>
  <c r="K3407" i="2"/>
  <c r="K1635" i="2"/>
  <c r="K1172" i="2"/>
  <c r="K4162" i="2"/>
  <c r="K2067" i="2"/>
  <c r="K4639" i="2"/>
  <c r="K7668" i="2"/>
  <c r="K5867" i="2"/>
  <c r="K6684" i="2"/>
  <c r="K593" i="2"/>
  <c r="K852" i="2"/>
  <c r="K1632" i="2"/>
  <c r="K1689" i="2"/>
  <c r="K5941" i="2"/>
  <c r="K5774" i="2"/>
  <c r="K1751" i="2"/>
  <c r="K5615" i="2"/>
  <c r="K1599" i="2"/>
  <c r="K4266" i="2"/>
  <c r="K4616" i="2"/>
  <c r="K5305" i="2"/>
  <c r="K6713" i="2"/>
  <c r="K511" i="2"/>
  <c r="K1674" i="2"/>
  <c r="K7229" i="2"/>
  <c r="K1155" i="2"/>
  <c r="K1365" i="2"/>
  <c r="K4238" i="2"/>
  <c r="K3509" i="2"/>
  <c r="K5641" i="2"/>
  <c r="K6902" i="2"/>
  <c r="K3470" i="2"/>
  <c r="K4923" i="2"/>
  <c r="K1349" i="2"/>
  <c r="K4465" i="2"/>
  <c r="K2174" i="2"/>
  <c r="K4400" i="2"/>
  <c r="K542" i="2"/>
  <c r="K5635" i="2"/>
  <c r="K7353" i="2"/>
  <c r="K2710" i="2"/>
  <c r="K5126" i="2"/>
  <c r="K7202" i="2"/>
  <c r="K2343" i="2"/>
  <c r="K4858" i="2"/>
  <c r="K634" i="2"/>
  <c r="K5828" i="2"/>
  <c r="K6447" i="2"/>
  <c r="K5718" i="2"/>
  <c r="K2027" i="2"/>
  <c r="K614" i="2"/>
  <c r="K7325" i="2"/>
  <c r="K5489" i="2"/>
  <c r="K2993" i="2"/>
  <c r="K8084" i="2"/>
  <c r="K3130" i="2"/>
  <c r="K3983" i="2"/>
  <c r="K2926" i="2"/>
  <c r="K5902" i="2"/>
  <c r="K4391" i="2"/>
  <c r="K1782" i="2"/>
  <c r="K1054" i="2"/>
  <c r="K7308" i="2"/>
  <c r="K1513" i="2"/>
  <c r="K7571" i="2"/>
  <c r="K4950" i="2"/>
  <c r="K7694" i="2"/>
  <c r="K4993" i="2"/>
  <c r="K6215" i="2"/>
  <c r="K2632" i="2"/>
  <c r="K1212" i="2"/>
  <c r="K3425" i="2"/>
  <c r="K352" i="2"/>
  <c r="K3028" i="2"/>
  <c r="K2231" i="2"/>
  <c r="K4142" i="2"/>
  <c r="K2879" i="2"/>
  <c r="K1269" i="2"/>
  <c r="K5152" i="2"/>
  <c r="K7776" i="2"/>
  <c r="K6916" i="2"/>
  <c r="K984" i="2"/>
  <c r="K3738" i="2"/>
  <c r="K2464" i="2"/>
  <c r="K6728" i="2"/>
  <c r="K4698" i="2"/>
  <c r="K8172" i="2"/>
  <c r="K6004" i="2"/>
  <c r="K4185" i="2"/>
  <c r="K6387" i="2"/>
  <c r="K7410" i="2"/>
  <c r="K192" i="2"/>
  <c r="K5836" i="2"/>
  <c r="K7959" i="2"/>
  <c r="K3429" i="2"/>
  <c r="K2368" i="2"/>
  <c r="K3432" i="2"/>
  <c r="K5990" i="2"/>
  <c r="K3308" i="2"/>
  <c r="K3720" i="2"/>
  <c r="K6203" i="2"/>
  <c r="K536" i="2"/>
  <c r="K8134" i="2"/>
  <c r="K1694" i="2"/>
  <c r="K2997" i="2"/>
  <c r="K8147" i="2"/>
  <c r="K2963" i="2"/>
  <c r="K7117" i="2"/>
  <c r="K21" i="2"/>
  <c r="K4771" i="2"/>
  <c r="K6470" i="2"/>
  <c r="K409" i="2"/>
  <c r="K7550" i="2"/>
  <c r="K3721" i="2"/>
  <c r="K5476" i="2"/>
  <c r="K2679" i="2"/>
  <c r="K1547" i="2"/>
  <c r="K27" i="2"/>
  <c r="K3581" i="2"/>
  <c r="K2083" i="2"/>
  <c r="K7148" i="2"/>
  <c r="K995" i="2"/>
  <c r="K5594" i="2"/>
  <c r="K1644" i="2"/>
  <c r="K4453" i="2"/>
  <c r="K3790" i="2"/>
  <c r="K6416" i="2"/>
  <c r="K3657" i="2"/>
  <c r="K2129" i="2"/>
  <c r="K5208" i="2"/>
  <c r="K90" i="2"/>
  <c r="K6937" i="2"/>
  <c r="K8108" i="2"/>
  <c r="K3780" i="2"/>
  <c r="K5809" i="2"/>
  <c r="K2073" i="2"/>
  <c r="K6638" i="2"/>
  <c r="K7770" i="2"/>
  <c r="K921" i="2"/>
  <c r="K6547" i="2"/>
  <c r="K2407" i="2"/>
  <c r="K6755" i="2"/>
  <c r="K3342" i="2"/>
  <c r="K4228" i="2"/>
  <c r="K5432" i="2"/>
  <c r="K5420" i="2"/>
  <c r="K8010" i="2"/>
  <c r="K2412" i="2"/>
  <c r="K3803" i="2"/>
  <c r="K757" i="2"/>
  <c r="K7544" i="2"/>
  <c r="K4955" i="2"/>
  <c r="K3833" i="2"/>
  <c r="K3552" i="2"/>
  <c r="K4864" i="2"/>
  <c r="K827" i="2"/>
  <c r="K6177" i="2"/>
  <c r="K6426" i="2"/>
  <c r="K1871" i="2"/>
  <c r="K3146" i="2"/>
  <c r="K7003" i="2"/>
  <c r="K4482" i="2"/>
  <c r="K3506" i="2"/>
  <c r="K8120" i="2"/>
  <c r="K886" i="2"/>
  <c r="K6213" i="2"/>
  <c r="K7982" i="2"/>
  <c r="K2775" i="2"/>
  <c r="K7764" i="2"/>
  <c r="K1047" i="2"/>
  <c r="K3928" i="2"/>
  <c r="K7500" i="2"/>
  <c r="K5021" i="2"/>
  <c r="K2555" i="2"/>
  <c r="K2659" i="2"/>
  <c r="K3947" i="2"/>
  <c r="K2187" i="2"/>
  <c r="K3473" i="2"/>
  <c r="K6804" i="2"/>
  <c r="K6293" i="2"/>
  <c r="K1154" i="2"/>
  <c r="K8184" i="2"/>
  <c r="K3021" i="2"/>
  <c r="K7575" i="2"/>
  <c r="K7871" i="2"/>
  <c r="K2176" i="2"/>
  <c r="K617" i="2"/>
  <c r="K5784" i="2"/>
  <c r="K4811" i="2"/>
  <c r="K5884" i="2"/>
  <c r="K6163" i="2"/>
  <c r="K3860" i="2"/>
  <c r="K425" i="2"/>
  <c r="K3591" i="2"/>
  <c r="K1856" i="2"/>
  <c r="K7416" i="2"/>
  <c r="K3741" i="2"/>
  <c r="K994" i="2"/>
  <c r="K2441" i="2"/>
  <c r="K5278" i="2"/>
  <c r="K3638" i="2"/>
  <c r="K7640" i="2"/>
  <c r="K835" i="2"/>
  <c r="K1516" i="2"/>
  <c r="K7341" i="2"/>
  <c r="K5987" i="2"/>
  <c r="K2976" i="2"/>
  <c r="K6580" i="2"/>
  <c r="K7936" i="2"/>
  <c r="K2670" i="2"/>
  <c r="K3264" i="2"/>
  <c r="K4922" i="2"/>
  <c r="K294" i="2"/>
  <c r="K4946" i="2"/>
  <c r="K4768" i="2"/>
  <c r="K5098" i="2"/>
  <c r="K5211" i="2"/>
  <c r="K2035" i="2"/>
  <c r="K6908" i="2"/>
  <c r="K1287" i="2"/>
  <c r="K7337" i="2"/>
  <c r="K3911" i="2"/>
  <c r="K885" i="2"/>
  <c r="K6834" i="2"/>
  <c r="K1507" i="2"/>
  <c r="K2657" i="2"/>
  <c r="K5425" i="2"/>
  <c r="K2846" i="2"/>
  <c r="K6458" i="2"/>
  <c r="K3603" i="2"/>
  <c r="K7412" i="2"/>
  <c r="K694" i="2"/>
  <c r="K2964" i="2"/>
  <c r="K8028" i="2"/>
  <c r="K7116" i="2"/>
  <c r="K7623" i="2"/>
  <c r="K2607" i="2"/>
  <c r="K261" i="2"/>
  <c r="K6047" i="2"/>
  <c r="K7974" i="2"/>
  <c r="K7208" i="2"/>
  <c r="K4855" i="2"/>
  <c r="K8102" i="2"/>
  <c r="K1431" i="2"/>
  <c r="K7882" i="2"/>
  <c r="K439" i="2"/>
  <c r="K419" i="2"/>
  <c r="K3665" i="2"/>
  <c r="K7970" i="2"/>
  <c r="K7818" i="2"/>
  <c r="K7215" i="2"/>
  <c r="K4270" i="2"/>
  <c r="K219" i="2"/>
  <c r="K4009" i="2"/>
  <c r="K5640" i="2"/>
  <c r="K2812" i="2"/>
  <c r="K1849" i="2"/>
  <c r="K7894" i="2"/>
  <c r="K723" i="2"/>
  <c r="K6052" i="2"/>
  <c r="K5252" i="2"/>
  <c r="K4255" i="2"/>
  <c r="K6369" i="2"/>
  <c r="K4156" i="2"/>
  <c r="K7399" i="2"/>
  <c r="K3673" i="2"/>
  <c r="K7061" i="2"/>
  <c r="K4780" i="2"/>
  <c r="K2167" i="2"/>
  <c r="K2055" i="2"/>
  <c r="K3619" i="2"/>
  <c r="K704" i="2"/>
  <c r="K4740" i="2"/>
  <c r="K7630" i="2"/>
  <c r="K1698" i="2"/>
  <c r="K2265" i="2"/>
  <c r="K877" i="2"/>
  <c r="K5882" i="2"/>
  <c r="K5938" i="2"/>
  <c r="K1417" i="2"/>
  <c r="K6131" i="2"/>
  <c r="K3695" i="2"/>
  <c r="K5550" i="2"/>
  <c r="K2259" i="2"/>
  <c r="K8186" i="2"/>
  <c r="K2119" i="2"/>
  <c r="K2629" i="2"/>
  <c r="K523" i="2"/>
  <c r="K1923" i="2"/>
  <c r="K1519" i="2"/>
  <c r="K5433" i="2"/>
  <c r="K2929" i="2"/>
  <c r="K7381" i="2"/>
  <c r="K2186" i="2"/>
  <c r="K1226" i="2"/>
  <c r="K582" i="2"/>
  <c r="K7214" i="2"/>
  <c r="K7574" i="2"/>
  <c r="K4101" i="2"/>
  <c r="K3483" i="2"/>
  <c r="K1241" i="2"/>
  <c r="K234" i="2"/>
  <c r="K7906" i="2"/>
  <c r="K7352" i="2"/>
  <c r="K3096" i="2"/>
  <c r="K492" i="2"/>
  <c r="K3724" i="2"/>
  <c r="K3250" i="2"/>
  <c r="K6258" i="2"/>
  <c r="K2890" i="2"/>
  <c r="K3629" i="2"/>
  <c r="K2281" i="2"/>
  <c r="K2769" i="2"/>
  <c r="K1636" i="2"/>
  <c r="K280" i="2"/>
  <c r="K6033" i="2"/>
  <c r="K4971" i="2"/>
  <c r="K2656" i="2"/>
  <c r="K4795" i="2"/>
  <c r="K6842" i="2"/>
  <c r="K1242" i="2"/>
  <c r="K3074" i="2"/>
  <c r="K3922" i="2"/>
  <c r="K1046" i="2"/>
  <c r="K3545" i="2"/>
  <c r="K6958" i="2"/>
  <c r="K1223" i="2"/>
  <c r="K5711" i="2"/>
  <c r="K2364" i="2"/>
  <c r="K1637" i="2"/>
  <c r="K3540" i="2"/>
  <c r="K866" i="2"/>
  <c r="K6130" i="2"/>
  <c r="K6572" i="2"/>
  <c r="K2566" i="2"/>
  <c r="K3762" i="2"/>
  <c r="K763" i="2"/>
  <c r="K4236" i="2"/>
  <c r="K3043" i="2"/>
  <c r="K4086" i="2"/>
  <c r="K3563" i="2"/>
  <c r="K2481" i="2"/>
  <c r="K1525" i="2"/>
  <c r="K6363" i="2"/>
  <c r="K5157" i="2"/>
  <c r="K977" i="2"/>
  <c r="K4786" i="2"/>
  <c r="K7626" i="2"/>
  <c r="K1310" i="2"/>
  <c r="K6601" i="2"/>
  <c r="K2038" i="2"/>
  <c r="K4072" i="2"/>
  <c r="K5030" i="2"/>
  <c r="K2175" i="2"/>
  <c r="K2000" i="2"/>
  <c r="K5840" i="2"/>
  <c r="K577" i="2"/>
  <c r="K5011" i="2"/>
  <c r="K7558" i="2"/>
  <c r="K6378" i="2"/>
  <c r="K248" i="2"/>
  <c r="K6257" i="2"/>
  <c r="K5693" i="2"/>
  <c r="K2578" i="2"/>
  <c r="K6540" i="2"/>
  <c r="K4834" i="2"/>
  <c r="K7285" i="2"/>
  <c r="K6706" i="2"/>
  <c r="K63" i="2"/>
  <c r="K6146" i="2"/>
  <c r="K1960" i="2"/>
  <c r="K4090" i="2"/>
  <c r="K6153" i="2"/>
  <c r="K1251" i="2"/>
  <c r="K3026" i="2"/>
  <c r="K7344" i="2"/>
  <c r="K8115" i="2"/>
  <c r="K3370" i="2"/>
  <c r="K209" i="2"/>
  <c r="K6858" i="2"/>
  <c r="K2294" i="2"/>
  <c r="K7767" i="2"/>
  <c r="K4595" i="2"/>
  <c r="K5871" i="2"/>
  <c r="K6415" i="2"/>
  <c r="K7207" i="2"/>
  <c r="K4441" i="2"/>
  <c r="K6225" i="2"/>
  <c r="K2018" i="2"/>
  <c r="K6211" i="2"/>
  <c r="K6927" i="2"/>
  <c r="K105" i="2"/>
  <c r="K1301" i="2"/>
  <c r="K2390" i="2"/>
  <c r="K6206" i="2"/>
  <c r="K7017" i="2"/>
  <c r="K7964" i="2"/>
  <c r="K1976" i="2"/>
  <c r="K5173" i="2"/>
  <c r="K1185" i="2"/>
  <c r="K7174" i="2"/>
  <c r="K4756" i="2"/>
  <c r="K3631" i="2"/>
  <c r="K5133" i="2"/>
  <c r="K3562" i="2"/>
  <c r="K2673" i="2"/>
  <c r="K122" i="2"/>
  <c r="K2857" i="2"/>
  <c r="K2549" i="2"/>
  <c r="K6978" i="2"/>
  <c r="K4576" i="2"/>
  <c r="K336" i="2"/>
  <c r="K5345" i="2"/>
  <c r="K3764" i="2"/>
  <c r="K3320" i="2"/>
  <c r="K5793" i="2"/>
  <c r="K358" i="2"/>
  <c r="K3586" i="2"/>
  <c r="K7602" i="2"/>
  <c r="K1702" i="2"/>
  <c r="K4374" i="2"/>
  <c r="K6319" i="2"/>
  <c r="K7494" i="2"/>
  <c r="K4175" i="2"/>
  <c r="K7309" i="2"/>
  <c r="K7881" i="2"/>
  <c r="K3815" i="2"/>
  <c r="K7667" i="2"/>
  <c r="K4566" i="2"/>
  <c r="K2446" i="2"/>
  <c r="K216" i="2"/>
  <c r="K4226" i="2"/>
  <c r="K8142" i="2"/>
  <c r="K2761" i="2"/>
  <c r="K6800" i="2"/>
  <c r="K340" i="2"/>
  <c r="K4825" i="2"/>
  <c r="K4138" i="2"/>
  <c r="K4230" i="2"/>
  <c r="K813" i="2"/>
  <c r="K8076" i="2"/>
  <c r="K2531" i="2"/>
  <c r="K7022" i="2"/>
  <c r="K5048" i="2"/>
  <c r="K359" i="2"/>
  <c r="K5404" i="2"/>
  <c r="K7827" i="2"/>
  <c r="K4145" i="2"/>
  <c r="K2687" i="2"/>
  <c r="K365" i="2"/>
  <c r="K4801" i="2"/>
  <c r="K5362" i="2"/>
  <c r="K3392" i="2"/>
  <c r="K5448" i="2"/>
  <c r="K5861" i="2"/>
  <c r="K1799" i="2"/>
  <c r="K6596" i="2"/>
  <c r="K8073" i="2"/>
  <c r="K832" i="2"/>
  <c r="K4945" i="2"/>
  <c r="K2377" i="2"/>
  <c r="K7217" i="2"/>
  <c r="K5509" i="2"/>
  <c r="K2838" i="2"/>
  <c r="K2473" i="2"/>
  <c r="K1624" i="2"/>
  <c r="K3295" i="2"/>
  <c r="K4281" i="2"/>
  <c r="K5757" i="2"/>
  <c r="K641" i="2"/>
  <c r="K6618" i="2"/>
  <c r="K4125" i="2"/>
  <c r="K8063" i="2"/>
  <c r="K3386" i="2"/>
  <c r="K116" i="2"/>
  <c r="K5070" i="2"/>
  <c r="K2740" i="2"/>
  <c r="K3224" i="2"/>
  <c r="K3104" i="2"/>
  <c r="K8004" i="2"/>
  <c r="K5571" i="2"/>
  <c r="K823" i="2"/>
  <c r="K3899" i="2"/>
  <c r="K3816" i="2"/>
  <c r="K1258" i="2"/>
  <c r="K3560" i="2"/>
  <c r="K1991" i="2"/>
  <c r="K7841" i="2"/>
  <c r="K3972" i="2"/>
  <c r="K7358" i="2"/>
  <c r="K2916" i="2"/>
  <c r="K271" i="2"/>
  <c r="K2932" i="2"/>
  <c r="K5129" i="2"/>
  <c r="K4823" i="2"/>
  <c r="K2643" i="2"/>
  <c r="K6262" i="2"/>
  <c r="K993" i="2"/>
  <c r="K6299" i="2"/>
  <c r="K4624" i="2"/>
  <c r="K4643" i="2"/>
  <c r="K2688" i="2"/>
  <c r="K1779" i="2"/>
  <c r="K7261" i="2"/>
  <c r="K3510" i="2"/>
  <c r="K6735" i="2"/>
  <c r="K1445" i="2"/>
  <c r="K8012" i="2"/>
  <c r="K1931" i="2"/>
  <c r="K7329" i="2"/>
  <c r="K509" i="2"/>
  <c r="K7459" i="2"/>
  <c r="K4800" i="2"/>
  <c r="K4782" i="2"/>
  <c r="K659" i="2"/>
  <c r="K2973" i="2"/>
  <c r="K4585" i="2"/>
  <c r="K2800" i="2"/>
  <c r="K6261" i="2"/>
  <c r="K2077" i="2"/>
  <c r="K1379" i="2"/>
  <c r="K4305" i="2"/>
  <c r="K1857" i="2"/>
  <c r="K1045" i="2"/>
  <c r="K7105" i="2"/>
  <c r="K5725" i="2"/>
  <c r="K1573" i="2"/>
  <c r="K5980" i="2"/>
  <c r="K7244" i="2"/>
  <c r="K1153" i="2"/>
  <c r="K5262" i="2"/>
  <c r="K6502" i="2"/>
  <c r="K2889" i="2"/>
  <c r="K5668" i="2"/>
  <c r="K1462" i="2"/>
  <c r="K3070" i="2"/>
  <c r="K6634" i="2"/>
  <c r="K1011" i="2"/>
  <c r="K5624" i="2"/>
  <c r="K4671" i="2"/>
  <c r="K5963" i="2"/>
  <c r="K5428" i="2"/>
  <c r="K6125" i="2"/>
  <c r="K2014" i="2"/>
  <c r="K5398" i="2"/>
  <c r="K7798" i="2"/>
  <c r="K256" i="2"/>
  <c r="K3546" i="2"/>
  <c r="K2182" i="2"/>
  <c r="K3430" i="2"/>
  <c r="K1475" i="2"/>
  <c r="K3912" i="2"/>
  <c r="K3528" i="2"/>
  <c r="K4062" i="2"/>
  <c r="K3883" i="2"/>
  <c r="K5822" i="2"/>
  <c r="K2735" i="2"/>
  <c r="K6325" i="2"/>
  <c r="K7946" i="2"/>
  <c r="K654" i="2"/>
  <c r="K7637" i="2"/>
  <c r="K3256" i="2"/>
  <c r="K4368" i="2"/>
  <c r="K3326" i="2"/>
  <c r="K781" i="2"/>
  <c r="K6801" i="2"/>
  <c r="K1791" i="2"/>
  <c r="K7684" i="2"/>
  <c r="K7151" i="2"/>
  <c r="K6635" i="2"/>
  <c r="K7913" i="2"/>
  <c r="K5486" i="2"/>
  <c r="K4826" i="2"/>
  <c r="K2881" i="2"/>
  <c r="K716" i="2"/>
  <c r="K8180" i="2"/>
  <c r="K6062" i="2"/>
  <c r="K7774" i="2"/>
  <c r="K111" i="2"/>
  <c r="K5671" i="2"/>
  <c r="K2583" i="2"/>
  <c r="K3978" i="2"/>
  <c r="K6881" i="2"/>
  <c r="K3768" i="2"/>
  <c r="K6928" i="2"/>
  <c r="K1605" i="2"/>
  <c r="K4005" i="2"/>
  <c r="K7740" i="2"/>
  <c r="K2108" i="2"/>
  <c r="K5052" i="2"/>
  <c r="K442" i="2"/>
  <c r="K4203" i="2"/>
  <c r="K7893" i="2"/>
  <c r="K2367" i="2"/>
  <c r="K2866" i="2"/>
  <c r="K4121" i="2"/>
  <c r="K1152" i="2"/>
  <c r="K6917" i="2"/>
  <c r="K7797" i="2"/>
  <c r="K5927" i="2"/>
  <c r="K7597" i="2"/>
  <c r="K2524" i="2"/>
  <c r="K551" i="2"/>
  <c r="K3553" i="2"/>
  <c r="K3099" i="2"/>
  <c r="K6648" i="2"/>
  <c r="K8009" i="2"/>
  <c r="K2924" i="2"/>
  <c r="K4069" i="2"/>
  <c r="K4608" i="2"/>
  <c r="K6552" i="2"/>
  <c r="K1139" i="2"/>
  <c r="K3061" i="2"/>
  <c r="K1714" i="2"/>
  <c r="K2821" i="2"/>
  <c r="K4885" i="2"/>
  <c r="K1670" i="2"/>
  <c r="K7580" i="2"/>
  <c r="K5481" i="2"/>
  <c r="K952" i="2"/>
  <c r="K3321" i="2"/>
  <c r="K6220" i="2"/>
  <c r="K5017" i="2"/>
  <c r="K1911" i="2"/>
  <c r="K4438" i="2"/>
  <c r="K1192" i="2"/>
  <c r="K2888" i="2"/>
  <c r="K3572" i="2"/>
  <c r="K7696" i="2"/>
  <c r="K2094" i="2"/>
  <c r="K5925" i="2"/>
  <c r="K3314" i="2"/>
  <c r="K3189" i="2"/>
  <c r="K5431" i="2"/>
  <c r="K6176" i="2"/>
  <c r="K6332" i="2"/>
  <c r="K3630" i="2"/>
  <c r="K2505" i="2"/>
  <c r="K312" i="2"/>
  <c r="K5200" i="2"/>
  <c r="K4034" i="2"/>
  <c r="K5973" i="2"/>
  <c r="K7579" i="2"/>
  <c r="K6069" i="2"/>
  <c r="K2550" i="2"/>
  <c r="K7506" i="2"/>
  <c r="K992" i="2"/>
  <c r="K3044" i="2"/>
  <c r="K7276" i="2"/>
  <c r="K528" i="2"/>
  <c r="K130" i="2"/>
  <c r="K7634" i="2"/>
  <c r="K7880" i="2"/>
  <c r="K3037" i="2"/>
  <c r="K6967" i="2"/>
  <c r="K3219" i="2"/>
  <c r="K3474" i="2"/>
  <c r="K3310" i="2"/>
  <c r="K2644" i="2"/>
  <c r="K1125" i="2"/>
  <c r="K5005" i="2"/>
  <c r="K4014" i="2"/>
  <c r="K1956" i="2"/>
  <c r="K4194" i="2"/>
  <c r="K2215" i="2"/>
  <c r="K7111" i="2"/>
  <c r="K4602" i="2"/>
  <c r="K189" i="2"/>
  <c r="K4601" i="2"/>
  <c r="K5672" i="2"/>
  <c r="K5054" i="2"/>
  <c r="K733" i="2"/>
  <c r="K7219" i="2"/>
  <c r="K4204" i="2"/>
  <c r="K3418" i="2"/>
  <c r="K3675" i="2"/>
  <c r="K5275" i="2"/>
  <c r="K518" i="2"/>
  <c r="K1357" i="2"/>
  <c r="K4556" i="2"/>
  <c r="K4491" i="2"/>
  <c r="K7256" i="2"/>
  <c r="K4182" i="2"/>
  <c r="K777" i="2"/>
  <c r="K3132" i="2"/>
  <c r="K7824" i="2"/>
  <c r="K1822" i="2"/>
  <c r="K8131" i="2"/>
  <c r="K6579" i="2"/>
  <c r="K138" i="2"/>
  <c r="K4962" i="2"/>
  <c r="K7967" i="2"/>
  <c r="K2450" i="2"/>
  <c r="K464" i="2"/>
  <c r="K4344" i="2"/>
  <c r="K6714" i="2"/>
  <c r="K7470" i="2"/>
  <c r="K4049" i="2"/>
  <c r="K5265" i="2"/>
  <c r="K6169" i="2"/>
  <c r="K2309" i="2"/>
  <c r="K490" i="2"/>
  <c r="K7899" i="2"/>
  <c r="K4793" i="2"/>
  <c r="K5418" i="2"/>
  <c r="K4060" i="2"/>
  <c r="K7418" i="2"/>
  <c r="K5803" i="2"/>
  <c r="K3396" i="2"/>
  <c r="K1151" i="2"/>
  <c r="K2808" i="2"/>
  <c r="K7177" i="2"/>
  <c r="K2736" i="2"/>
  <c r="K8033" i="2"/>
  <c r="K6768" i="2"/>
  <c r="K7429" i="2"/>
  <c r="K100" i="2"/>
  <c r="K4166" i="2"/>
  <c r="K3501" i="2"/>
  <c r="K4752" i="2"/>
  <c r="K8045" i="2"/>
  <c r="K583" i="2"/>
  <c r="K5531" i="2"/>
  <c r="K2416" i="2"/>
  <c r="K3854" i="2"/>
  <c r="K3737" i="2"/>
  <c r="K4568" i="2"/>
  <c r="K7439" i="2"/>
  <c r="K4468" i="2"/>
  <c r="K2002" i="2"/>
  <c r="K3340" i="2"/>
  <c r="K205" i="2"/>
  <c r="K7646" i="2"/>
  <c r="K5935" i="2"/>
  <c r="K6039" i="2"/>
  <c r="K8040" i="2"/>
  <c r="K2471" i="2"/>
  <c r="K1641" i="2"/>
  <c r="K1027" i="2"/>
  <c r="K1277" i="2"/>
  <c r="K6267" i="2"/>
  <c r="K4116" i="2"/>
  <c r="K6660" i="2"/>
  <c r="K6591" i="2"/>
  <c r="K4533" i="2"/>
  <c r="K6422" i="2"/>
  <c r="K1124" i="2"/>
  <c r="K4638" i="2"/>
  <c r="K2240" i="2"/>
  <c r="K5468" i="2"/>
  <c r="K6455" i="2"/>
  <c r="K6029" i="2"/>
  <c r="K3296" i="2"/>
  <c r="K7683" i="2"/>
  <c r="K6821" i="2"/>
  <c r="K6435" i="2"/>
  <c r="K1296" i="2"/>
  <c r="K491" i="2"/>
  <c r="K2751" i="2"/>
  <c r="K4295" i="2"/>
  <c r="K3966" i="2"/>
  <c r="K6074" i="2"/>
  <c r="K687" i="2"/>
  <c r="K6862" i="2"/>
  <c r="K5496" i="2"/>
  <c r="K2404" i="2"/>
  <c r="K3385" i="2"/>
  <c r="K3750" i="2"/>
  <c r="K8110" i="2"/>
  <c r="K5937" i="2"/>
  <c r="K7155" i="2"/>
  <c r="K502" i="2"/>
  <c r="K6711" i="2"/>
  <c r="K4378" i="2"/>
  <c r="K1010" i="2"/>
  <c r="K5301" i="2"/>
  <c r="K304" i="2"/>
  <c r="K3014" i="2"/>
  <c r="K2316" i="2"/>
  <c r="K3401" i="2"/>
  <c r="K3862" i="2"/>
  <c r="K8151" i="2"/>
  <c r="K7173" i="2"/>
  <c r="K3281" i="2"/>
  <c r="K6949" i="2"/>
  <c r="K4258" i="2"/>
  <c r="K647" i="2"/>
  <c r="K5835" i="2"/>
  <c r="K3658" i="2"/>
  <c r="K7705" i="2"/>
  <c r="K7632" i="2"/>
  <c r="K2112" i="2"/>
  <c r="K7357" i="2"/>
  <c r="K3341" i="2"/>
  <c r="K600" i="2"/>
  <c r="K3331" i="2"/>
  <c r="K2827" i="2"/>
  <c r="K1650" i="2"/>
  <c r="K3294" i="2"/>
  <c r="K5971" i="2"/>
  <c r="K204" i="2"/>
  <c r="K8118" i="2"/>
  <c r="K7751" i="2"/>
  <c r="K2224" i="2"/>
  <c r="K6767" i="2"/>
  <c r="K7340" i="2"/>
  <c r="K5753" i="2"/>
  <c r="K3495" i="2"/>
  <c r="K4895" i="2"/>
  <c r="K5892" i="2"/>
  <c r="K6970" i="2"/>
  <c r="K2742" i="2"/>
  <c r="K4662" i="2"/>
  <c r="K5501" i="2"/>
  <c r="K2985" i="2"/>
  <c r="K273" i="2"/>
  <c r="K991" i="2"/>
  <c r="K7266" i="2"/>
  <c r="K7483" i="2"/>
  <c r="K4481" i="2"/>
  <c r="K7073" i="2"/>
  <c r="K2618" i="2"/>
  <c r="K3271" i="2"/>
  <c r="K4285" i="2"/>
  <c r="K6774" i="2"/>
  <c r="K7543" i="2"/>
  <c r="K2619" i="2"/>
  <c r="K4440" i="2"/>
  <c r="K5639" i="2"/>
  <c r="K2882" i="2"/>
  <c r="K5042" i="2"/>
  <c r="K188" i="2"/>
  <c r="K514" i="2"/>
  <c r="K5083" i="2"/>
  <c r="K6193" i="2"/>
  <c r="K7587" i="2"/>
  <c r="K4642" i="2"/>
  <c r="K4489" i="2"/>
  <c r="K6269" i="2"/>
  <c r="K2835" i="2"/>
  <c r="K7707" i="2"/>
  <c r="K7233" i="2"/>
  <c r="K6116" i="2"/>
  <c r="K4776" i="2"/>
  <c r="K1435" i="2"/>
  <c r="K1825" i="2"/>
  <c r="K227" i="2"/>
  <c r="K6290" i="2"/>
  <c r="K4252" i="2"/>
  <c r="K6023" i="2"/>
  <c r="K2521" i="2"/>
  <c r="K5779" i="2"/>
  <c r="K4760" i="2"/>
  <c r="K773" i="2"/>
  <c r="K7060" i="2"/>
  <c r="K6150" i="2"/>
  <c r="K4611" i="2"/>
  <c r="K6667" i="2"/>
  <c r="K5506" i="2"/>
  <c r="K3810" i="2"/>
  <c r="K2007" i="2"/>
  <c r="K2696" i="2"/>
  <c r="K7172" i="2"/>
  <c r="K418" i="2"/>
  <c r="K80" i="2"/>
  <c r="K5153" i="2"/>
  <c r="K4447" i="2"/>
  <c r="K7409" i="2"/>
  <c r="K1581" i="2"/>
  <c r="K7661" i="2"/>
  <c r="K2247" i="2"/>
  <c r="K6382" i="2"/>
  <c r="K2602" i="2"/>
  <c r="K2952" i="2"/>
  <c r="K1747" i="2"/>
  <c r="K5159" i="2"/>
  <c r="K3530" i="2"/>
  <c r="K3505" i="2"/>
  <c r="K79" i="2"/>
  <c r="K7238" i="2"/>
  <c r="K6665" i="2"/>
  <c r="K8169" i="2"/>
  <c r="K505" i="2"/>
  <c r="K5710" i="2"/>
  <c r="K5140" i="2"/>
  <c r="K3660" i="2"/>
  <c r="K1860" i="2"/>
  <c r="K7004" i="2"/>
  <c r="K1707" i="2"/>
  <c r="K2289" i="2"/>
  <c r="K6260" i="2"/>
  <c r="K3335" i="2"/>
  <c r="K840" i="2"/>
  <c r="K1236" i="2"/>
  <c r="K1470" i="2"/>
  <c r="K6438" i="2"/>
  <c r="K3164" i="2"/>
  <c r="K7268" i="2"/>
  <c r="K2009" i="2"/>
  <c r="K182" i="2"/>
  <c r="K7153" i="2"/>
  <c r="K2912" i="2"/>
  <c r="K4869" i="2"/>
  <c r="K8054" i="2"/>
  <c r="K8148" i="2"/>
  <c r="K2820" i="2"/>
  <c r="K1319" i="2"/>
  <c r="K7853" i="2"/>
  <c r="K1072" i="2"/>
  <c r="K5829" i="2"/>
  <c r="K5026" i="2"/>
  <c r="K1608" i="2"/>
  <c r="K4929" i="2"/>
  <c r="K8036" i="2"/>
  <c r="K487" i="2"/>
  <c r="K2205" i="2"/>
  <c r="K4092" i="2"/>
  <c r="K6734" i="2"/>
  <c r="K2749" i="2"/>
  <c r="K7908" i="2"/>
  <c r="K4458" i="2"/>
  <c r="K5249" i="2"/>
  <c r="K981" i="2"/>
  <c r="K7277" i="2"/>
  <c r="K4648" i="2"/>
  <c r="K2868" i="2"/>
  <c r="K8018" i="2"/>
  <c r="K1770" i="2"/>
  <c r="K235" i="2"/>
  <c r="K5904" i="2"/>
  <c r="K4008" i="2"/>
  <c r="K5329" i="2"/>
  <c r="K4006" i="2"/>
  <c r="K1845" i="2"/>
  <c r="K350" i="2"/>
  <c r="K6425" i="2"/>
  <c r="K1429" i="2"/>
  <c r="K5176" i="2"/>
  <c r="K6053" i="2"/>
  <c r="K174" i="2"/>
  <c r="K4718" i="2"/>
  <c r="K2630" i="2"/>
  <c r="K5686" i="2"/>
  <c r="K7700" i="2"/>
  <c r="K97" i="2"/>
  <c r="K8114" i="2"/>
  <c r="K3537" i="2"/>
  <c r="K6410" i="2"/>
  <c r="K5655" i="2"/>
  <c r="K4770" i="2"/>
  <c r="K2900" i="2"/>
  <c r="K5276" i="2"/>
  <c r="K3293" i="2"/>
  <c r="K2971" i="2"/>
  <c r="K4646" i="2"/>
  <c r="K377" i="2"/>
  <c r="K1660" i="2"/>
  <c r="K6424" i="2"/>
  <c r="K3143" i="2"/>
  <c r="K5258" i="2"/>
  <c r="K1138" i="2"/>
  <c r="K1439" i="2"/>
  <c r="K6237" i="2"/>
  <c r="K2361" i="2"/>
  <c r="K482" i="2"/>
  <c r="K5894" i="2"/>
  <c r="K7322" i="2"/>
  <c r="K6876" i="2"/>
  <c r="K1966" i="2"/>
  <c r="K399" i="2"/>
  <c r="K7349" i="2"/>
  <c r="K3829" i="2"/>
  <c r="K5321" i="2"/>
  <c r="K7007" i="2"/>
  <c r="K7896" i="2"/>
  <c r="K2273" i="2"/>
  <c r="K2897" i="2"/>
  <c r="K3114" i="2"/>
  <c r="K2556" i="2"/>
  <c r="K8061" i="2"/>
  <c r="K1291" i="2"/>
  <c r="K5957" i="2"/>
  <c r="K5778" i="2"/>
  <c r="K401" i="2"/>
  <c r="K388" i="2"/>
  <c r="K5367" i="2"/>
  <c r="K4307" i="2"/>
  <c r="K6878" i="2"/>
  <c r="K2280" i="2"/>
  <c r="K3400" i="2"/>
  <c r="K7110" i="2"/>
  <c r="K7631" i="2"/>
  <c r="K2939" i="2"/>
  <c r="K6119" i="2"/>
  <c r="K8092" i="2"/>
  <c r="K2845" i="2"/>
  <c r="K7912" i="2"/>
  <c r="K5291" i="2"/>
  <c r="K1004" i="2"/>
  <c r="K2880" i="2"/>
  <c r="K95" i="2"/>
  <c r="K2305" i="2"/>
  <c r="K3437" i="2"/>
  <c r="K5983" i="2"/>
  <c r="K5556" i="2"/>
  <c r="K3359" i="2"/>
  <c r="K5372" i="2"/>
  <c r="K5647" i="2"/>
  <c r="K3595" i="2"/>
  <c r="K3525" i="2"/>
  <c r="K686" i="2"/>
  <c r="K1300" i="2"/>
  <c r="K5459" i="2"/>
  <c r="K4984" i="2"/>
  <c r="K8121" i="2"/>
  <c r="K7475" i="2"/>
  <c r="K6743" i="2"/>
  <c r="K1586" i="2"/>
  <c r="K1071" i="2"/>
  <c r="K3261" i="2"/>
  <c r="K6765" i="2"/>
  <c r="K5160" i="2"/>
  <c r="K6792" i="2"/>
  <c r="K4702" i="2"/>
  <c r="K244" i="2"/>
  <c r="K4966" i="2"/>
  <c r="K7489" i="2"/>
  <c r="K7032" i="2"/>
  <c r="K4211" i="2"/>
  <c r="K5984" i="2"/>
  <c r="K1617" i="2"/>
  <c r="K2433" i="2"/>
  <c r="K1171" i="2"/>
  <c r="K5688" i="2"/>
  <c r="K5125" i="2"/>
  <c r="K6137" i="2"/>
  <c r="K6946" i="2"/>
  <c r="K2596" i="2"/>
  <c r="K5876" i="2"/>
  <c r="K5593" i="2"/>
  <c r="K3081" i="2"/>
  <c r="K394" i="2"/>
  <c r="K5477" i="2"/>
  <c r="K3427" i="2"/>
  <c r="K1234" i="2"/>
  <c r="K7424" i="2"/>
  <c r="K7407" i="2"/>
  <c r="K3093" i="2"/>
  <c r="K692" i="2"/>
  <c r="K4588" i="2"/>
  <c r="K5092" i="2"/>
  <c r="K7599" i="2"/>
  <c r="K2854" i="2"/>
  <c r="K5954" i="2"/>
  <c r="K6010" i="2"/>
  <c r="K6230" i="2"/>
  <c r="K1244" i="2"/>
  <c r="K698" i="2"/>
  <c r="K2448" i="2"/>
  <c r="K3894" i="2"/>
  <c r="K6676" i="2"/>
  <c r="K3050" i="2"/>
  <c r="K38" i="2"/>
  <c r="K2615" i="2"/>
  <c r="K408" i="2"/>
  <c r="K599" i="2"/>
  <c r="K4897" i="2"/>
  <c r="K640" i="2"/>
  <c r="K150" i="2"/>
  <c r="K3098" i="2"/>
  <c r="K7979" i="2"/>
  <c r="K1021" i="2"/>
  <c r="K5701" i="2"/>
  <c r="K3051" i="2"/>
  <c r="K4695" i="2"/>
  <c r="K120" i="2"/>
  <c r="K4964" i="2"/>
  <c r="K4283" i="2"/>
  <c r="K865" i="2"/>
  <c r="K6000" i="2"/>
  <c r="K3439" i="2"/>
  <c r="K3159" i="2"/>
  <c r="K5985" i="2"/>
  <c r="K2379" i="2"/>
  <c r="K1900" i="2"/>
  <c r="K4738" i="2"/>
  <c r="K1170" i="2"/>
  <c r="K7618" i="2"/>
  <c r="K2975" i="2"/>
  <c r="K385" i="2"/>
  <c r="K3989" i="2"/>
  <c r="K3896" i="2"/>
  <c r="K2109" i="2"/>
  <c r="K6866" i="2"/>
  <c r="K7320" i="2"/>
  <c r="K4901" i="2"/>
  <c r="K2214" i="2"/>
  <c r="K7986" i="2"/>
  <c r="K905" i="2"/>
  <c r="K6463" i="2"/>
  <c r="K7804" i="2"/>
  <c r="K5678" i="2"/>
  <c r="K5014" i="2"/>
  <c r="K3119" i="2"/>
  <c r="K488" i="2"/>
  <c r="K5227" i="2"/>
  <c r="K3566" i="2"/>
  <c r="K3186" i="2"/>
  <c r="K5626" i="2"/>
  <c r="K7529" i="2"/>
  <c r="K6537" i="2"/>
  <c r="K2724" i="2"/>
  <c r="K1444" i="2"/>
  <c r="K3523" i="2"/>
  <c r="K3421" i="2"/>
  <c r="K1110" i="2"/>
  <c r="K3355" i="2"/>
  <c r="K5849" i="2"/>
  <c r="K1548" i="2"/>
  <c r="K6056" i="2"/>
  <c r="K3597" i="2"/>
  <c r="K3940" i="2"/>
  <c r="K5165" i="2"/>
  <c r="K7149" i="2"/>
  <c r="K2370" i="2"/>
  <c r="K1132" i="2"/>
  <c r="K8059" i="2"/>
  <c r="K1512" i="2"/>
  <c r="K1448" i="2"/>
  <c r="K1184" i="2"/>
  <c r="K5634" i="2"/>
  <c r="K6423" i="2"/>
  <c r="K1358" i="2"/>
  <c r="K4584" i="2"/>
  <c r="K4193" i="2"/>
  <c r="K6151" i="2"/>
  <c r="K5841" i="2"/>
  <c r="K1070" i="2"/>
  <c r="K7757" i="2"/>
  <c r="K2044" i="2"/>
  <c r="K2504" i="2"/>
  <c r="K6009" i="2"/>
  <c r="K3744" i="2"/>
  <c r="K8163" i="2"/>
  <c r="K4275" i="2"/>
  <c r="K3993" i="2"/>
  <c r="K1460" i="2"/>
  <c r="K4221" i="2"/>
  <c r="K5808" i="2"/>
  <c r="K2954" i="2"/>
  <c r="K1200" i="2"/>
  <c r="K5945" i="2"/>
  <c r="K976" i="2"/>
  <c r="K3714" i="2"/>
  <c r="K1337" i="2"/>
  <c r="K3367" i="2"/>
  <c r="K6730" i="2"/>
  <c r="K5714" i="2"/>
  <c r="K1968" i="2"/>
  <c r="K2266" i="2"/>
  <c r="K2642" i="2"/>
  <c r="K4168" i="2"/>
  <c r="K250" i="2"/>
  <c r="K7976" i="2"/>
  <c r="K7717" i="2"/>
  <c r="K5972" i="2"/>
  <c r="K2839" i="2"/>
  <c r="K7443" i="2"/>
  <c r="K474" i="2"/>
  <c r="K3580" i="2"/>
  <c r="K3995" i="2"/>
  <c r="K1305" i="2"/>
  <c r="K7546" i="2"/>
  <c r="K2275" i="2"/>
  <c r="K4835" i="2"/>
  <c r="K4360" i="2"/>
  <c r="K2653" i="2"/>
  <c r="K3818" i="2"/>
  <c r="K2064" i="2"/>
  <c r="K7052" i="2"/>
  <c r="K1688" i="2"/>
  <c r="K422" i="2"/>
  <c r="K4879" i="2"/>
  <c r="K2431" i="2"/>
  <c r="K2101" i="2"/>
  <c r="K6724" i="2"/>
  <c r="K498" i="2"/>
  <c r="K4570" i="2"/>
  <c r="K3297" i="2"/>
  <c r="K3736" i="2"/>
  <c r="K4165" i="2"/>
  <c r="K4084" i="2"/>
  <c r="K5175" i="2"/>
  <c r="K7355" i="2"/>
  <c r="K1390" i="2"/>
  <c r="K4852" i="2"/>
  <c r="K4798" i="2"/>
  <c r="K557" i="2"/>
  <c r="K2496" i="2"/>
  <c r="K683" i="2"/>
  <c r="K5439" i="2"/>
  <c r="K3576" i="2"/>
  <c r="K7142" i="2"/>
  <c r="K5022" i="2"/>
  <c r="K7559" i="2"/>
  <c r="K1009" i="2"/>
  <c r="K1255" i="2"/>
  <c r="K5767" i="2"/>
  <c r="K6816" i="2"/>
  <c r="K5264" i="2"/>
  <c r="K2081" i="2"/>
  <c r="K1150" i="2"/>
  <c r="K1992" i="2"/>
  <c r="K5623" i="2"/>
  <c r="K7756" i="2"/>
  <c r="K2785" i="2"/>
  <c r="K3408" i="2"/>
  <c r="K4705" i="2"/>
  <c r="K1044" i="2"/>
  <c r="K5427" i="2"/>
  <c r="K4100" i="2"/>
  <c r="K5915" i="2"/>
  <c r="K2351" i="2"/>
  <c r="K6312" i="2"/>
  <c r="K2279" i="2"/>
  <c r="K1199" i="2"/>
  <c r="K4039" i="2"/>
  <c r="K3693" i="2"/>
  <c r="K4298" i="2"/>
  <c r="K7146" i="2"/>
  <c r="K2636" i="2"/>
  <c r="K6452" i="2"/>
  <c r="K5283" i="2"/>
  <c r="K5135" i="2"/>
  <c r="K4586" i="2"/>
  <c r="K1454" i="2"/>
  <c r="K946" i="2"/>
  <c r="K4437" i="2"/>
  <c r="K5143" i="2"/>
  <c r="K4645" i="2"/>
  <c r="K975" i="2"/>
  <c r="K5743" i="2"/>
  <c r="K3178" i="2"/>
  <c r="K3690" i="2"/>
  <c r="K2233" i="2"/>
  <c r="K1480" i="2"/>
  <c r="K6751" i="2"/>
  <c r="K1648" i="2"/>
  <c r="K7311" i="2"/>
  <c r="K3633" i="2"/>
  <c r="K6695" i="2"/>
  <c r="K980" i="2"/>
  <c r="K6919" i="2"/>
  <c r="K7621" i="2"/>
  <c r="K3198" i="2"/>
  <c r="K2383" i="2"/>
  <c r="K2941" i="2"/>
  <c r="K291" i="2"/>
  <c r="K7873" i="2"/>
  <c r="K34" i="2"/>
  <c r="K7537" i="2"/>
  <c r="K5171" i="2"/>
  <c r="K2909" i="2"/>
  <c r="K1322" i="2"/>
  <c r="K141" i="2"/>
  <c r="K4027" i="2"/>
  <c r="K3424" i="2"/>
  <c r="K2955" i="2"/>
  <c r="K1486" i="2"/>
  <c r="K1995" i="2"/>
  <c r="K59" i="2"/>
  <c r="K6664" i="2"/>
  <c r="K1939" i="2"/>
  <c r="K6617" i="2"/>
  <c r="K3842" i="2"/>
  <c r="K284" i="2"/>
  <c r="K7681" i="2"/>
  <c r="K6805" i="2"/>
  <c r="K4560" i="2"/>
  <c r="K3959" i="2"/>
  <c r="K6368" i="2"/>
  <c r="K7828" i="2"/>
  <c r="K7222" i="2"/>
  <c r="K1996" i="2"/>
  <c r="K962" i="2"/>
  <c r="K4343" i="2"/>
  <c r="K1430" i="2"/>
  <c r="K5689" i="2"/>
  <c r="K2093" i="2"/>
  <c r="K5771" i="2"/>
  <c r="K3257" i="2"/>
  <c r="K6812" i="2"/>
  <c r="K3824" i="2"/>
  <c r="K6666" i="2"/>
  <c r="K4865" i="2"/>
  <c r="K876" i="2"/>
  <c r="K5792" i="2"/>
  <c r="K6191" i="2"/>
  <c r="K7538" i="2"/>
  <c r="K1355" i="2"/>
  <c r="K1120" i="2"/>
  <c r="K4002" i="2"/>
  <c r="K7014" i="2"/>
  <c r="K6075" i="2"/>
  <c r="K666" i="2"/>
  <c r="K326" i="2"/>
  <c r="K3330" i="2"/>
  <c r="K3152" i="2"/>
  <c r="K7270" i="2"/>
  <c r="K3941" i="2"/>
  <c r="K4225" i="2"/>
  <c r="K7481" i="2"/>
  <c r="K4274" i="2"/>
  <c r="K5347" i="2"/>
  <c r="K57" i="2"/>
  <c r="K1263" i="2"/>
  <c r="K5667" i="2"/>
  <c r="K602" i="2"/>
  <c r="K4052" i="2"/>
  <c r="K4850" i="2"/>
  <c r="K1653" i="2"/>
  <c r="K5642" i="2"/>
  <c r="K7169" i="2"/>
  <c r="K290" i="2"/>
  <c r="K4213" i="2"/>
  <c r="K6963" i="2"/>
  <c r="K3955" i="2"/>
  <c r="K6879" i="2"/>
  <c r="K4494" i="2"/>
  <c r="K7725" i="2"/>
  <c r="K5479" i="2"/>
  <c r="K549" i="2"/>
  <c r="K2708" i="2"/>
  <c r="K7220" i="2"/>
  <c r="K2525" i="2"/>
  <c r="K7427" i="2"/>
  <c r="K1183" i="2"/>
  <c r="K6038" i="2"/>
  <c r="K6845" i="2"/>
  <c r="K1859" i="2"/>
  <c r="K6303" i="2"/>
  <c r="K5928" i="2"/>
  <c r="K4216" i="2"/>
  <c r="K3451" i="2"/>
  <c r="K1876" i="2"/>
  <c r="K8160" i="2"/>
  <c r="K7609" i="2"/>
  <c r="K2660" i="2"/>
  <c r="K7071" i="2"/>
  <c r="K4839" i="2"/>
  <c r="K4640" i="2"/>
  <c r="K941" i="2"/>
  <c r="K2136" i="2"/>
  <c r="K6731" i="2"/>
  <c r="K4383" i="2"/>
  <c r="K1086" i="2"/>
  <c r="K3071" i="2"/>
  <c r="K4466" i="2"/>
  <c r="K6914" i="2"/>
  <c r="K6334" i="2"/>
  <c r="K7080" i="2"/>
  <c r="K6122" i="2"/>
  <c r="K2411" i="2"/>
  <c r="K3935" i="2"/>
  <c r="K5717" i="2"/>
  <c r="K287" i="2"/>
  <c r="K1489" i="2"/>
  <c r="K7615" i="2"/>
  <c r="K489" i="2"/>
  <c r="K6651" i="2"/>
  <c r="K3718" i="2"/>
  <c r="K5199" i="2"/>
  <c r="K1543" i="2"/>
  <c r="K4730" i="2"/>
  <c r="K7697" i="2"/>
  <c r="K2624" i="2"/>
  <c r="K7518" i="2"/>
  <c r="K75" i="2"/>
  <c r="K1550" i="2"/>
  <c r="K3172" i="2"/>
  <c r="K4652" i="2"/>
  <c r="K4473" i="2"/>
  <c r="K7081" i="2"/>
  <c r="K8098" i="2"/>
  <c r="K5191" i="2"/>
  <c r="K7054" i="2"/>
  <c r="K2173" i="2"/>
  <c r="K1763" i="2"/>
  <c r="K1591" i="2"/>
  <c r="K4320" i="2"/>
  <c r="K1182" i="2"/>
  <c r="K3084" i="2"/>
  <c r="K5184" i="2"/>
  <c r="K1137" i="2"/>
  <c r="K5959" i="2"/>
  <c r="K6636" i="2"/>
  <c r="K3671" i="2"/>
  <c r="K8030" i="2"/>
  <c r="K1886" i="2"/>
  <c r="K3282" i="2"/>
  <c r="K6840" i="2"/>
  <c r="K5187" i="2"/>
  <c r="K2418" i="2"/>
  <c r="K3799" i="2"/>
  <c r="K727" i="2"/>
  <c r="K3952" i="2"/>
  <c r="K5650" i="2"/>
  <c r="K5446" i="2"/>
  <c r="K697" i="2"/>
  <c r="K3195" i="2"/>
  <c r="K2782" i="2"/>
  <c r="K7413" i="2"/>
  <c r="K3776" i="2"/>
  <c r="K2778" i="2"/>
  <c r="K5843" i="2"/>
  <c r="K2130" i="2"/>
  <c r="K4206" i="2"/>
  <c r="K4791" i="2"/>
  <c r="K1375" i="2"/>
  <c r="K1081" i="2"/>
  <c r="K6913" i="2"/>
  <c r="K3692" i="2"/>
  <c r="K5331" i="2"/>
  <c r="K1554" i="2"/>
  <c r="K5093" i="2"/>
  <c r="K5620" i="2"/>
  <c r="K2475" i="2"/>
  <c r="K5830" i="2"/>
  <c r="K4425" i="2"/>
  <c r="K8128" i="2"/>
  <c r="K341" i="2"/>
  <c r="K7616" i="2"/>
  <c r="K6490" i="2"/>
  <c r="K1715" i="2"/>
  <c r="K4130" i="2"/>
  <c r="K2520" i="2"/>
  <c r="K400" i="2"/>
  <c r="K7015" i="2"/>
  <c r="K4936" i="2"/>
  <c r="K2621" i="2"/>
  <c r="K2548" i="2"/>
  <c r="K5568" i="2"/>
  <c r="K4991" i="2"/>
  <c r="K5158" i="2"/>
  <c r="K4207" i="2"/>
  <c r="K1218" i="2"/>
  <c r="K5337" i="2"/>
  <c r="K1354" i="2"/>
  <c r="K8066" i="2"/>
  <c r="K4329" i="2"/>
  <c r="K2192" i="2"/>
  <c r="K2341" i="2"/>
  <c r="K5356" i="2"/>
  <c r="K6982" i="2"/>
  <c r="K7451" i="2"/>
  <c r="K695" i="2"/>
  <c r="K5379" i="2"/>
  <c r="K7957" i="2"/>
  <c r="K7888" i="2"/>
  <c r="K4341" i="2"/>
  <c r="K293" i="2"/>
  <c r="K7688" i="2"/>
  <c r="K6566" i="2"/>
  <c r="K2802" i="2"/>
  <c r="K1449" i="2"/>
  <c r="K4129" i="2"/>
  <c r="K5350" i="2"/>
  <c r="K917" i="2"/>
  <c r="K4808" i="2"/>
  <c r="K4467" i="2"/>
  <c r="K1529" i="2"/>
  <c r="K2747" i="2"/>
  <c r="K6532" i="2"/>
  <c r="K5960" i="2"/>
  <c r="K5552" i="2"/>
  <c r="K4293" i="2"/>
  <c r="K3202" i="2"/>
  <c r="K875" i="2"/>
  <c r="K5142" i="2"/>
  <c r="K2049" i="2"/>
  <c r="K5218" i="2"/>
  <c r="K7658" i="2"/>
  <c r="K5942" i="2"/>
  <c r="K1517" i="2"/>
  <c r="K8017" i="2"/>
  <c r="K1819" i="2"/>
  <c r="K527" i="2"/>
  <c r="K6300" i="2"/>
  <c r="K1862" i="2"/>
  <c r="K7752" i="2"/>
  <c r="K6020" i="2"/>
  <c r="K1518" i="2"/>
  <c r="K4890" i="2"/>
  <c r="K6633" i="2"/>
  <c r="K6025" i="2"/>
  <c r="K1123" i="2"/>
  <c r="K3901" i="2"/>
  <c r="K899" i="2"/>
  <c r="K4143" i="2"/>
  <c r="K6181" i="2"/>
  <c r="K2795" i="2"/>
  <c r="K5924" i="2"/>
  <c r="K5434" i="2"/>
  <c r="K6977" i="2"/>
  <c r="K103" i="2"/>
  <c r="K4153" i="2"/>
  <c r="K7895" i="2"/>
  <c r="K5096" i="2"/>
  <c r="K1392" i="2"/>
  <c r="K8" i="2"/>
  <c r="K2991" i="2"/>
  <c r="K16" i="2"/>
  <c r="K4217" i="2"/>
  <c r="K5621" i="2"/>
  <c r="K961" i="2"/>
  <c r="K7927" i="2"/>
  <c r="K1059" i="2"/>
  <c r="K3309" i="2"/>
  <c r="K6742" i="2"/>
  <c r="K2994" i="2"/>
  <c r="K4861" i="2"/>
  <c r="K1437" i="2"/>
  <c r="K7321" i="2"/>
  <c r="K1811" i="2"/>
  <c r="K4180" i="2"/>
  <c r="K4477" i="2"/>
  <c r="K990" i="2"/>
  <c r="K5095" i="2"/>
  <c r="K5566" i="2"/>
  <c r="K8192" i="2"/>
  <c r="K1912" i="2"/>
  <c r="K1101" i="2"/>
  <c r="K5563" i="2"/>
  <c r="K3669" i="2"/>
  <c r="K5324" i="2"/>
  <c r="K4669" i="2"/>
  <c r="K7165" i="2"/>
  <c r="K4109" i="2"/>
  <c r="K7436" i="2"/>
  <c r="K7450" i="2"/>
  <c r="K5993" i="2"/>
  <c r="K3564" i="2"/>
  <c r="K2026" i="2"/>
  <c r="K214" i="2"/>
  <c r="K5002" i="2"/>
  <c r="K5646" i="2"/>
  <c r="K2088" i="2"/>
  <c r="K6607" i="2"/>
  <c r="K7532" i="2"/>
  <c r="K1215" i="2"/>
  <c r="K1797" i="2"/>
  <c r="K6045" i="2"/>
  <c r="K7777" i="2"/>
  <c r="K3496" i="2"/>
  <c r="K1169" i="2"/>
  <c r="K6277" i="2"/>
  <c r="K1332" i="2"/>
  <c r="K4644" i="2"/>
  <c r="K6317" i="2"/>
  <c r="K5116" i="2"/>
  <c r="K1262" i="2"/>
  <c r="K144" i="2"/>
  <c r="K1697" i="2"/>
  <c r="K6788" i="2"/>
  <c r="K2702" i="2"/>
  <c r="K4953" i="2"/>
  <c r="K3678" i="2"/>
  <c r="K5235" i="2"/>
  <c r="K601" i="2"/>
  <c r="K4694" i="2"/>
  <c r="K4967" i="2"/>
  <c r="K3964" i="2"/>
  <c r="K822" i="2"/>
  <c r="K6718" i="2"/>
  <c r="K1772" i="2"/>
  <c r="K2277" i="2"/>
  <c r="K6647" i="2"/>
  <c r="K1940" i="2"/>
  <c r="K179" i="2"/>
  <c r="K4651" i="2"/>
  <c r="K8198" i="2"/>
  <c r="K4925" i="2"/>
  <c r="K7567" i="2"/>
  <c r="K3137" i="2"/>
  <c r="K7666" i="2"/>
  <c r="K6668" i="2"/>
  <c r="K3726" i="2"/>
  <c r="K6019" i="2"/>
  <c r="K5090" i="2"/>
  <c r="K3939" i="2"/>
  <c r="K2123" i="2"/>
  <c r="K780" i="2"/>
  <c r="K2210" i="2"/>
  <c r="K2410" i="2"/>
  <c r="K588" i="2"/>
  <c r="K2950" i="2"/>
  <c r="K7890" i="2"/>
  <c r="K2337" i="2"/>
  <c r="K5366" i="2"/>
  <c r="K5913" i="2"/>
  <c r="K6725" i="2"/>
  <c r="K7027" i="2"/>
  <c r="K1821" i="2"/>
  <c r="K5806" i="2"/>
  <c r="K4485" i="2"/>
  <c r="K715" i="2"/>
  <c r="K5397" i="2"/>
  <c r="K5357" i="2"/>
  <c r="K4926" i="2"/>
  <c r="K6495" i="2"/>
  <c r="K6783" i="2"/>
  <c r="K2381" i="2"/>
  <c r="K898" i="2"/>
  <c r="K1526" i="2"/>
  <c r="K5759" i="2"/>
  <c r="K6739" i="2"/>
  <c r="K3365" i="2"/>
  <c r="K1018" i="2"/>
  <c r="K5167" i="2"/>
  <c r="K3387" i="2"/>
  <c r="K6244" i="2"/>
  <c r="K2606" i="2"/>
  <c r="K3500" i="2"/>
  <c r="K1396" i="2"/>
  <c r="K4846" i="2"/>
  <c r="K6962" i="2"/>
  <c r="K7476" i="2"/>
  <c r="K106" i="2"/>
  <c r="K5373" i="2"/>
  <c r="K4609" i="2"/>
  <c r="K1069" i="2"/>
  <c r="K1840" i="2"/>
  <c r="K4742" i="2"/>
  <c r="K5115" i="2"/>
  <c r="K4461" i="2"/>
  <c r="K5180" i="2"/>
  <c r="K7564" i="2"/>
  <c r="K254" i="2"/>
  <c r="K6474" i="2"/>
  <c r="K1326" i="2"/>
  <c r="K7968" i="2"/>
  <c r="K7254" i="2"/>
  <c r="K2970" i="2"/>
  <c r="K7013" i="2"/>
  <c r="K3339" i="2"/>
  <c r="K839" i="2"/>
  <c r="K5333" i="2"/>
  <c r="K748" i="2"/>
  <c r="K5874" i="2"/>
  <c r="K6099" i="2"/>
  <c r="K4657" i="2"/>
  <c r="K3299" i="2"/>
  <c r="K450" i="2"/>
  <c r="K2772" i="2"/>
  <c r="K5282" i="2"/>
  <c r="K3914" i="2"/>
  <c r="K8117" i="2"/>
  <c r="K3216" i="2"/>
  <c r="K1896" i="2"/>
  <c r="K7306" i="2"/>
  <c r="K5244" i="2"/>
  <c r="K6309" i="2"/>
  <c r="K1198" i="2"/>
  <c r="K3103" i="2"/>
  <c r="K7758" i="2"/>
  <c r="K6611" i="2"/>
  <c r="K7310" i="2"/>
  <c r="K1403" i="2"/>
  <c r="K1043" i="2"/>
  <c r="K3956" i="2"/>
  <c r="K5952" i="2"/>
  <c r="K2526" i="2"/>
  <c r="K3450" i="2"/>
  <c r="K7542" i="2"/>
  <c r="K1398" i="2"/>
  <c r="K3196" i="2"/>
  <c r="K2922" i="2"/>
  <c r="K387" i="2"/>
  <c r="K7417" i="2"/>
  <c r="K3057" i="2"/>
  <c r="K5637" i="2"/>
  <c r="K3825" i="2"/>
  <c r="K4269" i="2"/>
  <c r="K2084" i="2"/>
  <c r="K1197" i="2"/>
  <c r="K5698" i="2"/>
  <c r="K5364" i="2"/>
  <c r="K6678" i="2"/>
  <c r="K609" i="2"/>
  <c r="K2031" i="2"/>
  <c r="K6854" i="2"/>
  <c r="K1962" i="2"/>
  <c r="K5289" i="2"/>
  <c r="K4844" i="2"/>
  <c r="K6791" i="2"/>
  <c r="K7606" i="2"/>
  <c r="K7250" i="2"/>
  <c r="K954" i="2"/>
  <c r="K4347" i="2"/>
  <c r="K2853" i="2"/>
  <c r="K1868" i="2"/>
  <c r="K51" i="2"/>
  <c r="K8089" i="2"/>
  <c r="K2587" i="2"/>
  <c r="K5119" i="2"/>
  <c r="K6168" i="2"/>
  <c r="K1873" i="2"/>
  <c r="K5134" i="2"/>
  <c r="K6385" i="2"/>
  <c r="K3613" i="2"/>
  <c r="K4241" i="2"/>
  <c r="K653" i="2"/>
  <c r="K5596" i="2"/>
  <c r="K406" i="2"/>
  <c r="K2546" i="2"/>
  <c r="K2079" i="2"/>
  <c r="K3885" i="2"/>
  <c r="K7346" i="2"/>
  <c r="K4747" i="2"/>
  <c r="K4041" i="2"/>
  <c r="K4684" i="2"/>
  <c r="K1196" i="2"/>
  <c r="K1863" i="2"/>
  <c r="K4105" i="2"/>
  <c r="K5483" i="2"/>
  <c r="K5709" i="2"/>
  <c r="K2201" i="2"/>
  <c r="K4317" i="2"/>
  <c r="K5901" i="2"/>
  <c r="K7724" i="2"/>
  <c r="K1613" i="2"/>
  <c r="K2069" i="2"/>
  <c r="K1597" i="2"/>
  <c r="K4044" i="2"/>
  <c r="K4912" i="2"/>
  <c r="K357" i="2"/>
  <c r="K1136" i="2"/>
  <c r="K6568" i="2"/>
  <c r="K1924" i="2"/>
  <c r="K6546" i="2"/>
  <c r="K2322" i="2"/>
  <c r="K1865" i="2"/>
  <c r="K6073" i="2"/>
  <c r="K3062" i="2"/>
  <c r="K2792" i="2"/>
  <c r="K4510" i="2"/>
  <c r="K7679" i="2"/>
  <c r="K5110" i="2"/>
  <c r="K4393" i="2"/>
  <c r="K1084" i="2"/>
  <c r="K6111" i="2"/>
  <c r="K1919" i="2"/>
  <c r="K4914" i="2"/>
  <c r="K4939" i="2"/>
  <c r="K7198" i="2"/>
  <c r="K8129" i="2"/>
  <c r="K7036" i="2"/>
  <c r="K177" i="2"/>
  <c r="K6030" i="2"/>
  <c r="K1422" i="2"/>
  <c r="K7040" i="2"/>
  <c r="K1621" i="2"/>
  <c r="K2046" i="2"/>
  <c r="K5652" i="2"/>
  <c r="K17" i="2"/>
  <c r="K6017" i="2"/>
  <c r="K53" i="2"/>
  <c r="K77" i="2"/>
  <c r="K989" i="2"/>
  <c r="K4205" i="2"/>
  <c r="K3913" i="2"/>
  <c r="K2090" i="2"/>
  <c r="K2001" i="2"/>
  <c r="K1312" i="2"/>
  <c r="K5279" i="2"/>
  <c r="K5465" i="2"/>
  <c r="K28" i="2"/>
  <c r="K861" i="2"/>
  <c r="K6453" i="2"/>
  <c r="K4493" i="2"/>
  <c r="K2254" i="2"/>
  <c r="K7879" i="2"/>
  <c r="K5035" i="2"/>
  <c r="K6307" i="2"/>
  <c r="K5224" i="2"/>
  <c r="K135" i="2"/>
  <c r="K3255" i="2"/>
  <c r="K1149" i="2"/>
  <c r="K2047" i="2"/>
  <c r="K2534" i="2"/>
  <c r="K2440" i="2"/>
  <c r="K4956" i="2"/>
  <c r="K5663" i="2"/>
  <c r="K1877" i="2"/>
  <c r="K2479" i="2"/>
  <c r="K4495" i="2"/>
  <c r="K6492" i="2"/>
  <c r="K8197" i="2"/>
  <c r="K455" i="2"/>
  <c r="K6545" i="2"/>
  <c r="K6564" i="2"/>
  <c r="K3444" i="2"/>
  <c r="K1981" i="2"/>
  <c r="K7996" i="2"/>
  <c r="K2465" i="2"/>
  <c r="K831" i="2"/>
  <c r="K3109" i="2"/>
  <c r="K7780" i="2"/>
  <c r="K2999" i="2"/>
  <c r="K1386" i="2"/>
  <c r="K6527" i="2"/>
  <c r="K4641" i="2"/>
  <c r="K4478" i="2"/>
  <c r="K4577" i="2"/>
  <c r="K713" i="2"/>
  <c r="K6740" i="2"/>
  <c r="K4074" i="2"/>
  <c r="K6240" i="2"/>
  <c r="K4769" i="2"/>
  <c r="K6011" i="2"/>
  <c r="K2780" i="2"/>
  <c r="K812" i="2"/>
  <c r="K3193" i="2"/>
  <c r="K5625" i="2"/>
  <c r="K1032" i="2"/>
  <c r="K3197" i="2"/>
  <c r="K3594" i="2"/>
  <c r="K2003" i="2"/>
  <c r="K7672" i="2"/>
  <c r="K6542" i="2"/>
  <c r="K4629" i="2"/>
  <c r="K3938" i="2"/>
  <c r="K3869" i="2"/>
  <c r="K7734" i="2"/>
  <c r="K2017" i="2"/>
  <c r="K909" i="2"/>
  <c r="K4303" i="2"/>
  <c r="K1325" i="2"/>
  <c r="K7138" i="2"/>
  <c r="K7420" i="2"/>
  <c r="K6775" i="2"/>
  <c r="K6298" i="2"/>
  <c r="K1181" i="2"/>
  <c r="K101" i="2"/>
  <c r="K2285" i="2"/>
  <c r="K7682" i="2"/>
  <c r="K1943" i="2"/>
  <c r="K5660" i="2"/>
  <c r="K6003" i="2"/>
  <c r="K4427" i="2"/>
  <c r="K6400" i="2"/>
  <c r="K4414" i="2"/>
  <c r="K302" i="2"/>
  <c r="K1590" i="2"/>
  <c r="K7910" i="2"/>
  <c r="K3784" i="2"/>
  <c r="K1988" i="2"/>
  <c r="K4717" i="2"/>
  <c r="K3554" i="2"/>
  <c r="K1808" i="2"/>
  <c r="K7367" i="2"/>
  <c r="K7361" i="2"/>
  <c r="K843" i="2"/>
  <c r="K4881" i="2"/>
  <c r="K2704" i="2"/>
  <c r="K3746" i="2"/>
  <c r="K4134" i="2"/>
  <c r="K382" i="2"/>
  <c r="K3485" i="2"/>
  <c r="K6067" i="2"/>
  <c r="K5851" i="2"/>
  <c r="K5261" i="2"/>
  <c r="K7831" i="2"/>
  <c r="K2626" i="2"/>
  <c r="K7118" i="2"/>
  <c r="K929" i="2"/>
  <c r="K6308" i="2"/>
  <c r="K5108" i="2"/>
  <c r="K7726" i="2"/>
  <c r="K2396" i="2"/>
  <c r="K4659" i="2"/>
  <c r="K1729" i="2"/>
  <c r="K1452" i="2"/>
  <c r="K565" i="2"/>
  <c r="K3610" i="2"/>
  <c r="K3636" i="2"/>
  <c r="K2054" i="2"/>
  <c r="K4578" i="2"/>
  <c r="K6294" i="2"/>
  <c r="K301" i="2"/>
  <c r="K1472" i="2"/>
  <c r="K6722" i="2"/>
  <c r="K3442" i="2"/>
  <c r="K2260" i="2"/>
  <c r="K2551" i="2"/>
  <c r="K7390" i="2"/>
  <c r="K740" i="2"/>
  <c r="K4312" i="2"/>
  <c r="K5589" i="2"/>
  <c r="K6440" i="2"/>
  <c r="K3080" i="2"/>
  <c r="K4508" i="2"/>
  <c r="K1614" i="2"/>
  <c r="K7181" i="2"/>
  <c r="K2822" i="2"/>
  <c r="K6286" i="2"/>
  <c r="K5540" i="2"/>
  <c r="K231" i="2"/>
  <c r="K2221" i="2"/>
  <c r="K7689" i="2"/>
  <c r="K4612" i="2"/>
  <c r="K7659" i="2"/>
  <c r="K3166" i="2"/>
  <c r="K2786" i="2"/>
  <c r="K2249" i="2"/>
  <c r="K776" i="2"/>
  <c r="K4711" i="2"/>
  <c r="K5034" i="2"/>
  <c r="K5293" i="2"/>
  <c r="K7847" i="2"/>
  <c r="K2111" i="2"/>
  <c r="K2478" i="2"/>
  <c r="K2041" i="2"/>
  <c r="K4113" i="2"/>
  <c r="K6799" i="2"/>
  <c r="K1245" i="2"/>
  <c r="K3251" i="2"/>
  <c r="K361" i="2"/>
  <c r="K5677" i="2"/>
  <c r="K7975" i="2"/>
  <c r="K3992" i="2"/>
  <c r="K486" i="2"/>
  <c r="K2356" i="2"/>
  <c r="K7404" i="2"/>
  <c r="K2429" i="2"/>
  <c r="K2884" i="2"/>
  <c r="K4860" i="2"/>
  <c r="K2601" i="2"/>
  <c r="K3167" i="2"/>
  <c r="K5825" i="2"/>
  <c r="K3649" i="2"/>
  <c r="K756" i="2"/>
  <c r="K6065" i="2"/>
  <c r="K2967" i="2"/>
  <c r="K3141" i="2"/>
  <c r="K3615" i="2"/>
  <c r="K7025" i="2"/>
  <c r="K7541" i="2"/>
  <c r="K3463" i="2"/>
  <c r="K799" i="2"/>
  <c r="K6330" i="2"/>
  <c r="K1832" i="2"/>
  <c r="K6717" i="2"/>
  <c r="K8007" i="2"/>
  <c r="K4172" i="2"/>
  <c r="K2585" i="2"/>
  <c r="K5029" i="2"/>
  <c r="K41" i="2"/>
  <c r="K342" i="2"/>
  <c r="K4407" i="2"/>
  <c r="K814" i="2"/>
  <c r="K6409" i="2"/>
  <c r="K5274" i="2"/>
  <c r="K3" i="2"/>
  <c r="K5453" i="2"/>
  <c r="K2574" i="2"/>
  <c r="K2040" i="2"/>
  <c r="K3888" i="2"/>
  <c r="K1419" i="2"/>
  <c r="K6383" i="2"/>
  <c r="K1973" i="2"/>
  <c r="K1493" i="2"/>
  <c r="K1478" i="2"/>
  <c r="K726" i="2"/>
  <c r="K2739" i="2"/>
  <c r="K1481" i="2"/>
  <c r="K5168" i="2"/>
  <c r="K7115" i="2"/>
  <c r="K1704" i="2"/>
  <c r="K5316" i="2"/>
  <c r="K884" i="2"/>
  <c r="K5879" i="2"/>
  <c r="K3397" i="2"/>
  <c r="K7408" i="2"/>
  <c r="K3056" i="2"/>
  <c r="K8067" i="2"/>
  <c r="K6853" i="2"/>
  <c r="K2684" i="2"/>
  <c r="K230" i="2"/>
  <c r="K3513" i="2"/>
  <c r="K3583" i="2"/>
  <c r="K3915" i="2"/>
  <c r="K2603" i="2"/>
  <c r="K7924" i="2"/>
  <c r="K2655" i="2"/>
  <c r="K8196" i="2"/>
  <c r="K4338" i="2"/>
  <c r="K5658" i="2"/>
  <c r="K951" i="2"/>
  <c r="K6957" i="2"/>
  <c r="K3517" i="2"/>
  <c r="K8034" i="2"/>
  <c r="K6544" i="2"/>
  <c r="K6806" i="2"/>
  <c r="K722" i="2"/>
  <c r="K2137" i="2"/>
  <c r="K7166" i="2"/>
  <c r="K6021" i="2"/>
  <c r="K1222" i="2"/>
  <c r="K5735" i="2"/>
  <c r="K834" i="2"/>
  <c r="K5525" i="2"/>
  <c r="K5817" i="2"/>
  <c r="K1569" i="2"/>
  <c r="K4749" i="2"/>
  <c r="K3886" i="2"/>
  <c r="K587" i="2"/>
  <c r="K6152" i="2"/>
  <c r="K384" i="2"/>
  <c r="K3155" i="2"/>
  <c r="K7737" i="2"/>
  <c r="K6872" i="2"/>
  <c r="K3382" i="2"/>
  <c r="K1279" i="2"/>
  <c r="K6429" i="2"/>
  <c r="K2713" i="2"/>
  <c r="K5773" i="2"/>
  <c r="K5475" i="2"/>
  <c r="K1643" i="2"/>
  <c r="K272" i="2"/>
  <c r="K2774" i="2"/>
  <c r="K5958" i="2"/>
  <c r="K988" i="2"/>
  <c r="K3476" i="2"/>
  <c r="K4755" i="2"/>
  <c r="K7484" i="2"/>
  <c r="K1783" i="2"/>
  <c r="K3579" i="2"/>
  <c r="K6364" i="2"/>
  <c r="K6752" i="2"/>
  <c r="K4309" i="2"/>
  <c r="K6976" i="2"/>
  <c r="K5756" i="2"/>
  <c r="K6034" i="2"/>
  <c r="K967" i="2"/>
  <c r="K7907" i="2"/>
  <c r="K5614" i="2"/>
  <c r="K1969" i="2"/>
  <c r="K4137" i="2"/>
  <c r="K1679" i="2"/>
  <c r="K5528" i="2"/>
  <c r="K4404" i="2"/>
  <c r="K7590" i="2"/>
  <c r="K974" i="2"/>
  <c r="K5538" i="2"/>
  <c r="K3487" i="2"/>
  <c r="K507" i="2"/>
  <c r="K6484" i="2"/>
  <c r="K1328" i="2"/>
  <c r="K5696" i="2"/>
  <c r="K3170" i="2"/>
  <c r="K5567" i="2"/>
  <c r="K6117" i="2"/>
  <c r="K2617" i="2"/>
  <c r="K118" i="2"/>
  <c r="K3967" i="2"/>
  <c r="K1317" i="2"/>
  <c r="K7629" i="2"/>
  <c r="K3290" i="2"/>
  <c r="K7954" i="2"/>
  <c r="K7248" i="2"/>
  <c r="K7515" i="2"/>
  <c r="K3798" i="2"/>
  <c r="K1372" i="2"/>
  <c r="K4390" i="2"/>
  <c r="K762" i="2"/>
  <c r="K6960" i="2"/>
  <c r="K6996" i="2"/>
  <c r="K8095" i="2"/>
  <c r="K8085" i="2"/>
  <c r="K8052" i="2"/>
  <c r="K857" i="2"/>
  <c r="K6121" i="2"/>
  <c r="K2562" i="2"/>
  <c r="K6925" i="2"/>
  <c r="K1601" i="2"/>
  <c r="K2360" i="2"/>
  <c r="K1401" i="2"/>
  <c r="K3994" i="2"/>
  <c r="K4907" i="2"/>
  <c r="K2032" i="2"/>
  <c r="K1135" i="2"/>
  <c r="K8016" i="2"/>
  <c r="K5579" i="2"/>
  <c r="K4464" i="2"/>
  <c r="K2177" i="2"/>
  <c r="K6517" i="2"/>
  <c r="K1522" i="2"/>
  <c r="K1649" i="2"/>
  <c r="K3820" i="2"/>
  <c r="K4239" i="2"/>
  <c r="K897" i="2"/>
  <c r="K1490" i="2"/>
  <c r="K2830" i="2"/>
  <c r="K5495" i="2"/>
  <c r="K6833" i="2"/>
  <c r="K4544" i="2"/>
  <c r="K6616" i="2"/>
  <c r="K1180" i="2"/>
  <c r="K2489" i="2"/>
  <c r="K6869" i="2"/>
  <c r="K1928" i="2"/>
  <c r="K4326" i="2"/>
  <c r="K2386" i="2"/>
  <c r="K6575" i="2"/>
  <c r="K4745" i="2"/>
  <c r="K3859" i="2"/>
  <c r="K7324" i="2"/>
  <c r="K960" i="2"/>
  <c r="K4171" i="2"/>
  <c r="K3356" i="2"/>
  <c r="K2348" i="2"/>
  <c r="K109" i="2"/>
  <c r="K5050" i="2"/>
  <c r="K5246" i="2"/>
  <c r="K2627" i="2"/>
  <c r="K381" i="2"/>
  <c r="K5127" i="2"/>
  <c r="K1042" i="2"/>
  <c r="K3333" i="2"/>
  <c r="K7098" i="2"/>
  <c r="K1627" i="2"/>
  <c r="K6560" i="2"/>
  <c r="K4978" i="2"/>
  <c r="K2445" i="2"/>
  <c r="K6692" i="2"/>
  <c r="K2851" i="2"/>
  <c r="K4504" i="2"/>
  <c r="K4288" i="2"/>
  <c r="K805" i="2"/>
  <c r="K3569" i="2"/>
  <c r="K7212" i="2"/>
  <c r="K1400" i="2"/>
  <c r="K7573" i="2"/>
  <c r="K1080" i="2"/>
  <c r="K1880" i="2"/>
  <c r="K5051" i="2"/>
  <c r="K3624" i="2"/>
  <c r="K4951" i="2"/>
  <c r="K6333" i="2"/>
  <c r="K6924" i="2"/>
  <c r="K5826" i="2"/>
  <c r="K4446" i="2"/>
  <c r="K2895" i="2"/>
  <c r="K5844" i="2"/>
  <c r="K102" i="2"/>
  <c r="K4517" i="2"/>
  <c r="K1709" i="2"/>
  <c r="K4606" i="2"/>
  <c r="K499" i="2"/>
  <c r="K1100" i="2"/>
  <c r="K1887" i="2"/>
  <c r="K167" i="2"/>
  <c r="K4422" i="2"/>
  <c r="K2274" i="2"/>
  <c r="K8123" i="2"/>
  <c r="K4686" i="2"/>
  <c r="K3861" i="2"/>
  <c r="K1752" i="2"/>
  <c r="K7789" i="2"/>
  <c r="K2944" i="2"/>
  <c r="K134" i="2"/>
  <c r="K6966" i="2"/>
  <c r="K2324" i="2"/>
  <c r="K4847" i="2"/>
  <c r="K1680" i="2"/>
  <c r="K3286" i="2"/>
  <c r="K2480" i="2"/>
  <c r="K178" i="2"/>
  <c r="K2824" i="2"/>
  <c r="K7846" i="2"/>
  <c r="K2313" i="2"/>
  <c r="K3800" i="2"/>
  <c r="K1278" i="2"/>
  <c r="K5766" i="2"/>
  <c r="K3664" i="2"/>
  <c r="K1506" i="2"/>
  <c r="K2682" i="2"/>
  <c r="K2668" i="2"/>
  <c r="K7218" i="2"/>
  <c r="K685" i="2"/>
  <c r="K4330" i="2"/>
  <c r="K816" i="2"/>
  <c r="K6608" i="2"/>
  <c r="K3030" i="2"/>
  <c r="K7295" i="2"/>
  <c r="K2620" i="2"/>
  <c r="K6824" i="2"/>
  <c r="K3926" i="2"/>
  <c r="K7849" i="2"/>
  <c r="K3215" i="2"/>
  <c r="K6995" i="2"/>
  <c r="K5931" i="2"/>
  <c r="K6969" i="2"/>
  <c r="K360" i="2"/>
  <c r="K5256" i="2"/>
  <c r="K5358" i="2"/>
  <c r="K251" i="2"/>
  <c r="K1134" i="2"/>
  <c r="K7101" i="2"/>
  <c r="K3441" i="2"/>
  <c r="K2517" i="2"/>
  <c r="K7840" i="2"/>
  <c r="K7876" i="2"/>
  <c r="K8024" i="2"/>
  <c r="K3518" i="2"/>
  <c r="K5776" i="2"/>
  <c r="K7903" i="2"/>
  <c r="K398" i="2"/>
  <c r="K2804" i="2"/>
  <c r="K4884" i="2"/>
  <c r="K8193" i="2"/>
  <c r="K3277" i="2"/>
  <c r="K6528" i="2"/>
  <c r="K5355" i="2"/>
  <c r="K2382" i="2"/>
  <c r="K5296" i="2"/>
  <c r="K2810" i="2"/>
  <c r="K1383" i="2"/>
  <c r="K1335" i="2"/>
  <c r="K6965" i="2"/>
  <c r="K469" i="2"/>
  <c r="K1982" i="2"/>
  <c r="K538" i="2"/>
  <c r="K4349" i="2"/>
  <c r="K2631" i="2"/>
  <c r="K7901" i="2"/>
  <c r="K6934" i="2"/>
  <c r="K7449" i="2"/>
  <c r="K3786" i="2"/>
  <c r="K3625" i="2"/>
  <c r="K5417" i="2"/>
  <c r="K1884" i="2"/>
  <c r="K3403" i="2"/>
  <c r="K3567" i="2"/>
  <c r="K3305" i="2"/>
  <c r="K6699" i="2"/>
  <c r="K1107" i="2"/>
  <c r="K3643" i="2"/>
  <c r="K7788" i="2"/>
  <c r="K3769" i="2"/>
  <c r="K246" i="2"/>
  <c r="K7282" i="2"/>
  <c r="K1885" i="2"/>
  <c r="K2756" i="2"/>
  <c r="K7050" i="2"/>
  <c r="K1308" i="2"/>
  <c r="K1041" i="2"/>
  <c r="K5770" i="2"/>
  <c r="K5691" i="2"/>
  <c r="K7133" i="2"/>
  <c r="K2200" i="2"/>
  <c r="K3504" i="2"/>
  <c r="K5557" i="2"/>
  <c r="K3827" i="2"/>
  <c r="K7557" i="2"/>
  <c r="K369" i="2"/>
  <c r="K2510" i="2"/>
  <c r="K8038" i="2"/>
  <c r="K2338" i="2"/>
  <c r="K5419" i="2"/>
  <c r="K3402" i="2"/>
  <c r="K1040" i="2"/>
  <c r="K7042" i="2"/>
  <c r="K6346" i="2"/>
  <c r="K3464" i="2"/>
  <c r="K3556" i="2"/>
  <c r="K2635" i="2"/>
  <c r="K4179" i="2"/>
  <c r="K5988" i="2"/>
  <c r="K2639" i="2"/>
  <c r="K5406" i="2"/>
  <c r="K6295" i="2"/>
  <c r="K6884" i="2"/>
  <c r="K5505" i="2"/>
  <c r="K2056" i="2"/>
  <c r="K842" i="2"/>
  <c r="K2257" i="2"/>
  <c r="K5842" i="2"/>
  <c r="K670" i="2"/>
  <c r="K744" i="2"/>
  <c r="K2114" i="2"/>
  <c r="K8191" i="2"/>
  <c r="K5046" i="2"/>
  <c r="K6266" i="2"/>
  <c r="K4208" i="2"/>
  <c r="K7869" i="2"/>
  <c r="K2558" i="2"/>
  <c r="K2011" i="2"/>
  <c r="K8168" i="2"/>
  <c r="K1068" i="2"/>
  <c r="K5082" i="2"/>
  <c r="K6031" i="2"/>
  <c r="K7053" i="2"/>
  <c r="K1639" i="2"/>
  <c r="K739" i="2"/>
  <c r="K3276" i="2"/>
  <c r="K46" i="2"/>
  <c r="K3288" i="2"/>
  <c r="K6291" i="2"/>
  <c r="K7114" i="2"/>
  <c r="K1963" i="2"/>
  <c r="K6754" i="2"/>
  <c r="K3238" i="2"/>
  <c r="K3944" i="2"/>
  <c r="K6705" i="2"/>
  <c r="K2869" i="2"/>
  <c r="K2354" i="2"/>
  <c r="K860" i="2"/>
  <c r="K4703" i="2"/>
  <c r="K2212" i="2"/>
  <c r="K2962" i="2"/>
  <c r="K1833" i="2"/>
  <c r="K6460" i="2"/>
  <c r="K1604" i="2"/>
  <c r="K1964" i="2"/>
  <c r="K936" i="2"/>
  <c r="K2883" i="2"/>
  <c r="K7051" i="2"/>
  <c r="K6345" i="2"/>
  <c r="K605" i="2"/>
  <c r="K3249" i="2"/>
  <c r="K5795" i="2"/>
  <c r="K2663" i="2"/>
  <c r="K7356" i="2"/>
  <c r="K4526" i="2"/>
  <c r="K5549" i="2"/>
  <c r="K7722" i="2"/>
  <c r="K3731" i="2"/>
  <c r="K5633" i="2"/>
  <c r="K1465" i="2"/>
  <c r="K2085" i="2"/>
  <c r="K217" i="2"/>
  <c r="K7568" i="2"/>
  <c r="K376" i="2"/>
  <c r="K5273" i="2"/>
  <c r="K6328" i="2"/>
  <c r="K2915" i="2"/>
  <c r="K973" i="2"/>
  <c r="K4954" i="2"/>
  <c r="K1374" i="2"/>
  <c r="K7465" i="2"/>
  <c r="K1320" i="2"/>
  <c r="K4083" i="2"/>
  <c r="K5006" i="2"/>
  <c r="K3775" i="2"/>
  <c r="K1762" i="2"/>
  <c r="K6646" i="2"/>
  <c r="K4007" i="2"/>
  <c r="K69" i="2"/>
  <c r="K6604" i="2"/>
  <c r="K6395" i="2"/>
  <c r="K972" i="2"/>
  <c r="K2438" i="2"/>
  <c r="K4828" i="2"/>
  <c r="K5295" i="2"/>
  <c r="K2185" i="2"/>
  <c r="K6049" i="2"/>
  <c r="K3628" i="2"/>
  <c r="K4674" i="2"/>
  <c r="K8075" i="2"/>
  <c r="K264" i="2"/>
  <c r="K2455" i="2"/>
  <c r="K678" i="2"/>
  <c r="K7889" i="2"/>
  <c r="K6392" i="2"/>
  <c r="K1168" i="2"/>
  <c r="K4135" i="2"/>
  <c r="K4748" i="2"/>
  <c r="K7628" i="2"/>
  <c r="K4680" i="2"/>
  <c r="K7314" i="2"/>
  <c r="K5561" i="2"/>
  <c r="K1739" i="2"/>
  <c r="K4972" i="2"/>
  <c r="K225" i="2"/>
  <c r="K5847" i="2"/>
  <c r="K3128" i="2"/>
  <c r="K1999" i="2"/>
  <c r="K5685" i="2"/>
  <c r="K6313" i="2"/>
  <c r="K6466" i="2"/>
  <c r="K828" i="2"/>
  <c r="K2948" i="2"/>
  <c r="K5967" i="2"/>
  <c r="K4202" i="2"/>
  <c r="K1716" i="2"/>
  <c r="K7182" i="2"/>
  <c r="K5009" i="2"/>
  <c r="K478" i="2"/>
  <c r="K5154" i="2"/>
  <c r="K1539" i="2"/>
  <c r="K5075" i="2"/>
  <c r="K6593" i="2"/>
  <c r="K500" i="2"/>
  <c r="K6350" i="2"/>
  <c r="K5604" i="2"/>
  <c r="K1450" i="2"/>
  <c r="K8154" i="2"/>
  <c r="K5457" i="2"/>
  <c r="K4306" i="2"/>
  <c r="K6539" i="2"/>
  <c r="K1750" i="2"/>
  <c r="K2350" i="2"/>
  <c r="K4509" i="2"/>
  <c r="K310" i="2"/>
  <c r="K1892" i="2"/>
  <c r="K3477" i="2"/>
  <c r="K6857" i="2"/>
  <c r="K2267" i="2"/>
  <c r="K67" i="2"/>
  <c r="K7188" i="2"/>
  <c r="K2637" i="2"/>
  <c r="K297" i="2"/>
  <c r="K8068" i="2"/>
  <c r="K2495" i="2"/>
  <c r="K6301" i="2"/>
  <c r="K636" i="2"/>
  <c r="K356" i="2"/>
  <c r="K2990" i="2"/>
  <c r="K8161" i="2"/>
  <c r="K3115" i="2"/>
  <c r="K3461" i="2"/>
  <c r="K6574" i="2"/>
  <c r="K548" i="2"/>
  <c r="K1759" i="2"/>
  <c r="K7704" i="2"/>
  <c r="K2847" i="2"/>
  <c r="K8133" i="2"/>
  <c r="K5219" i="2"/>
  <c r="K5286" i="2"/>
  <c r="K5858" i="2"/>
  <c r="K1891" i="2"/>
  <c r="K6218" i="2"/>
  <c r="K983" i="2"/>
  <c r="K7771" i="2"/>
  <c r="K6226" i="2"/>
  <c r="K3380" i="2"/>
  <c r="K4233" i="2"/>
  <c r="K1347" i="2"/>
  <c r="K2647" i="2"/>
  <c r="K1094" i="2"/>
  <c r="K4849" i="2"/>
  <c r="K7070" i="2"/>
  <c r="K2738" i="2"/>
  <c r="K5319" i="2"/>
  <c r="K8044" i="2"/>
  <c r="K618" i="2"/>
  <c r="K1794" i="2"/>
  <c r="K5000" i="2"/>
  <c r="K2902" i="2"/>
  <c r="K6758" i="2"/>
  <c r="K7492" i="2"/>
  <c r="K4019" i="2"/>
  <c r="K1812" i="2"/>
  <c r="K3465" i="2"/>
  <c r="K2437" i="2"/>
  <c r="K7108" i="2"/>
  <c r="K220" i="2"/>
  <c r="K3526" i="2"/>
  <c r="K6214" i="2"/>
  <c r="K2057" i="2"/>
  <c r="K2651" i="2"/>
  <c r="K3446" i="2"/>
  <c r="K667" i="2"/>
  <c r="K5212" i="2"/>
  <c r="K5374" i="2"/>
  <c r="K3761" i="2"/>
  <c r="K1106" i="2"/>
  <c r="K3571" i="2"/>
  <c r="K1340" i="2"/>
  <c r="K6873" i="2"/>
  <c r="K5163" i="2"/>
  <c r="K2567" i="2"/>
  <c r="K197" i="2"/>
  <c r="K4736" i="2"/>
  <c r="K6310" i="2"/>
  <c r="K7030" i="2"/>
  <c r="K8158" i="2"/>
  <c r="K5299" i="2"/>
  <c r="K734" i="2"/>
  <c r="K787" i="2"/>
  <c r="K5222" i="2"/>
  <c r="K2983" i="2"/>
  <c r="K2969" i="2"/>
  <c r="K1577" i="2"/>
  <c r="K4600" i="2"/>
  <c r="K3239" i="2"/>
  <c r="K4948" i="2"/>
  <c r="K6201" i="2"/>
  <c r="K207" i="2"/>
  <c r="K2395" i="2"/>
  <c r="K3987" i="2"/>
  <c r="K1852" i="2"/>
  <c r="K526" i="2"/>
  <c r="K3668" i="2"/>
  <c r="K5558" i="2"/>
  <c r="K5438" i="2"/>
  <c r="K3283" i="2"/>
  <c r="K2513" i="2"/>
  <c r="K7272" i="2"/>
  <c r="K6778" i="2"/>
  <c r="K1758" i="2"/>
  <c r="K2493" i="2"/>
  <c r="K6316" i="2"/>
  <c r="K7508" i="2"/>
  <c r="K1640" i="2"/>
  <c r="K3730" i="2"/>
  <c r="K1424" i="2"/>
  <c r="K175" i="2"/>
  <c r="K403" i="2"/>
  <c r="K7727" i="2"/>
  <c r="K6905" i="2"/>
  <c r="K2013" i="2"/>
  <c r="K8185" i="2"/>
  <c r="K2290" i="2"/>
  <c r="K4704" i="2"/>
  <c r="K3550" i="2"/>
  <c r="K1669" i="2"/>
  <c r="K7520" i="2"/>
  <c r="K6462" i="2"/>
  <c r="K3207" i="2"/>
  <c r="K7203" i="2"/>
  <c r="K532" i="2"/>
  <c r="K3898" i="2"/>
  <c r="K3399" i="2"/>
  <c r="K2803" i="2"/>
  <c r="K7090" i="2"/>
  <c r="K6682" i="2"/>
  <c r="K615" i="2"/>
  <c r="K2190" i="2"/>
  <c r="K4149" i="2"/>
  <c r="K4567" i="2"/>
  <c r="K5071" i="2"/>
  <c r="K5234" i="2"/>
  <c r="K901" i="2"/>
  <c r="K5285" i="2"/>
  <c r="K5598" i="2"/>
  <c r="K3971" i="2"/>
  <c r="K4" i="2"/>
  <c r="K5112" i="2"/>
  <c r="K6095" i="2"/>
  <c r="K3344" i="2"/>
  <c r="K3969" i="2"/>
  <c r="K3680" i="2"/>
  <c r="K1227" i="2"/>
  <c r="K282" i="2"/>
  <c r="K2801" i="2"/>
  <c r="K7026" i="2"/>
  <c r="K5801" i="2"/>
  <c r="K4992" i="2"/>
  <c r="K4974" i="2"/>
  <c r="K1230" i="2"/>
  <c r="K5444" i="2"/>
  <c r="K4520" i="2"/>
  <c r="K6070" i="2"/>
  <c r="K4546" i="2"/>
  <c r="K1105" i="2"/>
  <c r="K4406" i="2"/>
  <c r="K7791" i="2"/>
  <c r="K5456" i="2"/>
  <c r="K6273" i="2"/>
  <c r="K2828" i="2"/>
  <c r="K7391" i="2"/>
  <c r="K243" i="2"/>
  <c r="K7264" i="2"/>
  <c r="K1304" i="2"/>
  <c r="K5118" i="2"/>
  <c r="K7267" i="2"/>
  <c r="K2565" i="2"/>
  <c r="K380" i="2"/>
  <c r="K2065" i="2"/>
  <c r="K2914" i="2"/>
  <c r="K7342" i="2"/>
  <c r="K5386" i="2"/>
  <c r="K1474" i="2"/>
  <c r="K6167" i="2"/>
  <c r="K563" i="2"/>
  <c r="K3600" i="2"/>
  <c r="K7370" i="2"/>
  <c r="K591" i="2"/>
  <c r="K1540" i="2"/>
  <c r="K7671" i="2"/>
  <c r="K5923" i="2"/>
  <c r="K5631" i="2"/>
  <c r="K5529" i="2"/>
  <c r="K655" i="2"/>
  <c r="K133" i="2"/>
  <c r="K7158" i="2"/>
  <c r="K4012" i="2"/>
  <c r="K181" i="2"/>
  <c r="K3823" i="2"/>
  <c r="K5223" i="2"/>
  <c r="K5818" i="2"/>
  <c r="K2533" i="2"/>
  <c r="K4200" i="2"/>
  <c r="K3153" i="2"/>
  <c r="K4853" i="2"/>
  <c r="K8132" i="2"/>
  <c r="K4210" i="2"/>
  <c r="K7435" i="2"/>
  <c r="K4934" i="2"/>
  <c r="K3307" i="2"/>
  <c r="K955" i="2"/>
  <c r="K3997" i="2"/>
  <c r="K1740" i="2"/>
  <c r="K5040" i="2"/>
  <c r="K1985" i="2"/>
  <c r="K2413" i="2"/>
  <c r="K4146" i="2"/>
  <c r="K8090" i="2"/>
  <c r="K2196" i="2"/>
  <c r="K7464" i="2"/>
  <c r="K959" i="2"/>
  <c r="K7572" i="2"/>
  <c r="K573" i="2"/>
  <c r="K1545" i="2"/>
  <c r="K1221" i="2"/>
  <c r="K6006" i="2"/>
  <c r="K2143" i="2"/>
  <c r="K1652" i="2"/>
  <c r="K6703" i="2"/>
  <c r="K5546" i="2"/>
  <c r="K742" i="2"/>
  <c r="K2850" i="2"/>
  <c r="K1851" i="2"/>
  <c r="K1761" i="2"/>
  <c r="K6883" i="2"/>
  <c r="K6727" i="2"/>
  <c r="K6653" i="2"/>
  <c r="K2733" i="2"/>
  <c r="K7426" i="2"/>
  <c r="K4031" i="2"/>
  <c r="K3627" i="2"/>
  <c r="K556" i="2"/>
  <c r="K5076" i="2"/>
  <c r="K1951" i="2"/>
  <c r="K7253" i="2"/>
  <c r="K269" i="2"/>
  <c r="K1179" i="2"/>
  <c r="K383" i="2"/>
  <c r="K1850" i="2"/>
  <c r="K5215" i="2"/>
  <c r="K4632" i="2"/>
  <c r="K3018" i="2"/>
  <c r="K4524" i="2"/>
  <c r="K5820" i="2"/>
  <c r="K940" i="2"/>
  <c r="K6118" i="2"/>
  <c r="K6352" i="2"/>
  <c r="K8174" i="2"/>
  <c r="K2339" i="2"/>
  <c r="K6107" i="2"/>
  <c r="K6265" i="2"/>
  <c r="K904" i="2"/>
  <c r="K5866" i="2"/>
  <c r="K7834" i="2"/>
  <c r="K2928" i="2"/>
  <c r="K7234" i="2"/>
  <c r="K4856" i="2"/>
  <c r="K1585" i="2"/>
  <c r="K5675" i="2"/>
  <c r="K3395" i="2"/>
  <c r="K1148" i="2"/>
  <c r="K4282" i="2"/>
  <c r="K5047" i="2"/>
  <c r="K2146" i="2"/>
  <c r="K6051" i="2"/>
  <c r="K2911" i="2"/>
  <c r="K6402" i="2"/>
  <c r="K2183" i="2"/>
  <c r="K3988" i="2"/>
  <c r="K4262" i="2"/>
  <c r="K925" i="2"/>
  <c r="K7257" i="2"/>
  <c r="K4496" i="2"/>
  <c r="K6702" i="2"/>
  <c r="K5947" i="2"/>
  <c r="K3851" i="2"/>
  <c r="K3632" i="2"/>
  <c r="K89" i="2"/>
  <c r="K2771" i="2"/>
  <c r="K5360" i="2"/>
  <c r="K6347" i="2"/>
  <c r="K3494" i="2"/>
  <c r="K3094" i="2"/>
  <c r="K2712" i="2"/>
  <c r="K928" i="2"/>
  <c r="K5731" i="2"/>
  <c r="K6007" i="2"/>
  <c r="K3438" i="2"/>
  <c r="K2966" i="2"/>
  <c r="K5886" i="2"/>
  <c r="K7485" i="2"/>
  <c r="K1259" i="2"/>
  <c r="K353" i="2"/>
  <c r="K3779" i="2"/>
  <c r="K2518" i="2"/>
  <c r="K3717" i="2"/>
  <c r="K6180" i="2"/>
  <c r="K3069" i="2"/>
  <c r="K5786" i="2"/>
  <c r="K7941" i="2"/>
  <c r="K4959" i="2"/>
  <c r="K1768" i="2"/>
  <c r="K8086" i="2"/>
  <c r="K7037" i="2"/>
  <c r="K4764" i="2"/>
  <c r="K535" i="2"/>
  <c r="K1974" i="2"/>
  <c r="K3072" i="2"/>
  <c r="K6016" i="2"/>
  <c r="K1666" i="2"/>
  <c r="K1535" i="2"/>
  <c r="K1477" i="2"/>
  <c r="K7995" i="2"/>
  <c r="K1910" i="2"/>
  <c r="K85" i="2"/>
  <c r="K1389" i="2"/>
  <c r="K7398" i="2"/>
  <c r="K903" i="2"/>
  <c r="K7119" i="2"/>
  <c r="K5323" i="2"/>
  <c r="K5344" i="2"/>
  <c r="K3839" i="2"/>
  <c r="K4279" i="2"/>
  <c r="K2754" i="2"/>
  <c r="K3078" i="2"/>
  <c r="K4507" i="2"/>
  <c r="K8050" i="2"/>
  <c r="K6381" i="2"/>
  <c r="K710" i="2"/>
  <c r="K7784" i="2"/>
  <c r="K6716" i="2"/>
  <c r="K7323" i="2"/>
  <c r="K7157" i="2"/>
  <c r="K3954" i="2"/>
  <c r="K3284" i="2"/>
  <c r="K2472" i="2"/>
  <c r="K3009" i="2"/>
  <c r="K1085" i="2"/>
  <c r="K3479" i="2"/>
  <c r="K3991" i="2"/>
  <c r="K4891" i="2"/>
  <c r="K7584" i="2"/>
  <c r="K7677" i="2"/>
  <c r="K6662" i="2"/>
  <c r="K460" i="2"/>
  <c r="K92" i="2"/>
  <c r="K5059" i="2"/>
  <c r="K4439" i="2"/>
  <c r="K2927" i="2"/>
  <c r="K1067" i="2"/>
  <c r="K6329" i="2"/>
  <c r="K1677" i="2"/>
  <c r="K5764" i="2"/>
  <c r="K2777" i="2"/>
  <c r="K6578" i="2"/>
  <c r="K7714" i="2"/>
  <c r="K288" i="2"/>
  <c r="K2819" i="2"/>
  <c r="K8162" i="2"/>
  <c r="K2491" i="2"/>
  <c r="K3376" i="2"/>
  <c r="K6500" i="2"/>
  <c r="K7402" i="2"/>
  <c r="K2515" i="2"/>
  <c r="K5860" i="2"/>
  <c r="K4177" i="2"/>
  <c r="K3145" i="2"/>
  <c r="K2697" i="2"/>
  <c r="K5516" i="2"/>
  <c r="K6753" i="2"/>
  <c r="K746" i="2"/>
  <c r="K3697" i="2"/>
  <c r="K3758" i="2"/>
  <c r="K1399" i="2"/>
  <c r="K970" i="2"/>
  <c r="K5799" i="2"/>
  <c r="K3795" i="2"/>
  <c r="K5145" i="2"/>
  <c r="K651" i="2"/>
  <c r="K7392" i="2"/>
  <c r="K4452" i="2"/>
  <c r="K2503" i="2"/>
  <c r="K1823" i="2"/>
  <c r="K443" i="2"/>
  <c r="K2719" i="2"/>
  <c r="K1961" i="2"/>
  <c r="K7720" i="2"/>
  <c r="K3921" i="2"/>
  <c r="K1104" i="2"/>
  <c r="K7035" i="2"/>
  <c r="K4933" i="2"/>
  <c r="K4430" i="2"/>
  <c r="K1839" i="2"/>
  <c r="K4299" i="2"/>
  <c r="K6165" i="2"/>
  <c r="K4728" i="2"/>
  <c r="K2453" i="2"/>
  <c r="K1457" i="2"/>
  <c r="K7719" i="2"/>
  <c r="K32" i="2"/>
  <c r="K7376" i="2"/>
  <c r="K6983" i="2"/>
  <c r="K3168" i="2"/>
  <c r="K3617" i="2"/>
  <c r="K1777" i="2"/>
  <c r="K1066" i="2"/>
  <c r="K4930" i="2"/>
  <c r="K5657" i="2"/>
  <c r="K6550" i="2"/>
  <c r="K8181" i="2"/>
  <c r="K6994" i="2"/>
  <c r="K6798" i="2"/>
  <c r="K3067" i="2"/>
  <c r="K4511" i="2"/>
  <c r="K4989" i="2"/>
  <c r="K889" i="2"/>
  <c r="K7472" i="2"/>
  <c r="K2588" i="2"/>
  <c r="K3844" i="2"/>
  <c r="K5330" i="2"/>
  <c r="K157" i="2"/>
  <c r="K6280" i="2"/>
  <c r="K3830" i="2"/>
  <c r="K2347" i="2"/>
  <c r="K1324" i="2"/>
  <c r="K5069" i="2"/>
  <c r="K7335" i="2"/>
  <c r="K7292" i="2"/>
  <c r="K4981" i="2"/>
  <c r="K1031" i="2"/>
  <c r="K7505" i="2"/>
  <c r="K6148" i="2"/>
  <c r="K7012" i="2"/>
  <c r="K7006" i="2"/>
  <c r="K2099" i="2"/>
  <c r="K7792" i="2"/>
  <c r="K3390" i="2"/>
  <c r="K5940" i="2"/>
  <c r="K8165" i="2"/>
  <c r="K2559" i="2"/>
  <c r="K2714" i="2"/>
  <c r="K4315" i="2"/>
  <c r="K260" i="2"/>
  <c r="K6848" i="2"/>
  <c r="K2059" i="2"/>
  <c r="K1039" i="2"/>
  <c r="K4022" i="2"/>
  <c r="K3366" i="2"/>
  <c r="K7948" i="2"/>
  <c r="K5229" i="2"/>
  <c r="K8079" i="2"/>
  <c r="K6944" i="2"/>
  <c r="K5846" i="2"/>
  <c r="K3872" i="2"/>
  <c r="K4983" i="2"/>
  <c r="K6442" i="2"/>
  <c r="K4127" i="2"/>
  <c r="K1559" i="2"/>
  <c r="K720" i="2"/>
  <c r="K2414" i="2"/>
  <c r="K6327" i="2"/>
  <c r="K7566" i="2"/>
  <c r="K277" i="2"/>
  <c r="K3963" i="2"/>
  <c r="K6827" i="2"/>
  <c r="K4558" i="2"/>
  <c r="K3577" i="2"/>
  <c r="K3231" i="2"/>
  <c r="K578" i="2"/>
  <c r="K7951" i="2"/>
  <c r="K6160" i="2"/>
  <c r="K7293" i="2"/>
  <c r="K1947" i="2"/>
  <c r="K2168" i="2"/>
  <c r="K7441" i="2"/>
  <c r="K4720" i="2"/>
  <c r="K5761" i="2"/>
  <c r="K2220" i="2"/>
  <c r="K2223" i="2"/>
  <c r="K2814" i="2"/>
  <c r="K6952" i="2"/>
  <c r="K879" i="2"/>
  <c r="K2218" i="2"/>
  <c r="K88" i="2"/>
  <c r="K2561" i="2"/>
  <c r="K4357" i="2"/>
  <c r="K6585" i="2"/>
  <c r="K5800" i="2"/>
  <c r="K5388" i="2"/>
  <c r="K2860" i="2"/>
  <c r="K5951" i="2"/>
  <c r="K761" i="2"/>
  <c r="K5460" i="2"/>
  <c r="K3578" i="2"/>
  <c r="K7815" i="2"/>
  <c r="K5603" i="2"/>
  <c r="K4311" i="2"/>
  <c r="K4321" i="2"/>
  <c r="K2074" i="2"/>
  <c r="K6555" i="2"/>
  <c r="K2654" i="2"/>
  <c r="K5827" i="2"/>
  <c r="K7865" i="2"/>
  <c r="K65" i="2"/>
  <c r="K3863" i="2"/>
  <c r="K20" i="2"/>
  <c r="K1673" i="2"/>
  <c r="K5856" i="2"/>
  <c r="K1692" i="2"/>
  <c r="K6318" i="2"/>
  <c r="K7260" i="2"/>
  <c r="K2664" i="2"/>
  <c r="K581" i="2"/>
  <c r="K5588" i="2"/>
  <c r="K7716" i="2"/>
  <c r="K658" i="2"/>
  <c r="K3040" i="2"/>
  <c r="K7576" i="2"/>
  <c r="K5811" i="2"/>
  <c r="K4957" i="2"/>
  <c r="K4532" i="2"/>
  <c r="K6603" i="2"/>
  <c r="K2415" i="2"/>
  <c r="K331" i="2"/>
  <c r="K2401" i="2"/>
  <c r="K5114" i="2"/>
  <c r="K3112" i="2"/>
  <c r="K7933" i="2"/>
  <c r="K8097" i="2"/>
  <c r="K3917" i="2"/>
  <c r="K5707" i="2"/>
  <c r="K2809" i="2"/>
  <c r="K616" i="2"/>
  <c r="K1341" i="2"/>
  <c r="K5763" i="2"/>
  <c r="K7766" i="2"/>
  <c r="K3735" i="2"/>
  <c r="K3491" i="2"/>
  <c r="K6493" i="2"/>
  <c r="K6597" i="2"/>
  <c r="K4021" i="2"/>
  <c r="K2208" i="2"/>
  <c r="K6050" i="2"/>
  <c r="K6174" i="2"/>
  <c r="K1534" i="2"/>
  <c r="K503" i="2"/>
  <c r="K6224" i="2"/>
  <c r="K2891" i="2"/>
  <c r="K1824" i="2"/>
  <c r="K4131" i="2"/>
  <c r="K267" i="2"/>
  <c r="K2476" i="2"/>
  <c r="K5599" i="2"/>
  <c r="K5863" i="2"/>
  <c r="K5555" i="2"/>
  <c r="K3364" i="2"/>
  <c r="K1901" i="2"/>
  <c r="K2151" i="2"/>
  <c r="K7825" i="2"/>
  <c r="K6964" i="2"/>
  <c r="K4660" i="2"/>
  <c r="K767" i="2"/>
  <c r="K7434" i="2"/>
  <c r="K2806" i="2"/>
  <c r="K7130" i="2"/>
  <c r="K7838" i="2"/>
  <c r="K7271" i="2"/>
  <c r="K546" i="2"/>
  <c r="K1415" i="2"/>
  <c r="K3029" i="2"/>
  <c r="K8171" i="2"/>
  <c r="K2876" i="2"/>
  <c r="K6022" i="2"/>
  <c r="K1115" i="2"/>
  <c r="K3792" i="2"/>
  <c r="K6973" i="2"/>
  <c r="K1147" i="2"/>
  <c r="K4888" i="2"/>
  <c r="K7504" i="2"/>
  <c r="K2498" i="2"/>
  <c r="K7878" i="2"/>
  <c r="K3414" i="2"/>
  <c r="K2956" i="2"/>
  <c r="K1869" i="2"/>
  <c r="K456" i="2"/>
  <c r="K4722" i="2"/>
  <c r="K7294" i="2"/>
  <c r="K3573" i="2"/>
  <c r="K3542" i="2"/>
  <c r="K2807" i="2"/>
  <c r="K14" i="2"/>
  <c r="K883" i="2"/>
  <c r="K5062" i="2"/>
  <c r="K5422" i="2"/>
  <c r="K6499" i="2"/>
  <c r="K4969" i="2"/>
  <c r="K5327" i="2"/>
  <c r="K4672" i="2"/>
  <c r="K7423" i="2"/>
  <c r="K12" i="2"/>
  <c r="K1795" i="2"/>
  <c r="K2127" i="2"/>
  <c r="K703" i="2"/>
  <c r="K7507" i="2"/>
  <c r="K412" i="2"/>
  <c r="K5534" i="2"/>
  <c r="K2798" i="2"/>
  <c r="K3712" i="2"/>
  <c r="K4799" i="2"/>
  <c r="K4564" i="2"/>
  <c r="K2903" i="2"/>
  <c r="K7291" i="2"/>
  <c r="K5930" i="2"/>
  <c r="K2535" i="2"/>
  <c r="K629" i="2"/>
  <c r="K6748" i="2"/>
  <c r="K7937" i="2"/>
  <c r="K2843" i="2"/>
  <c r="K4405" i="2"/>
  <c r="K2222" i="2"/>
  <c r="K3706" i="2"/>
  <c r="K6321" i="2"/>
  <c r="K2986" i="2"/>
  <c r="K2605" i="2"/>
  <c r="K7645" i="2"/>
  <c r="K574" i="2"/>
  <c r="K265" i="2"/>
  <c r="K3596" i="2"/>
  <c r="K3587" i="2"/>
  <c r="K2394" i="2"/>
  <c r="K5674" i="2"/>
  <c r="K238" i="2"/>
  <c r="K7992" i="2"/>
  <c r="K5190" i="2"/>
  <c r="K1913" i="2"/>
  <c r="K4765" i="2"/>
  <c r="K4451" i="2"/>
  <c r="K4328" i="2"/>
  <c r="K1874" i="2"/>
  <c r="K5602" i="2"/>
  <c r="K708" i="2"/>
  <c r="K4434" i="2"/>
  <c r="K4878" i="2"/>
  <c r="K1806" i="2"/>
  <c r="K5377" i="2"/>
  <c r="K3292" i="2"/>
  <c r="K3982" i="2"/>
  <c r="K7176" i="2"/>
  <c r="K1008" i="2"/>
  <c r="K3138" i="2"/>
  <c r="K4529" i="2"/>
  <c r="K5072" i="2"/>
  <c r="K3415" i="2"/>
  <c r="K485" i="2"/>
  <c r="K1346" i="2"/>
  <c r="K1843" i="2"/>
  <c r="K5548" i="2"/>
  <c r="K2557" i="2"/>
  <c r="K5287" i="2"/>
  <c r="K7419" i="2"/>
  <c r="K1580" i="2"/>
  <c r="K6026" i="2"/>
  <c r="K6372" i="2"/>
  <c r="K3383" i="2"/>
  <c r="K4164" i="2"/>
  <c r="K1065" i="2"/>
  <c r="K4220" i="2"/>
  <c r="K2454" i="2"/>
  <c r="K3826" i="2"/>
  <c r="K7625" i="2"/>
  <c r="K2500" i="2"/>
  <c r="K4563" i="2"/>
  <c r="K1501" i="2"/>
  <c r="K7703" i="2"/>
  <c r="K561" i="2"/>
  <c r="K3585" i="2"/>
  <c r="K3957" i="2"/>
  <c r="K7833" i="2"/>
  <c r="K7205" i="2"/>
  <c r="K6478" i="2"/>
  <c r="K2181" i="2"/>
  <c r="K1195" i="2"/>
  <c r="K3233" i="2"/>
  <c r="K3890" i="2"/>
  <c r="K1893" i="2"/>
  <c r="K1270" i="2"/>
  <c r="K2894" i="2"/>
  <c r="K531" i="2"/>
  <c r="K7384" i="2"/>
  <c r="K2304" i="2"/>
  <c r="K7368" i="2"/>
  <c r="K7608" i="2"/>
  <c r="K6736" i="2"/>
  <c r="K1145" i="2"/>
  <c r="K1412" i="2"/>
  <c r="K6433" i="2"/>
  <c r="K5527" i="2"/>
  <c r="K1691" i="2"/>
  <c r="K7086" i="2"/>
  <c r="K3533" i="2"/>
  <c r="K2594" i="2"/>
  <c r="K1007" i="2"/>
  <c r="K8031" i="2"/>
  <c r="K6084" i="2"/>
  <c r="K6582" i="2"/>
  <c r="K5317" i="2"/>
  <c r="K6890" i="2"/>
  <c r="K4020" i="2"/>
  <c r="K870" i="2"/>
  <c r="K7800" i="2"/>
  <c r="K4362" i="2"/>
  <c r="K8047" i="2"/>
  <c r="K4561" i="2"/>
  <c r="K7049" i="2"/>
  <c r="K2328" i="2"/>
  <c r="K3611" i="2"/>
  <c r="K4880" i="2"/>
  <c r="K7806" i="2"/>
  <c r="K3727" i="2"/>
  <c r="K211" i="2"/>
  <c r="K1927" i="2"/>
  <c r="K3711" i="2"/>
  <c r="K4911" i="2"/>
  <c r="K4848" i="2"/>
  <c r="K5760" i="2"/>
  <c r="K1658" i="2"/>
  <c r="K1421" i="2"/>
  <c r="K595" i="2"/>
  <c r="K1906" i="2"/>
  <c r="K6615" i="2"/>
  <c r="K5311" i="2"/>
  <c r="K73" i="2"/>
  <c r="K1276" i="2"/>
  <c r="K3759" i="2"/>
  <c r="K3063" i="2"/>
  <c r="K6469" i="2"/>
  <c r="K8130" i="2"/>
  <c r="K7304" i="2"/>
  <c r="K7063" i="2"/>
  <c r="K789" i="2"/>
  <c r="K2590" i="2"/>
  <c r="K4525" i="2"/>
  <c r="K6766" i="2"/>
  <c r="K6852" i="2"/>
  <c r="K2942" i="2"/>
  <c r="K1907" i="2"/>
  <c r="K2791" i="2"/>
  <c r="K3791" i="2"/>
  <c r="K6480" i="2"/>
  <c r="K6503" i="2"/>
  <c r="K2580" i="2"/>
  <c r="K7364" i="2"/>
  <c r="K2910" i="2"/>
  <c r="K2725" i="2"/>
  <c r="K721" i="2"/>
  <c r="K8087" i="2"/>
  <c r="K2686" i="2"/>
  <c r="K4267" i="2"/>
  <c r="K5917" i="2"/>
  <c r="K6723" i="2"/>
  <c r="K2984" i="2"/>
  <c r="K7438" i="2"/>
  <c r="K338" i="2"/>
  <c r="K6935" i="2"/>
  <c r="K5573" i="2"/>
  <c r="K1178" i="2"/>
  <c r="K3974" i="2"/>
  <c r="K6837" i="2"/>
  <c r="K6248" i="2"/>
  <c r="K8119" i="2"/>
  <c r="K1314" i="2"/>
  <c r="K5536" i="2"/>
  <c r="K6557" i="2"/>
  <c r="K2848" i="2"/>
  <c r="K5466" i="2"/>
  <c r="K930" i="2"/>
  <c r="K5001" i="2"/>
  <c r="K7585" i="2"/>
  <c r="K5627" i="2"/>
  <c r="K7715" i="2"/>
  <c r="K1229" i="2"/>
  <c r="K4824" i="2"/>
  <c r="K3369" i="2"/>
  <c r="K6737" i="2"/>
  <c r="K851" i="2"/>
  <c r="K3601" i="2"/>
  <c r="K2508" i="2"/>
  <c r="K3760" i="2"/>
  <c r="K1266" i="2"/>
  <c r="K8088" i="2"/>
  <c r="K859" i="2"/>
  <c r="K6860" i="2"/>
  <c r="K7210" i="2"/>
  <c r="K4622" i="2"/>
  <c r="K3925" i="2"/>
  <c r="K4332" i="2"/>
  <c r="K1722" i="2"/>
  <c r="K6650" i="2"/>
  <c r="K7617" i="2"/>
  <c r="K5939" i="2"/>
  <c r="K434" i="2"/>
  <c r="K4385" i="2"/>
  <c r="K7458" i="2"/>
  <c r="K4732" i="2"/>
  <c r="K2219" i="2"/>
  <c r="K4089" i="2"/>
  <c r="K758" i="2"/>
  <c r="K4111" i="2"/>
  <c r="K6900" i="2"/>
  <c r="K6373" i="2"/>
  <c r="K3423" i="2"/>
  <c r="K4474" i="2"/>
  <c r="K2052" i="2"/>
  <c r="K4174" i="2"/>
  <c r="K2276" i="2"/>
  <c r="K745" i="2"/>
  <c r="K2720" i="2"/>
  <c r="K6921" i="2"/>
  <c r="K7929" i="2"/>
  <c r="K3349" i="2"/>
  <c r="K5900" i="2"/>
  <c r="K516" i="2"/>
  <c r="K2444" i="2"/>
  <c r="K6189" i="2"/>
  <c r="K7844" i="2"/>
  <c r="K5233" i="2"/>
  <c r="K7047" i="2"/>
  <c r="K5944" i="2"/>
  <c r="K6558" i="2"/>
  <c r="K819" i="2"/>
  <c r="K3772" i="2"/>
  <c r="K1484" i="2"/>
  <c r="K7109" i="2"/>
  <c r="K98" i="2"/>
  <c r="K1289" i="2"/>
  <c r="K2547" i="2"/>
  <c r="K7531" i="2"/>
  <c r="K7985" i="2"/>
  <c r="K2270" i="2"/>
  <c r="K1482" i="2"/>
  <c r="K283" i="2"/>
  <c r="K4802" i="2"/>
  <c r="K6606" i="2"/>
  <c r="K1257" i="2"/>
  <c r="K2456" i="2"/>
  <c r="K3160" i="2"/>
  <c r="K7820" i="2"/>
  <c r="K4872" i="2"/>
  <c r="K1006" i="2"/>
  <c r="K3107" i="2"/>
  <c r="K3426" i="2"/>
  <c r="K2674" i="2"/>
  <c r="K6811" i="2"/>
  <c r="K6813" i="2"/>
  <c r="K6250" i="2"/>
  <c r="K597" i="2"/>
  <c r="K1765" i="2"/>
  <c r="K1836" i="2"/>
  <c r="K3462" i="2"/>
  <c r="K2284" i="2"/>
  <c r="K1167" i="2"/>
  <c r="K5482" i="2"/>
  <c r="K7283" i="2"/>
  <c r="K4721" i="2"/>
  <c r="K4384" i="2"/>
  <c r="K7803" i="2"/>
  <c r="K3923" i="2"/>
  <c r="K6750" i="2"/>
  <c r="K493" i="2"/>
  <c r="K7083" i="2"/>
  <c r="K4623" i="2"/>
  <c r="K707" i="2"/>
  <c r="K3036" i="2"/>
  <c r="K4272" i="2"/>
  <c r="K2242" i="2"/>
  <c r="K2563" i="2"/>
  <c r="K6602" i="2"/>
  <c r="K5694" i="2"/>
  <c r="K4424" i="2"/>
  <c r="K8072" i="2"/>
  <c r="K8091" i="2"/>
  <c r="K329" i="2"/>
  <c r="K5586" i="2"/>
  <c r="K608" i="2"/>
  <c r="K7338" i="2"/>
  <c r="K3840" i="2"/>
  <c r="K7638" i="2"/>
  <c r="K180" i="2"/>
  <c r="K6471" i="2"/>
  <c r="K7397" i="2"/>
  <c r="K4486" i="2"/>
  <c r="K7605" i="2"/>
  <c r="K1225" i="2"/>
  <c r="K5590" i="2"/>
  <c r="K147" i="2"/>
  <c r="K4257" i="2"/>
  <c r="K2763" i="2"/>
  <c r="K7421" i="2"/>
  <c r="K4013" i="2"/>
  <c r="K4334" i="2"/>
  <c r="K2387" i="2"/>
  <c r="K6530" i="2"/>
  <c r="K7156" i="2"/>
  <c r="K5478" i="2"/>
  <c r="K4337" i="2"/>
  <c r="K8055" i="2"/>
  <c r="K480" i="2"/>
  <c r="K1588" i="2"/>
  <c r="K691" i="2"/>
  <c r="K5195" i="2"/>
  <c r="K4402" i="2"/>
  <c r="K4244" i="2"/>
  <c r="K2393" i="2"/>
  <c r="K4557" i="2"/>
  <c r="K5412" i="2"/>
  <c r="K6103" i="2"/>
  <c r="K2158" i="2"/>
  <c r="K4689" i="2"/>
  <c r="K3910" i="2"/>
  <c r="K2652" i="2"/>
  <c r="K8019" i="2"/>
  <c r="K5430" i="2"/>
  <c r="K431" i="2"/>
  <c r="K6239" i="2"/>
  <c r="K229" i="2"/>
  <c r="K5080" i="2"/>
  <c r="K4515" i="2"/>
  <c r="K7654" i="2"/>
  <c r="K1686" i="2"/>
  <c r="K1426" i="2"/>
  <c r="K6288" i="2"/>
  <c r="K4994" i="2"/>
  <c r="K3027" i="2"/>
  <c r="K1177" i="2"/>
  <c r="K6428" i="2"/>
  <c r="K7702" i="2"/>
  <c r="K5010" i="2"/>
  <c r="K1645" i="2"/>
  <c r="K5464" i="2"/>
  <c r="K2589" i="2"/>
  <c r="K7709" i="2"/>
  <c r="K7891" i="2"/>
  <c r="K5120" i="2"/>
  <c r="K5387" i="2"/>
  <c r="K5679" i="2"/>
  <c r="K5240" i="2"/>
  <c r="K821" i="2"/>
  <c r="K441" i="2"/>
  <c r="K3443" i="2"/>
  <c r="K7162" i="2"/>
  <c r="K4066" i="2"/>
  <c r="K148" i="2"/>
  <c r="K1749" i="2"/>
  <c r="K8025" i="2"/>
  <c r="K5277" i="2"/>
  <c r="K7122" i="2"/>
  <c r="K1496" i="2"/>
  <c r="K371" i="2"/>
  <c r="K3154" i="2"/>
  <c r="K3887" i="2"/>
  <c r="K6101" i="2"/>
  <c r="K6143" i="2"/>
  <c r="K3139" i="2"/>
  <c r="K2512" i="2"/>
  <c r="K196" i="2"/>
  <c r="K8145" i="2"/>
  <c r="K2840" i="2"/>
  <c r="K7187" i="2"/>
  <c r="K1789" i="2"/>
  <c r="K3194" i="2"/>
  <c r="K5934" i="2"/>
  <c r="K6068" i="2"/>
  <c r="K7779" i="2"/>
  <c r="K2033" i="2"/>
  <c r="K6488" i="2"/>
  <c r="K4290" i="2"/>
  <c r="K6515" i="2"/>
  <c r="K367" i="2"/>
  <c r="K6192" i="2"/>
  <c r="K285" i="2"/>
  <c r="K2925" i="2"/>
  <c r="K2951" i="2"/>
  <c r="K7551" i="2"/>
  <c r="K4063" i="2"/>
  <c r="K2034" i="2"/>
  <c r="K4831" i="2"/>
  <c r="K5340" i="2"/>
  <c r="K1093" i="2"/>
  <c r="K4797" i="2"/>
  <c r="K5178" i="2"/>
  <c r="K6379" i="2"/>
  <c r="K5132" i="2"/>
  <c r="K5769" i="2"/>
  <c r="K1382" i="2"/>
  <c r="K2325" i="2"/>
  <c r="K7279" i="2"/>
  <c r="K2110" i="2"/>
  <c r="K115" i="2"/>
  <c r="K7765" i="2"/>
  <c r="K1411" i="2"/>
  <c r="K880" i="2"/>
  <c r="K6282" i="2"/>
  <c r="K4016" i="2"/>
  <c r="K3979" i="2"/>
  <c r="K5673" i="2"/>
  <c r="K4874" i="2"/>
  <c r="K2008" i="2"/>
  <c r="K916" i="2"/>
  <c r="K620" i="2"/>
  <c r="K6041" i="2"/>
  <c r="K4940" i="2"/>
  <c r="K4058" i="2"/>
  <c r="K5424" i="2"/>
  <c r="K2091" i="2"/>
  <c r="K3873" i="2"/>
  <c r="K6506" i="2"/>
  <c r="K1336" i="2"/>
  <c r="K1090" i="2"/>
  <c r="K2150" i="2"/>
  <c r="K2938" i="2"/>
  <c r="K749" i="2"/>
  <c r="K45" i="2"/>
  <c r="K3422" i="2"/>
  <c r="K1394" i="2"/>
  <c r="K7331" i="2"/>
  <c r="K3102" i="2"/>
  <c r="K74" i="2"/>
  <c r="K1515" i="2"/>
  <c r="K6769" i="2"/>
  <c r="K7195" i="2"/>
  <c r="K736" i="2"/>
  <c r="K5790" i="2"/>
  <c r="K2943" i="2"/>
  <c r="K2374" i="2"/>
  <c r="K7199" i="2"/>
  <c r="K5687" i="2"/>
  <c r="K5656" i="2"/>
  <c r="K987" i="2"/>
  <c r="K1878" i="2"/>
  <c r="K2237" i="2"/>
  <c r="K1942" i="2"/>
  <c r="K2901" i="2"/>
  <c r="K2297" i="2"/>
  <c r="K1228" i="2"/>
  <c r="K3734" i="2"/>
  <c r="K2904" i="2"/>
  <c r="K2106" i="2"/>
  <c r="K6234" i="2"/>
  <c r="K900" i="2"/>
  <c r="K4540" i="2"/>
  <c r="K5396" i="2"/>
  <c r="K2650" i="2"/>
  <c r="K3354" i="2"/>
  <c r="K1467" i="2"/>
  <c r="K4057" i="2"/>
  <c r="K5172" i="2"/>
  <c r="K4812" i="2"/>
  <c r="K7723" i="2"/>
  <c r="K622" i="2"/>
  <c r="K1568" i="2"/>
  <c r="K1888" i="2"/>
  <c r="K7230" i="2"/>
  <c r="K4297" i="2"/>
  <c r="K1935" i="2"/>
  <c r="K86" i="2"/>
  <c r="K4192" i="2"/>
  <c r="K3092" i="2"/>
  <c r="K6437" i="2"/>
  <c r="K6179" i="2"/>
  <c r="K1902" i="2"/>
  <c r="K4398" i="2"/>
  <c r="K4068" i="2"/>
  <c r="K1133" i="2"/>
  <c r="K7650" i="2"/>
  <c r="K4240" i="2"/>
  <c r="K6901" i="2"/>
  <c r="K3837" i="2"/>
  <c r="K7875" i="2"/>
  <c r="K5706" i="2"/>
  <c r="K364" i="2"/>
  <c r="K3606" i="2"/>
  <c r="K2532" i="2"/>
  <c r="K2873" i="2"/>
  <c r="K2960" i="2"/>
  <c r="K6861" i="2"/>
  <c r="K6598" i="2"/>
  <c r="K4664" i="2"/>
  <c r="K4882" i="2"/>
  <c r="K7601" i="2"/>
  <c r="K2597" i="2"/>
  <c r="K706" i="2"/>
  <c r="K7085" i="2"/>
  <c r="K6803" i="2"/>
  <c r="K4151" i="2"/>
  <c r="K2483" i="2"/>
  <c r="K3838" i="2"/>
  <c r="K7755" i="2"/>
  <c r="K437" i="2"/>
  <c r="K4000" i="2"/>
  <c r="K4410" i="2"/>
  <c r="K6797" i="2"/>
  <c r="K5334" i="2"/>
  <c r="K1837" i="2"/>
  <c r="K4896" i="2"/>
  <c r="K1092" i="2"/>
  <c r="K6787" i="2"/>
  <c r="K7805" i="2"/>
  <c r="K1654" i="2"/>
  <c r="K569" i="2"/>
  <c r="K7517" i="2"/>
  <c r="K8182" i="2"/>
  <c r="K1745" i="2"/>
  <c r="K2998" i="2"/>
  <c r="K6525" i="2"/>
  <c r="K3599" i="2"/>
  <c r="K4506" i="2"/>
  <c r="K6808" i="2"/>
  <c r="K639" i="2"/>
  <c r="K1949" i="2"/>
  <c r="K6093" i="2"/>
  <c r="K7782" i="2"/>
  <c r="K1511" i="2"/>
  <c r="K7132" i="2"/>
  <c r="K6843" i="2"/>
  <c r="K7326" i="2"/>
  <c r="K2078" i="2"/>
  <c r="K1053" i="2"/>
  <c r="K4871" i="2"/>
  <c r="K3420" i="2"/>
  <c r="K5837" i="2"/>
  <c r="K2063" i="2"/>
  <c r="K4973" i="2"/>
  <c r="K91" i="2"/>
  <c r="K6106" i="2"/>
  <c r="K3857" i="2"/>
  <c r="K1555" i="2"/>
  <c r="K4773" i="2"/>
  <c r="K2156" i="2"/>
  <c r="K4980" i="2"/>
  <c r="K3843" i="2"/>
  <c r="K6459" i="2"/>
  <c r="K370" i="2"/>
  <c r="K2225" i="2"/>
  <c r="K7861" i="2"/>
  <c r="K7100" i="2"/>
  <c r="K5907" i="2"/>
  <c r="K3133" i="2"/>
  <c r="K3688" i="2"/>
  <c r="K1656" i="2"/>
  <c r="K6284" i="2"/>
  <c r="K4479" i="2"/>
  <c r="K1232" i="2"/>
  <c r="K2162" i="2"/>
  <c r="K4120" i="2"/>
  <c r="K1038" i="2"/>
  <c r="K316" i="2"/>
  <c r="K5151" i="2"/>
  <c r="K3783" i="2"/>
  <c r="K3180" i="2"/>
  <c r="K6278" i="2"/>
  <c r="K4716" i="2"/>
  <c r="K471" i="2"/>
  <c r="K8155" i="2"/>
  <c r="K4095" i="2"/>
  <c r="K5878" i="2"/>
  <c r="K7662" i="2"/>
  <c r="K6054" i="2"/>
  <c r="K6933" i="2"/>
  <c r="K7031" i="2"/>
  <c r="K1395" i="2"/>
  <c r="K1166" i="2"/>
  <c r="K6042" i="2"/>
  <c r="K1463" i="2"/>
  <c r="K844" i="2"/>
  <c r="K5410" i="2"/>
  <c r="K3534" i="2"/>
  <c r="K3188" i="2"/>
  <c r="K6172" i="2"/>
  <c r="K7462" i="2"/>
  <c r="K7859" i="2"/>
  <c r="K4498" i="2"/>
  <c r="K1655" i="2"/>
  <c r="K6764" i="2"/>
  <c r="K3472" i="2"/>
  <c r="K8051" i="2"/>
  <c r="K4772" i="2"/>
  <c r="K426" i="2"/>
  <c r="K5226" i="2"/>
  <c r="K2541" i="2"/>
  <c r="K5037" i="2"/>
  <c r="K6063" i="2"/>
  <c r="K4621" i="2"/>
  <c r="K4620" i="2"/>
  <c r="K6080" i="2"/>
  <c r="K1091" i="2"/>
  <c r="K4785" i="2"/>
  <c r="K1165" i="2"/>
  <c r="K6086" i="2"/>
  <c r="K2527" i="2"/>
  <c r="K5378" i="2"/>
  <c r="K2278" i="2"/>
  <c r="K1804" i="2"/>
  <c r="K3920" i="2"/>
  <c r="K1558" i="2"/>
  <c r="K2243" i="2"/>
  <c r="K7240" i="2"/>
  <c r="K429" i="2"/>
  <c r="K4157" i="2"/>
  <c r="K4375" i="2"/>
  <c r="K5730" i="2"/>
  <c r="K7978" i="2"/>
  <c r="K4331" i="2"/>
  <c r="K2024" i="2"/>
  <c r="K7493" i="2"/>
  <c r="K165" i="2"/>
  <c r="K4543" i="2"/>
  <c r="K1633" i="2"/>
  <c r="K6910" i="2"/>
  <c r="K2346" i="2"/>
  <c r="K4618" i="2"/>
  <c r="K7319" i="2"/>
  <c r="K3645" i="2"/>
  <c r="K2501" i="2"/>
  <c r="K566" i="2"/>
  <c r="K2170" i="2"/>
  <c r="K4537" i="2"/>
  <c r="K3733" i="2"/>
  <c r="K168" i="2"/>
  <c r="K7415" i="2"/>
  <c r="K8164" i="2"/>
  <c r="K3345" i="2"/>
  <c r="K3906" i="2"/>
  <c r="K5750" i="2"/>
  <c r="K4512" i="2"/>
  <c r="K1800" i="2"/>
  <c r="K4996" i="2"/>
  <c r="K3713" i="2"/>
  <c r="K1315" i="2"/>
  <c r="K1441" i="2"/>
  <c r="K11" i="2"/>
  <c r="K4214" i="2"/>
  <c r="K1546" i="2"/>
  <c r="K132" i="2"/>
  <c r="K2575" i="2"/>
  <c r="K2593" i="2"/>
  <c r="K7383" i="2"/>
  <c r="K112" i="2"/>
  <c r="K7375" i="2"/>
  <c r="K3981" i="2"/>
  <c r="K4779" i="2"/>
  <c r="K4580" i="2"/>
  <c r="K1247" i="2"/>
  <c r="K6216" i="2"/>
  <c r="K24" i="2"/>
  <c r="K6136" i="2"/>
  <c r="K1057" i="2"/>
  <c r="K1058" i="2"/>
  <c r="K3705" i="2"/>
  <c r="K3812" i="2"/>
  <c r="K3471" i="2"/>
  <c r="K6559" i="2"/>
  <c r="K1735" i="2"/>
  <c r="K5595" i="2"/>
  <c r="K3394" i="2"/>
  <c r="K420" i="2"/>
  <c r="K7790" i="2"/>
  <c r="K3670" i="2"/>
  <c r="K309" i="2"/>
  <c r="K7966" i="2"/>
  <c r="K3486" i="2"/>
  <c r="K3086" i="2"/>
  <c r="K2805" i="2"/>
  <c r="K4026" i="2"/>
  <c r="K4775" i="2"/>
  <c r="K5682" i="2"/>
  <c r="K7742" i="2"/>
  <c r="K1353" i="2"/>
  <c r="K7161" i="2"/>
  <c r="K2287" i="2"/>
  <c r="K2716" i="2"/>
  <c r="K7746" i="2"/>
  <c r="K693" i="2"/>
  <c r="K3147" i="2"/>
  <c r="K7259" i="2"/>
  <c r="K1703" i="2"/>
  <c r="K815" i="2"/>
  <c r="K7655" i="2"/>
  <c r="K5855" i="2"/>
  <c r="K7786" i="2"/>
  <c r="K4697" i="2"/>
  <c r="K7823" i="2"/>
  <c r="K6659" i="2"/>
  <c r="K8124" i="2"/>
  <c r="K7336" i="2"/>
  <c r="K2461" i="2"/>
  <c r="K5680" i="2"/>
  <c r="K1563" i="2"/>
  <c r="K368" i="2"/>
  <c r="K5381" i="2"/>
  <c r="K5737" i="2"/>
  <c r="K576" i="2"/>
  <c r="K3555" i="2"/>
  <c r="K39" i="2"/>
  <c r="K1781" i="2"/>
  <c r="K3032" i="2"/>
  <c r="K950" i="2"/>
  <c r="K7969" i="2"/>
  <c r="K1360" i="2"/>
  <c r="K5665" i="2"/>
  <c r="K1146" i="2"/>
  <c r="K4723" i="2"/>
  <c r="K2070" i="2"/>
  <c r="K6836" i="2"/>
  <c r="K4596" i="2"/>
  <c r="K1883" i="2"/>
  <c r="K2781" i="2"/>
  <c r="K7711" i="2"/>
  <c r="K5664" i="2"/>
  <c r="K4038" i="2"/>
  <c r="K6571" i="2"/>
  <c r="K558" i="2"/>
  <c r="K3046" i="2"/>
  <c r="K718" i="2"/>
  <c r="K2899" i="2"/>
  <c r="K1909" i="2"/>
  <c r="K3646" i="2"/>
  <c r="K7046" i="2"/>
  <c r="K6200" i="2"/>
  <c r="K7011" i="2"/>
  <c r="K3325" i="2"/>
  <c r="K882" i="2"/>
  <c r="K855" i="2"/>
  <c r="K5692" i="2"/>
  <c r="K1802" i="2"/>
  <c r="K6889" i="2"/>
  <c r="K5859" i="2"/>
  <c r="K2752" i="2"/>
  <c r="K4382" i="2"/>
  <c r="K5196" i="2"/>
  <c r="K2125" i="2"/>
  <c r="K3814" i="2"/>
  <c r="K2992" i="2"/>
  <c r="K6920" i="2"/>
  <c r="K114" i="2"/>
  <c r="K562" i="2"/>
  <c r="K8194" i="2"/>
  <c r="K5361" i="2"/>
  <c r="K7167" i="2"/>
  <c r="K3240" i="2"/>
  <c r="K7044" i="2"/>
  <c r="K669" i="2"/>
  <c r="K1533" i="2"/>
  <c r="K3508" i="2"/>
  <c r="K6232" i="2"/>
  <c r="K5221" i="2"/>
  <c r="K421" i="2"/>
  <c r="K3008" i="2"/>
  <c r="K2385" i="2"/>
  <c r="K5183" i="2"/>
  <c r="K7971" i="2"/>
  <c r="K6087" i="2"/>
  <c r="K6652" i="2"/>
  <c r="K5500" i="2"/>
  <c r="K7150" i="2"/>
  <c r="K5955" i="2"/>
  <c r="K1458" i="2"/>
  <c r="K4336" i="2"/>
  <c r="K4735" i="2"/>
  <c r="K2178" i="2"/>
  <c r="K1003" i="2"/>
  <c r="K7486" i="2"/>
  <c r="K4810" i="2"/>
  <c r="K1544" i="2"/>
  <c r="K6894" i="2"/>
  <c r="K5864" i="2"/>
  <c r="K1371" i="2"/>
  <c r="K475" i="2"/>
  <c r="K6091" i="2"/>
  <c r="K4036" i="2"/>
  <c r="K2459" i="2"/>
  <c r="K6832" i="2"/>
  <c r="K958" i="2"/>
  <c r="K2543" i="2"/>
  <c r="K6514" i="2"/>
  <c r="K5821" i="2"/>
  <c r="K3986" i="2"/>
  <c r="K6909" i="2"/>
  <c r="K3998" i="2"/>
  <c r="K7695" i="2"/>
  <c r="K5670" i="2"/>
  <c r="K5916" i="2"/>
  <c r="K1917" i="2"/>
  <c r="K1538" i="2"/>
  <c r="K3679" i="2"/>
  <c r="K927" i="2"/>
  <c r="K1385" i="2"/>
  <c r="K4947" i="2"/>
  <c r="K3007" i="2"/>
  <c r="K8037" i="2"/>
  <c r="K452" i="2"/>
  <c r="K5562" i="2"/>
  <c r="K1479" i="2"/>
  <c r="K1753" i="2"/>
  <c r="K2676" i="2"/>
  <c r="K8093" i="2"/>
  <c r="K5905" i="2"/>
  <c r="K430" i="2"/>
  <c r="K7512" i="2"/>
  <c r="K6875" i="2"/>
  <c r="K7243" i="2"/>
  <c r="K2856" i="2"/>
  <c r="K779" i="2"/>
  <c r="K7387" i="2"/>
  <c r="K7592" i="2"/>
  <c r="K2388" i="2"/>
  <c r="K7796" i="2"/>
  <c r="K4043" i="2"/>
  <c r="K6943" i="2"/>
  <c r="K2154" i="2"/>
  <c r="K2564" i="2"/>
  <c r="K5736" i="2"/>
  <c r="K5128" i="2"/>
  <c r="K7525" i="2"/>
  <c r="K6855" i="2"/>
  <c r="K657" i="2"/>
  <c r="K7690" i="2"/>
  <c r="K3038" i="2"/>
  <c r="K5824" i="2"/>
  <c r="K5012" i="2"/>
  <c r="K3937" i="2"/>
  <c r="K1103" i="2"/>
  <c r="K2005" i="2"/>
  <c r="K7498" i="2"/>
  <c r="K7527" i="2"/>
  <c r="K6587" i="2"/>
  <c r="K5545" i="2"/>
  <c r="K7620" i="2"/>
  <c r="K306" i="2"/>
  <c r="K5272" i="2"/>
  <c r="K7453" i="2"/>
  <c r="K6162" i="2"/>
  <c r="K4942" i="2"/>
  <c r="K2037" i="2"/>
  <c r="K2121" i="2"/>
  <c r="K7190" i="2"/>
  <c r="K1026" i="2"/>
  <c r="K3088" i="2"/>
  <c r="K7595" i="2"/>
  <c r="K3489" i="2"/>
  <c r="K5399" i="2"/>
  <c r="K1378" i="2"/>
  <c r="K2685" i="2"/>
  <c r="K151" i="2"/>
  <c r="K7884" i="2"/>
  <c r="K7904" i="2"/>
  <c r="K604" i="2"/>
  <c r="K826" i="2"/>
  <c r="K3512" i="2"/>
  <c r="K7059" i="2"/>
  <c r="K305" i="2"/>
  <c r="K7619" i="2"/>
  <c r="K6205" i="2"/>
  <c r="K5968" i="2"/>
  <c r="K4085" i="2"/>
  <c r="K70" i="2"/>
  <c r="K7773" i="2"/>
  <c r="K2977" i="2"/>
  <c r="K1997" i="2"/>
  <c r="K5225" i="2"/>
  <c r="K3770" i="2"/>
  <c r="K5966" i="2"/>
  <c r="K3754" i="2"/>
  <c r="K1194" i="2"/>
  <c r="K3490" i="2"/>
  <c r="K4937" i="2"/>
  <c r="K3774" i="2"/>
  <c r="K7855" i="2"/>
  <c r="K6198" i="2"/>
  <c r="K1904" i="2"/>
  <c r="K5933" i="2"/>
  <c r="K4715" i="2"/>
  <c r="K5609" i="2"/>
  <c r="K458" i="2"/>
  <c r="K3181" i="2"/>
  <c r="K4827" i="2"/>
  <c r="K4001" i="2"/>
  <c r="K5584" i="2"/>
  <c r="K1521" i="2"/>
  <c r="K4029" i="2"/>
  <c r="K7810" i="2"/>
  <c r="K298" i="2"/>
  <c r="K646" i="2"/>
  <c r="K5969" i="2"/>
  <c r="K3454" i="2"/>
  <c r="K7781" i="2"/>
  <c r="K6450" i="2"/>
  <c r="K5597" i="2"/>
  <c r="K1731" i="2"/>
  <c r="K2638" i="2"/>
  <c r="K3466" i="2"/>
  <c r="K3575" i="2"/>
  <c r="K6988" i="2"/>
  <c r="K632" i="2"/>
  <c r="K5897" i="2"/>
  <c r="K1583" i="2"/>
  <c r="K1293" i="2"/>
  <c r="K1710" i="2"/>
  <c r="K6013" i="2"/>
  <c r="K699" i="2"/>
  <c r="K4794" i="2"/>
  <c r="K1549" i="2"/>
  <c r="K4394" i="2"/>
  <c r="K5461" i="2"/>
  <c r="K4091" i="2"/>
  <c r="K3942" i="2"/>
  <c r="K1675" i="2"/>
  <c r="K2378" i="2"/>
  <c r="K3228" i="2"/>
  <c r="K6936" i="2"/>
  <c r="K6361" i="2"/>
  <c r="K7056" i="2"/>
  <c r="K4219" i="2"/>
  <c r="K1164" i="2"/>
  <c r="K5411" i="2"/>
  <c r="K2959" i="2"/>
  <c r="K7801" i="2"/>
  <c r="K2796" i="2"/>
  <c r="K2423" i="2"/>
  <c r="K4061" i="2"/>
  <c r="K522" i="2"/>
  <c r="K1609" i="2"/>
  <c r="K1380" i="2"/>
  <c r="K4364" i="2"/>
  <c r="K3338" i="2"/>
  <c r="K4035" i="2"/>
  <c r="K5" i="2"/>
  <c r="K553" i="2"/>
  <c r="K5032" i="2"/>
  <c r="K5919" i="2"/>
  <c r="K6939" i="2"/>
  <c r="K255" i="2"/>
  <c r="K8177" i="2"/>
  <c r="K1948" i="2"/>
  <c r="K5720" i="2"/>
  <c r="K7669" i="2"/>
  <c r="K5564" i="2"/>
  <c r="K4260" i="2"/>
  <c r="K1736" i="2"/>
  <c r="K7339" i="2"/>
  <c r="K4237" i="2"/>
  <c r="K7519" i="2"/>
  <c r="K986" i="2"/>
  <c r="K2428" i="2"/>
  <c r="K5371" i="2"/>
  <c r="K4359" i="2"/>
  <c r="K3520" i="2"/>
  <c r="K7511" i="2"/>
  <c r="K915" i="2"/>
  <c r="K7656" i="2"/>
  <c r="K4502" i="2"/>
  <c r="K2087" i="2"/>
  <c r="K1803" i="2"/>
  <c r="K4778" i="2"/>
  <c r="K6072" i="2"/>
  <c r="K7939" i="2"/>
  <c r="K2989" i="2"/>
  <c r="K3435" i="2"/>
  <c r="K5875" i="2"/>
  <c r="K2457" i="2"/>
  <c r="K253" i="2"/>
  <c r="K7956" i="2"/>
  <c r="K3267" i="2"/>
  <c r="K2189" i="2"/>
  <c r="K6024" i="2"/>
  <c r="K7432" i="2"/>
  <c r="K275" i="2"/>
  <c r="K2443" i="2"/>
  <c r="K4627" i="2"/>
  <c r="K7452" i="2"/>
  <c r="K2048" i="2"/>
  <c r="K5201" i="2"/>
  <c r="K4921" i="2"/>
  <c r="K4668" i="2"/>
  <c r="K7307" i="2"/>
  <c r="K902" i="2"/>
  <c r="K5815" i="2"/>
  <c r="K6397" i="2"/>
  <c r="K672" i="2"/>
  <c r="K3672" i="2"/>
  <c r="K3605" i="2"/>
  <c r="K3648" i="2"/>
  <c r="K5522" i="2"/>
  <c r="K1253" i="2"/>
  <c r="K4952" i="2"/>
  <c r="K4837" i="2"/>
  <c r="K3433" i="2"/>
  <c r="K7333" i="2"/>
  <c r="K5613" i="2"/>
  <c r="K2272" i="2"/>
  <c r="K4687" i="2"/>
  <c r="K4268" i="2"/>
  <c r="K7877" i="2"/>
  <c r="K540" i="2"/>
  <c r="K6893" i="2"/>
  <c r="K5253" i="2"/>
  <c r="K914" i="2"/>
  <c r="K4108" i="2"/>
  <c r="K4170" i="2"/>
  <c r="K5247" i="2"/>
  <c r="K1757" i="2"/>
  <c r="K6120" i="2"/>
  <c r="K6720" i="2"/>
  <c r="K6729" i="2"/>
  <c r="K665" i="2"/>
  <c r="K5315" i="2"/>
  <c r="K1387" i="2"/>
  <c r="K5263" i="2"/>
  <c r="K7811" i="2"/>
  <c r="K4077" i="2"/>
  <c r="K8187" i="2"/>
  <c r="K311" i="2"/>
  <c r="K2317" i="2"/>
  <c r="K3502" i="2"/>
  <c r="K7197" i="2"/>
  <c r="K7663" i="2"/>
  <c r="K4132" i="2"/>
  <c r="K2282" i="2"/>
  <c r="K3225" i="2"/>
  <c r="K4500" i="2"/>
  <c r="K48" i="2"/>
  <c r="K7183" i="2"/>
  <c r="K1410" i="2"/>
  <c r="K752" i="2"/>
  <c r="K5494" i="2"/>
  <c r="K4970" i="2"/>
  <c r="K6642" i="2"/>
  <c r="K4454" i="2"/>
  <c r="K2068" i="2"/>
  <c r="K6302" i="2"/>
  <c r="K3368" i="2"/>
  <c r="K2126" i="2"/>
  <c r="K5953" i="2"/>
  <c r="K173" i="2"/>
  <c r="K4784" i="2"/>
  <c r="K6221" i="2"/>
  <c r="K1523" i="2"/>
  <c r="K3101" i="2"/>
  <c r="K2706" i="2"/>
  <c r="K7691" i="2"/>
  <c r="K4256" i="2"/>
  <c r="K137" i="2"/>
  <c r="K1025" i="2"/>
  <c r="K3252" i="2"/>
  <c r="K3478" i="2"/>
  <c r="K7960" i="2"/>
  <c r="K6526" i="2"/>
  <c r="K2417" i="2"/>
  <c r="K7068" i="2"/>
  <c r="K8022" i="2"/>
  <c r="K6142" i="2"/>
  <c r="K1024" i="2"/>
  <c r="K674" i="2"/>
  <c r="K6371" i="2"/>
  <c r="K4927" i="2"/>
  <c r="K5365" i="2"/>
  <c r="K3805" i="2"/>
  <c r="K3058" i="2"/>
  <c r="K848" i="2"/>
  <c r="K3794" i="2"/>
  <c r="K1738" i="2"/>
  <c r="K459" i="2"/>
  <c r="K4246" i="2"/>
  <c r="K6076" i="2"/>
  <c r="K6867" i="2"/>
  <c r="K4710" i="2"/>
  <c r="K6354" i="2"/>
  <c r="K4222" i="2"/>
  <c r="K1298" i="2"/>
  <c r="K2232" i="2"/>
  <c r="K7706" i="2"/>
  <c r="K1022" i="2"/>
  <c r="K6254" i="2"/>
  <c r="K1037" i="2"/>
  <c r="K2030" i="2"/>
  <c r="K5742" i="2"/>
  <c r="K5359" i="2"/>
  <c r="K40" i="2"/>
  <c r="K7286" i="2"/>
  <c r="K8014" i="2"/>
  <c r="K1514" i="2"/>
  <c r="K6407" i="2"/>
  <c r="K4833" i="2"/>
  <c r="K1064" i="2"/>
  <c r="K5004" i="2"/>
  <c r="K7647" i="2"/>
  <c r="K8083" i="2"/>
  <c r="K6690" i="2"/>
  <c r="K2748" i="2"/>
  <c r="K4096" i="2"/>
  <c r="K5587" i="2"/>
  <c r="K607" i="2"/>
  <c r="K2330" i="2"/>
  <c r="K2420" i="2"/>
  <c r="K4442" i="2"/>
  <c r="K2913" i="2"/>
  <c r="K5796" i="2"/>
  <c r="K5807" i="2"/>
  <c r="K1557" i="2"/>
  <c r="K4103" i="2"/>
  <c r="K6644" i="2"/>
  <c r="K247" i="2"/>
  <c r="K3701" i="2"/>
  <c r="K1402" i="2"/>
  <c r="K7393" i="2"/>
  <c r="K5426" i="2"/>
  <c r="K1881" i="2"/>
  <c r="K4693" i="2"/>
  <c r="K7988" i="2"/>
  <c r="K1063" i="2"/>
  <c r="K2050" i="2"/>
  <c r="K6689" i="2"/>
  <c r="K5300" i="2"/>
  <c r="K4346" i="2"/>
  <c r="K6782" i="2"/>
  <c r="K6145" i="2"/>
  <c r="K4521" i="2"/>
  <c r="K4030" i="2"/>
  <c r="K2392" i="2"/>
  <c r="K5245" i="2"/>
  <c r="K1099" i="2"/>
  <c r="K7549" i="2"/>
  <c r="K4201" i="2"/>
  <c r="K1790" i="2"/>
  <c r="K1409" i="2"/>
  <c r="K7586" i="2"/>
  <c r="K164" i="2"/>
  <c r="K5467" i="2"/>
  <c r="K3900" i="2"/>
  <c r="K3497" i="2"/>
  <c r="K4457" i="2"/>
  <c r="K446" i="2"/>
  <c r="K850" i="2"/>
  <c r="K6445" i="2"/>
  <c r="K3398" i="2"/>
  <c r="K3019" i="2"/>
  <c r="K3459" i="2"/>
  <c r="K56" i="2"/>
  <c r="K5502" i="2"/>
  <c r="K4886" i="2"/>
  <c r="K292" i="2"/>
  <c r="K2199" i="2"/>
  <c r="K2519" i="2"/>
  <c r="K586" i="2"/>
  <c r="K4373" i="2"/>
  <c r="K2314" i="2"/>
  <c r="K6375" i="2"/>
  <c r="K2340" i="2"/>
  <c r="K7113" i="2"/>
  <c r="K7106" i="2"/>
  <c r="K3845" i="2"/>
  <c r="K818" i="2"/>
  <c r="K4679" i="2"/>
  <c r="K4301" i="2"/>
  <c r="K7812" i="2"/>
  <c r="K8144" i="2"/>
  <c r="K3704" i="2"/>
  <c r="K4636" i="2"/>
  <c r="K5752" i="2"/>
  <c r="K2235" i="2"/>
  <c r="K1163" i="2"/>
  <c r="K5280" i="2"/>
  <c r="K803" i="2"/>
  <c r="K2422" i="2"/>
  <c r="K4291" i="2"/>
  <c r="K6441" i="2"/>
  <c r="K7674" i="2"/>
  <c r="K1776" i="2"/>
  <c r="K8125" i="2"/>
  <c r="K1611" i="2"/>
  <c r="K881" i="2"/>
  <c r="K7385" i="2"/>
  <c r="K4112" i="2"/>
  <c r="K7123" i="2"/>
  <c r="K2577" i="2"/>
  <c r="K3493" i="2"/>
  <c r="K8103" i="2"/>
  <c r="K6522" i="2"/>
  <c r="K1432" i="2"/>
  <c r="K7313" i="2"/>
  <c r="K3822" i="2"/>
  <c r="K6649" i="2"/>
  <c r="K3684" i="2"/>
  <c r="K3049" i="2"/>
  <c r="K199" i="2"/>
  <c r="K6394" i="2"/>
  <c r="K3468" i="2"/>
  <c r="K5480" i="2"/>
  <c r="K5712" i="2"/>
  <c r="K2095" i="2"/>
  <c r="K3095" i="2"/>
  <c r="K5508" i="2"/>
  <c r="K517" i="2"/>
  <c r="K3317" i="2"/>
  <c r="K7281" i="2"/>
  <c r="K4141" i="2"/>
  <c r="K1036" i="2"/>
  <c r="K1647" i="2"/>
  <c r="K5437" i="2"/>
  <c r="K1661" i="2"/>
  <c r="K2718" i="2"/>
  <c r="K6541" i="2"/>
  <c r="K3434" i="2"/>
  <c r="K1793" i="2"/>
  <c r="K3538" i="2"/>
  <c r="K1690" i="2"/>
  <c r="K333" i="2"/>
  <c r="K1930" i="2"/>
  <c r="K7612" i="2"/>
  <c r="K3316" i="2"/>
  <c r="K58" i="2"/>
  <c r="K2892" i="2"/>
  <c r="K7829" i="2"/>
  <c r="K2825" i="2"/>
  <c r="K3930" i="2"/>
  <c r="K3543" i="2"/>
  <c r="K6521" i="2"/>
  <c r="K7809" i="2"/>
  <c r="K2295" i="2"/>
  <c r="K4376" i="2"/>
  <c r="K1764" i="2"/>
  <c r="K7583" i="2"/>
  <c r="K4371" i="2"/>
  <c r="K1210" i="2"/>
  <c r="K3848" i="2"/>
  <c r="K2358" i="2"/>
  <c r="K3244" i="2"/>
  <c r="K501" i="2"/>
  <c r="K3236" i="2"/>
  <c r="K2149" i="2"/>
  <c r="K6281" i="2"/>
  <c r="K5328" i="2"/>
  <c r="K2134" i="2"/>
  <c r="K5104" i="2"/>
  <c r="K2384" i="2"/>
  <c r="K390" i="2"/>
  <c r="K3778" i="2"/>
  <c r="K7768" i="2"/>
  <c r="K279" i="2"/>
  <c r="K6897" i="2"/>
  <c r="K4469" i="2"/>
  <c r="K3156" i="2"/>
  <c r="K2058" i="2"/>
  <c r="K4873" i="2"/>
  <c r="K7868" i="2"/>
  <c r="K6097" i="2"/>
  <c r="K677" i="2"/>
  <c r="K2022" i="2"/>
  <c r="K3322" i="2"/>
  <c r="K1926" i="2"/>
  <c r="K6124" i="2"/>
  <c r="K1062" i="2"/>
  <c r="K1342" i="2"/>
  <c r="K6773" i="2"/>
  <c r="K4995" i="2"/>
  <c r="K3868" i="2"/>
  <c r="K6296" i="2"/>
  <c r="K3163" i="2"/>
  <c r="K6614" i="2"/>
  <c r="K1872" i="2"/>
  <c r="K592" i="2"/>
  <c r="K2197" i="2"/>
  <c r="K3732" i="2"/>
  <c r="K4076" i="2"/>
  <c r="K1503" i="2"/>
  <c r="K4536" i="2"/>
  <c r="K3962" i="2"/>
  <c r="K7043" i="2"/>
  <c r="K274" i="2"/>
  <c r="K2261" i="2"/>
  <c r="K6315" i="2"/>
  <c r="K7456" i="2"/>
  <c r="K2499" i="2"/>
  <c r="K1362" i="2"/>
  <c r="K6880" i="2"/>
  <c r="K7547" i="2"/>
  <c r="K7736" i="2"/>
  <c r="K3416" i="2"/>
  <c r="K5612" i="2"/>
  <c r="K1695" i="2"/>
  <c r="K1061" i="2"/>
  <c r="K5458" i="2"/>
  <c r="K4988" i="2"/>
  <c r="K1035" i="2"/>
  <c r="K5197" i="2"/>
  <c r="K4617" i="2"/>
  <c r="K5520" i="2"/>
  <c r="K172" i="2"/>
  <c r="K2568" i="2"/>
  <c r="K5248" i="2"/>
  <c r="K4553" i="2"/>
  <c r="K314" i="2"/>
  <c r="K7317" i="2"/>
  <c r="K3023" i="2"/>
  <c r="K6819" i="2"/>
  <c r="K2293" i="2"/>
  <c r="K4788" i="2"/>
  <c r="K6931" i="2"/>
  <c r="K7095" i="2"/>
  <c r="K6673" i="2"/>
  <c r="K5676" i="2"/>
  <c r="K3787" i="2"/>
  <c r="K2303" i="2"/>
  <c r="K1634" i="2"/>
  <c r="K8112" i="2"/>
  <c r="K939" i="2"/>
  <c r="K3229" i="2"/>
  <c r="K440" i="2"/>
  <c r="K1343" i="2"/>
  <c r="K2460" i="2"/>
  <c r="K5131" i="2"/>
  <c r="K7692" i="2"/>
  <c r="K5202" i="2"/>
  <c r="K7088" i="2"/>
  <c r="K1083" i="2"/>
  <c r="K81" i="2"/>
  <c r="K6467" i="2"/>
  <c r="K7129" i="2"/>
  <c r="K4333" i="2"/>
  <c r="K2229" i="2"/>
  <c r="K7200" i="2"/>
  <c r="K6785" i="2"/>
  <c r="K2648" i="2"/>
  <c r="K6436" i="2"/>
  <c r="K240" i="2"/>
  <c r="K3881" i="2"/>
  <c r="K6077" i="2"/>
  <c r="K1408" i="2"/>
  <c r="K449" i="2"/>
  <c r="K2159" i="2"/>
  <c r="K1384" i="2"/>
  <c r="K6427" i="2"/>
  <c r="K7610" i="2"/>
  <c r="K2010" i="2"/>
  <c r="K4696" i="2"/>
  <c r="K935" i="2"/>
  <c r="K5292" i="2"/>
  <c r="K7480" i="2"/>
  <c r="K4505" i="2"/>
  <c r="K3191" i="2"/>
  <c r="K2470" i="2"/>
  <c r="K5363" i="2"/>
  <c r="K5043" i="2"/>
  <c r="K7067" i="2"/>
  <c r="K3343" i="2"/>
  <c r="K717" i="2"/>
  <c r="K7396" i="2"/>
  <c r="K4122" i="2"/>
  <c r="K1162" i="2"/>
  <c r="K6351" i="2"/>
  <c r="K2852" i="2"/>
  <c r="K7533" i="2"/>
  <c r="K2727" i="2"/>
  <c r="K3650" i="2"/>
  <c r="K2837" i="2"/>
  <c r="K3047" i="2"/>
  <c r="K1595" i="2"/>
  <c r="K5532" i="2"/>
  <c r="K6222" i="2"/>
  <c r="K7058" i="2"/>
  <c r="K7373" i="2"/>
  <c r="K858" i="2"/>
  <c r="K846" i="2"/>
  <c r="K5027" i="2"/>
  <c r="K2298" i="2"/>
  <c r="K5369" i="2"/>
  <c r="K7440" i="2"/>
  <c r="K2462" i="2"/>
  <c r="K5294" i="2"/>
  <c r="K2937" i="2"/>
  <c r="K3452" i="2"/>
  <c r="K1792" i="2"/>
  <c r="K7252" i="2"/>
  <c r="K3503" i="2"/>
  <c r="K1436" i="2"/>
  <c r="K6561" i="2"/>
  <c r="K7126" i="2"/>
  <c r="K226" i="2"/>
  <c r="K2102" i="2"/>
  <c r="K6903" i="2"/>
  <c r="K4631" i="2"/>
  <c r="K5349" i="2"/>
  <c r="K8094" i="2"/>
  <c r="K5061" i="2"/>
  <c r="K537" i="2"/>
  <c r="K5304" i="2"/>
  <c r="K1487" i="2"/>
  <c r="K1970" i="2"/>
  <c r="K4545" i="2"/>
  <c r="K4845" i="2"/>
  <c r="K322" i="2"/>
  <c r="K7991" i="2"/>
  <c r="K1393" i="2"/>
  <c r="K7010" i="2"/>
  <c r="K5107" i="2"/>
  <c r="K5578" i="2"/>
  <c r="K1333" i="2"/>
  <c r="K3287" i="2"/>
  <c r="K4610" i="2"/>
  <c r="K5137" i="2"/>
  <c r="K4875" i="2"/>
  <c r="K893" i="2"/>
  <c r="K2640" i="2"/>
  <c r="K7433" i="2"/>
  <c r="K5057" i="2"/>
  <c r="K1334" i="2"/>
  <c r="K5498" i="2"/>
  <c r="K6675" i="2"/>
  <c r="K3644" i="2"/>
  <c r="K662" i="2"/>
  <c r="K7759" i="2"/>
  <c r="K6083" i="2"/>
  <c r="K276" i="2"/>
  <c r="K7077" i="2"/>
  <c r="K1551" i="2"/>
  <c r="K4531" i="2"/>
  <c r="K3662" i="2"/>
  <c r="K5056" i="2"/>
  <c r="K3882" i="2"/>
  <c r="K372" i="2"/>
  <c r="K3919" i="2"/>
  <c r="K4450" i="2"/>
  <c r="K2536" i="2"/>
  <c r="K6513" i="2"/>
  <c r="K5220" i="2"/>
  <c r="K755" i="2"/>
  <c r="K1582" i="2"/>
  <c r="K4363" i="2"/>
  <c r="K6613" i="2"/>
  <c r="K4178" i="2"/>
  <c r="K5946" i="2"/>
  <c r="K453" i="2"/>
  <c r="K5845" i="2"/>
  <c r="K4319" i="2"/>
  <c r="K5981" i="2"/>
  <c r="K6217" i="2"/>
  <c r="K1972" i="2"/>
  <c r="K215" i="2"/>
  <c r="K6477" i="2"/>
  <c r="K4842" i="2"/>
  <c r="K2694" i="2"/>
  <c r="K3004" i="2"/>
  <c r="K3973" i="2"/>
  <c r="K2864" i="2"/>
  <c r="K6413" i="2"/>
  <c r="K4817" i="2"/>
  <c r="K343" i="2"/>
  <c r="K7448" i="2"/>
  <c r="K6637" i="2"/>
  <c r="K5992" i="2"/>
  <c r="K1464" i="2"/>
  <c r="K817" i="2"/>
  <c r="K4448" i="2"/>
  <c r="K6612" i="2"/>
  <c r="K6249" i="2"/>
  <c r="K3052" i="2"/>
  <c r="K1719" i="2"/>
  <c r="K7020" i="2"/>
  <c r="K6207" i="2"/>
  <c r="K5237" i="2"/>
  <c r="K2107" i="2"/>
  <c r="K6781" i="2"/>
  <c r="K575" i="2"/>
  <c r="K7940" i="2"/>
  <c r="K7990" i="2"/>
  <c r="K4915" i="2"/>
  <c r="K3582" i="2"/>
  <c r="K1275" i="2"/>
  <c r="K6444" i="2"/>
  <c r="K6138" i="2"/>
  <c r="K7359" i="2"/>
  <c r="K4961" i="2"/>
  <c r="K798" i="2"/>
  <c r="K7455" i="2"/>
  <c r="K2646" i="2"/>
  <c r="K3183" i="2"/>
  <c r="K477" i="2"/>
  <c r="K5857" i="2"/>
  <c r="K3927" i="2"/>
  <c r="K7201" i="2"/>
  <c r="K4184" i="2"/>
  <c r="K7474" i="2"/>
  <c r="K4460" i="2"/>
  <c r="K510" i="2"/>
  <c r="K4868" i="2"/>
  <c r="K1986" i="2"/>
  <c r="K8077" i="2"/>
  <c r="K2863" i="2"/>
  <c r="K6377" i="2"/>
  <c r="K7750" i="2"/>
  <c r="K6305" i="2"/>
  <c r="K5493" i="2"/>
  <c r="K830" i="2"/>
  <c r="K6098" i="2"/>
  <c r="K3113" i="2"/>
  <c r="K1303" i="2"/>
  <c r="K4056" i="2"/>
  <c r="K3117" i="2"/>
  <c r="K2012" i="2"/>
  <c r="K7748" i="2"/>
  <c r="K719" i="2"/>
  <c r="K1676" i="2"/>
  <c r="K3640" i="2"/>
  <c r="K3511" i="2"/>
  <c r="K7430" i="2"/>
  <c r="K7066" i="2"/>
  <c r="K2523" i="2"/>
  <c r="K4667" i="2"/>
  <c r="K3090" i="2"/>
  <c r="K7870" i="2"/>
  <c r="K4189" i="2"/>
  <c r="K5338" i="2"/>
  <c r="K7934" i="2"/>
  <c r="K303" i="2"/>
  <c r="K3311" i="2"/>
  <c r="K1240" i="2"/>
  <c r="K5124" i="2"/>
  <c r="K2691" i="2"/>
  <c r="K3352" i="2"/>
  <c r="K6092" i="2"/>
  <c r="K6060" i="2"/>
  <c r="K37" i="2"/>
  <c r="K796" i="2"/>
  <c r="K7524" i="2"/>
  <c r="K8074" i="2"/>
  <c r="K4743" i="2"/>
  <c r="K6719" i="2"/>
  <c r="K2263" i="2"/>
  <c r="K6283" i="2"/>
  <c r="K3691" i="2"/>
  <c r="K6229" i="2"/>
  <c r="K8013" i="2"/>
  <c r="K2779" i="2"/>
  <c r="K6974" i="2"/>
  <c r="K2206" i="2"/>
  <c r="K8199" i="2"/>
  <c r="K4633" i="2"/>
  <c r="K1122" i="2"/>
  <c r="K7152" i="2"/>
  <c r="K864" i="2"/>
  <c r="K7651" i="2"/>
  <c r="K6605" i="2"/>
  <c r="K2729" i="2"/>
  <c r="K7160" i="2"/>
  <c r="K4979" i="2"/>
  <c r="K5074" i="2"/>
  <c r="K6888" i="2"/>
  <c r="K2907" i="2"/>
  <c r="K1381" i="2"/>
  <c r="K7867" i="2"/>
  <c r="K5018" i="2"/>
  <c r="K1610" i="2"/>
  <c r="K3767" i="2"/>
  <c r="K702" i="2"/>
  <c r="K5413" i="2"/>
  <c r="K2373" i="2"/>
  <c r="K6475" i="2"/>
  <c r="K6268" i="2"/>
  <c r="K42" i="2"/>
  <c r="K795" i="2"/>
  <c r="K2060" i="2"/>
  <c r="K6090" i="2"/>
  <c r="K1681" i="2"/>
  <c r="K3022" i="2"/>
  <c r="K1443" i="2"/>
  <c r="K3932" i="2"/>
  <c r="K33" i="2"/>
  <c r="K2" i="2"/>
  <c r="K1306" i="2"/>
  <c r="K268" i="2"/>
  <c r="L4" i="2" l="1"/>
  <c r="L5" i="2" l="1"/>
  <c r="L6" i="2" l="1"/>
  <c r="L7" i="2" l="1"/>
  <c r="L8" i="2" l="1"/>
  <c r="L9" i="2" l="1"/>
  <c r="L10" i="2" l="1"/>
  <c r="L11" i="2" l="1"/>
  <c r="L12" i="2" l="1"/>
  <c r="L13" i="2" l="1"/>
  <c r="L14" i="2" l="1"/>
  <c r="L15" i="2" l="1"/>
  <c r="L16" i="2" l="1"/>
  <c r="L17" i="2" l="1"/>
  <c r="L18" i="2" l="1"/>
  <c r="L19" i="2" l="1"/>
  <c r="L20" i="2" l="1"/>
  <c r="L21" i="2" l="1"/>
  <c r="L22" i="2" l="1"/>
  <c r="L23" i="2" l="1"/>
  <c r="L24" i="2" l="1"/>
  <c r="L25" i="2" l="1"/>
  <c r="L26" i="2" l="1"/>
  <c r="L27" i="2" l="1"/>
  <c r="L28" i="2" l="1"/>
  <c r="L29" i="2" l="1"/>
  <c r="L30" i="2" l="1"/>
  <c r="L31" i="2" l="1"/>
  <c r="L32" i="2" l="1"/>
  <c r="L33" i="2" l="1"/>
  <c r="L34" i="2" l="1"/>
  <c r="L35" i="2" l="1"/>
  <c r="L36" i="2" l="1"/>
  <c r="L37" i="2" l="1"/>
  <c r="L38" i="2" l="1"/>
  <c r="L39" i="2" l="1"/>
  <c r="L40" i="2" l="1"/>
  <c r="L41" i="2" l="1"/>
  <c r="L42" i="2" l="1"/>
  <c r="L43" i="2" l="1"/>
  <c r="L44" i="2" l="1"/>
  <c r="L45" i="2" l="1"/>
  <c r="L46" i="2" l="1"/>
  <c r="L47" i="2" l="1"/>
  <c r="L48" i="2" l="1"/>
  <c r="L49" i="2" l="1"/>
  <c r="L50" i="2" l="1"/>
  <c r="L51" i="2" l="1"/>
  <c r="L52" i="2" l="1"/>
  <c r="L53" i="2" l="1"/>
  <c r="L54" i="2" l="1"/>
  <c r="L55" i="2" l="1"/>
  <c r="L56" i="2" l="1"/>
  <c r="L57" i="2" l="1"/>
  <c r="L58" i="2" l="1"/>
  <c r="L59" i="2" l="1"/>
  <c r="L60" i="2" l="1"/>
  <c r="L61" i="2" l="1"/>
  <c r="L62" i="2" l="1"/>
  <c r="L63" i="2" l="1"/>
  <c r="L64" i="2" l="1"/>
  <c r="L65" i="2" l="1"/>
  <c r="L66" i="2" l="1"/>
  <c r="L67" i="2" l="1"/>
  <c r="L68" i="2" l="1"/>
  <c r="L69" i="2" l="1"/>
  <c r="L70" i="2" l="1"/>
  <c r="L71" i="2" l="1"/>
  <c r="L72" i="2" l="1"/>
  <c r="L73" i="2" l="1"/>
  <c r="L74" i="2" l="1"/>
  <c r="L75" i="2" l="1"/>
  <c r="L76" i="2" l="1"/>
  <c r="L77" i="2" l="1"/>
  <c r="L78" i="2" l="1"/>
  <c r="L79" i="2" l="1"/>
  <c r="L80" i="2" l="1"/>
  <c r="L81" i="2" l="1"/>
  <c r="L82" i="2" l="1"/>
  <c r="L83" i="2" l="1"/>
  <c r="L84" i="2" l="1"/>
  <c r="L85" i="2" l="1"/>
  <c r="L86" i="2" l="1"/>
  <c r="L87" i="2" l="1"/>
  <c r="L88" i="2" l="1"/>
  <c r="L89" i="2" l="1"/>
  <c r="L90" i="2" l="1"/>
  <c r="L91" i="2" l="1"/>
  <c r="L92" i="2" l="1"/>
  <c r="L93" i="2" l="1"/>
  <c r="L94" i="2" l="1"/>
  <c r="L95" i="2" l="1"/>
  <c r="L96" i="2" l="1"/>
  <c r="L97" i="2" l="1"/>
  <c r="L98" i="2" l="1"/>
  <c r="L99" i="2" l="1"/>
  <c r="L100" i="2" l="1"/>
  <c r="L101" i="2" l="1"/>
  <c r="L102" i="2" l="1"/>
  <c r="L103" i="2" l="1"/>
  <c r="L104" i="2" l="1"/>
  <c r="L105" i="2" l="1"/>
  <c r="L106" i="2" l="1"/>
  <c r="L107" i="2" l="1"/>
  <c r="L108" i="2" l="1"/>
  <c r="L109" i="2" l="1"/>
  <c r="L110" i="2" l="1"/>
  <c r="L111" i="2" l="1"/>
  <c r="L112" i="2" l="1"/>
  <c r="L113" i="2" l="1"/>
  <c r="L114" i="2" l="1"/>
  <c r="L115" i="2" l="1"/>
  <c r="L116" i="2" l="1"/>
  <c r="L117" i="2" l="1"/>
  <c r="L118" i="2" l="1"/>
  <c r="L119" i="2" l="1"/>
  <c r="L120" i="2" l="1"/>
  <c r="L121" i="2" l="1"/>
  <c r="L122" i="2" l="1"/>
  <c r="L123" i="2" l="1"/>
  <c r="L124" i="2" l="1"/>
  <c r="L125" i="2" l="1"/>
  <c r="L126" i="2" l="1"/>
  <c r="L127" i="2" l="1"/>
  <c r="L128" i="2" l="1"/>
  <c r="L129" i="2" l="1"/>
  <c r="L130" i="2" l="1"/>
  <c r="L131" i="2" l="1"/>
  <c r="L132" i="2" l="1"/>
  <c r="L133" i="2" l="1"/>
  <c r="L134" i="2" l="1"/>
  <c r="L135" i="2" l="1"/>
  <c r="L136" i="2" l="1"/>
  <c r="L137" i="2" l="1"/>
  <c r="L138" i="2" l="1"/>
  <c r="L139" i="2" l="1"/>
  <c r="L140" i="2" l="1"/>
  <c r="L141" i="2" l="1"/>
  <c r="L142" i="2" l="1"/>
  <c r="L143" i="2" l="1"/>
  <c r="L144" i="2" l="1"/>
  <c r="L145" i="2" l="1"/>
  <c r="L146" i="2" l="1"/>
  <c r="L147" i="2" l="1"/>
  <c r="L148" i="2" l="1"/>
  <c r="L149" i="2" l="1"/>
  <c r="L150" i="2" l="1"/>
  <c r="L151" i="2" l="1"/>
  <c r="L152" i="2" l="1"/>
  <c r="L153" i="2" l="1"/>
  <c r="L154" i="2" l="1"/>
  <c r="L155" i="2" l="1"/>
  <c r="L156" i="2" l="1"/>
  <c r="L157" i="2" l="1"/>
  <c r="L158" i="2" l="1"/>
  <c r="L159" i="2" l="1"/>
  <c r="L160" i="2" l="1"/>
  <c r="L161" i="2" l="1"/>
  <c r="L162" i="2" l="1"/>
  <c r="L163" i="2" l="1"/>
  <c r="L164" i="2" l="1"/>
  <c r="L165" i="2" l="1"/>
  <c r="L166" i="2" l="1"/>
  <c r="L167" i="2" l="1"/>
  <c r="L168" i="2" l="1"/>
  <c r="L169" i="2" l="1"/>
  <c r="L170" i="2" l="1"/>
  <c r="L171" i="2" l="1"/>
  <c r="L172" i="2" l="1"/>
  <c r="L173" i="2" l="1"/>
  <c r="L174" i="2" l="1"/>
  <c r="L175" i="2" l="1"/>
  <c r="L176" i="2" l="1"/>
  <c r="L177" i="2" l="1"/>
  <c r="L178" i="2" l="1"/>
  <c r="L179" i="2" l="1"/>
  <c r="L180" i="2" l="1"/>
  <c r="L181" i="2" l="1"/>
  <c r="L182" i="2" l="1"/>
  <c r="L183" i="2" l="1"/>
  <c r="L184" i="2" l="1"/>
  <c r="L185" i="2" l="1"/>
  <c r="L186" i="2" l="1"/>
  <c r="L187" i="2" l="1"/>
  <c r="L188" i="2" l="1"/>
  <c r="L189" i="2" l="1"/>
  <c r="L190" i="2" l="1"/>
  <c r="L191" i="2" l="1"/>
  <c r="L192" i="2" l="1"/>
  <c r="L193" i="2" l="1"/>
  <c r="L194" i="2" l="1"/>
  <c r="L195" i="2" l="1"/>
  <c r="L196" i="2" l="1"/>
  <c r="L197" i="2" l="1"/>
  <c r="L198" i="2" l="1"/>
  <c r="L199" i="2" l="1"/>
  <c r="L200" i="2" l="1"/>
  <c r="L201" i="2" l="1"/>
  <c r="L202" i="2" l="1"/>
  <c r="L203" i="2" l="1"/>
  <c r="L204" i="2" l="1"/>
  <c r="L205" i="2" l="1"/>
  <c r="L206" i="2" l="1"/>
  <c r="L207" i="2" l="1"/>
  <c r="L208" i="2" l="1"/>
  <c r="L209" i="2" l="1"/>
  <c r="L210" i="2" l="1"/>
  <c r="L211" i="2" l="1"/>
  <c r="L212" i="2" l="1"/>
  <c r="L213" i="2" l="1"/>
  <c r="L214" i="2" l="1"/>
  <c r="L215" i="2" l="1"/>
  <c r="L216" i="2" l="1"/>
  <c r="L217" i="2" l="1"/>
  <c r="L218" i="2" l="1"/>
  <c r="L219" i="2" l="1"/>
  <c r="L220" i="2" l="1"/>
  <c r="L221" i="2" l="1"/>
  <c r="L222" i="2" l="1"/>
  <c r="L223" i="2" l="1"/>
  <c r="L224" i="2" l="1"/>
  <c r="L225" i="2" l="1"/>
  <c r="L226" i="2" l="1"/>
  <c r="L227" i="2" l="1"/>
  <c r="L228" i="2" l="1"/>
  <c r="L229" i="2" l="1"/>
  <c r="L230" i="2" l="1"/>
  <c r="L231" i="2" l="1"/>
  <c r="L232" i="2" l="1"/>
  <c r="L233" i="2" l="1"/>
  <c r="L234" i="2" l="1"/>
  <c r="L235" i="2" l="1"/>
  <c r="L236" i="2" l="1"/>
  <c r="L237" i="2" l="1"/>
  <c r="L238" i="2" l="1"/>
  <c r="L239" i="2" l="1"/>
  <c r="L240" i="2" l="1"/>
  <c r="L241" i="2" l="1"/>
  <c r="L242" i="2" l="1"/>
  <c r="L243" i="2" l="1"/>
  <c r="L244" i="2" l="1"/>
  <c r="L245" i="2" l="1"/>
  <c r="L246" i="2" l="1"/>
  <c r="L247" i="2" l="1"/>
  <c r="L248" i="2" l="1"/>
  <c r="L249" i="2" l="1"/>
  <c r="L250" i="2" l="1"/>
  <c r="L251" i="2" l="1"/>
  <c r="L252" i="2" l="1"/>
  <c r="L253" i="2" l="1"/>
  <c r="L254" i="2" l="1"/>
  <c r="L255" i="2" l="1"/>
  <c r="L256" i="2" l="1"/>
  <c r="L257" i="2" l="1"/>
  <c r="L258" i="2" l="1"/>
  <c r="L259" i="2" l="1"/>
  <c r="L260" i="2" l="1"/>
  <c r="L261" i="2" l="1"/>
  <c r="L262" i="2" l="1"/>
  <c r="L263" i="2" l="1"/>
  <c r="L264" i="2" l="1"/>
  <c r="L265" i="2" l="1"/>
  <c r="L266" i="2" l="1"/>
  <c r="L267" i="2" l="1"/>
  <c r="L268" i="2" l="1"/>
  <c r="L269" i="2" l="1"/>
  <c r="L270" i="2" l="1"/>
  <c r="L271" i="2" l="1"/>
  <c r="L272" i="2" l="1"/>
  <c r="L273" i="2" l="1"/>
  <c r="L274" i="2" l="1"/>
  <c r="L275" i="2" l="1"/>
  <c r="L276" i="2" l="1"/>
  <c r="L277" i="2" l="1"/>
  <c r="L278" i="2" l="1"/>
  <c r="L279" i="2" l="1"/>
  <c r="L280" i="2" l="1"/>
  <c r="L281" i="2" l="1"/>
  <c r="L282" i="2" l="1"/>
  <c r="L283" i="2" l="1"/>
  <c r="L284" i="2" l="1"/>
  <c r="L285" i="2" l="1"/>
  <c r="L286" i="2" l="1"/>
  <c r="L287" i="2" l="1"/>
  <c r="L288" i="2" l="1"/>
  <c r="L289" i="2" l="1"/>
  <c r="L290" i="2" l="1"/>
  <c r="L291" i="2" l="1"/>
  <c r="L292" i="2" l="1"/>
  <c r="L293" i="2" l="1"/>
  <c r="L294" i="2" l="1"/>
  <c r="L295" i="2" l="1"/>
  <c r="L296" i="2" l="1"/>
  <c r="L297" i="2" l="1"/>
  <c r="L298" i="2" l="1"/>
  <c r="L299" i="2" l="1"/>
  <c r="L300" i="2" l="1"/>
  <c r="L301" i="2" l="1"/>
  <c r="L302" i="2" l="1"/>
  <c r="L303" i="2" l="1"/>
  <c r="L304" i="2" l="1"/>
  <c r="L305" i="2" l="1"/>
  <c r="L306" i="2" l="1"/>
  <c r="L307" i="2" l="1"/>
  <c r="L308" i="2" l="1"/>
  <c r="L309" i="2" l="1"/>
  <c r="L310" i="2" l="1"/>
  <c r="L311" i="2" l="1"/>
  <c r="L312" i="2" l="1"/>
  <c r="L313" i="2" l="1"/>
  <c r="L314" i="2" l="1"/>
  <c r="L315" i="2" l="1"/>
  <c r="L316" i="2" l="1"/>
  <c r="L317" i="2" l="1"/>
  <c r="L318" i="2" l="1"/>
  <c r="L319" i="2" l="1"/>
  <c r="L320" i="2" l="1"/>
  <c r="L321" i="2" l="1"/>
  <c r="L322" i="2" l="1"/>
  <c r="L323" i="2" l="1"/>
  <c r="L324" i="2" l="1"/>
  <c r="L325" i="2" l="1"/>
  <c r="L326" i="2" l="1"/>
  <c r="L327" i="2" l="1"/>
  <c r="L328" i="2" l="1"/>
  <c r="L329" i="2" l="1"/>
  <c r="L330" i="2" l="1"/>
  <c r="L331" i="2" l="1"/>
  <c r="L332" i="2" l="1"/>
  <c r="L333" i="2" l="1"/>
  <c r="L334" i="2" l="1"/>
  <c r="L335" i="2" l="1"/>
  <c r="L336" i="2" l="1"/>
  <c r="L337" i="2" l="1"/>
  <c r="L338" i="2" l="1"/>
  <c r="L339" i="2" l="1"/>
  <c r="L340" i="2" l="1"/>
  <c r="L341" i="2" l="1"/>
  <c r="L342" i="2" l="1"/>
  <c r="L343" i="2" l="1"/>
  <c r="L344" i="2" l="1"/>
  <c r="L345" i="2" l="1"/>
  <c r="L346" i="2" l="1"/>
  <c r="L347" i="2" l="1"/>
  <c r="L348" i="2" l="1"/>
  <c r="L349" i="2" l="1"/>
  <c r="L350" i="2" l="1"/>
  <c r="L351" i="2" l="1"/>
  <c r="L352" i="2" l="1"/>
  <c r="L353" i="2" l="1"/>
  <c r="L354" i="2" l="1"/>
  <c r="L355" i="2" l="1"/>
  <c r="L356" i="2" l="1"/>
  <c r="L357" i="2" l="1"/>
  <c r="L358" i="2" l="1"/>
  <c r="L359" i="2" l="1"/>
  <c r="L360" i="2" l="1"/>
  <c r="L361" i="2" l="1"/>
  <c r="L362" i="2" l="1"/>
  <c r="L363" i="2" l="1"/>
  <c r="L364" i="2" l="1"/>
  <c r="L365" i="2" l="1"/>
  <c r="L366" i="2" l="1"/>
  <c r="L367" i="2" l="1"/>
  <c r="L368" i="2" l="1"/>
  <c r="L369" i="2" l="1"/>
  <c r="L370" i="2" l="1"/>
  <c r="L371" i="2" l="1"/>
  <c r="L372" i="2" l="1"/>
  <c r="L373" i="2" l="1"/>
  <c r="L374" i="2" l="1"/>
  <c r="L375" i="2" l="1"/>
  <c r="L376" i="2" l="1"/>
  <c r="L377" i="2" l="1"/>
  <c r="L378" i="2" l="1"/>
  <c r="L379" i="2" l="1"/>
  <c r="L380" i="2" l="1"/>
  <c r="L381" i="2" l="1"/>
  <c r="L382" i="2" l="1"/>
  <c r="L383" i="2" l="1"/>
  <c r="L384" i="2" l="1"/>
  <c r="L385" i="2" l="1"/>
  <c r="L386" i="2" l="1"/>
  <c r="L387" i="2" l="1"/>
  <c r="L388" i="2" l="1"/>
  <c r="L389" i="2" l="1"/>
  <c r="L390" i="2" l="1"/>
  <c r="L391" i="2" l="1"/>
  <c r="L392" i="2" l="1"/>
  <c r="L393" i="2" l="1"/>
  <c r="L394" i="2" l="1"/>
  <c r="L395" i="2" l="1"/>
  <c r="L396" i="2" l="1"/>
  <c r="L397" i="2" l="1"/>
  <c r="L398" i="2" l="1"/>
  <c r="L399" i="2" l="1"/>
  <c r="L400" i="2" l="1"/>
  <c r="L401" i="2" l="1"/>
  <c r="L402" i="2" l="1"/>
  <c r="L403" i="2" l="1"/>
  <c r="L404" i="2" l="1"/>
  <c r="L405" i="2" l="1"/>
  <c r="L406" i="2" l="1"/>
  <c r="L407" i="2" l="1"/>
  <c r="L408" i="2" l="1"/>
  <c r="L409" i="2" l="1"/>
  <c r="L410" i="2" l="1"/>
  <c r="L411" i="2" l="1"/>
  <c r="L412" i="2" l="1"/>
  <c r="L413" i="2" l="1"/>
  <c r="L414" i="2" l="1"/>
  <c r="L415" i="2" l="1"/>
  <c r="L416" i="2" l="1"/>
  <c r="L417" i="2" l="1"/>
  <c r="L418" i="2" l="1"/>
  <c r="L419" i="2" l="1"/>
  <c r="L420" i="2" l="1"/>
  <c r="L421" i="2" l="1"/>
  <c r="L422" i="2" l="1"/>
  <c r="L423" i="2" l="1"/>
  <c r="L424" i="2" l="1"/>
  <c r="L425" i="2" l="1"/>
  <c r="L426" i="2" l="1"/>
  <c r="L427" i="2" l="1"/>
  <c r="L428" i="2" l="1"/>
  <c r="L429" i="2" l="1"/>
  <c r="L430" i="2" l="1"/>
  <c r="L431" i="2" l="1"/>
  <c r="L432" i="2" l="1"/>
  <c r="L433" i="2" l="1"/>
  <c r="L434" i="2" l="1"/>
  <c r="L435" i="2" l="1"/>
  <c r="L436" i="2" l="1"/>
  <c r="L437" i="2" l="1"/>
  <c r="L438" i="2" l="1"/>
  <c r="L439" i="2" l="1"/>
  <c r="L440" i="2" l="1"/>
  <c r="L441" i="2" l="1"/>
  <c r="L442" i="2" l="1"/>
  <c r="L443" i="2" l="1"/>
  <c r="L444" i="2" l="1"/>
  <c r="L445" i="2" l="1"/>
  <c r="L446" i="2" l="1"/>
  <c r="L447" i="2" l="1"/>
  <c r="L448" i="2" l="1"/>
  <c r="L449" i="2" l="1"/>
  <c r="L450" i="2" l="1"/>
  <c r="L451" i="2" l="1"/>
  <c r="L452" i="2" l="1"/>
  <c r="L453" i="2" l="1"/>
  <c r="L454" i="2" l="1"/>
  <c r="L455" i="2" l="1"/>
  <c r="L456" i="2" l="1"/>
  <c r="L457" i="2" l="1"/>
  <c r="L458" i="2" l="1"/>
  <c r="L459" i="2" l="1"/>
  <c r="L460" i="2" l="1"/>
  <c r="L461" i="2" l="1"/>
  <c r="L462" i="2" l="1"/>
  <c r="L463" i="2" l="1"/>
  <c r="L464" i="2" l="1"/>
  <c r="L465" i="2" l="1"/>
  <c r="L466" i="2" l="1"/>
  <c r="L467" i="2" l="1"/>
  <c r="L468" i="2" l="1"/>
  <c r="L469" i="2" l="1"/>
  <c r="L470" i="2" l="1"/>
  <c r="L471" i="2" l="1"/>
  <c r="L472" i="2" l="1"/>
  <c r="L473" i="2" l="1"/>
  <c r="L474" i="2" l="1"/>
  <c r="L475" i="2" l="1"/>
  <c r="L476" i="2" l="1"/>
  <c r="L477" i="2" l="1"/>
  <c r="L478" i="2" l="1"/>
  <c r="L479" i="2" l="1"/>
  <c r="L480" i="2" l="1"/>
  <c r="L481" i="2" l="1"/>
  <c r="L482" i="2" l="1"/>
  <c r="L483" i="2" l="1"/>
  <c r="L484" i="2" l="1"/>
  <c r="L485" i="2" l="1"/>
  <c r="L486" i="2" l="1"/>
  <c r="L487" i="2" l="1"/>
  <c r="L488" i="2" l="1"/>
  <c r="L489" i="2" l="1"/>
  <c r="L490" i="2" l="1"/>
  <c r="L491" i="2" l="1"/>
  <c r="L492" i="2" l="1"/>
  <c r="L493" i="2" l="1"/>
  <c r="L494" i="2" l="1"/>
  <c r="L495" i="2" l="1"/>
  <c r="L496" i="2" l="1"/>
  <c r="L497" i="2" l="1"/>
  <c r="L498" i="2" l="1"/>
  <c r="L499" i="2" l="1"/>
  <c r="L500" i="2" l="1"/>
  <c r="L501" i="2" l="1"/>
  <c r="L502" i="2" l="1"/>
  <c r="L503" i="2" l="1"/>
  <c r="L504" i="2" l="1"/>
  <c r="L505" i="2" l="1"/>
  <c r="L506" i="2" l="1"/>
  <c r="L507" i="2" l="1"/>
  <c r="L508" i="2" l="1"/>
  <c r="L509" i="2" l="1"/>
  <c r="L510" i="2" l="1"/>
  <c r="L511" i="2" l="1"/>
  <c r="L512" i="2" l="1"/>
  <c r="L513" i="2" l="1"/>
  <c r="L514" i="2" l="1"/>
  <c r="L515" i="2" l="1"/>
  <c r="L516" i="2" l="1"/>
  <c r="L517" i="2" l="1"/>
  <c r="L518" i="2" l="1"/>
  <c r="L519" i="2" l="1"/>
  <c r="L520" i="2" l="1"/>
  <c r="L521" i="2" l="1"/>
  <c r="L522" i="2" l="1"/>
  <c r="L523" i="2" l="1"/>
  <c r="L524" i="2" l="1"/>
  <c r="L525" i="2" l="1"/>
  <c r="L526" i="2" l="1"/>
  <c r="L527" i="2" l="1"/>
  <c r="L528" i="2" l="1"/>
  <c r="L529" i="2" l="1"/>
  <c r="L530" i="2" l="1"/>
  <c r="L531" i="2" l="1"/>
  <c r="L532" i="2" l="1"/>
  <c r="L533" i="2" l="1"/>
  <c r="L534" i="2" l="1"/>
  <c r="L535" i="2" l="1"/>
  <c r="L536" i="2" l="1"/>
  <c r="L537" i="2" l="1"/>
  <c r="L538" i="2" l="1"/>
  <c r="L539" i="2" l="1"/>
  <c r="L540" i="2" l="1"/>
  <c r="L541" i="2" l="1"/>
  <c r="L542" i="2" l="1"/>
  <c r="L543" i="2" l="1"/>
  <c r="L544" i="2" l="1"/>
  <c r="L545" i="2" l="1"/>
  <c r="L546" i="2" l="1"/>
  <c r="L547" i="2" l="1"/>
  <c r="L548" i="2" l="1"/>
  <c r="L549" i="2" l="1"/>
  <c r="L550" i="2" l="1"/>
  <c r="L551" i="2" l="1"/>
  <c r="L552" i="2" l="1"/>
  <c r="L553" i="2" l="1"/>
  <c r="L554" i="2" l="1"/>
  <c r="L555" i="2" l="1"/>
  <c r="L556" i="2" l="1"/>
  <c r="L557" i="2" l="1"/>
  <c r="L558" i="2" l="1"/>
  <c r="L559" i="2" l="1"/>
  <c r="L560" i="2" l="1"/>
  <c r="L561" i="2" l="1"/>
  <c r="L562" i="2" l="1"/>
  <c r="L563" i="2" l="1"/>
  <c r="L564" i="2" l="1"/>
  <c r="L565" i="2" l="1"/>
  <c r="L566" i="2" l="1"/>
  <c r="L567" i="2" l="1"/>
  <c r="L568" i="2" l="1"/>
  <c r="L569" i="2" l="1"/>
  <c r="L570" i="2" l="1"/>
  <c r="L571" i="2" l="1"/>
  <c r="L572" i="2" l="1"/>
  <c r="L573" i="2" l="1"/>
  <c r="L574" i="2" l="1"/>
  <c r="L575" i="2" l="1"/>
  <c r="L576" i="2" l="1"/>
  <c r="L577" i="2" l="1"/>
  <c r="L578" i="2" l="1"/>
  <c r="L579" i="2" l="1"/>
  <c r="L580" i="2" l="1"/>
  <c r="L581" i="2" l="1"/>
  <c r="L582" i="2" l="1"/>
  <c r="L583" i="2" l="1"/>
  <c r="L584" i="2" l="1"/>
  <c r="L585" i="2" l="1"/>
  <c r="L586" i="2" l="1"/>
  <c r="L587" i="2" l="1"/>
  <c r="L588" i="2" l="1"/>
  <c r="L589" i="2" l="1"/>
  <c r="L590" i="2" l="1"/>
  <c r="L591" i="2" l="1"/>
  <c r="L592" i="2" l="1"/>
  <c r="L593" i="2" l="1"/>
  <c r="L594" i="2" l="1"/>
  <c r="L595" i="2" l="1"/>
  <c r="L596" i="2" l="1"/>
  <c r="L597" i="2" l="1"/>
  <c r="L598" i="2" l="1"/>
  <c r="L599" i="2" l="1"/>
  <c r="L600" i="2" l="1"/>
  <c r="L601" i="2" l="1"/>
  <c r="L602" i="2" l="1"/>
  <c r="L603" i="2" l="1"/>
  <c r="L604" i="2" l="1"/>
  <c r="L605" i="2" l="1"/>
  <c r="L606" i="2" l="1"/>
  <c r="L607" i="2" l="1"/>
  <c r="L608" i="2" l="1"/>
  <c r="L609" i="2" l="1"/>
  <c r="L610" i="2" l="1"/>
  <c r="L611" i="2" l="1"/>
  <c r="L612" i="2" l="1"/>
  <c r="L613" i="2" l="1"/>
  <c r="L614" i="2" l="1"/>
  <c r="L615" i="2" l="1"/>
  <c r="L616" i="2" l="1"/>
  <c r="L617" i="2" l="1"/>
  <c r="L618" i="2" l="1"/>
  <c r="L619" i="2" l="1"/>
  <c r="L620" i="2" l="1"/>
  <c r="L621" i="2" l="1"/>
  <c r="L622" i="2" l="1"/>
  <c r="L623" i="2" l="1"/>
  <c r="L624" i="2" l="1"/>
  <c r="L625" i="2" l="1"/>
  <c r="L626" i="2" l="1"/>
  <c r="L627" i="2" l="1"/>
  <c r="L628" i="2" l="1"/>
  <c r="L629" i="2" l="1"/>
  <c r="L630" i="2" l="1"/>
  <c r="L631" i="2" l="1"/>
  <c r="L632" i="2" l="1"/>
  <c r="L633" i="2" l="1"/>
  <c r="L634" i="2" l="1"/>
  <c r="L635" i="2" l="1"/>
  <c r="L636" i="2" l="1"/>
  <c r="L637" i="2" l="1"/>
  <c r="L638" i="2" l="1"/>
  <c r="L639" i="2" l="1"/>
  <c r="L640" i="2" l="1"/>
  <c r="L641" i="2" l="1"/>
  <c r="L642" i="2" l="1"/>
  <c r="L643" i="2" l="1"/>
  <c r="L644" i="2" l="1"/>
  <c r="L645" i="2" l="1"/>
  <c r="L646" i="2" l="1"/>
  <c r="L647" i="2" l="1"/>
  <c r="L648" i="2" l="1"/>
  <c r="L649" i="2" l="1"/>
  <c r="L650" i="2" l="1"/>
  <c r="L651" i="2" l="1"/>
  <c r="L652" i="2" l="1"/>
  <c r="L653" i="2" l="1"/>
  <c r="L654" i="2" l="1"/>
  <c r="L655" i="2" l="1"/>
  <c r="L656" i="2" l="1"/>
  <c r="L657" i="2" l="1"/>
  <c r="L658" i="2" l="1"/>
  <c r="L659" i="2" l="1"/>
  <c r="L660" i="2" l="1"/>
  <c r="L661" i="2" l="1"/>
  <c r="L662" i="2" l="1"/>
  <c r="L663" i="2" l="1"/>
  <c r="L664" i="2" l="1"/>
  <c r="L665" i="2" l="1"/>
  <c r="L666" i="2" l="1"/>
  <c r="L667" i="2" l="1"/>
  <c r="L668" i="2" l="1"/>
  <c r="L669" i="2" l="1"/>
  <c r="L670" i="2" l="1"/>
  <c r="L671" i="2" l="1"/>
  <c r="L672" i="2" l="1"/>
  <c r="L673" i="2" l="1"/>
  <c r="L674" i="2" l="1"/>
  <c r="L675" i="2" l="1"/>
  <c r="L676" i="2" l="1"/>
  <c r="L677" i="2" l="1"/>
  <c r="L678" i="2" l="1"/>
  <c r="L679" i="2" l="1"/>
  <c r="L680" i="2" l="1"/>
  <c r="L681" i="2" l="1"/>
  <c r="L682" i="2" l="1"/>
  <c r="L683" i="2" l="1"/>
  <c r="L684" i="2" l="1"/>
  <c r="L685" i="2" l="1"/>
  <c r="L686" i="2" l="1"/>
  <c r="L687" i="2" l="1"/>
  <c r="L688" i="2" l="1"/>
  <c r="L689" i="2" l="1"/>
  <c r="L690" i="2" l="1"/>
  <c r="L691" i="2" l="1"/>
  <c r="L692" i="2" l="1"/>
  <c r="L693" i="2" l="1"/>
  <c r="L694" i="2" l="1"/>
  <c r="L695" i="2" l="1"/>
  <c r="L696" i="2" l="1"/>
  <c r="L697" i="2" l="1"/>
  <c r="L698" i="2" l="1"/>
  <c r="L699" i="2" l="1"/>
  <c r="L700" i="2" l="1"/>
  <c r="L701" i="2" l="1"/>
  <c r="L702" i="2" l="1"/>
  <c r="L703" i="2" l="1"/>
  <c r="L704" i="2" l="1"/>
  <c r="L705" i="2" l="1"/>
  <c r="L706" i="2" l="1"/>
  <c r="L707" i="2" l="1"/>
  <c r="L708" i="2" l="1"/>
  <c r="L709" i="2" l="1"/>
  <c r="L710" i="2" l="1"/>
  <c r="L711" i="2" l="1"/>
  <c r="L712" i="2" l="1"/>
  <c r="L713" i="2" l="1"/>
  <c r="L714" i="2" l="1"/>
  <c r="L715" i="2" l="1"/>
  <c r="L716" i="2" l="1"/>
  <c r="L717" i="2" l="1"/>
  <c r="L718" i="2" l="1"/>
  <c r="L719" i="2" l="1"/>
  <c r="L720" i="2" l="1"/>
  <c r="L721" i="2" l="1"/>
  <c r="L722" i="2" l="1"/>
  <c r="L723" i="2" l="1"/>
  <c r="L724" i="2" l="1"/>
  <c r="L725" i="2" l="1"/>
  <c r="L726" i="2" l="1"/>
  <c r="L727" i="2" l="1"/>
  <c r="L728" i="2" l="1"/>
  <c r="L729" i="2" l="1"/>
  <c r="L730" i="2" l="1"/>
  <c r="L731" i="2" l="1"/>
  <c r="L732" i="2" l="1"/>
  <c r="L733" i="2" l="1"/>
  <c r="L734" i="2" l="1"/>
  <c r="L735" i="2" l="1"/>
  <c r="L736" i="2" l="1"/>
  <c r="L737" i="2" l="1"/>
  <c r="L738" i="2" l="1"/>
  <c r="L739" i="2" l="1"/>
  <c r="L740" i="2" l="1"/>
  <c r="L741" i="2" l="1"/>
  <c r="L742" i="2" l="1"/>
  <c r="L743" i="2" l="1"/>
  <c r="L744" i="2" l="1"/>
  <c r="L745" i="2" l="1"/>
  <c r="L746" i="2" l="1"/>
  <c r="L747" i="2" l="1"/>
  <c r="L748" i="2" l="1"/>
  <c r="L749" i="2" l="1"/>
  <c r="L750" i="2" l="1"/>
  <c r="L751" i="2" l="1"/>
  <c r="L752" i="2" l="1"/>
  <c r="L753" i="2" l="1"/>
  <c r="L754" i="2" l="1"/>
  <c r="L755" i="2" l="1"/>
  <c r="L756" i="2" l="1"/>
  <c r="L757" i="2" l="1"/>
  <c r="L758" i="2" l="1"/>
  <c r="L759" i="2" l="1"/>
  <c r="L760" i="2" l="1"/>
  <c r="L761" i="2" l="1"/>
  <c r="L762" i="2" l="1"/>
  <c r="L763" i="2" l="1"/>
  <c r="L764" i="2" l="1"/>
  <c r="L765" i="2" l="1"/>
  <c r="L766" i="2" l="1"/>
  <c r="L767" i="2" l="1"/>
  <c r="L768" i="2" l="1"/>
  <c r="L769" i="2" l="1"/>
  <c r="L770" i="2" l="1"/>
  <c r="L771" i="2" l="1"/>
  <c r="L772" i="2" l="1"/>
  <c r="L773" i="2" l="1"/>
  <c r="L774" i="2" l="1"/>
  <c r="L775" i="2" l="1"/>
  <c r="L776" i="2" l="1"/>
  <c r="L777" i="2" l="1"/>
  <c r="L778" i="2" l="1"/>
  <c r="L779" i="2" l="1"/>
  <c r="L780" i="2" l="1"/>
  <c r="L781" i="2" l="1"/>
  <c r="L782" i="2" l="1"/>
  <c r="L783" i="2" l="1"/>
  <c r="L784" i="2" l="1"/>
  <c r="L785" i="2" l="1"/>
  <c r="L786" i="2" l="1"/>
  <c r="L787" i="2" l="1"/>
  <c r="L788" i="2" l="1"/>
  <c r="L789" i="2" l="1"/>
  <c r="L790" i="2" l="1"/>
  <c r="L791" i="2" l="1"/>
  <c r="L792" i="2" l="1"/>
  <c r="L793" i="2" l="1"/>
  <c r="L794" i="2" l="1"/>
  <c r="L795" i="2" l="1"/>
  <c r="L796" i="2" l="1"/>
  <c r="L797" i="2" l="1"/>
  <c r="L798" i="2" l="1"/>
  <c r="L799" i="2" l="1"/>
  <c r="L800" i="2" l="1"/>
  <c r="L801" i="2" l="1"/>
  <c r="L802" i="2" l="1"/>
  <c r="L803" i="2" l="1"/>
  <c r="L804" i="2" l="1"/>
  <c r="L805" i="2" l="1"/>
  <c r="L806" i="2" l="1"/>
  <c r="L807" i="2" l="1"/>
  <c r="L808" i="2" l="1"/>
  <c r="L809" i="2" l="1"/>
  <c r="L810" i="2" l="1"/>
  <c r="L811" i="2" l="1"/>
  <c r="L812" i="2" l="1"/>
  <c r="L813" i="2" l="1"/>
  <c r="L814" i="2" l="1"/>
  <c r="L815" i="2" l="1"/>
  <c r="L816" i="2" l="1"/>
  <c r="L817" i="2" l="1"/>
  <c r="L818" i="2" l="1"/>
  <c r="L819" i="2" l="1"/>
  <c r="L820" i="2" l="1"/>
  <c r="L821" i="2" l="1"/>
  <c r="L822" i="2" l="1"/>
  <c r="L823" i="2" l="1"/>
  <c r="L824" i="2" l="1"/>
  <c r="L825" i="2" l="1"/>
  <c r="L826" i="2" l="1"/>
  <c r="L827" i="2" l="1"/>
  <c r="L828" i="2" l="1"/>
  <c r="L829" i="2" l="1"/>
  <c r="L830" i="2" l="1"/>
  <c r="L831" i="2" l="1"/>
  <c r="L832" i="2" l="1"/>
  <c r="L833" i="2" l="1"/>
  <c r="L834" i="2" l="1"/>
  <c r="L835" i="2" l="1"/>
  <c r="L836" i="2" l="1"/>
  <c r="L837" i="2" l="1"/>
  <c r="L838" i="2" l="1"/>
  <c r="L839" i="2" l="1"/>
  <c r="L840" i="2" l="1"/>
  <c r="L841" i="2" l="1"/>
  <c r="L842" i="2" l="1"/>
  <c r="L843" i="2" l="1"/>
  <c r="L844" i="2" l="1"/>
  <c r="L845" i="2" l="1"/>
  <c r="L846" i="2" l="1"/>
  <c r="L847" i="2" l="1"/>
  <c r="L848" i="2" l="1"/>
  <c r="L849" i="2" l="1"/>
  <c r="L850" i="2" l="1"/>
  <c r="L851" i="2" l="1"/>
  <c r="L852" i="2" l="1"/>
  <c r="L853" i="2" l="1"/>
  <c r="L854" i="2" l="1"/>
  <c r="L855" i="2" l="1"/>
  <c r="L856" i="2" l="1"/>
  <c r="L857" i="2" l="1"/>
  <c r="L858" i="2" l="1"/>
  <c r="L859" i="2" l="1"/>
  <c r="L860" i="2" l="1"/>
  <c r="L861" i="2" l="1"/>
  <c r="L862" i="2" l="1"/>
  <c r="L863" i="2" l="1"/>
  <c r="L864" i="2" l="1"/>
  <c r="L865" i="2" l="1"/>
  <c r="L866" i="2" l="1"/>
  <c r="L867" i="2" l="1"/>
  <c r="L868" i="2" l="1"/>
  <c r="L869" i="2" l="1"/>
  <c r="L870" i="2" l="1"/>
  <c r="L871" i="2" l="1"/>
  <c r="L872" i="2" l="1"/>
  <c r="L873" i="2" l="1"/>
  <c r="L874" i="2" l="1"/>
  <c r="L875" i="2" l="1"/>
  <c r="L876" i="2" l="1"/>
  <c r="L877" i="2" l="1"/>
  <c r="L878" i="2" l="1"/>
  <c r="L879" i="2" l="1"/>
  <c r="L880" i="2" l="1"/>
  <c r="L881" i="2" l="1"/>
  <c r="L882" i="2" l="1"/>
  <c r="L883" i="2" l="1"/>
  <c r="L884" i="2" l="1"/>
  <c r="L885" i="2" l="1"/>
  <c r="L886" i="2" l="1"/>
  <c r="L887" i="2" l="1"/>
  <c r="L888" i="2" l="1"/>
  <c r="L889" i="2" l="1"/>
  <c r="L890" i="2" l="1"/>
  <c r="L891" i="2" l="1"/>
  <c r="L892" i="2" l="1"/>
  <c r="L893" i="2" l="1"/>
  <c r="L894" i="2" l="1"/>
  <c r="L895" i="2" l="1"/>
  <c r="L896" i="2" l="1"/>
  <c r="L897" i="2" l="1"/>
  <c r="L898" i="2" l="1"/>
  <c r="L899" i="2" l="1"/>
  <c r="L900" i="2" l="1"/>
  <c r="L901" i="2" l="1"/>
  <c r="L902" i="2" l="1"/>
  <c r="L903" i="2" l="1"/>
  <c r="L904" i="2" l="1"/>
  <c r="L905" i="2" l="1"/>
  <c r="L906" i="2" l="1"/>
  <c r="L907" i="2" l="1"/>
  <c r="L908" i="2" l="1"/>
  <c r="L909" i="2" l="1"/>
  <c r="L910" i="2" l="1"/>
  <c r="L911" i="2" l="1"/>
  <c r="L912" i="2" l="1"/>
  <c r="L913" i="2" l="1"/>
  <c r="L914" i="2" l="1"/>
  <c r="L915" i="2" l="1"/>
  <c r="L916" i="2" l="1"/>
  <c r="L917" i="2" l="1"/>
  <c r="L918" i="2" l="1"/>
  <c r="L919" i="2" l="1"/>
  <c r="L920" i="2" l="1"/>
  <c r="L921" i="2" l="1"/>
  <c r="L922" i="2" l="1"/>
  <c r="L923" i="2" l="1"/>
  <c r="L924" i="2" l="1"/>
  <c r="L925" i="2" l="1"/>
  <c r="L926" i="2" l="1"/>
  <c r="L927" i="2" l="1"/>
  <c r="L928" i="2" l="1"/>
  <c r="L929" i="2" l="1"/>
  <c r="L930" i="2" l="1"/>
  <c r="L931" i="2" l="1"/>
  <c r="L932" i="2" l="1"/>
  <c r="L933" i="2" l="1"/>
  <c r="L934" i="2" l="1"/>
  <c r="L935" i="2" l="1"/>
  <c r="L936" i="2" l="1"/>
  <c r="L937" i="2" l="1"/>
  <c r="L938" i="2" l="1"/>
  <c r="L939" i="2" l="1"/>
  <c r="L940" i="2" l="1"/>
  <c r="L941" i="2" l="1"/>
  <c r="L942" i="2" l="1"/>
  <c r="L943" i="2" l="1"/>
  <c r="L944" i="2" l="1"/>
  <c r="L945" i="2" l="1"/>
  <c r="L946" i="2" l="1"/>
  <c r="L947" i="2" l="1"/>
  <c r="L948" i="2" l="1"/>
  <c r="L949" i="2" l="1"/>
  <c r="L950" i="2" l="1"/>
  <c r="L951" i="2" l="1"/>
  <c r="L952" i="2" l="1"/>
  <c r="L953" i="2" l="1"/>
  <c r="L954" i="2" l="1"/>
  <c r="L955" i="2" l="1"/>
  <c r="L956" i="2" l="1"/>
  <c r="L957" i="2" l="1"/>
  <c r="L958" i="2" l="1"/>
  <c r="L959" i="2" l="1"/>
  <c r="L960" i="2" l="1"/>
  <c r="L961" i="2" l="1"/>
  <c r="L962" i="2" l="1"/>
  <c r="L963" i="2" l="1"/>
  <c r="L964" i="2" l="1"/>
  <c r="L965" i="2" l="1"/>
  <c r="L966" i="2" l="1"/>
  <c r="L967" i="2" l="1"/>
  <c r="L968" i="2" l="1"/>
  <c r="L969" i="2" l="1"/>
  <c r="L970" i="2" l="1"/>
  <c r="L971" i="2" l="1"/>
  <c r="L972" i="2" l="1"/>
  <c r="L973" i="2" l="1"/>
  <c r="L974" i="2" l="1"/>
  <c r="L975" i="2" l="1"/>
  <c r="L976" i="2" l="1"/>
  <c r="L977" i="2" l="1"/>
  <c r="L978" i="2" l="1"/>
  <c r="L979" i="2" l="1"/>
  <c r="L980" i="2" l="1"/>
  <c r="L981" i="2" l="1"/>
  <c r="L982" i="2" l="1"/>
  <c r="L983" i="2" l="1"/>
  <c r="L984" i="2" l="1"/>
  <c r="L985" i="2" l="1"/>
  <c r="L986" i="2" l="1"/>
  <c r="L987" i="2" l="1"/>
  <c r="L988" i="2" l="1"/>
  <c r="L989" i="2" l="1"/>
  <c r="L990" i="2" l="1"/>
  <c r="L991" i="2" l="1"/>
  <c r="L992" i="2" l="1"/>
  <c r="L993" i="2" l="1"/>
  <c r="L994" i="2" l="1"/>
  <c r="L995" i="2" l="1"/>
  <c r="L996" i="2" l="1"/>
  <c r="L997" i="2" l="1"/>
  <c r="L998" i="2" l="1"/>
  <c r="L999" i="2" l="1"/>
  <c r="L1000" i="2" l="1"/>
  <c r="L1001" i="2" l="1"/>
  <c r="L1002" i="2" l="1"/>
  <c r="L1003" i="2" l="1"/>
  <c r="L1004" i="2" l="1"/>
  <c r="L1005" i="2" l="1"/>
  <c r="L1006" i="2" l="1"/>
  <c r="L1007" i="2" l="1"/>
  <c r="L1008" i="2" l="1"/>
  <c r="L1009" i="2" l="1"/>
  <c r="L1010" i="2" l="1"/>
  <c r="L1011" i="2" l="1"/>
  <c r="L1012" i="2" l="1"/>
  <c r="L1013" i="2" l="1"/>
  <c r="L1014" i="2" l="1"/>
  <c r="L1015" i="2" l="1"/>
  <c r="L1016" i="2" l="1"/>
  <c r="L1017" i="2" l="1"/>
  <c r="L1018" i="2" l="1"/>
  <c r="L1019" i="2" l="1"/>
  <c r="L1020" i="2" l="1"/>
  <c r="L1021" i="2" l="1"/>
  <c r="L1022" i="2" l="1"/>
  <c r="L1023" i="2" l="1"/>
  <c r="L1024" i="2" l="1"/>
  <c r="L1025" i="2" l="1"/>
  <c r="L1026" i="2" l="1"/>
  <c r="L1027" i="2" l="1"/>
  <c r="L1028" i="2" l="1"/>
  <c r="L1029" i="2" l="1"/>
  <c r="L1030" i="2" l="1"/>
  <c r="L1031" i="2" l="1"/>
  <c r="L1032" i="2" l="1"/>
  <c r="L1033" i="2" l="1"/>
  <c r="L1034" i="2" l="1"/>
  <c r="L1035" i="2" l="1"/>
  <c r="L1036" i="2" l="1"/>
  <c r="L1037" i="2" l="1"/>
  <c r="L1038" i="2" l="1"/>
  <c r="L1039" i="2" l="1"/>
  <c r="L1040" i="2" l="1"/>
  <c r="L1041" i="2" l="1"/>
  <c r="L1042" i="2" l="1"/>
  <c r="L1043" i="2" l="1"/>
  <c r="L1044" i="2" l="1"/>
  <c r="L1045" i="2" l="1"/>
  <c r="L1046" i="2" l="1"/>
  <c r="L1047" i="2" l="1"/>
  <c r="L1048" i="2" l="1"/>
  <c r="L1049" i="2" l="1"/>
  <c r="L1050" i="2" l="1"/>
  <c r="L1051" i="2" l="1"/>
  <c r="L1052" i="2" l="1"/>
  <c r="L1053" i="2" l="1"/>
  <c r="L1054" i="2" l="1"/>
  <c r="L1055" i="2" l="1"/>
  <c r="L1056" i="2" l="1"/>
  <c r="L1057" i="2" l="1"/>
  <c r="L1058" i="2" l="1"/>
  <c r="L1059" i="2" l="1"/>
  <c r="L1060" i="2" l="1"/>
  <c r="L1061" i="2" l="1"/>
  <c r="L1062" i="2" l="1"/>
  <c r="L1063" i="2" l="1"/>
  <c r="L1064" i="2" l="1"/>
  <c r="L1065" i="2" l="1"/>
  <c r="L1066" i="2" l="1"/>
  <c r="L1067" i="2" l="1"/>
  <c r="L1068" i="2" l="1"/>
  <c r="L1069" i="2" l="1"/>
  <c r="L1070" i="2" l="1"/>
  <c r="L1071" i="2" l="1"/>
  <c r="L1072" i="2" l="1"/>
  <c r="L1073" i="2" l="1"/>
  <c r="L1074" i="2" l="1"/>
  <c r="L1075" i="2" l="1"/>
  <c r="L1076" i="2" l="1"/>
  <c r="L1077" i="2" l="1"/>
  <c r="L1078" i="2" l="1"/>
  <c r="L1079" i="2" l="1"/>
  <c r="L1080" i="2" l="1"/>
  <c r="L1081" i="2" l="1"/>
  <c r="L1082" i="2" l="1"/>
  <c r="L1083" i="2" l="1"/>
  <c r="L1084" i="2" l="1"/>
  <c r="L1085" i="2" l="1"/>
  <c r="L1086" i="2" l="1"/>
  <c r="L1087" i="2" l="1"/>
  <c r="L1088" i="2" l="1"/>
  <c r="L1089" i="2" l="1"/>
  <c r="L1090" i="2" l="1"/>
  <c r="L1091" i="2" l="1"/>
  <c r="L1092" i="2" l="1"/>
  <c r="L1093" i="2" l="1"/>
  <c r="L1094" i="2" l="1"/>
  <c r="L1095" i="2" l="1"/>
  <c r="L1096" i="2" l="1"/>
  <c r="L1097" i="2" l="1"/>
  <c r="L1098" i="2" l="1"/>
  <c r="L1099" i="2" l="1"/>
  <c r="L1100" i="2" l="1"/>
  <c r="L1101" i="2" l="1"/>
  <c r="L1102" i="2" l="1"/>
  <c r="L1103" i="2" l="1"/>
  <c r="L1104" i="2" l="1"/>
  <c r="L1105" i="2" l="1"/>
  <c r="L1106" i="2" l="1"/>
  <c r="L1107" i="2" l="1"/>
  <c r="L1108" i="2" l="1"/>
  <c r="L1109" i="2" l="1"/>
  <c r="L1110" i="2" l="1"/>
  <c r="L1111" i="2" l="1"/>
  <c r="L1112" i="2" l="1"/>
  <c r="L1113" i="2" l="1"/>
  <c r="L1114" i="2" l="1"/>
  <c r="L1115" i="2" l="1"/>
  <c r="L1116" i="2" l="1"/>
  <c r="L1117" i="2" l="1"/>
  <c r="L1118" i="2" l="1"/>
  <c r="L1119" i="2" l="1"/>
  <c r="L1120" i="2" l="1"/>
  <c r="L1121" i="2" l="1"/>
  <c r="L1122" i="2" l="1"/>
  <c r="L1123" i="2" l="1"/>
  <c r="L1124" i="2" l="1"/>
  <c r="L1125" i="2" l="1"/>
  <c r="L1126" i="2" l="1"/>
  <c r="L1127" i="2" l="1"/>
  <c r="L1128" i="2" l="1"/>
  <c r="L1129" i="2" l="1"/>
  <c r="L1130" i="2" l="1"/>
  <c r="L1131" i="2" l="1"/>
  <c r="L1132" i="2" l="1"/>
  <c r="L1133" i="2" l="1"/>
  <c r="L1134" i="2" l="1"/>
  <c r="L1135" i="2" l="1"/>
  <c r="L1136" i="2" l="1"/>
  <c r="L1137" i="2" l="1"/>
  <c r="L1138" i="2" l="1"/>
  <c r="L1139" i="2" l="1"/>
  <c r="L1140" i="2" l="1"/>
  <c r="L1141" i="2" l="1"/>
  <c r="L1142" i="2" l="1"/>
  <c r="L1143" i="2" l="1"/>
  <c r="L1144" i="2" l="1"/>
  <c r="L1145" i="2" l="1"/>
  <c r="L1146" i="2" l="1"/>
  <c r="L1147" i="2" l="1"/>
  <c r="L1148" i="2" l="1"/>
  <c r="L1149" i="2" l="1"/>
  <c r="L1150" i="2" l="1"/>
  <c r="L1151" i="2" l="1"/>
  <c r="L1152" i="2" l="1"/>
  <c r="L1153" i="2" l="1"/>
  <c r="L1154" i="2" l="1"/>
  <c r="L1155" i="2" l="1"/>
  <c r="L1156" i="2" l="1"/>
  <c r="L1157" i="2" l="1"/>
  <c r="L1158" i="2" l="1"/>
  <c r="L1159" i="2" l="1"/>
  <c r="L1160" i="2" l="1"/>
  <c r="L1161" i="2" l="1"/>
  <c r="L1162" i="2" l="1"/>
  <c r="L1163" i="2" l="1"/>
  <c r="L1164" i="2" l="1"/>
  <c r="L1165" i="2" l="1"/>
  <c r="L1166" i="2" l="1"/>
  <c r="L1167" i="2" l="1"/>
  <c r="L1168" i="2" l="1"/>
  <c r="L1169" i="2" l="1"/>
  <c r="L1170" i="2" l="1"/>
  <c r="L1171" i="2" l="1"/>
  <c r="L1172" i="2" l="1"/>
  <c r="L1173" i="2" l="1"/>
  <c r="L1174" i="2" l="1"/>
  <c r="L1175" i="2" l="1"/>
  <c r="L1176" i="2" l="1"/>
  <c r="L1177" i="2" l="1"/>
  <c r="L1178" i="2" l="1"/>
  <c r="L1179" i="2" l="1"/>
  <c r="L1180" i="2" l="1"/>
  <c r="L1181" i="2" l="1"/>
  <c r="L1182" i="2" l="1"/>
  <c r="L1183" i="2" l="1"/>
  <c r="L1184" i="2" l="1"/>
  <c r="L1185" i="2" l="1"/>
  <c r="L1186" i="2" l="1"/>
  <c r="L1187" i="2" l="1"/>
  <c r="L1188" i="2" l="1"/>
  <c r="L1189" i="2" l="1"/>
  <c r="L1190" i="2" l="1"/>
  <c r="L1191" i="2" l="1"/>
  <c r="L1192" i="2" l="1"/>
  <c r="L1193" i="2" l="1"/>
  <c r="L1194" i="2" l="1"/>
  <c r="L1195" i="2" l="1"/>
  <c r="L1196" i="2" l="1"/>
  <c r="L1197" i="2" l="1"/>
  <c r="L1198" i="2" l="1"/>
  <c r="L1199" i="2" l="1"/>
  <c r="L1200" i="2" l="1"/>
  <c r="L1201" i="2" l="1"/>
  <c r="L1202" i="2" l="1"/>
  <c r="L1203" i="2" l="1"/>
  <c r="L1204" i="2" l="1"/>
  <c r="L1205" i="2" l="1"/>
  <c r="L1206" i="2" l="1"/>
  <c r="L1207" i="2" l="1"/>
  <c r="L1208" i="2" l="1"/>
  <c r="L1209" i="2" l="1"/>
  <c r="L1210" i="2" l="1"/>
  <c r="L1211" i="2" l="1"/>
  <c r="L1212" i="2" l="1"/>
  <c r="L1213" i="2" l="1"/>
  <c r="L1214" i="2" l="1"/>
  <c r="L1215" i="2" l="1"/>
  <c r="L1216" i="2" l="1"/>
  <c r="L1217" i="2" l="1"/>
  <c r="L1218" i="2" l="1"/>
  <c r="L1219" i="2" l="1"/>
  <c r="L1220" i="2" l="1"/>
  <c r="L1221" i="2" l="1"/>
  <c r="L1222" i="2" l="1"/>
  <c r="L1223" i="2" l="1"/>
  <c r="L1224" i="2" l="1"/>
  <c r="L1225" i="2" l="1"/>
  <c r="L1226" i="2" l="1"/>
  <c r="L1227" i="2" l="1"/>
  <c r="L1228" i="2" l="1"/>
  <c r="L1229" i="2" l="1"/>
  <c r="L1230" i="2" l="1"/>
  <c r="L1231" i="2" l="1"/>
  <c r="L1232" i="2" l="1"/>
  <c r="L1233" i="2" l="1"/>
  <c r="L1234" i="2" l="1"/>
  <c r="L1235" i="2" l="1"/>
  <c r="L1236" i="2" l="1"/>
  <c r="L1237" i="2" l="1"/>
  <c r="L1238" i="2" l="1"/>
  <c r="L1239" i="2" l="1"/>
  <c r="L1240" i="2" l="1"/>
  <c r="L1241" i="2" l="1"/>
  <c r="L1242" i="2" l="1"/>
  <c r="L1243" i="2" l="1"/>
  <c r="L1244" i="2" l="1"/>
  <c r="L1245" i="2" l="1"/>
  <c r="L1246" i="2" l="1"/>
  <c r="L1247" i="2" l="1"/>
  <c r="L1248" i="2" l="1"/>
  <c r="L1249" i="2" l="1"/>
  <c r="L1250" i="2" l="1"/>
  <c r="L1251" i="2" l="1"/>
  <c r="L1252" i="2" l="1"/>
  <c r="L1253" i="2" l="1"/>
  <c r="L1254" i="2" l="1"/>
  <c r="L1255" i="2" l="1"/>
  <c r="L1256" i="2" l="1"/>
  <c r="L1257" i="2" l="1"/>
  <c r="L1258" i="2" l="1"/>
  <c r="L1259" i="2" l="1"/>
  <c r="L1260" i="2" l="1"/>
  <c r="L1261" i="2" l="1"/>
  <c r="L1262" i="2" l="1"/>
  <c r="L1263" i="2" l="1"/>
  <c r="L1264" i="2" l="1"/>
  <c r="L1265" i="2" l="1"/>
  <c r="L1266" i="2" l="1"/>
  <c r="L1267" i="2" l="1"/>
  <c r="L1268" i="2" l="1"/>
  <c r="L1269" i="2" l="1"/>
  <c r="L1270" i="2" l="1"/>
  <c r="L1271" i="2" l="1"/>
  <c r="L1272" i="2" l="1"/>
  <c r="L1273" i="2" l="1"/>
  <c r="L1274" i="2" l="1"/>
  <c r="L1275" i="2" l="1"/>
  <c r="L1276" i="2" l="1"/>
  <c r="L1277" i="2" l="1"/>
  <c r="L1278" i="2" l="1"/>
  <c r="L1279" i="2" l="1"/>
  <c r="L1280" i="2" l="1"/>
  <c r="L1281" i="2" l="1"/>
  <c r="L1282" i="2" l="1"/>
  <c r="L1283" i="2" l="1"/>
  <c r="L1284" i="2" l="1"/>
  <c r="L1285" i="2" l="1"/>
  <c r="L1286" i="2" l="1"/>
  <c r="L1287" i="2" l="1"/>
  <c r="L1288" i="2" l="1"/>
  <c r="L1289" i="2" l="1"/>
  <c r="L1290" i="2" l="1"/>
  <c r="L1291" i="2" l="1"/>
  <c r="L1292" i="2" l="1"/>
  <c r="L1293" i="2" l="1"/>
  <c r="L1294" i="2" l="1"/>
  <c r="L1295" i="2" l="1"/>
  <c r="L1296" i="2" l="1"/>
  <c r="L1297" i="2" l="1"/>
  <c r="L1298" i="2" l="1"/>
  <c r="L1299" i="2" l="1"/>
  <c r="L1300" i="2" l="1"/>
  <c r="L1301" i="2" l="1"/>
  <c r="L1302" i="2" l="1"/>
  <c r="L1303" i="2" l="1"/>
  <c r="L1304" i="2" l="1"/>
  <c r="L1305" i="2" l="1"/>
  <c r="L1306" i="2" l="1"/>
  <c r="L1307" i="2" l="1"/>
  <c r="L1308" i="2" l="1"/>
  <c r="L1309" i="2" l="1"/>
  <c r="L1310" i="2" l="1"/>
  <c r="L1311" i="2" l="1"/>
  <c r="L1312" i="2" l="1"/>
  <c r="L1313" i="2" l="1"/>
  <c r="L1314" i="2" l="1"/>
  <c r="L1315" i="2" l="1"/>
  <c r="L1316" i="2" l="1"/>
  <c r="L1317" i="2" l="1"/>
  <c r="L1318" i="2" l="1"/>
  <c r="L1319" i="2" l="1"/>
  <c r="L1320" i="2" l="1"/>
  <c r="L1321" i="2" l="1"/>
  <c r="L1322" i="2" l="1"/>
  <c r="L1323" i="2" l="1"/>
  <c r="L1324" i="2" l="1"/>
  <c r="L1325" i="2" l="1"/>
  <c r="L1326" i="2" l="1"/>
  <c r="L1327" i="2" l="1"/>
  <c r="L1328" i="2" l="1"/>
  <c r="L1329" i="2" l="1"/>
  <c r="L1330" i="2" l="1"/>
  <c r="L1331" i="2" l="1"/>
  <c r="L1332" i="2" l="1"/>
  <c r="L1333" i="2" l="1"/>
  <c r="L1334" i="2" l="1"/>
  <c r="L1335" i="2" l="1"/>
  <c r="L1336" i="2" l="1"/>
  <c r="L1337" i="2" l="1"/>
  <c r="L1338" i="2" l="1"/>
  <c r="L1339" i="2" l="1"/>
  <c r="L1340" i="2" l="1"/>
  <c r="L1341" i="2" l="1"/>
  <c r="L1342" i="2" l="1"/>
  <c r="L1343" i="2" l="1"/>
  <c r="L1344" i="2" l="1"/>
  <c r="L1345" i="2" l="1"/>
  <c r="L1346" i="2" l="1"/>
  <c r="L1347" i="2" l="1"/>
  <c r="L1348" i="2" l="1"/>
  <c r="L1349" i="2" l="1"/>
  <c r="L1350" i="2" l="1"/>
  <c r="L1351" i="2" l="1"/>
  <c r="L1352" i="2" l="1"/>
  <c r="L1353" i="2" l="1"/>
  <c r="L1354" i="2" l="1"/>
  <c r="L1355" i="2" l="1"/>
  <c r="L1356" i="2" l="1"/>
  <c r="L1357" i="2" l="1"/>
  <c r="L1358" i="2" l="1"/>
  <c r="L1359" i="2" l="1"/>
  <c r="L1360" i="2" l="1"/>
  <c r="L1361" i="2" l="1"/>
  <c r="L1362" i="2" l="1"/>
  <c r="L1363" i="2" l="1"/>
  <c r="L1364" i="2" l="1"/>
  <c r="L1365" i="2" l="1"/>
  <c r="L1366" i="2" l="1"/>
  <c r="L1367" i="2" l="1"/>
  <c r="L1368" i="2" l="1"/>
  <c r="L1369" i="2" l="1"/>
  <c r="L1370" i="2" l="1"/>
  <c r="L1371" i="2" l="1"/>
  <c r="L1372" i="2" l="1"/>
  <c r="L1373" i="2" l="1"/>
  <c r="L1374" i="2" l="1"/>
  <c r="L1375" i="2" l="1"/>
  <c r="L1376" i="2" l="1"/>
  <c r="L1377" i="2" l="1"/>
  <c r="L1378" i="2" l="1"/>
  <c r="L1379" i="2" l="1"/>
  <c r="L1380" i="2" l="1"/>
  <c r="L1381" i="2" l="1"/>
  <c r="L1382" i="2" l="1"/>
  <c r="L1383" i="2" l="1"/>
  <c r="L1384" i="2" l="1"/>
  <c r="L1385" i="2" l="1"/>
  <c r="L1386" i="2" l="1"/>
  <c r="L1387" i="2" l="1"/>
  <c r="L1388" i="2" l="1"/>
  <c r="L1389" i="2" l="1"/>
  <c r="L1390" i="2" l="1"/>
  <c r="L1391" i="2" l="1"/>
  <c r="L1392" i="2" l="1"/>
  <c r="L1393" i="2" l="1"/>
  <c r="L1394" i="2" l="1"/>
  <c r="L1395" i="2" l="1"/>
  <c r="L1396" i="2" l="1"/>
  <c r="L1397" i="2" l="1"/>
  <c r="L1398" i="2" l="1"/>
  <c r="L1399" i="2" l="1"/>
  <c r="L1400" i="2" l="1"/>
  <c r="L1401" i="2" l="1"/>
  <c r="L1402" i="2" l="1"/>
  <c r="L1403" i="2" l="1"/>
  <c r="L1404" i="2" l="1"/>
  <c r="L1405" i="2" l="1"/>
  <c r="L1406" i="2" l="1"/>
  <c r="L1407" i="2" l="1"/>
  <c r="L1408" i="2" l="1"/>
  <c r="L1409" i="2" l="1"/>
  <c r="L1410" i="2" l="1"/>
  <c r="L1411" i="2" l="1"/>
  <c r="L1412" i="2" l="1"/>
  <c r="L1413" i="2" l="1"/>
  <c r="L1414" i="2" l="1"/>
  <c r="L1415" i="2" l="1"/>
  <c r="L1416" i="2" l="1"/>
  <c r="L1417" i="2" l="1"/>
  <c r="L1418" i="2" l="1"/>
  <c r="L1419" i="2" l="1"/>
  <c r="L1420" i="2" l="1"/>
  <c r="L1421" i="2" l="1"/>
  <c r="L1422" i="2" l="1"/>
  <c r="L1423" i="2" l="1"/>
  <c r="L1424" i="2" l="1"/>
  <c r="L1425" i="2" l="1"/>
  <c r="L1426" i="2" l="1"/>
  <c r="L1427" i="2" l="1"/>
  <c r="L1428" i="2" l="1"/>
  <c r="L1429" i="2" l="1"/>
  <c r="L1430" i="2" l="1"/>
  <c r="L1431" i="2" l="1"/>
  <c r="L1432" i="2" l="1"/>
  <c r="L1433" i="2" l="1"/>
  <c r="L1434" i="2" l="1"/>
  <c r="L1435" i="2" l="1"/>
  <c r="L1436" i="2" l="1"/>
  <c r="L1437" i="2" l="1"/>
  <c r="L1438" i="2" l="1"/>
  <c r="L1439" i="2" l="1"/>
  <c r="L1440" i="2" l="1"/>
  <c r="L1441" i="2" l="1"/>
  <c r="L1442" i="2" l="1"/>
  <c r="L1443" i="2" l="1"/>
  <c r="L1444" i="2" l="1"/>
  <c r="L1445" i="2" l="1"/>
  <c r="L1446" i="2" l="1"/>
  <c r="L1447" i="2" l="1"/>
  <c r="L1448" i="2" l="1"/>
  <c r="L1449" i="2" l="1"/>
  <c r="L1450" i="2" l="1"/>
  <c r="L1451" i="2" l="1"/>
  <c r="L1452" i="2" l="1"/>
  <c r="L1453" i="2" l="1"/>
  <c r="L1454" i="2" l="1"/>
  <c r="L1455" i="2" l="1"/>
  <c r="M1456" i="5" l="1"/>
  <c r="L1456" i="2"/>
  <c r="M1457" i="5" l="1"/>
  <c r="L1457" i="2"/>
  <c r="M1458" i="5" l="1"/>
  <c r="L1458" i="2"/>
  <c r="M1459" i="5" l="1"/>
  <c r="L1459" i="2"/>
  <c r="M1460" i="5" l="1"/>
  <c r="L1460" i="2"/>
  <c r="M1461" i="5" l="1"/>
  <c r="L1461" i="2"/>
  <c r="M1462" i="5" l="1"/>
  <c r="L1462" i="2"/>
  <c r="M1463" i="5" l="1"/>
  <c r="L1463" i="2"/>
  <c r="M1464" i="5" l="1"/>
  <c r="L1464" i="2"/>
  <c r="M1465" i="5" l="1"/>
  <c r="L1465" i="2"/>
  <c r="M1466" i="5" l="1"/>
  <c r="L1466" i="2"/>
  <c r="M1467" i="5" l="1"/>
  <c r="L1467" i="2"/>
  <c r="M1468" i="5" l="1"/>
  <c r="L1468" i="2"/>
  <c r="M1469" i="5" l="1"/>
  <c r="L1469" i="2"/>
  <c r="M1470" i="5" l="1"/>
  <c r="L1470" i="2"/>
  <c r="M1471" i="5" l="1"/>
  <c r="L1471" i="2"/>
  <c r="M1472" i="5" l="1"/>
  <c r="L1472" i="2"/>
  <c r="M1473" i="5" l="1"/>
  <c r="L1473" i="2"/>
  <c r="M1474" i="5" l="1"/>
  <c r="L1474" i="2"/>
  <c r="M1475" i="5" l="1"/>
  <c r="L1475" i="2"/>
  <c r="M1476" i="5" l="1"/>
  <c r="L1476" i="2"/>
  <c r="M1477" i="5" l="1"/>
  <c r="L1477" i="2"/>
  <c r="M1478" i="5" l="1"/>
  <c r="L1478" i="2"/>
  <c r="M1479" i="5" l="1"/>
  <c r="L1479" i="2"/>
  <c r="M1480" i="5" l="1"/>
  <c r="L1480" i="2"/>
  <c r="M1481" i="5" l="1"/>
  <c r="L1481" i="2"/>
  <c r="M1482" i="5" l="1"/>
  <c r="L1482" i="2"/>
  <c r="M1483" i="5" l="1"/>
  <c r="L1483" i="2"/>
  <c r="M1484" i="5" l="1"/>
  <c r="L1484" i="2"/>
  <c r="M1485" i="5" l="1"/>
  <c r="L1485" i="2"/>
  <c r="M1486" i="5" l="1"/>
  <c r="L1486" i="2"/>
  <c r="M1487" i="5" l="1"/>
  <c r="L1487" i="2"/>
  <c r="M1488" i="5" l="1"/>
  <c r="L1488" i="2"/>
  <c r="M1489" i="5" l="1"/>
  <c r="L1489" i="2"/>
  <c r="M1490" i="5" l="1"/>
  <c r="L1490" i="2"/>
  <c r="M1491" i="5" l="1"/>
  <c r="L1491" i="2"/>
  <c r="M1492" i="5" l="1"/>
  <c r="L1492" i="2"/>
  <c r="M1493" i="5" l="1"/>
  <c r="L1493" i="2"/>
  <c r="M1494" i="5" l="1"/>
  <c r="L1494" i="2"/>
  <c r="M1495" i="5" l="1"/>
  <c r="L1495" i="2"/>
  <c r="M1496" i="5" l="1"/>
  <c r="L1496" i="2"/>
  <c r="M1497" i="5" l="1"/>
  <c r="L1497" i="2"/>
  <c r="M1498" i="5" l="1"/>
  <c r="L1498" i="2"/>
  <c r="M1499" i="5" l="1"/>
  <c r="L1499" i="2"/>
  <c r="M1500" i="5" l="1"/>
  <c r="L1500" i="2"/>
  <c r="M1501" i="5" l="1"/>
  <c r="L1501" i="2"/>
  <c r="M1502" i="5" l="1"/>
  <c r="L1502" i="2"/>
  <c r="M1503" i="5" l="1"/>
  <c r="L1503" i="2"/>
  <c r="M1504" i="5" l="1"/>
  <c r="L1504" i="2"/>
  <c r="M1505" i="5" l="1"/>
  <c r="L1505" i="2"/>
  <c r="M1506" i="5" l="1"/>
  <c r="L1506" i="2"/>
  <c r="M1507" i="5" l="1"/>
  <c r="L1507" i="2"/>
  <c r="M1508" i="5" l="1"/>
  <c r="L1508" i="2"/>
  <c r="M1509" i="5" l="1"/>
  <c r="L1509" i="2"/>
  <c r="M1510" i="5" l="1"/>
  <c r="L1510" i="2"/>
  <c r="M1511" i="5" l="1"/>
  <c r="L1511" i="2"/>
  <c r="M1512" i="5" l="1"/>
  <c r="L1512" i="2"/>
  <c r="M1513" i="5" l="1"/>
  <c r="L1513" i="2"/>
  <c r="M1514" i="5" l="1"/>
  <c r="L1514" i="2"/>
  <c r="M1515" i="5" l="1"/>
  <c r="L1515" i="2"/>
  <c r="M1516" i="5" l="1"/>
  <c r="L1516" i="2"/>
  <c r="M1517" i="5" l="1"/>
  <c r="L1517" i="2"/>
  <c r="M1518" i="5" l="1"/>
  <c r="L1518" i="2"/>
  <c r="M1519" i="5" l="1"/>
  <c r="L1519" i="2"/>
  <c r="M1520" i="5" l="1"/>
  <c r="L1520" i="2"/>
  <c r="M1521" i="5" l="1"/>
  <c r="L1521" i="2"/>
  <c r="M1522" i="5" l="1"/>
  <c r="L1522" i="2"/>
  <c r="M1523" i="5" l="1"/>
  <c r="L1523" i="2"/>
  <c r="M1524" i="5" l="1"/>
  <c r="L1524" i="2"/>
  <c r="M1525" i="5" l="1"/>
  <c r="L1525" i="2"/>
  <c r="M1526" i="5" l="1"/>
  <c r="L1526" i="2"/>
  <c r="M1527" i="5" l="1"/>
  <c r="L1527" i="2"/>
  <c r="M1528" i="5" l="1"/>
  <c r="L1528" i="2"/>
  <c r="M1529" i="5" l="1"/>
  <c r="L1529" i="2"/>
  <c r="M1530" i="5" l="1"/>
  <c r="L1530" i="2"/>
  <c r="M1531" i="5" l="1"/>
  <c r="L1531" i="2"/>
  <c r="M1532" i="5" l="1"/>
  <c r="L1532" i="2"/>
  <c r="M1533" i="5" l="1"/>
  <c r="L1533" i="2"/>
  <c r="M1534" i="5" l="1"/>
  <c r="L1534" i="2"/>
  <c r="M1535" i="5" l="1"/>
  <c r="L1535" i="2"/>
  <c r="M1536" i="5" l="1"/>
  <c r="L1536" i="2"/>
  <c r="M1537" i="5" l="1"/>
  <c r="L1537" i="2"/>
  <c r="M1538" i="5" l="1"/>
  <c r="L1538" i="2"/>
  <c r="M1539" i="5" l="1"/>
  <c r="L1539" i="2"/>
  <c r="M1540" i="5" l="1"/>
  <c r="L1540" i="2"/>
  <c r="M1541" i="5" l="1"/>
  <c r="L1541" i="2"/>
  <c r="M1542" i="5" l="1"/>
  <c r="L1542" i="2"/>
  <c r="M1543" i="5" l="1"/>
  <c r="L1543" i="2"/>
  <c r="M1544" i="5" l="1"/>
  <c r="L1544" i="2"/>
  <c r="M1545" i="5" l="1"/>
  <c r="L1545" i="2"/>
  <c r="M1546" i="5" l="1"/>
  <c r="L1546" i="2"/>
  <c r="M1547" i="5" l="1"/>
  <c r="L1547" i="2"/>
  <c r="M1548" i="5" l="1"/>
  <c r="L1548" i="2"/>
  <c r="M1549" i="5" l="1"/>
  <c r="L1549" i="2"/>
  <c r="M1550" i="5" l="1"/>
  <c r="L1550" i="2"/>
  <c r="M1551" i="5" l="1"/>
  <c r="L1551" i="2"/>
  <c r="M1552" i="5" l="1"/>
  <c r="L1552" i="2"/>
  <c r="M1553" i="5" l="1"/>
  <c r="L1553" i="2"/>
  <c r="M1554" i="5" l="1"/>
  <c r="L1554" i="2"/>
  <c r="M1555" i="5" l="1"/>
  <c r="L1555" i="2"/>
  <c r="M1556" i="5" l="1"/>
  <c r="L1556" i="2"/>
  <c r="M1557" i="5" l="1"/>
  <c r="L1557" i="2"/>
  <c r="M1558" i="5" l="1"/>
  <c r="L1558" i="2"/>
  <c r="M1559" i="5" l="1"/>
  <c r="L1559" i="2"/>
  <c r="M1560" i="5" l="1"/>
  <c r="L1560" i="2"/>
  <c r="M1561" i="5" l="1"/>
  <c r="L1561" i="2"/>
  <c r="M1562" i="5" l="1"/>
  <c r="L1562" i="2"/>
  <c r="M1563" i="5" l="1"/>
  <c r="L1563" i="2"/>
  <c r="M1564" i="5" l="1"/>
  <c r="L1564" i="2"/>
  <c r="M1565" i="5" l="1"/>
  <c r="L1565" i="2"/>
  <c r="M1566" i="5" l="1"/>
  <c r="L1566" i="2"/>
  <c r="M1567" i="5" l="1"/>
  <c r="L1567" i="2"/>
  <c r="M1568" i="5" l="1"/>
  <c r="L1568" i="2"/>
  <c r="M1569" i="5" l="1"/>
  <c r="L1569" i="2"/>
  <c r="M1570" i="5" l="1"/>
  <c r="L1570" i="2"/>
  <c r="M1571" i="5" l="1"/>
  <c r="L1571" i="2"/>
  <c r="M1572" i="5" l="1"/>
  <c r="L1572" i="2"/>
  <c r="M1573" i="5" l="1"/>
  <c r="L1573" i="2"/>
  <c r="M1574" i="5" l="1"/>
  <c r="L1574" i="2"/>
  <c r="M1575" i="5" l="1"/>
  <c r="L1575" i="2"/>
  <c r="M1576" i="5" l="1"/>
  <c r="L1576" i="2"/>
  <c r="M1577" i="5" l="1"/>
  <c r="L1577" i="2"/>
  <c r="M1578" i="5" l="1"/>
  <c r="L1578" i="2"/>
  <c r="M1579" i="5" l="1"/>
  <c r="L1579" i="2"/>
  <c r="M1580" i="5" l="1"/>
  <c r="L1580" i="2"/>
  <c r="M1581" i="5" l="1"/>
  <c r="L1581" i="2"/>
  <c r="M1582" i="5" l="1"/>
  <c r="L1582" i="2"/>
  <c r="M1583" i="5" l="1"/>
  <c r="L1583" i="2"/>
  <c r="M1584" i="5" l="1"/>
  <c r="L1584" i="2"/>
  <c r="M1585" i="5" l="1"/>
  <c r="L1585" i="2"/>
  <c r="M1586" i="5" l="1"/>
  <c r="L1586" i="2"/>
  <c r="M1587" i="5" l="1"/>
  <c r="L1587" i="2"/>
  <c r="M1588" i="5" l="1"/>
  <c r="L1588" i="2"/>
  <c r="M1589" i="5" l="1"/>
  <c r="L1589" i="2"/>
  <c r="M1590" i="5" l="1"/>
  <c r="L1590" i="2"/>
  <c r="M1591" i="5" l="1"/>
  <c r="L1591" i="2"/>
  <c r="M1592" i="5" l="1"/>
  <c r="L1592" i="2"/>
  <c r="M1593" i="5" l="1"/>
  <c r="L1593" i="2"/>
  <c r="M1594" i="5" l="1"/>
  <c r="L1594" i="2"/>
  <c r="M1595" i="5" l="1"/>
  <c r="L1595" i="2"/>
  <c r="M1596" i="5" l="1"/>
  <c r="L1596" i="2"/>
  <c r="M1597" i="5" l="1"/>
  <c r="L1597" i="2"/>
  <c r="M1598" i="5" l="1"/>
  <c r="L1598" i="2"/>
  <c r="M1599" i="5" l="1"/>
  <c r="L1599" i="2"/>
  <c r="M1600" i="5" l="1"/>
  <c r="L1600" i="2"/>
  <c r="M1601" i="5" l="1"/>
  <c r="L1601" i="2"/>
  <c r="M1602" i="5" l="1"/>
  <c r="L1602" i="2"/>
  <c r="M1603" i="5" l="1"/>
  <c r="L1603" i="2"/>
  <c r="M1604" i="5" l="1"/>
  <c r="L1604" i="2"/>
  <c r="M1605" i="5" l="1"/>
  <c r="L1605" i="2"/>
  <c r="M1606" i="5" l="1"/>
  <c r="L1606" i="2"/>
  <c r="M1607" i="5" l="1"/>
  <c r="L1607" i="2"/>
  <c r="M1608" i="5" l="1"/>
  <c r="L1608" i="2"/>
  <c r="M1609" i="5" l="1"/>
  <c r="L1609" i="2"/>
  <c r="M1610" i="5" l="1"/>
  <c r="L1610" i="2"/>
  <c r="M1611" i="5" l="1"/>
  <c r="L1611" i="2"/>
  <c r="M1612" i="5" l="1"/>
  <c r="L1612" i="2"/>
  <c r="M1613" i="5" l="1"/>
  <c r="L1613" i="2"/>
  <c r="M1614" i="5" l="1"/>
  <c r="L1614" i="2"/>
  <c r="M1615" i="5" l="1"/>
  <c r="L1615" i="2"/>
  <c r="M1616" i="5" l="1"/>
  <c r="L1616" i="2"/>
  <c r="M1617" i="5" l="1"/>
  <c r="L1617" i="2"/>
  <c r="M1618" i="5" l="1"/>
  <c r="L1618" i="2"/>
  <c r="M1619" i="5" l="1"/>
  <c r="L1619" i="2"/>
  <c r="M1620" i="5" l="1"/>
  <c r="L1620" i="2"/>
  <c r="M1621" i="5" l="1"/>
  <c r="L1621" i="2"/>
  <c r="M1622" i="5" l="1"/>
  <c r="L1622" i="2"/>
  <c r="M1623" i="5" l="1"/>
  <c r="L1623" i="2"/>
  <c r="M1624" i="5" l="1"/>
  <c r="L1624" i="2"/>
  <c r="M1625" i="5" l="1"/>
  <c r="L1625" i="2"/>
  <c r="M1626" i="5" l="1"/>
  <c r="L1626" i="2"/>
  <c r="M1627" i="5" l="1"/>
  <c r="L1627" i="2"/>
  <c r="M1628" i="5" l="1"/>
  <c r="L1628" i="2"/>
  <c r="M1629" i="5" l="1"/>
  <c r="L1629" i="2"/>
  <c r="M1630" i="5" l="1"/>
  <c r="L1630" i="2"/>
  <c r="M1631" i="5" l="1"/>
  <c r="L1631" i="2"/>
  <c r="M1632" i="5" l="1"/>
  <c r="L1632" i="2"/>
  <c r="M1633" i="5" l="1"/>
  <c r="L1633" i="2"/>
  <c r="M1634" i="5" l="1"/>
  <c r="L1634" i="2"/>
  <c r="M1635" i="5" l="1"/>
  <c r="L1635" i="2"/>
  <c r="M1636" i="5" l="1"/>
  <c r="L1636" i="2"/>
  <c r="M1637" i="5" l="1"/>
  <c r="L1637" i="2"/>
  <c r="M1638" i="5" l="1"/>
  <c r="L1638" i="2"/>
  <c r="M1639" i="5" l="1"/>
  <c r="L1639" i="2"/>
  <c r="M1640" i="5" l="1"/>
  <c r="L1640" i="2"/>
  <c r="M1641" i="5" l="1"/>
  <c r="L1641" i="2"/>
  <c r="M1642" i="5" l="1"/>
  <c r="L1642" i="2"/>
  <c r="M1643" i="5" l="1"/>
  <c r="L1643" i="2"/>
  <c r="M1644" i="5" l="1"/>
  <c r="L1644" i="2"/>
  <c r="M1645" i="5" l="1"/>
  <c r="L1645" i="2"/>
  <c r="M1646" i="5" l="1"/>
  <c r="L1646" i="2"/>
  <c r="M1647" i="5" l="1"/>
  <c r="L1647" i="2"/>
  <c r="M1648" i="5" l="1"/>
  <c r="L1648" i="2"/>
  <c r="M1649" i="5" l="1"/>
  <c r="L1649" i="2"/>
  <c r="M1650" i="5" l="1"/>
  <c r="L1650" i="2"/>
  <c r="M1651" i="5" l="1"/>
  <c r="L1651" i="2"/>
  <c r="M1652" i="5" l="1"/>
  <c r="L1652" i="2"/>
  <c r="M1653" i="5" l="1"/>
  <c r="L1653" i="2"/>
  <c r="M1654" i="5" l="1"/>
  <c r="L1654" i="2"/>
  <c r="M1655" i="5" l="1"/>
  <c r="L1655" i="2"/>
  <c r="M1656" i="5" l="1"/>
  <c r="L1656" i="2"/>
  <c r="M1657" i="5" l="1"/>
  <c r="L1657" i="2"/>
  <c r="M1658" i="5" l="1"/>
  <c r="L1658" i="2"/>
  <c r="M1659" i="5" l="1"/>
  <c r="L1659" i="2"/>
  <c r="M1660" i="5" l="1"/>
  <c r="L1660" i="2"/>
  <c r="M1661" i="5" l="1"/>
  <c r="L1661" i="2"/>
  <c r="M1662" i="5" l="1"/>
  <c r="L1662" i="2"/>
  <c r="M1663" i="5" l="1"/>
  <c r="L1663" i="2"/>
  <c r="M1664" i="5" l="1"/>
  <c r="L1664" i="2"/>
  <c r="M1665" i="5" l="1"/>
  <c r="L1665" i="2"/>
  <c r="M1666" i="5" l="1"/>
  <c r="L1666" i="2"/>
  <c r="M1667" i="5" l="1"/>
  <c r="L1667" i="2"/>
  <c r="M1668" i="5" l="1"/>
  <c r="L1668" i="2"/>
  <c r="M1669" i="5" l="1"/>
  <c r="L1669" i="2"/>
  <c r="M1670" i="5" l="1"/>
  <c r="L1670" i="2"/>
  <c r="M1671" i="5" l="1"/>
  <c r="L1671" i="2"/>
  <c r="M1672" i="5" l="1"/>
  <c r="L1672" i="2"/>
  <c r="M1673" i="5" l="1"/>
  <c r="L1673" i="2"/>
  <c r="M1674" i="5" l="1"/>
  <c r="L1674" i="2"/>
  <c r="M1675" i="5" l="1"/>
  <c r="L1675" i="2"/>
  <c r="M1676" i="5" l="1"/>
  <c r="L1676" i="2"/>
  <c r="M1677" i="5" l="1"/>
  <c r="L1677" i="2"/>
  <c r="M1678" i="5" l="1"/>
  <c r="L1678" i="2"/>
  <c r="M1679" i="5" l="1"/>
  <c r="L1679" i="2"/>
  <c r="M1680" i="5" l="1"/>
  <c r="L1680" i="2"/>
  <c r="M1681" i="5" l="1"/>
  <c r="L1681" i="2"/>
  <c r="M1682" i="5" l="1"/>
  <c r="L1682" i="2"/>
  <c r="M1683" i="5" l="1"/>
  <c r="L1683" i="2"/>
  <c r="M1684" i="5" l="1"/>
  <c r="L1684" i="2"/>
  <c r="M1685" i="5" l="1"/>
  <c r="L1685" i="2"/>
  <c r="M1686" i="5" l="1"/>
  <c r="L1686" i="2"/>
  <c r="M1687" i="5" l="1"/>
  <c r="L1687" i="2"/>
  <c r="M1688" i="5" l="1"/>
  <c r="L1688" i="2"/>
  <c r="M1689" i="5" l="1"/>
  <c r="L1689" i="2"/>
  <c r="M1690" i="5" l="1"/>
  <c r="L1690" i="2"/>
  <c r="M1691" i="5" l="1"/>
  <c r="L1691" i="2"/>
  <c r="M1692" i="5" l="1"/>
  <c r="L1692" i="2"/>
  <c r="M1693" i="5" l="1"/>
  <c r="L1693" i="2"/>
  <c r="M1694" i="5" l="1"/>
  <c r="L1694" i="2"/>
  <c r="M1695" i="5" l="1"/>
  <c r="L1695" i="2"/>
  <c r="M1696" i="5" l="1"/>
  <c r="L1696" i="2"/>
  <c r="M1697" i="5" l="1"/>
  <c r="L1697" i="2"/>
  <c r="M1698" i="5" l="1"/>
  <c r="L1698" i="2"/>
  <c r="M1699" i="5" l="1"/>
  <c r="L1699" i="2"/>
  <c r="M1700" i="5" l="1"/>
  <c r="L1700" i="2"/>
  <c r="M1701" i="5" l="1"/>
  <c r="L1701" i="2"/>
  <c r="M1702" i="5" l="1"/>
  <c r="L1702" i="2"/>
  <c r="M1703" i="5" l="1"/>
  <c r="L1703" i="2"/>
  <c r="M1704" i="5" l="1"/>
  <c r="L1704" i="2"/>
  <c r="M1705" i="5" l="1"/>
  <c r="L1705" i="2"/>
  <c r="M1706" i="5" l="1"/>
  <c r="L1706" i="2"/>
  <c r="M1707" i="5" l="1"/>
  <c r="L1707" i="2"/>
  <c r="M1708" i="5" l="1"/>
  <c r="L1708" i="2"/>
  <c r="M1709" i="5" l="1"/>
  <c r="L1709" i="2"/>
  <c r="M1710" i="5" l="1"/>
  <c r="L1710" i="2"/>
  <c r="M1711" i="5" l="1"/>
  <c r="L1711" i="2"/>
  <c r="M1712" i="5" l="1"/>
  <c r="L1712" i="2"/>
  <c r="M1713" i="5" l="1"/>
  <c r="L1713" i="2"/>
  <c r="M1714" i="5" l="1"/>
  <c r="L1714" i="2"/>
  <c r="M1715" i="5" l="1"/>
  <c r="L1715" i="2"/>
  <c r="M1716" i="5" l="1"/>
  <c r="L1716" i="2"/>
  <c r="M1717" i="5" l="1"/>
  <c r="L1717" i="2"/>
  <c r="M1718" i="5" l="1"/>
  <c r="L1718" i="2"/>
  <c r="M1719" i="5" l="1"/>
  <c r="L1719" i="2"/>
  <c r="M1720" i="5" l="1"/>
  <c r="L1720" i="2"/>
  <c r="M1721" i="5" l="1"/>
  <c r="L1721" i="2"/>
  <c r="M1722" i="5" l="1"/>
  <c r="L1722" i="2"/>
  <c r="M1723" i="5" l="1"/>
  <c r="L1723" i="2"/>
  <c r="M1724" i="5" l="1"/>
  <c r="L1724" i="2"/>
  <c r="M1725" i="5" l="1"/>
  <c r="L1725" i="2"/>
  <c r="M1726" i="5" l="1"/>
  <c r="L1726" i="2"/>
  <c r="M1727" i="5" l="1"/>
  <c r="L1727" i="2"/>
  <c r="M1728" i="5" l="1"/>
  <c r="L1728" i="2"/>
  <c r="M1729" i="5" l="1"/>
  <c r="L1729" i="2"/>
  <c r="M1730" i="5" l="1"/>
  <c r="L1730" i="2"/>
  <c r="M1731" i="5" l="1"/>
  <c r="L1731" i="2"/>
  <c r="M1732" i="5" l="1"/>
  <c r="L1732" i="2"/>
  <c r="M1733" i="5" l="1"/>
  <c r="L1733" i="2"/>
  <c r="M1734" i="5" l="1"/>
  <c r="L1734" i="2"/>
  <c r="M1735" i="5" l="1"/>
  <c r="L1735" i="2"/>
  <c r="M1736" i="5" l="1"/>
  <c r="L1736" i="2"/>
  <c r="M1737" i="5" l="1"/>
  <c r="L1737" i="2"/>
  <c r="M1738" i="5" l="1"/>
  <c r="L1738" i="2"/>
  <c r="M1739" i="5" l="1"/>
  <c r="L1739" i="2"/>
  <c r="M1740" i="5" l="1"/>
  <c r="L1740" i="2"/>
  <c r="M1741" i="5" l="1"/>
  <c r="L1741" i="2"/>
  <c r="M1742" i="5" l="1"/>
  <c r="L1742" i="2"/>
  <c r="M1743" i="5" l="1"/>
  <c r="L1743" i="2"/>
  <c r="M1744" i="5" l="1"/>
  <c r="L1744" i="2"/>
  <c r="M1745" i="5" l="1"/>
  <c r="L1745" i="2"/>
  <c r="M1746" i="5" l="1"/>
  <c r="L1746" i="2"/>
  <c r="M1747" i="5" l="1"/>
  <c r="L1747" i="2"/>
  <c r="M1748" i="5" l="1"/>
  <c r="L1748" i="2"/>
  <c r="M1749" i="5" l="1"/>
  <c r="L1749" i="2"/>
  <c r="M1750" i="5" l="1"/>
  <c r="L1750" i="2"/>
  <c r="M1751" i="5" l="1"/>
  <c r="L1751" i="2"/>
  <c r="M1752" i="5" l="1"/>
  <c r="L1752" i="2"/>
  <c r="M1753" i="5" l="1"/>
  <c r="L1753" i="2"/>
  <c r="M1754" i="5" l="1"/>
  <c r="L1754" i="2"/>
  <c r="M1755" i="5" l="1"/>
  <c r="L1755" i="2"/>
  <c r="M1756" i="5" l="1"/>
  <c r="L1756" i="2"/>
  <c r="M1757" i="5" l="1"/>
  <c r="L1757" i="2"/>
  <c r="M1758" i="5" l="1"/>
  <c r="L1758" i="2"/>
  <c r="M1759" i="5" l="1"/>
  <c r="L1759" i="2"/>
  <c r="M1760" i="5" l="1"/>
  <c r="L1760" i="2"/>
  <c r="M1761" i="5" l="1"/>
  <c r="L1761" i="2"/>
  <c r="M1762" i="5" l="1"/>
  <c r="L1762" i="2"/>
  <c r="M1763" i="5" l="1"/>
  <c r="L1763" i="2"/>
  <c r="M1764" i="5" l="1"/>
  <c r="L1764" i="2"/>
  <c r="M1765" i="5" l="1"/>
  <c r="L1765" i="2"/>
  <c r="M1766" i="5" l="1"/>
  <c r="L1766" i="2"/>
  <c r="M1767" i="5" l="1"/>
  <c r="L1767" i="2"/>
  <c r="M1768" i="5" l="1"/>
  <c r="L1768" i="2"/>
  <c r="M1769" i="5" l="1"/>
  <c r="L1769" i="2"/>
  <c r="M1770" i="5" l="1"/>
  <c r="L1770" i="2"/>
  <c r="M1771" i="5" l="1"/>
  <c r="L1771" i="2"/>
  <c r="M1772" i="5" l="1"/>
  <c r="L1772" i="2"/>
  <c r="M1773" i="5" l="1"/>
  <c r="L1773" i="2"/>
  <c r="M1774" i="5" l="1"/>
  <c r="L1774" i="2"/>
  <c r="M1775" i="5" l="1"/>
  <c r="L1775" i="2"/>
  <c r="M1776" i="5" l="1"/>
  <c r="L1776" i="2"/>
  <c r="M1777" i="5" l="1"/>
  <c r="L1777" i="2"/>
  <c r="M1778" i="5" l="1"/>
  <c r="L1778" i="2"/>
  <c r="M1779" i="5" l="1"/>
  <c r="L1779" i="2"/>
  <c r="M1780" i="5" l="1"/>
  <c r="L1780" i="2"/>
  <c r="M1781" i="5" l="1"/>
  <c r="L1781" i="2"/>
  <c r="M1782" i="5" l="1"/>
  <c r="L1782" i="2"/>
  <c r="M1783" i="5" l="1"/>
  <c r="L1783" i="2"/>
  <c r="M1784" i="5" l="1"/>
  <c r="L1784" i="2"/>
  <c r="M1785" i="5" l="1"/>
  <c r="L1785" i="2"/>
  <c r="M1786" i="5" l="1"/>
  <c r="L1786" i="2"/>
  <c r="M1787" i="5" l="1"/>
  <c r="L1787" i="2"/>
  <c r="M1788" i="5" l="1"/>
  <c r="L1788" i="2"/>
  <c r="M1789" i="5" l="1"/>
  <c r="L1789" i="2"/>
  <c r="M1790" i="5" l="1"/>
  <c r="L1790" i="2"/>
  <c r="M1791" i="5" l="1"/>
  <c r="L1791" i="2"/>
  <c r="M1792" i="5" l="1"/>
  <c r="L1792" i="2"/>
  <c r="M1793" i="5" l="1"/>
  <c r="L1793" i="2"/>
  <c r="M1794" i="5" l="1"/>
  <c r="L1794" i="2"/>
  <c r="M1795" i="5" l="1"/>
  <c r="L1795" i="2"/>
  <c r="M1796" i="5" l="1"/>
  <c r="L1796" i="2"/>
  <c r="M1797" i="5" l="1"/>
  <c r="L1797" i="2"/>
  <c r="M1798" i="5" l="1"/>
  <c r="L1798" i="2"/>
  <c r="M1799" i="5" l="1"/>
  <c r="L1799" i="2"/>
  <c r="M1800" i="5" l="1"/>
  <c r="L1800" i="2"/>
  <c r="M1801" i="5" l="1"/>
  <c r="L1801" i="2"/>
  <c r="M1802" i="5" l="1"/>
  <c r="L1802" i="2"/>
  <c r="M1803" i="5" l="1"/>
  <c r="L1803" i="2"/>
  <c r="M1804" i="5" l="1"/>
  <c r="L1804" i="2"/>
  <c r="M1805" i="5" l="1"/>
  <c r="L1805" i="2"/>
  <c r="M1806" i="5" l="1"/>
  <c r="L1806" i="2"/>
  <c r="M1807" i="5" l="1"/>
  <c r="L1807" i="2"/>
  <c r="M1808" i="5" l="1"/>
  <c r="L1808" i="2"/>
  <c r="M1809" i="5" l="1"/>
  <c r="L1809" i="2"/>
  <c r="M1810" i="5" l="1"/>
  <c r="L1810" i="2"/>
  <c r="M1811" i="5" l="1"/>
  <c r="L1811" i="2"/>
  <c r="M1812" i="5" l="1"/>
  <c r="L1812" i="2"/>
  <c r="M1813" i="5" l="1"/>
  <c r="L1813" i="2"/>
  <c r="M1814" i="5" l="1"/>
  <c r="L1814" i="2"/>
  <c r="M1815" i="5" l="1"/>
  <c r="L1815" i="2"/>
  <c r="M1816" i="5" l="1"/>
  <c r="L1816" i="2"/>
  <c r="M1817" i="5" l="1"/>
  <c r="L1817" i="2"/>
  <c r="M1818" i="5" l="1"/>
  <c r="L1818" i="2"/>
  <c r="M1819" i="5" l="1"/>
  <c r="L1819" i="2"/>
  <c r="M1820" i="5" l="1"/>
  <c r="L1820" i="2"/>
  <c r="M1821" i="5" l="1"/>
  <c r="L1821" i="2"/>
  <c r="M1822" i="5" l="1"/>
  <c r="L1822" i="2"/>
  <c r="M1823" i="5" l="1"/>
  <c r="L1823" i="2"/>
  <c r="M1824" i="5" l="1"/>
  <c r="L1824" i="2"/>
  <c r="M1825" i="5" l="1"/>
  <c r="L1825" i="2"/>
  <c r="M1826" i="5" l="1"/>
  <c r="L1826" i="2"/>
  <c r="M1827" i="5" l="1"/>
  <c r="L1827" i="2"/>
  <c r="M1828" i="5" l="1"/>
  <c r="L1828" i="2"/>
  <c r="M1829" i="5" l="1"/>
  <c r="L1829" i="2"/>
  <c r="M1830" i="5" l="1"/>
  <c r="L1830" i="2"/>
  <c r="M1831" i="5" l="1"/>
  <c r="L1831" i="2"/>
  <c r="M1832" i="5" l="1"/>
  <c r="L1832" i="2"/>
  <c r="M1833" i="5" l="1"/>
  <c r="L1833" i="2"/>
  <c r="M1834" i="5" l="1"/>
  <c r="L1834" i="2"/>
  <c r="M1835" i="5" l="1"/>
  <c r="L1835" i="2"/>
  <c r="M1836" i="5" l="1"/>
  <c r="L1836" i="2"/>
  <c r="M1837" i="5" l="1"/>
  <c r="L1837" i="2"/>
  <c r="M1838" i="5" l="1"/>
  <c r="L1838" i="2"/>
  <c r="M1839" i="5" l="1"/>
  <c r="L1839" i="2"/>
  <c r="M1840" i="5" l="1"/>
  <c r="L1840" i="2"/>
  <c r="M1841" i="5" l="1"/>
  <c r="L1841" i="2"/>
  <c r="M1842" i="5" l="1"/>
  <c r="L1842" i="2"/>
  <c r="M1843" i="5" l="1"/>
  <c r="L1843" i="2"/>
  <c r="M1844" i="5" l="1"/>
  <c r="L1844" i="2"/>
  <c r="M1845" i="5" l="1"/>
  <c r="L1845" i="2"/>
  <c r="M1846" i="5" l="1"/>
  <c r="L1846" i="2"/>
  <c r="M1847" i="5" l="1"/>
  <c r="L1847" i="2"/>
  <c r="M1848" i="5" l="1"/>
  <c r="L1848" i="2"/>
  <c r="M1849" i="5" l="1"/>
  <c r="L1849" i="2"/>
  <c r="M1850" i="5" l="1"/>
  <c r="L1850" i="2"/>
  <c r="M1851" i="5" l="1"/>
  <c r="L1851" i="2"/>
  <c r="M1852" i="5" l="1"/>
  <c r="L1852" i="2"/>
  <c r="M1853" i="5" l="1"/>
  <c r="L1853" i="2"/>
  <c r="M1854" i="5" l="1"/>
  <c r="L1854" i="2"/>
  <c r="M1855" i="5" l="1"/>
  <c r="L1855" i="2"/>
  <c r="M1856" i="5" l="1"/>
  <c r="L1856" i="2"/>
  <c r="M1857" i="5" l="1"/>
  <c r="L1857" i="2"/>
  <c r="M1858" i="5" l="1"/>
  <c r="L1858" i="2"/>
  <c r="M1859" i="5" l="1"/>
  <c r="L1859" i="2"/>
  <c r="M1860" i="5" l="1"/>
  <c r="L1860" i="2"/>
  <c r="M1861" i="5" l="1"/>
  <c r="L1861" i="2"/>
  <c r="M1862" i="5" l="1"/>
  <c r="L1862" i="2"/>
  <c r="M1863" i="5" l="1"/>
  <c r="L1863" i="2"/>
  <c r="M1864" i="5" l="1"/>
  <c r="L1864" i="2"/>
  <c r="M1865" i="5" l="1"/>
  <c r="L1865" i="2"/>
  <c r="M1866" i="5" l="1"/>
  <c r="L1866" i="2"/>
  <c r="M1867" i="5" l="1"/>
  <c r="L1867" i="2"/>
  <c r="M1868" i="5" l="1"/>
  <c r="L1868" i="2"/>
  <c r="M1869" i="5" l="1"/>
  <c r="L1869" i="2"/>
  <c r="M1870" i="5" l="1"/>
  <c r="L1870" i="2"/>
  <c r="M1871" i="5" l="1"/>
  <c r="L1871" i="2"/>
  <c r="M1872" i="5" l="1"/>
  <c r="L1872" i="2"/>
  <c r="M1873" i="5" l="1"/>
  <c r="L1873" i="2"/>
  <c r="M1874" i="5" l="1"/>
  <c r="L1874" i="2"/>
  <c r="M1875" i="5" l="1"/>
  <c r="L1875" i="2"/>
  <c r="M1876" i="5" l="1"/>
  <c r="L1876" i="2"/>
  <c r="M1877" i="5" l="1"/>
  <c r="L1877" i="2"/>
  <c r="M1878" i="5" l="1"/>
  <c r="L1878" i="2"/>
  <c r="M1879" i="5" l="1"/>
  <c r="L1879" i="2"/>
  <c r="M1880" i="5" l="1"/>
  <c r="L1880" i="2"/>
  <c r="M1881" i="5" l="1"/>
  <c r="L1881" i="2"/>
  <c r="M1882" i="5" l="1"/>
  <c r="L1882" i="2"/>
  <c r="M1883" i="5" l="1"/>
  <c r="L1883" i="2"/>
  <c r="M1884" i="5" l="1"/>
  <c r="L1884" i="2"/>
  <c r="M1885" i="5" l="1"/>
  <c r="L1885" i="2"/>
  <c r="M1886" i="5" l="1"/>
  <c r="L1886" i="2"/>
  <c r="M1887" i="5" l="1"/>
  <c r="L1887" i="2"/>
  <c r="M1888" i="5" l="1"/>
  <c r="L1888" i="2"/>
  <c r="M1889" i="5" l="1"/>
  <c r="L1889" i="2"/>
  <c r="M1890" i="5" l="1"/>
  <c r="L1890" i="2"/>
  <c r="M1891" i="5" l="1"/>
  <c r="L1891" i="2"/>
  <c r="M1892" i="5" l="1"/>
  <c r="L1892" i="2"/>
  <c r="M1893" i="5" l="1"/>
  <c r="L1893" i="2"/>
  <c r="M1894" i="5" l="1"/>
  <c r="L1894" i="2"/>
  <c r="M1895" i="5" l="1"/>
  <c r="L1895" i="2"/>
  <c r="M1896" i="5" l="1"/>
  <c r="L1896" i="2"/>
  <c r="M1897" i="5" l="1"/>
  <c r="L1897" i="2"/>
  <c r="M1898" i="5" l="1"/>
  <c r="L1898" i="2"/>
  <c r="M1899" i="5" l="1"/>
  <c r="L1899" i="2"/>
  <c r="M1900" i="5" l="1"/>
  <c r="L1900" i="2"/>
  <c r="M1901" i="5" l="1"/>
  <c r="L1901" i="2"/>
  <c r="M1902" i="5" l="1"/>
  <c r="L1902" i="2"/>
  <c r="M1903" i="5" l="1"/>
  <c r="L1903" i="2"/>
  <c r="M1904" i="5" l="1"/>
  <c r="L1904" i="2"/>
  <c r="M1905" i="5" l="1"/>
  <c r="L1905" i="2"/>
  <c r="M1906" i="5" l="1"/>
  <c r="L1906" i="2"/>
  <c r="M1907" i="5" l="1"/>
  <c r="L1907" i="2"/>
  <c r="M1908" i="5" l="1"/>
  <c r="L1908" i="2"/>
  <c r="M1909" i="5" l="1"/>
  <c r="L1909" i="2"/>
  <c r="M1910" i="5" l="1"/>
  <c r="L1910" i="2"/>
  <c r="M1911" i="5" l="1"/>
  <c r="L1911" i="2"/>
  <c r="M1912" i="5" l="1"/>
  <c r="L1912" i="2"/>
  <c r="M1913" i="5" l="1"/>
  <c r="L1913" i="2"/>
  <c r="M1914" i="5" l="1"/>
  <c r="L1914" i="2"/>
  <c r="M1915" i="5" l="1"/>
  <c r="L1915" i="2"/>
  <c r="M1916" i="5" l="1"/>
  <c r="L1916" i="2"/>
  <c r="M1917" i="5" l="1"/>
  <c r="L1917" i="2"/>
  <c r="M1918" i="5" l="1"/>
  <c r="L1918" i="2"/>
  <c r="M1919" i="5" l="1"/>
  <c r="L1919" i="2"/>
  <c r="M1920" i="5" l="1"/>
  <c r="L1920" i="2"/>
  <c r="M1921" i="5" l="1"/>
  <c r="L1921" i="2"/>
  <c r="M1922" i="5" l="1"/>
  <c r="L1922" i="2"/>
  <c r="M1923" i="5" l="1"/>
  <c r="L1923" i="2"/>
  <c r="M1924" i="5" l="1"/>
  <c r="L1924" i="2"/>
  <c r="M1925" i="5" l="1"/>
  <c r="L1925" i="2"/>
  <c r="M1926" i="5" l="1"/>
  <c r="L1926" i="2"/>
  <c r="M1927" i="5" l="1"/>
  <c r="L1927" i="2"/>
  <c r="M1928" i="5" l="1"/>
  <c r="L1928" i="2"/>
  <c r="M1929" i="5" l="1"/>
  <c r="L1929" i="2"/>
  <c r="M1930" i="5" l="1"/>
  <c r="L1930" i="2"/>
  <c r="M1931" i="5" l="1"/>
  <c r="L1931" i="2"/>
  <c r="M1932" i="5" l="1"/>
  <c r="L1932" i="2"/>
  <c r="M1933" i="5" l="1"/>
  <c r="L1933" i="2"/>
  <c r="M1934" i="5" l="1"/>
  <c r="L1934" i="2"/>
  <c r="M1935" i="5" l="1"/>
  <c r="L1935" i="2"/>
  <c r="M1936" i="5" l="1"/>
  <c r="L1936" i="2"/>
  <c r="M1937" i="5" l="1"/>
  <c r="L1937" i="2"/>
  <c r="M1938" i="5" l="1"/>
  <c r="L1938" i="2"/>
  <c r="M1939" i="5" l="1"/>
  <c r="L1939" i="2"/>
  <c r="M1940" i="5" l="1"/>
  <c r="L1940" i="2"/>
  <c r="M1941" i="5" l="1"/>
  <c r="L1941" i="2"/>
  <c r="M1942" i="5" l="1"/>
  <c r="L1942" i="2"/>
  <c r="M1943" i="5" l="1"/>
  <c r="L1943" i="2"/>
  <c r="M1944" i="5" l="1"/>
  <c r="L1944" i="2"/>
  <c r="M1945" i="5" l="1"/>
  <c r="L1945" i="2"/>
  <c r="M1946" i="5" l="1"/>
  <c r="L1946" i="2"/>
  <c r="M1947" i="5" l="1"/>
  <c r="L1947" i="2"/>
  <c r="M1948" i="5" l="1"/>
  <c r="L1948" i="2"/>
  <c r="M1949" i="5" l="1"/>
  <c r="L1949" i="2"/>
  <c r="M1950" i="5" l="1"/>
  <c r="L1950" i="2"/>
  <c r="M1951" i="5" l="1"/>
  <c r="L1951" i="2"/>
  <c r="M1952" i="5" l="1"/>
  <c r="L1952" i="2"/>
  <c r="M1953" i="5" l="1"/>
  <c r="L1953" i="2"/>
  <c r="M1954" i="5" l="1"/>
  <c r="L1954" i="2"/>
  <c r="M1955" i="5" l="1"/>
  <c r="L1955" i="2"/>
  <c r="M1956" i="5" l="1"/>
  <c r="L1956" i="2"/>
  <c r="M1957" i="5" l="1"/>
  <c r="L1957" i="2"/>
  <c r="M1958" i="5" l="1"/>
  <c r="L1958" i="2"/>
  <c r="M1959" i="5" l="1"/>
  <c r="L1959" i="2"/>
  <c r="M1960" i="5" l="1"/>
  <c r="L1960" i="2"/>
  <c r="M1961" i="5" l="1"/>
  <c r="L1961" i="2"/>
  <c r="M1962" i="5" l="1"/>
  <c r="L1962" i="2"/>
  <c r="M1963" i="5" l="1"/>
  <c r="L1963" i="2"/>
  <c r="M1964" i="5" l="1"/>
  <c r="L1964" i="2"/>
  <c r="M1965" i="5" l="1"/>
  <c r="L1965" i="2"/>
  <c r="M1966" i="5" l="1"/>
  <c r="L1966" i="2"/>
  <c r="M1967" i="5" l="1"/>
  <c r="L1967" i="2"/>
  <c r="M1968" i="5" l="1"/>
  <c r="L1968" i="2"/>
  <c r="M1969" i="5" l="1"/>
  <c r="L1969" i="2"/>
  <c r="M1970" i="5" l="1"/>
  <c r="L1970" i="2"/>
  <c r="M1971" i="5" l="1"/>
  <c r="L1971" i="2"/>
  <c r="M1972" i="5" l="1"/>
  <c r="L1972" i="2"/>
  <c r="M1973" i="5" l="1"/>
  <c r="L1973" i="2"/>
  <c r="M1974" i="5" l="1"/>
  <c r="L1974" i="2"/>
  <c r="M1975" i="5" l="1"/>
  <c r="L1975" i="2"/>
  <c r="M1976" i="5" l="1"/>
  <c r="L1976" i="2"/>
  <c r="M1977" i="5" l="1"/>
  <c r="L1977" i="2"/>
  <c r="M1978" i="5" l="1"/>
  <c r="L1978" i="2"/>
  <c r="M1979" i="5" l="1"/>
  <c r="L1979" i="2"/>
  <c r="M1980" i="5" l="1"/>
  <c r="L1980" i="2"/>
  <c r="M1981" i="5" l="1"/>
  <c r="L1981" i="2"/>
  <c r="M1982" i="5" l="1"/>
  <c r="L1982" i="2"/>
  <c r="M1983" i="5" l="1"/>
  <c r="L1983" i="2"/>
  <c r="M1984" i="5" l="1"/>
  <c r="L1984" i="2"/>
  <c r="M1985" i="5" l="1"/>
  <c r="L1985" i="2"/>
  <c r="M1986" i="5" l="1"/>
  <c r="L1986" i="2"/>
  <c r="M1987" i="5" l="1"/>
  <c r="L1987" i="2"/>
  <c r="M1988" i="5" l="1"/>
  <c r="L1988" i="2"/>
  <c r="M1989" i="5" l="1"/>
  <c r="L1989" i="2"/>
  <c r="M1990" i="5" l="1"/>
  <c r="L1990" i="2"/>
  <c r="M1991" i="5" l="1"/>
  <c r="L1991" i="2"/>
  <c r="M1992" i="5" l="1"/>
  <c r="L1992" i="2"/>
  <c r="M1993" i="5" l="1"/>
  <c r="L1993" i="2"/>
  <c r="M1994" i="5" l="1"/>
  <c r="L1994" i="2"/>
  <c r="M1995" i="5" l="1"/>
  <c r="L1995" i="2"/>
  <c r="M1996" i="5" l="1"/>
  <c r="L1996" i="2"/>
  <c r="M1997" i="5" l="1"/>
  <c r="L1997" i="2"/>
  <c r="M1998" i="5" l="1"/>
  <c r="L1998" i="2"/>
  <c r="M1999" i="5" l="1"/>
  <c r="L1999" i="2"/>
  <c r="M2000" i="5" l="1"/>
  <c r="L2000" i="2"/>
  <c r="M2001" i="5" l="1"/>
  <c r="L2001" i="2"/>
  <c r="M2002" i="5" l="1"/>
  <c r="L2002" i="2"/>
  <c r="M2003" i="5" l="1"/>
  <c r="L2003" i="2"/>
  <c r="M2004" i="5" l="1"/>
  <c r="L2004" i="2"/>
  <c r="M2005" i="5" l="1"/>
  <c r="L2005" i="2"/>
  <c r="M2006" i="5" l="1"/>
  <c r="L2006" i="2"/>
  <c r="M2007" i="5" l="1"/>
  <c r="L2007" i="2"/>
  <c r="M2008" i="5" l="1"/>
  <c r="L2008" i="2"/>
  <c r="M2009" i="5" l="1"/>
  <c r="L2009" i="2"/>
  <c r="M2010" i="5" l="1"/>
  <c r="L2010" i="2"/>
  <c r="M2011" i="5" l="1"/>
  <c r="L2011" i="2"/>
  <c r="M2012" i="5" l="1"/>
  <c r="L2012" i="2"/>
  <c r="M2013" i="5" l="1"/>
  <c r="L2013" i="2"/>
  <c r="M2014" i="5" l="1"/>
  <c r="L2014" i="2"/>
  <c r="M2015" i="5" l="1"/>
  <c r="L2015" i="2"/>
  <c r="M2016" i="5" l="1"/>
  <c r="L2016" i="2"/>
  <c r="M2017" i="5" l="1"/>
  <c r="L2017" i="2"/>
  <c r="M2018" i="5" l="1"/>
  <c r="L2018" i="2"/>
  <c r="M2019" i="5" l="1"/>
  <c r="L2019" i="2"/>
  <c r="M2020" i="5" l="1"/>
  <c r="L2020" i="2"/>
  <c r="M2021" i="5" l="1"/>
  <c r="L2021" i="2"/>
  <c r="M2022" i="5" l="1"/>
  <c r="L2022" i="2"/>
  <c r="M2023" i="5" l="1"/>
  <c r="L2023" i="2"/>
  <c r="M2024" i="5" l="1"/>
  <c r="L2024" i="2"/>
  <c r="M2025" i="5" l="1"/>
  <c r="L2025" i="2"/>
  <c r="M2026" i="5" l="1"/>
  <c r="L2026" i="2"/>
  <c r="M2027" i="5" l="1"/>
  <c r="L2027" i="2"/>
  <c r="M2028" i="5" l="1"/>
  <c r="L2028" i="2"/>
  <c r="M2029" i="5" l="1"/>
  <c r="L2029" i="2"/>
  <c r="M2030" i="5" l="1"/>
  <c r="L2030" i="2"/>
  <c r="M2031" i="5" l="1"/>
  <c r="L2031" i="2"/>
  <c r="M2032" i="5" l="1"/>
  <c r="L2032" i="2"/>
  <c r="M2033" i="5" l="1"/>
  <c r="L2033" i="2"/>
  <c r="M2034" i="5" l="1"/>
  <c r="L2034" i="2"/>
  <c r="M2035" i="5" l="1"/>
  <c r="L2035" i="2"/>
  <c r="M2036" i="5" l="1"/>
  <c r="L2036" i="2"/>
  <c r="M2037" i="5" l="1"/>
  <c r="L2037" i="2"/>
  <c r="M2038" i="5" l="1"/>
  <c r="L2038" i="2"/>
  <c r="M2039" i="5" l="1"/>
  <c r="L2039" i="2"/>
  <c r="M2040" i="5" l="1"/>
  <c r="L2040" i="2"/>
  <c r="M2041" i="5" l="1"/>
  <c r="L2041" i="2"/>
  <c r="M2042" i="5" l="1"/>
  <c r="L2042" i="2"/>
  <c r="M2043" i="5" l="1"/>
  <c r="L2043" i="2"/>
  <c r="M2044" i="5" l="1"/>
  <c r="L2044" i="2"/>
  <c r="M2045" i="5" l="1"/>
  <c r="L2045" i="2"/>
  <c r="M2046" i="5" l="1"/>
  <c r="L2046" i="2"/>
  <c r="M2047" i="5" l="1"/>
  <c r="L2047" i="2"/>
  <c r="M2048" i="5" l="1"/>
  <c r="L2048" i="2"/>
  <c r="M2049" i="5" l="1"/>
  <c r="L2049" i="2"/>
  <c r="M2050" i="5" l="1"/>
  <c r="L2050" i="2"/>
  <c r="M2051" i="5" l="1"/>
  <c r="L2051" i="2"/>
  <c r="M2052" i="5" l="1"/>
  <c r="L2052" i="2"/>
  <c r="M2053" i="5" l="1"/>
  <c r="L2053" i="2"/>
  <c r="M2054" i="5" l="1"/>
  <c r="L2054" i="2"/>
  <c r="M2055" i="5" l="1"/>
  <c r="L2055" i="2"/>
  <c r="M2056" i="5" l="1"/>
  <c r="L2056" i="2"/>
  <c r="M2057" i="5" l="1"/>
  <c r="L2057" i="2"/>
  <c r="M2058" i="5" l="1"/>
  <c r="L2058" i="2"/>
  <c r="M2059" i="5" l="1"/>
  <c r="L2059" i="2"/>
  <c r="M2060" i="5" l="1"/>
  <c r="L2060" i="2"/>
  <c r="M2061" i="5" l="1"/>
  <c r="L2061" i="2"/>
  <c r="M2062" i="5" l="1"/>
  <c r="L2062" i="2"/>
  <c r="M2063" i="5" l="1"/>
  <c r="L2063" i="2"/>
  <c r="M2064" i="5" l="1"/>
  <c r="L2064" i="2"/>
  <c r="M2065" i="5" l="1"/>
  <c r="L2065" i="2"/>
  <c r="M2066" i="5" l="1"/>
  <c r="L2066" i="2"/>
  <c r="M2067" i="5" l="1"/>
  <c r="L2067" i="2"/>
  <c r="M2068" i="5" l="1"/>
  <c r="L2068" i="2"/>
  <c r="M2069" i="5" l="1"/>
  <c r="L2069" i="2"/>
  <c r="M2070" i="5" l="1"/>
  <c r="L2070" i="2"/>
  <c r="M2071" i="5" l="1"/>
  <c r="L2071" i="2"/>
  <c r="M2072" i="5" l="1"/>
  <c r="L2072" i="2"/>
  <c r="M2073" i="5" l="1"/>
  <c r="L2073" i="2"/>
  <c r="M2074" i="5" l="1"/>
  <c r="L2074" i="2"/>
  <c r="M2075" i="5" l="1"/>
  <c r="L2075" i="2"/>
  <c r="M2076" i="5" l="1"/>
  <c r="L2076" i="2"/>
  <c r="M2077" i="5" l="1"/>
  <c r="L2077" i="2"/>
  <c r="M2078" i="5" l="1"/>
  <c r="L2078" i="2"/>
  <c r="M2079" i="5" l="1"/>
  <c r="L2079" i="2"/>
  <c r="M2080" i="5" l="1"/>
  <c r="L2080" i="2"/>
  <c r="M2081" i="5" l="1"/>
  <c r="L2081" i="2"/>
  <c r="M2082" i="5" l="1"/>
  <c r="L2082" i="2"/>
  <c r="M2083" i="5" l="1"/>
  <c r="L2083" i="2"/>
  <c r="M2084" i="5" l="1"/>
  <c r="L2084" i="2"/>
  <c r="M2085" i="5" l="1"/>
  <c r="L2085" i="2"/>
  <c r="M2086" i="5" l="1"/>
  <c r="L2086" i="2"/>
  <c r="M2087" i="5" l="1"/>
  <c r="L2087" i="2"/>
  <c r="M2088" i="5" l="1"/>
  <c r="L2088" i="2"/>
  <c r="M2089" i="5" l="1"/>
  <c r="L2089" i="2"/>
  <c r="M2090" i="5" l="1"/>
  <c r="L2090" i="2"/>
  <c r="M2091" i="5" l="1"/>
  <c r="L2091" i="2"/>
  <c r="M2092" i="5" l="1"/>
  <c r="L2092" i="2"/>
  <c r="M2093" i="5" l="1"/>
  <c r="L2093" i="2"/>
  <c r="M2094" i="5" l="1"/>
  <c r="L2094" i="2"/>
  <c r="M2095" i="5" l="1"/>
  <c r="L2095" i="2"/>
  <c r="M2096" i="5" l="1"/>
  <c r="L2096" i="2"/>
  <c r="M2097" i="5" l="1"/>
  <c r="L2097" i="2"/>
  <c r="M2098" i="5" l="1"/>
  <c r="L2098" i="2"/>
  <c r="M2099" i="5" l="1"/>
  <c r="L2099" i="2"/>
  <c r="M2100" i="5" l="1"/>
  <c r="L2100" i="2"/>
  <c r="M2101" i="5" l="1"/>
  <c r="L2101" i="2"/>
  <c r="M2102" i="5" l="1"/>
  <c r="L2102" i="2"/>
  <c r="M2103" i="5" l="1"/>
  <c r="L2103" i="2"/>
  <c r="M2104" i="5" l="1"/>
  <c r="L2104" i="2"/>
  <c r="M2105" i="5" l="1"/>
  <c r="L2105" i="2"/>
  <c r="M2106" i="5" l="1"/>
  <c r="L2106" i="2"/>
  <c r="M2107" i="5" l="1"/>
  <c r="L2107" i="2"/>
  <c r="M2108" i="5" l="1"/>
  <c r="L2108" i="2"/>
  <c r="M2109" i="5" l="1"/>
  <c r="L2109" i="2"/>
  <c r="M2110" i="5" l="1"/>
  <c r="L2110" i="2"/>
  <c r="M2111" i="5" l="1"/>
  <c r="L2111" i="2"/>
  <c r="M2112" i="5" l="1"/>
  <c r="L2112" i="2"/>
  <c r="M2113" i="5" l="1"/>
  <c r="L2113" i="2"/>
  <c r="M2114" i="5" l="1"/>
  <c r="L2114" i="2"/>
  <c r="M2115" i="5" l="1"/>
  <c r="L2115" i="2"/>
  <c r="M2116" i="5" l="1"/>
  <c r="L2116" i="2"/>
  <c r="M2117" i="5" l="1"/>
  <c r="L2117" i="2"/>
  <c r="M2118" i="5" l="1"/>
  <c r="L2118" i="2"/>
  <c r="M2119" i="5" l="1"/>
  <c r="L2119" i="2"/>
  <c r="M2120" i="5" l="1"/>
  <c r="L2120" i="2"/>
  <c r="M2121" i="5" l="1"/>
  <c r="L2121" i="2"/>
  <c r="M2122" i="5" l="1"/>
  <c r="L2122" i="2"/>
  <c r="M2123" i="5" l="1"/>
  <c r="L2123" i="2"/>
  <c r="M2124" i="5" l="1"/>
  <c r="L2124" i="2"/>
  <c r="M2125" i="5" l="1"/>
  <c r="L2125" i="2"/>
  <c r="M2126" i="5" l="1"/>
  <c r="L2126" i="2"/>
  <c r="M2127" i="5" l="1"/>
  <c r="L2127" i="2"/>
  <c r="M2128" i="5" l="1"/>
  <c r="L2128" i="2"/>
  <c r="M2129" i="5" l="1"/>
  <c r="L2129" i="2"/>
  <c r="M2130" i="5" l="1"/>
  <c r="L2130" i="2"/>
  <c r="M2131" i="5" l="1"/>
  <c r="L2131" i="2"/>
  <c r="M2132" i="5" l="1"/>
  <c r="L2132" i="2"/>
  <c r="M2133" i="5" l="1"/>
  <c r="L2133" i="2"/>
  <c r="M2134" i="5" l="1"/>
  <c r="L2134" i="2"/>
  <c r="M2135" i="5" l="1"/>
  <c r="L2135" i="2"/>
  <c r="M2136" i="5" l="1"/>
  <c r="L2136" i="2"/>
  <c r="M2137" i="5" l="1"/>
  <c r="L2137" i="2"/>
  <c r="M2138" i="5" l="1"/>
  <c r="L2138" i="2"/>
  <c r="M2139" i="5" l="1"/>
  <c r="L2139" i="2"/>
  <c r="M2140" i="5" l="1"/>
  <c r="L2140" i="2"/>
  <c r="M2141" i="5" l="1"/>
  <c r="L2141" i="2"/>
  <c r="M2142" i="5" l="1"/>
  <c r="L2142" i="2"/>
  <c r="M2143" i="5" l="1"/>
  <c r="L2143" i="2"/>
  <c r="M2144" i="5" l="1"/>
  <c r="L2144" i="2"/>
  <c r="M2145" i="5" l="1"/>
  <c r="L2145" i="2"/>
  <c r="M2146" i="5" l="1"/>
  <c r="L2146" i="2"/>
  <c r="M2147" i="5" l="1"/>
  <c r="L2147" i="2"/>
  <c r="M2148" i="5" l="1"/>
  <c r="L2148" i="2"/>
  <c r="M2149" i="5" l="1"/>
  <c r="L2149" i="2"/>
  <c r="M2150" i="5" l="1"/>
  <c r="L2150" i="2"/>
  <c r="M2151" i="5" l="1"/>
  <c r="L2151" i="2"/>
  <c r="M2152" i="5" l="1"/>
  <c r="L2152" i="2"/>
  <c r="M2153" i="5" l="1"/>
  <c r="L2153" i="2"/>
  <c r="M2154" i="5" l="1"/>
  <c r="L2154" i="2"/>
  <c r="M2155" i="5" l="1"/>
  <c r="L2155" i="2"/>
  <c r="M2156" i="5" l="1"/>
  <c r="L2156" i="2"/>
  <c r="M2157" i="5" l="1"/>
  <c r="L2157" i="2"/>
  <c r="M2158" i="5" l="1"/>
  <c r="L2158" i="2"/>
  <c r="M2159" i="5" l="1"/>
  <c r="L2159" i="2"/>
  <c r="M2160" i="5" l="1"/>
  <c r="L2160" i="2"/>
  <c r="M2161" i="5" l="1"/>
  <c r="L2161" i="2"/>
  <c r="M2162" i="5" l="1"/>
  <c r="L2162" i="2"/>
  <c r="M2163" i="5" l="1"/>
  <c r="L2163" i="2"/>
  <c r="M2164" i="5" l="1"/>
  <c r="L2164" i="2"/>
  <c r="M2165" i="5" l="1"/>
  <c r="L2165" i="2"/>
  <c r="M2166" i="5" l="1"/>
  <c r="L2166" i="2"/>
  <c r="M2167" i="5" l="1"/>
  <c r="L2167" i="2"/>
  <c r="M2168" i="5" l="1"/>
  <c r="L2168" i="2"/>
  <c r="M2169" i="5" l="1"/>
  <c r="L2169" i="2"/>
  <c r="M2170" i="5" l="1"/>
  <c r="L2170" i="2"/>
  <c r="M2171" i="5" l="1"/>
  <c r="L2171" i="2"/>
  <c r="M2172" i="5" l="1"/>
  <c r="L2172" i="2"/>
  <c r="M2173" i="5" l="1"/>
  <c r="L2173" i="2"/>
  <c r="M2174" i="5" l="1"/>
  <c r="L2174" i="2"/>
  <c r="M2175" i="5" l="1"/>
  <c r="L2175" i="2"/>
  <c r="M2176" i="5" l="1"/>
  <c r="L2176" i="2"/>
  <c r="M2177" i="5" l="1"/>
  <c r="L2177" i="2"/>
  <c r="M2178" i="5" l="1"/>
  <c r="L2178" i="2"/>
  <c r="M2179" i="5" l="1"/>
  <c r="L2179" i="2"/>
  <c r="M2180" i="5" l="1"/>
  <c r="L2180" i="2"/>
  <c r="M2181" i="5" l="1"/>
  <c r="L2181" i="2"/>
  <c r="M2182" i="5" l="1"/>
  <c r="L2182" i="2"/>
  <c r="M2183" i="5" l="1"/>
  <c r="L2183" i="2"/>
  <c r="M2184" i="5" l="1"/>
  <c r="L2184" i="2"/>
  <c r="M2185" i="5" l="1"/>
  <c r="L2185" i="2"/>
  <c r="M2186" i="5" l="1"/>
  <c r="L2186" i="2"/>
  <c r="M2187" i="5" l="1"/>
  <c r="L2187" i="2"/>
  <c r="M2188" i="5" l="1"/>
  <c r="L2188" i="2"/>
  <c r="M2189" i="5" l="1"/>
  <c r="L2189" i="2"/>
  <c r="M2190" i="5" l="1"/>
  <c r="L2190" i="2"/>
  <c r="M2191" i="5" l="1"/>
  <c r="L2191" i="2"/>
  <c r="M2192" i="5" l="1"/>
  <c r="L2192" i="2"/>
  <c r="M2193" i="5" l="1"/>
  <c r="L2193" i="2"/>
  <c r="M2194" i="5" l="1"/>
  <c r="L2194" i="2"/>
  <c r="M2195" i="5" l="1"/>
  <c r="L2195" i="2"/>
  <c r="M2196" i="5" l="1"/>
  <c r="L2196" i="2"/>
  <c r="M2197" i="5" l="1"/>
  <c r="L2197" i="2"/>
  <c r="M2198" i="5" l="1"/>
  <c r="L2198" i="2"/>
  <c r="M2199" i="5" l="1"/>
  <c r="L2199" i="2"/>
  <c r="M2200" i="5" l="1"/>
  <c r="L2200" i="2"/>
  <c r="M2201" i="5" l="1"/>
  <c r="L2201" i="2"/>
  <c r="M2202" i="5" l="1"/>
  <c r="L2202" i="2"/>
  <c r="M2203" i="5" l="1"/>
  <c r="L2203" i="2"/>
  <c r="M2204" i="5" l="1"/>
  <c r="L2204" i="2"/>
  <c r="M2205" i="5" l="1"/>
  <c r="L2205" i="2"/>
  <c r="M2206" i="5" l="1"/>
  <c r="L2206" i="2"/>
  <c r="M2207" i="5" l="1"/>
  <c r="L2207" i="2"/>
  <c r="M2208" i="5" l="1"/>
  <c r="L2208" i="2"/>
  <c r="M2209" i="5" l="1"/>
  <c r="L2209" i="2"/>
  <c r="M2210" i="5" l="1"/>
  <c r="L2210" i="2"/>
  <c r="M2211" i="5" l="1"/>
  <c r="L2211" i="2"/>
  <c r="M2212" i="5" l="1"/>
  <c r="L2212" i="2"/>
  <c r="M2213" i="5" l="1"/>
  <c r="L2213" i="2"/>
  <c r="M2214" i="5" l="1"/>
  <c r="L2214" i="2"/>
  <c r="M2215" i="5" l="1"/>
  <c r="L2215" i="2"/>
  <c r="M2216" i="5" l="1"/>
  <c r="L2216" i="2"/>
  <c r="M2217" i="5" l="1"/>
  <c r="L2217" i="2"/>
  <c r="M2218" i="5" l="1"/>
  <c r="L2218" i="2"/>
  <c r="M2219" i="5" l="1"/>
  <c r="L2219" i="2"/>
  <c r="M2220" i="5" l="1"/>
  <c r="L2220" i="2"/>
  <c r="M2221" i="5" l="1"/>
  <c r="L2221" i="2"/>
  <c r="M2222" i="5" l="1"/>
  <c r="L2222" i="2"/>
  <c r="M2223" i="5" l="1"/>
  <c r="L2223" i="2"/>
  <c r="M2224" i="5" l="1"/>
  <c r="L2224" i="2"/>
  <c r="M2225" i="5" l="1"/>
  <c r="L2225" i="2"/>
  <c r="M2226" i="5" l="1"/>
  <c r="L2226" i="2"/>
  <c r="M2227" i="5" l="1"/>
  <c r="L2227" i="2"/>
  <c r="M2228" i="5" l="1"/>
  <c r="L2228" i="2"/>
  <c r="M2229" i="5" l="1"/>
  <c r="L2229" i="2"/>
  <c r="M2230" i="5" l="1"/>
  <c r="L2230" i="2"/>
  <c r="M2231" i="5" l="1"/>
  <c r="L2231" i="2"/>
  <c r="M2232" i="5" l="1"/>
  <c r="L2232" i="2"/>
  <c r="M2233" i="5" l="1"/>
  <c r="L2233" i="2"/>
  <c r="M2234" i="5" l="1"/>
  <c r="L2234" i="2"/>
  <c r="M2235" i="5" l="1"/>
  <c r="L2235" i="2"/>
  <c r="M2236" i="5" l="1"/>
  <c r="L2236" i="2"/>
  <c r="M2237" i="5" l="1"/>
  <c r="L2237" i="2"/>
  <c r="M2238" i="5" l="1"/>
  <c r="L2238" i="2"/>
  <c r="M2239" i="5" l="1"/>
  <c r="L2239" i="2"/>
  <c r="M2240" i="5" l="1"/>
  <c r="L2240" i="2"/>
  <c r="M2241" i="5" l="1"/>
  <c r="L2241" i="2"/>
  <c r="M2242" i="5" l="1"/>
  <c r="L2242" i="2"/>
  <c r="M2243" i="5" l="1"/>
  <c r="L2243" i="2"/>
  <c r="M2244" i="5" l="1"/>
  <c r="L2244" i="2"/>
  <c r="M2245" i="5" l="1"/>
  <c r="L2245" i="2"/>
  <c r="M2246" i="5" l="1"/>
  <c r="L2246" i="2"/>
  <c r="M2247" i="5" l="1"/>
  <c r="L2247" i="2"/>
  <c r="M2248" i="5" l="1"/>
  <c r="L2248" i="2"/>
  <c r="M2249" i="5" l="1"/>
  <c r="L2249" i="2"/>
  <c r="M2250" i="5" l="1"/>
  <c r="L2250" i="2"/>
  <c r="M2251" i="5" l="1"/>
  <c r="L2251" i="2"/>
  <c r="M2252" i="5" l="1"/>
  <c r="L2252" i="2"/>
  <c r="M2253" i="5" l="1"/>
  <c r="L2253" i="2"/>
  <c r="M2254" i="5" l="1"/>
  <c r="L2254" i="2"/>
  <c r="M2255" i="5" l="1"/>
  <c r="L2255" i="2"/>
  <c r="M2256" i="5" l="1"/>
  <c r="L2256" i="2"/>
  <c r="M2257" i="5" l="1"/>
  <c r="L2257" i="2"/>
  <c r="M2258" i="5" l="1"/>
  <c r="L2258" i="2"/>
  <c r="M2259" i="5" l="1"/>
  <c r="L2259" i="2"/>
  <c r="M2260" i="5" l="1"/>
  <c r="L2260" i="2"/>
  <c r="M2261" i="5" l="1"/>
  <c r="L2261" i="2"/>
  <c r="M2262" i="5" l="1"/>
  <c r="L2262" i="2"/>
  <c r="M2263" i="5" l="1"/>
  <c r="L2263" i="2"/>
  <c r="M2264" i="5" l="1"/>
  <c r="L2264" i="2"/>
  <c r="M2265" i="5" l="1"/>
  <c r="L2265" i="2"/>
  <c r="M2266" i="5" l="1"/>
  <c r="L2266" i="2"/>
  <c r="M2267" i="5" l="1"/>
  <c r="L2267" i="2"/>
  <c r="M2268" i="5" l="1"/>
  <c r="L2268" i="2"/>
  <c r="M2269" i="5" l="1"/>
  <c r="L2269" i="2"/>
  <c r="M2270" i="5" l="1"/>
  <c r="L2270" i="2"/>
  <c r="M2271" i="5" l="1"/>
  <c r="L2271" i="2"/>
  <c r="M2272" i="5" l="1"/>
  <c r="L2272" i="2"/>
  <c r="M2273" i="5" l="1"/>
  <c r="L2273" i="2"/>
  <c r="M2274" i="5" l="1"/>
  <c r="L2274" i="2"/>
  <c r="M2275" i="5" l="1"/>
  <c r="L2275" i="2"/>
  <c r="M2276" i="5" l="1"/>
  <c r="L2276" i="2"/>
  <c r="M2277" i="5" l="1"/>
  <c r="L2277" i="2"/>
  <c r="M2278" i="5" l="1"/>
  <c r="L2278" i="2"/>
  <c r="M2279" i="5" l="1"/>
  <c r="L2279" i="2"/>
  <c r="M2280" i="5" l="1"/>
  <c r="L2280" i="2"/>
  <c r="M2281" i="5" l="1"/>
  <c r="L2281" i="2"/>
  <c r="M2282" i="5" l="1"/>
  <c r="L2282" i="2"/>
  <c r="M2283" i="5" l="1"/>
  <c r="L2283" i="2"/>
  <c r="M2284" i="5" l="1"/>
  <c r="L2284" i="2"/>
  <c r="M2285" i="5" l="1"/>
  <c r="L2285" i="2"/>
  <c r="M2286" i="5" l="1"/>
  <c r="L2286" i="2"/>
  <c r="M2287" i="5" l="1"/>
  <c r="L2287" i="2"/>
  <c r="M2288" i="5" l="1"/>
  <c r="L2288" i="2"/>
  <c r="M2289" i="5" l="1"/>
  <c r="L2289" i="2"/>
  <c r="M2290" i="5" l="1"/>
  <c r="L2290" i="2"/>
  <c r="M2291" i="5" l="1"/>
  <c r="L2291" i="2"/>
  <c r="M2292" i="5" l="1"/>
  <c r="L2292" i="2"/>
  <c r="M2293" i="5" l="1"/>
  <c r="L2293" i="2"/>
  <c r="M2294" i="5" l="1"/>
  <c r="L2294" i="2"/>
  <c r="M2295" i="5" l="1"/>
  <c r="L2295" i="2"/>
  <c r="M2296" i="5" l="1"/>
  <c r="L2296" i="2"/>
  <c r="M2297" i="5" l="1"/>
  <c r="L2297" i="2"/>
  <c r="M2298" i="5" l="1"/>
  <c r="L2298" i="2"/>
  <c r="M2299" i="5" l="1"/>
  <c r="L2299" i="2"/>
  <c r="M2300" i="5" l="1"/>
  <c r="L2300" i="2"/>
  <c r="M2301" i="5" l="1"/>
  <c r="L2301" i="2"/>
  <c r="M2302" i="5" l="1"/>
  <c r="L2302" i="2"/>
  <c r="M2303" i="5" l="1"/>
  <c r="L2303" i="2"/>
  <c r="M2304" i="5" l="1"/>
  <c r="L2304" i="2"/>
  <c r="M2305" i="5" l="1"/>
  <c r="L2305" i="2"/>
  <c r="M2306" i="5" l="1"/>
  <c r="L2306" i="2"/>
  <c r="M2307" i="5" l="1"/>
  <c r="L2307" i="2"/>
  <c r="M2308" i="5" l="1"/>
  <c r="L2308" i="2"/>
  <c r="M2309" i="5" l="1"/>
  <c r="L2309" i="2"/>
  <c r="M2310" i="5" l="1"/>
  <c r="L2310" i="2"/>
  <c r="M2311" i="5" l="1"/>
  <c r="L2311" i="2"/>
  <c r="M2312" i="5" l="1"/>
  <c r="L2312" i="2"/>
  <c r="M2313" i="5" l="1"/>
  <c r="L2313" i="2"/>
  <c r="M2314" i="5" l="1"/>
  <c r="L2314" i="2"/>
  <c r="M2315" i="5" l="1"/>
  <c r="L2315" i="2"/>
  <c r="M2316" i="5" l="1"/>
  <c r="L2316" i="2"/>
  <c r="M2317" i="5" l="1"/>
  <c r="L2317" i="2"/>
  <c r="M2318" i="5" l="1"/>
  <c r="L2318" i="2"/>
  <c r="M2319" i="5" l="1"/>
  <c r="L2319" i="2"/>
  <c r="M2320" i="5" l="1"/>
  <c r="L2320" i="2"/>
  <c r="M2321" i="5" l="1"/>
  <c r="L2321" i="2"/>
  <c r="M2322" i="5" l="1"/>
  <c r="L2322" i="2"/>
  <c r="M2323" i="5" l="1"/>
  <c r="L2323" i="2"/>
  <c r="M2324" i="5" l="1"/>
  <c r="L2324" i="2"/>
  <c r="M2325" i="5" l="1"/>
  <c r="L2325" i="2"/>
  <c r="M2326" i="5" l="1"/>
  <c r="L2326" i="2"/>
  <c r="M2327" i="5" l="1"/>
  <c r="L2327" i="2"/>
  <c r="M2328" i="5" l="1"/>
  <c r="L2328" i="2"/>
  <c r="M2329" i="5" l="1"/>
  <c r="L2329" i="2"/>
  <c r="M2330" i="5" l="1"/>
  <c r="L2330" i="2"/>
  <c r="M2331" i="5" l="1"/>
  <c r="L2331" i="2"/>
  <c r="M2332" i="5" l="1"/>
  <c r="L2332" i="2"/>
  <c r="M2333" i="5" l="1"/>
  <c r="L2333" i="2"/>
  <c r="M2334" i="5" l="1"/>
  <c r="L2334" i="2"/>
  <c r="M2335" i="5" l="1"/>
  <c r="L2335" i="2"/>
  <c r="M2336" i="5" l="1"/>
  <c r="L2336" i="2"/>
  <c r="M2337" i="5" l="1"/>
  <c r="L2337" i="2"/>
  <c r="M2338" i="5" l="1"/>
  <c r="L2338" i="2"/>
  <c r="M2339" i="5" l="1"/>
  <c r="L2339" i="2"/>
  <c r="M2340" i="5" l="1"/>
  <c r="L2340" i="2"/>
  <c r="M2341" i="5" l="1"/>
  <c r="L2341" i="2"/>
  <c r="M2342" i="5" l="1"/>
  <c r="L2342" i="2"/>
  <c r="M2343" i="5" l="1"/>
  <c r="L2343" i="2"/>
  <c r="M2344" i="5" l="1"/>
  <c r="L2344" i="2"/>
  <c r="M2345" i="5" l="1"/>
  <c r="L2345" i="2"/>
  <c r="M2346" i="5" l="1"/>
  <c r="L2346" i="2"/>
  <c r="M2347" i="5" l="1"/>
  <c r="L2347" i="2"/>
  <c r="M2348" i="5" l="1"/>
  <c r="L2348" i="2"/>
  <c r="M2349" i="5" l="1"/>
  <c r="L2349" i="2"/>
  <c r="M2350" i="5" l="1"/>
  <c r="L2350" i="2"/>
  <c r="M2351" i="5" l="1"/>
  <c r="L2351" i="2"/>
  <c r="M2352" i="5" l="1"/>
  <c r="L2352" i="2"/>
  <c r="M2353" i="5" l="1"/>
  <c r="L2353" i="2"/>
  <c r="M2354" i="5" l="1"/>
  <c r="L2354" i="2"/>
  <c r="M2355" i="5" l="1"/>
  <c r="L2355" i="2"/>
  <c r="M2356" i="5" l="1"/>
  <c r="L2356" i="2"/>
  <c r="M2357" i="5" l="1"/>
  <c r="L2357" i="2"/>
  <c r="M2358" i="5" l="1"/>
  <c r="L2358" i="2"/>
  <c r="M2359" i="5" l="1"/>
  <c r="L2359" i="2"/>
  <c r="M2360" i="5" l="1"/>
  <c r="L2360" i="2"/>
  <c r="M2361" i="5" l="1"/>
  <c r="L2361" i="2"/>
  <c r="M2362" i="5" l="1"/>
  <c r="L2362" i="2"/>
  <c r="M2363" i="5" l="1"/>
  <c r="L2363" i="2"/>
  <c r="M2364" i="5" l="1"/>
  <c r="L2364" i="2"/>
  <c r="M2365" i="5" l="1"/>
  <c r="L2365" i="2"/>
  <c r="M2366" i="5" l="1"/>
  <c r="L2366" i="2"/>
  <c r="M2367" i="5" l="1"/>
  <c r="L2367" i="2"/>
  <c r="M2368" i="5" l="1"/>
  <c r="L2368" i="2"/>
  <c r="M2369" i="5" l="1"/>
  <c r="L2369" i="2"/>
  <c r="M2370" i="5" l="1"/>
  <c r="L2370" i="2"/>
  <c r="M2371" i="5" l="1"/>
  <c r="L2371" i="2"/>
  <c r="M2372" i="5" l="1"/>
  <c r="L2372" i="2"/>
  <c r="M2373" i="5" l="1"/>
  <c r="L2373" i="2"/>
  <c r="M2374" i="5" l="1"/>
  <c r="L2374" i="2"/>
  <c r="M2375" i="5" l="1"/>
  <c r="L2375" i="2"/>
  <c r="M2376" i="5" l="1"/>
  <c r="L2376" i="2"/>
  <c r="M2377" i="5" l="1"/>
  <c r="L2377" i="2"/>
  <c r="M2378" i="5" l="1"/>
  <c r="L2378" i="2"/>
  <c r="M2379" i="5" l="1"/>
  <c r="L2379" i="2"/>
  <c r="M2380" i="5" l="1"/>
  <c r="L2380" i="2"/>
  <c r="M2381" i="5" l="1"/>
  <c r="L2381" i="2"/>
  <c r="M2382" i="5" l="1"/>
  <c r="L2382" i="2"/>
  <c r="M2383" i="5" l="1"/>
  <c r="L2383" i="2"/>
  <c r="M2384" i="5" l="1"/>
  <c r="L2384" i="2"/>
  <c r="M2385" i="5" l="1"/>
  <c r="L2385" i="2"/>
  <c r="M2386" i="5" l="1"/>
  <c r="L2386" i="2"/>
  <c r="M2387" i="5" l="1"/>
  <c r="L2387" i="2"/>
  <c r="M2388" i="5" l="1"/>
  <c r="L2388" i="2"/>
  <c r="M2389" i="5" l="1"/>
  <c r="L2389" i="2"/>
  <c r="M2390" i="5" l="1"/>
  <c r="L2390" i="2"/>
  <c r="M2391" i="5" l="1"/>
  <c r="L2391" i="2"/>
  <c r="M2392" i="5" l="1"/>
  <c r="L2392" i="2"/>
  <c r="M2393" i="5" l="1"/>
  <c r="L2393" i="2"/>
  <c r="M2394" i="5" l="1"/>
  <c r="L2394" i="2"/>
  <c r="M2395" i="5" l="1"/>
  <c r="L2395" i="2"/>
  <c r="M2396" i="5" l="1"/>
  <c r="L2396" i="2"/>
  <c r="M2397" i="5" l="1"/>
  <c r="L2397" i="2"/>
  <c r="M2398" i="5" l="1"/>
  <c r="L2398" i="2"/>
  <c r="M2399" i="5" l="1"/>
  <c r="L2399" i="2"/>
  <c r="M2400" i="5" l="1"/>
  <c r="L2400" i="2"/>
  <c r="M2401" i="5" l="1"/>
  <c r="L2401" i="2"/>
  <c r="M2402" i="5" l="1"/>
  <c r="L2402" i="2"/>
  <c r="M2403" i="5" l="1"/>
  <c r="L2403" i="2"/>
  <c r="M2404" i="5" l="1"/>
  <c r="L2404" i="2"/>
  <c r="M2405" i="5" l="1"/>
  <c r="L2405" i="2"/>
  <c r="M2406" i="5" l="1"/>
  <c r="L2406" i="2"/>
  <c r="M2407" i="5" l="1"/>
  <c r="L2407" i="2"/>
  <c r="M2408" i="5" l="1"/>
  <c r="L2408" i="2"/>
  <c r="M2409" i="5" l="1"/>
  <c r="L2409" i="2"/>
  <c r="M2410" i="5" l="1"/>
  <c r="L2410" i="2"/>
  <c r="M2411" i="5" l="1"/>
  <c r="L2411" i="2"/>
  <c r="M2412" i="5" l="1"/>
  <c r="L2412" i="2"/>
  <c r="M2413" i="5" l="1"/>
  <c r="L2413" i="2"/>
  <c r="M2414" i="5" l="1"/>
  <c r="L2414" i="2"/>
  <c r="M2415" i="5" l="1"/>
  <c r="L2415" i="2"/>
  <c r="M2416" i="5" l="1"/>
  <c r="L2416" i="2"/>
  <c r="M2417" i="5" l="1"/>
  <c r="L2417" i="2"/>
  <c r="M2418" i="5" l="1"/>
  <c r="L2418" i="2"/>
  <c r="M2419" i="5" l="1"/>
  <c r="L2419" i="2"/>
  <c r="M2420" i="5" l="1"/>
  <c r="L2420" i="2"/>
  <c r="M2421" i="5" l="1"/>
  <c r="L2421" i="2"/>
  <c r="M2422" i="5" l="1"/>
  <c r="L2422" i="2"/>
  <c r="M2423" i="5" l="1"/>
  <c r="L2423" i="2"/>
  <c r="M2424" i="5" l="1"/>
  <c r="L2424" i="2"/>
  <c r="M2425" i="5" l="1"/>
  <c r="L2425" i="2"/>
  <c r="M2426" i="5" l="1"/>
  <c r="L2426" i="2"/>
  <c r="M2427" i="5" l="1"/>
  <c r="L2427" i="2"/>
  <c r="M2428" i="5" l="1"/>
  <c r="L2428" i="2"/>
  <c r="M2429" i="5" l="1"/>
  <c r="L2429" i="2"/>
  <c r="M2430" i="5" l="1"/>
  <c r="L2430" i="2"/>
  <c r="M2431" i="5" l="1"/>
  <c r="L2431" i="2"/>
  <c r="M2432" i="5" l="1"/>
  <c r="L2432" i="2"/>
  <c r="M2433" i="5" l="1"/>
  <c r="L2433" i="2"/>
  <c r="M2434" i="5" l="1"/>
  <c r="L2434" i="2"/>
  <c r="M2435" i="5" l="1"/>
  <c r="L2435" i="2"/>
  <c r="M2436" i="5" l="1"/>
  <c r="L2436" i="2"/>
  <c r="M2437" i="5" l="1"/>
  <c r="L2437" i="2"/>
  <c r="M2438" i="5" l="1"/>
  <c r="L2438" i="2"/>
  <c r="M2439" i="5" l="1"/>
  <c r="L2439" i="2"/>
  <c r="M2440" i="5" l="1"/>
  <c r="L2440" i="2"/>
  <c r="M2441" i="5" l="1"/>
  <c r="L2441" i="2"/>
  <c r="M2442" i="5" l="1"/>
  <c r="L2442" i="2"/>
  <c r="M2443" i="5" l="1"/>
  <c r="L2443" i="2"/>
  <c r="M2444" i="5" l="1"/>
  <c r="L2444" i="2"/>
  <c r="M2445" i="5" l="1"/>
  <c r="L2445" i="2"/>
  <c r="M2446" i="5" l="1"/>
  <c r="L2446" i="2"/>
  <c r="M2447" i="5" l="1"/>
  <c r="L2447" i="2"/>
  <c r="M2448" i="5" l="1"/>
  <c r="L2448" i="2"/>
  <c r="M2449" i="5" l="1"/>
  <c r="L2449" i="2"/>
  <c r="M2450" i="5" l="1"/>
  <c r="L2450" i="2"/>
  <c r="M2451" i="5" l="1"/>
  <c r="L2451" i="2"/>
  <c r="M2452" i="5" l="1"/>
  <c r="L2452" i="2"/>
  <c r="M2453" i="5" l="1"/>
  <c r="L2453" i="2"/>
  <c r="M2454" i="5" l="1"/>
  <c r="L2454" i="2"/>
  <c r="M2455" i="5" l="1"/>
  <c r="L2455" i="2"/>
  <c r="M2456" i="5" l="1"/>
  <c r="L2456" i="2"/>
  <c r="M2457" i="5" l="1"/>
  <c r="L2457" i="2"/>
  <c r="M2458" i="5" l="1"/>
  <c r="L2458" i="2"/>
  <c r="M2459" i="5" l="1"/>
  <c r="L2459" i="2"/>
  <c r="M2460" i="5" l="1"/>
  <c r="L2460" i="2"/>
  <c r="M2461" i="5" l="1"/>
  <c r="L2461" i="2"/>
  <c r="M2462" i="5" l="1"/>
  <c r="L2462" i="2"/>
  <c r="M2463" i="5" l="1"/>
  <c r="L2463" i="2"/>
  <c r="M2464" i="5" l="1"/>
  <c r="L2464" i="2"/>
  <c r="M2465" i="5" l="1"/>
  <c r="L2465" i="2"/>
  <c r="M2466" i="5" l="1"/>
  <c r="L2466" i="2"/>
  <c r="M2467" i="5" l="1"/>
  <c r="L2467" i="2"/>
  <c r="M2468" i="5" l="1"/>
  <c r="L2468" i="2"/>
  <c r="M2469" i="5" l="1"/>
  <c r="L2469" i="2"/>
  <c r="M2470" i="5" l="1"/>
  <c r="L2470" i="2"/>
  <c r="M2471" i="5" l="1"/>
  <c r="L2471" i="2"/>
  <c r="M2472" i="5" l="1"/>
  <c r="L2472" i="2"/>
  <c r="M2473" i="5" l="1"/>
  <c r="L2473" i="2"/>
  <c r="M2474" i="5" l="1"/>
  <c r="L2474" i="2"/>
  <c r="M2475" i="5" l="1"/>
  <c r="L2475" i="2"/>
  <c r="M2476" i="5" l="1"/>
  <c r="L2476" i="2"/>
  <c r="M2477" i="5" l="1"/>
  <c r="L2477" i="2"/>
  <c r="M2478" i="5" l="1"/>
  <c r="L2478" i="2"/>
  <c r="M2479" i="5" l="1"/>
  <c r="L2479" i="2"/>
  <c r="M2480" i="5" l="1"/>
  <c r="L2480" i="2"/>
  <c r="M2481" i="5" l="1"/>
  <c r="L2481" i="2"/>
  <c r="M2482" i="5" l="1"/>
  <c r="L2482" i="2"/>
  <c r="M2483" i="5" l="1"/>
  <c r="L2483" i="2"/>
  <c r="M2484" i="5" l="1"/>
  <c r="L2484" i="2"/>
  <c r="M2485" i="5" l="1"/>
  <c r="L2485" i="2"/>
  <c r="M2486" i="5" l="1"/>
  <c r="L2486" i="2"/>
  <c r="M2487" i="5" l="1"/>
  <c r="L2487" i="2"/>
  <c r="M2488" i="5" l="1"/>
  <c r="L2488" i="2"/>
  <c r="M2489" i="5" l="1"/>
  <c r="L2489" i="2"/>
  <c r="M2490" i="5" l="1"/>
  <c r="L2490" i="2"/>
  <c r="M2491" i="5" l="1"/>
  <c r="L2491" i="2"/>
  <c r="M2492" i="5" l="1"/>
  <c r="L2492" i="2"/>
  <c r="M2493" i="5" l="1"/>
  <c r="L2493" i="2"/>
  <c r="M2494" i="5" l="1"/>
  <c r="L2494" i="2"/>
  <c r="M2495" i="5" l="1"/>
  <c r="L2495" i="2"/>
  <c r="M2496" i="5" l="1"/>
  <c r="L2496" i="2"/>
  <c r="M2497" i="5" l="1"/>
  <c r="L2497" i="2"/>
  <c r="M2498" i="5" l="1"/>
  <c r="L2498" i="2"/>
  <c r="M2499" i="5" l="1"/>
  <c r="L2499" i="2"/>
  <c r="M2500" i="5" l="1"/>
  <c r="L2500" i="2"/>
  <c r="M2501" i="5" l="1"/>
  <c r="L2501" i="2"/>
  <c r="M2502" i="5" l="1"/>
  <c r="L2502" i="2"/>
  <c r="M2503" i="5" l="1"/>
  <c r="L2503" i="2"/>
  <c r="M2504" i="5" l="1"/>
  <c r="L2504" i="2"/>
  <c r="M2505" i="5" l="1"/>
  <c r="L2505" i="2"/>
  <c r="M2506" i="5" l="1"/>
  <c r="L2506" i="2"/>
  <c r="M2507" i="5" l="1"/>
  <c r="L2507" i="2"/>
  <c r="M2508" i="5" l="1"/>
  <c r="L2508" i="2"/>
  <c r="M2509" i="5" l="1"/>
  <c r="L2509" i="2"/>
  <c r="M2510" i="5" l="1"/>
  <c r="L2510" i="2"/>
  <c r="M2511" i="5" l="1"/>
  <c r="L2511" i="2"/>
  <c r="M2512" i="5" l="1"/>
  <c r="L2512" i="2"/>
  <c r="M2513" i="5" l="1"/>
  <c r="L2513" i="2"/>
  <c r="M2514" i="5" l="1"/>
  <c r="L2514" i="2"/>
  <c r="M2515" i="5" l="1"/>
  <c r="L2515" i="2"/>
  <c r="M2516" i="5" l="1"/>
  <c r="L2516" i="2"/>
  <c r="M2517" i="5" l="1"/>
  <c r="L2517" i="2"/>
  <c r="M2518" i="5" l="1"/>
  <c r="L2518" i="2"/>
  <c r="M2519" i="5" l="1"/>
  <c r="L2519" i="2"/>
  <c r="M2520" i="5" l="1"/>
  <c r="L2520" i="2"/>
  <c r="M2521" i="5" l="1"/>
  <c r="L2521" i="2"/>
  <c r="M2522" i="5" l="1"/>
  <c r="L2522" i="2"/>
  <c r="M2523" i="5" l="1"/>
  <c r="L2523" i="2"/>
  <c r="M2524" i="5" l="1"/>
  <c r="L2524" i="2"/>
  <c r="M2525" i="5" l="1"/>
  <c r="L2525" i="2"/>
  <c r="M2526" i="5" l="1"/>
  <c r="L2526" i="2"/>
  <c r="M2527" i="5" l="1"/>
  <c r="L2527" i="2"/>
  <c r="M2528" i="5" l="1"/>
  <c r="L2528" i="2"/>
  <c r="M2529" i="5" l="1"/>
  <c r="L2529" i="2"/>
  <c r="M2530" i="5" l="1"/>
  <c r="L2530" i="2"/>
  <c r="M2531" i="5" l="1"/>
  <c r="L2531" i="2"/>
  <c r="M2532" i="5" l="1"/>
  <c r="L2532" i="2"/>
  <c r="M2533" i="5" l="1"/>
  <c r="L2533" i="2"/>
  <c r="M2534" i="5" l="1"/>
  <c r="L2534" i="2"/>
  <c r="M2535" i="5" l="1"/>
  <c r="L2535" i="2"/>
  <c r="M2536" i="5" l="1"/>
  <c r="L2536" i="2"/>
  <c r="M2537" i="5" l="1"/>
  <c r="L2537" i="2"/>
  <c r="M2538" i="5" l="1"/>
  <c r="L2538" i="2"/>
  <c r="M2539" i="5" l="1"/>
  <c r="L2539" i="2"/>
  <c r="M2540" i="5" l="1"/>
  <c r="L2540" i="2"/>
  <c r="M2541" i="5" l="1"/>
  <c r="L2541" i="2"/>
  <c r="M2542" i="5" l="1"/>
  <c r="L2542" i="2"/>
  <c r="M2543" i="5" l="1"/>
  <c r="L2543" i="2"/>
  <c r="M2544" i="5" l="1"/>
  <c r="L2544" i="2"/>
  <c r="M2545" i="5" l="1"/>
  <c r="L2545" i="2"/>
  <c r="M2546" i="5" l="1"/>
  <c r="L2546" i="2"/>
  <c r="M2547" i="5" l="1"/>
  <c r="L2547" i="2"/>
  <c r="M2548" i="5" l="1"/>
  <c r="L2548" i="2"/>
  <c r="M2549" i="5" l="1"/>
  <c r="L2549" i="2"/>
  <c r="M2550" i="5" l="1"/>
  <c r="L2550" i="2"/>
  <c r="M2551" i="5" l="1"/>
  <c r="L2551" i="2"/>
  <c r="M2552" i="5" l="1"/>
  <c r="L2552" i="2"/>
  <c r="M2553" i="5" l="1"/>
  <c r="L2553" i="2"/>
  <c r="M2554" i="5" l="1"/>
  <c r="L2554" i="2"/>
  <c r="M2555" i="5" l="1"/>
  <c r="L2555" i="2"/>
  <c r="M2556" i="5" l="1"/>
  <c r="L2556" i="2"/>
  <c r="M2557" i="5" l="1"/>
  <c r="L2557" i="2"/>
  <c r="M2558" i="5" l="1"/>
  <c r="L2558" i="2"/>
  <c r="M2559" i="5" l="1"/>
  <c r="L2559" i="2"/>
  <c r="M2560" i="5" l="1"/>
  <c r="L2560" i="2"/>
  <c r="M2561" i="5" l="1"/>
  <c r="L2561" i="2"/>
  <c r="M2562" i="5" l="1"/>
  <c r="L2562" i="2"/>
  <c r="M2563" i="5" l="1"/>
  <c r="L2563" i="2"/>
  <c r="M2564" i="5" l="1"/>
  <c r="L2564" i="2"/>
  <c r="M2565" i="5" l="1"/>
  <c r="L2565" i="2"/>
  <c r="M2566" i="5" l="1"/>
  <c r="L2566" i="2"/>
  <c r="M2567" i="5" l="1"/>
  <c r="L2567" i="2"/>
  <c r="M2568" i="5" l="1"/>
  <c r="L2568" i="2"/>
  <c r="M2569" i="5" l="1"/>
  <c r="L2569" i="2"/>
  <c r="M2570" i="5" l="1"/>
  <c r="L2570" i="2"/>
  <c r="M2571" i="5" l="1"/>
  <c r="L2571" i="2"/>
  <c r="M2572" i="5" l="1"/>
  <c r="L2572" i="2"/>
  <c r="M2573" i="5" l="1"/>
  <c r="L2573" i="2"/>
  <c r="M2574" i="5" l="1"/>
  <c r="L2574" i="2"/>
  <c r="M2575" i="5" l="1"/>
  <c r="L2575" i="2"/>
  <c r="M2576" i="5" l="1"/>
  <c r="L2576" i="2"/>
  <c r="M2577" i="5" l="1"/>
  <c r="L2577" i="2"/>
  <c r="M2578" i="5" l="1"/>
  <c r="L2578" i="2"/>
  <c r="M2579" i="5" l="1"/>
  <c r="L2579" i="2"/>
  <c r="M2580" i="5" l="1"/>
  <c r="L2580" i="2"/>
  <c r="M2581" i="5" l="1"/>
  <c r="L2581" i="2"/>
  <c r="M2582" i="5" l="1"/>
  <c r="L2582" i="2"/>
  <c r="M2583" i="5" l="1"/>
  <c r="L2583" i="2"/>
  <c r="M2584" i="5" l="1"/>
  <c r="L2584" i="2"/>
  <c r="M2585" i="5" l="1"/>
  <c r="L2585" i="2"/>
  <c r="M2586" i="5" l="1"/>
  <c r="L2586" i="2"/>
  <c r="M2587" i="5" l="1"/>
  <c r="L2587" i="2"/>
  <c r="M2588" i="5" l="1"/>
  <c r="L2588" i="2"/>
  <c r="M2589" i="5" l="1"/>
  <c r="L2589" i="2"/>
  <c r="M2590" i="5" l="1"/>
  <c r="L2590" i="2"/>
  <c r="M2591" i="5" l="1"/>
  <c r="L2591" i="2"/>
  <c r="M2592" i="5" l="1"/>
  <c r="L2592" i="2"/>
  <c r="M2593" i="5" l="1"/>
  <c r="L2593" i="2"/>
  <c r="M2594" i="5" l="1"/>
  <c r="L2594" i="2"/>
  <c r="M2595" i="5" l="1"/>
  <c r="L2595" i="2"/>
  <c r="M2596" i="5" l="1"/>
  <c r="L2596" i="2"/>
  <c r="M2597" i="5" l="1"/>
  <c r="L2597" i="2"/>
  <c r="M2598" i="5" l="1"/>
  <c r="L2598" i="2"/>
  <c r="M2599" i="5" l="1"/>
  <c r="L2599" i="2"/>
  <c r="M2600" i="5" l="1"/>
  <c r="L2600" i="2"/>
  <c r="M2601" i="5" l="1"/>
  <c r="L2601" i="2"/>
  <c r="M2602" i="5" l="1"/>
  <c r="L2602" i="2"/>
  <c r="M2603" i="5" l="1"/>
  <c r="L2603" i="2"/>
  <c r="M2604" i="5" l="1"/>
  <c r="L2604" i="2"/>
  <c r="M2605" i="5" l="1"/>
  <c r="L2605" i="2"/>
  <c r="M2606" i="5" l="1"/>
  <c r="L2606" i="2"/>
  <c r="M2607" i="5" l="1"/>
  <c r="L2607" i="2"/>
  <c r="M2608" i="5" l="1"/>
  <c r="L2608" i="2"/>
  <c r="M2609" i="5" l="1"/>
  <c r="L2609" i="2"/>
  <c r="M2610" i="5" l="1"/>
  <c r="L2610" i="2"/>
  <c r="M2611" i="5" l="1"/>
  <c r="L2611" i="2"/>
  <c r="M2612" i="5" l="1"/>
  <c r="L2612" i="2"/>
  <c r="M2613" i="5" l="1"/>
  <c r="L2613" i="2"/>
  <c r="M2614" i="5" l="1"/>
  <c r="L2614" i="2"/>
  <c r="M2615" i="5" l="1"/>
  <c r="L2615" i="2"/>
  <c r="M2616" i="5" l="1"/>
  <c r="L2616" i="2"/>
  <c r="M2617" i="5" l="1"/>
  <c r="L2617" i="2"/>
  <c r="M2618" i="5" l="1"/>
  <c r="L2618" i="2"/>
  <c r="M2619" i="5" l="1"/>
  <c r="L2619" i="2"/>
  <c r="M2620" i="5" l="1"/>
  <c r="L2620" i="2"/>
  <c r="M2621" i="5" l="1"/>
  <c r="L2621" i="2"/>
  <c r="M2622" i="5" l="1"/>
  <c r="L2622" i="2"/>
  <c r="M2623" i="5" l="1"/>
  <c r="L2623" i="2"/>
  <c r="M2624" i="5" l="1"/>
  <c r="L2624" i="2"/>
  <c r="M2625" i="5" l="1"/>
  <c r="L2625" i="2"/>
  <c r="M2626" i="5" l="1"/>
  <c r="L2626" i="2"/>
  <c r="M2627" i="5" l="1"/>
  <c r="L2627" i="2"/>
  <c r="M2628" i="5" l="1"/>
  <c r="L2628" i="2"/>
  <c r="M2629" i="5" l="1"/>
  <c r="L2629" i="2"/>
  <c r="M2630" i="5" l="1"/>
  <c r="L2630" i="2"/>
  <c r="M2631" i="5" l="1"/>
  <c r="L2631" i="2"/>
  <c r="M2632" i="5" l="1"/>
  <c r="L2632" i="2"/>
  <c r="M2633" i="5" l="1"/>
  <c r="L2633" i="2"/>
  <c r="M2634" i="5" l="1"/>
  <c r="L2634" i="2"/>
  <c r="M2635" i="5" l="1"/>
  <c r="L2635" i="2"/>
  <c r="M2636" i="5" l="1"/>
  <c r="L2636" i="2"/>
  <c r="M2637" i="5" l="1"/>
  <c r="L2637" i="2"/>
  <c r="M2638" i="5" l="1"/>
  <c r="L2638" i="2"/>
  <c r="M2639" i="5" l="1"/>
  <c r="L2639" i="2"/>
  <c r="M2640" i="5" l="1"/>
  <c r="L2640" i="2"/>
  <c r="M2641" i="5" l="1"/>
  <c r="L2641" i="2"/>
  <c r="M2642" i="5" l="1"/>
  <c r="L2642" i="2"/>
  <c r="M2643" i="5" l="1"/>
  <c r="L2643" i="2"/>
  <c r="M2644" i="5" l="1"/>
  <c r="L2644" i="2"/>
  <c r="M2645" i="5" l="1"/>
  <c r="L2645" i="2"/>
  <c r="M2646" i="5" l="1"/>
  <c r="L2646" i="2"/>
  <c r="M2647" i="5" l="1"/>
  <c r="L2647" i="2"/>
  <c r="M2648" i="5" l="1"/>
  <c r="L2648" i="2"/>
  <c r="M2649" i="5" l="1"/>
  <c r="L2649" i="2"/>
  <c r="M2650" i="5" l="1"/>
  <c r="L2650" i="2"/>
  <c r="M2651" i="5" l="1"/>
  <c r="L2651" i="2"/>
  <c r="M2652" i="5" l="1"/>
  <c r="L2652" i="2"/>
  <c r="M2653" i="5" l="1"/>
  <c r="L2653" i="2"/>
  <c r="M2654" i="5" l="1"/>
  <c r="L2654" i="2"/>
  <c r="M2655" i="5" l="1"/>
  <c r="L2655" i="2"/>
  <c r="M2656" i="5" l="1"/>
  <c r="L2656" i="2"/>
  <c r="M2657" i="5" l="1"/>
  <c r="L2657" i="2"/>
  <c r="M2658" i="5" l="1"/>
  <c r="L2658" i="2"/>
  <c r="M2659" i="5" l="1"/>
  <c r="L2659" i="2"/>
  <c r="M2660" i="5" l="1"/>
  <c r="L2660" i="2"/>
  <c r="M2661" i="5" l="1"/>
  <c r="L2661" i="2"/>
  <c r="M2662" i="5" l="1"/>
  <c r="L2662" i="2"/>
  <c r="M2663" i="5" l="1"/>
  <c r="L2663" i="2"/>
  <c r="M2664" i="5" l="1"/>
  <c r="L2664" i="2"/>
  <c r="M2665" i="5" l="1"/>
  <c r="L2665" i="2"/>
  <c r="M2666" i="5" l="1"/>
  <c r="L2666" i="2"/>
  <c r="M2667" i="5" l="1"/>
  <c r="L2667" i="2"/>
  <c r="M2668" i="5" l="1"/>
  <c r="L2668" i="2"/>
  <c r="M2669" i="5" l="1"/>
  <c r="L2669" i="2"/>
  <c r="M2670" i="5" l="1"/>
  <c r="L2670" i="2"/>
  <c r="M2671" i="5" l="1"/>
  <c r="L2671" i="2"/>
  <c r="M2672" i="5" l="1"/>
  <c r="L2672" i="2"/>
  <c r="M2673" i="5" l="1"/>
  <c r="L2673" i="2"/>
  <c r="M2674" i="5" l="1"/>
  <c r="L2674" i="2"/>
  <c r="M2675" i="5" l="1"/>
  <c r="L2675" i="2"/>
  <c r="M2676" i="5" l="1"/>
  <c r="L2676" i="2"/>
  <c r="M2677" i="5" l="1"/>
  <c r="L2677" i="2"/>
  <c r="M2678" i="5" l="1"/>
  <c r="L2678" i="2"/>
  <c r="M2679" i="5" l="1"/>
  <c r="L2679" i="2"/>
  <c r="M2680" i="5" l="1"/>
  <c r="L2680" i="2"/>
  <c r="M2681" i="5" l="1"/>
  <c r="L2681" i="2"/>
  <c r="M2682" i="5" l="1"/>
  <c r="L2682" i="2"/>
  <c r="M2683" i="5" l="1"/>
  <c r="L2683" i="2"/>
  <c r="M2684" i="5" l="1"/>
  <c r="L2684" i="2"/>
  <c r="M2685" i="5" l="1"/>
  <c r="L2685" i="2"/>
  <c r="M2686" i="5" l="1"/>
  <c r="L2686" i="2"/>
  <c r="M2687" i="5" l="1"/>
  <c r="L2687" i="2"/>
  <c r="M2688" i="5" l="1"/>
  <c r="L2688" i="2"/>
  <c r="M2689" i="5" l="1"/>
  <c r="L2689" i="2"/>
  <c r="M2690" i="5" l="1"/>
  <c r="L2690" i="2"/>
  <c r="M2691" i="5" l="1"/>
  <c r="L2691" i="2"/>
  <c r="M2692" i="5" l="1"/>
  <c r="L2692" i="2"/>
  <c r="M2693" i="5" l="1"/>
  <c r="L2693" i="2"/>
  <c r="M2694" i="5" l="1"/>
  <c r="L2694" i="2"/>
  <c r="M2695" i="5" l="1"/>
  <c r="L2695" i="2"/>
  <c r="M2696" i="5" l="1"/>
  <c r="L2696" i="2"/>
  <c r="M2697" i="5" l="1"/>
  <c r="L2697" i="2"/>
  <c r="M2698" i="5" l="1"/>
  <c r="L2698" i="2"/>
  <c r="M2699" i="5" l="1"/>
  <c r="L2699" i="2"/>
  <c r="M2700" i="5" l="1"/>
  <c r="L2700" i="2"/>
  <c r="M2701" i="5" l="1"/>
  <c r="L2701" i="2"/>
  <c r="M2702" i="5" l="1"/>
  <c r="L2702" i="2"/>
  <c r="M2703" i="5" l="1"/>
  <c r="L2703" i="2"/>
  <c r="M2704" i="5" l="1"/>
  <c r="L2704" i="2"/>
  <c r="M2705" i="5" l="1"/>
  <c r="L2705" i="2"/>
  <c r="M2706" i="5" l="1"/>
  <c r="L2706" i="2"/>
  <c r="M2707" i="5" l="1"/>
  <c r="L2707" i="2"/>
  <c r="M2708" i="5" l="1"/>
  <c r="L2708" i="2"/>
  <c r="M2709" i="5" l="1"/>
  <c r="L2709" i="2"/>
  <c r="M2710" i="5" l="1"/>
  <c r="L2710" i="2"/>
  <c r="M2711" i="5" l="1"/>
  <c r="L2711" i="2"/>
  <c r="M2712" i="5" l="1"/>
  <c r="L2712" i="2"/>
  <c r="M2713" i="5" l="1"/>
  <c r="L2713" i="2"/>
  <c r="M2714" i="5" l="1"/>
  <c r="L2714" i="2"/>
  <c r="M2715" i="5" l="1"/>
  <c r="L2715" i="2"/>
  <c r="M2716" i="5" l="1"/>
  <c r="L2716" i="2"/>
  <c r="M2717" i="5" l="1"/>
  <c r="L2717" i="2"/>
  <c r="M2718" i="5" l="1"/>
  <c r="L2718" i="2"/>
  <c r="M2719" i="5" l="1"/>
  <c r="L2719" i="2"/>
  <c r="M2720" i="5" l="1"/>
  <c r="L2720" i="2"/>
  <c r="M2721" i="5" l="1"/>
  <c r="L2721" i="2"/>
  <c r="M2722" i="5" l="1"/>
  <c r="L2722" i="2"/>
  <c r="M2723" i="5" l="1"/>
  <c r="L2723" i="2"/>
  <c r="M2724" i="5" l="1"/>
  <c r="L2724" i="2"/>
  <c r="M2725" i="5" l="1"/>
  <c r="L2725" i="2"/>
  <c r="M2726" i="5" l="1"/>
  <c r="L2726" i="2"/>
  <c r="M2727" i="5" l="1"/>
  <c r="L2727" i="2"/>
  <c r="M2728" i="5" l="1"/>
  <c r="L2728" i="2"/>
  <c r="M2729" i="5" l="1"/>
  <c r="L2729" i="2"/>
  <c r="M2730" i="5" l="1"/>
  <c r="L2730" i="2"/>
  <c r="M2731" i="5" l="1"/>
  <c r="L2731" i="2"/>
  <c r="M2732" i="5" l="1"/>
  <c r="L2732" i="2"/>
  <c r="M2733" i="5" l="1"/>
  <c r="L2733" i="2"/>
  <c r="M2734" i="5" l="1"/>
  <c r="L2734" i="2"/>
  <c r="M2735" i="5" l="1"/>
  <c r="L2735" i="2"/>
  <c r="M2736" i="5" l="1"/>
  <c r="L2736" i="2"/>
  <c r="M2737" i="5" l="1"/>
  <c r="L2737" i="2"/>
  <c r="M2738" i="5" l="1"/>
  <c r="L2738" i="2"/>
  <c r="M2739" i="5" l="1"/>
  <c r="L2739" i="2"/>
  <c r="M2740" i="5" l="1"/>
  <c r="L2740" i="2"/>
  <c r="M2741" i="5" l="1"/>
  <c r="L2741" i="2"/>
  <c r="M2742" i="5" l="1"/>
  <c r="L2742" i="2"/>
  <c r="M2743" i="5" l="1"/>
  <c r="L2743" i="2"/>
  <c r="M2744" i="5" l="1"/>
  <c r="L2744" i="2"/>
  <c r="M2745" i="5" l="1"/>
  <c r="L2745" i="2"/>
  <c r="M2746" i="5" l="1"/>
  <c r="L2746" i="2"/>
  <c r="M2747" i="5" l="1"/>
  <c r="L2747" i="2"/>
  <c r="M2748" i="5" l="1"/>
  <c r="L2748" i="2"/>
  <c r="M2749" i="5" l="1"/>
  <c r="L2749" i="2"/>
  <c r="M2750" i="5" l="1"/>
  <c r="L2750" i="2"/>
  <c r="M2751" i="5" l="1"/>
  <c r="L2751" i="2"/>
  <c r="M2752" i="5" l="1"/>
  <c r="L2752" i="2"/>
  <c r="M2753" i="5" l="1"/>
  <c r="L2753" i="2"/>
  <c r="M2754" i="5" l="1"/>
  <c r="L2754" i="2"/>
  <c r="M2755" i="5" l="1"/>
  <c r="L2755" i="2"/>
  <c r="M2756" i="5" l="1"/>
  <c r="L2756" i="2"/>
  <c r="M2757" i="5" l="1"/>
  <c r="L2757" i="2"/>
  <c r="M2758" i="5" l="1"/>
  <c r="L2758" i="2"/>
  <c r="M2759" i="5" l="1"/>
  <c r="L2759" i="2"/>
  <c r="M2760" i="5" l="1"/>
  <c r="L2760" i="2"/>
  <c r="M2761" i="5" l="1"/>
  <c r="L2761" i="2"/>
  <c r="M2762" i="5" l="1"/>
  <c r="L2762" i="2"/>
  <c r="M2763" i="5" l="1"/>
  <c r="L2763" i="2"/>
  <c r="M2764" i="5" l="1"/>
  <c r="L2764" i="2"/>
  <c r="M2765" i="5" l="1"/>
  <c r="L2765" i="2"/>
  <c r="M2766" i="5" l="1"/>
  <c r="L2766" i="2"/>
  <c r="M2767" i="5" l="1"/>
  <c r="L2767" i="2"/>
  <c r="M2768" i="5" l="1"/>
  <c r="L2768" i="2"/>
  <c r="M2769" i="5" l="1"/>
  <c r="L2769" i="2"/>
  <c r="M2770" i="5" l="1"/>
  <c r="L2770" i="2"/>
  <c r="M2771" i="5" l="1"/>
  <c r="L2771" i="2"/>
  <c r="M2772" i="5" l="1"/>
  <c r="L2772" i="2"/>
  <c r="M2773" i="5" l="1"/>
  <c r="L2773" i="2"/>
  <c r="M2774" i="5" l="1"/>
  <c r="L2774" i="2"/>
  <c r="M2775" i="5" l="1"/>
  <c r="L2775" i="2"/>
  <c r="M2776" i="5" l="1"/>
  <c r="L2776" i="2"/>
  <c r="M2777" i="5" l="1"/>
  <c r="L2777" i="2"/>
  <c r="M2778" i="5" l="1"/>
  <c r="L2778" i="2"/>
  <c r="M2779" i="5" l="1"/>
  <c r="L2779" i="2"/>
  <c r="M2780" i="5" l="1"/>
  <c r="L2780" i="2"/>
  <c r="M2781" i="5" l="1"/>
  <c r="L2781" i="2"/>
  <c r="M2782" i="5" l="1"/>
  <c r="L2782" i="2"/>
  <c r="M2783" i="5" l="1"/>
  <c r="L2783" i="2"/>
  <c r="M2784" i="5" l="1"/>
  <c r="L2784" i="2"/>
  <c r="M2785" i="5" l="1"/>
  <c r="L2785" i="2"/>
  <c r="M2786" i="5" l="1"/>
  <c r="L2786" i="2"/>
  <c r="M2787" i="5" l="1"/>
  <c r="L2787" i="2"/>
  <c r="M2788" i="5" l="1"/>
  <c r="L2788" i="2"/>
  <c r="M2789" i="5" l="1"/>
  <c r="L2789" i="2"/>
  <c r="M2790" i="5" l="1"/>
  <c r="L2790" i="2"/>
  <c r="M2791" i="5" l="1"/>
  <c r="L2791" i="2"/>
  <c r="M2792" i="5" l="1"/>
  <c r="L2792" i="2"/>
  <c r="M2793" i="5" l="1"/>
  <c r="L2793" i="2"/>
  <c r="M2794" i="5" l="1"/>
  <c r="L2794" i="2"/>
  <c r="M2795" i="5" l="1"/>
  <c r="L2795" i="2"/>
  <c r="M2796" i="5" l="1"/>
  <c r="L2796" i="2"/>
  <c r="M2797" i="5" l="1"/>
  <c r="L2797" i="2"/>
  <c r="M2798" i="5" l="1"/>
  <c r="L2798" i="2"/>
  <c r="M2799" i="5" l="1"/>
  <c r="L2799" i="2"/>
  <c r="M2800" i="5" l="1"/>
  <c r="L2800" i="2"/>
  <c r="M2801" i="5" l="1"/>
  <c r="L2801" i="2"/>
  <c r="M2802" i="5" l="1"/>
  <c r="L2802" i="2"/>
  <c r="M2803" i="5" l="1"/>
  <c r="L2803" i="2"/>
  <c r="M2804" i="5" l="1"/>
  <c r="L2804" i="2"/>
  <c r="M2805" i="5" l="1"/>
  <c r="L2805" i="2"/>
  <c r="M2806" i="5" l="1"/>
  <c r="L2806" i="2"/>
  <c r="M2807" i="5" l="1"/>
  <c r="L2807" i="2"/>
  <c r="M2808" i="5" l="1"/>
  <c r="L2808" i="2"/>
  <c r="M2809" i="5" l="1"/>
  <c r="L2809" i="2"/>
  <c r="M2810" i="5" l="1"/>
  <c r="L2810" i="2"/>
  <c r="M2811" i="5" l="1"/>
  <c r="L2811" i="2"/>
  <c r="M2812" i="5" l="1"/>
  <c r="L2812" i="2"/>
  <c r="M2813" i="5" l="1"/>
  <c r="L2813" i="2"/>
  <c r="M2814" i="5" l="1"/>
  <c r="L2814" i="2"/>
  <c r="M2815" i="5" l="1"/>
  <c r="L2815" i="2"/>
  <c r="M2816" i="5" l="1"/>
  <c r="L2816" i="2"/>
  <c r="M2817" i="5" l="1"/>
  <c r="L2817" i="2"/>
  <c r="M2818" i="5" l="1"/>
  <c r="L2818" i="2"/>
  <c r="M2819" i="5" l="1"/>
  <c r="L2819" i="2"/>
  <c r="M2820" i="5" l="1"/>
  <c r="L2820" i="2"/>
  <c r="M2821" i="5" l="1"/>
  <c r="L2821" i="2"/>
  <c r="M2822" i="5" l="1"/>
  <c r="L2822" i="2"/>
  <c r="M2823" i="5" l="1"/>
  <c r="L2823" i="2"/>
  <c r="M2824" i="5" l="1"/>
  <c r="L2824" i="2"/>
  <c r="M2825" i="5" l="1"/>
  <c r="L2825" i="2"/>
  <c r="M2826" i="5" l="1"/>
  <c r="L2826" i="2"/>
  <c r="M2827" i="5" l="1"/>
  <c r="L2827" i="2"/>
  <c r="M2828" i="5" l="1"/>
  <c r="L2828" i="2"/>
  <c r="M2829" i="5" l="1"/>
  <c r="L2829" i="2"/>
  <c r="M2830" i="5" l="1"/>
  <c r="L2830" i="2"/>
  <c r="M2831" i="5" l="1"/>
  <c r="L2831" i="2"/>
  <c r="M2832" i="5" l="1"/>
  <c r="L2832" i="2"/>
  <c r="M2833" i="5" l="1"/>
  <c r="L2833" i="2"/>
  <c r="M2834" i="5" l="1"/>
  <c r="L2834" i="2"/>
  <c r="M2835" i="5" l="1"/>
  <c r="L2835" i="2"/>
  <c r="M2836" i="5" l="1"/>
  <c r="L2836" i="2"/>
  <c r="M2837" i="5" l="1"/>
  <c r="L2837" i="2"/>
  <c r="M2838" i="5" l="1"/>
  <c r="L2838" i="2"/>
  <c r="M2839" i="5" l="1"/>
  <c r="L2839" i="2"/>
  <c r="M2840" i="5" l="1"/>
  <c r="L2840" i="2"/>
  <c r="M2841" i="5" l="1"/>
  <c r="L2841" i="2"/>
  <c r="M2842" i="5" l="1"/>
  <c r="L2842" i="2"/>
  <c r="M2843" i="5" l="1"/>
  <c r="L2843" i="2"/>
  <c r="M2844" i="5" l="1"/>
  <c r="L2844" i="2"/>
  <c r="M2845" i="5" l="1"/>
  <c r="L2845" i="2"/>
  <c r="M2846" i="5" l="1"/>
  <c r="L2846" i="2"/>
  <c r="M2847" i="5" l="1"/>
  <c r="L2847" i="2"/>
  <c r="M2848" i="5" l="1"/>
  <c r="L2848" i="2"/>
  <c r="M2849" i="5" l="1"/>
  <c r="L2849" i="2"/>
  <c r="M2850" i="5" l="1"/>
  <c r="L2850" i="2"/>
  <c r="M2851" i="5" l="1"/>
  <c r="L2851" i="2"/>
  <c r="M2852" i="5" l="1"/>
  <c r="L2852" i="2"/>
  <c r="M2853" i="5" l="1"/>
  <c r="L2853" i="2"/>
  <c r="M2854" i="5" l="1"/>
  <c r="L2854" i="2"/>
  <c r="M2855" i="5" l="1"/>
  <c r="L2855" i="2"/>
  <c r="M2856" i="5" l="1"/>
  <c r="L2856" i="2"/>
  <c r="M2857" i="5" l="1"/>
  <c r="L2857" i="2"/>
  <c r="M2858" i="5" l="1"/>
  <c r="L2858" i="2"/>
  <c r="M2859" i="5" l="1"/>
  <c r="L2859" i="2"/>
  <c r="M2860" i="5" l="1"/>
  <c r="L2860" i="2"/>
  <c r="M2861" i="5" l="1"/>
  <c r="L2861" i="2"/>
  <c r="M2862" i="5" l="1"/>
  <c r="L2862" i="2"/>
  <c r="M2863" i="5" l="1"/>
  <c r="L2863" i="2"/>
  <c r="M2864" i="5" l="1"/>
  <c r="L2864" i="2"/>
  <c r="M2865" i="5" l="1"/>
  <c r="L2865" i="2"/>
  <c r="M2866" i="5" l="1"/>
  <c r="L2866" i="2"/>
  <c r="M2867" i="5" l="1"/>
  <c r="L2867" i="2"/>
  <c r="M2868" i="5" l="1"/>
  <c r="L2868" i="2"/>
  <c r="M2869" i="5" l="1"/>
  <c r="L2869" i="2"/>
  <c r="M2870" i="5" l="1"/>
  <c r="L2870" i="2"/>
  <c r="M2871" i="5" l="1"/>
  <c r="L2871" i="2"/>
  <c r="M2872" i="5" l="1"/>
  <c r="L2872" i="2"/>
  <c r="M2873" i="5" l="1"/>
  <c r="L2873" i="2"/>
  <c r="M2874" i="5" l="1"/>
  <c r="L2874" i="2"/>
  <c r="M2875" i="5" l="1"/>
  <c r="L2875" i="2"/>
  <c r="M2876" i="5" l="1"/>
  <c r="L2876" i="2"/>
  <c r="M2877" i="5" l="1"/>
  <c r="L2877" i="2"/>
  <c r="M2878" i="5" l="1"/>
  <c r="L2878" i="2"/>
  <c r="M2879" i="5" l="1"/>
  <c r="L2879" i="2"/>
  <c r="M2880" i="5" l="1"/>
  <c r="L2880" i="2"/>
  <c r="M2881" i="5" l="1"/>
  <c r="L2881" i="2"/>
  <c r="M2882" i="5" l="1"/>
  <c r="L2882" i="2"/>
  <c r="M2883" i="5" l="1"/>
  <c r="L2883" i="2"/>
  <c r="M2884" i="5" l="1"/>
  <c r="L2884" i="2"/>
  <c r="M2885" i="5" l="1"/>
  <c r="L2885" i="2"/>
  <c r="M2886" i="5" l="1"/>
  <c r="L2886" i="2"/>
  <c r="M2887" i="5" l="1"/>
  <c r="L2887" i="2"/>
  <c r="M2888" i="5" l="1"/>
  <c r="L2888" i="2"/>
  <c r="M2889" i="5" l="1"/>
  <c r="L2889" i="2"/>
  <c r="M2890" i="5" l="1"/>
  <c r="L2890" i="2"/>
  <c r="M2891" i="5" l="1"/>
  <c r="L2891" i="2"/>
  <c r="M2892" i="5" l="1"/>
  <c r="L2892" i="2"/>
  <c r="M2893" i="5" l="1"/>
  <c r="L2893" i="2"/>
  <c r="M2894" i="5" l="1"/>
  <c r="L2894" i="2"/>
  <c r="M2895" i="5" l="1"/>
  <c r="L2895" i="2"/>
  <c r="M2896" i="5" l="1"/>
  <c r="L2896" i="2"/>
  <c r="M2897" i="5" l="1"/>
  <c r="L2897" i="2"/>
  <c r="M2898" i="5" l="1"/>
  <c r="L2898" i="2"/>
  <c r="M2899" i="5" l="1"/>
  <c r="L2899" i="2"/>
  <c r="M2900" i="5" l="1"/>
  <c r="L2900" i="2"/>
  <c r="M2901" i="5" l="1"/>
  <c r="L2901" i="2"/>
  <c r="M2902" i="5" l="1"/>
  <c r="L2902" i="2"/>
  <c r="M2903" i="5" l="1"/>
  <c r="L2903" i="2"/>
  <c r="M2904" i="5" l="1"/>
  <c r="L2904" i="2"/>
  <c r="M2905" i="5" l="1"/>
  <c r="L2905" i="2"/>
  <c r="M2906" i="5" l="1"/>
  <c r="L2906" i="2"/>
  <c r="M2907" i="5" l="1"/>
  <c r="L2907" i="2"/>
  <c r="M2908" i="5" l="1"/>
  <c r="L2908" i="2"/>
  <c r="M2909" i="5" l="1"/>
  <c r="L2909" i="2"/>
  <c r="M2910" i="5" l="1"/>
  <c r="L2910" i="2"/>
  <c r="M2911" i="5" l="1"/>
  <c r="L2911" i="2"/>
  <c r="M2912" i="5" l="1"/>
  <c r="L2912" i="2"/>
  <c r="M2913" i="5" l="1"/>
  <c r="L2913" i="2"/>
  <c r="M2914" i="5" l="1"/>
  <c r="L2914" i="2"/>
  <c r="M2915" i="5" l="1"/>
  <c r="L2915" i="2"/>
  <c r="M2916" i="5" l="1"/>
  <c r="L2916" i="2"/>
  <c r="M2917" i="5" l="1"/>
  <c r="L2917" i="2"/>
  <c r="M2918" i="5" l="1"/>
  <c r="L2918" i="2"/>
  <c r="M2919" i="5" l="1"/>
  <c r="L2919" i="2"/>
  <c r="M2920" i="5" l="1"/>
  <c r="L2920" i="2"/>
  <c r="M2921" i="5" l="1"/>
  <c r="L2921" i="2"/>
  <c r="M2922" i="5" l="1"/>
  <c r="L2922" i="2"/>
  <c r="M2923" i="5" l="1"/>
  <c r="L2923" i="2"/>
  <c r="M2924" i="5" l="1"/>
  <c r="L2924" i="2"/>
  <c r="M2925" i="5" l="1"/>
  <c r="L2925" i="2"/>
  <c r="M2926" i="5" l="1"/>
  <c r="L2926" i="2"/>
  <c r="M2927" i="5" l="1"/>
  <c r="L2927" i="2"/>
  <c r="M2928" i="5" l="1"/>
  <c r="L2928" i="2"/>
  <c r="M2929" i="5" l="1"/>
  <c r="L2929" i="2"/>
  <c r="M2930" i="5" l="1"/>
  <c r="L2930" i="2"/>
  <c r="M2931" i="5" l="1"/>
  <c r="L2931" i="2"/>
  <c r="M2932" i="5" l="1"/>
  <c r="L2932" i="2"/>
  <c r="M2933" i="5" l="1"/>
  <c r="L2933" i="2"/>
  <c r="M2934" i="5" l="1"/>
  <c r="L2934" i="2"/>
  <c r="M2935" i="5" l="1"/>
  <c r="L2935" i="2"/>
  <c r="M2936" i="5" l="1"/>
  <c r="L2936" i="2"/>
  <c r="M2937" i="5" l="1"/>
  <c r="L2937" i="2"/>
  <c r="M2938" i="5" l="1"/>
  <c r="L2938" i="2"/>
  <c r="M2939" i="5" l="1"/>
  <c r="L2939" i="2"/>
  <c r="M2940" i="5" l="1"/>
  <c r="L2940" i="2"/>
  <c r="M2941" i="5" l="1"/>
  <c r="L2941" i="2"/>
  <c r="M2942" i="5" l="1"/>
  <c r="L2942" i="2"/>
  <c r="M2943" i="5" l="1"/>
  <c r="L2943" i="2"/>
  <c r="M2944" i="5" l="1"/>
  <c r="L2944" i="2"/>
  <c r="M2945" i="5" l="1"/>
  <c r="L2945" i="2"/>
  <c r="M2946" i="5" l="1"/>
  <c r="L2946" i="2"/>
  <c r="M2947" i="5" l="1"/>
  <c r="L2947" i="2"/>
  <c r="M2948" i="5" l="1"/>
  <c r="L2948" i="2"/>
  <c r="M2949" i="5" l="1"/>
  <c r="L2949" i="2"/>
  <c r="M2950" i="5" l="1"/>
  <c r="L2950" i="2"/>
  <c r="M2951" i="5" l="1"/>
  <c r="L2951" i="2"/>
  <c r="M2952" i="5" l="1"/>
  <c r="L2952" i="2"/>
  <c r="M2953" i="5" l="1"/>
  <c r="L2953" i="2"/>
  <c r="M2954" i="5" l="1"/>
  <c r="L2954" i="2"/>
  <c r="M2955" i="5" l="1"/>
  <c r="L2955" i="2"/>
  <c r="M2956" i="5" l="1"/>
  <c r="L2956" i="2"/>
  <c r="M2957" i="5" l="1"/>
  <c r="L2957" i="2"/>
  <c r="M2958" i="5" l="1"/>
  <c r="L2958" i="2"/>
  <c r="M2959" i="5" l="1"/>
  <c r="L2959" i="2"/>
  <c r="M2960" i="5" l="1"/>
  <c r="L2960" i="2"/>
  <c r="M2961" i="5" l="1"/>
  <c r="L2961" i="2"/>
  <c r="M2962" i="5" l="1"/>
  <c r="L2962" i="2"/>
  <c r="M2963" i="5" l="1"/>
  <c r="L2963" i="2"/>
  <c r="M2964" i="5" l="1"/>
  <c r="L2964" i="2"/>
  <c r="M2965" i="5" l="1"/>
  <c r="L2965" i="2"/>
  <c r="M2966" i="5" l="1"/>
  <c r="L2966" i="2"/>
  <c r="M2967" i="5" l="1"/>
  <c r="L2967" i="2"/>
  <c r="M2968" i="5" l="1"/>
  <c r="L2968" i="2"/>
  <c r="M2969" i="5" l="1"/>
  <c r="L2969" i="2"/>
  <c r="M2970" i="5" l="1"/>
  <c r="L2970" i="2"/>
  <c r="M2971" i="5" l="1"/>
  <c r="L2971" i="2"/>
  <c r="M2972" i="5" l="1"/>
  <c r="L2972" i="2"/>
  <c r="M2973" i="5" l="1"/>
  <c r="L2973" i="2"/>
  <c r="M2974" i="5" l="1"/>
  <c r="L2974" i="2"/>
  <c r="M2975" i="5" l="1"/>
  <c r="L2975" i="2"/>
  <c r="M2976" i="5" l="1"/>
  <c r="L2976" i="2"/>
  <c r="M2977" i="5" l="1"/>
  <c r="L2977" i="2"/>
  <c r="M2978" i="5" l="1"/>
  <c r="L2978" i="2"/>
  <c r="M2979" i="5" l="1"/>
  <c r="L2979" i="2"/>
  <c r="M2980" i="5" l="1"/>
  <c r="L2980" i="2"/>
  <c r="M2981" i="5" l="1"/>
  <c r="L2981" i="2"/>
  <c r="M2982" i="5" l="1"/>
  <c r="L2982" i="2"/>
  <c r="M2983" i="5" l="1"/>
  <c r="L2983" i="2"/>
  <c r="M2984" i="5" l="1"/>
  <c r="L2984" i="2"/>
  <c r="M2985" i="5" l="1"/>
  <c r="L2985" i="2"/>
  <c r="M2986" i="5" l="1"/>
  <c r="L2986" i="2"/>
  <c r="M2987" i="5" l="1"/>
  <c r="L2987" i="2"/>
  <c r="M2988" i="5" l="1"/>
  <c r="L2988" i="2"/>
  <c r="M2989" i="5" l="1"/>
  <c r="L2989" i="2"/>
  <c r="M2990" i="5" l="1"/>
  <c r="L2990" i="2"/>
  <c r="M2991" i="5" l="1"/>
  <c r="L2991" i="2"/>
  <c r="M2992" i="5" l="1"/>
  <c r="L2992" i="2"/>
  <c r="M2993" i="5" l="1"/>
  <c r="L2993" i="2"/>
  <c r="M2994" i="5" l="1"/>
  <c r="L2994" i="2"/>
  <c r="M2995" i="5" l="1"/>
  <c r="L2995" i="2"/>
  <c r="M2996" i="5" l="1"/>
  <c r="L2996" i="2"/>
  <c r="M2997" i="5" l="1"/>
  <c r="L2997" i="2"/>
  <c r="M2998" i="5" l="1"/>
  <c r="L2998" i="2"/>
  <c r="M2999" i="5" l="1"/>
  <c r="L2999" i="2"/>
  <c r="M3000" i="5" l="1"/>
  <c r="L3000" i="2"/>
  <c r="M3001" i="5" l="1"/>
  <c r="L3001" i="2"/>
  <c r="M3002" i="5" l="1"/>
  <c r="L3002" i="2"/>
  <c r="M3003" i="5" l="1"/>
  <c r="L3003" i="2"/>
  <c r="M3004" i="5" l="1"/>
  <c r="L3004" i="2"/>
  <c r="M3005" i="5" l="1"/>
  <c r="L3005" i="2"/>
  <c r="M3006" i="5" l="1"/>
  <c r="L3006" i="2"/>
  <c r="M3007" i="5" l="1"/>
  <c r="L3007" i="2"/>
  <c r="M3008" i="5" l="1"/>
  <c r="L3008" i="2"/>
  <c r="M3009" i="5" l="1"/>
  <c r="L3009" i="2"/>
  <c r="M3010" i="5" l="1"/>
  <c r="L3010" i="2"/>
  <c r="M3011" i="5" l="1"/>
  <c r="L3011" i="2"/>
  <c r="M3012" i="5" l="1"/>
  <c r="L3012" i="2"/>
  <c r="M3013" i="5" l="1"/>
  <c r="L3013" i="2"/>
  <c r="M3014" i="5" l="1"/>
  <c r="L3014" i="2"/>
  <c r="M3015" i="5" l="1"/>
  <c r="L3015" i="2"/>
  <c r="M3016" i="5" l="1"/>
  <c r="L3016" i="2"/>
  <c r="M3017" i="5" l="1"/>
  <c r="L3017" i="2"/>
  <c r="M3018" i="5" l="1"/>
  <c r="L3018" i="2"/>
  <c r="M3019" i="5" l="1"/>
  <c r="L3019" i="2"/>
  <c r="M3020" i="5" l="1"/>
  <c r="L3020" i="2"/>
  <c r="M3021" i="5" l="1"/>
  <c r="L3021" i="2"/>
  <c r="M3022" i="5" l="1"/>
  <c r="L3022" i="2"/>
  <c r="M3023" i="5" l="1"/>
  <c r="L3023" i="2"/>
  <c r="M3024" i="5" l="1"/>
  <c r="L3024" i="2"/>
  <c r="M3025" i="5" l="1"/>
  <c r="L3025" i="2"/>
  <c r="M3026" i="5" l="1"/>
  <c r="L3026" i="2"/>
  <c r="M3027" i="5" l="1"/>
  <c r="L3027" i="2"/>
  <c r="M3028" i="5" l="1"/>
  <c r="L3028" i="2"/>
  <c r="M3029" i="5" l="1"/>
  <c r="L3029" i="2"/>
  <c r="M3030" i="5" l="1"/>
  <c r="L3030" i="2"/>
  <c r="M3031" i="5" l="1"/>
  <c r="L3031" i="2"/>
  <c r="M3032" i="5" l="1"/>
  <c r="L3032" i="2"/>
  <c r="M3033" i="5" l="1"/>
  <c r="L3033" i="2"/>
  <c r="M3034" i="5" l="1"/>
  <c r="L3034" i="2"/>
  <c r="M3035" i="5" l="1"/>
  <c r="L3035" i="2"/>
  <c r="M3036" i="5" l="1"/>
  <c r="L3036" i="2"/>
  <c r="M3037" i="5" l="1"/>
  <c r="L3037" i="2"/>
  <c r="M3038" i="5" l="1"/>
  <c r="L3038" i="2"/>
  <c r="M3039" i="5" l="1"/>
  <c r="L3039" i="2"/>
  <c r="M3040" i="5" l="1"/>
  <c r="L3040" i="2"/>
  <c r="M3041" i="5" l="1"/>
  <c r="L3041" i="2"/>
  <c r="M3042" i="5" l="1"/>
  <c r="L3042" i="2"/>
  <c r="M3043" i="5" l="1"/>
  <c r="L3043" i="2"/>
  <c r="M3044" i="5" l="1"/>
  <c r="L3044" i="2"/>
  <c r="M3045" i="5" l="1"/>
  <c r="L3045" i="2"/>
  <c r="M3046" i="5" l="1"/>
  <c r="L3046" i="2"/>
  <c r="M3047" i="5" l="1"/>
  <c r="L3047" i="2"/>
  <c r="M3048" i="5" l="1"/>
  <c r="L3048" i="2"/>
  <c r="M3049" i="5" l="1"/>
  <c r="L3049" i="2"/>
  <c r="M3050" i="5" l="1"/>
  <c r="L3050" i="2"/>
  <c r="M3051" i="5" l="1"/>
  <c r="L3051" i="2"/>
  <c r="M3052" i="5" l="1"/>
  <c r="L3052" i="2"/>
  <c r="M3053" i="5" l="1"/>
  <c r="L3053" i="2"/>
  <c r="M3054" i="5" l="1"/>
  <c r="L3054" i="2"/>
  <c r="M3055" i="5" l="1"/>
  <c r="L3055" i="2"/>
  <c r="M3056" i="5" l="1"/>
  <c r="L3056" i="2"/>
  <c r="M3057" i="5" l="1"/>
  <c r="L3057" i="2"/>
  <c r="M3058" i="5" l="1"/>
  <c r="L3058" i="2"/>
  <c r="M3059" i="5" l="1"/>
  <c r="L3059" i="2"/>
  <c r="M3060" i="5" l="1"/>
  <c r="L3060" i="2"/>
  <c r="M3061" i="5" l="1"/>
  <c r="L3061" i="2"/>
  <c r="M3062" i="5" l="1"/>
  <c r="L3062" i="2"/>
  <c r="M3063" i="5" l="1"/>
  <c r="L3063" i="2"/>
  <c r="M3064" i="5" l="1"/>
  <c r="L3064" i="2"/>
  <c r="M3065" i="5" l="1"/>
  <c r="L3065" i="2"/>
  <c r="M3066" i="5" l="1"/>
  <c r="L3066" i="2"/>
  <c r="M3067" i="5" l="1"/>
  <c r="L3067" i="2"/>
  <c r="M3068" i="5" l="1"/>
  <c r="L3068" i="2"/>
  <c r="M3069" i="5" l="1"/>
  <c r="L3069" i="2"/>
  <c r="M3070" i="5" l="1"/>
  <c r="L3070" i="2"/>
  <c r="M3071" i="5" l="1"/>
  <c r="L3071" i="2"/>
  <c r="M3072" i="5" l="1"/>
  <c r="L3072" i="2"/>
  <c r="M3073" i="5" l="1"/>
  <c r="L3073" i="2"/>
  <c r="M3074" i="5" l="1"/>
  <c r="L3074" i="2"/>
  <c r="M3075" i="5" l="1"/>
  <c r="L3075" i="2"/>
  <c r="M3076" i="5" l="1"/>
  <c r="L3076" i="2"/>
  <c r="M3077" i="5" l="1"/>
  <c r="L3077" i="2"/>
  <c r="M3078" i="5" l="1"/>
  <c r="L3078" i="2"/>
  <c r="M3079" i="5" l="1"/>
  <c r="L3079" i="2"/>
  <c r="M3080" i="5" l="1"/>
  <c r="L3080" i="2"/>
  <c r="M3081" i="5" l="1"/>
  <c r="L3081" i="2"/>
  <c r="M3082" i="5" l="1"/>
  <c r="L3082" i="2"/>
  <c r="M3083" i="5" l="1"/>
  <c r="L3083" i="2"/>
  <c r="M3084" i="5" l="1"/>
  <c r="L3084" i="2"/>
  <c r="M3085" i="5" l="1"/>
  <c r="L3085" i="2"/>
  <c r="M3086" i="5" l="1"/>
  <c r="L3086" i="2"/>
  <c r="M3087" i="5" l="1"/>
  <c r="L3087" i="2"/>
  <c r="M3088" i="5" l="1"/>
  <c r="L3088" i="2"/>
  <c r="M3089" i="5" l="1"/>
  <c r="L3089" i="2"/>
  <c r="M3090" i="5" l="1"/>
  <c r="L3090" i="2"/>
  <c r="M3091" i="5" l="1"/>
  <c r="L3091" i="2"/>
  <c r="M3092" i="5" l="1"/>
  <c r="L3092" i="2"/>
  <c r="M3093" i="5" l="1"/>
  <c r="L3093" i="2"/>
  <c r="M3094" i="5" l="1"/>
  <c r="L3094" i="2"/>
  <c r="M3095" i="5" l="1"/>
  <c r="L3095" i="2"/>
  <c r="M3096" i="5" l="1"/>
  <c r="L3096" i="2"/>
  <c r="M3097" i="5" l="1"/>
  <c r="L3097" i="2"/>
  <c r="M3098" i="5" l="1"/>
  <c r="L3098" i="2"/>
  <c r="M3099" i="5" l="1"/>
  <c r="L3099" i="2"/>
  <c r="M3100" i="5" l="1"/>
  <c r="L3100" i="2"/>
  <c r="M3101" i="5" l="1"/>
  <c r="L3101" i="2"/>
  <c r="M3102" i="5" l="1"/>
  <c r="L3102" i="2"/>
  <c r="M3103" i="5" l="1"/>
  <c r="L3103" i="2"/>
  <c r="M3104" i="5" l="1"/>
  <c r="L3104" i="2"/>
  <c r="M3105" i="5" l="1"/>
  <c r="L3105" i="2"/>
  <c r="M3106" i="5" l="1"/>
  <c r="L3106" i="2"/>
  <c r="M3107" i="5" l="1"/>
  <c r="L3107" i="2"/>
  <c r="M3108" i="5" l="1"/>
  <c r="L3108" i="2"/>
  <c r="M3109" i="5" l="1"/>
  <c r="L3109" i="2"/>
  <c r="M3110" i="5" l="1"/>
  <c r="L3110" i="2"/>
  <c r="M3111" i="5" l="1"/>
  <c r="L3111" i="2"/>
  <c r="M3112" i="5" l="1"/>
  <c r="L3112" i="2"/>
  <c r="M3113" i="5" l="1"/>
  <c r="L3113" i="2"/>
  <c r="M3114" i="5" l="1"/>
  <c r="L3114" i="2"/>
  <c r="M3115" i="5" l="1"/>
  <c r="L3115" i="2"/>
  <c r="M3116" i="5" l="1"/>
  <c r="L3116" i="2"/>
  <c r="M3117" i="5" l="1"/>
  <c r="L3117" i="2"/>
  <c r="M3118" i="5" l="1"/>
  <c r="L3118" i="2"/>
  <c r="M3119" i="5" l="1"/>
  <c r="L3119" i="2"/>
  <c r="M3120" i="5" l="1"/>
  <c r="L3120" i="2"/>
  <c r="M3121" i="5" l="1"/>
  <c r="L3121" i="2"/>
  <c r="M3122" i="5" l="1"/>
  <c r="L3122" i="2"/>
  <c r="M3123" i="5" l="1"/>
  <c r="L3123" i="2"/>
  <c r="M3124" i="5" l="1"/>
  <c r="L3124" i="2"/>
  <c r="M3125" i="5" l="1"/>
  <c r="L3125" i="2"/>
  <c r="M3126" i="5" l="1"/>
  <c r="L3126" i="2"/>
  <c r="M3127" i="5" l="1"/>
  <c r="L3127" i="2"/>
  <c r="M3128" i="5" l="1"/>
  <c r="L3128" i="2"/>
  <c r="M3129" i="5" l="1"/>
  <c r="L3129" i="2"/>
  <c r="M3130" i="5" l="1"/>
  <c r="L3130" i="2"/>
  <c r="M3131" i="5" l="1"/>
  <c r="L3131" i="2"/>
  <c r="M3132" i="5" l="1"/>
  <c r="L3132" i="2"/>
  <c r="M3133" i="5" l="1"/>
  <c r="L3133" i="2"/>
  <c r="M3134" i="5" l="1"/>
  <c r="L3134" i="2"/>
  <c r="M3135" i="5" l="1"/>
  <c r="L3135" i="2"/>
  <c r="M3136" i="5" l="1"/>
  <c r="L3136" i="2"/>
  <c r="M3137" i="5" l="1"/>
  <c r="L3137" i="2"/>
  <c r="M3138" i="5" l="1"/>
  <c r="L3138" i="2"/>
  <c r="M3139" i="5" l="1"/>
  <c r="L3139" i="2"/>
  <c r="M3140" i="5" l="1"/>
  <c r="L3140" i="2"/>
  <c r="M3141" i="5" l="1"/>
  <c r="L3141" i="2"/>
  <c r="M3142" i="5" l="1"/>
  <c r="L3142" i="2"/>
  <c r="M3143" i="5" l="1"/>
  <c r="L3143" i="2"/>
  <c r="M3144" i="5" l="1"/>
  <c r="L3144" i="2"/>
  <c r="M3145" i="5" l="1"/>
  <c r="L3145" i="2"/>
  <c r="M3146" i="5" l="1"/>
  <c r="L3146" i="2"/>
  <c r="M3147" i="5" l="1"/>
  <c r="L3147" i="2"/>
  <c r="M3148" i="5" l="1"/>
  <c r="L3148" i="2"/>
  <c r="M3149" i="5" l="1"/>
  <c r="L3149" i="2"/>
  <c r="M3150" i="5" l="1"/>
  <c r="L3150" i="2"/>
  <c r="M3151" i="5" l="1"/>
  <c r="L3151" i="2"/>
  <c r="M3152" i="5" l="1"/>
  <c r="L3152" i="2"/>
  <c r="M3153" i="5" l="1"/>
  <c r="L3153" i="2"/>
  <c r="M3154" i="5" l="1"/>
  <c r="L3154" i="2"/>
  <c r="M3155" i="5" l="1"/>
  <c r="L3155" i="2"/>
  <c r="M3156" i="5" l="1"/>
  <c r="L3156" i="2"/>
  <c r="M3157" i="5" l="1"/>
  <c r="L3157" i="2"/>
  <c r="M3158" i="5" l="1"/>
  <c r="L3158" i="2"/>
  <c r="M3159" i="5" l="1"/>
  <c r="L3159" i="2"/>
  <c r="M3160" i="5" l="1"/>
  <c r="L3160" i="2"/>
  <c r="M3161" i="5" l="1"/>
  <c r="L3161" i="2"/>
  <c r="M3162" i="5" l="1"/>
  <c r="L3162" i="2"/>
  <c r="M3163" i="5" l="1"/>
  <c r="L3163" i="2"/>
  <c r="M3164" i="5" l="1"/>
  <c r="L3164" i="2"/>
  <c r="M3165" i="5" l="1"/>
  <c r="L3165" i="2"/>
  <c r="M3166" i="5" l="1"/>
  <c r="L3166" i="2"/>
  <c r="M3167" i="5" l="1"/>
  <c r="L3167" i="2"/>
  <c r="M3168" i="5" l="1"/>
  <c r="L3168" i="2"/>
  <c r="M3169" i="5" l="1"/>
  <c r="L3169" i="2"/>
  <c r="M3170" i="5" l="1"/>
  <c r="L3170" i="2"/>
  <c r="M3171" i="5" l="1"/>
  <c r="L3171" i="2"/>
  <c r="M3172" i="5" l="1"/>
  <c r="L3172" i="2"/>
  <c r="M3173" i="5" l="1"/>
  <c r="L3173" i="2"/>
  <c r="M3174" i="5" l="1"/>
  <c r="L3174" i="2"/>
  <c r="M3175" i="5" l="1"/>
  <c r="L3175" i="2"/>
  <c r="M3176" i="5" l="1"/>
  <c r="L3176" i="2"/>
  <c r="M3177" i="5" l="1"/>
  <c r="L3177" i="2"/>
  <c r="M3178" i="5" l="1"/>
  <c r="L3178" i="2"/>
  <c r="M3179" i="5" l="1"/>
  <c r="L3179" i="2"/>
  <c r="M3180" i="5" l="1"/>
  <c r="L3180" i="2"/>
  <c r="M3181" i="5" l="1"/>
  <c r="L3181" i="2"/>
  <c r="M3182" i="5" l="1"/>
  <c r="L3182" i="2"/>
  <c r="M3183" i="5" l="1"/>
  <c r="L3183" i="2"/>
  <c r="M3184" i="5" l="1"/>
  <c r="L3184" i="2"/>
  <c r="M3185" i="5" l="1"/>
  <c r="L3185" i="2"/>
  <c r="M3186" i="5" l="1"/>
  <c r="L3186" i="2"/>
  <c r="M3187" i="5" l="1"/>
  <c r="L3187" i="2"/>
  <c r="M3188" i="5" l="1"/>
  <c r="L3188" i="2"/>
  <c r="M3189" i="5" l="1"/>
  <c r="L3189" i="2"/>
  <c r="M3190" i="5" l="1"/>
  <c r="L3190" i="2"/>
  <c r="M3191" i="5" l="1"/>
  <c r="L3191" i="2"/>
  <c r="M3192" i="5" l="1"/>
  <c r="L3192" i="2"/>
  <c r="M3193" i="5" l="1"/>
  <c r="L3193" i="2"/>
  <c r="M3194" i="5" l="1"/>
  <c r="L3194" i="2"/>
  <c r="M3195" i="5" l="1"/>
  <c r="L3195" i="2"/>
  <c r="M3196" i="5" l="1"/>
  <c r="L3196" i="2"/>
  <c r="M3197" i="5" l="1"/>
  <c r="L3197" i="2"/>
  <c r="M3198" i="5" l="1"/>
  <c r="L3198" i="2"/>
  <c r="M3199" i="5" l="1"/>
  <c r="L3199" i="2"/>
  <c r="M3200" i="5" l="1"/>
  <c r="L3200" i="2"/>
  <c r="M3201" i="5" l="1"/>
  <c r="L3201" i="2"/>
  <c r="M3202" i="5" l="1"/>
  <c r="L3202" i="2"/>
  <c r="M3203" i="5" l="1"/>
  <c r="L3203" i="2"/>
  <c r="M3204" i="5" l="1"/>
  <c r="L3204" i="2"/>
  <c r="M3205" i="5" l="1"/>
  <c r="L3205" i="2"/>
  <c r="M3206" i="5" l="1"/>
  <c r="L3206" i="2"/>
  <c r="M3207" i="5" l="1"/>
  <c r="L3207" i="2"/>
  <c r="M3208" i="5" l="1"/>
  <c r="L3208" i="2"/>
  <c r="M3209" i="5" l="1"/>
  <c r="L3209" i="2"/>
  <c r="M3210" i="5" l="1"/>
  <c r="L3210" i="2"/>
  <c r="M3211" i="5" l="1"/>
  <c r="L3211" i="2"/>
  <c r="M3212" i="5" l="1"/>
  <c r="L3212" i="2"/>
  <c r="M3213" i="5" l="1"/>
  <c r="L3213" i="2"/>
  <c r="M3214" i="5" l="1"/>
  <c r="L3214" i="2"/>
  <c r="M3215" i="5" l="1"/>
  <c r="L3215" i="2"/>
  <c r="M3216" i="5" l="1"/>
  <c r="L3216" i="2"/>
  <c r="M3217" i="5" l="1"/>
  <c r="L3217" i="2"/>
  <c r="M3218" i="5" l="1"/>
  <c r="L3218" i="2"/>
  <c r="M3219" i="5" l="1"/>
  <c r="L3219" i="2"/>
  <c r="M3220" i="5" l="1"/>
  <c r="L3220" i="2"/>
  <c r="M3221" i="5" l="1"/>
  <c r="L3221" i="2"/>
  <c r="M3222" i="5" l="1"/>
  <c r="L3222" i="2"/>
  <c r="M3223" i="5" l="1"/>
  <c r="L3223" i="2"/>
  <c r="M3224" i="5" l="1"/>
  <c r="L3224" i="2"/>
  <c r="M3225" i="5" l="1"/>
  <c r="L3225" i="2"/>
  <c r="M3226" i="5" l="1"/>
  <c r="L3226" i="2"/>
  <c r="M3227" i="5" l="1"/>
  <c r="L3227" i="2"/>
  <c r="M3228" i="5" l="1"/>
  <c r="L3228" i="2"/>
  <c r="M3229" i="5" l="1"/>
  <c r="L3229" i="2"/>
  <c r="M3230" i="5" l="1"/>
  <c r="L3230" i="2"/>
  <c r="M3231" i="5" l="1"/>
  <c r="L3231" i="2"/>
  <c r="M3232" i="5" l="1"/>
  <c r="L3232" i="2"/>
  <c r="M3233" i="5" l="1"/>
  <c r="L3233" i="2"/>
  <c r="M3234" i="5" l="1"/>
  <c r="L3234" i="2"/>
  <c r="M3235" i="5" l="1"/>
  <c r="L3235" i="2"/>
  <c r="M3236" i="5" l="1"/>
  <c r="L3236" i="2"/>
  <c r="M3237" i="5" l="1"/>
  <c r="L3237" i="2"/>
  <c r="M3238" i="5" l="1"/>
  <c r="L3238" i="2"/>
  <c r="M3239" i="5" l="1"/>
  <c r="L3239" i="2"/>
  <c r="M3240" i="5" l="1"/>
  <c r="L3240" i="2"/>
  <c r="M3241" i="5" l="1"/>
  <c r="L3241" i="2"/>
  <c r="M3242" i="5" l="1"/>
  <c r="L3242" i="2"/>
  <c r="M3243" i="5" l="1"/>
  <c r="L3243" i="2"/>
  <c r="M3244" i="5" l="1"/>
  <c r="L3244" i="2"/>
  <c r="M3245" i="5" l="1"/>
  <c r="L3245" i="2"/>
  <c r="M3246" i="5" l="1"/>
  <c r="L3246" i="2"/>
  <c r="M3247" i="5" l="1"/>
  <c r="L3247" i="2"/>
  <c r="M3248" i="5" l="1"/>
  <c r="L3248" i="2"/>
  <c r="M3249" i="5" l="1"/>
  <c r="L3249" i="2"/>
  <c r="M3250" i="5" l="1"/>
  <c r="L3250" i="2"/>
  <c r="M3251" i="5" l="1"/>
  <c r="L3251" i="2"/>
  <c r="M3252" i="5" l="1"/>
  <c r="L3252" i="2"/>
  <c r="M3253" i="5" l="1"/>
  <c r="L3253" i="2"/>
  <c r="M3254" i="5" l="1"/>
  <c r="L3254" i="2"/>
  <c r="M3255" i="5" l="1"/>
  <c r="L3255" i="2"/>
  <c r="M3256" i="5" l="1"/>
  <c r="L3256" i="2"/>
  <c r="M3257" i="5" l="1"/>
  <c r="L3257" i="2"/>
  <c r="M3258" i="5" l="1"/>
  <c r="L3258" i="2"/>
  <c r="M3259" i="5" l="1"/>
  <c r="L3259" i="2"/>
  <c r="M3260" i="5" l="1"/>
  <c r="L3260" i="2"/>
  <c r="M3261" i="5" l="1"/>
  <c r="L3261" i="2"/>
  <c r="M3262" i="5" l="1"/>
  <c r="L3262" i="2"/>
  <c r="M3263" i="5" l="1"/>
  <c r="L3263" i="2"/>
  <c r="M3264" i="5" l="1"/>
  <c r="L3264" i="2"/>
  <c r="M3265" i="5" l="1"/>
  <c r="L3265" i="2"/>
  <c r="M3266" i="5" l="1"/>
  <c r="L3266" i="2"/>
  <c r="M3267" i="5" l="1"/>
  <c r="L3267" i="2"/>
  <c r="M3268" i="5" l="1"/>
  <c r="L3268" i="2"/>
  <c r="M3269" i="5" l="1"/>
  <c r="L3269" i="2"/>
  <c r="M3270" i="5" l="1"/>
  <c r="L3270" i="2"/>
  <c r="M3271" i="5" l="1"/>
  <c r="L3271" i="2"/>
  <c r="M3272" i="5" l="1"/>
  <c r="L3272" i="2"/>
  <c r="M3273" i="5" l="1"/>
  <c r="L3273" i="2"/>
  <c r="M3274" i="5" l="1"/>
  <c r="L3274" i="2"/>
  <c r="M3275" i="5" l="1"/>
  <c r="L3275" i="2"/>
  <c r="M3276" i="5" l="1"/>
  <c r="L3276" i="2"/>
  <c r="M3277" i="5" l="1"/>
  <c r="L3277" i="2"/>
  <c r="M3278" i="5" l="1"/>
  <c r="L3278" i="2"/>
  <c r="M3279" i="5" l="1"/>
  <c r="L3279" i="2"/>
  <c r="M3280" i="5" l="1"/>
  <c r="L3280" i="2"/>
  <c r="M3281" i="5" l="1"/>
  <c r="L3281" i="2"/>
  <c r="M3282" i="5" l="1"/>
  <c r="L3282" i="2"/>
  <c r="M3283" i="5" l="1"/>
  <c r="L3283" i="2"/>
  <c r="M3284" i="5" l="1"/>
  <c r="L3284" i="2"/>
  <c r="M3285" i="5" l="1"/>
  <c r="L3285" i="2"/>
  <c r="M3286" i="5" l="1"/>
  <c r="L3286" i="2"/>
  <c r="M3287" i="5" l="1"/>
  <c r="L3287" i="2"/>
  <c r="M3288" i="5" l="1"/>
  <c r="L3288" i="2"/>
  <c r="M3289" i="5" l="1"/>
  <c r="L3289" i="2"/>
  <c r="M3290" i="5" l="1"/>
  <c r="L3290" i="2"/>
  <c r="M3291" i="5" l="1"/>
  <c r="L3291" i="2"/>
  <c r="M3292" i="5" l="1"/>
  <c r="L3292" i="2"/>
  <c r="M3293" i="5" l="1"/>
  <c r="L3293" i="2"/>
  <c r="M3294" i="5" l="1"/>
  <c r="L3294" i="2"/>
  <c r="M3295" i="5" l="1"/>
  <c r="L3295" i="2"/>
  <c r="M3296" i="5" l="1"/>
  <c r="L3296" i="2"/>
  <c r="M3297" i="5" l="1"/>
  <c r="L3297" i="2"/>
  <c r="M3298" i="5" l="1"/>
  <c r="L3298" i="2"/>
  <c r="M3299" i="5" l="1"/>
  <c r="L3299" i="2"/>
  <c r="M3300" i="5" l="1"/>
  <c r="L3300" i="2"/>
  <c r="M3301" i="5" l="1"/>
  <c r="L3301" i="2"/>
  <c r="M3302" i="5" l="1"/>
  <c r="L3302" i="2"/>
  <c r="M3303" i="5" l="1"/>
  <c r="L3303" i="2"/>
  <c r="M3304" i="5" l="1"/>
  <c r="L3304" i="2"/>
  <c r="M3305" i="5" l="1"/>
  <c r="L3305" i="2"/>
  <c r="M3306" i="5" l="1"/>
  <c r="L3306" i="2"/>
  <c r="M3307" i="5" l="1"/>
  <c r="L3307" i="2"/>
  <c r="M3308" i="5" l="1"/>
  <c r="L3308" i="2"/>
  <c r="M3309" i="5" l="1"/>
  <c r="L3309" i="2"/>
  <c r="M3310" i="5" l="1"/>
  <c r="L3310" i="2"/>
  <c r="M3311" i="5" l="1"/>
  <c r="L3311" i="2"/>
  <c r="M3312" i="5" l="1"/>
  <c r="L3312" i="2"/>
  <c r="M3313" i="5" l="1"/>
  <c r="L3313" i="2"/>
  <c r="M3314" i="5" l="1"/>
  <c r="L3314" i="2"/>
  <c r="M3315" i="5" l="1"/>
  <c r="L3315" i="2"/>
  <c r="M3316" i="5" l="1"/>
  <c r="L3316" i="2"/>
  <c r="M3317" i="5" l="1"/>
  <c r="L3317" i="2"/>
  <c r="M3318" i="5" l="1"/>
  <c r="L3318" i="2"/>
  <c r="M3319" i="5" l="1"/>
  <c r="L3319" i="2"/>
  <c r="M3320" i="5" l="1"/>
  <c r="L3320" i="2"/>
  <c r="M3321" i="5" l="1"/>
  <c r="L3321" i="2"/>
  <c r="M3322" i="5" l="1"/>
  <c r="L3322" i="2"/>
  <c r="M3323" i="5" l="1"/>
  <c r="L3323" i="2"/>
  <c r="M3324" i="5" l="1"/>
  <c r="L3324" i="2"/>
  <c r="M3325" i="5" l="1"/>
  <c r="L3325" i="2"/>
  <c r="M3326" i="5" l="1"/>
  <c r="L3326" i="2"/>
  <c r="M3327" i="5" l="1"/>
  <c r="L3327" i="2"/>
  <c r="M3328" i="5" l="1"/>
  <c r="L3328" i="2"/>
  <c r="M3329" i="5" l="1"/>
  <c r="L3329" i="2"/>
  <c r="M3330" i="5" l="1"/>
  <c r="L3330" i="2"/>
  <c r="M3331" i="5" l="1"/>
  <c r="L3331" i="2"/>
  <c r="M3332" i="5" l="1"/>
  <c r="L3332" i="2"/>
  <c r="M3333" i="5" l="1"/>
  <c r="L3333" i="2"/>
  <c r="M3334" i="5" l="1"/>
  <c r="L3334" i="2"/>
  <c r="M3335" i="5" l="1"/>
  <c r="L3335" i="2"/>
  <c r="M3336" i="5" l="1"/>
  <c r="L3336" i="2"/>
  <c r="M3337" i="5" l="1"/>
  <c r="L3337" i="2"/>
  <c r="M3338" i="5" l="1"/>
  <c r="L3338" i="2"/>
  <c r="M3339" i="5" l="1"/>
  <c r="L3339" i="2"/>
  <c r="M3340" i="5" l="1"/>
  <c r="L3340" i="2"/>
  <c r="M3341" i="5" l="1"/>
  <c r="L3341" i="2"/>
  <c r="M3342" i="5" l="1"/>
  <c r="L3342" i="2"/>
  <c r="M3343" i="5" l="1"/>
  <c r="L3343" i="2"/>
  <c r="M3344" i="5" l="1"/>
  <c r="L3344" i="2"/>
  <c r="M3345" i="5" l="1"/>
  <c r="L3345" i="2"/>
  <c r="M3346" i="5" l="1"/>
  <c r="L3346" i="2"/>
  <c r="M3347" i="5" l="1"/>
  <c r="L3347" i="2"/>
  <c r="M3348" i="5" l="1"/>
  <c r="L3348" i="2"/>
  <c r="M3349" i="5" l="1"/>
  <c r="L3349" i="2"/>
  <c r="M3350" i="5" l="1"/>
  <c r="L3350" i="2"/>
  <c r="M3351" i="5" l="1"/>
  <c r="L3351" i="2"/>
  <c r="M3352" i="5" l="1"/>
  <c r="L3352" i="2"/>
  <c r="M3353" i="5" l="1"/>
  <c r="L3353" i="2"/>
  <c r="M3354" i="5" l="1"/>
  <c r="L3354" i="2"/>
  <c r="M3355" i="5" l="1"/>
  <c r="L3355" i="2"/>
  <c r="M3356" i="5" l="1"/>
  <c r="L3356" i="2"/>
  <c r="M3357" i="5" l="1"/>
  <c r="L3357" i="2"/>
  <c r="M3358" i="5" l="1"/>
  <c r="L3358" i="2"/>
  <c r="M3359" i="5" l="1"/>
  <c r="L3359" i="2"/>
  <c r="M3360" i="5" l="1"/>
  <c r="L3360" i="2"/>
  <c r="M3361" i="5" l="1"/>
  <c r="L3361" i="2"/>
  <c r="M3362" i="5" l="1"/>
  <c r="L3362" i="2"/>
  <c r="M3363" i="5" l="1"/>
  <c r="L3363" i="2"/>
  <c r="M3364" i="5" l="1"/>
  <c r="L3364" i="2"/>
  <c r="M3365" i="5" l="1"/>
  <c r="L3365" i="2"/>
  <c r="M3366" i="5" l="1"/>
  <c r="L3366" i="2"/>
  <c r="M3367" i="5" l="1"/>
  <c r="L3367" i="2"/>
  <c r="M3368" i="5" l="1"/>
  <c r="L3368" i="2"/>
  <c r="M3369" i="5" l="1"/>
  <c r="L3369" i="2"/>
  <c r="M3370" i="5" l="1"/>
  <c r="L3370" i="2"/>
  <c r="M3371" i="5" l="1"/>
  <c r="L3371" i="2"/>
  <c r="M3372" i="5" l="1"/>
  <c r="L3372" i="2"/>
  <c r="M3373" i="5" l="1"/>
  <c r="L3373" i="2"/>
  <c r="M3374" i="5" l="1"/>
  <c r="L3374" i="2"/>
  <c r="M3375" i="5" l="1"/>
  <c r="L3375" i="2"/>
  <c r="M3376" i="5" l="1"/>
  <c r="L3376" i="2"/>
  <c r="M3377" i="5" l="1"/>
  <c r="L3377" i="2"/>
  <c r="M3378" i="5" l="1"/>
  <c r="L3378" i="2"/>
  <c r="M3379" i="5" l="1"/>
  <c r="L3379" i="2"/>
  <c r="M3380" i="5" l="1"/>
  <c r="L3380" i="2"/>
  <c r="M3381" i="5" l="1"/>
  <c r="L3381" i="2"/>
  <c r="M3382" i="5" l="1"/>
  <c r="L3382" i="2"/>
  <c r="M3383" i="5" l="1"/>
  <c r="L3383" i="2"/>
  <c r="M3384" i="5" l="1"/>
  <c r="L3384" i="2"/>
  <c r="M3385" i="5" l="1"/>
  <c r="L3385" i="2"/>
  <c r="M3386" i="5" l="1"/>
  <c r="L3386" i="2"/>
  <c r="M3387" i="5" l="1"/>
  <c r="L3387" i="2"/>
  <c r="M3388" i="5" l="1"/>
  <c r="L3388" i="2"/>
  <c r="M3389" i="5" l="1"/>
  <c r="L3389" i="2"/>
  <c r="M3390" i="5" l="1"/>
  <c r="L3390" i="2"/>
  <c r="M3391" i="5" l="1"/>
  <c r="L3391" i="2"/>
  <c r="M3392" i="5" l="1"/>
  <c r="L3392" i="2"/>
  <c r="M3393" i="5" l="1"/>
  <c r="L3393" i="2"/>
  <c r="M3394" i="5" l="1"/>
  <c r="L3394" i="2"/>
  <c r="M3395" i="5" l="1"/>
  <c r="L3395" i="2"/>
  <c r="M3396" i="5" l="1"/>
  <c r="L3396" i="2"/>
  <c r="M3397" i="5" l="1"/>
  <c r="L3397" i="2"/>
  <c r="M3398" i="5" l="1"/>
  <c r="L3398" i="2"/>
  <c r="M3399" i="5" l="1"/>
  <c r="L3399" i="2"/>
  <c r="M3400" i="5" l="1"/>
  <c r="L3400" i="2"/>
  <c r="M3401" i="5" l="1"/>
  <c r="L3401" i="2"/>
  <c r="M3402" i="5" l="1"/>
  <c r="L3402" i="2"/>
  <c r="M3403" i="5" l="1"/>
  <c r="L3403" i="2"/>
  <c r="M3404" i="5" l="1"/>
  <c r="L3404" i="2"/>
  <c r="M3405" i="5" l="1"/>
  <c r="L3405" i="2"/>
  <c r="M3406" i="5" l="1"/>
  <c r="L3406" i="2"/>
  <c r="M3407" i="5" l="1"/>
  <c r="L3407" i="2"/>
  <c r="M3408" i="5" l="1"/>
  <c r="L3408" i="2"/>
  <c r="M3409" i="5" l="1"/>
  <c r="L3409" i="2"/>
  <c r="M3410" i="5" l="1"/>
  <c r="L3410" i="2"/>
  <c r="M3411" i="5" l="1"/>
  <c r="L3411" i="2"/>
  <c r="M3412" i="5" l="1"/>
  <c r="L3412" i="2"/>
  <c r="M3413" i="5" l="1"/>
  <c r="L3413" i="2"/>
  <c r="M3414" i="5" l="1"/>
  <c r="L3414" i="2"/>
  <c r="M3415" i="5" l="1"/>
  <c r="L3415" i="2"/>
  <c r="M3416" i="5" l="1"/>
  <c r="L3416" i="2"/>
  <c r="M3417" i="5" l="1"/>
  <c r="L3417" i="2"/>
  <c r="M3418" i="5" l="1"/>
  <c r="L3418" i="2"/>
  <c r="M3419" i="5" l="1"/>
  <c r="L3419" i="2"/>
  <c r="M3420" i="5" l="1"/>
  <c r="L3420" i="2"/>
  <c r="M3421" i="5" l="1"/>
  <c r="L3421" i="2"/>
  <c r="M3422" i="5" l="1"/>
  <c r="L3422" i="2"/>
  <c r="M3423" i="5" l="1"/>
  <c r="L3423" i="2"/>
  <c r="M3424" i="5" l="1"/>
  <c r="L3424" i="2"/>
  <c r="M3425" i="5" l="1"/>
  <c r="L3425" i="2"/>
  <c r="M3426" i="5" l="1"/>
  <c r="L3426" i="2"/>
  <c r="M3427" i="5" l="1"/>
  <c r="L3427" i="2"/>
  <c r="M3428" i="5" l="1"/>
  <c r="L3428" i="2"/>
  <c r="M3429" i="5" l="1"/>
  <c r="L3429" i="2"/>
  <c r="M3430" i="5" l="1"/>
  <c r="L3430" i="2"/>
  <c r="M3431" i="5" l="1"/>
  <c r="L3431" i="2"/>
  <c r="M3432" i="5" l="1"/>
  <c r="L3432" i="2"/>
  <c r="M3433" i="5" l="1"/>
  <c r="L3433" i="2"/>
  <c r="M3434" i="5" l="1"/>
  <c r="L3434" i="2"/>
  <c r="M3435" i="5" l="1"/>
  <c r="L3435" i="2"/>
  <c r="M3436" i="5" l="1"/>
  <c r="L3436" i="2"/>
  <c r="M3437" i="5" l="1"/>
  <c r="L3437" i="2"/>
  <c r="M3438" i="5" l="1"/>
  <c r="L3438" i="2"/>
  <c r="M3439" i="5" l="1"/>
  <c r="L3439" i="2"/>
  <c r="M3440" i="5" l="1"/>
  <c r="L3440" i="2"/>
  <c r="M3441" i="5" l="1"/>
  <c r="L3441" i="2"/>
  <c r="M3442" i="5" l="1"/>
  <c r="L3442" i="2"/>
  <c r="M3443" i="5" l="1"/>
  <c r="L3443" i="2"/>
  <c r="M3444" i="5" l="1"/>
  <c r="L3444" i="2"/>
  <c r="M3445" i="5" l="1"/>
  <c r="L3445" i="2"/>
  <c r="M3446" i="5" l="1"/>
  <c r="L3446" i="2"/>
  <c r="M3447" i="5" l="1"/>
  <c r="L3447" i="2"/>
  <c r="M3448" i="5" l="1"/>
  <c r="L3448" i="2"/>
  <c r="M3449" i="5" l="1"/>
  <c r="L3449" i="2"/>
  <c r="M3450" i="5" l="1"/>
  <c r="L3450" i="2"/>
  <c r="M3451" i="5" l="1"/>
  <c r="L3451" i="2"/>
  <c r="M3452" i="5" l="1"/>
  <c r="L3452" i="2"/>
  <c r="M3453" i="5" l="1"/>
  <c r="L3453" i="2"/>
  <c r="M3454" i="5" l="1"/>
  <c r="L3454" i="2"/>
  <c r="M3455" i="5" l="1"/>
  <c r="L3455" i="2"/>
  <c r="M3456" i="5" l="1"/>
  <c r="L3456" i="2"/>
  <c r="M3457" i="5" l="1"/>
  <c r="L3457" i="2"/>
  <c r="M3458" i="5" l="1"/>
  <c r="L3458" i="2"/>
  <c r="M3459" i="5" l="1"/>
  <c r="L3459" i="2"/>
  <c r="M3460" i="5" l="1"/>
  <c r="L3460" i="2"/>
  <c r="M3461" i="5" l="1"/>
  <c r="L3461" i="2"/>
  <c r="M3462" i="5" l="1"/>
  <c r="L3462" i="2"/>
  <c r="M3463" i="5" l="1"/>
  <c r="L3463" i="2"/>
  <c r="M3464" i="5" l="1"/>
  <c r="L3464" i="2"/>
  <c r="M3465" i="5" l="1"/>
  <c r="L3465" i="2"/>
  <c r="M3466" i="5" l="1"/>
  <c r="L3466" i="2"/>
  <c r="M3467" i="5" l="1"/>
  <c r="L3467" i="2"/>
  <c r="M3468" i="5" l="1"/>
  <c r="L3468" i="2"/>
  <c r="M3469" i="5" l="1"/>
  <c r="L3469" i="2"/>
  <c r="M3470" i="5" l="1"/>
  <c r="L3470" i="2"/>
  <c r="M3471" i="5" l="1"/>
  <c r="L3471" i="2"/>
  <c r="M3472" i="5" l="1"/>
  <c r="L3472" i="2"/>
  <c r="M3473" i="5" l="1"/>
  <c r="L3473" i="2"/>
  <c r="M3474" i="5" l="1"/>
  <c r="L3474" i="2"/>
  <c r="M3475" i="5" l="1"/>
  <c r="L3475" i="2"/>
  <c r="M3476" i="5" l="1"/>
  <c r="L3476" i="2"/>
  <c r="M3477" i="5" l="1"/>
  <c r="L3477" i="2"/>
  <c r="M3478" i="5" l="1"/>
  <c r="L3478" i="2"/>
  <c r="M3479" i="5" l="1"/>
  <c r="L3479" i="2"/>
  <c r="M3480" i="5" l="1"/>
  <c r="L3480" i="2"/>
  <c r="M3481" i="5" l="1"/>
  <c r="L3481" i="2"/>
  <c r="M3482" i="5" l="1"/>
  <c r="L3482" i="2"/>
  <c r="M3483" i="5" l="1"/>
  <c r="L3483" i="2"/>
  <c r="M3484" i="5" l="1"/>
  <c r="L3484" i="2"/>
  <c r="M3485" i="5" l="1"/>
  <c r="L3485" i="2"/>
  <c r="M3486" i="5" l="1"/>
  <c r="L3486" i="2"/>
  <c r="M3487" i="5" l="1"/>
  <c r="L3487" i="2"/>
  <c r="M3488" i="5" l="1"/>
  <c r="L3488" i="2"/>
  <c r="M3489" i="5" l="1"/>
  <c r="L3489" i="2"/>
  <c r="M3490" i="5" l="1"/>
  <c r="L3490" i="2"/>
  <c r="M3491" i="5" l="1"/>
  <c r="L3491" i="2"/>
  <c r="M3492" i="5" l="1"/>
  <c r="L3492" i="2"/>
  <c r="M3493" i="5" l="1"/>
  <c r="L3493" i="2"/>
  <c r="M3494" i="5" l="1"/>
  <c r="L3494" i="2"/>
  <c r="M3495" i="5" l="1"/>
  <c r="L3495" i="2"/>
  <c r="M3496" i="5" l="1"/>
  <c r="L3496" i="2"/>
  <c r="M3497" i="5" l="1"/>
  <c r="L3497" i="2"/>
  <c r="M3498" i="5" l="1"/>
  <c r="L3498" i="2"/>
  <c r="M3499" i="5" l="1"/>
  <c r="L3499" i="2"/>
  <c r="M3500" i="5" l="1"/>
  <c r="L3500" i="2"/>
  <c r="M3501" i="5" l="1"/>
  <c r="L3501" i="2"/>
  <c r="M3502" i="5" l="1"/>
  <c r="L3502" i="2"/>
  <c r="M3503" i="5" l="1"/>
  <c r="L3503" i="2"/>
  <c r="M3504" i="5" l="1"/>
  <c r="L3504" i="2"/>
  <c r="M3505" i="5" l="1"/>
  <c r="L3505" i="2"/>
  <c r="M3506" i="5" l="1"/>
  <c r="L3506" i="2"/>
  <c r="M3507" i="5" l="1"/>
  <c r="L3507" i="2"/>
  <c r="M3508" i="5" l="1"/>
  <c r="L3508" i="2"/>
  <c r="M3509" i="5" l="1"/>
  <c r="L3509" i="2"/>
  <c r="M3510" i="5" l="1"/>
  <c r="L3510" i="2"/>
  <c r="M3511" i="5" l="1"/>
  <c r="L3511" i="2"/>
  <c r="M3512" i="5" l="1"/>
  <c r="L3512" i="2"/>
  <c r="M3513" i="5" l="1"/>
  <c r="L3513" i="2"/>
  <c r="M3514" i="5" l="1"/>
  <c r="L3514" i="2"/>
  <c r="M3515" i="5" l="1"/>
  <c r="L3515" i="2"/>
  <c r="M3516" i="5" l="1"/>
  <c r="L3516" i="2"/>
  <c r="M3517" i="5" l="1"/>
  <c r="L3517" i="2"/>
  <c r="M3518" i="5" l="1"/>
  <c r="L3518" i="2"/>
  <c r="M3519" i="5" l="1"/>
  <c r="L3519" i="2"/>
  <c r="M3520" i="5" l="1"/>
  <c r="L3520" i="2"/>
  <c r="M3521" i="5" l="1"/>
  <c r="L3521" i="2"/>
  <c r="M3522" i="5" l="1"/>
  <c r="L3522" i="2"/>
  <c r="M3523" i="5" l="1"/>
  <c r="L3523" i="2"/>
  <c r="M3524" i="5" l="1"/>
  <c r="L3524" i="2"/>
  <c r="M3525" i="5" l="1"/>
  <c r="L3525" i="2"/>
  <c r="M3526" i="5" l="1"/>
  <c r="L3526" i="2"/>
  <c r="M3527" i="5" l="1"/>
  <c r="L3527" i="2"/>
  <c r="M3528" i="5" l="1"/>
  <c r="L3528" i="2"/>
  <c r="M3529" i="5" l="1"/>
  <c r="L3529" i="2"/>
  <c r="M3530" i="5" l="1"/>
  <c r="L3530" i="2"/>
  <c r="M3531" i="5" l="1"/>
  <c r="L3531" i="2"/>
  <c r="M3532" i="5" l="1"/>
  <c r="L3532" i="2"/>
  <c r="M3533" i="5" l="1"/>
  <c r="L3533" i="2"/>
  <c r="M3534" i="5" l="1"/>
  <c r="L3534" i="2"/>
  <c r="M3535" i="5" l="1"/>
  <c r="L3535" i="2"/>
  <c r="M3536" i="5" l="1"/>
  <c r="L3536" i="2"/>
  <c r="M3537" i="5" l="1"/>
  <c r="L3537" i="2"/>
  <c r="M3538" i="5" l="1"/>
  <c r="L3538" i="2"/>
  <c r="M3539" i="5" l="1"/>
  <c r="L3539" i="2"/>
  <c r="M3540" i="5" l="1"/>
  <c r="L3540" i="2"/>
  <c r="M3541" i="5" l="1"/>
  <c r="L3541" i="2"/>
  <c r="M3542" i="5" l="1"/>
  <c r="L3542" i="2"/>
  <c r="M3543" i="5" l="1"/>
  <c r="L3543" i="2"/>
  <c r="M3544" i="5" l="1"/>
  <c r="L3544" i="2"/>
  <c r="M3545" i="5" l="1"/>
  <c r="L3545" i="2"/>
  <c r="M3546" i="5" l="1"/>
  <c r="L3546" i="2"/>
  <c r="M3547" i="5" l="1"/>
  <c r="L3547" i="2"/>
  <c r="M3548" i="5" l="1"/>
  <c r="L3548" i="2"/>
  <c r="M3549" i="5" l="1"/>
  <c r="L3549" i="2"/>
  <c r="M3550" i="5" l="1"/>
  <c r="L3550" i="2"/>
  <c r="M3551" i="5" l="1"/>
  <c r="L3551" i="2"/>
  <c r="M3552" i="5" l="1"/>
  <c r="L3552" i="2"/>
  <c r="M3553" i="5" l="1"/>
  <c r="L3553" i="2"/>
  <c r="M3554" i="5" l="1"/>
  <c r="L3554" i="2"/>
  <c r="M3555" i="5" l="1"/>
  <c r="L3555" i="2"/>
  <c r="M3556" i="5" l="1"/>
  <c r="L3556" i="2"/>
  <c r="M3557" i="5" l="1"/>
  <c r="L3557" i="2"/>
  <c r="M3558" i="5" l="1"/>
  <c r="L3558" i="2"/>
  <c r="M3559" i="5" l="1"/>
  <c r="L3559" i="2"/>
  <c r="M3560" i="5" l="1"/>
  <c r="L3560" i="2"/>
  <c r="M3561" i="5" l="1"/>
  <c r="L3561" i="2"/>
  <c r="M3562" i="5" l="1"/>
  <c r="L3562" i="2"/>
  <c r="M3563" i="5" l="1"/>
  <c r="L3563" i="2"/>
  <c r="M3564" i="5" l="1"/>
  <c r="L3564" i="2"/>
  <c r="M3565" i="5" l="1"/>
  <c r="L3565" i="2"/>
  <c r="M3566" i="5" l="1"/>
  <c r="L3566" i="2"/>
  <c r="M3567" i="5" l="1"/>
  <c r="L3567" i="2"/>
  <c r="M3568" i="5" l="1"/>
  <c r="L3568" i="2"/>
  <c r="M3569" i="5" l="1"/>
  <c r="L3569" i="2"/>
  <c r="M3570" i="5" l="1"/>
  <c r="L3570" i="2"/>
  <c r="M3571" i="5" l="1"/>
  <c r="L3571" i="2"/>
  <c r="M3572" i="5" l="1"/>
  <c r="L3572" i="2"/>
  <c r="M3573" i="5" l="1"/>
  <c r="L3573" i="2"/>
  <c r="M3574" i="5" l="1"/>
  <c r="L3574" i="2"/>
  <c r="M3575" i="5" l="1"/>
  <c r="L3575" i="2"/>
  <c r="M3576" i="5" l="1"/>
  <c r="L3576" i="2"/>
  <c r="M3577" i="5" l="1"/>
  <c r="L3577" i="2"/>
  <c r="M3578" i="5" l="1"/>
  <c r="L3578" i="2"/>
  <c r="M3579" i="5" l="1"/>
  <c r="L3579" i="2"/>
  <c r="M3580" i="5" l="1"/>
  <c r="L3580" i="2"/>
  <c r="M3581" i="5" l="1"/>
  <c r="L3581" i="2"/>
  <c r="M3582" i="5" l="1"/>
  <c r="L3582" i="2"/>
  <c r="M3583" i="5" l="1"/>
  <c r="L3583" i="2"/>
  <c r="M3584" i="5" l="1"/>
  <c r="L3584" i="2"/>
  <c r="M3585" i="5" l="1"/>
  <c r="L3585" i="2"/>
  <c r="M3586" i="5" l="1"/>
  <c r="L3586" i="2"/>
  <c r="M3587" i="5" l="1"/>
  <c r="L3587" i="2"/>
  <c r="M3588" i="5" l="1"/>
  <c r="L3588" i="2"/>
  <c r="M3589" i="5" l="1"/>
  <c r="L3589" i="2"/>
  <c r="M3590" i="5" l="1"/>
  <c r="L3590" i="2"/>
  <c r="M3591" i="5" l="1"/>
  <c r="L3591" i="2"/>
  <c r="M3592" i="5" l="1"/>
  <c r="L3592" i="2"/>
  <c r="M3593" i="5" l="1"/>
  <c r="L3593" i="2"/>
  <c r="M3594" i="5" l="1"/>
  <c r="L3594" i="2"/>
  <c r="M3595" i="5" l="1"/>
  <c r="L3595" i="2"/>
  <c r="M3596" i="5" l="1"/>
  <c r="L3596" i="2"/>
  <c r="M3597" i="5" l="1"/>
  <c r="L3597" i="2"/>
  <c r="M3598" i="5" l="1"/>
  <c r="L3598" i="2"/>
  <c r="M3599" i="5" l="1"/>
  <c r="L3599" i="2"/>
  <c r="M3600" i="5" l="1"/>
  <c r="L3600" i="2"/>
  <c r="M3601" i="5" l="1"/>
  <c r="L3601" i="2"/>
  <c r="M3602" i="5" l="1"/>
  <c r="L3602" i="2"/>
  <c r="M3603" i="5" l="1"/>
  <c r="L3603" i="2"/>
  <c r="M3604" i="5" l="1"/>
  <c r="L3604" i="2"/>
  <c r="M3605" i="5" l="1"/>
  <c r="L3605" i="2"/>
  <c r="M3606" i="5" l="1"/>
  <c r="L3606" i="2"/>
  <c r="M3607" i="5" l="1"/>
  <c r="L3607" i="2"/>
  <c r="M3608" i="5" l="1"/>
  <c r="L3608" i="2"/>
  <c r="M3609" i="5" l="1"/>
  <c r="L3609" i="2"/>
  <c r="M3610" i="5" l="1"/>
  <c r="L3610" i="2"/>
  <c r="M3611" i="5" l="1"/>
  <c r="L3611" i="2"/>
  <c r="M3612" i="5" l="1"/>
  <c r="L3612" i="2"/>
  <c r="M3613" i="5" l="1"/>
  <c r="L3613" i="2"/>
  <c r="M3614" i="5" l="1"/>
  <c r="L3614" i="2"/>
  <c r="M3615" i="5" l="1"/>
  <c r="L3615" i="2"/>
  <c r="M3616" i="5" l="1"/>
  <c r="L3616" i="2"/>
  <c r="M3617" i="5" l="1"/>
  <c r="L3617" i="2"/>
  <c r="M3618" i="5" l="1"/>
  <c r="L3618" i="2"/>
  <c r="M3619" i="5" l="1"/>
  <c r="L3619" i="2"/>
  <c r="M3620" i="5" l="1"/>
  <c r="L3620" i="2"/>
  <c r="M3621" i="5" l="1"/>
  <c r="L3621" i="2"/>
  <c r="M3622" i="5" l="1"/>
  <c r="L3622" i="2"/>
  <c r="M3623" i="5" l="1"/>
  <c r="L3623" i="2"/>
  <c r="M3624" i="5" l="1"/>
  <c r="L3624" i="2"/>
  <c r="M3625" i="5" l="1"/>
  <c r="L3625" i="2"/>
  <c r="M3626" i="5" l="1"/>
  <c r="L3626" i="2"/>
  <c r="M3627" i="5" l="1"/>
  <c r="L3627" i="2"/>
  <c r="M3628" i="5" l="1"/>
  <c r="L3628" i="2"/>
  <c r="M3629" i="5" l="1"/>
  <c r="L3629" i="2"/>
  <c r="M3630" i="5" l="1"/>
  <c r="L3630" i="2"/>
  <c r="M3631" i="5" l="1"/>
  <c r="L3631" i="2"/>
  <c r="M3632" i="5" l="1"/>
  <c r="L3632" i="2"/>
  <c r="M3633" i="5" l="1"/>
  <c r="L3633" i="2"/>
  <c r="M3634" i="5" l="1"/>
  <c r="L3634" i="2"/>
  <c r="M3635" i="5" l="1"/>
  <c r="L3635" i="2"/>
  <c r="M3636" i="5" l="1"/>
  <c r="L3636" i="2"/>
  <c r="M3637" i="5" l="1"/>
  <c r="L3637" i="2"/>
  <c r="M3638" i="5" l="1"/>
  <c r="L3638" i="2"/>
  <c r="M3639" i="5" l="1"/>
  <c r="L3639" i="2"/>
  <c r="M3640" i="5" l="1"/>
  <c r="L3640" i="2"/>
  <c r="M3641" i="5" l="1"/>
  <c r="L3641" i="2"/>
  <c r="M3642" i="5" l="1"/>
  <c r="L3642" i="2"/>
  <c r="M3643" i="5" l="1"/>
  <c r="L3643" i="2"/>
  <c r="M3644" i="5" l="1"/>
  <c r="L3644" i="2"/>
  <c r="M3645" i="5" l="1"/>
  <c r="L3645" i="2"/>
  <c r="M3646" i="5" l="1"/>
  <c r="L3646" i="2"/>
  <c r="M3647" i="5" l="1"/>
  <c r="L3647" i="2"/>
  <c r="M3648" i="5" l="1"/>
  <c r="L3648" i="2"/>
  <c r="M3649" i="5" l="1"/>
  <c r="L3649" i="2"/>
  <c r="M3650" i="5" l="1"/>
  <c r="L3650" i="2"/>
  <c r="M3651" i="5" l="1"/>
  <c r="L3651" i="2"/>
  <c r="M3652" i="5" l="1"/>
  <c r="L3652" i="2"/>
  <c r="M3653" i="5" l="1"/>
  <c r="L3653" i="2"/>
  <c r="M3654" i="5" l="1"/>
  <c r="L3654" i="2"/>
  <c r="M3655" i="5" l="1"/>
  <c r="L3655" i="2"/>
  <c r="M3656" i="5" l="1"/>
  <c r="L3656" i="2"/>
  <c r="M3657" i="5" l="1"/>
  <c r="L3657" i="2"/>
  <c r="M3658" i="5" l="1"/>
  <c r="L3658" i="2"/>
  <c r="M3659" i="5" l="1"/>
  <c r="L3659" i="2"/>
  <c r="M3660" i="5" l="1"/>
  <c r="L3660" i="2"/>
  <c r="M3661" i="5" l="1"/>
  <c r="L3661" i="2"/>
  <c r="M3662" i="5" l="1"/>
  <c r="L3662" i="2"/>
  <c r="M3663" i="5" l="1"/>
  <c r="L3663" i="2"/>
  <c r="M3664" i="5" l="1"/>
  <c r="L3664" i="2"/>
  <c r="M3665" i="5" l="1"/>
  <c r="L3665" i="2"/>
  <c r="M3666" i="5" l="1"/>
  <c r="L3666" i="2"/>
  <c r="M3667" i="5" l="1"/>
  <c r="L3667" i="2"/>
  <c r="M3668" i="5" l="1"/>
  <c r="L3668" i="2"/>
  <c r="M3669" i="5" l="1"/>
  <c r="L3669" i="2"/>
  <c r="M3670" i="5" l="1"/>
  <c r="L3670" i="2"/>
  <c r="M3671" i="5" l="1"/>
  <c r="L3671" i="2"/>
  <c r="M3672" i="5" l="1"/>
  <c r="L3672" i="2"/>
  <c r="M3673" i="5" l="1"/>
  <c r="L3673" i="2"/>
  <c r="M3674" i="5" l="1"/>
  <c r="L3674" i="2"/>
  <c r="M3675" i="5" l="1"/>
  <c r="L3675" i="2"/>
  <c r="M3676" i="5" l="1"/>
  <c r="L3676" i="2"/>
  <c r="M3677" i="5" l="1"/>
  <c r="L3677" i="2"/>
  <c r="M3678" i="5" l="1"/>
  <c r="L3678" i="2"/>
  <c r="M3679" i="5" l="1"/>
  <c r="L3679" i="2"/>
  <c r="M3680" i="5" l="1"/>
  <c r="L3680" i="2"/>
  <c r="M3681" i="5" l="1"/>
  <c r="L3681" i="2"/>
  <c r="M3682" i="5" l="1"/>
  <c r="L3682" i="2"/>
  <c r="M3683" i="5" l="1"/>
  <c r="L3683" i="2"/>
  <c r="M3684" i="5" l="1"/>
  <c r="L3684" i="2"/>
  <c r="M3685" i="5" l="1"/>
  <c r="L3685" i="2"/>
  <c r="M3686" i="5" l="1"/>
  <c r="L3686" i="2"/>
  <c r="M3687" i="5" l="1"/>
  <c r="L3687" i="2"/>
  <c r="M3688" i="5" l="1"/>
  <c r="L3688" i="2"/>
  <c r="M3689" i="5" l="1"/>
  <c r="L3689" i="2"/>
  <c r="M3690" i="5" l="1"/>
  <c r="L3690" i="2"/>
  <c r="M3691" i="5" l="1"/>
  <c r="L3691" i="2"/>
  <c r="M3692" i="5" l="1"/>
  <c r="L3692" i="2"/>
  <c r="M3693" i="5" l="1"/>
  <c r="L3693" i="2"/>
  <c r="M3694" i="5" l="1"/>
  <c r="L3694" i="2"/>
  <c r="M3695" i="5" l="1"/>
  <c r="L3695" i="2"/>
  <c r="M3696" i="5" l="1"/>
  <c r="L3696" i="2"/>
  <c r="M3697" i="5" l="1"/>
  <c r="L3697" i="2"/>
  <c r="M3698" i="5" l="1"/>
  <c r="L3698" i="2"/>
  <c r="M3699" i="5" l="1"/>
  <c r="L3699" i="2"/>
  <c r="M3700" i="5" l="1"/>
  <c r="L3700" i="2"/>
  <c r="M3701" i="5" l="1"/>
  <c r="L3701" i="2"/>
  <c r="M3702" i="5" l="1"/>
  <c r="L3702" i="2"/>
  <c r="M3703" i="5" l="1"/>
  <c r="L3703" i="2"/>
  <c r="M3704" i="5" l="1"/>
  <c r="L3704" i="2"/>
  <c r="M3705" i="5" l="1"/>
  <c r="L3705" i="2"/>
  <c r="M3706" i="5" l="1"/>
  <c r="L3706" i="2"/>
  <c r="M3707" i="5" l="1"/>
  <c r="L3707" i="2"/>
  <c r="M3708" i="5" l="1"/>
  <c r="L3708" i="2"/>
  <c r="M3709" i="5" l="1"/>
  <c r="L3709" i="2"/>
  <c r="M3710" i="5" l="1"/>
  <c r="L3710" i="2"/>
  <c r="M3711" i="5" l="1"/>
  <c r="L3711" i="2"/>
  <c r="M3712" i="5" l="1"/>
  <c r="L3712" i="2"/>
  <c r="M3713" i="5" l="1"/>
  <c r="L3713" i="2"/>
  <c r="M3714" i="5" l="1"/>
  <c r="L3714" i="2"/>
  <c r="M3715" i="5" l="1"/>
  <c r="L3715" i="2"/>
  <c r="M3716" i="5" l="1"/>
  <c r="L3716" i="2"/>
  <c r="M3717" i="5" l="1"/>
  <c r="L3717" i="2"/>
  <c r="M3718" i="5" l="1"/>
  <c r="L3718" i="2"/>
  <c r="M3719" i="5" l="1"/>
  <c r="L3719" i="2"/>
  <c r="M3720" i="5" l="1"/>
  <c r="L3720" i="2"/>
  <c r="M3721" i="5" l="1"/>
  <c r="L3721" i="2"/>
  <c r="M3722" i="5" l="1"/>
  <c r="L3722" i="2"/>
  <c r="M3723" i="5" l="1"/>
  <c r="L3723" i="2"/>
  <c r="M3724" i="5" l="1"/>
  <c r="L3724" i="2"/>
  <c r="M3725" i="5" l="1"/>
  <c r="L3725" i="2"/>
  <c r="M3726" i="5" l="1"/>
  <c r="L3726" i="2"/>
  <c r="M3727" i="5" l="1"/>
  <c r="L3727" i="2"/>
  <c r="M3728" i="5" l="1"/>
  <c r="L3728" i="2"/>
  <c r="M3729" i="5" l="1"/>
  <c r="L3729" i="2"/>
  <c r="M3730" i="5" l="1"/>
  <c r="L3730" i="2"/>
  <c r="M3731" i="5" l="1"/>
  <c r="L3731" i="2"/>
  <c r="M3732" i="5" l="1"/>
  <c r="L3732" i="2"/>
  <c r="M3733" i="5" l="1"/>
  <c r="L3733" i="2"/>
  <c r="M3734" i="5" l="1"/>
  <c r="L3734" i="2"/>
  <c r="M3735" i="5" l="1"/>
  <c r="L3735" i="2"/>
  <c r="M3736" i="5" l="1"/>
  <c r="L3736" i="2"/>
  <c r="M3737" i="5" l="1"/>
  <c r="L3737" i="2"/>
  <c r="M3738" i="5" l="1"/>
  <c r="L3738" i="2"/>
  <c r="M3739" i="5" l="1"/>
  <c r="L3739" i="2"/>
  <c r="M3740" i="5" l="1"/>
  <c r="L3740" i="2"/>
  <c r="M3741" i="5" l="1"/>
  <c r="L3741" i="2"/>
  <c r="M3742" i="5" l="1"/>
  <c r="L3742" i="2"/>
  <c r="M3743" i="5" l="1"/>
  <c r="L3743" i="2"/>
  <c r="M3744" i="5" l="1"/>
  <c r="L3744" i="2"/>
  <c r="M3745" i="5" l="1"/>
  <c r="L3745" i="2"/>
  <c r="M3746" i="5" l="1"/>
  <c r="L3746" i="2"/>
  <c r="M3747" i="5" l="1"/>
  <c r="L3747" i="2"/>
  <c r="M3748" i="5" l="1"/>
  <c r="L3748" i="2"/>
  <c r="M3749" i="5" l="1"/>
  <c r="L3749" i="2"/>
  <c r="M3750" i="5" l="1"/>
  <c r="L3750" i="2"/>
  <c r="M3751" i="5" l="1"/>
  <c r="L3751" i="2"/>
  <c r="M3752" i="5" l="1"/>
  <c r="L3752" i="2"/>
  <c r="M3753" i="5" l="1"/>
  <c r="L3753" i="2"/>
  <c r="M3754" i="5" l="1"/>
  <c r="L3754" i="2"/>
  <c r="M3755" i="5" l="1"/>
  <c r="L3755" i="2"/>
  <c r="M3756" i="5" l="1"/>
  <c r="L3756" i="2"/>
  <c r="M3757" i="5" l="1"/>
  <c r="L3757" i="2"/>
  <c r="M3758" i="5" l="1"/>
  <c r="L3758" i="2"/>
  <c r="M3759" i="5" l="1"/>
  <c r="L3759" i="2"/>
  <c r="M3760" i="5" l="1"/>
  <c r="L3760" i="2"/>
  <c r="M3761" i="5" l="1"/>
  <c r="L3761" i="2"/>
  <c r="M3762" i="5" l="1"/>
  <c r="L3762" i="2"/>
  <c r="M3763" i="5" l="1"/>
  <c r="L3763" i="2"/>
  <c r="M3764" i="5" l="1"/>
  <c r="L3764" i="2"/>
  <c r="M3765" i="5" l="1"/>
  <c r="L3765" i="2"/>
  <c r="M3766" i="5" l="1"/>
  <c r="L3766" i="2"/>
  <c r="M3767" i="5" l="1"/>
  <c r="L3767" i="2"/>
  <c r="M3768" i="5" l="1"/>
  <c r="L3768" i="2"/>
  <c r="M3769" i="5" l="1"/>
  <c r="L3769" i="2"/>
  <c r="M3770" i="5" l="1"/>
  <c r="L3770" i="2"/>
  <c r="M3771" i="5" l="1"/>
  <c r="L3771" i="2"/>
  <c r="M3772" i="5" l="1"/>
  <c r="L3772" i="2"/>
  <c r="M3773" i="5" l="1"/>
  <c r="L3773" i="2"/>
  <c r="M3774" i="5" l="1"/>
  <c r="L3774" i="2"/>
  <c r="M3775" i="5" l="1"/>
  <c r="L3775" i="2"/>
  <c r="M3776" i="5" l="1"/>
  <c r="L3776" i="2"/>
  <c r="M3777" i="5" l="1"/>
  <c r="L3777" i="2"/>
  <c r="M3778" i="5" l="1"/>
  <c r="L3778" i="2"/>
  <c r="M3779" i="5" l="1"/>
  <c r="L3779" i="2"/>
  <c r="M3780" i="5" l="1"/>
  <c r="L3780" i="2"/>
  <c r="M3781" i="5" l="1"/>
  <c r="L3781" i="2"/>
  <c r="M3782" i="5" l="1"/>
  <c r="L3782" i="2"/>
  <c r="M3783" i="5" l="1"/>
  <c r="L3783" i="2"/>
  <c r="M3784" i="5" l="1"/>
  <c r="L3784" i="2"/>
  <c r="M3785" i="5" l="1"/>
  <c r="L3785" i="2"/>
  <c r="M3786" i="5" l="1"/>
  <c r="L3786" i="2"/>
  <c r="M3787" i="5" l="1"/>
  <c r="L3787" i="2"/>
  <c r="M3788" i="5" l="1"/>
  <c r="L3788" i="2"/>
  <c r="M3789" i="5" l="1"/>
  <c r="L3789" i="2"/>
  <c r="M3790" i="5" l="1"/>
  <c r="L3790" i="2"/>
  <c r="M3791" i="5" l="1"/>
  <c r="L3791" i="2"/>
  <c r="M3792" i="5" l="1"/>
  <c r="L3792" i="2"/>
  <c r="M3793" i="5" l="1"/>
  <c r="L3793" i="2"/>
  <c r="M3794" i="5" l="1"/>
  <c r="L3794" i="2"/>
  <c r="M3795" i="5" l="1"/>
  <c r="L3795" i="2"/>
  <c r="M3796" i="5" l="1"/>
  <c r="L3796" i="2"/>
  <c r="M3797" i="5" l="1"/>
  <c r="L3797" i="2"/>
  <c r="M3798" i="5" l="1"/>
  <c r="L3798" i="2"/>
  <c r="M3799" i="5" l="1"/>
  <c r="L3799" i="2"/>
  <c r="M3800" i="5" l="1"/>
  <c r="L3800" i="2"/>
  <c r="M3801" i="5" l="1"/>
  <c r="L3801" i="2"/>
  <c r="M3802" i="5" l="1"/>
  <c r="L3802" i="2"/>
  <c r="M3803" i="5" l="1"/>
  <c r="L3803" i="2"/>
  <c r="M3804" i="5" l="1"/>
  <c r="L3804" i="2"/>
  <c r="M3805" i="5" l="1"/>
  <c r="L3805" i="2"/>
  <c r="M3806" i="5" l="1"/>
  <c r="L3806" i="2"/>
  <c r="M3807" i="5" l="1"/>
  <c r="L3807" i="2"/>
  <c r="M3808" i="5" l="1"/>
  <c r="L3808" i="2"/>
  <c r="M3809" i="5" l="1"/>
  <c r="L3809" i="2"/>
  <c r="M3810" i="5" l="1"/>
  <c r="L3810" i="2"/>
  <c r="M3811" i="5" l="1"/>
  <c r="L3811" i="2"/>
  <c r="M3812" i="5" l="1"/>
  <c r="L3812" i="2"/>
  <c r="M3813" i="5" l="1"/>
  <c r="L3813" i="2"/>
  <c r="M3814" i="5" l="1"/>
  <c r="L3814" i="2"/>
  <c r="M3815" i="5" l="1"/>
  <c r="L3815" i="2"/>
  <c r="M3816" i="5" l="1"/>
  <c r="L3816" i="2"/>
  <c r="M3817" i="5" l="1"/>
  <c r="L3817" i="2"/>
  <c r="M3818" i="5" l="1"/>
  <c r="L3818" i="2"/>
  <c r="M3819" i="5" l="1"/>
  <c r="L3819" i="2"/>
  <c r="M3820" i="5" l="1"/>
  <c r="L3820" i="2"/>
  <c r="M3821" i="5" l="1"/>
  <c r="L3821" i="2"/>
  <c r="M3822" i="5" l="1"/>
  <c r="L3822" i="2"/>
  <c r="M3823" i="5" l="1"/>
  <c r="L3823" i="2"/>
  <c r="M3824" i="5" l="1"/>
  <c r="L3824" i="2"/>
  <c r="M3825" i="5" l="1"/>
  <c r="L3825" i="2"/>
  <c r="M3826" i="5" l="1"/>
  <c r="L3826" i="2"/>
  <c r="M3827" i="5" l="1"/>
  <c r="L3827" i="2"/>
  <c r="M3828" i="5" l="1"/>
  <c r="L3828" i="2"/>
  <c r="M3829" i="5" l="1"/>
  <c r="L3829" i="2"/>
  <c r="M3830" i="5" l="1"/>
  <c r="L3830" i="2"/>
  <c r="M3831" i="5" l="1"/>
  <c r="L3831" i="2"/>
  <c r="M3832" i="5" l="1"/>
  <c r="L3832" i="2"/>
  <c r="M3833" i="5" l="1"/>
  <c r="L3833" i="2"/>
  <c r="M3834" i="5" l="1"/>
  <c r="L3834" i="2"/>
  <c r="M3835" i="5" l="1"/>
  <c r="L3835" i="2"/>
  <c r="M3836" i="5" l="1"/>
  <c r="L3836" i="2"/>
  <c r="M3837" i="5" l="1"/>
  <c r="L3837" i="2"/>
  <c r="M3838" i="5" l="1"/>
  <c r="L3838" i="2"/>
  <c r="M3839" i="5" l="1"/>
  <c r="L3839" i="2"/>
  <c r="M3840" i="5" l="1"/>
  <c r="L3840" i="2"/>
  <c r="M3841" i="5" l="1"/>
  <c r="L3841" i="2"/>
  <c r="M3842" i="5" l="1"/>
  <c r="L3842" i="2"/>
  <c r="M3843" i="5" l="1"/>
  <c r="L3843" i="2"/>
  <c r="M3844" i="5" l="1"/>
  <c r="L3844" i="2"/>
  <c r="M3845" i="5" l="1"/>
  <c r="L3845" i="2"/>
  <c r="M3846" i="5" l="1"/>
  <c r="L3846" i="2"/>
  <c r="M3847" i="5" l="1"/>
  <c r="L3847" i="2"/>
  <c r="M3848" i="5" l="1"/>
  <c r="L3848" i="2"/>
  <c r="M3849" i="5" l="1"/>
  <c r="L3849" i="2"/>
  <c r="M3850" i="5" l="1"/>
  <c r="L3850" i="2"/>
  <c r="M3851" i="5" l="1"/>
  <c r="L3851" i="2"/>
  <c r="M3852" i="5" l="1"/>
  <c r="L3852" i="2"/>
  <c r="M3853" i="5" l="1"/>
  <c r="L3853" i="2"/>
  <c r="M3854" i="5" l="1"/>
  <c r="L3854" i="2"/>
  <c r="M3855" i="5" l="1"/>
  <c r="L3855" i="2"/>
  <c r="M3856" i="5" l="1"/>
  <c r="L3856" i="2"/>
  <c r="M3857" i="5" l="1"/>
  <c r="L3857" i="2"/>
  <c r="M3858" i="5" l="1"/>
  <c r="L3858" i="2"/>
  <c r="M3859" i="5" l="1"/>
  <c r="L3859" i="2"/>
  <c r="M3860" i="5" l="1"/>
  <c r="L3860" i="2"/>
  <c r="M3861" i="5" l="1"/>
  <c r="L3861" i="2"/>
  <c r="M3862" i="5" l="1"/>
  <c r="L3862" i="2"/>
  <c r="M3863" i="5" l="1"/>
  <c r="L3863" i="2"/>
  <c r="M3864" i="5" l="1"/>
  <c r="L3864" i="2"/>
  <c r="M3865" i="5" l="1"/>
  <c r="L3865" i="2"/>
  <c r="M3866" i="5" l="1"/>
  <c r="L3866" i="2"/>
  <c r="M3867" i="5" l="1"/>
  <c r="L3867" i="2"/>
  <c r="M3868" i="5" l="1"/>
  <c r="L3868" i="2"/>
  <c r="M3869" i="5" l="1"/>
  <c r="L3869" i="2"/>
  <c r="M3870" i="5" l="1"/>
  <c r="L3870" i="2"/>
  <c r="M3871" i="5" l="1"/>
  <c r="L3871" i="2"/>
  <c r="M3872" i="5" l="1"/>
  <c r="L3872" i="2"/>
  <c r="M3873" i="5" l="1"/>
  <c r="L3873" i="2"/>
  <c r="M3874" i="5" l="1"/>
  <c r="L3874" i="2"/>
  <c r="M3875" i="5" l="1"/>
  <c r="L3875" i="2"/>
  <c r="M3876" i="5" l="1"/>
  <c r="L3876" i="2"/>
  <c r="M3877" i="5" l="1"/>
  <c r="L3877" i="2"/>
  <c r="M3878" i="5" l="1"/>
  <c r="L3878" i="2"/>
  <c r="M3879" i="5" l="1"/>
  <c r="L3879" i="2"/>
  <c r="M3880" i="5" l="1"/>
  <c r="L3880" i="2"/>
  <c r="M3881" i="5" l="1"/>
  <c r="L3881" i="2"/>
  <c r="M3882" i="5" l="1"/>
  <c r="L3882" i="2"/>
  <c r="M3883" i="5" l="1"/>
  <c r="L3883" i="2"/>
  <c r="M3884" i="5" l="1"/>
  <c r="L3884" i="2"/>
  <c r="M3885" i="5" l="1"/>
  <c r="L3885" i="2"/>
  <c r="M3886" i="5" l="1"/>
  <c r="L3886" i="2"/>
  <c r="M3887" i="5" l="1"/>
  <c r="L3887" i="2"/>
  <c r="M3888" i="5" l="1"/>
  <c r="L3888" i="2"/>
  <c r="M3889" i="5" l="1"/>
  <c r="L3889" i="2"/>
  <c r="M3890" i="5" l="1"/>
  <c r="L3890" i="2"/>
  <c r="M3891" i="5" l="1"/>
  <c r="L3891" i="2"/>
  <c r="M3892" i="5" l="1"/>
  <c r="L3892" i="2"/>
  <c r="M3893" i="5" l="1"/>
  <c r="L3893" i="2"/>
  <c r="M3894" i="5" l="1"/>
  <c r="L3894" i="2"/>
  <c r="M3895" i="5" l="1"/>
  <c r="L3895" i="2"/>
  <c r="M3896" i="5" l="1"/>
  <c r="L3896" i="2"/>
  <c r="M3897" i="5" l="1"/>
  <c r="L3897" i="2"/>
  <c r="M3898" i="5" l="1"/>
  <c r="L3898" i="2"/>
  <c r="M3899" i="5" l="1"/>
  <c r="L3899" i="2"/>
  <c r="M3900" i="5" l="1"/>
  <c r="L3900" i="2"/>
  <c r="M3901" i="5" l="1"/>
  <c r="L3901" i="2"/>
  <c r="M3902" i="5" l="1"/>
  <c r="L3902" i="2"/>
  <c r="M3903" i="5" l="1"/>
  <c r="L3903" i="2"/>
  <c r="M3904" i="5" l="1"/>
  <c r="L3904" i="2"/>
  <c r="M3905" i="5" l="1"/>
  <c r="L3905" i="2"/>
  <c r="M3906" i="5" l="1"/>
  <c r="L3906" i="2"/>
  <c r="M3907" i="5" l="1"/>
  <c r="L3907" i="2"/>
  <c r="M3908" i="5" l="1"/>
  <c r="L3908" i="2"/>
  <c r="M3909" i="5" l="1"/>
  <c r="L3909" i="2"/>
  <c r="M3910" i="5" l="1"/>
  <c r="L3910" i="2"/>
  <c r="M3911" i="5" l="1"/>
  <c r="L3911" i="2"/>
  <c r="M3912" i="5" l="1"/>
  <c r="L3912" i="2"/>
  <c r="M3913" i="5" l="1"/>
  <c r="L3913" i="2"/>
  <c r="M3914" i="5" l="1"/>
  <c r="L3914" i="2"/>
  <c r="M3915" i="5" l="1"/>
  <c r="L3915" i="2"/>
  <c r="M3916" i="5" l="1"/>
  <c r="L3916" i="2"/>
  <c r="M3917" i="5" l="1"/>
  <c r="L3917" i="2"/>
  <c r="M3918" i="5" l="1"/>
  <c r="L3918" i="2"/>
  <c r="M3919" i="5" l="1"/>
  <c r="L3919" i="2"/>
  <c r="M3920" i="5" l="1"/>
  <c r="L3920" i="2"/>
  <c r="M3921" i="5" l="1"/>
  <c r="L3921" i="2"/>
  <c r="M3922" i="5" l="1"/>
  <c r="L3922" i="2"/>
  <c r="M3923" i="5" l="1"/>
  <c r="L3923" i="2"/>
  <c r="M3924" i="5" l="1"/>
  <c r="L3924" i="2"/>
  <c r="M3925" i="5" l="1"/>
  <c r="L3925" i="2"/>
  <c r="M3926" i="5" l="1"/>
  <c r="L3926" i="2"/>
  <c r="M3927" i="5" l="1"/>
  <c r="L3927" i="2"/>
  <c r="M3928" i="5" l="1"/>
  <c r="L3928" i="2"/>
  <c r="M3929" i="5" l="1"/>
  <c r="L3929" i="2"/>
  <c r="M3930" i="5" l="1"/>
  <c r="L3930" i="2"/>
  <c r="M3931" i="5" l="1"/>
  <c r="L3931" i="2"/>
  <c r="M3932" i="5" l="1"/>
  <c r="L3932" i="2"/>
  <c r="M3933" i="5" l="1"/>
  <c r="L3933" i="2"/>
  <c r="M3934" i="5" l="1"/>
  <c r="L3934" i="2"/>
  <c r="M3935" i="5" l="1"/>
  <c r="L3935" i="2"/>
  <c r="M3936" i="5" l="1"/>
  <c r="L3936" i="2"/>
  <c r="M3937" i="5" l="1"/>
  <c r="L3937" i="2"/>
  <c r="M3938" i="5" l="1"/>
  <c r="L3938" i="2"/>
  <c r="M3939" i="5" l="1"/>
  <c r="L3939" i="2"/>
  <c r="M3940" i="5" l="1"/>
  <c r="L3940" i="2"/>
  <c r="M3941" i="5" l="1"/>
  <c r="L3941" i="2"/>
  <c r="M3942" i="5" l="1"/>
  <c r="L3942" i="2"/>
  <c r="M3943" i="5" l="1"/>
  <c r="L3943" i="2"/>
  <c r="M3944" i="5" l="1"/>
  <c r="L3944" i="2"/>
  <c r="M3945" i="5" l="1"/>
  <c r="L3945" i="2"/>
  <c r="M3946" i="5" l="1"/>
  <c r="L3946" i="2"/>
  <c r="M3947" i="5" l="1"/>
  <c r="L3947" i="2"/>
  <c r="M3948" i="5" l="1"/>
  <c r="L3948" i="2"/>
  <c r="M3949" i="5" l="1"/>
  <c r="L3949" i="2"/>
  <c r="M3950" i="5" l="1"/>
  <c r="L3950" i="2"/>
  <c r="M3951" i="5" l="1"/>
  <c r="L3951" i="2"/>
  <c r="M3952" i="5" l="1"/>
  <c r="L3952" i="2"/>
  <c r="M3953" i="5" l="1"/>
  <c r="L3953" i="2"/>
  <c r="M3954" i="5" l="1"/>
  <c r="L3954" i="2"/>
  <c r="M3955" i="5" l="1"/>
  <c r="L3955" i="2"/>
  <c r="M3956" i="5" l="1"/>
  <c r="L3956" i="2"/>
  <c r="M3957" i="5" l="1"/>
  <c r="L3957" i="2"/>
  <c r="M3958" i="5" l="1"/>
  <c r="L3958" i="2"/>
  <c r="M3959" i="5" l="1"/>
  <c r="L3959" i="2"/>
  <c r="M3960" i="5" l="1"/>
  <c r="L3960" i="2"/>
  <c r="M3961" i="5" l="1"/>
  <c r="L3961" i="2"/>
  <c r="M3962" i="5" l="1"/>
  <c r="L3962" i="2"/>
  <c r="M3963" i="5" l="1"/>
  <c r="L3963" i="2"/>
  <c r="M3964" i="5" l="1"/>
  <c r="L3964" i="2"/>
  <c r="M3965" i="5" l="1"/>
  <c r="L3965" i="2"/>
  <c r="M3966" i="5" l="1"/>
  <c r="L3966" i="2"/>
  <c r="M3967" i="5" l="1"/>
  <c r="L3967" i="2"/>
  <c r="M3968" i="5" l="1"/>
  <c r="L3968" i="2"/>
  <c r="M3969" i="5" l="1"/>
  <c r="L3969" i="2"/>
  <c r="M3970" i="5" l="1"/>
  <c r="L3970" i="2"/>
  <c r="M3971" i="5" l="1"/>
  <c r="L3971" i="2"/>
  <c r="M3972" i="5" l="1"/>
  <c r="L3972" i="2"/>
  <c r="M3973" i="5" l="1"/>
  <c r="L3973" i="2"/>
  <c r="M3974" i="5" l="1"/>
  <c r="L3974" i="2"/>
  <c r="M3975" i="5" l="1"/>
  <c r="L3975" i="2"/>
  <c r="M3976" i="5" l="1"/>
  <c r="L3976" i="2"/>
  <c r="M3977" i="5" l="1"/>
  <c r="L3977" i="2"/>
  <c r="M3978" i="5" l="1"/>
  <c r="L3978" i="2"/>
  <c r="M3979" i="5" l="1"/>
  <c r="L3979" i="2"/>
  <c r="M3980" i="5" l="1"/>
  <c r="L3980" i="2"/>
  <c r="M3981" i="5" l="1"/>
  <c r="L3981" i="2"/>
  <c r="M3982" i="5" l="1"/>
  <c r="L3982" i="2"/>
  <c r="M3983" i="5" l="1"/>
  <c r="L3983" i="2"/>
  <c r="M3984" i="5" l="1"/>
  <c r="L3984" i="2"/>
  <c r="M3985" i="5" l="1"/>
  <c r="L3985" i="2"/>
  <c r="M3986" i="5" l="1"/>
  <c r="L3986" i="2"/>
  <c r="M3987" i="5" l="1"/>
  <c r="L3987" i="2"/>
  <c r="M3988" i="5" l="1"/>
  <c r="L3988" i="2"/>
  <c r="M3989" i="5" l="1"/>
  <c r="L3989" i="2"/>
  <c r="M3990" i="5" l="1"/>
  <c r="L3990" i="2"/>
  <c r="M3991" i="5" l="1"/>
  <c r="L3991" i="2"/>
  <c r="M3992" i="5" l="1"/>
  <c r="L3992" i="2"/>
  <c r="M3993" i="5" l="1"/>
  <c r="L3993" i="2"/>
  <c r="M3994" i="5" l="1"/>
  <c r="L3994" i="2"/>
  <c r="M3995" i="5" l="1"/>
  <c r="L3995" i="2"/>
  <c r="M3996" i="5" l="1"/>
  <c r="L3996" i="2"/>
  <c r="M3997" i="5" l="1"/>
  <c r="L3997" i="2"/>
  <c r="M3998" i="5" l="1"/>
  <c r="L3998" i="2"/>
  <c r="M3999" i="5" l="1"/>
  <c r="L3999" i="2"/>
  <c r="M4000" i="5" l="1"/>
  <c r="L4000" i="2"/>
  <c r="M4001" i="5" l="1"/>
  <c r="L4001" i="2"/>
  <c r="M4002" i="5" l="1"/>
  <c r="L4002" i="2"/>
  <c r="M4003" i="5" l="1"/>
  <c r="L4003" i="2"/>
  <c r="M4004" i="5" l="1"/>
  <c r="L4004" i="2"/>
  <c r="M4005" i="5" l="1"/>
  <c r="L4005" i="2"/>
  <c r="M4006" i="5" l="1"/>
  <c r="L4006" i="2"/>
  <c r="M4007" i="5" l="1"/>
  <c r="L4007" i="2"/>
  <c r="M4008" i="5" l="1"/>
  <c r="L4008" i="2"/>
  <c r="M4009" i="5" l="1"/>
  <c r="L4009" i="2"/>
  <c r="M4010" i="5" l="1"/>
  <c r="L4010" i="2"/>
  <c r="M4011" i="5" l="1"/>
  <c r="L4011" i="2"/>
  <c r="M4012" i="5" l="1"/>
  <c r="L4012" i="2"/>
  <c r="M4013" i="5" l="1"/>
  <c r="L4013" i="2"/>
  <c r="M4014" i="5" l="1"/>
  <c r="L4014" i="2"/>
  <c r="M4015" i="5" l="1"/>
  <c r="L4015" i="2"/>
  <c r="M4016" i="5" l="1"/>
  <c r="L4016" i="2"/>
  <c r="M4017" i="5" l="1"/>
  <c r="L4017" i="2"/>
  <c r="M4018" i="5" l="1"/>
  <c r="L4018" i="2"/>
  <c r="M4019" i="5" l="1"/>
  <c r="L4019" i="2"/>
  <c r="M4020" i="5" l="1"/>
  <c r="L4020" i="2"/>
  <c r="M4021" i="5" l="1"/>
  <c r="L4021" i="2"/>
  <c r="M4022" i="5" l="1"/>
  <c r="L4022" i="2"/>
  <c r="M4023" i="5" l="1"/>
  <c r="L4023" i="2"/>
  <c r="M4024" i="5" l="1"/>
  <c r="L4024" i="2"/>
  <c r="M4025" i="5" l="1"/>
  <c r="L4025" i="2"/>
  <c r="M4026" i="5" l="1"/>
  <c r="L4026" i="2"/>
  <c r="M4027" i="5" l="1"/>
  <c r="L4027" i="2"/>
  <c r="M4028" i="5" l="1"/>
  <c r="L4028" i="2"/>
  <c r="M4029" i="5" l="1"/>
  <c r="L4029" i="2"/>
  <c r="M4030" i="5" l="1"/>
  <c r="L4030" i="2"/>
  <c r="M4031" i="5" l="1"/>
  <c r="L4031" i="2"/>
  <c r="M4032" i="5" l="1"/>
  <c r="L4032" i="2"/>
  <c r="M4033" i="5" l="1"/>
  <c r="L4033" i="2"/>
  <c r="M4034" i="5" l="1"/>
  <c r="L4034" i="2"/>
  <c r="M4035" i="5" l="1"/>
  <c r="L4035" i="2"/>
  <c r="M4036" i="5" l="1"/>
  <c r="L4036" i="2"/>
  <c r="M4037" i="5" l="1"/>
  <c r="L4037" i="2"/>
  <c r="M4038" i="5" l="1"/>
  <c r="L4038" i="2"/>
  <c r="M4039" i="5" l="1"/>
  <c r="L4039" i="2"/>
  <c r="M4040" i="5" l="1"/>
  <c r="L4040" i="2"/>
  <c r="M4041" i="5" l="1"/>
  <c r="L4041" i="2"/>
  <c r="M4042" i="5" l="1"/>
  <c r="L4042" i="2"/>
  <c r="M4043" i="5" l="1"/>
  <c r="L4043" i="2"/>
  <c r="M4044" i="5" l="1"/>
  <c r="L4044" i="2"/>
  <c r="M4045" i="5" l="1"/>
  <c r="L4045" i="2"/>
  <c r="M4046" i="5" l="1"/>
  <c r="L4046" i="2"/>
  <c r="M4047" i="5" l="1"/>
  <c r="L4047" i="2"/>
  <c r="M4048" i="5" l="1"/>
  <c r="L4048" i="2"/>
  <c r="M4049" i="5" l="1"/>
  <c r="L4049" i="2"/>
  <c r="M4050" i="5" l="1"/>
  <c r="L4050" i="2"/>
  <c r="M4051" i="5" l="1"/>
  <c r="L4051" i="2"/>
  <c r="M4052" i="5" l="1"/>
  <c r="L4052" i="2"/>
  <c r="M4053" i="5" l="1"/>
  <c r="L4053" i="2"/>
  <c r="M4054" i="5" l="1"/>
  <c r="L4054" i="2"/>
  <c r="M4055" i="5" l="1"/>
  <c r="L4055" i="2"/>
  <c r="M4056" i="5" l="1"/>
  <c r="L4056" i="2"/>
  <c r="M4057" i="5" l="1"/>
  <c r="L4057" i="2"/>
  <c r="M4058" i="5" l="1"/>
  <c r="L4058" i="2"/>
  <c r="M4059" i="5" l="1"/>
  <c r="L4059" i="2"/>
  <c r="M4060" i="5" l="1"/>
  <c r="L4060" i="2"/>
  <c r="M4061" i="5" l="1"/>
  <c r="L4061" i="2"/>
  <c r="M4062" i="5" l="1"/>
  <c r="L4062" i="2"/>
  <c r="M4063" i="5" l="1"/>
  <c r="L4063" i="2"/>
  <c r="M4064" i="5" l="1"/>
  <c r="L4064" i="2"/>
  <c r="M4065" i="5" l="1"/>
  <c r="L4065" i="2"/>
  <c r="M4066" i="5" l="1"/>
  <c r="L4066" i="2"/>
  <c r="M4067" i="5" l="1"/>
  <c r="L4067" i="2"/>
  <c r="M4068" i="5" l="1"/>
  <c r="L4068" i="2"/>
  <c r="M4069" i="5" l="1"/>
  <c r="L4069" i="2"/>
  <c r="M4070" i="5" l="1"/>
  <c r="L4070" i="2"/>
  <c r="M4071" i="5" l="1"/>
  <c r="L4071" i="2"/>
  <c r="M4072" i="5" l="1"/>
  <c r="L4072" i="2"/>
  <c r="M4073" i="5" l="1"/>
  <c r="L4073" i="2"/>
  <c r="M4074" i="5" l="1"/>
  <c r="L4074" i="2"/>
  <c r="M4075" i="5" l="1"/>
  <c r="L4075" i="2"/>
  <c r="M4076" i="5" l="1"/>
  <c r="L4076" i="2"/>
  <c r="M4077" i="5" l="1"/>
  <c r="L4077" i="2"/>
  <c r="M4078" i="5" l="1"/>
  <c r="L4078" i="2"/>
  <c r="M4079" i="5" l="1"/>
  <c r="L4079" i="2"/>
  <c r="M4080" i="5" l="1"/>
  <c r="L4080" i="2"/>
  <c r="M4081" i="5" l="1"/>
  <c r="L4081" i="2"/>
  <c r="M4082" i="5" l="1"/>
  <c r="L4082" i="2"/>
  <c r="M4083" i="5" l="1"/>
  <c r="L4083" i="2"/>
  <c r="M4084" i="5" l="1"/>
  <c r="L4084" i="2"/>
  <c r="M4085" i="5" l="1"/>
  <c r="L4085" i="2"/>
  <c r="M4086" i="5" l="1"/>
  <c r="L4086" i="2"/>
  <c r="M4087" i="5" l="1"/>
  <c r="L4087" i="2"/>
  <c r="M4088" i="5" l="1"/>
  <c r="L4088" i="2"/>
  <c r="M4089" i="5" l="1"/>
  <c r="L4089" i="2"/>
  <c r="M4090" i="5" l="1"/>
  <c r="L4090" i="2"/>
  <c r="M4091" i="5" l="1"/>
  <c r="L4091" i="2"/>
  <c r="M4092" i="5" l="1"/>
  <c r="L4092" i="2"/>
  <c r="M4093" i="5" l="1"/>
  <c r="L4093" i="2"/>
  <c r="M4094" i="5" l="1"/>
  <c r="L4094" i="2"/>
  <c r="M4095" i="5" l="1"/>
  <c r="L4095" i="2"/>
  <c r="M4096" i="5" l="1"/>
  <c r="L4096" i="2"/>
  <c r="M4097" i="5" l="1"/>
  <c r="L4097" i="2"/>
  <c r="M4098" i="5" l="1"/>
  <c r="L4098" i="2"/>
  <c r="M4099" i="5" l="1"/>
  <c r="L4099" i="2"/>
  <c r="M4100" i="5" l="1"/>
  <c r="L4100" i="2"/>
  <c r="M4101" i="5" l="1"/>
  <c r="L4101" i="2"/>
  <c r="M4102" i="5" l="1"/>
  <c r="L4102" i="2"/>
  <c r="M4103" i="5" l="1"/>
  <c r="L4103" i="2"/>
  <c r="M4104" i="5" l="1"/>
  <c r="L4104" i="2"/>
  <c r="M4105" i="5" l="1"/>
  <c r="L4105" i="2"/>
  <c r="M4106" i="5" l="1"/>
  <c r="L4106" i="2"/>
  <c r="M4107" i="5" l="1"/>
  <c r="L4107" i="2"/>
  <c r="M4108" i="5" l="1"/>
  <c r="L4108" i="2"/>
  <c r="M4109" i="5" l="1"/>
  <c r="L4109" i="2"/>
  <c r="M4110" i="5" l="1"/>
  <c r="L4110" i="2"/>
  <c r="M4111" i="5" l="1"/>
  <c r="L4111" i="2"/>
  <c r="M4112" i="5" l="1"/>
  <c r="L4112" i="2"/>
  <c r="M4113" i="5" l="1"/>
  <c r="L4113" i="2"/>
  <c r="M4114" i="5" l="1"/>
  <c r="L4114" i="2"/>
  <c r="M4115" i="5" l="1"/>
  <c r="L4115" i="2"/>
  <c r="M4116" i="5" l="1"/>
  <c r="L4116" i="2"/>
  <c r="M4117" i="5" l="1"/>
  <c r="L4117" i="2"/>
  <c r="M4118" i="5" l="1"/>
  <c r="L4118" i="2"/>
  <c r="M4119" i="5" l="1"/>
  <c r="L4119" i="2"/>
  <c r="M4120" i="5" l="1"/>
  <c r="L4120" i="2"/>
  <c r="M4121" i="5" l="1"/>
  <c r="L4121" i="2"/>
  <c r="M4122" i="5" l="1"/>
  <c r="L4122" i="2"/>
  <c r="M4123" i="5" l="1"/>
  <c r="L4123" i="2"/>
  <c r="M4124" i="5" l="1"/>
  <c r="L4124" i="2"/>
  <c r="M4125" i="5" l="1"/>
  <c r="L4125" i="2"/>
  <c r="M4126" i="5" l="1"/>
  <c r="L4126" i="2"/>
  <c r="M4127" i="5" l="1"/>
  <c r="L4127" i="2"/>
  <c r="M4128" i="5" l="1"/>
  <c r="L4128" i="2"/>
  <c r="M4129" i="5" l="1"/>
  <c r="L4129" i="2"/>
  <c r="M4130" i="5" l="1"/>
  <c r="L4130" i="2"/>
  <c r="M4131" i="5" l="1"/>
  <c r="L4131" i="2"/>
  <c r="M4132" i="5" l="1"/>
  <c r="L4132" i="2"/>
  <c r="M4133" i="5" l="1"/>
  <c r="L4133" i="2"/>
  <c r="M4134" i="5" l="1"/>
  <c r="L4134" i="2"/>
  <c r="M4135" i="5" l="1"/>
  <c r="L4135" i="2"/>
  <c r="M4136" i="5" l="1"/>
  <c r="L4136" i="2"/>
  <c r="M4137" i="5" l="1"/>
  <c r="L4137" i="2"/>
  <c r="M4138" i="5" l="1"/>
  <c r="L4138" i="2"/>
  <c r="M4139" i="5" l="1"/>
  <c r="L4139" i="2"/>
  <c r="M4140" i="5" l="1"/>
  <c r="L4140" i="2"/>
  <c r="M4141" i="5" l="1"/>
  <c r="L4141" i="2"/>
  <c r="M4142" i="5" l="1"/>
  <c r="L4142" i="2"/>
  <c r="M4143" i="5" l="1"/>
  <c r="L4143" i="2"/>
  <c r="M4144" i="5" l="1"/>
  <c r="L4144" i="2"/>
  <c r="M4145" i="5" l="1"/>
  <c r="L4145" i="2"/>
  <c r="M4146" i="5" l="1"/>
  <c r="L4146" i="2"/>
  <c r="M4147" i="5" l="1"/>
  <c r="L4147" i="2"/>
  <c r="M4148" i="5" l="1"/>
  <c r="L4148" i="2"/>
  <c r="M4149" i="5" l="1"/>
  <c r="L4149" i="2"/>
  <c r="M4150" i="5" l="1"/>
  <c r="L4150" i="2"/>
  <c r="M4151" i="5" l="1"/>
  <c r="L4151" i="2"/>
  <c r="M4152" i="5" l="1"/>
  <c r="L4152" i="2"/>
  <c r="M4153" i="5" l="1"/>
  <c r="L4153" i="2"/>
  <c r="M4154" i="5" l="1"/>
  <c r="L4154" i="2"/>
  <c r="M4155" i="5" l="1"/>
  <c r="L4155" i="2"/>
  <c r="M4156" i="5" l="1"/>
  <c r="L4156" i="2"/>
  <c r="M4157" i="5" l="1"/>
  <c r="L4157" i="2"/>
  <c r="M4158" i="5" l="1"/>
  <c r="L4158" i="2"/>
  <c r="M4159" i="5" l="1"/>
  <c r="L4159" i="2"/>
  <c r="M4160" i="5" l="1"/>
  <c r="L4160" i="2"/>
  <c r="M4161" i="5" l="1"/>
  <c r="L4161" i="2"/>
  <c r="M4162" i="5" l="1"/>
  <c r="L4162" i="2"/>
  <c r="M4163" i="5" l="1"/>
  <c r="L4163" i="2"/>
  <c r="M4164" i="5" l="1"/>
  <c r="L4164" i="2"/>
  <c r="M4165" i="5" l="1"/>
  <c r="L4165" i="2"/>
  <c r="M4166" i="5" l="1"/>
  <c r="L4166" i="2"/>
  <c r="M4167" i="5" l="1"/>
  <c r="L4167" i="2"/>
  <c r="M4168" i="5" l="1"/>
  <c r="L4168" i="2"/>
  <c r="M4169" i="5" l="1"/>
  <c r="L4169" i="2"/>
  <c r="M4170" i="5" l="1"/>
  <c r="L4170" i="2"/>
  <c r="M4171" i="5" l="1"/>
  <c r="L4171" i="2"/>
  <c r="M4172" i="5" l="1"/>
  <c r="L4172" i="2"/>
  <c r="M4173" i="5" l="1"/>
  <c r="L4173" i="2"/>
  <c r="M4174" i="5" l="1"/>
  <c r="L4174" i="2"/>
  <c r="M4175" i="5" l="1"/>
  <c r="L4175" i="2"/>
  <c r="M4176" i="5" l="1"/>
  <c r="L4176" i="2"/>
  <c r="M4177" i="5" l="1"/>
  <c r="L4177" i="2"/>
  <c r="M4178" i="5" l="1"/>
  <c r="L4178" i="2"/>
  <c r="M4179" i="5" l="1"/>
  <c r="L4179" i="2"/>
  <c r="M4180" i="5" l="1"/>
  <c r="L4180" i="2"/>
  <c r="M4181" i="5" l="1"/>
  <c r="L4181" i="2"/>
  <c r="M4182" i="5" l="1"/>
  <c r="L4182" i="2"/>
  <c r="M4183" i="5" l="1"/>
  <c r="L4183" i="2"/>
  <c r="M4184" i="5" l="1"/>
  <c r="L4184" i="2"/>
  <c r="M4185" i="5" l="1"/>
  <c r="L4185" i="2"/>
  <c r="M4186" i="5" l="1"/>
  <c r="L4186" i="2"/>
  <c r="M4187" i="5" l="1"/>
  <c r="L4187" i="2"/>
  <c r="M4188" i="5" l="1"/>
  <c r="L4188" i="2"/>
  <c r="M4189" i="5" l="1"/>
  <c r="L4189" i="2"/>
  <c r="M4190" i="5" l="1"/>
  <c r="L4190" i="2"/>
  <c r="M4191" i="5" l="1"/>
  <c r="L4191" i="2"/>
  <c r="M4192" i="5" l="1"/>
  <c r="L4192" i="2"/>
  <c r="M4193" i="5" l="1"/>
  <c r="L4193" i="2"/>
  <c r="M4194" i="5" l="1"/>
  <c r="L4194" i="2"/>
  <c r="M4195" i="5" l="1"/>
  <c r="L4195" i="2"/>
  <c r="M4196" i="5" l="1"/>
  <c r="L4196" i="2"/>
  <c r="M4197" i="5" l="1"/>
  <c r="L4197" i="2"/>
  <c r="M4198" i="5" l="1"/>
  <c r="L4198" i="2"/>
  <c r="M4199" i="5" l="1"/>
  <c r="L4199" i="2"/>
  <c r="M4200" i="5" l="1"/>
  <c r="L4200" i="2"/>
  <c r="M4201" i="5" l="1"/>
  <c r="L4201" i="2"/>
  <c r="M4202" i="5" l="1"/>
  <c r="L4202" i="2"/>
  <c r="M4203" i="5" l="1"/>
  <c r="L4203" i="2"/>
  <c r="M4204" i="5" l="1"/>
  <c r="L4204" i="2"/>
  <c r="M4205" i="5" l="1"/>
  <c r="L4205" i="2"/>
  <c r="M4206" i="5" l="1"/>
  <c r="L4206" i="2"/>
  <c r="M4207" i="5" l="1"/>
  <c r="L4207" i="2"/>
  <c r="M4208" i="5" l="1"/>
  <c r="L4208" i="2"/>
  <c r="M4209" i="5" l="1"/>
  <c r="L4209" i="2"/>
  <c r="M4210" i="5" l="1"/>
  <c r="L4210" i="2"/>
  <c r="M4211" i="5" l="1"/>
  <c r="L4211" i="2"/>
  <c r="M4212" i="5" l="1"/>
  <c r="L4212" i="2"/>
  <c r="M4213" i="5" l="1"/>
  <c r="L4213" i="2"/>
  <c r="M4214" i="5" l="1"/>
  <c r="L4214" i="2"/>
  <c r="M4215" i="5" l="1"/>
  <c r="L4215" i="2"/>
  <c r="M4216" i="5" l="1"/>
  <c r="L4216" i="2"/>
  <c r="M4217" i="5" l="1"/>
  <c r="L4217" i="2"/>
  <c r="M4218" i="5" l="1"/>
  <c r="L4218" i="2"/>
  <c r="M4219" i="5" l="1"/>
  <c r="L4219" i="2"/>
  <c r="M4220" i="5" l="1"/>
  <c r="L4220" i="2"/>
  <c r="M4221" i="5" l="1"/>
  <c r="L4221" i="2"/>
  <c r="M4222" i="5" l="1"/>
  <c r="L4222" i="2"/>
  <c r="M4223" i="5" l="1"/>
  <c r="L4223" i="2"/>
  <c r="M4224" i="5" l="1"/>
  <c r="L4224" i="2"/>
  <c r="M4225" i="5" l="1"/>
  <c r="L4225" i="2"/>
  <c r="M4226" i="5" l="1"/>
  <c r="L4226" i="2"/>
  <c r="M4227" i="5" l="1"/>
  <c r="L4227" i="2"/>
  <c r="M4228" i="5" l="1"/>
  <c r="L4228" i="2"/>
  <c r="M4229" i="5" l="1"/>
  <c r="L4229" i="2"/>
  <c r="M4230" i="5" l="1"/>
  <c r="L4230" i="2"/>
  <c r="M4231" i="5" l="1"/>
  <c r="L4231" i="2"/>
  <c r="M4232" i="5" l="1"/>
  <c r="L4232" i="2"/>
  <c r="M4233" i="5" l="1"/>
  <c r="L4233" i="2"/>
  <c r="M4234" i="5" l="1"/>
  <c r="L4234" i="2"/>
  <c r="M4235" i="5" l="1"/>
  <c r="L4235" i="2"/>
  <c r="M4236" i="5" l="1"/>
  <c r="L4236" i="2"/>
  <c r="M4237" i="5" l="1"/>
  <c r="L4237" i="2"/>
  <c r="M4238" i="5" l="1"/>
  <c r="L4238" i="2"/>
  <c r="M4239" i="5" l="1"/>
  <c r="L4239" i="2"/>
  <c r="M4240" i="5" l="1"/>
  <c r="L4240" i="2"/>
  <c r="M4241" i="5" l="1"/>
  <c r="L4241" i="2"/>
  <c r="M4242" i="5" l="1"/>
  <c r="L4242" i="2"/>
  <c r="M4243" i="5" l="1"/>
  <c r="L4243" i="2"/>
  <c r="M4244" i="5" l="1"/>
  <c r="L4244" i="2"/>
  <c r="M4245" i="5" l="1"/>
  <c r="L4245" i="2"/>
  <c r="M4246" i="5" l="1"/>
  <c r="L4246" i="2"/>
  <c r="M4247" i="5" l="1"/>
  <c r="L4247" i="2"/>
  <c r="M4248" i="5" l="1"/>
  <c r="L4248" i="2"/>
  <c r="M4249" i="5" l="1"/>
  <c r="L4249" i="2"/>
  <c r="M4250" i="5" l="1"/>
  <c r="L4250" i="2"/>
  <c r="M4251" i="5" l="1"/>
  <c r="L4251" i="2"/>
  <c r="M4252" i="5" l="1"/>
  <c r="L4252" i="2"/>
  <c r="M4253" i="5" l="1"/>
  <c r="L4253" i="2"/>
  <c r="M4254" i="5" l="1"/>
  <c r="L4254" i="2"/>
  <c r="M4255" i="5" l="1"/>
  <c r="L4255" i="2"/>
  <c r="M4256" i="5" l="1"/>
  <c r="L4256" i="2"/>
  <c r="M4257" i="5" l="1"/>
  <c r="L4257" i="2"/>
  <c r="M4258" i="5" l="1"/>
  <c r="L4258" i="2"/>
  <c r="M4259" i="5" l="1"/>
  <c r="L4259" i="2"/>
  <c r="M4260" i="5" l="1"/>
  <c r="L4260" i="2"/>
  <c r="M4261" i="5" l="1"/>
  <c r="L4261" i="2"/>
  <c r="M4262" i="5" l="1"/>
  <c r="L4262" i="2"/>
  <c r="M4263" i="5" l="1"/>
  <c r="L4263" i="2"/>
  <c r="M4264" i="5" l="1"/>
  <c r="L4264" i="2"/>
  <c r="M4265" i="5" l="1"/>
  <c r="L4265" i="2"/>
  <c r="M4266" i="5" l="1"/>
  <c r="L4266" i="2"/>
  <c r="M4267" i="5" l="1"/>
  <c r="L4267" i="2"/>
  <c r="M4268" i="5" l="1"/>
  <c r="L4268" i="2"/>
  <c r="M4269" i="5" l="1"/>
  <c r="L4269" i="2"/>
  <c r="M4270" i="5" l="1"/>
  <c r="L4270" i="2"/>
  <c r="M4271" i="5" l="1"/>
  <c r="L4271" i="2"/>
  <c r="M4272" i="5" l="1"/>
  <c r="L4272" i="2"/>
  <c r="M4273" i="5" l="1"/>
  <c r="L4273" i="2"/>
  <c r="M4274" i="5" l="1"/>
  <c r="L4274" i="2"/>
  <c r="M4275" i="5" l="1"/>
  <c r="L4275" i="2"/>
  <c r="M4276" i="5" l="1"/>
  <c r="L4276" i="2"/>
  <c r="M4277" i="5" l="1"/>
  <c r="L4277" i="2"/>
  <c r="M4278" i="5" l="1"/>
  <c r="L4278" i="2"/>
  <c r="M4279" i="5" l="1"/>
  <c r="L4279" i="2"/>
  <c r="M4280" i="5" l="1"/>
  <c r="L4280" i="2"/>
  <c r="M4281" i="5" l="1"/>
  <c r="L4281" i="2"/>
  <c r="M4282" i="5" l="1"/>
  <c r="L4282" i="2"/>
  <c r="M4283" i="5" l="1"/>
  <c r="L4283" i="2"/>
  <c r="M4284" i="5" l="1"/>
  <c r="L4284" i="2"/>
  <c r="M4285" i="5" l="1"/>
  <c r="L4285" i="2"/>
  <c r="M4286" i="5" l="1"/>
  <c r="L4286" i="2"/>
  <c r="M4287" i="5" l="1"/>
  <c r="L4287" i="2"/>
  <c r="M4288" i="5" l="1"/>
  <c r="L4288" i="2"/>
  <c r="M4289" i="5" l="1"/>
  <c r="L4289" i="2"/>
  <c r="M4290" i="5" l="1"/>
  <c r="L4290" i="2"/>
  <c r="M4291" i="5" l="1"/>
  <c r="L4291" i="2"/>
  <c r="M4292" i="5" l="1"/>
  <c r="L4292" i="2"/>
  <c r="M4293" i="5" l="1"/>
  <c r="L4293" i="2"/>
  <c r="M4294" i="5" l="1"/>
  <c r="L4294" i="2"/>
  <c r="M4295" i="5" l="1"/>
  <c r="L4295" i="2"/>
  <c r="M4296" i="5" l="1"/>
  <c r="L4296" i="2"/>
  <c r="M4297" i="5" l="1"/>
  <c r="L4297" i="2"/>
  <c r="M4298" i="5" l="1"/>
  <c r="L4298" i="2"/>
  <c r="M4299" i="5" l="1"/>
  <c r="L4299" i="2"/>
  <c r="M4300" i="5" l="1"/>
  <c r="L4300" i="2"/>
  <c r="M4301" i="5" l="1"/>
  <c r="L4301" i="2"/>
  <c r="M4302" i="5" l="1"/>
  <c r="L4302" i="2"/>
  <c r="M4303" i="5" l="1"/>
  <c r="L4303" i="2"/>
  <c r="M4304" i="5" l="1"/>
  <c r="L4304" i="2"/>
  <c r="M4305" i="5" l="1"/>
  <c r="L4305" i="2"/>
  <c r="M4306" i="5" l="1"/>
  <c r="L4306" i="2"/>
  <c r="M4307" i="5" l="1"/>
  <c r="L4307" i="2"/>
  <c r="M4308" i="5" l="1"/>
  <c r="L4308" i="2"/>
  <c r="M4309" i="5" l="1"/>
  <c r="L4309" i="2"/>
  <c r="M4310" i="5" l="1"/>
  <c r="L4310" i="2"/>
  <c r="M4311" i="5" l="1"/>
  <c r="L4311" i="2"/>
  <c r="M4312" i="5" l="1"/>
  <c r="L4312" i="2"/>
  <c r="M4313" i="5" l="1"/>
  <c r="L4313" i="2"/>
  <c r="M4314" i="5" l="1"/>
  <c r="L4314" i="2"/>
  <c r="M4315" i="5" l="1"/>
  <c r="L4315" i="2"/>
  <c r="M4316" i="5" l="1"/>
  <c r="L4316" i="2"/>
  <c r="M4317" i="5" l="1"/>
  <c r="L4317" i="2"/>
  <c r="M4318" i="5" l="1"/>
  <c r="L4318" i="2"/>
  <c r="M4319" i="5" l="1"/>
  <c r="L4319" i="2"/>
  <c r="M4320" i="5" l="1"/>
  <c r="L4320" i="2"/>
  <c r="M4321" i="5" l="1"/>
  <c r="L4321" i="2"/>
  <c r="M4322" i="5" l="1"/>
  <c r="L4322" i="2"/>
  <c r="M4323" i="5" l="1"/>
  <c r="L4323" i="2"/>
  <c r="M4324" i="5" l="1"/>
  <c r="L4324" i="2"/>
  <c r="M4325" i="5" l="1"/>
  <c r="L4325" i="2"/>
  <c r="M4326" i="5" l="1"/>
  <c r="L4326" i="2"/>
  <c r="M4327" i="5" l="1"/>
  <c r="L4327" i="2"/>
  <c r="M4328" i="5" l="1"/>
  <c r="L4328" i="2"/>
  <c r="M4329" i="5" l="1"/>
  <c r="L4329" i="2"/>
  <c r="M4330" i="5" l="1"/>
  <c r="L4330" i="2"/>
  <c r="M4331" i="5" l="1"/>
  <c r="L4331" i="2"/>
  <c r="M4332" i="5" l="1"/>
  <c r="L4332" i="2"/>
  <c r="M4333" i="5" l="1"/>
  <c r="L4333" i="2"/>
  <c r="M4334" i="5" l="1"/>
  <c r="L4334" i="2"/>
  <c r="M4335" i="5" l="1"/>
  <c r="L4335" i="2"/>
  <c r="M4336" i="5" l="1"/>
  <c r="L4336" i="2"/>
  <c r="M4337" i="5" l="1"/>
  <c r="L4337" i="2"/>
  <c r="M4338" i="5" l="1"/>
  <c r="L4338" i="2"/>
  <c r="M4339" i="5" l="1"/>
  <c r="L4339" i="2"/>
  <c r="M4340" i="5" l="1"/>
  <c r="L4340" i="2"/>
  <c r="M4341" i="5" l="1"/>
  <c r="L4341" i="2"/>
  <c r="M4342" i="5" l="1"/>
  <c r="L4342" i="2"/>
  <c r="M4343" i="5" l="1"/>
  <c r="L4343" i="2"/>
  <c r="M4344" i="5" l="1"/>
  <c r="L4344" i="2"/>
  <c r="M4345" i="5" l="1"/>
  <c r="L4345" i="2"/>
  <c r="M4346" i="5" l="1"/>
  <c r="L4346" i="2"/>
  <c r="M4347" i="5" l="1"/>
  <c r="L4347" i="2"/>
  <c r="M4348" i="5" l="1"/>
  <c r="L4348" i="2"/>
  <c r="M4349" i="5" l="1"/>
  <c r="L4349" i="2"/>
  <c r="M4350" i="5" l="1"/>
  <c r="L4350" i="2"/>
  <c r="M4351" i="5" l="1"/>
  <c r="L4351" i="2"/>
  <c r="M4352" i="5" l="1"/>
  <c r="L4352" i="2"/>
  <c r="M4353" i="5" l="1"/>
  <c r="L4353" i="2"/>
  <c r="M4354" i="5" l="1"/>
  <c r="L4354" i="2"/>
  <c r="M4355" i="5" l="1"/>
  <c r="L4355" i="2"/>
  <c r="M4356" i="5" l="1"/>
  <c r="L4356" i="2"/>
  <c r="M4357" i="5" l="1"/>
  <c r="L4357" i="2"/>
  <c r="M4358" i="5" l="1"/>
  <c r="L4358" i="2"/>
  <c r="M4359" i="5" l="1"/>
  <c r="L4359" i="2"/>
  <c r="M4360" i="5" l="1"/>
  <c r="L4360" i="2"/>
  <c r="M4361" i="5" l="1"/>
  <c r="L4361" i="2"/>
  <c r="M4362" i="5" l="1"/>
  <c r="L4362" i="2"/>
  <c r="M4363" i="5" l="1"/>
  <c r="L4363" i="2"/>
  <c r="M4364" i="5" l="1"/>
  <c r="L4364" i="2"/>
  <c r="M4365" i="5" l="1"/>
  <c r="L4365" i="2"/>
  <c r="M4366" i="5" l="1"/>
  <c r="L4366" i="2"/>
  <c r="M4367" i="5" l="1"/>
  <c r="L4367" i="2"/>
  <c r="M4368" i="5" l="1"/>
  <c r="L4368" i="2"/>
  <c r="M4369" i="5" l="1"/>
  <c r="L4369" i="2"/>
  <c r="M4370" i="5" l="1"/>
  <c r="L4370" i="2"/>
  <c r="M4371" i="5" l="1"/>
  <c r="L4371" i="2"/>
  <c r="M4372" i="5" l="1"/>
  <c r="L4372" i="2"/>
  <c r="M4373" i="5" l="1"/>
  <c r="L4373" i="2"/>
  <c r="M4374" i="5" l="1"/>
  <c r="L4374" i="2"/>
  <c r="M4375" i="5" l="1"/>
  <c r="L4375" i="2"/>
  <c r="M4376" i="5" l="1"/>
  <c r="L4376" i="2"/>
  <c r="M4377" i="5" l="1"/>
  <c r="L4377" i="2"/>
  <c r="M4378" i="5" l="1"/>
  <c r="L4378" i="2"/>
  <c r="M4379" i="5" l="1"/>
  <c r="L4379" i="2"/>
  <c r="M4380" i="5" l="1"/>
  <c r="L4380" i="2"/>
  <c r="M4381" i="5" l="1"/>
  <c r="L4381" i="2"/>
  <c r="M4382" i="5" l="1"/>
  <c r="L4382" i="2"/>
  <c r="M4383" i="5" l="1"/>
  <c r="L4383" i="2"/>
  <c r="M4384" i="5" l="1"/>
  <c r="L4384" i="2"/>
  <c r="M4385" i="5" l="1"/>
  <c r="L4385" i="2"/>
  <c r="M4386" i="5" l="1"/>
  <c r="L4386" i="2"/>
  <c r="M4387" i="5" l="1"/>
  <c r="L4387" i="2"/>
  <c r="M4388" i="5" l="1"/>
  <c r="L4388" i="2"/>
  <c r="M4389" i="5" l="1"/>
  <c r="L4389" i="2"/>
  <c r="M4390" i="5" l="1"/>
  <c r="L4390" i="2"/>
  <c r="M4391" i="5" l="1"/>
  <c r="L4391" i="2"/>
  <c r="M4392" i="5" l="1"/>
  <c r="L4392" i="2"/>
  <c r="M4393" i="5" l="1"/>
  <c r="L4393" i="2"/>
  <c r="M4394" i="5" l="1"/>
  <c r="L4394" i="2"/>
  <c r="M4395" i="5" l="1"/>
  <c r="L4395" i="2"/>
  <c r="M4396" i="5" l="1"/>
  <c r="L4396" i="2"/>
  <c r="M4397" i="5" l="1"/>
  <c r="L4397" i="2"/>
  <c r="M4398" i="5" l="1"/>
  <c r="L4398" i="2"/>
  <c r="M4399" i="5" l="1"/>
  <c r="L4399" i="2"/>
  <c r="M4400" i="5" l="1"/>
  <c r="L4400" i="2"/>
  <c r="M4401" i="5" l="1"/>
  <c r="L4401" i="2"/>
  <c r="M4402" i="5" l="1"/>
  <c r="L4402" i="2"/>
  <c r="M4403" i="5" l="1"/>
  <c r="L4403" i="2"/>
  <c r="M4404" i="5" l="1"/>
  <c r="L4404" i="2"/>
  <c r="M4405" i="5" l="1"/>
  <c r="L4405" i="2"/>
  <c r="M4406" i="5" l="1"/>
  <c r="L4406" i="2"/>
  <c r="M4407" i="5" l="1"/>
  <c r="L4407" i="2"/>
  <c r="M4408" i="5" l="1"/>
  <c r="L4408" i="2"/>
  <c r="M4409" i="5" l="1"/>
  <c r="L4409" i="2"/>
  <c r="M4410" i="5" l="1"/>
  <c r="L4410" i="2"/>
  <c r="M4411" i="5" l="1"/>
  <c r="L4411" i="2"/>
  <c r="M4412" i="5" l="1"/>
  <c r="L4412" i="2"/>
  <c r="M4413" i="5" l="1"/>
  <c r="L4413" i="2"/>
  <c r="M4414" i="5" l="1"/>
  <c r="L4414" i="2"/>
  <c r="M4415" i="5" l="1"/>
  <c r="L4415" i="2"/>
  <c r="M4416" i="5" l="1"/>
  <c r="L4416" i="2"/>
  <c r="M4417" i="5" l="1"/>
  <c r="L4417" i="2"/>
  <c r="M4418" i="5" l="1"/>
  <c r="L4418" i="2"/>
  <c r="M4419" i="5" l="1"/>
  <c r="L4419" i="2"/>
  <c r="M4420" i="5" l="1"/>
  <c r="L4420" i="2"/>
  <c r="M4421" i="5" l="1"/>
  <c r="L4421" i="2"/>
  <c r="M4422" i="5" l="1"/>
  <c r="L4422" i="2"/>
  <c r="M4423" i="5" l="1"/>
  <c r="L4423" i="2"/>
  <c r="M4424" i="5" l="1"/>
  <c r="L4424" i="2"/>
  <c r="M4425" i="5" l="1"/>
  <c r="L4425" i="2"/>
  <c r="M4426" i="5" l="1"/>
  <c r="L4426" i="2"/>
  <c r="M4427" i="5" l="1"/>
  <c r="L4427" i="2"/>
  <c r="M4428" i="5" l="1"/>
  <c r="L4428" i="2"/>
  <c r="M4429" i="5" l="1"/>
  <c r="L4429" i="2"/>
  <c r="M4430" i="5" l="1"/>
  <c r="L4430" i="2"/>
  <c r="M4431" i="5" l="1"/>
  <c r="L4431" i="2"/>
  <c r="M4432" i="5" l="1"/>
  <c r="L4432" i="2"/>
  <c r="M4433" i="5" l="1"/>
  <c r="L4433" i="2"/>
  <c r="M4434" i="5" l="1"/>
  <c r="L4434" i="2"/>
  <c r="M4435" i="5" l="1"/>
  <c r="L4435" i="2"/>
  <c r="M4436" i="5" l="1"/>
  <c r="L4436" i="2"/>
  <c r="M4437" i="5" l="1"/>
  <c r="L4437" i="2"/>
  <c r="M4438" i="5" l="1"/>
  <c r="L4438" i="2"/>
  <c r="M4439" i="5" l="1"/>
  <c r="L4439" i="2"/>
  <c r="M4440" i="5" l="1"/>
  <c r="L4440" i="2"/>
  <c r="M4441" i="5" l="1"/>
  <c r="L4441" i="2"/>
  <c r="M4442" i="5" l="1"/>
  <c r="L4442" i="2"/>
  <c r="M4443" i="5" l="1"/>
  <c r="L4443" i="2"/>
  <c r="M4444" i="5" l="1"/>
  <c r="L4444" i="2"/>
  <c r="M4445" i="5" l="1"/>
  <c r="L4445" i="2"/>
  <c r="M4446" i="5" l="1"/>
  <c r="L4446" i="2"/>
  <c r="M4447" i="5" l="1"/>
  <c r="L4447" i="2"/>
  <c r="M4448" i="5" l="1"/>
  <c r="L4448" i="2"/>
  <c r="M4449" i="5" l="1"/>
  <c r="L4449" i="2"/>
  <c r="M4450" i="5" l="1"/>
  <c r="L4450" i="2"/>
  <c r="M4451" i="5" l="1"/>
  <c r="L4451" i="2"/>
  <c r="M4452" i="5" l="1"/>
  <c r="L4452" i="2"/>
  <c r="M4453" i="5" l="1"/>
  <c r="L4453" i="2"/>
  <c r="M4454" i="5" l="1"/>
  <c r="L4454" i="2"/>
  <c r="M4455" i="5" l="1"/>
  <c r="L4455" i="2"/>
  <c r="M4456" i="5" l="1"/>
  <c r="L4456" i="2"/>
  <c r="M4457" i="5" l="1"/>
  <c r="L4457" i="2"/>
  <c r="M4458" i="5" l="1"/>
  <c r="L4458" i="2"/>
  <c r="M4459" i="5" l="1"/>
  <c r="L4459" i="2"/>
  <c r="M4460" i="5" l="1"/>
  <c r="L4460" i="2"/>
  <c r="M4461" i="5" l="1"/>
  <c r="L4461" i="2"/>
  <c r="M4462" i="5" l="1"/>
  <c r="L4462" i="2"/>
  <c r="M4463" i="5" l="1"/>
  <c r="L4463" i="2"/>
  <c r="M4464" i="5" l="1"/>
  <c r="L4464" i="2"/>
  <c r="M4465" i="5" l="1"/>
  <c r="L4465" i="2"/>
  <c r="M4466" i="5" l="1"/>
  <c r="L4466" i="2"/>
  <c r="M4467" i="5" l="1"/>
  <c r="L4467" i="2"/>
  <c r="M4468" i="5" l="1"/>
  <c r="L4468" i="2"/>
  <c r="M4469" i="5" l="1"/>
  <c r="L4469" i="2"/>
  <c r="M4470" i="5" l="1"/>
  <c r="L4470" i="2"/>
  <c r="M4471" i="5" l="1"/>
  <c r="L4471" i="2"/>
  <c r="M4472" i="5" l="1"/>
  <c r="L4472" i="2"/>
  <c r="M4473" i="5" l="1"/>
  <c r="L4473" i="2"/>
  <c r="M4474" i="5" l="1"/>
  <c r="L4474" i="2"/>
  <c r="M4475" i="5" l="1"/>
  <c r="L4475" i="2"/>
  <c r="M4476" i="5" l="1"/>
  <c r="L4476" i="2"/>
  <c r="M4477" i="5" l="1"/>
  <c r="L4477" i="2"/>
  <c r="M4478" i="5" l="1"/>
  <c r="L4478" i="2"/>
  <c r="M4479" i="5" l="1"/>
  <c r="L4479" i="2"/>
  <c r="M4480" i="5" l="1"/>
  <c r="L4480" i="2"/>
  <c r="M4481" i="5" l="1"/>
  <c r="L4481" i="2"/>
  <c r="M4482" i="5" l="1"/>
  <c r="L4482" i="2"/>
  <c r="M4483" i="5" l="1"/>
  <c r="L4483" i="2"/>
  <c r="M4484" i="5" l="1"/>
  <c r="L4484" i="2"/>
  <c r="M4485" i="5" l="1"/>
  <c r="L4485" i="2"/>
  <c r="M4486" i="5" l="1"/>
  <c r="L4486" i="2"/>
  <c r="M4487" i="5" l="1"/>
  <c r="L4487" i="2"/>
  <c r="M4488" i="5" l="1"/>
  <c r="L4488" i="2"/>
  <c r="M4489" i="5" l="1"/>
  <c r="L4489" i="2"/>
  <c r="M4490" i="5" l="1"/>
  <c r="L4490" i="2"/>
  <c r="M4491" i="5" l="1"/>
  <c r="L4491" i="2"/>
  <c r="M4492" i="5" l="1"/>
  <c r="L4492" i="2"/>
  <c r="M4493" i="5" l="1"/>
  <c r="L4493" i="2"/>
  <c r="M4494" i="5" l="1"/>
  <c r="L4494" i="2"/>
  <c r="M4495" i="5" l="1"/>
  <c r="L4495" i="2"/>
  <c r="M4496" i="5" l="1"/>
  <c r="L4496" i="2"/>
  <c r="M4497" i="5" l="1"/>
  <c r="L4497" i="2"/>
  <c r="M4498" i="5" l="1"/>
  <c r="L4498" i="2"/>
  <c r="M4499" i="5" l="1"/>
  <c r="L4499" i="2"/>
  <c r="M4500" i="5" l="1"/>
  <c r="L4500" i="2"/>
  <c r="M4501" i="5" l="1"/>
  <c r="L4501" i="2"/>
  <c r="M4502" i="5" l="1"/>
  <c r="L4502" i="2"/>
  <c r="M4503" i="5" l="1"/>
  <c r="L4503" i="2"/>
  <c r="M4504" i="5" l="1"/>
  <c r="L4504" i="2"/>
  <c r="M4505" i="5" l="1"/>
  <c r="L4505" i="2"/>
  <c r="M4506" i="5" l="1"/>
  <c r="L4506" i="2"/>
  <c r="M4507" i="5" l="1"/>
  <c r="L4507" i="2"/>
  <c r="M4508" i="5" l="1"/>
  <c r="L4508" i="2"/>
  <c r="M4509" i="5" l="1"/>
  <c r="L4509" i="2"/>
  <c r="M4510" i="5" l="1"/>
  <c r="L4510" i="2"/>
  <c r="M4511" i="5" l="1"/>
  <c r="L4511" i="2"/>
  <c r="M4512" i="5" l="1"/>
  <c r="L4512" i="2"/>
  <c r="M4513" i="5" l="1"/>
  <c r="L4513" i="2"/>
  <c r="M4514" i="5" l="1"/>
  <c r="L4514" i="2"/>
  <c r="M4515" i="5" l="1"/>
  <c r="L4515" i="2"/>
  <c r="M4516" i="5" l="1"/>
  <c r="L4516" i="2"/>
  <c r="M4517" i="5" l="1"/>
  <c r="L4517" i="2"/>
  <c r="M4518" i="5" l="1"/>
  <c r="L4518" i="2"/>
  <c r="M4519" i="5" l="1"/>
  <c r="L4519" i="2"/>
  <c r="M4520" i="5" l="1"/>
  <c r="L4520" i="2"/>
  <c r="M4521" i="5" l="1"/>
  <c r="L4521" i="2"/>
  <c r="M4522" i="5" l="1"/>
  <c r="L4522" i="2"/>
  <c r="M4523" i="5" l="1"/>
  <c r="L4523" i="2"/>
  <c r="M4524" i="5" l="1"/>
  <c r="L4524" i="2"/>
  <c r="M4525" i="5" l="1"/>
  <c r="L4525" i="2"/>
  <c r="M4526" i="5" l="1"/>
  <c r="L4526" i="2"/>
  <c r="M4527" i="5" l="1"/>
  <c r="L4527" i="2"/>
  <c r="M4528" i="5" l="1"/>
  <c r="L4528" i="2"/>
  <c r="M4529" i="5" l="1"/>
  <c r="L4529" i="2"/>
  <c r="M4530" i="5" l="1"/>
  <c r="L4530" i="2"/>
  <c r="M4531" i="5" l="1"/>
  <c r="L4531" i="2"/>
  <c r="M4532" i="5" l="1"/>
  <c r="L4532" i="2"/>
  <c r="M4533" i="5" l="1"/>
  <c r="L4533" i="2"/>
  <c r="M4534" i="5" l="1"/>
  <c r="L4534" i="2"/>
  <c r="M4535" i="5" l="1"/>
  <c r="L4535" i="2"/>
  <c r="M4536" i="5" l="1"/>
  <c r="L4536" i="2"/>
  <c r="M4537" i="5" l="1"/>
  <c r="L4537" i="2"/>
  <c r="M4538" i="5" l="1"/>
  <c r="L4538" i="2"/>
  <c r="M4539" i="5" l="1"/>
  <c r="L4539" i="2"/>
  <c r="M4540" i="5" l="1"/>
  <c r="L4540" i="2"/>
  <c r="M4541" i="5" l="1"/>
  <c r="L4541" i="2"/>
  <c r="M4542" i="5" l="1"/>
  <c r="L4542" i="2"/>
  <c r="M4543" i="5" l="1"/>
  <c r="L4543" i="2"/>
  <c r="M4544" i="5" l="1"/>
  <c r="L4544" i="2"/>
  <c r="M4545" i="5" l="1"/>
  <c r="L4545" i="2"/>
  <c r="M4546" i="5" l="1"/>
  <c r="L4546" i="2"/>
  <c r="M4547" i="5" l="1"/>
  <c r="L4547" i="2"/>
  <c r="M4548" i="5" l="1"/>
  <c r="L4548" i="2"/>
  <c r="M4549" i="5" l="1"/>
  <c r="L4549" i="2"/>
  <c r="M4550" i="5" l="1"/>
  <c r="L4550" i="2"/>
  <c r="M4551" i="5" l="1"/>
  <c r="L4551" i="2"/>
  <c r="M4552" i="5" l="1"/>
  <c r="L4552" i="2"/>
  <c r="M4553" i="5" l="1"/>
  <c r="L4553" i="2"/>
  <c r="M4554" i="5" l="1"/>
  <c r="L4554" i="2"/>
  <c r="M4555" i="5" l="1"/>
  <c r="L4555" i="2"/>
  <c r="M4556" i="5" l="1"/>
  <c r="L4556" i="2"/>
  <c r="M4557" i="5" l="1"/>
  <c r="L4557" i="2"/>
  <c r="M4558" i="5" l="1"/>
  <c r="L4558" i="2"/>
  <c r="M4559" i="5" l="1"/>
  <c r="L4559" i="2"/>
  <c r="M4560" i="5" l="1"/>
  <c r="L4560" i="2"/>
  <c r="M4561" i="5" l="1"/>
  <c r="L4561" i="2"/>
  <c r="M4562" i="5" l="1"/>
  <c r="L4562" i="2"/>
  <c r="M4563" i="5" l="1"/>
  <c r="L4563" i="2"/>
  <c r="M4564" i="5" l="1"/>
  <c r="L4564" i="2"/>
  <c r="M4565" i="5" l="1"/>
  <c r="L4565" i="2"/>
  <c r="M4566" i="5" l="1"/>
  <c r="L4566" i="2"/>
  <c r="M4567" i="5" l="1"/>
  <c r="L4567" i="2"/>
  <c r="M4568" i="5" l="1"/>
  <c r="L4568" i="2"/>
  <c r="M4569" i="5" l="1"/>
  <c r="L4569" i="2"/>
  <c r="M4570" i="5" l="1"/>
  <c r="L4570" i="2"/>
  <c r="M4571" i="5" l="1"/>
  <c r="L4571" i="2"/>
  <c r="M4572" i="5" l="1"/>
  <c r="L4572" i="2"/>
  <c r="M4573" i="5" l="1"/>
  <c r="L4573" i="2"/>
  <c r="M4574" i="5" l="1"/>
  <c r="L4574" i="2"/>
  <c r="M4575" i="5" l="1"/>
  <c r="L4575" i="2"/>
  <c r="M4576" i="5" l="1"/>
  <c r="L4576" i="2"/>
  <c r="M4577" i="5" l="1"/>
  <c r="L4577" i="2"/>
  <c r="M4578" i="5" l="1"/>
  <c r="L4578" i="2"/>
  <c r="M4579" i="5" l="1"/>
  <c r="L4579" i="2"/>
  <c r="M4580" i="5" l="1"/>
  <c r="L4580" i="2"/>
  <c r="M4581" i="5" l="1"/>
  <c r="L4581" i="2"/>
  <c r="M4582" i="5" l="1"/>
  <c r="L4582" i="2"/>
  <c r="M4583" i="5" l="1"/>
  <c r="L4583" i="2"/>
  <c r="M4584" i="5" l="1"/>
  <c r="L4584" i="2"/>
  <c r="M4585" i="5" l="1"/>
  <c r="L4585" i="2"/>
  <c r="M4586" i="5" l="1"/>
  <c r="L4586" i="2"/>
  <c r="M4587" i="5" l="1"/>
  <c r="L4587" i="2"/>
  <c r="M4588" i="5" l="1"/>
  <c r="L4588" i="2"/>
  <c r="M4589" i="5" l="1"/>
  <c r="L4589" i="2"/>
  <c r="M4590" i="5" l="1"/>
  <c r="L4590" i="2"/>
  <c r="M4591" i="5" l="1"/>
  <c r="L4591" i="2"/>
  <c r="M4592" i="5" l="1"/>
  <c r="L4592" i="2"/>
  <c r="M4593" i="5" l="1"/>
  <c r="L4593" i="2"/>
  <c r="M4594" i="5" l="1"/>
  <c r="L4594" i="2"/>
  <c r="M4595" i="5" l="1"/>
  <c r="L4595" i="2"/>
  <c r="M4596" i="5" l="1"/>
  <c r="L4596" i="2"/>
  <c r="M4597" i="5" l="1"/>
  <c r="L4597" i="2"/>
  <c r="M4598" i="5" l="1"/>
  <c r="L4598" i="2"/>
  <c r="M4599" i="5" l="1"/>
  <c r="L4599" i="2"/>
  <c r="M4600" i="5" l="1"/>
  <c r="L4600" i="2"/>
  <c r="M4601" i="5" l="1"/>
  <c r="L4601" i="2"/>
  <c r="M4602" i="5" l="1"/>
  <c r="L4602" i="2"/>
  <c r="M4603" i="5" l="1"/>
  <c r="L4603" i="2"/>
  <c r="M4604" i="5" l="1"/>
  <c r="L4604" i="2"/>
  <c r="M4605" i="5" l="1"/>
  <c r="L4605" i="2"/>
  <c r="M4606" i="5" l="1"/>
  <c r="L4606" i="2"/>
  <c r="M4607" i="5" l="1"/>
  <c r="L4607" i="2"/>
  <c r="M4608" i="5" l="1"/>
  <c r="L4608" i="2"/>
  <c r="M4609" i="5" l="1"/>
  <c r="L4609" i="2"/>
  <c r="M4610" i="5" l="1"/>
  <c r="L4610" i="2"/>
  <c r="M4611" i="5" l="1"/>
  <c r="L4611" i="2"/>
  <c r="M4612" i="5" l="1"/>
  <c r="L4612" i="2"/>
  <c r="M4613" i="5" l="1"/>
  <c r="L4613" i="2"/>
  <c r="M4614" i="5" l="1"/>
  <c r="L4614" i="2"/>
  <c r="M4615" i="5" l="1"/>
  <c r="L4615" i="2"/>
  <c r="M4616" i="5" l="1"/>
  <c r="L4616" i="2"/>
  <c r="M4617" i="5" l="1"/>
  <c r="L4617" i="2"/>
  <c r="M4618" i="5" l="1"/>
  <c r="L4618" i="2"/>
  <c r="M4619" i="5" l="1"/>
  <c r="L4619" i="2"/>
  <c r="M4620" i="5" l="1"/>
  <c r="L4620" i="2"/>
  <c r="M4621" i="5" l="1"/>
  <c r="L4621" i="2"/>
  <c r="M4622" i="5" l="1"/>
  <c r="L4622" i="2"/>
  <c r="M4623" i="5" l="1"/>
  <c r="L4623" i="2"/>
  <c r="M4624" i="5" l="1"/>
  <c r="L4624" i="2"/>
  <c r="M4625" i="5" l="1"/>
  <c r="L4625" i="2"/>
  <c r="M4626" i="5" l="1"/>
  <c r="L4626" i="2"/>
  <c r="M4627" i="5" l="1"/>
  <c r="L4627" i="2"/>
  <c r="M4628" i="5" l="1"/>
  <c r="L4628" i="2"/>
  <c r="M4629" i="5" l="1"/>
  <c r="L4629" i="2"/>
  <c r="M4630" i="5" l="1"/>
  <c r="L4630" i="2"/>
  <c r="M4631" i="5" l="1"/>
  <c r="L4631" i="2"/>
  <c r="M4632" i="5" l="1"/>
  <c r="L4632" i="2"/>
  <c r="M4633" i="5" l="1"/>
  <c r="L4633" i="2"/>
  <c r="M4634" i="5" l="1"/>
  <c r="L4634" i="2"/>
  <c r="M4635" i="5" l="1"/>
  <c r="L4635" i="2"/>
  <c r="M4636" i="5" l="1"/>
  <c r="L4636" i="2"/>
  <c r="M4637" i="5" l="1"/>
  <c r="L4637" i="2"/>
  <c r="M4638" i="5" l="1"/>
  <c r="L4638" i="2"/>
  <c r="M4639" i="5" l="1"/>
  <c r="L4639" i="2"/>
  <c r="M4640" i="5" l="1"/>
  <c r="L4640" i="2"/>
  <c r="M4641" i="5" l="1"/>
  <c r="L4641" i="2"/>
  <c r="M4642" i="5" l="1"/>
  <c r="L4642" i="2"/>
  <c r="M4643" i="5" l="1"/>
  <c r="L4643" i="2"/>
  <c r="M4644" i="5" l="1"/>
  <c r="L4644" i="2"/>
  <c r="M4645" i="5" l="1"/>
  <c r="L4645" i="2"/>
  <c r="M4646" i="5" l="1"/>
  <c r="L4646" i="2"/>
  <c r="M4647" i="5" l="1"/>
  <c r="L4647" i="2"/>
  <c r="M4648" i="5" l="1"/>
  <c r="L4648" i="2"/>
  <c r="M4649" i="5" l="1"/>
  <c r="L4649" i="2"/>
  <c r="M4650" i="5" l="1"/>
  <c r="L4650" i="2"/>
  <c r="M4651" i="5" l="1"/>
  <c r="L4651" i="2"/>
  <c r="M4652" i="5" l="1"/>
  <c r="L4652" i="2"/>
  <c r="M4653" i="5" l="1"/>
  <c r="L4653" i="2"/>
  <c r="M4654" i="5" l="1"/>
  <c r="L4654" i="2"/>
  <c r="M4655" i="5" l="1"/>
  <c r="L4655" i="2"/>
  <c r="M4656" i="5" l="1"/>
  <c r="L4656" i="2"/>
  <c r="M4657" i="5" l="1"/>
  <c r="L4657" i="2"/>
  <c r="M4658" i="5" l="1"/>
  <c r="L4658" i="2"/>
  <c r="M4659" i="5" l="1"/>
  <c r="L4659" i="2"/>
  <c r="M4660" i="5" l="1"/>
  <c r="L4660" i="2"/>
  <c r="M4661" i="5" l="1"/>
  <c r="L4661" i="2"/>
  <c r="M4662" i="5" l="1"/>
  <c r="L4662" i="2"/>
  <c r="M4663" i="5" l="1"/>
  <c r="L4663" i="2"/>
  <c r="M4664" i="5" l="1"/>
  <c r="L4664" i="2"/>
  <c r="M4665" i="5" l="1"/>
  <c r="L4665" i="2"/>
  <c r="M4666" i="5" l="1"/>
  <c r="L4666" i="2"/>
  <c r="M4667" i="5" l="1"/>
  <c r="L4667" i="2"/>
  <c r="M4668" i="5" l="1"/>
  <c r="L4668" i="2"/>
  <c r="M4669" i="5" l="1"/>
  <c r="L4669" i="2"/>
  <c r="M4670" i="5" l="1"/>
  <c r="L4670" i="2"/>
  <c r="M4671" i="5" l="1"/>
  <c r="L4671" i="2"/>
  <c r="M4672" i="5" l="1"/>
  <c r="L4672" i="2"/>
  <c r="M4673" i="5" l="1"/>
  <c r="L4673" i="2"/>
  <c r="M4674" i="5" l="1"/>
  <c r="L4674" i="2"/>
  <c r="M4675" i="5" l="1"/>
  <c r="L4675" i="2"/>
  <c r="M4676" i="5" l="1"/>
  <c r="L4676" i="2"/>
  <c r="M4677" i="5" l="1"/>
  <c r="L4677" i="2"/>
  <c r="M4678" i="5" l="1"/>
  <c r="L4678" i="2"/>
  <c r="M4679" i="5" l="1"/>
  <c r="L4679" i="2"/>
  <c r="M4680" i="5" l="1"/>
  <c r="L4680" i="2"/>
  <c r="M4681" i="5" l="1"/>
  <c r="L4681" i="2"/>
  <c r="M4682" i="5" l="1"/>
  <c r="L4682" i="2"/>
  <c r="M4683" i="5" l="1"/>
  <c r="L4683" i="2"/>
  <c r="M4684" i="5" l="1"/>
  <c r="L4684" i="2"/>
  <c r="M4685" i="5" l="1"/>
  <c r="L4685" i="2"/>
  <c r="M4686" i="5" l="1"/>
  <c r="L4686" i="2"/>
  <c r="M4687" i="5" l="1"/>
  <c r="L4687" i="2"/>
  <c r="M4688" i="5" l="1"/>
  <c r="L4688" i="2"/>
  <c r="M4689" i="5" l="1"/>
  <c r="L4689" i="2"/>
  <c r="M4690" i="5" l="1"/>
  <c r="L4690" i="2"/>
  <c r="M4691" i="5" l="1"/>
  <c r="L4691" i="2"/>
  <c r="M4692" i="5" l="1"/>
  <c r="L4692" i="2"/>
  <c r="M4693" i="5" l="1"/>
  <c r="L4693" i="2"/>
  <c r="M4694" i="5" l="1"/>
  <c r="L4694" i="2"/>
  <c r="M4695" i="5" l="1"/>
  <c r="L4695" i="2"/>
  <c r="M4696" i="5" l="1"/>
  <c r="L4696" i="2"/>
  <c r="M4697" i="5" l="1"/>
  <c r="L4697" i="2"/>
  <c r="M4698" i="5" l="1"/>
  <c r="L4698" i="2"/>
  <c r="M4699" i="5" l="1"/>
  <c r="L4699" i="2"/>
  <c r="M4700" i="5" l="1"/>
  <c r="L4700" i="2"/>
  <c r="M4701" i="5" l="1"/>
  <c r="L4701" i="2"/>
  <c r="M4702" i="5" l="1"/>
  <c r="L4702" i="2"/>
  <c r="M4703" i="5" l="1"/>
  <c r="L4703" i="2"/>
  <c r="M4704" i="5" l="1"/>
  <c r="L4704" i="2"/>
  <c r="M4705" i="5" l="1"/>
  <c r="L4705" i="2"/>
  <c r="M4706" i="5" l="1"/>
  <c r="L4706" i="2"/>
  <c r="M4707" i="5" l="1"/>
  <c r="L4707" i="2"/>
  <c r="M4708" i="5" l="1"/>
  <c r="L4708" i="2"/>
  <c r="M4709" i="5" l="1"/>
  <c r="L4709" i="2"/>
  <c r="M4710" i="5" l="1"/>
  <c r="L4710" i="2"/>
  <c r="M4711" i="5" l="1"/>
  <c r="L4711" i="2"/>
  <c r="M4712" i="5" l="1"/>
  <c r="L4712" i="2"/>
  <c r="M4713" i="5" l="1"/>
  <c r="L4713" i="2"/>
  <c r="M4714" i="5" l="1"/>
  <c r="L4714" i="2"/>
  <c r="M4715" i="5" l="1"/>
  <c r="L4715" i="2"/>
  <c r="M4716" i="5" l="1"/>
  <c r="L4716" i="2"/>
  <c r="M4717" i="5" l="1"/>
  <c r="L4717" i="2"/>
  <c r="M4718" i="5" l="1"/>
  <c r="L4718" i="2"/>
  <c r="M4719" i="5" l="1"/>
  <c r="L4719" i="2"/>
  <c r="M4720" i="5" l="1"/>
  <c r="L4720" i="2"/>
  <c r="M4721" i="5" l="1"/>
  <c r="L4721" i="2"/>
  <c r="M4722" i="5" l="1"/>
  <c r="L4722" i="2"/>
  <c r="M4723" i="5" l="1"/>
  <c r="L4723" i="2"/>
  <c r="M4724" i="5" l="1"/>
  <c r="L4724" i="2"/>
  <c r="M4725" i="5" l="1"/>
  <c r="L4725" i="2"/>
  <c r="M4726" i="5" l="1"/>
  <c r="L4726" i="2"/>
  <c r="M4727" i="5" l="1"/>
  <c r="L4727" i="2"/>
  <c r="M4728" i="5" l="1"/>
  <c r="L4728" i="2"/>
  <c r="M4729" i="5" l="1"/>
  <c r="L4729" i="2"/>
  <c r="M4730" i="5" l="1"/>
  <c r="L4730" i="2"/>
  <c r="M4731" i="5" l="1"/>
  <c r="L4731" i="2"/>
  <c r="M4732" i="5" l="1"/>
  <c r="L4732" i="2"/>
  <c r="M4733" i="5" l="1"/>
  <c r="L4733" i="2"/>
  <c r="M4734" i="5" l="1"/>
  <c r="L4734" i="2"/>
  <c r="M4735" i="5" l="1"/>
  <c r="L4735" i="2"/>
  <c r="M4736" i="5" l="1"/>
  <c r="L4736" i="2"/>
  <c r="M4737" i="5" l="1"/>
  <c r="L4737" i="2"/>
  <c r="M4738" i="5" l="1"/>
  <c r="L4738" i="2"/>
  <c r="M4739" i="5" l="1"/>
  <c r="L4739" i="2"/>
  <c r="M4740" i="5" l="1"/>
  <c r="L4740" i="2"/>
  <c r="M4741" i="5" l="1"/>
  <c r="L4741" i="2"/>
  <c r="M4742" i="5" l="1"/>
  <c r="L4742" i="2"/>
  <c r="M4743" i="5" l="1"/>
  <c r="L4743" i="2"/>
  <c r="M4744" i="5" l="1"/>
  <c r="L4744" i="2"/>
  <c r="M4745" i="5" l="1"/>
  <c r="L4745" i="2"/>
  <c r="M4746" i="5" l="1"/>
  <c r="L4746" i="2"/>
  <c r="M4747" i="5" l="1"/>
  <c r="L4747" i="2"/>
  <c r="M4748" i="5" l="1"/>
  <c r="L4748" i="2"/>
  <c r="M4749" i="5" l="1"/>
  <c r="L4749" i="2"/>
  <c r="M4750" i="5" l="1"/>
  <c r="L4750" i="2"/>
  <c r="M4751" i="5" l="1"/>
  <c r="L4751" i="2"/>
  <c r="M4752" i="5" l="1"/>
  <c r="L4752" i="2"/>
  <c r="M4753" i="5" l="1"/>
  <c r="L4753" i="2"/>
  <c r="M4754" i="5" l="1"/>
  <c r="L4754" i="2"/>
  <c r="M4755" i="5" l="1"/>
  <c r="L4755" i="2"/>
  <c r="M4756" i="5" l="1"/>
  <c r="L4756" i="2"/>
  <c r="M4757" i="5" l="1"/>
  <c r="L4757" i="2"/>
  <c r="M4758" i="5" l="1"/>
  <c r="L4758" i="2"/>
  <c r="M4759" i="5" l="1"/>
  <c r="L4759" i="2"/>
  <c r="M4760" i="5" l="1"/>
  <c r="L4760" i="2"/>
  <c r="M4761" i="5" l="1"/>
  <c r="L4761" i="2"/>
  <c r="M4762" i="5" l="1"/>
  <c r="L4762" i="2"/>
  <c r="M4763" i="5" l="1"/>
  <c r="L4763" i="2"/>
  <c r="M4764" i="5" l="1"/>
  <c r="L4764" i="2"/>
  <c r="M4765" i="5" l="1"/>
  <c r="L4765" i="2"/>
  <c r="M4766" i="5" l="1"/>
  <c r="L4766" i="2"/>
  <c r="M4767" i="5" l="1"/>
  <c r="L4767" i="2"/>
  <c r="M4768" i="5" l="1"/>
  <c r="L4768" i="2"/>
  <c r="M4769" i="5" l="1"/>
  <c r="L4769" i="2"/>
  <c r="M4770" i="5" l="1"/>
  <c r="L4770" i="2"/>
  <c r="M4771" i="5" l="1"/>
  <c r="L4771" i="2"/>
  <c r="M4772" i="5" l="1"/>
  <c r="L4772" i="2"/>
  <c r="M4773" i="5" l="1"/>
  <c r="L4773" i="2"/>
  <c r="M4774" i="5" l="1"/>
  <c r="L4774" i="2"/>
  <c r="M4775" i="5" l="1"/>
  <c r="L4775" i="2"/>
  <c r="M4776" i="5" l="1"/>
  <c r="L4776" i="2"/>
  <c r="M4777" i="5" l="1"/>
  <c r="L4777" i="2"/>
  <c r="M4778" i="5" l="1"/>
  <c r="L4778" i="2"/>
  <c r="M4779" i="5" l="1"/>
  <c r="L4779" i="2"/>
  <c r="M4780" i="5" l="1"/>
  <c r="L4780" i="2"/>
  <c r="M4781" i="5" l="1"/>
  <c r="L4781" i="2"/>
  <c r="M4782" i="5" l="1"/>
  <c r="L4782" i="2"/>
  <c r="M4783" i="5" l="1"/>
  <c r="L4783" i="2"/>
  <c r="M4784" i="5" l="1"/>
  <c r="L4784" i="2"/>
  <c r="M4785" i="5" l="1"/>
  <c r="L4785" i="2"/>
  <c r="M4786" i="5" l="1"/>
  <c r="L4786" i="2"/>
  <c r="M4787" i="5" l="1"/>
  <c r="L4787" i="2"/>
  <c r="M4788" i="5" l="1"/>
  <c r="L4788" i="2"/>
  <c r="M4789" i="5" l="1"/>
  <c r="L4789" i="2"/>
  <c r="M4790" i="5" l="1"/>
  <c r="L4790" i="2"/>
  <c r="M4791" i="5" l="1"/>
  <c r="L4791" i="2"/>
  <c r="M4792" i="5" l="1"/>
  <c r="L4792" i="2"/>
  <c r="M4793" i="5" l="1"/>
  <c r="L4793" i="2"/>
  <c r="M4794" i="5" l="1"/>
  <c r="L4794" i="2"/>
  <c r="M4795" i="5" l="1"/>
  <c r="L4795" i="2"/>
  <c r="M4796" i="5" l="1"/>
  <c r="L4796" i="2"/>
  <c r="M4797" i="5" l="1"/>
  <c r="L4797" i="2"/>
  <c r="M4798" i="5" l="1"/>
  <c r="L4798" i="2"/>
  <c r="M4799" i="5" l="1"/>
  <c r="L4799" i="2"/>
  <c r="M4800" i="5" l="1"/>
  <c r="L4800" i="2"/>
  <c r="M4801" i="5" l="1"/>
  <c r="L4801" i="2"/>
  <c r="M4802" i="5" l="1"/>
  <c r="L4802" i="2"/>
  <c r="M4803" i="5" l="1"/>
  <c r="L4803" i="2"/>
  <c r="M4804" i="5" l="1"/>
  <c r="L4804" i="2"/>
  <c r="M4805" i="5" l="1"/>
  <c r="L4805" i="2"/>
  <c r="M4806" i="5" l="1"/>
  <c r="L4806" i="2"/>
  <c r="M4807" i="5" l="1"/>
  <c r="L4807" i="2"/>
  <c r="M4808" i="5" l="1"/>
  <c r="L4808" i="2"/>
  <c r="M4809" i="5" l="1"/>
  <c r="L4809" i="2"/>
  <c r="M4810" i="5" l="1"/>
  <c r="L4810" i="2"/>
  <c r="M4811" i="5" l="1"/>
  <c r="L4811" i="2"/>
  <c r="M4812" i="5" l="1"/>
  <c r="L4812" i="2"/>
  <c r="M4813" i="5" l="1"/>
  <c r="L4813" i="2"/>
  <c r="M4814" i="5" l="1"/>
  <c r="L4814" i="2"/>
  <c r="M4815" i="5" l="1"/>
  <c r="L4815" i="2"/>
  <c r="M4816" i="5" l="1"/>
  <c r="L4816" i="2"/>
  <c r="M4817" i="5" l="1"/>
  <c r="L4817" i="2"/>
  <c r="M4818" i="5" l="1"/>
  <c r="L4818" i="2"/>
  <c r="M4819" i="5" l="1"/>
  <c r="L4819" i="2"/>
  <c r="M4820" i="5" l="1"/>
  <c r="L4820" i="2"/>
  <c r="M4821" i="5" l="1"/>
  <c r="L4821" i="2"/>
  <c r="M4822" i="5" l="1"/>
  <c r="L4822" i="2"/>
  <c r="M4823" i="5" l="1"/>
  <c r="L4823" i="2"/>
  <c r="M4824" i="5" l="1"/>
  <c r="L4824" i="2"/>
  <c r="M4825" i="5" l="1"/>
  <c r="L4825" i="2"/>
  <c r="M4826" i="5" l="1"/>
  <c r="L4826" i="2"/>
  <c r="M4827" i="5" l="1"/>
  <c r="L4827" i="2"/>
  <c r="M4828" i="5" l="1"/>
  <c r="L4828" i="2"/>
  <c r="M4829" i="5" l="1"/>
  <c r="L4829" i="2"/>
  <c r="M4830" i="5" l="1"/>
  <c r="L4830" i="2"/>
  <c r="M4831" i="5" l="1"/>
  <c r="L4831" i="2"/>
  <c r="M4832" i="5" l="1"/>
  <c r="L4832" i="2"/>
  <c r="M4833" i="5" l="1"/>
  <c r="L4833" i="2"/>
  <c r="M4834" i="5" l="1"/>
  <c r="L4834" i="2"/>
  <c r="M4835" i="5" l="1"/>
  <c r="L4835" i="2"/>
  <c r="M4836" i="5" l="1"/>
  <c r="L4836" i="2"/>
  <c r="M4837" i="5" l="1"/>
  <c r="L4837" i="2"/>
  <c r="M4838" i="5" l="1"/>
  <c r="L4838" i="2"/>
  <c r="M4839" i="5" l="1"/>
  <c r="L4839" i="2"/>
  <c r="M4840" i="5" l="1"/>
  <c r="L4840" i="2"/>
  <c r="M4841" i="5" l="1"/>
  <c r="L4841" i="2"/>
  <c r="M4842" i="5" l="1"/>
  <c r="L4842" i="2"/>
  <c r="M4843" i="5" l="1"/>
  <c r="L4843" i="2"/>
  <c r="M4844" i="5" l="1"/>
  <c r="L4844" i="2"/>
  <c r="M4845" i="5" l="1"/>
  <c r="L4845" i="2"/>
  <c r="M4846" i="5" l="1"/>
  <c r="L4846" i="2"/>
  <c r="M4847" i="5" l="1"/>
  <c r="L4847" i="2"/>
  <c r="M4848" i="5" l="1"/>
  <c r="L4848" i="2"/>
  <c r="M4849" i="5" l="1"/>
  <c r="L4849" i="2"/>
  <c r="M4850" i="5" l="1"/>
  <c r="L4850" i="2"/>
  <c r="M4851" i="5" l="1"/>
  <c r="L4851" i="2"/>
  <c r="M4852" i="5" l="1"/>
  <c r="L4852" i="2"/>
  <c r="M4853" i="5" l="1"/>
  <c r="L4853" i="2"/>
  <c r="M4854" i="5" l="1"/>
  <c r="L4854" i="2"/>
  <c r="M4855" i="5" l="1"/>
  <c r="L4855" i="2"/>
  <c r="M4856" i="5" l="1"/>
  <c r="L4856" i="2"/>
  <c r="M4857" i="5" l="1"/>
  <c r="L4857" i="2"/>
  <c r="M4858" i="5" l="1"/>
  <c r="L4858" i="2"/>
  <c r="M4859" i="5" l="1"/>
  <c r="L4859" i="2"/>
  <c r="M4860" i="5" l="1"/>
  <c r="L4860" i="2"/>
  <c r="M4861" i="5" l="1"/>
  <c r="L4861" i="2"/>
  <c r="M4862" i="5" l="1"/>
  <c r="L4862" i="2"/>
  <c r="M4863" i="5" l="1"/>
  <c r="L4863" i="2"/>
  <c r="M4864" i="5" l="1"/>
  <c r="L4864" i="2"/>
  <c r="M4865" i="5" l="1"/>
  <c r="L4865" i="2"/>
  <c r="M4866" i="5" l="1"/>
  <c r="L4866" i="2"/>
  <c r="M4867" i="5" l="1"/>
  <c r="L4867" i="2"/>
  <c r="M4868" i="5" l="1"/>
  <c r="L4868" i="2"/>
  <c r="M4869" i="5" l="1"/>
  <c r="L4869" i="2"/>
  <c r="M4870" i="5" l="1"/>
  <c r="L4870" i="2"/>
  <c r="M4871" i="5" l="1"/>
  <c r="L4871" i="2"/>
  <c r="M4872" i="5" l="1"/>
  <c r="L4872" i="2"/>
  <c r="M4873" i="5" l="1"/>
  <c r="L4873" i="2"/>
  <c r="M4874" i="5" l="1"/>
  <c r="L4874" i="2"/>
  <c r="M4875" i="5" l="1"/>
  <c r="L4875" i="2"/>
  <c r="M4876" i="5" l="1"/>
  <c r="L4876" i="2"/>
  <c r="M4877" i="5" l="1"/>
  <c r="L4877" i="2"/>
  <c r="M4878" i="5" l="1"/>
  <c r="L4878" i="2"/>
  <c r="M4879" i="5" l="1"/>
  <c r="L4879" i="2"/>
  <c r="M4880" i="5" l="1"/>
  <c r="L4880" i="2"/>
  <c r="M4881" i="5" l="1"/>
  <c r="L4881" i="2"/>
  <c r="M4882" i="5" l="1"/>
  <c r="L4882" i="2"/>
  <c r="M4883" i="5" l="1"/>
  <c r="L4883" i="2"/>
  <c r="M4884" i="5" l="1"/>
  <c r="L4884" i="2"/>
  <c r="M4885" i="5" l="1"/>
  <c r="L4885" i="2"/>
  <c r="M4886" i="5" l="1"/>
  <c r="L4886" i="2"/>
  <c r="M4887" i="5" l="1"/>
  <c r="L4887" i="2"/>
  <c r="M4888" i="5" l="1"/>
  <c r="L4888" i="2"/>
  <c r="M4889" i="5" l="1"/>
  <c r="L4889" i="2"/>
  <c r="M4890" i="5" l="1"/>
  <c r="L4890" i="2"/>
  <c r="M4891" i="5" l="1"/>
  <c r="L4891" i="2"/>
  <c r="M4892" i="5" l="1"/>
  <c r="L4892" i="2"/>
  <c r="M4893" i="5" l="1"/>
  <c r="L4893" i="2"/>
  <c r="M4894" i="5" l="1"/>
  <c r="L4894" i="2"/>
  <c r="M4895" i="5" l="1"/>
  <c r="L4895" i="2"/>
  <c r="M4896" i="5" l="1"/>
  <c r="L4896" i="2"/>
  <c r="M4897" i="5" l="1"/>
  <c r="L4897" i="2"/>
  <c r="M4898" i="5" l="1"/>
  <c r="L4898" i="2"/>
  <c r="M4899" i="5" l="1"/>
  <c r="L4899" i="2"/>
  <c r="M4900" i="5" l="1"/>
  <c r="L4900" i="2"/>
  <c r="M4901" i="5" l="1"/>
  <c r="L4901" i="2"/>
  <c r="M4902" i="5" l="1"/>
  <c r="L4902" i="2"/>
  <c r="M4903" i="5" l="1"/>
  <c r="L4903" i="2"/>
  <c r="M4904" i="5" l="1"/>
  <c r="L4904" i="2"/>
  <c r="M4905" i="5" l="1"/>
  <c r="L4905" i="2"/>
  <c r="M4906" i="5" l="1"/>
  <c r="L4906" i="2"/>
  <c r="M4907" i="5" l="1"/>
  <c r="L4907" i="2"/>
  <c r="M4908" i="5" l="1"/>
  <c r="L4908" i="2"/>
  <c r="M4909" i="5" l="1"/>
  <c r="L4909" i="2"/>
  <c r="M4910" i="5" l="1"/>
  <c r="L4910" i="2"/>
  <c r="M4911" i="5" l="1"/>
  <c r="L4911" i="2"/>
  <c r="M4912" i="5" l="1"/>
  <c r="L4912" i="2"/>
  <c r="M4913" i="5" l="1"/>
  <c r="L4913" i="2"/>
  <c r="M4914" i="5" l="1"/>
  <c r="L4914" i="2"/>
  <c r="M4915" i="5" l="1"/>
  <c r="L4915" i="2"/>
  <c r="M4916" i="5" l="1"/>
  <c r="L4916" i="2"/>
  <c r="M4917" i="5" l="1"/>
  <c r="L4917" i="2"/>
  <c r="M4918" i="5" l="1"/>
  <c r="L4918" i="2"/>
  <c r="M4919" i="5" l="1"/>
  <c r="L4919" i="2"/>
  <c r="M4920" i="5" l="1"/>
  <c r="L4920" i="2"/>
  <c r="M4921" i="5" l="1"/>
  <c r="L4921" i="2"/>
  <c r="M4922" i="5" l="1"/>
  <c r="L4922" i="2"/>
  <c r="M4923" i="5" l="1"/>
  <c r="L4923" i="2"/>
  <c r="M4924" i="5" l="1"/>
  <c r="L4924" i="2"/>
  <c r="M4925" i="5" l="1"/>
  <c r="L4925" i="2"/>
  <c r="M4926" i="5" l="1"/>
  <c r="L4926" i="2"/>
  <c r="M4927" i="5" l="1"/>
  <c r="L4927" i="2"/>
  <c r="M4928" i="5" l="1"/>
  <c r="L4928" i="2"/>
  <c r="M4929" i="5" l="1"/>
  <c r="L4929" i="2"/>
  <c r="M4930" i="5" l="1"/>
  <c r="L4930" i="2"/>
  <c r="M4931" i="5" l="1"/>
  <c r="L4931" i="2"/>
  <c r="M4932" i="5" l="1"/>
  <c r="L4932" i="2"/>
  <c r="M4933" i="5" l="1"/>
  <c r="L4933" i="2"/>
  <c r="M4934" i="5" l="1"/>
  <c r="L4934" i="2"/>
  <c r="M4935" i="5" l="1"/>
  <c r="L4935" i="2"/>
  <c r="M4936" i="5" l="1"/>
  <c r="L4936" i="2"/>
  <c r="M4937" i="5" l="1"/>
  <c r="L4937" i="2"/>
  <c r="M4938" i="5" l="1"/>
  <c r="L4938" i="2"/>
  <c r="M4939" i="5" l="1"/>
  <c r="L4939" i="2"/>
  <c r="M4940" i="5" l="1"/>
  <c r="L4940" i="2"/>
  <c r="M4941" i="5" l="1"/>
  <c r="L4941" i="2"/>
  <c r="M4942" i="5" l="1"/>
  <c r="L4942" i="2"/>
  <c r="M4943" i="5" l="1"/>
  <c r="L4943" i="2"/>
  <c r="M4944" i="5" l="1"/>
  <c r="L4944" i="2"/>
  <c r="M4945" i="5" l="1"/>
  <c r="L4945" i="2"/>
  <c r="M4946" i="5" l="1"/>
  <c r="L4946" i="2"/>
  <c r="M4947" i="5" l="1"/>
  <c r="L4947" i="2"/>
  <c r="M4948" i="5" l="1"/>
  <c r="L4948" i="2"/>
  <c r="M4949" i="5" l="1"/>
  <c r="L4949" i="2"/>
  <c r="M4950" i="5" l="1"/>
  <c r="L4950" i="2"/>
  <c r="M4951" i="5" l="1"/>
  <c r="L4951" i="2"/>
  <c r="M4952" i="5" l="1"/>
  <c r="L4952" i="2"/>
  <c r="M4953" i="5" l="1"/>
  <c r="L4953" i="2"/>
  <c r="M4954" i="5" l="1"/>
  <c r="L4954" i="2"/>
  <c r="M4955" i="5" l="1"/>
  <c r="L4955" i="2"/>
  <c r="M4956" i="5" l="1"/>
  <c r="L4956" i="2"/>
  <c r="M4957" i="5" l="1"/>
  <c r="L4957" i="2"/>
  <c r="M4958" i="5" l="1"/>
  <c r="L4958" i="2"/>
  <c r="M4959" i="5" l="1"/>
  <c r="L4959" i="2"/>
  <c r="M4960" i="5" l="1"/>
  <c r="L4960" i="2"/>
  <c r="M4961" i="5" l="1"/>
  <c r="L4961" i="2"/>
  <c r="M4962" i="5" l="1"/>
  <c r="L4962" i="2"/>
  <c r="M4963" i="5" l="1"/>
  <c r="L4963" i="2"/>
  <c r="M4964" i="5" l="1"/>
  <c r="L4964" i="2"/>
  <c r="M4965" i="5" l="1"/>
  <c r="L4965" i="2"/>
  <c r="M4966" i="5" l="1"/>
  <c r="L4966" i="2"/>
  <c r="M4967" i="5" l="1"/>
  <c r="L4967" i="2"/>
  <c r="M4968" i="5" l="1"/>
  <c r="L4968" i="2"/>
  <c r="M4969" i="5" l="1"/>
  <c r="L4969" i="2"/>
  <c r="M4970" i="5" l="1"/>
  <c r="L4970" i="2"/>
  <c r="M4971" i="5" l="1"/>
  <c r="L4971" i="2"/>
  <c r="M4972" i="5" l="1"/>
  <c r="L4972" i="2"/>
  <c r="M4973" i="5" l="1"/>
  <c r="L4973" i="2"/>
  <c r="M4974" i="5" l="1"/>
  <c r="L4974" i="2"/>
  <c r="M4975" i="5" l="1"/>
  <c r="L4975" i="2"/>
  <c r="M4976" i="5" l="1"/>
  <c r="L4976" i="2"/>
  <c r="M4977" i="5" l="1"/>
  <c r="L4977" i="2"/>
  <c r="M4978" i="5" l="1"/>
  <c r="L4978" i="2"/>
  <c r="M4979" i="5" l="1"/>
  <c r="L4979" i="2"/>
  <c r="M4980" i="5" l="1"/>
  <c r="L4980" i="2"/>
  <c r="M4981" i="5" l="1"/>
  <c r="L4981" i="2"/>
  <c r="M4982" i="5" l="1"/>
  <c r="L4982" i="2"/>
  <c r="M4983" i="5" l="1"/>
  <c r="L4983" i="2"/>
  <c r="M4984" i="5" l="1"/>
  <c r="L4984" i="2"/>
  <c r="M4985" i="5" l="1"/>
  <c r="L4985" i="2"/>
  <c r="M4986" i="5" l="1"/>
  <c r="L4986" i="2"/>
  <c r="M4987" i="5" l="1"/>
  <c r="L4987" i="2"/>
  <c r="M4988" i="5" l="1"/>
  <c r="L4988" i="2"/>
  <c r="M4989" i="5" l="1"/>
  <c r="L4989" i="2"/>
  <c r="M4990" i="5" l="1"/>
  <c r="L4990" i="2"/>
  <c r="M4991" i="5" l="1"/>
  <c r="L4991" i="2"/>
  <c r="M4992" i="5" l="1"/>
  <c r="L4992" i="2"/>
  <c r="M4993" i="5" l="1"/>
  <c r="L4993" i="2"/>
  <c r="M4994" i="5" l="1"/>
  <c r="L4994" i="2"/>
  <c r="M4995" i="5" l="1"/>
  <c r="L4995" i="2"/>
  <c r="M4996" i="5" l="1"/>
  <c r="L4996" i="2"/>
  <c r="M4997" i="5" l="1"/>
  <c r="L4997" i="2"/>
  <c r="M4998" i="5" l="1"/>
  <c r="L4998" i="2"/>
  <c r="M4999" i="5" l="1"/>
  <c r="L4999" i="2"/>
  <c r="M5000" i="5" l="1"/>
  <c r="L5000" i="2"/>
  <c r="M5001" i="5" l="1"/>
  <c r="L5001" i="2"/>
  <c r="M5002" i="5" l="1"/>
  <c r="L5002" i="2"/>
  <c r="M5003" i="5" l="1"/>
  <c r="L5003" i="2"/>
  <c r="M5004" i="5" l="1"/>
  <c r="L5004" i="2"/>
  <c r="M5005" i="5" l="1"/>
  <c r="L5005" i="2"/>
  <c r="M5006" i="5" l="1"/>
  <c r="L5006" i="2"/>
  <c r="M5007" i="5" l="1"/>
  <c r="L5007" i="2"/>
  <c r="M5008" i="5" l="1"/>
  <c r="L5008" i="2"/>
  <c r="M5009" i="5" l="1"/>
  <c r="L5009" i="2"/>
  <c r="M5010" i="5" l="1"/>
  <c r="L5010" i="2"/>
  <c r="M5011" i="5" l="1"/>
  <c r="L5011" i="2"/>
  <c r="M5012" i="5" l="1"/>
  <c r="L5012" i="2"/>
  <c r="M5013" i="5" l="1"/>
  <c r="L5013" i="2"/>
  <c r="M5014" i="5" l="1"/>
  <c r="L5014" i="2"/>
  <c r="M5015" i="5" l="1"/>
  <c r="L5015" i="2"/>
  <c r="M5016" i="5" l="1"/>
  <c r="L5016" i="2"/>
  <c r="M5017" i="5" l="1"/>
  <c r="L5017" i="2"/>
  <c r="M5018" i="5" l="1"/>
  <c r="L5018" i="2"/>
  <c r="M5019" i="5" l="1"/>
  <c r="L5019" i="2"/>
  <c r="M5020" i="5" l="1"/>
  <c r="L5020" i="2"/>
  <c r="M5021" i="5" l="1"/>
  <c r="L5021" i="2"/>
  <c r="M5022" i="5" l="1"/>
  <c r="L5022" i="2"/>
  <c r="M5023" i="5" l="1"/>
  <c r="L5023" i="2"/>
  <c r="M5024" i="5" l="1"/>
  <c r="L5024" i="2"/>
  <c r="M5025" i="5" l="1"/>
  <c r="L5025" i="2"/>
  <c r="M5026" i="5" l="1"/>
  <c r="L5026" i="2"/>
  <c r="M5027" i="5" l="1"/>
  <c r="L5027" i="2"/>
  <c r="M5028" i="5" l="1"/>
  <c r="L5028" i="2"/>
  <c r="M5029" i="5" l="1"/>
  <c r="L5029" i="2"/>
  <c r="M5030" i="5" l="1"/>
  <c r="L5030" i="2"/>
  <c r="M5031" i="5" l="1"/>
  <c r="L5031" i="2"/>
  <c r="M5032" i="5" l="1"/>
  <c r="L5032" i="2"/>
  <c r="M5033" i="5" l="1"/>
  <c r="L5033" i="2"/>
  <c r="M5034" i="5" l="1"/>
  <c r="L5034" i="2"/>
  <c r="M5035" i="5" l="1"/>
  <c r="L5035" i="2"/>
  <c r="M5036" i="5" l="1"/>
  <c r="L5036" i="2"/>
  <c r="M5037" i="5" l="1"/>
  <c r="L5037" i="2"/>
  <c r="M5038" i="5" l="1"/>
  <c r="L5038" i="2"/>
  <c r="M5039" i="5" l="1"/>
  <c r="L5039" i="2"/>
  <c r="M5040" i="5" l="1"/>
  <c r="L5040" i="2"/>
  <c r="M5041" i="5" l="1"/>
  <c r="L5041" i="2"/>
  <c r="M5042" i="5" l="1"/>
  <c r="L5042" i="2"/>
  <c r="M5043" i="5" l="1"/>
  <c r="L5043" i="2"/>
  <c r="M5044" i="5" l="1"/>
  <c r="L5044" i="2"/>
  <c r="M5045" i="5" l="1"/>
  <c r="L5045" i="2"/>
  <c r="M5046" i="5" l="1"/>
  <c r="L5046" i="2"/>
  <c r="M5047" i="5" l="1"/>
  <c r="L5047" i="2"/>
  <c r="M5048" i="5" l="1"/>
  <c r="L5048" i="2"/>
  <c r="M5049" i="5" l="1"/>
  <c r="L5049" i="2"/>
  <c r="M5050" i="5" l="1"/>
  <c r="L5050" i="2"/>
  <c r="M5051" i="5" l="1"/>
  <c r="L5051" i="2"/>
  <c r="M5052" i="5" l="1"/>
  <c r="L5052" i="2"/>
  <c r="M5053" i="5" l="1"/>
  <c r="L5053" i="2"/>
  <c r="M5054" i="5" l="1"/>
  <c r="L5054" i="2"/>
  <c r="M5055" i="5" l="1"/>
  <c r="L5055" i="2"/>
  <c r="M5056" i="5" l="1"/>
  <c r="L5056" i="2"/>
  <c r="M5057" i="5" l="1"/>
  <c r="L5057" i="2"/>
  <c r="M5058" i="5" l="1"/>
  <c r="L5058" i="2"/>
  <c r="M5059" i="5" l="1"/>
  <c r="L5059" i="2"/>
  <c r="M5060" i="5" l="1"/>
  <c r="L5060" i="2"/>
  <c r="M5061" i="5" l="1"/>
  <c r="L5061" i="2"/>
  <c r="M5062" i="5" l="1"/>
  <c r="L5062" i="2"/>
  <c r="M5063" i="5" l="1"/>
  <c r="L5063" i="2"/>
  <c r="M5064" i="5" l="1"/>
  <c r="L5064" i="2"/>
  <c r="M5065" i="5" l="1"/>
  <c r="L5065" i="2"/>
  <c r="M5066" i="5" l="1"/>
  <c r="L5066" i="2"/>
  <c r="M5067" i="5" l="1"/>
  <c r="L5067" i="2"/>
  <c r="M5068" i="5" l="1"/>
  <c r="L5068" i="2"/>
  <c r="M5069" i="5" l="1"/>
  <c r="L5069" i="2"/>
  <c r="M5070" i="5" l="1"/>
  <c r="L5070" i="2"/>
  <c r="M5071" i="5" l="1"/>
  <c r="L5071" i="2"/>
  <c r="M5072" i="5" l="1"/>
  <c r="L5072" i="2"/>
  <c r="M5073" i="5" l="1"/>
  <c r="L5073" i="2"/>
  <c r="M5074" i="5" l="1"/>
  <c r="L5074" i="2"/>
  <c r="M5075" i="5" l="1"/>
  <c r="L5075" i="2"/>
  <c r="M5076" i="5" l="1"/>
  <c r="L5076" i="2"/>
  <c r="M5077" i="5" l="1"/>
  <c r="L5077" i="2"/>
  <c r="M5078" i="5" l="1"/>
  <c r="L5078" i="2"/>
  <c r="M5079" i="5" l="1"/>
  <c r="L5079" i="2"/>
  <c r="M5080" i="5" l="1"/>
  <c r="L5080" i="2"/>
  <c r="M5081" i="5" l="1"/>
  <c r="L5081" i="2"/>
  <c r="M5082" i="5" l="1"/>
  <c r="L5082" i="2"/>
  <c r="M5083" i="5" l="1"/>
  <c r="L5083" i="2"/>
  <c r="M5084" i="5" l="1"/>
  <c r="L5084" i="2"/>
  <c r="M5085" i="5" l="1"/>
  <c r="L5085" i="2"/>
  <c r="M5086" i="5" l="1"/>
  <c r="L5086" i="2"/>
  <c r="M5087" i="5" l="1"/>
  <c r="L5087" i="2"/>
  <c r="M5088" i="5" l="1"/>
  <c r="L5088" i="2"/>
  <c r="M5089" i="5" l="1"/>
  <c r="L5089" i="2"/>
  <c r="M5090" i="5" l="1"/>
  <c r="L5090" i="2"/>
  <c r="M5091" i="5" l="1"/>
  <c r="L5091" i="2"/>
  <c r="M5092" i="5" l="1"/>
  <c r="L5092" i="2"/>
  <c r="M5093" i="5" l="1"/>
  <c r="L5093" i="2"/>
  <c r="M5094" i="5" l="1"/>
  <c r="L5094" i="2"/>
  <c r="M5095" i="5" l="1"/>
  <c r="L5095" i="2"/>
  <c r="M5096" i="5" l="1"/>
  <c r="L5096" i="2"/>
  <c r="M5097" i="5" l="1"/>
  <c r="L5097" i="2"/>
  <c r="M5098" i="5" l="1"/>
  <c r="L5098" i="2"/>
  <c r="M5099" i="5" l="1"/>
  <c r="L5099" i="2"/>
  <c r="M5100" i="5" l="1"/>
  <c r="L5100" i="2"/>
  <c r="M5101" i="5" l="1"/>
  <c r="L5101" i="2"/>
  <c r="M5102" i="5" l="1"/>
  <c r="L5102" i="2"/>
  <c r="M5103" i="5" l="1"/>
  <c r="L5103" i="2"/>
  <c r="M5104" i="5" l="1"/>
  <c r="L5104" i="2"/>
  <c r="M5105" i="5" l="1"/>
  <c r="L5105" i="2"/>
  <c r="M5106" i="5" l="1"/>
  <c r="L5106" i="2"/>
  <c r="M5107" i="5" l="1"/>
  <c r="L5107" i="2"/>
  <c r="M5108" i="5" l="1"/>
  <c r="L5108" i="2"/>
  <c r="M5109" i="5" l="1"/>
  <c r="L5109" i="2"/>
  <c r="M5110" i="5" l="1"/>
  <c r="L5110" i="2"/>
  <c r="M5111" i="5" l="1"/>
  <c r="L5111" i="2"/>
  <c r="M5112" i="5" l="1"/>
  <c r="L5112" i="2"/>
  <c r="M5113" i="5" l="1"/>
  <c r="L5113" i="2"/>
  <c r="M5114" i="5" l="1"/>
  <c r="L5114" i="2"/>
  <c r="M5115" i="5" l="1"/>
  <c r="L5115" i="2"/>
  <c r="M5116" i="5" l="1"/>
  <c r="L5116" i="2"/>
  <c r="M5117" i="5" l="1"/>
  <c r="L5117" i="2"/>
  <c r="M5118" i="5" l="1"/>
  <c r="L5118" i="2"/>
  <c r="M5119" i="5" l="1"/>
  <c r="L5119" i="2"/>
  <c r="M5120" i="5" l="1"/>
  <c r="L5120" i="2"/>
  <c r="M5121" i="5" l="1"/>
  <c r="L5121" i="2"/>
  <c r="M5122" i="5" l="1"/>
  <c r="L5122" i="2"/>
  <c r="M5123" i="5" l="1"/>
  <c r="L5123" i="2"/>
  <c r="M5124" i="5" l="1"/>
  <c r="L5124" i="2"/>
  <c r="M5125" i="5" l="1"/>
  <c r="L5125" i="2"/>
  <c r="M5126" i="5" l="1"/>
  <c r="L5126" i="2"/>
  <c r="M5127" i="5" l="1"/>
  <c r="L5127" i="2"/>
  <c r="M5128" i="5" l="1"/>
  <c r="L5128" i="2"/>
  <c r="M5129" i="5" l="1"/>
  <c r="L5129" i="2"/>
  <c r="M5130" i="5" l="1"/>
  <c r="L5130" i="2"/>
  <c r="M5131" i="5" l="1"/>
  <c r="L5131" i="2"/>
  <c r="M5132" i="5" l="1"/>
  <c r="L5132" i="2"/>
  <c r="M5133" i="5" l="1"/>
  <c r="L5133" i="2"/>
  <c r="M5134" i="5" l="1"/>
  <c r="L5134" i="2"/>
  <c r="M5135" i="5" l="1"/>
  <c r="L5135" i="2"/>
  <c r="M5136" i="5" l="1"/>
  <c r="L5136" i="2"/>
  <c r="M5137" i="5" l="1"/>
  <c r="L5137" i="2"/>
  <c r="M5138" i="5" l="1"/>
  <c r="L5138" i="2"/>
  <c r="M5139" i="5" l="1"/>
  <c r="L5139" i="2"/>
  <c r="M5140" i="5" l="1"/>
  <c r="L5140" i="2"/>
  <c r="M5141" i="5" l="1"/>
  <c r="L5141" i="2"/>
  <c r="M5142" i="5" l="1"/>
  <c r="L5142" i="2"/>
  <c r="M5143" i="5" l="1"/>
  <c r="L5143" i="2"/>
  <c r="M5144" i="5" l="1"/>
  <c r="L5144" i="2"/>
  <c r="M5145" i="5" l="1"/>
  <c r="L5145" i="2"/>
  <c r="M5146" i="5" l="1"/>
  <c r="L5146" i="2"/>
  <c r="M5147" i="5" l="1"/>
  <c r="L5147" i="2"/>
  <c r="M5148" i="5" l="1"/>
  <c r="L5148" i="2"/>
  <c r="M5149" i="5" l="1"/>
  <c r="L5149" i="2"/>
  <c r="M5150" i="5" l="1"/>
  <c r="L5150" i="2"/>
  <c r="M5151" i="5" l="1"/>
  <c r="L5151" i="2"/>
  <c r="M5152" i="5" l="1"/>
  <c r="L5152" i="2"/>
  <c r="M5153" i="5" l="1"/>
  <c r="L5153" i="2"/>
  <c r="M5154" i="5" l="1"/>
  <c r="L5154" i="2"/>
  <c r="M5155" i="5" l="1"/>
  <c r="L5155" i="2"/>
  <c r="M5156" i="5" l="1"/>
  <c r="L5156" i="2"/>
  <c r="M5157" i="5" l="1"/>
  <c r="L5157" i="2"/>
  <c r="M5158" i="5" l="1"/>
  <c r="L5158" i="2"/>
  <c r="M5159" i="5" l="1"/>
  <c r="L5159" i="2"/>
  <c r="M5160" i="5" l="1"/>
  <c r="L5160" i="2"/>
  <c r="M5161" i="5" l="1"/>
  <c r="L5161" i="2"/>
  <c r="M5162" i="5" l="1"/>
  <c r="L5162" i="2"/>
  <c r="M5163" i="5" l="1"/>
  <c r="L5163" i="2"/>
  <c r="M5164" i="5" l="1"/>
  <c r="L5164" i="2"/>
  <c r="M5165" i="5" l="1"/>
  <c r="L5165" i="2"/>
  <c r="M5166" i="5" l="1"/>
  <c r="L5166" i="2"/>
  <c r="M5167" i="5" l="1"/>
  <c r="L5167" i="2"/>
  <c r="M5168" i="5" l="1"/>
  <c r="L5168" i="2"/>
  <c r="M5169" i="5" l="1"/>
  <c r="L5169" i="2"/>
  <c r="M5170" i="5" l="1"/>
  <c r="L5170" i="2"/>
  <c r="M5171" i="5" l="1"/>
  <c r="L5171" i="2"/>
  <c r="M5172" i="5" l="1"/>
  <c r="L5172" i="2"/>
  <c r="M5173" i="5" l="1"/>
  <c r="L5173" i="2"/>
  <c r="M5174" i="5" l="1"/>
  <c r="L5174" i="2"/>
  <c r="M5175" i="5" l="1"/>
  <c r="L5175" i="2"/>
  <c r="M5176" i="5" l="1"/>
  <c r="L5176" i="2"/>
  <c r="M5177" i="5" l="1"/>
  <c r="L5177" i="2"/>
  <c r="M5178" i="5" l="1"/>
  <c r="L5178" i="2"/>
  <c r="M5179" i="5" l="1"/>
  <c r="L5179" i="2"/>
  <c r="M5180" i="5" l="1"/>
  <c r="L5180" i="2"/>
  <c r="M5181" i="5" l="1"/>
  <c r="L5181" i="2"/>
  <c r="M5182" i="5" l="1"/>
  <c r="L5182" i="2"/>
  <c r="M5183" i="5" l="1"/>
  <c r="L5183" i="2"/>
  <c r="M5184" i="5" l="1"/>
  <c r="L5184" i="2"/>
  <c r="M5185" i="5" l="1"/>
  <c r="L5185" i="2"/>
  <c r="M5186" i="5" l="1"/>
  <c r="L5186" i="2"/>
  <c r="M5187" i="5" l="1"/>
  <c r="L5187" i="2"/>
  <c r="M5188" i="5" l="1"/>
  <c r="L5188" i="2"/>
  <c r="M5189" i="5" l="1"/>
  <c r="L5189" i="2"/>
  <c r="M5190" i="5" l="1"/>
  <c r="L5190" i="2"/>
  <c r="M5191" i="5" l="1"/>
  <c r="L5191" i="2"/>
  <c r="M5192" i="5" l="1"/>
  <c r="L5192" i="2"/>
  <c r="M5193" i="5" l="1"/>
  <c r="L5193" i="2"/>
  <c r="M5194" i="5" l="1"/>
  <c r="L5194" i="2"/>
  <c r="M5195" i="5" l="1"/>
  <c r="L5195" i="2"/>
  <c r="M5196" i="5" l="1"/>
  <c r="L5196" i="2"/>
  <c r="M5197" i="5" l="1"/>
  <c r="L5197" i="2"/>
  <c r="M5198" i="5" l="1"/>
  <c r="L5198" i="2"/>
  <c r="M5199" i="5" l="1"/>
  <c r="L5199" i="2"/>
  <c r="M5200" i="5" l="1"/>
  <c r="L5200" i="2"/>
  <c r="M5201" i="5" l="1"/>
  <c r="L5201" i="2"/>
  <c r="M5202" i="5" l="1"/>
  <c r="L5202" i="2"/>
  <c r="M5203" i="5" l="1"/>
  <c r="L5203" i="2"/>
  <c r="M5204" i="5" l="1"/>
  <c r="L5204" i="2"/>
  <c r="M5205" i="5" l="1"/>
  <c r="L5205" i="2"/>
  <c r="M5206" i="5" l="1"/>
  <c r="L5206" i="2"/>
  <c r="M5207" i="5" l="1"/>
  <c r="L5207" i="2"/>
  <c r="M5208" i="5" l="1"/>
  <c r="L5208" i="2"/>
  <c r="M5209" i="5" l="1"/>
  <c r="L5209" i="2"/>
  <c r="M5210" i="5" l="1"/>
  <c r="L5210" i="2"/>
  <c r="M5211" i="5" l="1"/>
  <c r="L5211" i="2"/>
  <c r="M5212" i="5" l="1"/>
  <c r="L5212" i="2"/>
  <c r="M5213" i="5" l="1"/>
  <c r="L5213" i="2"/>
  <c r="M5214" i="5" l="1"/>
  <c r="L5214" i="2"/>
  <c r="M5215" i="5" l="1"/>
  <c r="L5215" i="2"/>
  <c r="M5216" i="5" l="1"/>
  <c r="L5216" i="2"/>
  <c r="M5217" i="5" l="1"/>
  <c r="L5217" i="2"/>
  <c r="M5218" i="5" l="1"/>
  <c r="L5218" i="2"/>
  <c r="M5219" i="5" l="1"/>
  <c r="L5219" i="2"/>
  <c r="M5220" i="5" l="1"/>
  <c r="L5220" i="2"/>
  <c r="M5221" i="5" l="1"/>
  <c r="L5221" i="2"/>
  <c r="M5222" i="5" l="1"/>
  <c r="L5222" i="2"/>
  <c r="M5223" i="5" l="1"/>
  <c r="L5223" i="2"/>
  <c r="M5224" i="5" l="1"/>
  <c r="L5224" i="2"/>
  <c r="M5225" i="5" l="1"/>
  <c r="L5225" i="2"/>
  <c r="M5226" i="5" l="1"/>
  <c r="L5226" i="2"/>
  <c r="M5227" i="5" l="1"/>
  <c r="L5227" i="2"/>
  <c r="M5228" i="5" l="1"/>
  <c r="L5228" i="2"/>
  <c r="M5229" i="5" l="1"/>
  <c r="L5229" i="2"/>
  <c r="M5230" i="5" l="1"/>
  <c r="L5230" i="2"/>
  <c r="M5231" i="5" l="1"/>
  <c r="L5231" i="2"/>
  <c r="M5232" i="5" l="1"/>
  <c r="L5232" i="2"/>
  <c r="M5233" i="5" l="1"/>
  <c r="L5233" i="2"/>
  <c r="M5234" i="5" l="1"/>
  <c r="L5234" i="2"/>
  <c r="M5235" i="5" l="1"/>
  <c r="L5235" i="2"/>
  <c r="M5236" i="5" l="1"/>
  <c r="L5236" i="2"/>
  <c r="M5237" i="5" l="1"/>
  <c r="L5237" i="2"/>
  <c r="M5238" i="5" l="1"/>
  <c r="L5238" i="2"/>
  <c r="M5239" i="5" l="1"/>
  <c r="L5239" i="2"/>
  <c r="M5240" i="5" l="1"/>
  <c r="L5240" i="2"/>
  <c r="M5241" i="5" l="1"/>
  <c r="L5241" i="2"/>
  <c r="M5242" i="5" l="1"/>
  <c r="L5242" i="2"/>
  <c r="M5243" i="5" l="1"/>
  <c r="L5243" i="2"/>
  <c r="M5244" i="5" l="1"/>
  <c r="L5244" i="2"/>
  <c r="M5245" i="5" l="1"/>
  <c r="L5245" i="2"/>
  <c r="M5246" i="5" l="1"/>
  <c r="L5246" i="2"/>
  <c r="M5247" i="5" l="1"/>
  <c r="L5247" i="2"/>
  <c r="M5248" i="5" l="1"/>
  <c r="L5248" i="2"/>
  <c r="M5249" i="5" l="1"/>
  <c r="L5249" i="2"/>
  <c r="M5250" i="5" l="1"/>
  <c r="L5250" i="2"/>
  <c r="M5251" i="5" l="1"/>
  <c r="L5251" i="2"/>
  <c r="M5252" i="5" l="1"/>
  <c r="L5252" i="2"/>
  <c r="M5253" i="5" l="1"/>
  <c r="L5253" i="2"/>
  <c r="M5254" i="5" l="1"/>
  <c r="L5254" i="2"/>
  <c r="M5255" i="5" l="1"/>
  <c r="L5255" i="2"/>
  <c r="M5256" i="5" l="1"/>
  <c r="L5256" i="2"/>
  <c r="M5257" i="5" l="1"/>
  <c r="L5257" i="2"/>
  <c r="M5258" i="5" l="1"/>
  <c r="L5258" i="2"/>
  <c r="M5259" i="5" l="1"/>
  <c r="L5259" i="2"/>
  <c r="M5260" i="5" l="1"/>
  <c r="L5260" i="2"/>
  <c r="M5261" i="5" l="1"/>
  <c r="L5261" i="2"/>
  <c r="M5262" i="5" l="1"/>
  <c r="L5262" i="2"/>
  <c r="M5263" i="5" l="1"/>
  <c r="L5263" i="2"/>
  <c r="M5264" i="5" l="1"/>
  <c r="L5264" i="2"/>
  <c r="M5265" i="5" l="1"/>
  <c r="L5265" i="2"/>
  <c r="M5266" i="5" l="1"/>
  <c r="L5266" i="2"/>
  <c r="M5267" i="5" l="1"/>
  <c r="L5267" i="2"/>
  <c r="M5268" i="5" l="1"/>
  <c r="L5268" i="2"/>
  <c r="M5269" i="5" l="1"/>
  <c r="L5269" i="2"/>
  <c r="M5270" i="5" l="1"/>
  <c r="L5270" i="2"/>
  <c r="M5271" i="5" l="1"/>
  <c r="L5271" i="2"/>
  <c r="M5272" i="5" l="1"/>
  <c r="L5272" i="2"/>
  <c r="M5273" i="5" l="1"/>
  <c r="L5273" i="2"/>
  <c r="M5274" i="5" l="1"/>
  <c r="L5274" i="2"/>
  <c r="M5275" i="5" l="1"/>
  <c r="L5275" i="2"/>
  <c r="M5276" i="5" l="1"/>
  <c r="L5276" i="2"/>
  <c r="M5277" i="5" l="1"/>
  <c r="L5277" i="2"/>
  <c r="M5278" i="5" l="1"/>
  <c r="L5278" i="2"/>
  <c r="M5279" i="5" l="1"/>
  <c r="L5279" i="2"/>
  <c r="M5280" i="5" l="1"/>
  <c r="L5280" i="2"/>
  <c r="M5281" i="5" l="1"/>
  <c r="L5281" i="2"/>
  <c r="M5282" i="5" l="1"/>
  <c r="L5282" i="2"/>
  <c r="M5283" i="5" l="1"/>
  <c r="L5283" i="2"/>
  <c r="M5284" i="5" l="1"/>
  <c r="L5284" i="2"/>
  <c r="M5285" i="5" l="1"/>
  <c r="L5285" i="2"/>
  <c r="M5286" i="5" l="1"/>
  <c r="L5286" i="2"/>
  <c r="M5287" i="5" l="1"/>
  <c r="L5287" i="2"/>
  <c r="M5288" i="5" l="1"/>
  <c r="L5288" i="2"/>
  <c r="M5289" i="5" l="1"/>
  <c r="L5289" i="2"/>
  <c r="M5290" i="5" l="1"/>
  <c r="L5290" i="2"/>
  <c r="M5291" i="5" l="1"/>
  <c r="L5291" i="2"/>
  <c r="M5292" i="5" l="1"/>
  <c r="L5292" i="2"/>
  <c r="M5293" i="5" l="1"/>
  <c r="L5293" i="2"/>
  <c r="M5294" i="5" l="1"/>
  <c r="L5294" i="2"/>
  <c r="M5295" i="5" l="1"/>
  <c r="L5295" i="2"/>
  <c r="M5296" i="5" l="1"/>
  <c r="L5296" i="2"/>
  <c r="M5297" i="5" l="1"/>
  <c r="L5297" i="2"/>
  <c r="M5298" i="5" l="1"/>
  <c r="L5298" i="2"/>
  <c r="M5299" i="5" l="1"/>
  <c r="L5299" i="2"/>
  <c r="M5300" i="5" l="1"/>
  <c r="L5300" i="2"/>
  <c r="M5301" i="5" l="1"/>
  <c r="L5301" i="2"/>
  <c r="M5302" i="5" l="1"/>
  <c r="L5302" i="2"/>
  <c r="M5303" i="5" l="1"/>
  <c r="L5303" i="2"/>
  <c r="M5304" i="5" l="1"/>
  <c r="L5304" i="2"/>
  <c r="M5305" i="5" l="1"/>
  <c r="L5305" i="2"/>
  <c r="M5306" i="5" l="1"/>
  <c r="L5306" i="2"/>
  <c r="M5307" i="5" l="1"/>
  <c r="L5307" i="2"/>
  <c r="M5308" i="5" l="1"/>
  <c r="L5308" i="2"/>
  <c r="M5309" i="5" l="1"/>
  <c r="L5309" i="2"/>
  <c r="M5310" i="5" l="1"/>
  <c r="L5310" i="2"/>
  <c r="M5311" i="5" l="1"/>
  <c r="L5311" i="2"/>
  <c r="M5312" i="5" l="1"/>
  <c r="L5312" i="2"/>
  <c r="M5313" i="5" l="1"/>
  <c r="L5313" i="2"/>
  <c r="M5314" i="5" l="1"/>
  <c r="L5314" i="2"/>
  <c r="M5315" i="5" l="1"/>
  <c r="L5315" i="2"/>
  <c r="M5316" i="5" l="1"/>
  <c r="L5316" i="2"/>
  <c r="M5317" i="5" l="1"/>
  <c r="L5317" i="2"/>
  <c r="M5318" i="5" l="1"/>
  <c r="L5318" i="2"/>
  <c r="M5319" i="5" l="1"/>
  <c r="L5319" i="2"/>
  <c r="M5320" i="5" l="1"/>
  <c r="L5320" i="2"/>
  <c r="M5321" i="5" l="1"/>
  <c r="L5321" i="2"/>
  <c r="M5322" i="5" l="1"/>
  <c r="L5322" i="2"/>
  <c r="M5323" i="5" l="1"/>
  <c r="L5323" i="2"/>
  <c r="M5324" i="5" l="1"/>
  <c r="L5324" i="2"/>
  <c r="M5325" i="5" l="1"/>
  <c r="L5325" i="2"/>
  <c r="M5326" i="5" l="1"/>
  <c r="L5326" i="2"/>
  <c r="M5327" i="5" l="1"/>
  <c r="L5327" i="2"/>
  <c r="M5328" i="5" l="1"/>
  <c r="L5328" i="2"/>
  <c r="M5329" i="5" l="1"/>
  <c r="L5329" i="2"/>
  <c r="M5330" i="5" l="1"/>
  <c r="L5330" i="2"/>
  <c r="M5331" i="5" l="1"/>
  <c r="L5331" i="2"/>
  <c r="M5332" i="5" l="1"/>
  <c r="L5332" i="2"/>
  <c r="M5333" i="5" l="1"/>
  <c r="L5333" i="2"/>
  <c r="M5334" i="5" l="1"/>
  <c r="L5334" i="2"/>
  <c r="M5335" i="5" l="1"/>
  <c r="L5335" i="2"/>
  <c r="M5336" i="5" l="1"/>
  <c r="L5336" i="2"/>
  <c r="M5337" i="5" l="1"/>
  <c r="L5337" i="2"/>
  <c r="M5338" i="5" l="1"/>
  <c r="L5338" i="2"/>
  <c r="M5339" i="5" l="1"/>
  <c r="L5339" i="2"/>
  <c r="M5340" i="5" l="1"/>
  <c r="L5340" i="2"/>
  <c r="M5341" i="5" l="1"/>
  <c r="L5341" i="2"/>
  <c r="M5342" i="5" l="1"/>
  <c r="L5342" i="2"/>
  <c r="M5343" i="5" l="1"/>
  <c r="L5343" i="2"/>
  <c r="M5344" i="5" l="1"/>
  <c r="L5344" i="2"/>
  <c r="M5345" i="5" l="1"/>
  <c r="L5345" i="2"/>
  <c r="M5346" i="5" l="1"/>
  <c r="L5346" i="2"/>
  <c r="M5347" i="5" l="1"/>
  <c r="L5347" i="2"/>
  <c r="M5348" i="5" l="1"/>
  <c r="L5348" i="2"/>
  <c r="M5349" i="5" l="1"/>
  <c r="L5349" i="2"/>
  <c r="M5350" i="5" l="1"/>
  <c r="L5350" i="2"/>
  <c r="M5351" i="5" l="1"/>
  <c r="L5351" i="2"/>
  <c r="M5352" i="5" l="1"/>
  <c r="L5352" i="2"/>
  <c r="M5353" i="5" l="1"/>
  <c r="L5353" i="2"/>
  <c r="M5354" i="5" l="1"/>
  <c r="L5354" i="2"/>
  <c r="M5355" i="5" l="1"/>
  <c r="L5355" i="2"/>
  <c r="M5356" i="5" l="1"/>
  <c r="L5356" i="2"/>
  <c r="M5357" i="5" l="1"/>
  <c r="L5357" i="2"/>
  <c r="M5358" i="5" l="1"/>
  <c r="L5358" i="2"/>
  <c r="M5359" i="5" l="1"/>
  <c r="L5359" i="2"/>
  <c r="M5360" i="5" l="1"/>
  <c r="L5360" i="2"/>
  <c r="M5361" i="5" l="1"/>
  <c r="L5361" i="2"/>
  <c r="M5362" i="5" l="1"/>
  <c r="L5362" i="2"/>
  <c r="M5363" i="5" l="1"/>
  <c r="L5363" i="2"/>
  <c r="M5364" i="5" l="1"/>
  <c r="L5364" i="2"/>
  <c r="M5365" i="5" l="1"/>
  <c r="L5365" i="2"/>
  <c r="M5366" i="5" l="1"/>
  <c r="L5366" i="2"/>
  <c r="M5367" i="5" l="1"/>
  <c r="L5367" i="2"/>
  <c r="M5368" i="5" l="1"/>
  <c r="L5368" i="2"/>
  <c r="M5369" i="5" l="1"/>
  <c r="L5369" i="2"/>
  <c r="M5370" i="5" l="1"/>
  <c r="L5370" i="2"/>
  <c r="M5371" i="5" l="1"/>
  <c r="L5371" i="2"/>
  <c r="M5372" i="5" l="1"/>
  <c r="L5372" i="2"/>
  <c r="M5373" i="5" l="1"/>
  <c r="L5373" i="2"/>
  <c r="M5374" i="5" l="1"/>
  <c r="L5374" i="2"/>
  <c r="M5375" i="5" l="1"/>
  <c r="L5375" i="2"/>
  <c r="M5376" i="5" l="1"/>
  <c r="L5376" i="2"/>
  <c r="M5377" i="5" l="1"/>
  <c r="L5377" i="2"/>
  <c r="M5378" i="5" l="1"/>
  <c r="L5378" i="2"/>
  <c r="M5379" i="5" l="1"/>
  <c r="L5379" i="2"/>
  <c r="M5380" i="5" l="1"/>
  <c r="L5380" i="2"/>
  <c r="M5381" i="5" l="1"/>
  <c r="L5381" i="2"/>
  <c r="M5382" i="5" l="1"/>
  <c r="L5382" i="2"/>
  <c r="M5383" i="5" l="1"/>
  <c r="L5383" i="2"/>
  <c r="M5384" i="5" l="1"/>
  <c r="L5384" i="2"/>
  <c r="M5385" i="5" l="1"/>
  <c r="L5385" i="2"/>
  <c r="M5386" i="5" l="1"/>
  <c r="L5386" i="2"/>
  <c r="M5387" i="5" l="1"/>
  <c r="L5387" i="2"/>
  <c r="M5388" i="5" l="1"/>
  <c r="L5388" i="2"/>
  <c r="M5389" i="5" l="1"/>
  <c r="L5389" i="2"/>
  <c r="M5390" i="5" l="1"/>
  <c r="L5390" i="2"/>
  <c r="M5391" i="5" l="1"/>
  <c r="L5391" i="2"/>
  <c r="M5392" i="5" l="1"/>
  <c r="L5392" i="2"/>
  <c r="M5393" i="5" l="1"/>
  <c r="L5393" i="2"/>
  <c r="M5394" i="5" l="1"/>
  <c r="L5394" i="2"/>
  <c r="M5395" i="5" l="1"/>
  <c r="L5395" i="2"/>
  <c r="M5396" i="5" l="1"/>
  <c r="L5396" i="2"/>
  <c r="M5397" i="5" l="1"/>
  <c r="L5397" i="2"/>
  <c r="M5398" i="5" l="1"/>
  <c r="L5398" i="2"/>
  <c r="M5399" i="5" l="1"/>
  <c r="L5399" i="2"/>
  <c r="M5400" i="5" l="1"/>
  <c r="L5400" i="2"/>
  <c r="M5401" i="5" l="1"/>
  <c r="L5401" i="2"/>
  <c r="M5402" i="5" l="1"/>
  <c r="L5402" i="2"/>
  <c r="M5403" i="5" l="1"/>
  <c r="L5403" i="2"/>
  <c r="M5404" i="5" l="1"/>
  <c r="L5404" i="2"/>
  <c r="M5405" i="5" l="1"/>
  <c r="L5405" i="2"/>
  <c r="M5406" i="5" l="1"/>
  <c r="L5406" i="2"/>
  <c r="M5407" i="5" l="1"/>
  <c r="L5407" i="2"/>
  <c r="M5408" i="5" l="1"/>
  <c r="L5408" i="2"/>
  <c r="M5409" i="5" l="1"/>
  <c r="L5409" i="2"/>
  <c r="M5410" i="5" l="1"/>
  <c r="L5410" i="2"/>
  <c r="M5411" i="5" l="1"/>
  <c r="L5411" i="2"/>
  <c r="M5412" i="5" l="1"/>
  <c r="L5412" i="2"/>
  <c r="M5413" i="5" l="1"/>
  <c r="L5413" i="2"/>
  <c r="M5414" i="5" l="1"/>
  <c r="L5414" i="2"/>
  <c r="M5415" i="5" l="1"/>
  <c r="L5415" i="2"/>
  <c r="M5416" i="5" l="1"/>
  <c r="L5416" i="2"/>
  <c r="M5417" i="5" l="1"/>
  <c r="L5417" i="2"/>
  <c r="M5418" i="5" l="1"/>
  <c r="L5418" i="2"/>
  <c r="M5419" i="5" l="1"/>
  <c r="L5419" i="2"/>
  <c r="M5420" i="5" l="1"/>
  <c r="L5420" i="2"/>
  <c r="M5421" i="5" l="1"/>
  <c r="L5421" i="2"/>
  <c r="M5422" i="5" l="1"/>
  <c r="L5422" i="2"/>
  <c r="M5423" i="5" l="1"/>
  <c r="L5423" i="2"/>
  <c r="M5424" i="5" l="1"/>
  <c r="L5424" i="2"/>
  <c r="M5425" i="5" l="1"/>
  <c r="L5425" i="2"/>
  <c r="M5426" i="5" l="1"/>
  <c r="L5426" i="2"/>
  <c r="M5427" i="5" l="1"/>
  <c r="L5427" i="2"/>
  <c r="M5428" i="5" l="1"/>
  <c r="L5428" i="2"/>
  <c r="M5429" i="5" l="1"/>
  <c r="L5429" i="2"/>
  <c r="M5430" i="5" l="1"/>
  <c r="L5430" i="2"/>
  <c r="M5431" i="5" l="1"/>
  <c r="L5431" i="2"/>
  <c r="M5432" i="5" l="1"/>
  <c r="L5432" i="2"/>
  <c r="M5433" i="5" l="1"/>
  <c r="L5433" i="2"/>
  <c r="M5434" i="5" l="1"/>
  <c r="L5434" i="2"/>
  <c r="M5435" i="5" l="1"/>
  <c r="L5435" i="2"/>
  <c r="M5436" i="5" l="1"/>
  <c r="L5436" i="2"/>
  <c r="M5437" i="5" l="1"/>
  <c r="L5437" i="2"/>
  <c r="M5438" i="5" l="1"/>
  <c r="L5438" i="2"/>
  <c r="M5439" i="5" l="1"/>
  <c r="L5439" i="2"/>
  <c r="M5440" i="5" l="1"/>
  <c r="L5440" i="2"/>
  <c r="M5441" i="5" l="1"/>
  <c r="L5441" i="2"/>
  <c r="M5442" i="5" l="1"/>
  <c r="L5442" i="2"/>
  <c r="M5443" i="5" l="1"/>
  <c r="L5443" i="2"/>
  <c r="M5444" i="5" l="1"/>
  <c r="L5444" i="2"/>
  <c r="M5445" i="5" l="1"/>
  <c r="L5445" i="2"/>
  <c r="M5446" i="5" l="1"/>
  <c r="L5446" i="2"/>
  <c r="M5447" i="5" l="1"/>
  <c r="L5447" i="2"/>
  <c r="M5448" i="5" l="1"/>
  <c r="L5448" i="2"/>
  <c r="M5449" i="5" l="1"/>
  <c r="L5449" i="2"/>
  <c r="M5450" i="5" l="1"/>
  <c r="L5450" i="2"/>
  <c r="M5451" i="5" l="1"/>
  <c r="L5451" i="2"/>
  <c r="M5452" i="5" l="1"/>
  <c r="L5452" i="2"/>
  <c r="M5453" i="5" l="1"/>
  <c r="L5453" i="2"/>
  <c r="M5454" i="5" l="1"/>
  <c r="L5454" i="2"/>
  <c r="M5455" i="5" l="1"/>
  <c r="L5455" i="2"/>
  <c r="M5456" i="5" l="1"/>
  <c r="L5456" i="2"/>
  <c r="M5457" i="5" l="1"/>
  <c r="L5457" i="2"/>
  <c r="M5458" i="5" l="1"/>
  <c r="L5458" i="2"/>
  <c r="M5459" i="5" l="1"/>
  <c r="L5459" i="2"/>
  <c r="M5460" i="5" l="1"/>
  <c r="L5460" i="2"/>
  <c r="M5461" i="5" l="1"/>
  <c r="L5461" i="2"/>
  <c r="M5462" i="5" l="1"/>
  <c r="L5462" i="2"/>
  <c r="M5463" i="5" l="1"/>
  <c r="L5463" i="2"/>
  <c r="M5464" i="5" l="1"/>
  <c r="L5464" i="2"/>
  <c r="M5465" i="5" l="1"/>
  <c r="L5465" i="2"/>
  <c r="M5466" i="5" l="1"/>
  <c r="L5466" i="2"/>
  <c r="M5467" i="5" l="1"/>
  <c r="L5467" i="2"/>
  <c r="M5468" i="5" l="1"/>
  <c r="L5468" i="2"/>
  <c r="M5469" i="5" l="1"/>
  <c r="L5469" i="2"/>
  <c r="M5470" i="5" l="1"/>
  <c r="L5470" i="2"/>
  <c r="M5471" i="5" l="1"/>
  <c r="L5471" i="2"/>
  <c r="M5472" i="5" l="1"/>
  <c r="L5472" i="2"/>
  <c r="M5473" i="5" l="1"/>
  <c r="L5473" i="2"/>
  <c r="M5474" i="5" l="1"/>
  <c r="L5474" i="2"/>
  <c r="M5475" i="5" l="1"/>
  <c r="L5475" i="2"/>
  <c r="M5476" i="5" l="1"/>
  <c r="L5476" i="2"/>
  <c r="M5477" i="5" l="1"/>
  <c r="L5477" i="2"/>
  <c r="M5478" i="5" l="1"/>
  <c r="L5478" i="2"/>
  <c r="M5479" i="5" l="1"/>
  <c r="L5479" i="2"/>
  <c r="M5480" i="5" l="1"/>
  <c r="L5480" i="2"/>
  <c r="M5481" i="5" l="1"/>
  <c r="L5481" i="2"/>
  <c r="M5482" i="5" l="1"/>
  <c r="L5482" i="2"/>
  <c r="M5483" i="5" l="1"/>
  <c r="L5483" i="2"/>
  <c r="M5484" i="5" l="1"/>
  <c r="L5484" i="2"/>
  <c r="M5485" i="5" l="1"/>
  <c r="L5485" i="2"/>
  <c r="M5486" i="5" l="1"/>
  <c r="L5486" i="2"/>
  <c r="M5487" i="5" l="1"/>
  <c r="L5487" i="2"/>
  <c r="M5488" i="5" l="1"/>
  <c r="L5488" i="2"/>
  <c r="M5489" i="5" l="1"/>
  <c r="L5489" i="2"/>
  <c r="M5490" i="5" l="1"/>
  <c r="L5490" i="2"/>
  <c r="M5491" i="5" l="1"/>
  <c r="L5491" i="2"/>
  <c r="M5492" i="5" l="1"/>
  <c r="L5492" i="2"/>
  <c r="M5493" i="5" l="1"/>
  <c r="L5493" i="2"/>
  <c r="M5494" i="5" l="1"/>
  <c r="L5494" i="2"/>
  <c r="M5495" i="5" l="1"/>
  <c r="L5495" i="2"/>
  <c r="M5496" i="5" l="1"/>
  <c r="L5496" i="2"/>
  <c r="M5497" i="5" l="1"/>
  <c r="L5497" i="2"/>
  <c r="M5498" i="5" l="1"/>
  <c r="L5498" i="2"/>
  <c r="M5499" i="5" l="1"/>
  <c r="L5499" i="2"/>
  <c r="M5500" i="5" l="1"/>
  <c r="L5500" i="2"/>
  <c r="M5501" i="5" l="1"/>
  <c r="L5501" i="2"/>
  <c r="M5502" i="5" l="1"/>
  <c r="L5502" i="2"/>
  <c r="M5503" i="5" l="1"/>
  <c r="L5503" i="2"/>
  <c r="M5504" i="5" l="1"/>
  <c r="L5504" i="2"/>
  <c r="M5505" i="5" l="1"/>
  <c r="L5505" i="2"/>
  <c r="M5506" i="5" l="1"/>
  <c r="L5506" i="2"/>
  <c r="M5507" i="5" l="1"/>
  <c r="L5507" i="2"/>
  <c r="M5508" i="5" l="1"/>
  <c r="L5508" i="2"/>
  <c r="M5509" i="5" l="1"/>
  <c r="L5509" i="2"/>
  <c r="M5510" i="5" l="1"/>
  <c r="L5510" i="2"/>
  <c r="M5511" i="5" l="1"/>
  <c r="L5511" i="2"/>
  <c r="M5512" i="5" l="1"/>
  <c r="L5512" i="2"/>
  <c r="M5513" i="5" l="1"/>
  <c r="L5513" i="2"/>
  <c r="M5514" i="5" l="1"/>
  <c r="L5514" i="2"/>
  <c r="M5515" i="5" l="1"/>
  <c r="L5515" i="2"/>
  <c r="M5516" i="5" l="1"/>
  <c r="L5516" i="2"/>
  <c r="M5517" i="5" l="1"/>
  <c r="L5517" i="2"/>
  <c r="M5518" i="5" l="1"/>
  <c r="L5518" i="2"/>
  <c r="M5519" i="5" l="1"/>
  <c r="L5519" i="2"/>
  <c r="M5520" i="5" l="1"/>
  <c r="L5520" i="2"/>
  <c r="M5521" i="5" l="1"/>
  <c r="L5521" i="2"/>
  <c r="M5522" i="5" l="1"/>
  <c r="L5522" i="2"/>
  <c r="M5523" i="5" l="1"/>
  <c r="L5523" i="2"/>
  <c r="M5524" i="5" l="1"/>
  <c r="L5524" i="2"/>
  <c r="M5525" i="5" l="1"/>
  <c r="L5525" i="2"/>
  <c r="M5526" i="5" l="1"/>
  <c r="L5526" i="2"/>
  <c r="M5527" i="5" l="1"/>
  <c r="L5527" i="2"/>
  <c r="M5528" i="5" l="1"/>
  <c r="L5528" i="2"/>
  <c r="M5529" i="5" l="1"/>
  <c r="L5529" i="2"/>
  <c r="M5530" i="5" l="1"/>
  <c r="L5530" i="2"/>
  <c r="M5531" i="5" l="1"/>
  <c r="L5531" i="2"/>
  <c r="M5532" i="5" l="1"/>
  <c r="L5532" i="2"/>
  <c r="M5533" i="5" l="1"/>
  <c r="L5533" i="2"/>
  <c r="M5534" i="5" l="1"/>
  <c r="L5534" i="2"/>
  <c r="M5535" i="5" l="1"/>
  <c r="L5535" i="2"/>
  <c r="M5536" i="5" l="1"/>
  <c r="L5536" i="2"/>
  <c r="M5537" i="5" l="1"/>
  <c r="L5537" i="2"/>
  <c r="M5538" i="5" l="1"/>
  <c r="L5538" i="2"/>
  <c r="M5539" i="5" l="1"/>
  <c r="L5539" i="2"/>
  <c r="M5540" i="5" l="1"/>
  <c r="L5540" i="2"/>
  <c r="M5541" i="5" l="1"/>
  <c r="L5541" i="2"/>
  <c r="M5542" i="5" l="1"/>
  <c r="L5542" i="2"/>
  <c r="M5543" i="5" l="1"/>
  <c r="L5543" i="2"/>
  <c r="M5544" i="5" l="1"/>
  <c r="L5544" i="2"/>
  <c r="M5545" i="5" l="1"/>
  <c r="L5545" i="2"/>
  <c r="M5546" i="5" l="1"/>
  <c r="L5546" i="2"/>
  <c r="M5547" i="5" l="1"/>
  <c r="L5547" i="2"/>
  <c r="M5548" i="5" l="1"/>
  <c r="L5548" i="2"/>
  <c r="M5549" i="5" l="1"/>
  <c r="L5549" i="2"/>
  <c r="M5550" i="5" l="1"/>
  <c r="L5550" i="2"/>
  <c r="M5551" i="5" l="1"/>
  <c r="L5551" i="2"/>
  <c r="M5552" i="5" l="1"/>
  <c r="L5552" i="2"/>
  <c r="M5553" i="5" l="1"/>
  <c r="L5553" i="2"/>
  <c r="M5554" i="5" l="1"/>
  <c r="L5554" i="2"/>
  <c r="M5555" i="5" l="1"/>
  <c r="L5555" i="2"/>
  <c r="M5556" i="5" l="1"/>
  <c r="L5556" i="2"/>
  <c r="M5557" i="5" l="1"/>
  <c r="L5557" i="2"/>
  <c r="M5558" i="5" l="1"/>
  <c r="L5558" i="2"/>
  <c r="M5559" i="5" l="1"/>
  <c r="L5559" i="2"/>
  <c r="M5560" i="5" l="1"/>
  <c r="L5560" i="2"/>
  <c r="M5561" i="5" l="1"/>
  <c r="L5561" i="2"/>
  <c r="M5562" i="5" l="1"/>
  <c r="L5562" i="2"/>
  <c r="M5563" i="5" l="1"/>
  <c r="L5563" i="2"/>
  <c r="M5564" i="5" l="1"/>
  <c r="L5564" i="2"/>
  <c r="M5565" i="5" l="1"/>
  <c r="L5565" i="2"/>
  <c r="M5566" i="5" l="1"/>
  <c r="L5566" i="2"/>
  <c r="M5567" i="5" l="1"/>
  <c r="L5567" i="2"/>
  <c r="M5568" i="5" l="1"/>
  <c r="L5568" i="2"/>
  <c r="M5569" i="5" l="1"/>
  <c r="L5569" i="2"/>
  <c r="M5570" i="5" l="1"/>
  <c r="L5570" i="2"/>
  <c r="M5571" i="5" l="1"/>
  <c r="L5571" i="2"/>
  <c r="M5572" i="5" l="1"/>
  <c r="L5572" i="2"/>
  <c r="M5573" i="5" l="1"/>
  <c r="L5573" i="2"/>
  <c r="M5574" i="5" l="1"/>
  <c r="L5574" i="2"/>
  <c r="M5575" i="5" l="1"/>
  <c r="L5575" i="2"/>
  <c r="M5576" i="5" l="1"/>
  <c r="L5576" i="2"/>
  <c r="M5577" i="5" l="1"/>
  <c r="L5577" i="2"/>
  <c r="M5578" i="5" l="1"/>
  <c r="L5578" i="2"/>
  <c r="M5579" i="5" l="1"/>
  <c r="L5579" i="2"/>
  <c r="M5580" i="5" l="1"/>
  <c r="L5580" i="2"/>
  <c r="M5581" i="5" l="1"/>
  <c r="L5581" i="2"/>
  <c r="M5582" i="5" l="1"/>
  <c r="L5582" i="2"/>
  <c r="M5583" i="5" l="1"/>
  <c r="L5583" i="2"/>
  <c r="M5584" i="5" l="1"/>
  <c r="L5584" i="2"/>
  <c r="M5585" i="5" l="1"/>
  <c r="L5585" i="2"/>
  <c r="M5586" i="5" l="1"/>
  <c r="L5586" i="2"/>
  <c r="M5587" i="5" l="1"/>
  <c r="L5587" i="2"/>
  <c r="M5588" i="5" l="1"/>
  <c r="L5588" i="2"/>
  <c r="M5589" i="5" l="1"/>
  <c r="L5589" i="2"/>
  <c r="M5590" i="5" l="1"/>
  <c r="L5590" i="2"/>
  <c r="M5591" i="5" l="1"/>
  <c r="L5591" i="2"/>
  <c r="M5592" i="5" l="1"/>
  <c r="L5592" i="2"/>
  <c r="M5593" i="5" l="1"/>
  <c r="L5593" i="2"/>
  <c r="M5594" i="5" l="1"/>
  <c r="L5594" i="2"/>
  <c r="M5595" i="5" l="1"/>
  <c r="L5595" i="2"/>
  <c r="M5596" i="5" l="1"/>
  <c r="L5596" i="2"/>
  <c r="M5597" i="5" l="1"/>
  <c r="L5597" i="2"/>
  <c r="M5598" i="5" l="1"/>
  <c r="L5598" i="2"/>
  <c r="M5599" i="5" l="1"/>
  <c r="L5599" i="2"/>
  <c r="M5600" i="5" l="1"/>
  <c r="L5600" i="2"/>
  <c r="M5601" i="5" l="1"/>
  <c r="L5601" i="2"/>
  <c r="M5602" i="5" l="1"/>
  <c r="L5602" i="2"/>
  <c r="M5603" i="5" l="1"/>
  <c r="L5603" i="2"/>
  <c r="M5604" i="5" l="1"/>
  <c r="L5604" i="2"/>
  <c r="M5605" i="5" l="1"/>
  <c r="L5605" i="2"/>
  <c r="M5606" i="5" l="1"/>
  <c r="L5606" i="2"/>
  <c r="M5607" i="5" l="1"/>
  <c r="L5607" i="2"/>
  <c r="M5608" i="5" l="1"/>
  <c r="L5608" i="2"/>
  <c r="M5609" i="5" l="1"/>
  <c r="L5609" i="2"/>
  <c r="M5610" i="5" l="1"/>
  <c r="L5610" i="2"/>
  <c r="M5611" i="5" l="1"/>
  <c r="L5611" i="2"/>
  <c r="M5612" i="5" l="1"/>
  <c r="L5612" i="2"/>
  <c r="M5613" i="5" l="1"/>
  <c r="L5613" i="2"/>
  <c r="M5614" i="5" l="1"/>
  <c r="L5614" i="2"/>
  <c r="M5615" i="5" l="1"/>
  <c r="L5615" i="2"/>
  <c r="M5616" i="5" l="1"/>
  <c r="L5616" i="2"/>
  <c r="M5617" i="5" l="1"/>
  <c r="L5617" i="2"/>
  <c r="M5618" i="5" l="1"/>
  <c r="L5618" i="2"/>
  <c r="M5619" i="5" l="1"/>
  <c r="L5619" i="2"/>
  <c r="M5620" i="5" l="1"/>
  <c r="L5620" i="2"/>
  <c r="M5621" i="5" l="1"/>
  <c r="L5621" i="2"/>
  <c r="M5622" i="5" l="1"/>
  <c r="L5622" i="2"/>
  <c r="M5623" i="5" l="1"/>
  <c r="L5623" i="2"/>
  <c r="M5624" i="5" l="1"/>
  <c r="L5624" i="2"/>
  <c r="M5625" i="5" l="1"/>
  <c r="L5625" i="2"/>
  <c r="M5626" i="5" l="1"/>
  <c r="L5626" i="2"/>
  <c r="M5627" i="5" l="1"/>
  <c r="L5627" i="2"/>
  <c r="M5628" i="5" l="1"/>
  <c r="L5628" i="2"/>
  <c r="M5629" i="5" l="1"/>
  <c r="L5629" i="2"/>
  <c r="M5630" i="5" l="1"/>
  <c r="L5630" i="2"/>
  <c r="M5631" i="5" l="1"/>
  <c r="L5631" i="2"/>
  <c r="M5632" i="5" l="1"/>
  <c r="L5632" i="2"/>
  <c r="M5633" i="5" l="1"/>
  <c r="L5633" i="2"/>
  <c r="M5634" i="5" l="1"/>
  <c r="L5634" i="2"/>
  <c r="M5635" i="5" l="1"/>
  <c r="L5635" i="2"/>
  <c r="M5636" i="5" l="1"/>
  <c r="L5636" i="2"/>
  <c r="M5637" i="5" l="1"/>
  <c r="L5637" i="2"/>
  <c r="M5638" i="5" l="1"/>
  <c r="L5638" i="2"/>
  <c r="M5639" i="5" l="1"/>
  <c r="L5639" i="2"/>
  <c r="M5640" i="5" l="1"/>
  <c r="L5640" i="2"/>
  <c r="M5641" i="5" l="1"/>
  <c r="L5641" i="2"/>
  <c r="M5642" i="5" l="1"/>
  <c r="L5642" i="2"/>
  <c r="M5643" i="5" l="1"/>
  <c r="L5643" i="2"/>
  <c r="M5644" i="5" l="1"/>
  <c r="L5644" i="2"/>
  <c r="M5645" i="5" l="1"/>
  <c r="L5645" i="2"/>
  <c r="M5646" i="5" l="1"/>
  <c r="L5646" i="2"/>
  <c r="M5647" i="5" l="1"/>
  <c r="L5647" i="2"/>
  <c r="M5648" i="5" l="1"/>
  <c r="L5648" i="2"/>
  <c r="M5649" i="5" l="1"/>
  <c r="L5649" i="2"/>
  <c r="M5650" i="5" l="1"/>
  <c r="L5650" i="2"/>
  <c r="M5651" i="5" l="1"/>
  <c r="L5651" i="2"/>
  <c r="M5652" i="5" l="1"/>
  <c r="L5652" i="2"/>
  <c r="M5653" i="5" l="1"/>
  <c r="L5653" i="2"/>
  <c r="M5654" i="5" l="1"/>
  <c r="L5654" i="2"/>
  <c r="M5655" i="5" l="1"/>
  <c r="L5655" i="2"/>
  <c r="M5656" i="5" l="1"/>
  <c r="L5656" i="2"/>
  <c r="M5657" i="5" l="1"/>
  <c r="L5657" i="2"/>
  <c r="M5658" i="5" l="1"/>
  <c r="L5658" i="2"/>
  <c r="M5659" i="5" l="1"/>
  <c r="L5659" i="2"/>
  <c r="M5660" i="5" l="1"/>
  <c r="L5660" i="2"/>
  <c r="M5661" i="5" l="1"/>
  <c r="L5661" i="2"/>
  <c r="M5662" i="5" l="1"/>
  <c r="L5662" i="2"/>
  <c r="M5663" i="5" l="1"/>
  <c r="L5663" i="2"/>
  <c r="M5664" i="5" l="1"/>
  <c r="L5664" i="2"/>
  <c r="M5665" i="5" l="1"/>
  <c r="L5665" i="2"/>
  <c r="M5666" i="5" l="1"/>
  <c r="L5666" i="2"/>
  <c r="M5667" i="5" l="1"/>
  <c r="L5667" i="2"/>
  <c r="M5668" i="5" l="1"/>
  <c r="L5668" i="2"/>
  <c r="M5669" i="5" l="1"/>
  <c r="L5669" i="2"/>
  <c r="M5670" i="5" l="1"/>
  <c r="L5670" i="2"/>
  <c r="M5671" i="5" l="1"/>
  <c r="L5671" i="2"/>
  <c r="M5672" i="5" l="1"/>
  <c r="L5672" i="2"/>
  <c r="M5673" i="5" l="1"/>
  <c r="L5673" i="2"/>
  <c r="M5674" i="5" l="1"/>
  <c r="L5674" i="2"/>
  <c r="M5675" i="5" l="1"/>
  <c r="L5675" i="2"/>
  <c r="M5676" i="5" l="1"/>
  <c r="L5676" i="2"/>
  <c r="M5677" i="5" l="1"/>
  <c r="L5677" i="2"/>
  <c r="M5678" i="5" l="1"/>
  <c r="L5678" i="2"/>
  <c r="M5679" i="5" l="1"/>
  <c r="L5679" i="2"/>
  <c r="M5680" i="5" l="1"/>
  <c r="L5680" i="2"/>
  <c r="M5681" i="5" l="1"/>
  <c r="L5681" i="2"/>
  <c r="M5682" i="5" l="1"/>
  <c r="L5682" i="2"/>
  <c r="M5683" i="5" l="1"/>
  <c r="L5683" i="2"/>
  <c r="M5684" i="5" l="1"/>
  <c r="L5684" i="2"/>
  <c r="M5685" i="5" l="1"/>
  <c r="L5685" i="2"/>
  <c r="M5686" i="5" l="1"/>
  <c r="L5686" i="2"/>
  <c r="M5687" i="5" l="1"/>
  <c r="L5687" i="2"/>
  <c r="M5688" i="5" l="1"/>
  <c r="L5688" i="2"/>
  <c r="M5689" i="5" l="1"/>
  <c r="L5689" i="2"/>
  <c r="M5690" i="5" l="1"/>
  <c r="L5690" i="2"/>
  <c r="M5691" i="5" l="1"/>
  <c r="L5691" i="2"/>
  <c r="M5692" i="5" l="1"/>
  <c r="L5692" i="2"/>
  <c r="M5693" i="5" l="1"/>
  <c r="L5693" i="2"/>
  <c r="M5694" i="5" l="1"/>
  <c r="L5694" i="2"/>
  <c r="M5695" i="5" l="1"/>
  <c r="L5695" i="2"/>
  <c r="M5696" i="5" l="1"/>
  <c r="L5696" i="2"/>
  <c r="M5697" i="5" l="1"/>
  <c r="L5697" i="2"/>
  <c r="M5698" i="5" l="1"/>
  <c r="L5698" i="2"/>
  <c r="M5699" i="5" l="1"/>
  <c r="L5699" i="2"/>
  <c r="M5700" i="5" l="1"/>
  <c r="L5700" i="2"/>
  <c r="M5701" i="5" l="1"/>
  <c r="L5701" i="2"/>
  <c r="M5702" i="5" l="1"/>
  <c r="L5702" i="2"/>
  <c r="M5703" i="5" l="1"/>
  <c r="L5703" i="2"/>
  <c r="M5704" i="5" l="1"/>
  <c r="L5704" i="2"/>
  <c r="M5705" i="5" l="1"/>
  <c r="L5705" i="2"/>
  <c r="M5706" i="5" l="1"/>
  <c r="L5706" i="2"/>
  <c r="M5707" i="5" l="1"/>
  <c r="L5707" i="2"/>
  <c r="M5708" i="5" l="1"/>
  <c r="L5708" i="2"/>
  <c r="M5709" i="5" l="1"/>
  <c r="L5709" i="2"/>
  <c r="M5710" i="5" l="1"/>
  <c r="L5710" i="2"/>
  <c r="M5711" i="5" l="1"/>
  <c r="L5711" i="2"/>
  <c r="M5712" i="5" l="1"/>
  <c r="L5712" i="2"/>
  <c r="M5713" i="5" l="1"/>
  <c r="L5713" i="2"/>
  <c r="M5714" i="5" l="1"/>
  <c r="L5714" i="2"/>
  <c r="M5715" i="5" l="1"/>
  <c r="L5715" i="2"/>
  <c r="M5716" i="5" l="1"/>
  <c r="L5716" i="2"/>
  <c r="M5717" i="5" l="1"/>
  <c r="L5717" i="2"/>
  <c r="M5718" i="5" l="1"/>
  <c r="L5718" i="2"/>
  <c r="M5719" i="5" l="1"/>
  <c r="L5719" i="2"/>
  <c r="M5720" i="5" l="1"/>
  <c r="L5720" i="2"/>
  <c r="M5721" i="5" l="1"/>
  <c r="L5721" i="2"/>
  <c r="M5722" i="5" l="1"/>
  <c r="L5722" i="2"/>
  <c r="M5723" i="5" l="1"/>
  <c r="L5723" i="2"/>
  <c r="M5724" i="5" l="1"/>
  <c r="L5724" i="2"/>
  <c r="M5725" i="5" l="1"/>
  <c r="L5725" i="2"/>
  <c r="M5726" i="5" l="1"/>
  <c r="L5726" i="2"/>
  <c r="M5727" i="5" l="1"/>
  <c r="L5727" i="2"/>
  <c r="M5728" i="5" l="1"/>
  <c r="L5728" i="2"/>
  <c r="M5729" i="5" l="1"/>
  <c r="L5729" i="2"/>
  <c r="M5730" i="5" l="1"/>
  <c r="L5730" i="2"/>
  <c r="M5731" i="5" l="1"/>
  <c r="L5731" i="2"/>
  <c r="M5732" i="5" l="1"/>
  <c r="L5732" i="2"/>
  <c r="M5733" i="5" l="1"/>
  <c r="L5733" i="2"/>
  <c r="M5734" i="5" l="1"/>
  <c r="L5734" i="2"/>
  <c r="M5735" i="5" l="1"/>
  <c r="L5735" i="2"/>
  <c r="M5736" i="5" l="1"/>
  <c r="L5736" i="2"/>
  <c r="M5737" i="5" l="1"/>
  <c r="L5737" i="2"/>
  <c r="M5738" i="5" l="1"/>
  <c r="L5738" i="2"/>
  <c r="M5739" i="5" l="1"/>
  <c r="L5739" i="2"/>
  <c r="M5740" i="5" l="1"/>
  <c r="L5740" i="2"/>
  <c r="M5741" i="5" l="1"/>
  <c r="L5741" i="2"/>
  <c r="M5742" i="5" l="1"/>
  <c r="L5742" i="2"/>
  <c r="M5743" i="5" l="1"/>
  <c r="L5743" i="2"/>
  <c r="M5744" i="5" l="1"/>
  <c r="L5744" i="2"/>
  <c r="M5745" i="5" l="1"/>
  <c r="L5745" i="2"/>
  <c r="M5746" i="5" l="1"/>
  <c r="L5746" i="2"/>
  <c r="M5747" i="5" l="1"/>
  <c r="L5747" i="2"/>
  <c r="M5748" i="5" l="1"/>
  <c r="L5748" i="2"/>
  <c r="M5749" i="5" l="1"/>
  <c r="L5749" i="2"/>
  <c r="M5750" i="5" l="1"/>
  <c r="L5750" i="2"/>
  <c r="M5751" i="5" l="1"/>
  <c r="L5751" i="2"/>
  <c r="M5752" i="5" l="1"/>
  <c r="L5752" i="2"/>
  <c r="M5753" i="5" l="1"/>
  <c r="L5753" i="2"/>
  <c r="M5754" i="5" l="1"/>
  <c r="L5754" i="2"/>
  <c r="M5755" i="5" l="1"/>
  <c r="L5755" i="2"/>
  <c r="M5756" i="5" l="1"/>
  <c r="L5756" i="2"/>
  <c r="M5757" i="5" l="1"/>
  <c r="L5757" i="2"/>
  <c r="M5758" i="5" l="1"/>
  <c r="L5758" i="2"/>
  <c r="M5759" i="5" l="1"/>
  <c r="L5759" i="2"/>
  <c r="M5760" i="5" l="1"/>
  <c r="L5760" i="2"/>
  <c r="M5761" i="5" l="1"/>
  <c r="L5761" i="2"/>
  <c r="M5762" i="5" l="1"/>
  <c r="L5762" i="2"/>
  <c r="M5763" i="5" l="1"/>
  <c r="L5763" i="2"/>
  <c r="M5764" i="5" l="1"/>
  <c r="L5764" i="2"/>
  <c r="M5765" i="5" l="1"/>
  <c r="L5765" i="2"/>
  <c r="M5766" i="5" l="1"/>
  <c r="L5766" i="2"/>
  <c r="M5767" i="5" l="1"/>
  <c r="L5767" i="2"/>
  <c r="M5768" i="5" l="1"/>
  <c r="L5768" i="2"/>
  <c r="M5769" i="5" l="1"/>
  <c r="L5769" i="2"/>
  <c r="M5770" i="5" l="1"/>
  <c r="L5770" i="2"/>
  <c r="M5771" i="5" l="1"/>
  <c r="L5771" i="2"/>
  <c r="M5772" i="5" l="1"/>
  <c r="L5772" i="2"/>
  <c r="M5773" i="5" l="1"/>
  <c r="L5773" i="2"/>
  <c r="M5774" i="5" l="1"/>
  <c r="L5774" i="2"/>
  <c r="M5775" i="5" l="1"/>
  <c r="L5775" i="2"/>
  <c r="M5776" i="5" l="1"/>
  <c r="L5776" i="2"/>
  <c r="M5777" i="5" l="1"/>
  <c r="L5777" i="2"/>
  <c r="M5778" i="5" l="1"/>
  <c r="L5778" i="2"/>
  <c r="M5779" i="5" l="1"/>
  <c r="L5779" i="2"/>
  <c r="M5780" i="5" l="1"/>
  <c r="L5780" i="2"/>
  <c r="M5781" i="5" l="1"/>
  <c r="L5781" i="2"/>
  <c r="M5782" i="5" l="1"/>
  <c r="L5782" i="2"/>
  <c r="M5783" i="5" l="1"/>
  <c r="L5783" i="2"/>
  <c r="M5784" i="5" l="1"/>
  <c r="L5784" i="2"/>
  <c r="M5785" i="5" l="1"/>
  <c r="L5785" i="2"/>
  <c r="M5786" i="5" l="1"/>
  <c r="L5786" i="2"/>
  <c r="M5787" i="5" l="1"/>
  <c r="L5787" i="2"/>
  <c r="M5788" i="5" l="1"/>
  <c r="L5788" i="2"/>
  <c r="M5789" i="5" l="1"/>
  <c r="L5789" i="2"/>
  <c r="M5790" i="5" l="1"/>
  <c r="L5790" i="2"/>
  <c r="M5791" i="5" l="1"/>
  <c r="L5791" i="2"/>
  <c r="M5792" i="5" l="1"/>
  <c r="L5792" i="2"/>
  <c r="M5793" i="5" l="1"/>
  <c r="L5793" i="2"/>
  <c r="M5794" i="5" l="1"/>
  <c r="L5794" i="2"/>
  <c r="M5795" i="5" l="1"/>
  <c r="L5795" i="2"/>
  <c r="M5796" i="5" l="1"/>
  <c r="L5796" i="2"/>
  <c r="M5797" i="5" l="1"/>
  <c r="L5797" i="2"/>
  <c r="M5798" i="5" l="1"/>
  <c r="L5798" i="2"/>
  <c r="M5799" i="5" l="1"/>
  <c r="L5799" i="2"/>
  <c r="M5800" i="5" l="1"/>
  <c r="L5800" i="2"/>
  <c r="M5801" i="5" l="1"/>
  <c r="L5801" i="2"/>
  <c r="M5802" i="5" l="1"/>
  <c r="L5802" i="2"/>
  <c r="M5803" i="5" l="1"/>
  <c r="L5803" i="2"/>
  <c r="M5804" i="5" l="1"/>
  <c r="L5804" i="2"/>
  <c r="M5805" i="5" l="1"/>
  <c r="L5805" i="2"/>
  <c r="M5806" i="5" l="1"/>
  <c r="L5806" i="2"/>
  <c r="M5807" i="5" l="1"/>
  <c r="L5807" i="2"/>
  <c r="M5808" i="5" l="1"/>
  <c r="L5808" i="2"/>
  <c r="M5809" i="5" l="1"/>
  <c r="L5809" i="2"/>
  <c r="M5810" i="5" l="1"/>
  <c r="L5810" i="2"/>
  <c r="M5811" i="5" l="1"/>
  <c r="L5811" i="2"/>
  <c r="M5812" i="5" l="1"/>
  <c r="L5812" i="2"/>
  <c r="M5813" i="5" l="1"/>
  <c r="L5813" i="2"/>
  <c r="M5814" i="5" l="1"/>
  <c r="L5814" i="2"/>
  <c r="M5815" i="5" l="1"/>
  <c r="L5815" i="2"/>
  <c r="M5816" i="5" l="1"/>
  <c r="L5816" i="2"/>
  <c r="M5817" i="5" l="1"/>
  <c r="L5817" i="2"/>
  <c r="M5818" i="5" l="1"/>
  <c r="L5818" i="2"/>
  <c r="M5819" i="5" l="1"/>
  <c r="L5819" i="2"/>
  <c r="M5820" i="5" l="1"/>
  <c r="L5820" i="2"/>
  <c r="M5821" i="5" l="1"/>
  <c r="L5821" i="2"/>
  <c r="M5822" i="5" l="1"/>
  <c r="L5822" i="2"/>
  <c r="M5823" i="5" l="1"/>
  <c r="L5823" i="2"/>
  <c r="M5824" i="5" l="1"/>
  <c r="L5824" i="2"/>
  <c r="M5825" i="5" l="1"/>
  <c r="L5825" i="2"/>
  <c r="M5826" i="5" l="1"/>
  <c r="L5826" i="2"/>
  <c r="M5827" i="5" l="1"/>
  <c r="L5827" i="2"/>
  <c r="M5828" i="5" l="1"/>
  <c r="L5828" i="2"/>
  <c r="M5829" i="5" l="1"/>
  <c r="L5829" i="2"/>
  <c r="M5830" i="5" l="1"/>
  <c r="L5830" i="2"/>
  <c r="M5831" i="5" l="1"/>
  <c r="L5831" i="2"/>
  <c r="M5832" i="5" l="1"/>
  <c r="L5832" i="2"/>
  <c r="M5833" i="5" l="1"/>
  <c r="L5833" i="2"/>
  <c r="M5834" i="5" l="1"/>
  <c r="L5834" i="2"/>
  <c r="M5835" i="5" l="1"/>
  <c r="L5835" i="2"/>
  <c r="M5836" i="5" l="1"/>
  <c r="L5836" i="2"/>
  <c r="M5837" i="5" l="1"/>
  <c r="L5837" i="2"/>
  <c r="M5838" i="5" l="1"/>
  <c r="L5838" i="2"/>
  <c r="M5839" i="5" l="1"/>
  <c r="L5839" i="2"/>
  <c r="M5840" i="5" l="1"/>
  <c r="L5840" i="2"/>
  <c r="M5841" i="5" l="1"/>
  <c r="L5841" i="2"/>
  <c r="M5842" i="5" l="1"/>
  <c r="L5842" i="2"/>
  <c r="M5843" i="5" l="1"/>
  <c r="L5843" i="2"/>
  <c r="M5844" i="5" l="1"/>
  <c r="L5844" i="2"/>
  <c r="M5845" i="5" l="1"/>
  <c r="L5845" i="2"/>
  <c r="M5846" i="5" l="1"/>
  <c r="L5846" i="2"/>
  <c r="M5847" i="5" l="1"/>
  <c r="L5847" i="2"/>
  <c r="M5848" i="5" l="1"/>
  <c r="L5848" i="2"/>
  <c r="M5849" i="5" l="1"/>
  <c r="L5849" i="2"/>
  <c r="M5850" i="5" l="1"/>
  <c r="L5850" i="2"/>
  <c r="M5851" i="5" l="1"/>
  <c r="L5851" i="2"/>
  <c r="M5852" i="5" l="1"/>
  <c r="L5852" i="2"/>
  <c r="M5853" i="5" l="1"/>
  <c r="L5853" i="2"/>
  <c r="M5854" i="5" l="1"/>
  <c r="L5854" i="2"/>
  <c r="M5855" i="5" l="1"/>
  <c r="L5855" i="2"/>
  <c r="M5856" i="5" l="1"/>
  <c r="L5856" i="2"/>
  <c r="M5857" i="5" l="1"/>
  <c r="L5857" i="2"/>
  <c r="M5858" i="5" l="1"/>
  <c r="L5858" i="2"/>
  <c r="M5859" i="5" l="1"/>
  <c r="L5859" i="2"/>
  <c r="M5860" i="5" l="1"/>
  <c r="L5860" i="2"/>
  <c r="M5861" i="5" l="1"/>
  <c r="L5861" i="2"/>
  <c r="M5862" i="5" l="1"/>
  <c r="L5862" i="2"/>
  <c r="M5863" i="5" l="1"/>
  <c r="L5863" i="2"/>
  <c r="M5864" i="5" l="1"/>
  <c r="L5864" i="2"/>
  <c r="M5865" i="5" l="1"/>
  <c r="L5865" i="2"/>
  <c r="M5866" i="5" l="1"/>
  <c r="L5866" i="2"/>
  <c r="M5867" i="5" l="1"/>
  <c r="L5867" i="2"/>
  <c r="M5868" i="5" l="1"/>
  <c r="L5868" i="2"/>
  <c r="M5869" i="5" l="1"/>
  <c r="L5869" i="2"/>
  <c r="M5870" i="5" l="1"/>
  <c r="L5870" i="2"/>
  <c r="M5871" i="5" l="1"/>
  <c r="L5871" i="2"/>
  <c r="M5872" i="5" l="1"/>
  <c r="L5872" i="2"/>
  <c r="M5873" i="5" l="1"/>
  <c r="L5873" i="2"/>
  <c r="M5874" i="5" l="1"/>
  <c r="L5874" i="2"/>
  <c r="M5875" i="5" l="1"/>
  <c r="L5875" i="2"/>
  <c r="M5876" i="5" l="1"/>
  <c r="L5876" i="2"/>
  <c r="M5877" i="5" l="1"/>
  <c r="L5877" i="2"/>
  <c r="M5878" i="5" l="1"/>
  <c r="L5878" i="2"/>
  <c r="M5879" i="5" l="1"/>
  <c r="L5879" i="2"/>
  <c r="M5880" i="5" l="1"/>
  <c r="L5880" i="2"/>
  <c r="M5881" i="5" l="1"/>
  <c r="L5881" i="2"/>
  <c r="M5882" i="5" l="1"/>
  <c r="L5882" i="2"/>
  <c r="M5883" i="5" l="1"/>
  <c r="L5883" i="2"/>
  <c r="M5884" i="5" l="1"/>
  <c r="L5884" i="2"/>
  <c r="M5885" i="5" l="1"/>
  <c r="L5885" i="2"/>
  <c r="M5886" i="5" l="1"/>
  <c r="L5886" i="2"/>
  <c r="M5887" i="5" l="1"/>
  <c r="L5887" i="2"/>
  <c r="M5888" i="5" l="1"/>
  <c r="L5888" i="2"/>
  <c r="M5889" i="5" l="1"/>
  <c r="L5889" i="2"/>
  <c r="M5890" i="5" l="1"/>
  <c r="L5890" i="2"/>
  <c r="M5891" i="5" l="1"/>
  <c r="L5891" i="2"/>
  <c r="M5892" i="5" l="1"/>
  <c r="L5892" i="2"/>
  <c r="M5893" i="5" l="1"/>
  <c r="L5893" i="2"/>
  <c r="M5894" i="5" l="1"/>
  <c r="L5894" i="2"/>
  <c r="M5895" i="5" l="1"/>
  <c r="L5895" i="2"/>
  <c r="M5896" i="5" l="1"/>
  <c r="L5896" i="2"/>
  <c r="M5897" i="5" l="1"/>
  <c r="L5897" i="2"/>
  <c r="M5898" i="5" l="1"/>
  <c r="L5898" i="2"/>
  <c r="M5899" i="5" l="1"/>
  <c r="L5899" i="2"/>
  <c r="M5900" i="5" l="1"/>
  <c r="L5900" i="2"/>
  <c r="M5901" i="5" l="1"/>
  <c r="L5901" i="2"/>
  <c r="M5902" i="5" l="1"/>
  <c r="L5902" i="2"/>
  <c r="M5903" i="5" l="1"/>
  <c r="L5903" i="2"/>
  <c r="M5904" i="5" l="1"/>
  <c r="L5904" i="2"/>
  <c r="M5905" i="5" l="1"/>
  <c r="L5905" i="2"/>
  <c r="M5906" i="5" l="1"/>
  <c r="L5906" i="2"/>
  <c r="M5907" i="5" l="1"/>
  <c r="L5907" i="2"/>
  <c r="M5908" i="5" l="1"/>
  <c r="L5908" i="2"/>
  <c r="M5909" i="5" l="1"/>
  <c r="L5909" i="2"/>
  <c r="M5910" i="5" l="1"/>
  <c r="L5910" i="2"/>
  <c r="M5911" i="5" l="1"/>
  <c r="L5911" i="2"/>
  <c r="M5912" i="5" l="1"/>
  <c r="L5912" i="2"/>
  <c r="M5913" i="5" l="1"/>
  <c r="L5913" i="2"/>
  <c r="M5914" i="5" l="1"/>
  <c r="L5914" i="2"/>
  <c r="M5915" i="5" l="1"/>
  <c r="L5915" i="2"/>
  <c r="M5916" i="5" l="1"/>
  <c r="L5916" i="2"/>
  <c r="M5917" i="5" l="1"/>
  <c r="L5917" i="2"/>
  <c r="M5918" i="5" l="1"/>
  <c r="L5918" i="2"/>
  <c r="M5919" i="5" l="1"/>
  <c r="L5919" i="2"/>
  <c r="M5920" i="5" l="1"/>
  <c r="L5920" i="2"/>
  <c r="M5921" i="5" l="1"/>
  <c r="L5921" i="2"/>
  <c r="M5922" i="5" l="1"/>
  <c r="L5922" i="2"/>
  <c r="M5923" i="5" l="1"/>
  <c r="L5923" i="2"/>
  <c r="M5924" i="5" l="1"/>
  <c r="L5924" i="2"/>
  <c r="M5925" i="5" l="1"/>
  <c r="L5925" i="2"/>
  <c r="M5926" i="5" l="1"/>
  <c r="L5926" i="2"/>
  <c r="M5927" i="5" l="1"/>
  <c r="L5927" i="2"/>
  <c r="M5928" i="5" l="1"/>
  <c r="L5928" i="2"/>
  <c r="M5929" i="5" l="1"/>
  <c r="L5929" i="2"/>
  <c r="M5930" i="5" l="1"/>
  <c r="L5930" i="2"/>
  <c r="M5931" i="5" l="1"/>
  <c r="L5931" i="2"/>
  <c r="M5932" i="5" l="1"/>
  <c r="L5932" i="2"/>
  <c r="M5933" i="5" l="1"/>
  <c r="L5933" i="2"/>
  <c r="M5934" i="5" l="1"/>
  <c r="L5934" i="2"/>
  <c r="M5935" i="5" l="1"/>
  <c r="L5935" i="2"/>
  <c r="M5936" i="5" l="1"/>
  <c r="L5936" i="2"/>
  <c r="M5937" i="5" l="1"/>
  <c r="L5937" i="2"/>
  <c r="M5938" i="5" l="1"/>
  <c r="L5938" i="2"/>
  <c r="M5939" i="5" l="1"/>
  <c r="L5939" i="2"/>
  <c r="M5940" i="5" l="1"/>
  <c r="L5940" i="2"/>
  <c r="M5941" i="5" l="1"/>
  <c r="L5941" i="2"/>
  <c r="M5942" i="5" l="1"/>
  <c r="L5942" i="2"/>
  <c r="M5943" i="5" l="1"/>
  <c r="L5943" i="2"/>
  <c r="M5944" i="5" l="1"/>
  <c r="L5944" i="2"/>
  <c r="M5945" i="5" l="1"/>
  <c r="L5945" i="2"/>
  <c r="M5946" i="5" l="1"/>
  <c r="L5946" i="2"/>
  <c r="M5947" i="5" l="1"/>
  <c r="L5947" i="2"/>
  <c r="M5948" i="5" l="1"/>
  <c r="L5948" i="2"/>
  <c r="M5949" i="5" l="1"/>
  <c r="L5949" i="2"/>
  <c r="M5950" i="5" l="1"/>
  <c r="L5950" i="2"/>
  <c r="M5951" i="5" l="1"/>
  <c r="L5951" i="2"/>
  <c r="M5952" i="5" l="1"/>
  <c r="L5952" i="2"/>
  <c r="M5953" i="5" l="1"/>
  <c r="L5953" i="2"/>
  <c r="M5954" i="5" l="1"/>
  <c r="L5954" i="2"/>
  <c r="M5955" i="5" l="1"/>
  <c r="L5955" i="2"/>
  <c r="M5956" i="5" l="1"/>
  <c r="L5956" i="2"/>
  <c r="M5957" i="5" l="1"/>
  <c r="L5957" i="2"/>
  <c r="M5958" i="5" l="1"/>
  <c r="L5958" i="2"/>
  <c r="M5959" i="5" l="1"/>
  <c r="L5959" i="2"/>
  <c r="M5960" i="5" l="1"/>
  <c r="L5960" i="2"/>
  <c r="M5961" i="5" l="1"/>
  <c r="L5961" i="2"/>
  <c r="M5962" i="5" l="1"/>
  <c r="L5962" i="2"/>
  <c r="M5963" i="5" l="1"/>
  <c r="L5963" i="2"/>
  <c r="M5964" i="5" l="1"/>
  <c r="L5964" i="2"/>
  <c r="M5965" i="5" l="1"/>
  <c r="L5965" i="2"/>
  <c r="M5966" i="5" l="1"/>
  <c r="L5966" i="2"/>
  <c r="M5967" i="5" l="1"/>
  <c r="L5967" i="2"/>
  <c r="M5968" i="5" l="1"/>
  <c r="L5968" i="2"/>
  <c r="M5969" i="5" l="1"/>
  <c r="L5969" i="2"/>
  <c r="M5970" i="5" l="1"/>
  <c r="L5970" i="2"/>
  <c r="M5971" i="5" l="1"/>
  <c r="L5971" i="2"/>
  <c r="M5972" i="5" l="1"/>
  <c r="L5972" i="2"/>
  <c r="M5973" i="5" l="1"/>
  <c r="L5973" i="2"/>
  <c r="M5974" i="5" l="1"/>
  <c r="L5974" i="2"/>
  <c r="M5975" i="5" l="1"/>
  <c r="L5975" i="2"/>
  <c r="M5976" i="5" l="1"/>
  <c r="L5976" i="2"/>
  <c r="M5977" i="5" l="1"/>
  <c r="L5977" i="2"/>
  <c r="M5978" i="5" l="1"/>
  <c r="L5978" i="2"/>
  <c r="M5979" i="5" l="1"/>
  <c r="L5979" i="2"/>
  <c r="M5980" i="5" l="1"/>
  <c r="L5980" i="2"/>
  <c r="M5981" i="5" l="1"/>
  <c r="L5981" i="2"/>
  <c r="M5982" i="5" l="1"/>
  <c r="L5982" i="2"/>
  <c r="M5983" i="5" l="1"/>
  <c r="L5983" i="2"/>
  <c r="M5984" i="5" l="1"/>
  <c r="L5984" i="2"/>
  <c r="M5985" i="5" l="1"/>
  <c r="L5985" i="2"/>
  <c r="M5986" i="5" l="1"/>
  <c r="L5986" i="2"/>
  <c r="M5987" i="5" l="1"/>
  <c r="L5987" i="2"/>
  <c r="M5988" i="5" l="1"/>
  <c r="L5988" i="2"/>
  <c r="M5989" i="5" l="1"/>
  <c r="L5989" i="2"/>
  <c r="M5990" i="5" l="1"/>
  <c r="L5990" i="2"/>
  <c r="M5991" i="5" l="1"/>
  <c r="L5991" i="2"/>
  <c r="M5992" i="5" l="1"/>
  <c r="L5992" i="2"/>
  <c r="M5993" i="5" l="1"/>
  <c r="L5993" i="2"/>
  <c r="M5994" i="5" l="1"/>
  <c r="L5994" i="2"/>
  <c r="M5995" i="5" l="1"/>
  <c r="L5995" i="2"/>
  <c r="M5996" i="5" l="1"/>
  <c r="L5996" i="2"/>
  <c r="M5997" i="5" l="1"/>
  <c r="L5997" i="2"/>
  <c r="M5998" i="5" l="1"/>
  <c r="L5998" i="2"/>
  <c r="M5999" i="5" l="1"/>
  <c r="L5999" i="2"/>
  <c r="M6000" i="5" l="1"/>
  <c r="L6000" i="2"/>
  <c r="M6001" i="5" l="1"/>
  <c r="L6001" i="2"/>
  <c r="M6002" i="5" l="1"/>
  <c r="L6002" i="2"/>
  <c r="M6003" i="5" l="1"/>
  <c r="L6003" i="2"/>
  <c r="M6004" i="5" l="1"/>
  <c r="L6004" i="2"/>
  <c r="M6005" i="5" l="1"/>
  <c r="L6005" i="2"/>
  <c r="M6006" i="5" l="1"/>
  <c r="L6006" i="2"/>
  <c r="M6007" i="5" l="1"/>
  <c r="L6007" i="2"/>
  <c r="M6008" i="5" l="1"/>
  <c r="L6008" i="2"/>
  <c r="M6009" i="5" l="1"/>
  <c r="L6009" i="2"/>
  <c r="M6010" i="5" l="1"/>
  <c r="L6010" i="2"/>
  <c r="M6011" i="5" l="1"/>
  <c r="L6011" i="2"/>
  <c r="M6012" i="5" l="1"/>
  <c r="L6012" i="2"/>
  <c r="M6013" i="5" l="1"/>
  <c r="L6013" i="2"/>
  <c r="M6014" i="5" l="1"/>
  <c r="L6014" i="2"/>
  <c r="M6015" i="5" l="1"/>
  <c r="L6015" i="2"/>
  <c r="M6016" i="5" l="1"/>
  <c r="L6016" i="2"/>
  <c r="M6017" i="5" l="1"/>
  <c r="L6017" i="2"/>
  <c r="M6018" i="5" l="1"/>
  <c r="L6018" i="2"/>
  <c r="M6019" i="5" l="1"/>
  <c r="L6019" i="2"/>
  <c r="M6020" i="5" l="1"/>
  <c r="L6020" i="2"/>
  <c r="M6021" i="5" l="1"/>
  <c r="L6021" i="2"/>
  <c r="M6022" i="5" l="1"/>
  <c r="L6022" i="2"/>
  <c r="M6023" i="5" l="1"/>
  <c r="L6023" i="2"/>
  <c r="M6024" i="5" l="1"/>
  <c r="L6024" i="2"/>
  <c r="M6025" i="5" l="1"/>
  <c r="L6025" i="2"/>
  <c r="M6026" i="5" l="1"/>
  <c r="L6026" i="2"/>
  <c r="M6027" i="5" l="1"/>
  <c r="L6027" i="2"/>
  <c r="M6028" i="5" l="1"/>
  <c r="L6028" i="2"/>
  <c r="M6029" i="5" l="1"/>
  <c r="L6029" i="2"/>
  <c r="M6030" i="5" l="1"/>
  <c r="L6030" i="2"/>
  <c r="M6031" i="5" l="1"/>
  <c r="L6031" i="2"/>
  <c r="M6032" i="5" l="1"/>
  <c r="L6032" i="2"/>
  <c r="M6033" i="5" l="1"/>
  <c r="L6033" i="2"/>
  <c r="M6034" i="5" l="1"/>
  <c r="L6034" i="2"/>
  <c r="M6035" i="5" l="1"/>
  <c r="L6035" i="2"/>
  <c r="M6036" i="5" l="1"/>
  <c r="L6036" i="2"/>
  <c r="M6037" i="5" l="1"/>
  <c r="L6037" i="2"/>
  <c r="M6038" i="5" l="1"/>
  <c r="L6038" i="2"/>
  <c r="M6039" i="5" l="1"/>
  <c r="L6039" i="2"/>
  <c r="M6040" i="5" l="1"/>
  <c r="L6040" i="2"/>
  <c r="M6041" i="5" l="1"/>
  <c r="L6041" i="2"/>
  <c r="M6042" i="5" l="1"/>
  <c r="L6042" i="2"/>
  <c r="M6043" i="5" l="1"/>
  <c r="L6043" i="2"/>
  <c r="M6044" i="5" l="1"/>
  <c r="L6044" i="2"/>
  <c r="M6045" i="5" l="1"/>
  <c r="L6045" i="2"/>
  <c r="M6046" i="5" l="1"/>
  <c r="L6046" i="2"/>
  <c r="M6047" i="5" l="1"/>
  <c r="L6047" i="2"/>
  <c r="M6048" i="5" l="1"/>
  <c r="L6048" i="2"/>
  <c r="M6049" i="5" l="1"/>
  <c r="L6049" i="2"/>
  <c r="M6050" i="5" l="1"/>
  <c r="L6050" i="2"/>
  <c r="M6051" i="5" l="1"/>
  <c r="L6051" i="2"/>
  <c r="M6052" i="5" l="1"/>
  <c r="L6052" i="2"/>
  <c r="M6053" i="5" l="1"/>
  <c r="L6053" i="2"/>
  <c r="M6054" i="5" l="1"/>
  <c r="L6054" i="2"/>
  <c r="M6055" i="5" l="1"/>
  <c r="L6055" i="2"/>
  <c r="M6056" i="5" l="1"/>
  <c r="L6056" i="2"/>
  <c r="M6057" i="5" l="1"/>
  <c r="L6057" i="2"/>
  <c r="M6058" i="5" l="1"/>
  <c r="L6058" i="2"/>
  <c r="M6059" i="5" l="1"/>
  <c r="L6059" i="2"/>
  <c r="M6060" i="5" l="1"/>
  <c r="L6060" i="2"/>
  <c r="M6061" i="5" l="1"/>
  <c r="L6061" i="2"/>
  <c r="M6062" i="5" l="1"/>
  <c r="L6062" i="2"/>
  <c r="M6063" i="5" l="1"/>
  <c r="L6063" i="2"/>
  <c r="M6064" i="5" l="1"/>
  <c r="L6064" i="2"/>
  <c r="M6065" i="5" l="1"/>
  <c r="L6065" i="2"/>
  <c r="M6066" i="5" l="1"/>
  <c r="L6066" i="2"/>
  <c r="M6067" i="5" l="1"/>
  <c r="L6067" i="2"/>
  <c r="M6068" i="5" l="1"/>
  <c r="L6068" i="2"/>
  <c r="M6069" i="5" l="1"/>
  <c r="L6069" i="2"/>
  <c r="M6070" i="5" l="1"/>
  <c r="L6070" i="2"/>
  <c r="M6071" i="5" l="1"/>
  <c r="L6071" i="2"/>
  <c r="M6072" i="5" l="1"/>
  <c r="L6072" i="2"/>
  <c r="M6073" i="5" l="1"/>
  <c r="L6073" i="2"/>
  <c r="M6074" i="5" l="1"/>
  <c r="L6074" i="2"/>
  <c r="M6075" i="5" l="1"/>
  <c r="L6075" i="2"/>
  <c r="M6076" i="5" l="1"/>
  <c r="L6076" i="2"/>
  <c r="M6077" i="5" l="1"/>
  <c r="L6077" i="2"/>
  <c r="M6078" i="5" l="1"/>
  <c r="L6078" i="2"/>
  <c r="M6079" i="5" l="1"/>
  <c r="L6079" i="2"/>
  <c r="M6080" i="5" l="1"/>
  <c r="L6080" i="2"/>
  <c r="M6081" i="5" l="1"/>
  <c r="L6081" i="2"/>
  <c r="M6082" i="5" l="1"/>
  <c r="L6082" i="2"/>
  <c r="M6083" i="5" l="1"/>
  <c r="L6083" i="2"/>
  <c r="M6084" i="5" l="1"/>
  <c r="L6084" i="2"/>
  <c r="M6085" i="5" l="1"/>
  <c r="L6085" i="2"/>
  <c r="M6086" i="5" l="1"/>
  <c r="L6086" i="2"/>
  <c r="M6087" i="5" l="1"/>
  <c r="L6087" i="2"/>
  <c r="M6088" i="5" l="1"/>
  <c r="L6088" i="2"/>
  <c r="M6089" i="5" l="1"/>
  <c r="L6089" i="2"/>
  <c r="M6090" i="5" l="1"/>
  <c r="L6090" i="2"/>
  <c r="M6091" i="5" l="1"/>
  <c r="L6091" i="2"/>
  <c r="M6092" i="5" l="1"/>
  <c r="L6092" i="2"/>
  <c r="M6093" i="5" l="1"/>
  <c r="L6093" i="2"/>
  <c r="M6094" i="5" l="1"/>
  <c r="L6094" i="2"/>
  <c r="M6095" i="5" l="1"/>
  <c r="L6095" i="2"/>
  <c r="M6096" i="5" l="1"/>
  <c r="L6096" i="2"/>
  <c r="M6097" i="5" l="1"/>
  <c r="L6097" i="2"/>
  <c r="M6098" i="5" l="1"/>
  <c r="L6098" i="2"/>
  <c r="M6099" i="5" l="1"/>
  <c r="L6099" i="2"/>
  <c r="M6100" i="5" l="1"/>
  <c r="L6100" i="2"/>
  <c r="M6101" i="5" l="1"/>
  <c r="L6101" i="2"/>
  <c r="M6102" i="5" l="1"/>
  <c r="L6102" i="2"/>
  <c r="M6103" i="5" l="1"/>
  <c r="L6103" i="2"/>
  <c r="M6104" i="5" l="1"/>
  <c r="L6104" i="2"/>
  <c r="M6105" i="5" l="1"/>
  <c r="L6105" i="2"/>
  <c r="M6106" i="5" l="1"/>
  <c r="L6106" i="2"/>
  <c r="M6107" i="5" l="1"/>
  <c r="L6107" i="2"/>
  <c r="M6108" i="5" l="1"/>
  <c r="L6108" i="2"/>
  <c r="M6109" i="5" l="1"/>
  <c r="L6109" i="2"/>
  <c r="M6110" i="5" l="1"/>
  <c r="L6110" i="2"/>
  <c r="M6111" i="5" l="1"/>
  <c r="L6111" i="2"/>
  <c r="M6112" i="5" l="1"/>
  <c r="L6112" i="2"/>
  <c r="M6113" i="5" l="1"/>
  <c r="L6113" i="2"/>
  <c r="M6114" i="5" l="1"/>
  <c r="L6114" i="2"/>
  <c r="M6115" i="5" l="1"/>
  <c r="L6115" i="2"/>
  <c r="M6116" i="5" l="1"/>
  <c r="L6116" i="2"/>
  <c r="M6117" i="5" l="1"/>
  <c r="L6117" i="2"/>
  <c r="M6118" i="5" l="1"/>
  <c r="L6118" i="2"/>
  <c r="M6119" i="5" l="1"/>
  <c r="L6119" i="2"/>
  <c r="M6120" i="5" l="1"/>
  <c r="L6120" i="2"/>
  <c r="M6121" i="5" l="1"/>
  <c r="L6121" i="2"/>
  <c r="M6122" i="5" l="1"/>
  <c r="L6122" i="2"/>
  <c r="M6123" i="5" l="1"/>
  <c r="L6123" i="2"/>
  <c r="M6124" i="5" l="1"/>
  <c r="L6124" i="2"/>
  <c r="M6125" i="5" l="1"/>
  <c r="L6125" i="2"/>
  <c r="M6126" i="5" l="1"/>
  <c r="L6126" i="2"/>
  <c r="M6127" i="5" l="1"/>
  <c r="L6127" i="2"/>
  <c r="M6128" i="5" l="1"/>
  <c r="L6128" i="2"/>
  <c r="M6129" i="5" l="1"/>
  <c r="L6129" i="2"/>
  <c r="M6130" i="5" l="1"/>
  <c r="L6130" i="2"/>
  <c r="M6131" i="5" l="1"/>
  <c r="L6131" i="2"/>
  <c r="M6132" i="5" l="1"/>
  <c r="L6132" i="2"/>
  <c r="M6133" i="5" l="1"/>
  <c r="L6133" i="2"/>
  <c r="M6134" i="5" l="1"/>
  <c r="L6134" i="2"/>
  <c r="M6135" i="5" l="1"/>
  <c r="L6135" i="2"/>
  <c r="M6136" i="5" l="1"/>
  <c r="L6136" i="2"/>
  <c r="M6137" i="5" l="1"/>
  <c r="L6137" i="2"/>
  <c r="M6138" i="5" l="1"/>
  <c r="L6138" i="2"/>
  <c r="M6139" i="5" l="1"/>
  <c r="L6139" i="2"/>
  <c r="M6140" i="5" l="1"/>
  <c r="L6140" i="2"/>
  <c r="M6141" i="5" l="1"/>
  <c r="L6141" i="2"/>
  <c r="M6142" i="5" l="1"/>
  <c r="L6142" i="2"/>
  <c r="M6143" i="5" l="1"/>
  <c r="L6143" i="2"/>
  <c r="M6144" i="5" l="1"/>
  <c r="L6144" i="2"/>
  <c r="M6145" i="5" l="1"/>
  <c r="L6145" i="2"/>
  <c r="M6146" i="5" l="1"/>
  <c r="L6146" i="2"/>
  <c r="M6147" i="5" l="1"/>
  <c r="L6147" i="2"/>
  <c r="M6148" i="5" l="1"/>
  <c r="L6148" i="2"/>
  <c r="M6149" i="5" l="1"/>
  <c r="L6149" i="2"/>
  <c r="M6150" i="5" l="1"/>
  <c r="L6150" i="2"/>
  <c r="M6151" i="5" l="1"/>
  <c r="L6151" i="2"/>
  <c r="M6152" i="5" l="1"/>
  <c r="L6152" i="2"/>
  <c r="M6153" i="5" l="1"/>
  <c r="L6153" i="2"/>
  <c r="M6154" i="5" l="1"/>
  <c r="L6154" i="2"/>
  <c r="M6155" i="5" l="1"/>
  <c r="L6155" i="2"/>
  <c r="M6156" i="5" l="1"/>
  <c r="L6156" i="2"/>
  <c r="M6157" i="5" l="1"/>
  <c r="L6157" i="2"/>
  <c r="M6158" i="5" l="1"/>
  <c r="L6158" i="2"/>
  <c r="M6159" i="5" l="1"/>
  <c r="L6159" i="2"/>
  <c r="M6160" i="5" l="1"/>
  <c r="L6160" i="2"/>
  <c r="M6161" i="5" l="1"/>
  <c r="L6161" i="2"/>
  <c r="M6162" i="5" l="1"/>
  <c r="L6162" i="2"/>
  <c r="M6163" i="5" l="1"/>
  <c r="L6163" i="2"/>
  <c r="M6164" i="5" l="1"/>
  <c r="L6164" i="2"/>
  <c r="M6165" i="5" l="1"/>
  <c r="L6165" i="2"/>
  <c r="M6166" i="5" l="1"/>
  <c r="L6166" i="2"/>
  <c r="M6167" i="5" l="1"/>
  <c r="L6167" i="2"/>
  <c r="M6168" i="5" l="1"/>
  <c r="L6168" i="2"/>
  <c r="M6169" i="5" l="1"/>
  <c r="L6169" i="2"/>
  <c r="M6170" i="5" l="1"/>
  <c r="L6170" i="2"/>
  <c r="M6171" i="5" l="1"/>
  <c r="L6171" i="2"/>
  <c r="M6172" i="5" l="1"/>
  <c r="L6172" i="2"/>
  <c r="M6173" i="5" l="1"/>
  <c r="L6173" i="2"/>
  <c r="M6174" i="5" l="1"/>
  <c r="L6174" i="2"/>
  <c r="M6175" i="5" l="1"/>
  <c r="L6175" i="2"/>
  <c r="M6176" i="5" l="1"/>
  <c r="L6176" i="2"/>
  <c r="M6177" i="5" l="1"/>
  <c r="L6177" i="2"/>
  <c r="M6178" i="5" l="1"/>
  <c r="L6178" i="2"/>
  <c r="M6179" i="5" l="1"/>
  <c r="L6179" i="2"/>
  <c r="M6180" i="5" l="1"/>
  <c r="L6180" i="2"/>
  <c r="M6181" i="5" l="1"/>
  <c r="L6181" i="2"/>
  <c r="M6182" i="5" l="1"/>
  <c r="L6182" i="2"/>
  <c r="M6183" i="5" l="1"/>
  <c r="L6183" i="2"/>
  <c r="M6184" i="5" l="1"/>
  <c r="L6184" i="2"/>
  <c r="M6185" i="5" l="1"/>
  <c r="L6185" i="2"/>
  <c r="M6186" i="5" l="1"/>
  <c r="L6186" i="2"/>
  <c r="M6187" i="5" l="1"/>
  <c r="L6187" i="2"/>
  <c r="M6188" i="5" l="1"/>
  <c r="L6188" i="2"/>
  <c r="M6189" i="5" l="1"/>
  <c r="L6189" i="2"/>
  <c r="M6190" i="5" l="1"/>
  <c r="L6190" i="2"/>
  <c r="M6191" i="5" l="1"/>
  <c r="L6191" i="2"/>
  <c r="M6192" i="5" l="1"/>
  <c r="L6192" i="2"/>
  <c r="M6193" i="5" l="1"/>
  <c r="L6193" i="2"/>
  <c r="M6194" i="5" l="1"/>
  <c r="L6194" i="2"/>
  <c r="M6195" i="5" l="1"/>
  <c r="L6195" i="2"/>
  <c r="M6196" i="5" l="1"/>
  <c r="L6196" i="2"/>
  <c r="M6197" i="5" l="1"/>
  <c r="L6197" i="2"/>
  <c r="M6198" i="5" l="1"/>
  <c r="L6198" i="2"/>
  <c r="M6199" i="5" l="1"/>
  <c r="L6199" i="2"/>
  <c r="M6200" i="5" l="1"/>
  <c r="L6200" i="2"/>
  <c r="M6201" i="5" l="1"/>
  <c r="L6201" i="2"/>
  <c r="M6202" i="5" l="1"/>
  <c r="L6202" i="2"/>
  <c r="M6203" i="5" l="1"/>
  <c r="L6203" i="2"/>
  <c r="M6204" i="5" l="1"/>
  <c r="L6204" i="2"/>
  <c r="M6205" i="5" l="1"/>
  <c r="L6205" i="2"/>
  <c r="M6206" i="5" l="1"/>
  <c r="L6206" i="2"/>
  <c r="M6207" i="5" l="1"/>
  <c r="L6207" i="2"/>
  <c r="M6208" i="5" l="1"/>
  <c r="L6208" i="2"/>
  <c r="M6209" i="5" l="1"/>
  <c r="L6209" i="2"/>
  <c r="M6210" i="5" l="1"/>
  <c r="L6210" i="2"/>
  <c r="M6211" i="5" l="1"/>
  <c r="L6211" i="2"/>
  <c r="M6212" i="5" l="1"/>
  <c r="L6212" i="2"/>
  <c r="M6213" i="5" l="1"/>
  <c r="L6213" i="2"/>
  <c r="M6214" i="5" l="1"/>
  <c r="L6214" i="2"/>
  <c r="M6215" i="5" l="1"/>
  <c r="L6215" i="2"/>
  <c r="M6216" i="5" l="1"/>
  <c r="L6216" i="2"/>
  <c r="M6217" i="5" l="1"/>
  <c r="L6217" i="2"/>
  <c r="M6218" i="5" l="1"/>
  <c r="L6218" i="2"/>
  <c r="M6219" i="5" l="1"/>
  <c r="L6219" i="2"/>
  <c r="M6220" i="5" l="1"/>
  <c r="L6220" i="2"/>
  <c r="M6221" i="5" l="1"/>
  <c r="L6221" i="2"/>
  <c r="M6222" i="5" l="1"/>
  <c r="L6222" i="2"/>
  <c r="M6223" i="5" l="1"/>
  <c r="L6223" i="2"/>
  <c r="M6224" i="5" l="1"/>
  <c r="L6224" i="2"/>
  <c r="M6225" i="5" l="1"/>
  <c r="L6225" i="2"/>
  <c r="M6226" i="5" l="1"/>
  <c r="L6226" i="2"/>
  <c r="M6227" i="5" l="1"/>
  <c r="L6227" i="2"/>
  <c r="M6228" i="5" l="1"/>
  <c r="L6228" i="2"/>
  <c r="M6229" i="5" l="1"/>
  <c r="L6229" i="2"/>
  <c r="M6230" i="5" l="1"/>
  <c r="L6230" i="2"/>
  <c r="M6231" i="5" l="1"/>
  <c r="L6231" i="2"/>
  <c r="M6232" i="5" l="1"/>
  <c r="L6232" i="2"/>
  <c r="M6233" i="5" l="1"/>
  <c r="L6233" i="2"/>
  <c r="M6234" i="5" l="1"/>
  <c r="L6234" i="2"/>
  <c r="M6235" i="5" l="1"/>
  <c r="L6235" i="2"/>
  <c r="M6236" i="5" l="1"/>
  <c r="L6236" i="2"/>
  <c r="M6237" i="5" l="1"/>
  <c r="L6237" i="2"/>
  <c r="M6238" i="5" l="1"/>
  <c r="L6238" i="2"/>
  <c r="M6239" i="5" l="1"/>
  <c r="L6239" i="2"/>
  <c r="M6240" i="5" l="1"/>
  <c r="L6240" i="2"/>
  <c r="M6241" i="5" l="1"/>
  <c r="L6241" i="2"/>
  <c r="M6242" i="5" l="1"/>
  <c r="L6242" i="2"/>
  <c r="M6243" i="5" l="1"/>
  <c r="L6243" i="2"/>
  <c r="M6244" i="5" l="1"/>
  <c r="L6244" i="2"/>
  <c r="M6245" i="5" l="1"/>
  <c r="L6245" i="2"/>
  <c r="M6246" i="5" l="1"/>
  <c r="L6246" i="2"/>
  <c r="M6247" i="5" l="1"/>
  <c r="L6247" i="2"/>
  <c r="M6248" i="5" l="1"/>
  <c r="L6248" i="2"/>
  <c r="M6249" i="5" l="1"/>
  <c r="L6249" i="2"/>
  <c r="M6250" i="5" l="1"/>
  <c r="L6250" i="2"/>
  <c r="M6251" i="5" l="1"/>
  <c r="L6251" i="2"/>
  <c r="M6252" i="5" l="1"/>
  <c r="L6252" i="2"/>
  <c r="M6253" i="5" l="1"/>
  <c r="L6253" i="2"/>
  <c r="M6254" i="5" l="1"/>
  <c r="L6254" i="2"/>
  <c r="M6255" i="5" l="1"/>
  <c r="L6255" i="2"/>
  <c r="M6256" i="5" l="1"/>
  <c r="L6256" i="2"/>
  <c r="M6257" i="5" l="1"/>
  <c r="L6257" i="2"/>
  <c r="M6258" i="5" l="1"/>
  <c r="L6258" i="2"/>
  <c r="M6259" i="5" l="1"/>
  <c r="L6259" i="2"/>
  <c r="M6260" i="5" l="1"/>
  <c r="L6260" i="2"/>
  <c r="M6261" i="5" l="1"/>
  <c r="L6261" i="2"/>
  <c r="M6262" i="5" l="1"/>
  <c r="L6262" i="2"/>
  <c r="M6263" i="5" l="1"/>
  <c r="L6263" i="2"/>
  <c r="M6264" i="5" l="1"/>
  <c r="L6264" i="2"/>
  <c r="M6265" i="5" l="1"/>
  <c r="L6265" i="2"/>
  <c r="M6266" i="5" l="1"/>
  <c r="L6266" i="2"/>
  <c r="M6267" i="5" l="1"/>
  <c r="L6267" i="2"/>
  <c r="M6268" i="5" l="1"/>
  <c r="L6268" i="2"/>
  <c r="M6269" i="5" l="1"/>
  <c r="L6269" i="2"/>
  <c r="M6270" i="5" l="1"/>
  <c r="L6270" i="2"/>
  <c r="M6271" i="5" l="1"/>
  <c r="L6271" i="2"/>
  <c r="M6272" i="5" l="1"/>
  <c r="L6272" i="2"/>
  <c r="M6273" i="5" l="1"/>
  <c r="L6273" i="2"/>
  <c r="M6274" i="5" l="1"/>
  <c r="L6274" i="2"/>
  <c r="M6275" i="5" l="1"/>
  <c r="L6275" i="2"/>
  <c r="M6276" i="5" l="1"/>
  <c r="L6276" i="2"/>
  <c r="M6277" i="5" l="1"/>
  <c r="L6277" i="2"/>
  <c r="M6278" i="5" l="1"/>
  <c r="L6278" i="2"/>
  <c r="M6279" i="5" l="1"/>
  <c r="L6279" i="2"/>
  <c r="M6280" i="5" l="1"/>
  <c r="L6280" i="2"/>
  <c r="M6281" i="5" l="1"/>
  <c r="L6281" i="2"/>
  <c r="M6282" i="5" l="1"/>
  <c r="L6282" i="2"/>
  <c r="M6283" i="5" l="1"/>
  <c r="L6283" i="2"/>
  <c r="M6284" i="5" l="1"/>
  <c r="L6284" i="2"/>
  <c r="M6285" i="5" l="1"/>
  <c r="L6285" i="2"/>
  <c r="M6286" i="5" l="1"/>
  <c r="L6286" i="2"/>
  <c r="M6287" i="5" l="1"/>
  <c r="L6287" i="2"/>
  <c r="M6288" i="5" l="1"/>
  <c r="L6288" i="2"/>
  <c r="M6289" i="5" l="1"/>
  <c r="L6289" i="2"/>
  <c r="M6290" i="5" l="1"/>
  <c r="L6290" i="2"/>
  <c r="M6291" i="5" l="1"/>
  <c r="L6291" i="2"/>
  <c r="M6292" i="5" l="1"/>
  <c r="L6292" i="2"/>
  <c r="M6293" i="5" l="1"/>
  <c r="L6293" i="2"/>
  <c r="M6294" i="5" l="1"/>
  <c r="L6294" i="2"/>
  <c r="M6295" i="5" l="1"/>
  <c r="L6295" i="2"/>
  <c r="M6296" i="5" l="1"/>
  <c r="L6296" i="2"/>
  <c r="M6297" i="5" l="1"/>
  <c r="L6297" i="2"/>
  <c r="M6298" i="5" l="1"/>
  <c r="L6298" i="2"/>
  <c r="M6299" i="5" l="1"/>
  <c r="L6299" i="2"/>
  <c r="M6300" i="5" l="1"/>
  <c r="L6300" i="2"/>
  <c r="M6301" i="5" l="1"/>
  <c r="L6301" i="2"/>
  <c r="M6302" i="5" l="1"/>
  <c r="L6302" i="2"/>
  <c r="M6303" i="5" l="1"/>
  <c r="L6303" i="2"/>
  <c r="M6304" i="5" l="1"/>
  <c r="L6304" i="2"/>
  <c r="M6305" i="5" l="1"/>
  <c r="L6305" i="2"/>
  <c r="M6306" i="5" l="1"/>
  <c r="L6306" i="2"/>
  <c r="M6307" i="5" l="1"/>
  <c r="L6307" i="2"/>
  <c r="M6308" i="5" l="1"/>
  <c r="L6308" i="2"/>
  <c r="M6309" i="5" l="1"/>
  <c r="L6309" i="2"/>
  <c r="M6310" i="5" l="1"/>
  <c r="L6310" i="2"/>
  <c r="M6311" i="5" l="1"/>
  <c r="L6311" i="2"/>
  <c r="M6312" i="5" l="1"/>
  <c r="L6312" i="2"/>
  <c r="M6313" i="5" l="1"/>
  <c r="L6313" i="2"/>
  <c r="M6314" i="5" l="1"/>
  <c r="L6314" i="2"/>
  <c r="M6315" i="5" l="1"/>
  <c r="L6315" i="2"/>
  <c r="M6316" i="5" l="1"/>
  <c r="L6316" i="2"/>
  <c r="M6317" i="5" l="1"/>
  <c r="L6317" i="2"/>
  <c r="M6318" i="5" l="1"/>
  <c r="L6318" i="2"/>
  <c r="M6319" i="5" l="1"/>
  <c r="L6319" i="2"/>
  <c r="M6320" i="5" l="1"/>
  <c r="L6320" i="2"/>
  <c r="M6321" i="5" l="1"/>
  <c r="L6321" i="2"/>
  <c r="M6322" i="5" l="1"/>
  <c r="L6322" i="2"/>
  <c r="M6323" i="5" l="1"/>
  <c r="L6323" i="2"/>
  <c r="M6324" i="5" l="1"/>
  <c r="L6324" i="2"/>
  <c r="M6325" i="5" l="1"/>
  <c r="L6325" i="2"/>
  <c r="M6326" i="5" l="1"/>
  <c r="L6326" i="2"/>
  <c r="M6327" i="5" l="1"/>
  <c r="L6327" i="2"/>
  <c r="M6328" i="5" l="1"/>
  <c r="L6328" i="2"/>
  <c r="M6329" i="5" l="1"/>
  <c r="L6329" i="2"/>
  <c r="M6330" i="5" l="1"/>
  <c r="L6330" i="2"/>
  <c r="M6331" i="5" l="1"/>
  <c r="L6331" i="2"/>
  <c r="M6332" i="5" l="1"/>
  <c r="L6332" i="2"/>
  <c r="M6333" i="5" l="1"/>
  <c r="L6333" i="2"/>
  <c r="M6334" i="5" l="1"/>
  <c r="L6334" i="2"/>
  <c r="M6335" i="5" l="1"/>
  <c r="L6335" i="2"/>
  <c r="M6336" i="5" l="1"/>
  <c r="L6336" i="2"/>
  <c r="M6337" i="5" l="1"/>
  <c r="L6337" i="2"/>
  <c r="M6338" i="5" l="1"/>
  <c r="L6338" i="2"/>
  <c r="M6339" i="5" l="1"/>
  <c r="L6339" i="2"/>
  <c r="M6340" i="5" l="1"/>
  <c r="L6340" i="2"/>
  <c r="M6341" i="5" l="1"/>
  <c r="L6341" i="2"/>
  <c r="M6342" i="5" l="1"/>
  <c r="L6342" i="2"/>
  <c r="M6343" i="5" l="1"/>
  <c r="L6343" i="2"/>
  <c r="M6344" i="5" l="1"/>
  <c r="L6344" i="2"/>
  <c r="M6345" i="5" l="1"/>
  <c r="L6345" i="2"/>
  <c r="M6346" i="5" l="1"/>
  <c r="L6346" i="2"/>
  <c r="M6347" i="5" l="1"/>
  <c r="L6347" i="2"/>
  <c r="M6348" i="5" l="1"/>
  <c r="L6348" i="2"/>
  <c r="M6349" i="5" l="1"/>
  <c r="L6349" i="2"/>
  <c r="M6350" i="5" l="1"/>
  <c r="L6350" i="2"/>
  <c r="M6351" i="5" l="1"/>
  <c r="L6351" i="2"/>
  <c r="M6352" i="5" l="1"/>
  <c r="L6352" i="2"/>
  <c r="M6353" i="5" l="1"/>
  <c r="L6353" i="2"/>
  <c r="M6354" i="5" l="1"/>
  <c r="L6354" i="2"/>
  <c r="M6355" i="5" l="1"/>
  <c r="L6355" i="2"/>
  <c r="M6356" i="5" l="1"/>
  <c r="L6356" i="2"/>
  <c r="M6357" i="5" l="1"/>
  <c r="L6357" i="2"/>
  <c r="M6358" i="5" l="1"/>
  <c r="L6358" i="2"/>
  <c r="M6359" i="5" l="1"/>
  <c r="L6359" i="2"/>
  <c r="M6360" i="5" l="1"/>
  <c r="L6360" i="2"/>
  <c r="M6361" i="5" l="1"/>
  <c r="L6361" i="2"/>
  <c r="M6362" i="5" l="1"/>
  <c r="L6362" i="2"/>
  <c r="M6363" i="5" l="1"/>
  <c r="L6363" i="2"/>
  <c r="M6364" i="5" l="1"/>
  <c r="L6364" i="2"/>
  <c r="M6365" i="5" l="1"/>
  <c r="L6365" i="2"/>
  <c r="M6366" i="5" l="1"/>
  <c r="L6366" i="2"/>
  <c r="M6367" i="5" l="1"/>
  <c r="L6367" i="2"/>
  <c r="M6368" i="5" l="1"/>
  <c r="L6368" i="2"/>
  <c r="M6369" i="5" l="1"/>
  <c r="L6369" i="2"/>
  <c r="M6370" i="5" l="1"/>
  <c r="L6370" i="2"/>
  <c r="M6371" i="5" l="1"/>
  <c r="L6371" i="2"/>
  <c r="M6372" i="5" l="1"/>
  <c r="L6372" i="2"/>
  <c r="M6373" i="5" l="1"/>
  <c r="L6373" i="2"/>
  <c r="M6374" i="5" l="1"/>
  <c r="L6374" i="2"/>
  <c r="M6375" i="5" l="1"/>
  <c r="L6375" i="2"/>
  <c r="M6376" i="5" l="1"/>
  <c r="L6376" i="2"/>
  <c r="M6377" i="5" l="1"/>
  <c r="L6377" i="2"/>
  <c r="M6378" i="5" l="1"/>
  <c r="L6378" i="2"/>
  <c r="M6379" i="5" l="1"/>
  <c r="L6379" i="2"/>
  <c r="M6380" i="5" l="1"/>
  <c r="L6380" i="2"/>
  <c r="M6381" i="5" l="1"/>
  <c r="L6381" i="2"/>
  <c r="M6382" i="5" l="1"/>
  <c r="L6382" i="2"/>
  <c r="M6383" i="5" l="1"/>
  <c r="L6383" i="2"/>
  <c r="M6384" i="5" l="1"/>
  <c r="L6384" i="2"/>
  <c r="M6385" i="5" l="1"/>
  <c r="L6385" i="2"/>
  <c r="M6386" i="5" l="1"/>
  <c r="L6386" i="2"/>
  <c r="M6387" i="5" l="1"/>
  <c r="L6387" i="2"/>
  <c r="M6388" i="5" l="1"/>
  <c r="L6388" i="2"/>
  <c r="M6389" i="5" l="1"/>
  <c r="L6389" i="2"/>
  <c r="M6390" i="5" l="1"/>
  <c r="L6390" i="2"/>
  <c r="M6391" i="5" l="1"/>
  <c r="L6391" i="2"/>
  <c r="M6392" i="5" l="1"/>
  <c r="L6392" i="2"/>
  <c r="M6393" i="5" l="1"/>
  <c r="L6393" i="2"/>
  <c r="M6394" i="5" l="1"/>
  <c r="L6394" i="2"/>
  <c r="M6395" i="5" l="1"/>
  <c r="L6395" i="2"/>
  <c r="M6396" i="5" l="1"/>
  <c r="L6396" i="2"/>
  <c r="M6397" i="5" l="1"/>
  <c r="L6397" i="2"/>
  <c r="M6398" i="5" l="1"/>
  <c r="L6398" i="2"/>
  <c r="M6399" i="5" l="1"/>
  <c r="L6399" i="2"/>
  <c r="M6400" i="5" l="1"/>
  <c r="L6400" i="2"/>
  <c r="M6401" i="5" l="1"/>
  <c r="L6401" i="2"/>
  <c r="M6402" i="5" l="1"/>
  <c r="L6402" i="2"/>
  <c r="M6403" i="5" l="1"/>
  <c r="L6403" i="2"/>
  <c r="M6404" i="5" l="1"/>
  <c r="L6404" i="2"/>
  <c r="M6405" i="5" l="1"/>
  <c r="L6405" i="2"/>
  <c r="M6406" i="5" l="1"/>
  <c r="L6406" i="2"/>
  <c r="M6407" i="5" l="1"/>
  <c r="L6407" i="2"/>
  <c r="M6408" i="5" l="1"/>
  <c r="L6408" i="2"/>
  <c r="M6409" i="5" l="1"/>
  <c r="L6409" i="2"/>
  <c r="M6410" i="5" l="1"/>
  <c r="L6410" i="2"/>
  <c r="M6411" i="5" l="1"/>
  <c r="L6411" i="2"/>
  <c r="M6412" i="5" l="1"/>
  <c r="L6412" i="2"/>
  <c r="M6413" i="5" l="1"/>
  <c r="L6413" i="2"/>
  <c r="M6414" i="5" l="1"/>
  <c r="L6414" i="2"/>
  <c r="M6415" i="5" l="1"/>
  <c r="L6415" i="2"/>
  <c r="M6416" i="5" l="1"/>
  <c r="L6416" i="2"/>
  <c r="M6417" i="5" l="1"/>
  <c r="L6417" i="2"/>
  <c r="M6418" i="5" l="1"/>
  <c r="L6418" i="2"/>
  <c r="M6419" i="5" l="1"/>
  <c r="L6419" i="2"/>
  <c r="M6420" i="5" l="1"/>
  <c r="L6420" i="2"/>
  <c r="M6421" i="5" l="1"/>
  <c r="L6421" i="2"/>
  <c r="M6422" i="5" l="1"/>
  <c r="L6422" i="2"/>
  <c r="M6423" i="5" l="1"/>
  <c r="L6423" i="2"/>
  <c r="M6424" i="5" l="1"/>
  <c r="L6424" i="2"/>
  <c r="M6425" i="5" l="1"/>
  <c r="L6425" i="2"/>
  <c r="M6426" i="5" l="1"/>
  <c r="L6426" i="2"/>
  <c r="M6427" i="5" l="1"/>
  <c r="L6427" i="2"/>
  <c r="M6428" i="5" l="1"/>
  <c r="L6428" i="2"/>
  <c r="M6429" i="5" l="1"/>
  <c r="L6429" i="2"/>
  <c r="M6430" i="5" l="1"/>
  <c r="L6430" i="2"/>
  <c r="M6431" i="5" l="1"/>
  <c r="L6431" i="2"/>
  <c r="M6432" i="5" l="1"/>
  <c r="L6432" i="2"/>
  <c r="M6433" i="5" l="1"/>
  <c r="L6433" i="2"/>
  <c r="M6434" i="5" l="1"/>
  <c r="L6434" i="2"/>
  <c r="M6435" i="5" l="1"/>
  <c r="L6435" i="2"/>
  <c r="M6436" i="5" l="1"/>
  <c r="L6436" i="2"/>
  <c r="M6437" i="5" l="1"/>
  <c r="L6437" i="2"/>
  <c r="M6438" i="5" l="1"/>
  <c r="L6438" i="2"/>
  <c r="M6439" i="5" l="1"/>
  <c r="L6439" i="2"/>
  <c r="M6440" i="5" l="1"/>
  <c r="L6440" i="2"/>
  <c r="M6441" i="5" l="1"/>
  <c r="L6441" i="2"/>
  <c r="M6442" i="5" l="1"/>
  <c r="L6442" i="2"/>
  <c r="M6443" i="5" l="1"/>
  <c r="L6443" i="2"/>
  <c r="M6444" i="5" l="1"/>
  <c r="L6444" i="2"/>
  <c r="M6445" i="5" l="1"/>
  <c r="L6445" i="2"/>
  <c r="M6446" i="5" l="1"/>
  <c r="L6446" i="2"/>
  <c r="M6447" i="5" l="1"/>
  <c r="L6447" i="2"/>
  <c r="M6448" i="5" l="1"/>
  <c r="L6448" i="2"/>
  <c r="M6449" i="5" l="1"/>
  <c r="L6449" i="2"/>
  <c r="M6450" i="5" l="1"/>
  <c r="L6450" i="2"/>
  <c r="M6451" i="5" l="1"/>
  <c r="L6451" i="2"/>
  <c r="M6452" i="5" l="1"/>
  <c r="L6452" i="2"/>
  <c r="M6453" i="5" l="1"/>
  <c r="L6453" i="2"/>
  <c r="M6454" i="5" l="1"/>
  <c r="L6454" i="2"/>
  <c r="M6455" i="5" l="1"/>
  <c r="L6455" i="2"/>
  <c r="M6456" i="5" l="1"/>
  <c r="L6456" i="2"/>
  <c r="M6457" i="5" l="1"/>
  <c r="L6457" i="2"/>
  <c r="M6458" i="5" l="1"/>
  <c r="L6458" i="2"/>
  <c r="M6459" i="5" l="1"/>
  <c r="L6459" i="2"/>
  <c r="M6460" i="5" l="1"/>
  <c r="L6460" i="2"/>
  <c r="M6461" i="5" l="1"/>
  <c r="L6461" i="2"/>
  <c r="M6462" i="5" l="1"/>
  <c r="L6462" i="2"/>
  <c r="M6463" i="5" l="1"/>
  <c r="L6463" i="2"/>
  <c r="M6464" i="5" l="1"/>
  <c r="L6464" i="2"/>
  <c r="M6465" i="5" l="1"/>
  <c r="L6465" i="2"/>
  <c r="M6466" i="5" l="1"/>
  <c r="L6466" i="2"/>
  <c r="M6467" i="5" l="1"/>
  <c r="L6467" i="2"/>
  <c r="M6468" i="5" l="1"/>
  <c r="L6468" i="2"/>
  <c r="M6469" i="5" l="1"/>
  <c r="L6469" i="2"/>
  <c r="M6470" i="5" l="1"/>
  <c r="L6470" i="2"/>
  <c r="M6471" i="5" l="1"/>
  <c r="L6471" i="2"/>
  <c r="M6472" i="5" l="1"/>
  <c r="L6472" i="2"/>
  <c r="M6473" i="5" l="1"/>
  <c r="L6473" i="2"/>
  <c r="M6474" i="5" l="1"/>
  <c r="L6474" i="2"/>
  <c r="M6475" i="5" l="1"/>
  <c r="L6475" i="2"/>
  <c r="M6476" i="5" l="1"/>
  <c r="L6476" i="2"/>
  <c r="M6477" i="5" l="1"/>
  <c r="L6477" i="2"/>
  <c r="M6478" i="5" l="1"/>
  <c r="L6478" i="2"/>
  <c r="M6479" i="5" l="1"/>
  <c r="L6479" i="2"/>
  <c r="M6480" i="5" l="1"/>
  <c r="L6480" i="2"/>
  <c r="M6481" i="5" l="1"/>
  <c r="L6481" i="2"/>
  <c r="M6482" i="5" l="1"/>
  <c r="L6482" i="2"/>
  <c r="M6483" i="5" l="1"/>
  <c r="L6483" i="2"/>
  <c r="M6484" i="5" l="1"/>
  <c r="L6484" i="2"/>
  <c r="M6485" i="5" l="1"/>
  <c r="L6485" i="2"/>
  <c r="M6486" i="5" l="1"/>
  <c r="L6486" i="2"/>
  <c r="M6487" i="5" l="1"/>
  <c r="L6487" i="2"/>
  <c r="M6488" i="5" l="1"/>
  <c r="L6488" i="2"/>
  <c r="M6489" i="5" l="1"/>
  <c r="L6489" i="2"/>
  <c r="M6490" i="5" l="1"/>
  <c r="L6490" i="2"/>
  <c r="M6491" i="5" l="1"/>
  <c r="L6491" i="2"/>
  <c r="M6492" i="5" l="1"/>
  <c r="L6492" i="2"/>
  <c r="M6493" i="5" l="1"/>
  <c r="L6493" i="2"/>
  <c r="M6494" i="5" l="1"/>
  <c r="L6494" i="2"/>
  <c r="M6495" i="5" l="1"/>
  <c r="L6495" i="2"/>
  <c r="M6496" i="5" l="1"/>
  <c r="L6496" i="2"/>
  <c r="M6497" i="5" l="1"/>
  <c r="L6497" i="2"/>
  <c r="M6498" i="5" l="1"/>
  <c r="L6498" i="2"/>
  <c r="M6499" i="5" l="1"/>
  <c r="L6499" i="2"/>
  <c r="M6500" i="5" l="1"/>
  <c r="L6500" i="2"/>
  <c r="M6501" i="5" l="1"/>
  <c r="L6501" i="2"/>
  <c r="M6502" i="5" l="1"/>
  <c r="L6502" i="2"/>
  <c r="M6503" i="5" l="1"/>
  <c r="L6503" i="2"/>
  <c r="M6504" i="5" l="1"/>
  <c r="L6504" i="2"/>
  <c r="M6505" i="5" l="1"/>
  <c r="L6505" i="2"/>
  <c r="M6506" i="5" l="1"/>
  <c r="L6506" i="2"/>
  <c r="M6507" i="5" l="1"/>
  <c r="L6507" i="2"/>
  <c r="M6508" i="5" l="1"/>
  <c r="L6508" i="2"/>
  <c r="M6509" i="5" l="1"/>
  <c r="L6509" i="2"/>
  <c r="M6510" i="5" l="1"/>
  <c r="L6510" i="2"/>
  <c r="M6511" i="5" l="1"/>
  <c r="L6511" i="2"/>
  <c r="M6512" i="5" l="1"/>
  <c r="L6512" i="2"/>
  <c r="M6513" i="5" l="1"/>
  <c r="L6513" i="2"/>
  <c r="M6514" i="5" l="1"/>
  <c r="L6514" i="2"/>
  <c r="M6515" i="5" l="1"/>
  <c r="L6515" i="2"/>
  <c r="M6516" i="5" l="1"/>
  <c r="L6516" i="2"/>
  <c r="M6517" i="5" l="1"/>
  <c r="L6517" i="2"/>
  <c r="M6518" i="5" l="1"/>
  <c r="L6518" i="2"/>
  <c r="M6519" i="5" l="1"/>
  <c r="L6519" i="2"/>
  <c r="M6520" i="5" l="1"/>
  <c r="L6520" i="2"/>
  <c r="M6521" i="5" l="1"/>
  <c r="L6521" i="2"/>
  <c r="M6522" i="5" l="1"/>
  <c r="L6522" i="2"/>
  <c r="M6523" i="5" l="1"/>
  <c r="L6523" i="2"/>
  <c r="M6524" i="5" l="1"/>
  <c r="L6524" i="2"/>
  <c r="M6525" i="5" l="1"/>
  <c r="L6525" i="2"/>
  <c r="M6526" i="5" l="1"/>
  <c r="L6526" i="2"/>
  <c r="M6527" i="5" l="1"/>
  <c r="L6527" i="2"/>
  <c r="M6528" i="5" l="1"/>
  <c r="L6528" i="2"/>
  <c r="M6529" i="5" l="1"/>
  <c r="L6529" i="2"/>
  <c r="M6530" i="5" l="1"/>
  <c r="L6530" i="2"/>
  <c r="M6531" i="5" l="1"/>
  <c r="L6531" i="2"/>
  <c r="M6532" i="5" l="1"/>
  <c r="L6532" i="2"/>
  <c r="M6533" i="5" l="1"/>
  <c r="L6533" i="2"/>
  <c r="M6534" i="5" l="1"/>
  <c r="L6534" i="2"/>
  <c r="M6535" i="5" l="1"/>
  <c r="L6535" i="2"/>
  <c r="M6536" i="5" l="1"/>
  <c r="L6536" i="2"/>
  <c r="M6537" i="5" l="1"/>
  <c r="L6537" i="2"/>
  <c r="M6538" i="5" l="1"/>
  <c r="L6538" i="2"/>
  <c r="M6539" i="5" l="1"/>
  <c r="L6539" i="2"/>
  <c r="M6540" i="5" l="1"/>
  <c r="L6540" i="2"/>
  <c r="M6541" i="5" l="1"/>
  <c r="L6541" i="2"/>
  <c r="M6542" i="5" l="1"/>
  <c r="L6542" i="2"/>
  <c r="M6543" i="5" l="1"/>
  <c r="L6543" i="2"/>
  <c r="M6544" i="5" l="1"/>
  <c r="L6544" i="2"/>
  <c r="M6545" i="5" l="1"/>
  <c r="L6545" i="2"/>
  <c r="M6546" i="5" l="1"/>
  <c r="L6546" i="2"/>
  <c r="M6547" i="5" l="1"/>
  <c r="L6547" i="2"/>
  <c r="M6548" i="5" l="1"/>
  <c r="L6548" i="2"/>
  <c r="M6549" i="5" l="1"/>
  <c r="L6549" i="2"/>
  <c r="M6550" i="5" l="1"/>
  <c r="L6550" i="2"/>
  <c r="M6551" i="5" l="1"/>
  <c r="L6551" i="2"/>
  <c r="M6552" i="5" l="1"/>
  <c r="L6552" i="2"/>
  <c r="M6553" i="5" l="1"/>
  <c r="L6553" i="2"/>
  <c r="M6554" i="5" l="1"/>
  <c r="L6554" i="2"/>
  <c r="M6555" i="5" l="1"/>
  <c r="L6555" i="2"/>
  <c r="M6556" i="5" l="1"/>
  <c r="L6556" i="2"/>
  <c r="M6557" i="5" l="1"/>
  <c r="L6557" i="2"/>
  <c r="M6558" i="5" l="1"/>
  <c r="L6558" i="2"/>
  <c r="M6559" i="5" l="1"/>
  <c r="L6559" i="2"/>
  <c r="M6560" i="5" l="1"/>
  <c r="L6560" i="2"/>
  <c r="M6561" i="5" l="1"/>
  <c r="L6561" i="2"/>
  <c r="M6562" i="5" l="1"/>
  <c r="L6562" i="2"/>
  <c r="M6563" i="5" l="1"/>
  <c r="L6563" i="2"/>
  <c r="M6564" i="5" l="1"/>
  <c r="L6564" i="2"/>
  <c r="M6565" i="5" l="1"/>
  <c r="L6565" i="2"/>
  <c r="M6566" i="5" l="1"/>
  <c r="L6566" i="2"/>
  <c r="M6567" i="5" l="1"/>
  <c r="L6567" i="2"/>
  <c r="M6568" i="5" l="1"/>
  <c r="L6568" i="2"/>
  <c r="M6569" i="5" l="1"/>
  <c r="L6569" i="2"/>
  <c r="M6570" i="5" l="1"/>
  <c r="L6570" i="2"/>
  <c r="M6571" i="5" l="1"/>
  <c r="L6571" i="2"/>
  <c r="M6572" i="5" l="1"/>
  <c r="L6572" i="2"/>
  <c r="M6573" i="5" l="1"/>
  <c r="L6573" i="2"/>
  <c r="M6574" i="5" l="1"/>
  <c r="L6574" i="2"/>
  <c r="M6575" i="5" l="1"/>
  <c r="L6575" i="2"/>
  <c r="M6576" i="5" l="1"/>
  <c r="L6576" i="2"/>
  <c r="M6577" i="5" l="1"/>
  <c r="L6577" i="2"/>
  <c r="M6578" i="5" l="1"/>
  <c r="L6578" i="2"/>
  <c r="M6579" i="5" l="1"/>
  <c r="L6579" i="2"/>
  <c r="M6580" i="5" l="1"/>
  <c r="L6580" i="2"/>
  <c r="M6581" i="5" l="1"/>
  <c r="L6581" i="2"/>
  <c r="M6582" i="5" l="1"/>
  <c r="L6582" i="2"/>
  <c r="M6583" i="5" l="1"/>
  <c r="L6583" i="2"/>
  <c r="M6584" i="5" l="1"/>
  <c r="L6584" i="2"/>
  <c r="M6585" i="5" l="1"/>
  <c r="L6585" i="2"/>
  <c r="M6586" i="5" l="1"/>
  <c r="L6586" i="2"/>
  <c r="M6587" i="5" l="1"/>
  <c r="L6587" i="2"/>
  <c r="M6588" i="5" l="1"/>
  <c r="L6588" i="2"/>
  <c r="M6589" i="5" l="1"/>
  <c r="L6589" i="2"/>
  <c r="M6590" i="5" l="1"/>
  <c r="L6590" i="2"/>
  <c r="M6591" i="5" l="1"/>
  <c r="L6591" i="2"/>
  <c r="M6592" i="5" l="1"/>
  <c r="L6592" i="2"/>
  <c r="M6593" i="5" l="1"/>
  <c r="L6593" i="2"/>
  <c r="M6594" i="5" l="1"/>
  <c r="L6594" i="2"/>
  <c r="M6595" i="5" l="1"/>
  <c r="L6595" i="2"/>
  <c r="M6596" i="5" l="1"/>
  <c r="L6596" i="2"/>
  <c r="M6597" i="5" l="1"/>
  <c r="L6597" i="2"/>
  <c r="M6598" i="5" l="1"/>
  <c r="L6598" i="2"/>
  <c r="M6599" i="5" l="1"/>
  <c r="L6599" i="2"/>
  <c r="M6600" i="5" l="1"/>
  <c r="L6600" i="2"/>
  <c r="M6601" i="5" l="1"/>
  <c r="L6601" i="2"/>
  <c r="M6602" i="5" l="1"/>
  <c r="L6602" i="2"/>
  <c r="M6603" i="5" l="1"/>
  <c r="L6603" i="2"/>
  <c r="M6604" i="5" l="1"/>
  <c r="L6604" i="2"/>
  <c r="M6605" i="5" l="1"/>
  <c r="L6605" i="2"/>
  <c r="M6606" i="5" l="1"/>
  <c r="L6606" i="2"/>
  <c r="M6607" i="5" l="1"/>
  <c r="L6607" i="2"/>
  <c r="M6608" i="5" l="1"/>
  <c r="L6608" i="2"/>
  <c r="M6609" i="5" l="1"/>
  <c r="L6609" i="2"/>
  <c r="M6610" i="5" l="1"/>
  <c r="L6610" i="2"/>
  <c r="M6611" i="5" l="1"/>
  <c r="L6611" i="2"/>
  <c r="M6612" i="5" l="1"/>
  <c r="L6612" i="2"/>
  <c r="M6613" i="5" l="1"/>
  <c r="L6613" i="2"/>
  <c r="M6614" i="5" l="1"/>
  <c r="L6614" i="2"/>
  <c r="M6615" i="5" l="1"/>
  <c r="L6615" i="2"/>
  <c r="M6616" i="5" l="1"/>
  <c r="L6616" i="2"/>
  <c r="M6617" i="5" l="1"/>
  <c r="L6617" i="2"/>
  <c r="M6618" i="5" l="1"/>
  <c r="L6618" i="2"/>
  <c r="M6619" i="5" l="1"/>
  <c r="L6619" i="2"/>
  <c r="M6620" i="5" l="1"/>
  <c r="L6620" i="2"/>
  <c r="M6621" i="5" l="1"/>
  <c r="L6621" i="2"/>
  <c r="M6622" i="5" l="1"/>
  <c r="L6622" i="2"/>
  <c r="M6623" i="5" l="1"/>
  <c r="L6623" i="2"/>
  <c r="M6624" i="5" l="1"/>
  <c r="L6624" i="2"/>
  <c r="M6625" i="5" l="1"/>
  <c r="L6625" i="2"/>
  <c r="M6626" i="5" l="1"/>
  <c r="L6626" i="2"/>
  <c r="M6627" i="5" l="1"/>
  <c r="L6627" i="2"/>
  <c r="M6628" i="5" l="1"/>
  <c r="L6628" i="2"/>
  <c r="M6629" i="5" l="1"/>
  <c r="L6629" i="2"/>
  <c r="M6630" i="5" l="1"/>
  <c r="L6630" i="2"/>
  <c r="M6631" i="5" l="1"/>
  <c r="L6631" i="2"/>
  <c r="M6632" i="5" l="1"/>
  <c r="L6632" i="2"/>
  <c r="M6633" i="5" l="1"/>
  <c r="L6633" i="2"/>
  <c r="M6634" i="5" l="1"/>
  <c r="L6634" i="2"/>
  <c r="M6635" i="5" l="1"/>
  <c r="L6635" i="2"/>
  <c r="M6636" i="5" l="1"/>
  <c r="L6636" i="2"/>
  <c r="M6637" i="5" l="1"/>
  <c r="L6637" i="2"/>
  <c r="M6638" i="5" l="1"/>
  <c r="L6638" i="2"/>
  <c r="M6639" i="5" l="1"/>
  <c r="L6639" i="2"/>
  <c r="M6640" i="5" l="1"/>
  <c r="L6640" i="2"/>
  <c r="M6641" i="5" l="1"/>
  <c r="L6641" i="2"/>
  <c r="M6642" i="5" l="1"/>
  <c r="L6642" i="2"/>
  <c r="M6643" i="5" l="1"/>
  <c r="L6643" i="2"/>
  <c r="M6644" i="5" l="1"/>
  <c r="L6644" i="2"/>
  <c r="M6645" i="5" l="1"/>
  <c r="L6645" i="2"/>
  <c r="M6646" i="5" l="1"/>
  <c r="L6646" i="2"/>
  <c r="M6647" i="5" l="1"/>
  <c r="L6647" i="2"/>
  <c r="M6648" i="5" l="1"/>
  <c r="L6648" i="2"/>
  <c r="M6649" i="5" l="1"/>
  <c r="L6649" i="2"/>
  <c r="M6650" i="5" l="1"/>
  <c r="L6650" i="2"/>
  <c r="M6651" i="5" l="1"/>
  <c r="L6651" i="2"/>
  <c r="M6652" i="5" l="1"/>
  <c r="L6652" i="2"/>
  <c r="M6653" i="5" l="1"/>
  <c r="L6653" i="2"/>
  <c r="M6654" i="5" l="1"/>
  <c r="L6654" i="2"/>
  <c r="M6655" i="5" l="1"/>
  <c r="L6655" i="2"/>
  <c r="M6656" i="5" l="1"/>
  <c r="L6656" i="2"/>
  <c r="M6657" i="5" l="1"/>
  <c r="L6657" i="2"/>
  <c r="M6658" i="5" l="1"/>
  <c r="L6658" i="2"/>
  <c r="M6659" i="5" l="1"/>
  <c r="L6659" i="2"/>
  <c r="M6660" i="5" l="1"/>
  <c r="L6660" i="2"/>
  <c r="M6661" i="5" l="1"/>
  <c r="L6661" i="2"/>
  <c r="M6662" i="5" l="1"/>
  <c r="L6662" i="2"/>
  <c r="M6663" i="5" l="1"/>
  <c r="L6663" i="2"/>
  <c r="M6664" i="5" l="1"/>
  <c r="L6664" i="2"/>
  <c r="M6665" i="5" l="1"/>
  <c r="L6665" i="2"/>
  <c r="M6666" i="5" l="1"/>
  <c r="L6666" i="2"/>
  <c r="M6667" i="5" l="1"/>
  <c r="L6667" i="2"/>
  <c r="M6668" i="5" l="1"/>
  <c r="L6668" i="2"/>
  <c r="M6669" i="5" l="1"/>
  <c r="L6669" i="2"/>
  <c r="M6670" i="5" l="1"/>
  <c r="L6670" i="2"/>
  <c r="M6671" i="5" l="1"/>
  <c r="L6671" i="2"/>
  <c r="M6672" i="5" l="1"/>
  <c r="L6672" i="2"/>
  <c r="M6673" i="5" l="1"/>
  <c r="L6673" i="2"/>
  <c r="M6674" i="5" l="1"/>
  <c r="L6674" i="2"/>
  <c r="M6675" i="5" l="1"/>
  <c r="L6675" i="2"/>
  <c r="M6676" i="5" l="1"/>
  <c r="L6676" i="2"/>
  <c r="M6677" i="5" l="1"/>
  <c r="L6677" i="2"/>
  <c r="M6678" i="5" l="1"/>
  <c r="L6678" i="2"/>
  <c r="M6679" i="5" l="1"/>
  <c r="L6679" i="2"/>
  <c r="M6680" i="5" l="1"/>
  <c r="L6680" i="2"/>
  <c r="M6681" i="5" l="1"/>
  <c r="L6681" i="2"/>
  <c r="M6682" i="5" l="1"/>
  <c r="L6682" i="2"/>
  <c r="M6683" i="5" l="1"/>
  <c r="L6683" i="2"/>
  <c r="M6684" i="5" l="1"/>
  <c r="L6684" i="2"/>
  <c r="M6685" i="5" l="1"/>
  <c r="L6685" i="2"/>
  <c r="M6686" i="5" l="1"/>
  <c r="L6686" i="2"/>
  <c r="M6687" i="5" l="1"/>
  <c r="L6687" i="2"/>
  <c r="M6688" i="5" l="1"/>
  <c r="L6688" i="2"/>
  <c r="M6689" i="5" l="1"/>
  <c r="L6689" i="2"/>
  <c r="M6690" i="5" l="1"/>
  <c r="L6690" i="2"/>
  <c r="M6691" i="5" l="1"/>
  <c r="L6691" i="2"/>
  <c r="M6692" i="5" l="1"/>
  <c r="L6692" i="2"/>
  <c r="M6693" i="5" l="1"/>
  <c r="L6693" i="2"/>
  <c r="M6694" i="5" l="1"/>
  <c r="L6694" i="2"/>
  <c r="M6695" i="5" l="1"/>
  <c r="L6695" i="2"/>
  <c r="M6696" i="5" l="1"/>
  <c r="L6696" i="2"/>
  <c r="M6697" i="5" l="1"/>
  <c r="L6697" i="2"/>
  <c r="M6698" i="5" l="1"/>
  <c r="L6698" i="2"/>
  <c r="M6699" i="5" l="1"/>
  <c r="L6699" i="2"/>
  <c r="M6700" i="5" l="1"/>
  <c r="L6700" i="2"/>
  <c r="M6701" i="5" l="1"/>
  <c r="L6701" i="2"/>
  <c r="M6702" i="5" l="1"/>
  <c r="L6702" i="2"/>
  <c r="M6703" i="5" l="1"/>
  <c r="L6703" i="2"/>
  <c r="M6704" i="5" l="1"/>
  <c r="L6704" i="2"/>
  <c r="M6705" i="5" l="1"/>
  <c r="L6705" i="2"/>
  <c r="M6706" i="5" l="1"/>
  <c r="L6706" i="2"/>
  <c r="M6707" i="5" l="1"/>
  <c r="L6707" i="2"/>
  <c r="M6708" i="5" l="1"/>
  <c r="L6708" i="2"/>
  <c r="M6709" i="5" l="1"/>
  <c r="L6709" i="2"/>
  <c r="M6710" i="5" l="1"/>
  <c r="L6710" i="2"/>
  <c r="M6711" i="5" l="1"/>
  <c r="L6711" i="2"/>
  <c r="M6712" i="5" l="1"/>
  <c r="L6712" i="2"/>
  <c r="M6713" i="5" l="1"/>
  <c r="L6713" i="2"/>
  <c r="M6714" i="5" l="1"/>
  <c r="L6714" i="2"/>
  <c r="M6715" i="5" l="1"/>
  <c r="L6715" i="2"/>
  <c r="M6716" i="5" l="1"/>
  <c r="L6716" i="2"/>
  <c r="M6717" i="5" l="1"/>
  <c r="L6717" i="2"/>
  <c r="M6718" i="5" l="1"/>
  <c r="L6718" i="2"/>
  <c r="M6719" i="5" l="1"/>
  <c r="L6719" i="2"/>
  <c r="M6720" i="5" l="1"/>
  <c r="L6720" i="2"/>
  <c r="M6721" i="5" l="1"/>
  <c r="L6721" i="2"/>
  <c r="M6722" i="5" l="1"/>
  <c r="L6722" i="2"/>
  <c r="M6723" i="5" l="1"/>
  <c r="L6723" i="2"/>
  <c r="M6724" i="5" l="1"/>
  <c r="L6724" i="2"/>
  <c r="M6725" i="5" l="1"/>
  <c r="L6725" i="2"/>
  <c r="M6726" i="5" l="1"/>
  <c r="L6726" i="2"/>
  <c r="M6727" i="5" l="1"/>
  <c r="L6727" i="2"/>
  <c r="M6728" i="5" l="1"/>
  <c r="L6728" i="2"/>
  <c r="M6729" i="5" l="1"/>
  <c r="L6729" i="2"/>
  <c r="M6730" i="5" l="1"/>
  <c r="L6730" i="2"/>
  <c r="M6731" i="5" l="1"/>
  <c r="L6731" i="2"/>
  <c r="M6732" i="5" l="1"/>
  <c r="L6732" i="2"/>
  <c r="M6733" i="5" l="1"/>
  <c r="L6733" i="2"/>
  <c r="M6734" i="5" l="1"/>
  <c r="L6734" i="2"/>
  <c r="M6735" i="5" l="1"/>
  <c r="L6735" i="2"/>
  <c r="M6736" i="5" l="1"/>
  <c r="L6736" i="2"/>
  <c r="M6737" i="5" l="1"/>
  <c r="L6737" i="2"/>
  <c r="M6738" i="5" l="1"/>
  <c r="L6738" i="2"/>
  <c r="M6739" i="5" l="1"/>
  <c r="L6739" i="2"/>
  <c r="M6740" i="5" l="1"/>
  <c r="L6740" i="2"/>
  <c r="M6741" i="5" l="1"/>
  <c r="L6741" i="2"/>
  <c r="M6742" i="5" l="1"/>
  <c r="L6742" i="2"/>
  <c r="M6743" i="5" l="1"/>
  <c r="L6743" i="2"/>
  <c r="M6744" i="5" l="1"/>
  <c r="L6744" i="2"/>
  <c r="M6745" i="5" l="1"/>
  <c r="L6745" i="2"/>
  <c r="M6746" i="5" l="1"/>
  <c r="L6746" i="2"/>
  <c r="M6747" i="5" l="1"/>
  <c r="N6746" i="5" s="1"/>
  <c r="L6747" i="2"/>
  <c r="N6747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N4808" i="5"/>
  <c r="N4809" i="5"/>
  <c r="N4810" i="5"/>
  <c r="N4811" i="5"/>
  <c r="N4812" i="5"/>
  <c r="N4813" i="5"/>
  <c r="N4814" i="5"/>
  <c r="N4815" i="5"/>
  <c r="N4816" i="5"/>
  <c r="N4817" i="5"/>
  <c r="N4818" i="5"/>
  <c r="N4819" i="5"/>
  <c r="N4820" i="5"/>
  <c r="N4821" i="5"/>
  <c r="N4822" i="5"/>
  <c r="N4823" i="5"/>
  <c r="N4824" i="5"/>
  <c r="N4825" i="5"/>
  <c r="N4826" i="5"/>
  <c r="N4827" i="5"/>
  <c r="N4828" i="5"/>
  <c r="N4829" i="5"/>
  <c r="N4830" i="5"/>
  <c r="N4831" i="5"/>
  <c r="N4832" i="5"/>
  <c r="N4833" i="5"/>
  <c r="N4834" i="5"/>
  <c r="N4835" i="5"/>
  <c r="N4836" i="5"/>
  <c r="N4837" i="5"/>
  <c r="N4838" i="5"/>
  <c r="N4839" i="5"/>
  <c r="N4840" i="5"/>
  <c r="N4841" i="5"/>
  <c r="N4842" i="5"/>
  <c r="N4843" i="5"/>
  <c r="N4844" i="5"/>
  <c r="N4845" i="5"/>
  <c r="N4846" i="5"/>
  <c r="N4847" i="5"/>
  <c r="N4848" i="5"/>
  <c r="N4849" i="5"/>
  <c r="N4850" i="5"/>
  <c r="N4851" i="5"/>
  <c r="N4852" i="5"/>
  <c r="N4853" i="5"/>
  <c r="N4854" i="5"/>
  <c r="N4855" i="5"/>
  <c r="N4856" i="5"/>
  <c r="N4857" i="5"/>
  <c r="N4858" i="5"/>
  <c r="N4859" i="5"/>
  <c r="N4860" i="5"/>
  <c r="N4861" i="5"/>
  <c r="N4862" i="5"/>
  <c r="N4863" i="5"/>
  <c r="N4864" i="5"/>
  <c r="N4865" i="5"/>
  <c r="N4866" i="5"/>
  <c r="N4867" i="5"/>
  <c r="N4868" i="5"/>
  <c r="N4869" i="5"/>
  <c r="N4870" i="5"/>
  <c r="N4871" i="5"/>
  <c r="N4872" i="5"/>
  <c r="N4873" i="5"/>
  <c r="N4874" i="5"/>
  <c r="N4875" i="5"/>
  <c r="N4876" i="5"/>
  <c r="N4877" i="5"/>
  <c r="N4878" i="5"/>
  <c r="N4879" i="5"/>
  <c r="N4880" i="5"/>
  <c r="N4881" i="5"/>
  <c r="N4882" i="5"/>
  <c r="N4883" i="5"/>
  <c r="N4884" i="5"/>
  <c r="N4885" i="5"/>
  <c r="N4886" i="5"/>
  <c r="N4887" i="5"/>
  <c r="N4888" i="5"/>
  <c r="N4889" i="5"/>
  <c r="N4890" i="5"/>
  <c r="N4891" i="5"/>
  <c r="N4892" i="5"/>
  <c r="N4893" i="5"/>
  <c r="N4894" i="5"/>
  <c r="N4895" i="5"/>
  <c r="N4896" i="5"/>
  <c r="N4897" i="5"/>
  <c r="N4898" i="5"/>
  <c r="N4899" i="5"/>
  <c r="N4900" i="5"/>
  <c r="N4901" i="5"/>
  <c r="N4902" i="5"/>
  <c r="N4903" i="5"/>
  <c r="N4904" i="5"/>
  <c r="N4905" i="5"/>
  <c r="N4906" i="5"/>
  <c r="N4907" i="5"/>
  <c r="N4908" i="5"/>
  <c r="N4909" i="5"/>
  <c r="N4910" i="5"/>
  <c r="N4911" i="5"/>
  <c r="N4912" i="5"/>
  <c r="N4913" i="5"/>
  <c r="N4914" i="5"/>
  <c r="N4915" i="5"/>
  <c r="N4916" i="5"/>
  <c r="N4917" i="5"/>
  <c r="N4918" i="5"/>
  <c r="N4919" i="5"/>
  <c r="N4920" i="5"/>
  <c r="N4921" i="5"/>
  <c r="N4922" i="5"/>
  <c r="N4923" i="5"/>
  <c r="N4924" i="5"/>
  <c r="N4925" i="5"/>
  <c r="N4926" i="5"/>
  <c r="N4927" i="5"/>
  <c r="N4928" i="5"/>
  <c r="N4929" i="5"/>
  <c r="N4930" i="5"/>
  <c r="N4931" i="5"/>
  <c r="N4932" i="5"/>
  <c r="N4933" i="5"/>
  <c r="N4934" i="5"/>
  <c r="N4935" i="5"/>
  <c r="N4936" i="5"/>
  <c r="N4937" i="5"/>
  <c r="N4938" i="5"/>
  <c r="N4939" i="5"/>
  <c r="N4940" i="5"/>
  <c r="N4941" i="5"/>
  <c r="N4942" i="5"/>
  <c r="N4943" i="5"/>
  <c r="N4944" i="5"/>
  <c r="N4945" i="5"/>
  <c r="N4946" i="5"/>
  <c r="N4947" i="5"/>
  <c r="N4948" i="5"/>
  <c r="N4949" i="5"/>
  <c r="N4950" i="5"/>
  <c r="N4951" i="5"/>
  <c r="N4952" i="5"/>
  <c r="N4953" i="5"/>
  <c r="N4954" i="5"/>
  <c r="N4955" i="5"/>
  <c r="N4956" i="5"/>
  <c r="N4957" i="5"/>
  <c r="N4958" i="5"/>
  <c r="N4959" i="5"/>
  <c r="N4960" i="5"/>
  <c r="N4961" i="5"/>
  <c r="N4962" i="5"/>
  <c r="N4963" i="5"/>
  <c r="N4964" i="5"/>
  <c r="N4965" i="5"/>
  <c r="N4966" i="5"/>
  <c r="N4967" i="5"/>
  <c r="N4968" i="5"/>
  <c r="N4969" i="5"/>
  <c r="N4970" i="5"/>
  <c r="N4971" i="5"/>
  <c r="N4972" i="5"/>
  <c r="N4973" i="5"/>
  <c r="N4974" i="5"/>
  <c r="N4975" i="5"/>
  <c r="N4976" i="5"/>
  <c r="N4977" i="5"/>
  <c r="N4978" i="5"/>
  <c r="N4979" i="5"/>
  <c r="N4980" i="5"/>
  <c r="N4981" i="5"/>
  <c r="N4982" i="5"/>
  <c r="N4983" i="5"/>
  <c r="N4984" i="5"/>
  <c r="N4985" i="5"/>
  <c r="N4986" i="5"/>
  <c r="N4987" i="5"/>
  <c r="N4988" i="5"/>
  <c r="N4989" i="5"/>
  <c r="N4990" i="5"/>
  <c r="N4991" i="5"/>
  <c r="N4992" i="5"/>
  <c r="N4993" i="5"/>
  <c r="N4994" i="5"/>
  <c r="N4995" i="5"/>
  <c r="N4996" i="5"/>
  <c r="N4997" i="5"/>
  <c r="N4998" i="5"/>
  <c r="N4999" i="5"/>
  <c r="N5000" i="5"/>
  <c r="N5001" i="5"/>
  <c r="N5002" i="5"/>
  <c r="N5003" i="5"/>
  <c r="N5004" i="5"/>
  <c r="N5005" i="5"/>
  <c r="N5006" i="5"/>
  <c r="N5007" i="5"/>
  <c r="N5008" i="5"/>
  <c r="N5009" i="5"/>
  <c r="N5010" i="5"/>
  <c r="N5011" i="5"/>
  <c r="N5012" i="5"/>
  <c r="N5013" i="5"/>
  <c r="N5014" i="5"/>
  <c r="N5015" i="5"/>
  <c r="N5016" i="5"/>
  <c r="N5017" i="5"/>
  <c r="N5018" i="5"/>
  <c r="N5019" i="5"/>
  <c r="N5020" i="5"/>
  <c r="N5021" i="5"/>
  <c r="N5022" i="5"/>
  <c r="N5023" i="5"/>
  <c r="N5024" i="5"/>
  <c r="N5025" i="5"/>
  <c r="N5026" i="5"/>
  <c r="N5027" i="5"/>
  <c r="N5028" i="5"/>
  <c r="N5029" i="5"/>
  <c r="N5030" i="5"/>
  <c r="N5031" i="5"/>
  <c r="N5032" i="5"/>
  <c r="N5033" i="5"/>
  <c r="N5034" i="5"/>
  <c r="N5035" i="5"/>
  <c r="N5036" i="5"/>
  <c r="N5037" i="5"/>
  <c r="N5038" i="5"/>
  <c r="N5039" i="5"/>
  <c r="N5040" i="5"/>
  <c r="N5041" i="5"/>
  <c r="N5042" i="5"/>
  <c r="N5043" i="5"/>
  <c r="N5044" i="5"/>
  <c r="N5045" i="5"/>
  <c r="N5046" i="5"/>
  <c r="N5047" i="5"/>
  <c r="N5048" i="5"/>
  <c r="N5049" i="5"/>
  <c r="N5050" i="5"/>
  <c r="N5051" i="5"/>
  <c r="N5052" i="5"/>
  <c r="N5053" i="5"/>
  <c r="N5054" i="5"/>
  <c r="N5055" i="5"/>
  <c r="N5056" i="5"/>
  <c r="N5057" i="5"/>
  <c r="N5058" i="5"/>
  <c r="N5059" i="5"/>
  <c r="N5060" i="5"/>
  <c r="N5061" i="5"/>
  <c r="N5062" i="5"/>
  <c r="N5063" i="5"/>
  <c r="N5064" i="5"/>
  <c r="N5065" i="5"/>
  <c r="N5066" i="5"/>
  <c r="N5067" i="5"/>
  <c r="N5068" i="5"/>
  <c r="N5069" i="5"/>
  <c r="N5070" i="5"/>
  <c r="N5071" i="5"/>
  <c r="N5072" i="5"/>
  <c r="N5073" i="5"/>
  <c r="N5074" i="5"/>
  <c r="N5075" i="5"/>
  <c r="N5076" i="5"/>
  <c r="N5077" i="5"/>
  <c r="N5078" i="5"/>
  <c r="N5079" i="5"/>
  <c r="N5080" i="5"/>
  <c r="N5081" i="5"/>
  <c r="N5082" i="5"/>
  <c r="N5083" i="5"/>
  <c r="N5084" i="5"/>
  <c r="N5085" i="5"/>
  <c r="N5086" i="5"/>
  <c r="N5087" i="5"/>
  <c r="N5088" i="5"/>
  <c r="N5089" i="5"/>
  <c r="N5090" i="5"/>
  <c r="N5091" i="5"/>
  <c r="N5092" i="5"/>
  <c r="N5093" i="5"/>
  <c r="N5094" i="5"/>
  <c r="N5095" i="5"/>
  <c r="N5096" i="5"/>
  <c r="N5097" i="5"/>
  <c r="N5098" i="5"/>
  <c r="N5099" i="5"/>
  <c r="N5100" i="5"/>
  <c r="N5101" i="5"/>
  <c r="N5102" i="5"/>
  <c r="N5103" i="5"/>
  <c r="N5104" i="5"/>
  <c r="N5105" i="5"/>
  <c r="N5106" i="5"/>
  <c r="N5107" i="5"/>
  <c r="N5108" i="5"/>
  <c r="N5109" i="5"/>
  <c r="N5110" i="5"/>
  <c r="N5111" i="5"/>
  <c r="N5112" i="5"/>
  <c r="N5113" i="5"/>
  <c r="N5114" i="5"/>
  <c r="N5115" i="5"/>
  <c r="N5116" i="5"/>
  <c r="N5117" i="5"/>
  <c r="N5118" i="5"/>
  <c r="N5119" i="5"/>
  <c r="N5120" i="5"/>
  <c r="N5121" i="5"/>
  <c r="N5122" i="5"/>
  <c r="N5123" i="5"/>
  <c r="N5124" i="5"/>
  <c r="N5125" i="5"/>
  <c r="N5126" i="5"/>
  <c r="N5127" i="5"/>
  <c r="N5128" i="5"/>
  <c r="N5129" i="5"/>
  <c r="N5130" i="5"/>
  <c r="N5131" i="5"/>
  <c r="N5132" i="5"/>
  <c r="N5133" i="5"/>
  <c r="N5134" i="5"/>
  <c r="N5135" i="5"/>
  <c r="N5136" i="5"/>
  <c r="N5137" i="5"/>
  <c r="N5138" i="5"/>
  <c r="N5139" i="5"/>
  <c r="N5140" i="5"/>
  <c r="N5141" i="5"/>
  <c r="N5142" i="5"/>
  <c r="N5143" i="5"/>
  <c r="N5144" i="5"/>
  <c r="N5145" i="5"/>
  <c r="N5146" i="5"/>
  <c r="N5147" i="5"/>
  <c r="N5148" i="5"/>
  <c r="N5149" i="5"/>
  <c r="N5150" i="5"/>
  <c r="N5151" i="5"/>
  <c r="N5152" i="5"/>
  <c r="N5153" i="5"/>
  <c r="N5154" i="5"/>
  <c r="N5155" i="5"/>
  <c r="N5156" i="5"/>
  <c r="N5157" i="5"/>
  <c r="N5158" i="5"/>
  <c r="N5159" i="5"/>
  <c r="N5160" i="5"/>
  <c r="N5161" i="5"/>
  <c r="N5162" i="5"/>
  <c r="N5163" i="5"/>
  <c r="N5164" i="5"/>
  <c r="N5165" i="5"/>
  <c r="N5166" i="5"/>
  <c r="N5167" i="5"/>
  <c r="N5168" i="5"/>
  <c r="N5169" i="5"/>
  <c r="N5170" i="5"/>
  <c r="N5171" i="5"/>
  <c r="N5172" i="5"/>
  <c r="N5173" i="5"/>
  <c r="N5174" i="5"/>
  <c r="N5175" i="5"/>
  <c r="N5176" i="5"/>
  <c r="N5177" i="5"/>
  <c r="N5178" i="5"/>
  <c r="N5179" i="5"/>
  <c r="N5180" i="5"/>
  <c r="N5181" i="5"/>
  <c r="N5182" i="5"/>
  <c r="N5183" i="5"/>
  <c r="N5184" i="5"/>
  <c r="N5185" i="5"/>
  <c r="N5186" i="5"/>
  <c r="N5187" i="5"/>
  <c r="N5188" i="5"/>
  <c r="N5189" i="5"/>
  <c r="N5190" i="5"/>
  <c r="N5191" i="5"/>
  <c r="N5192" i="5"/>
  <c r="N5193" i="5"/>
  <c r="N5194" i="5"/>
  <c r="N5195" i="5"/>
  <c r="N5196" i="5"/>
  <c r="N5197" i="5"/>
  <c r="N5198" i="5"/>
  <c r="N5199" i="5"/>
  <c r="N5200" i="5"/>
  <c r="N5201" i="5"/>
  <c r="N5202" i="5"/>
  <c r="N5203" i="5"/>
  <c r="N5204" i="5"/>
  <c r="N5205" i="5"/>
  <c r="N5206" i="5"/>
  <c r="N5207" i="5"/>
  <c r="N5208" i="5"/>
  <c r="N5209" i="5"/>
  <c r="N5210" i="5"/>
  <c r="N5211" i="5"/>
  <c r="N5212" i="5"/>
  <c r="N5213" i="5"/>
  <c r="N5214" i="5"/>
  <c r="N5215" i="5"/>
  <c r="N5216" i="5"/>
  <c r="N5217" i="5"/>
  <c r="N5218" i="5"/>
  <c r="N5219" i="5"/>
  <c r="N5220" i="5"/>
  <c r="N5221" i="5"/>
  <c r="N5222" i="5"/>
  <c r="N5223" i="5"/>
  <c r="N5224" i="5"/>
  <c r="N5225" i="5"/>
  <c r="N5226" i="5"/>
  <c r="N5227" i="5"/>
  <c r="N5228" i="5"/>
  <c r="N5229" i="5"/>
  <c r="N5230" i="5"/>
  <c r="N5231" i="5"/>
  <c r="N5232" i="5"/>
  <c r="N5233" i="5"/>
  <c r="N5234" i="5"/>
  <c r="N5235" i="5"/>
  <c r="N5236" i="5"/>
  <c r="N5237" i="5"/>
  <c r="N5238" i="5"/>
  <c r="N5239" i="5"/>
  <c r="N5240" i="5"/>
  <c r="N5241" i="5"/>
  <c r="N5242" i="5"/>
  <c r="N5243" i="5"/>
  <c r="N5244" i="5"/>
  <c r="N5245" i="5"/>
  <c r="N5246" i="5"/>
  <c r="N5247" i="5"/>
  <c r="N5248" i="5"/>
  <c r="N5249" i="5"/>
  <c r="N5250" i="5"/>
  <c r="N5251" i="5"/>
  <c r="N5252" i="5"/>
  <c r="N5253" i="5"/>
  <c r="N5254" i="5"/>
  <c r="N5255" i="5"/>
  <c r="N5256" i="5"/>
  <c r="N5257" i="5"/>
  <c r="N5258" i="5"/>
  <c r="N5259" i="5"/>
  <c r="N5260" i="5"/>
  <c r="N5261" i="5"/>
  <c r="N5262" i="5"/>
  <c r="N5263" i="5"/>
  <c r="N5264" i="5"/>
  <c r="N5265" i="5"/>
  <c r="N5266" i="5"/>
  <c r="N5267" i="5"/>
  <c r="N5268" i="5"/>
  <c r="N5269" i="5"/>
  <c r="N5270" i="5"/>
  <c r="N5271" i="5"/>
  <c r="N5272" i="5"/>
  <c r="N5273" i="5"/>
  <c r="N5274" i="5"/>
  <c r="N5275" i="5"/>
  <c r="N5276" i="5"/>
  <c r="N5277" i="5"/>
  <c r="N5278" i="5"/>
  <c r="N5279" i="5"/>
  <c r="N5280" i="5"/>
  <c r="N5281" i="5"/>
  <c r="N5282" i="5"/>
  <c r="N5283" i="5"/>
  <c r="N5284" i="5"/>
  <c r="N5285" i="5"/>
  <c r="N5286" i="5"/>
  <c r="N5287" i="5"/>
  <c r="N5288" i="5"/>
  <c r="N5289" i="5"/>
  <c r="N5290" i="5"/>
  <c r="N5291" i="5"/>
  <c r="N5292" i="5"/>
  <c r="N5293" i="5"/>
  <c r="N5294" i="5"/>
  <c r="N5295" i="5"/>
  <c r="N5296" i="5"/>
  <c r="N5297" i="5"/>
  <c r="N5298" i="5"/>
  <c r="N5299" i="5"/>
  <c r="N5300" i="5"/>
  <c r="N5301" i="5"/>
  <c r="N5302" i="5"/>
  <c r="N5303" i="5"/>
  <c r="N5304" i="5"/>
  <c r="N5305" i="5"/>
  <c r="N5306" i="5"/>
  <c r="N5307" i="5"/>
  <c r="N5308" i="5"/>
  <c r="N5309" i="5"/>
  <c r="N5310" i="5"/>
  <c r="N5311" i="5"/>
  <c r="N5312" i="5"/>
  <c r="N5313" i="5"/>
  <c r="N5314" i="5"/>
  <c r="N5315" i="5"/>
  <c r="N5316" i="5"/>
  <c r="N5317" i="5"/>
  <c r="N5318" i="5"/>
  <c r="N5319" i="5"/>
  <c r="N5320" i="5"/>
  <c r="N5321" i="5"/>
  <c r="N5322" i="5"/>
  <c r="N5323" i="5"/>
  <c r="N5324" i="5"/>
  <c r="N5325" i="5"/>
  <c r="N5326" i="5"/>
  <c r="N5327" i="5"/>
  <c r="N5328" i="5"/>
  <c r="N5329" i="5"/>
  <c r="N5330" i="5"/>
  <c r="N5331" i="5"/>
  <c r="N5332" i="5"/>
  <c r="N5333" i="5"/>
  <c r="N5334" i="5"/>
  <c r="N5335" i="5"/>
  <c r="N5336" i="5"/>
  <c r="N5337" i="5"/>
  <c r="N5338" i="5"/>
  <c r="N5339" i="5"/>
  <c r="N5340" i="5"/>
  <c r="N5341" i="5"/>
  <c r="N5342" i="5"/>
  <c r="N5343" i="5"/>
  <c r="N5344" i="5"/>
  <c r="N5345" i="5"/>
  <c r="N5346" i="5"/>
  <c r="N5347" i="5"/>
  <c r="N5348" i="5"/>
  <c r="N5349" i="5"/>
  <c r="N5350" i="5"/>
  <c r="N5351" i="5"/>
  <c r="N5352" i="5"/>
  <c r="N5353" i="5"/>
  <c r="N5354" i="5"/>
  <c r="N5355" i="5"/>
  <c r="N5356" i="5"/>
  <c r="N5357" i="5"/>
  <c r="N5358" i="5"/>
  <c r="N5359" i="5"/>
  <c r="N5360" i="5"/>
  <c r="N5361" i="5"/>
  <c r="N5362" i="5"/>
  <c r="N5363" i="5"/>
  <c r="N5364" i="5"/>
  <c r="N5365" i="5"/>
  <c r="N5366" i="5"/>
  <c r="N5367" i="5"/>
  <c r="N5368" i="5"/>
  <c r="N5369" i="5"/>
  <c r="N5370" i="5"/>
  <c r="N5371" i="5"/>
  <c r="N5372" i="5"/>
  <c r="N5373" i="5"/>
  <c r="N5374" i="5"/>
  <c r="N5375" i="5"/>
  <c r="N5376" i="5"/>
  <c r="N5377" i="5"/>
  <c r="N5378" i="5"/>
  <c r="N5379" i="5"/>
  <c r="N5380" i="5"/>
  <c r="N5381" i="5"/>
  <c r="N5382" i="5"/>
  <c r="N5383" i="5"/>
  <c r="N5384" i="5"/>
  <c r="N5385" i="5"/>
  <c r="N5386" i="5"/>
  <c r="N5387" i="5"/>
  <c r="N5388" i="5"/>
  <c r="N5389" i="5"/>
  <c r="N5390" i="5"/>
  <c r="N5391" i="5"/>
  <c r="N5392" i="5"/>
  <c r="N5393" i="5"/>
  <c r="N5394" i="5"/>
  <c r="N5395" i="5"/>
  <c r="N5396" i="5"/>
  <c r="N5397" i="5"/>
  <c r="N5398" i="5"/>
  <c r="N5399" i="5"/>
  <c r="N5400" i="5"/>
  <c r="N5401" i="5"/>
  <c r="N5402" i="5"/>
  <c r="N5403" i="5"/>
  <c r="N5404" i="5"/>
  <c r="N5405" i="5"/>
  <c r="N5406" i="5"/>
  <c r="N5407" i="5"/>
  <c r="N5408" i="5"/>
  <c r="N5409" i="5"/>
  <c r="N5410" i="5"/>
  <c r="N5411" i="5"/>
  <c r="N5412" i="5"/>
  <c r="N5413" i="5"/>
  <c r="N5414" i="5"/>
  <c r="N5415" i="5"/>
  <c r="N5416" i="5"/>
  <c r="N5417" i="5"/>
  <c r="N5418" i="5"/>
  <c r="N5419" i="5"/>
  <c r="N5420" i="5"/>
  <c r="N5421" i="5"/>
  <c r="N5422" i="5"/>
  <c r="N5423" i="5"/>
  <c r="N5424" i="5"/>
  <c r="N5425" i="5"/>
  <c r="N5426" i="5"/>
  <c r="N5427" i="5"/>
  <c r="N5428" i="5"/>
  <c r="N5429" i="5"/>
  <c r="N5430" i="5"/>
  <c r="N5431" i="5"/>
  <c r="N5432" i="5"/>
  <c r="N5433" i="5"/>
  <c r="N5434" i="5"/>
  <c r="N5435" i="5"/>
  <c r="N5436" i="5"/>
  <c r="N5437" i="5"/>
  <c r="N5438" i="5"/>
  <c r="N5439" i="5"/>
  <c r="N5440" i="5"/>
  <c r="N5441" i="5"/>
  <c r="N5442" i="5"/>
  <c r="N5443" i="5"/>
  <c r="N5444" i="5"/>
  <c r="N5445" i="5"/>
  <c r="N5446" i="5"/>
  <c r="N5447" i="5"/>
  <c r="N5448" i="5"/>
  <c r="N5449" i="5"/>
  <c r="N5450" i="5"/>
  <c r="N5451" i="5"/>
  <c r="N5452" i="5"/>
  <c r="N5453" i="5"/>
  <c r="N5454" i="5"/>
  <c r="N5455" i="5"/>
  <c r="N5456" i="5"/>
  <c r="N5457" i="5"/>
  <c r="N5458" i="5"/>
  <c r="N5459" i="5"/>
  <c r="N5460" i="5"/>
  <c r="N5461" i="5"/>
  <c r="N5462" i="5"/>
  <c r="N5463" i="5"/>
  <c r="N5464" i="5"/>
  <c r="N5465" i="5"/>
  <c r="N5466" i="5"/>
  <c r="N5467" i="5"/>
  <c r="N5468" i="5"/>
  <c r="N5469" i="5"/>
  <c r="N5470" i="5"/>
  <c r="N5471" i="5"/>
  <c r="N5472" i="5"/>
  <c r="N5473" i="5"/>
  <c r="N5474" i="5"/>
  <c r="N5475" i="5"/>
  <c r="N5476" i="5"/>
  <c r="N5477" i="5"/>
  <c r="N5478" i="5"/>
  <c r="N5479" i="5"/>
  <c r="N5480" i="5"/>
  <c r="N5481" i="5"/>
  <c r="N5482" i="5"/>
  <c r="N5483" i="5"/>
  <c r="N5484" i="5"/>
  <c r="N5485" i="5"/>
  <c r="N5486" i="5"/>
  <c r="N5487" i="5"/>
  <c r="N5488" i="5"/>
  <c r="N5489" i="5"/>
  <c r="N5490" i="5"/>
  <c r="N5491" i="5"/>
  <c r="N5492" i="5"/>
  <c r="N5493" i="5"/>
  <c r="N5494" i="5"/>
  <c r="N5495" i="5"/>
  <c r="N5496" i="5"/>
  <c r="N5497" i="5"/>
  <c r="N5498" i="5"/>
  <c r="N5499" i="5"/>
  <c r="N5500" i="5"/>
  <c r="N5501" i="5"/>
  <c r="N5502" i="5"/>
  <c r="N5503" i="5"/>
  <c r="N5504" i="5"/>
  <c r="N5505" i="5"/>
  <c r="N5506" i="5"/>
  <c r="N5507" i="5"/>
  <c r="N5508" i="5"/>
  <c r="N5509" i="5"/>
  <c r="N5510" i="5"/>
  <c r="N5511" i="5"/>
  <c r="N5512" i="5"/>
  <c r="N5513" i="5"/>
  <c r="N5514" i="5"/>
  <c r="N5515" i="5"/>
  <c r="N5516" i="5"/>
  <c r="N5517" i="5"/>
  <c r="N5518" i="5"/>
  <c r="N5519" i="5"/>
  <c r="N5520" i="5"/>
  <c r="N5521" i="5"/>
  <c r="N5522" i="5"/>
  <c r="N5523" i="5"/>
  <c r="N5524" i="5"/>
  <c r="N5525" i="5"/>
  <c r="N5526" i="5"/>
  <c r="N5527" i="5"/>
  <c r="N5528" i="5"/>
  <c r="N5529" i="5"/>
  <c r="N5530" i="5"/>
  <c r="N5531" i="5"/>
  <c r="N5532" i="5"/>
  <c r="N5533" i="5"/>
  <c r="N5534" i="5"/>
  <c r="N5535" i="5"/>
  <c r="N5536" i="5"/>
  <c r="N5537" i="5"/>
  <c r="N5538" i="5"/>
  <c r="N5539" i="5"/>
  <c r="N5540" i="5"/>
  <c r="N5541" i="5"/>
  <c r="N5542" i="5"/>
  <c r="N5543" i="5"/>
  <c r="N5544" i="5"/>
  <c r="N5545" i="5"/>
  <c r="N5546" i="5"/>
  <c r="N5547" i="5"/>
  <c r="N5548" i="5"/>
  <c r="N5549" i="5"/>
  <c r="N5550" i="5"/>
  <c r="N5551" i="5"/>
  <c r="N5552" i="5"/>
  <c r="N5553" i="5"/>
  <c r="N5554" i="5"/>
  <c r="N5555" i="5"/>
  <c r="N5556" i="5"/>
  <c r="N5557" i="5"/>
  <c r="N5558" i="5"/>
  <c r="N5559" i="5"/>
  <c r="N5560" i="5"/>
  <c r="N5561" i="5"/>
  <c r="N5562" i="5"/>
  <c r="N5563" i="5"/>
  <c r="N5564" i="5"/>
  <c r="N5565" i="5"/>
  <c r="N5566" i="5"/>
  <c r="N5567" i="5"/>
  <c r="N5568" i="5"/>
  <c r="N5569" i="5"/>
  <c r="N5570" i="5"/>
  <c r="N5571" i="5"/>
  <c r="N5572" i="5"/>
  <c r="N5573" i="5"/>
  <c r="N5574" i="5"/>
  <c r="N5575" i="5"/>
  <c r="N5576" i="5"/>
  <c r="N5577" i="5"/>
  <c r="N5578" i="5"/>
  <c r="N5579" i="5"/>
  <c r="N5580" i="5"/>
  <c r="N5581" i="5"/>
  <c r="N5582" i="5"/>
  <c r="N5583" i="5"/>
  <c r="N5584" i="5"/>
  <c r="N5585" i="5"/>
  <c r="N5586" i="5"/>
  <c r="N5587" i="5"/>
  <c r="N5588" i="5"/>
  <c r="N5589" i="5"/>
  <c r="N5590" i="5"/>
  <c r="N5591" i="5"/>
  <c r="N5592" i="5"/>
  <c r="N5593" i="5"/>
  <c r="N5594" i="5"/>
  <c r="N5595" i="5"/>
  <c r="N5596" i="5"/>
  <c r="N5597" i="5"/>
  <c r="N5598" i="5"/>
  <c r="N5599" i="5"/>
  <c r="N5600" i="5"/>
  <c r="N5601" i="5"/>
  <c r="N5602" i="5"/>
  <c r="N5603" i="5"/>
  <c r="N5604" i="5"/>
  <c r="N5605" i="5"/>
  <c r="N5606" i="5"/>
  <c r="N5607" i="5"/>
  <c r="N5608" i="5"/>
  <c r="N5609" i="5"/>
  <c r="N5610" i="5"/>
  <c r="N5611" i="5"/>
  <c r="N5612" i="5"/>
  <c r="N5613" i="5"/>
  <c r="N5614" i="5"/>
  <c r="N5615" i="5"/>
  <c r="N5616" i="5"/>
  <c r="N5617" i="5"/>
  <c r="N5618" i="5"/>
  <c r="N5619" i="5"/>
  <c r="N5620" i="5"/>
  <c r="N5621" i="5"/>
  <c r="N5622" i="5"/>
  <c r="N5623" i="5"/>
  <c r="N5624" i="5"/>
  <c r="N5625" i="5"/>
  <c r="N5626" i="5"/>
  <c r="N5627" i="5"/>
  <c r="N5628" i="5"/>
  <c r="N5629" i="5"/>
  <c r="N5630" i="5"/>
  <c r="N5631" i="5"/>
  <c r="N5632" i="5"/>
  <c r="N5633" i="5"/>
  <c r="N5634" i="5"/>
  <c r="N5635" i="5"/>
  <c r="N5636" i="5"/>
  <c r="N5637" i="5"/>
  <c r="N5638" i="5"/>
  <c r="N5639" i="5"/>
  <c r="N5640" i="5"/>
  <c r="N5641" i="5"/>
  <c r="N5642" i="5"/>
  <c r="N5643" i="5"/>
  <c r="N5644" i="5"/>
  <c r="N5645" i="5"/>
  <c r="N5646" i="5"/>
  <c r="N5647" i="5"/>
  <c r="N5648" i="5"/>
  <c r="N5649" i="5"/>
  <c r="N5650" i="5"/>
  <c r="N5651" i="5"/>
  <c r="N5652" i="5"/>
  <c r="N5653" i="5"/>
  <c r="N5654" i="5"/>
  <c r="N5655" i="5"/>
  <c r="N5656" i="5"/>
  <c r="N5657" i="5"/>
  <c r="N5658" i="5"/>
  <c r="N5659" i="5"/>
  <c r="N5660" i="5"/>
  <c r="N5661" i="5"/>
  <c r="N5662" i="5"/>
  <c r="N5663" i="5"/>
  <c r="N5664" i="5"/>
  <c r="N5665" i="5"/>
  <c r="N5666" i="5"/>
  <c r="N5667" i="5"/>
  <c r="N5668" i="5"/>
  <c r="N5669" i="5"/>
  <c r="N5670" i="5"/>
  <c r="N5671" i="5"/>
  <c r="N5672" i="5"/>
  <c r="N5673" i="5"/>
  <c r="N5674" i="5"/>
  <c r="N5675" i="5"/>
  <c r="N5676" i="5"/>
  <c r="N5677" i="5"/>
  <c r="N5678" i="5"/>
  <c r="N5679" i="5"/>
  <c r="N5680" i="5"/>
  <c r="N5681" i="5"/>
  <c r="N5682" i="5"/>
  <c r="N5683" i="5"/>
  <c r="N5684" i="5"/>
  <c r="N5685" i="5"/>
  <c r="N5686" i="5"/>
  <c r="N5687" i="5"/>
  <c r="N5688" i="5"/>
  <c r="N5689" i="5"/>
  <c r="N5690" i="5"/>
  <c r="N5691" i="5"/>
  <c r="N5692" i="5"/>
  <c r="N5693" i="5"/>
  <c r="N5694" i="5"/>
  <c r="N5695" i="5"/>
  <c r="N5696" i="5"/>
  <c r="N5697" i="5"/>
  <c r="N5698" i="5"/>
  <c r="N5699" i="5"/>
  <c r="N5700" i="5"/>
  <c r="N5701" i="5"/>
  <c r="N5702" i="5"/>
  <c r="N5703" i="5"/>
  <c r="N5704" i="5"/>
  <c r="N5705" i="5"/>
  <c r="N5706" i="5"/>
  <c r="N5707" i="5"/>
  <c r="N5708" i="5"/>
  <c r="N5709" i="5"/>
  <c r="N5710" i="5"/>
  <c r="N5711" i="5"/>
  <c r="N5712" i="5"/>
  <c r="N5713" i="5"/>
  <c r="N5714" i="5"/>
  <c r="N5715" i="5"/>
  <c r="N5716" i="5"/>
  <c r="N5717" i="5"/>
  <c r="N5718" i="5"/>
  <c r="N5719" i="5"/>
  <c r="N5720" i="5"/>
  <c r="N5721" i="5"/>
  <c r="N5722" i="5"/>
  <c r="N5723" i="5"/>
  <c r="N5724" i="5"/>
  <c r="N5725" i="5"/>
  <c r="N5726" i="5"/>
  <c r="N5727" i="5"/>
  <c r="N5728" i="5"/>
  <c r="N5729" i="5"/>
  <c r="N5730" i="5"/>
  <c r="N5731" i="5"/>
  <c r="N5732" i="5"/>
  <c r="N5733" i="5"/>
  <c r="N5734" i="5"/>
  <c r="N5735" i="5"/>
  <c r="N5736" i="5"/>
  <c r="N5737" i="5"/>
  <c r="N5738" i="5"/>
  <c r="N5739" i="5"/>
  <c r="N5740" i="5"/>
  <c r="N5741" i="5"/>
  <c r="N5742" i="5"/>
  <c r="N5743" i="5"/>
  <c r="N5744" i="5"/>
  <c r="N5745" i="5"/>
  <c r="N5746" i="5"/>
  <c r="N5747" i="5"/>
  <c r="N5748" i="5"/>
  <c r="N5749" i="5"/>
  <c r="N5750" i="5"/>
  <c r="N5751" i="5"/>
  <c r="N5752" i="5"/>
  <c r="N5753" i="5"/>
  <c r="N5754" i="5"/>
  <c r="N5755" i="5"/>
  <c r="N5756" i="5"/>
  <c r="N5757" i="5"/>
  <c r="N5758" i="5"/>
  <c r="N5759" i="5"/>
  <c r="N5760" i="5"/>
  <c r="N5761" i="5"/>
  <c r="N5762" i="5"/>
  <c r="N5763" i="5"/>
  <c r="N5764" i="5"/>
  <c r="N5765" i="5"/>
  <c r="N5766" i="5"/>
  <c r="N5767" i="5"/>
  <c r="N5768" i="5"/>
  <c r="N5769" i="5"/>
  <c r="N5770" i="5"/>
  <c r="N5771" i="5"/>
  <c r="N5772" i="5"/>
  <c r="N5773" i="5"/>
  <c r="N5774" i="5"/>
  <c r="N5775" i="5"/>
  <c r="N5776" i="5"/>
  <c r="N5777" i="5"/>
  <c r="N5778" i="5"/>
  <c r="N5779" i="5"/>
  <c r="N5780" i="5"/>
  <c r="N5781" i="5"/>
  <c r="N5782" i="5"/>
  <c r="N5783" i="5"/>
  <c r="N5784" i="5"/>
  <c r="N5785" i="5"/>
  <c r="N5786" i="5"/>
  <c r="N5787" i="5"/>
  <c r="N5788" i="5"/>
  <c r="N5789" i="5"/>
  <c r="N5790" i="5"/>
  <c r="N5791" i="5"/>
  <c r="N5792" i="5"/>
  <c r="N5793" i="5"/>
  <c r="N5794" i="5"/>
  <c r="N5795" i="5"/>
  <c r="N5796" i="5"/>
  <c r="N5797" i="5"/>
  <c r="N5798" i="5"/>
  <c r="N5799" i="5"/>
  <c r="N5800" i="5"/>
  <c r="N5801" i="5"/>
  <c r="N5802" i="5"/>
  <c r="N5803" i="5"/>
  <c r="N5804" i="5"/>
  <c r="N5805" i="5"/>
  <c r="N5806" i="5"/>
  <c r="N5807" i="5"/>
  <c r="N5808" i="5"/>
  <c r="N5809" i="5"/>
  <c r="N5810" i="5"/>
  <c r="N5811" i="5"/>
  <c r="N5812" i="5"/>
  <c r="N5813" i="5"/>
  <c r="N5814" i="5"/>
  <c r="N5815" i="5"/>
  <c r="N5816" i="5"/>
  <c r="N5817" i="5"/>
  <c r="N5818" i="5"/>
  <c r="N5819" i="5"/>
  <c r="N5820" i="5"/>
  <c r="N5821" i="5"/>
  <c r="N5822" i="5"/>
  <c r="N5823" i="5"/>
  <c r="N5824" i="5"/>
  <c r="N5825" i="5"/>
  <c r="N5826" i="5"/>
  <c r="N5827" i="5"/>
  <c r="N5828" i="5"/>
  <c r="N5829" i="5"/>
  <c r="N5830" i="5"/>
  <c r="N5831" i="5"/>
  <c r="N5832" i="5"/>
  <c r="N5833" i="5"/>
  <c r="N5834" i="5"/>
  <c r="N5835" i="5"/>
  <c r="N5836" i="5"/>
  <c r="N5837" i="5"/>
  <c r="N5838" i="5"/>
  <c r="N5839" i="5"/>
  <c r="N5840" i="5"/>
  <c r="N5841" i="5"/>
  <c r="N5842" i="5"/>
  <c r="N5843" i="5"/>
  <c r="N5844" i="5"/>
  <c r="N5845" i="5"/>
  <c r="N5846" i="5"/>
  <c r="N5847" i="5"/>
  <c r="N5848" i="5"/>
  <c r="N5849" i="5"/>
  <c r="N5850" i="5"/>
  <c r="N5851" i="5"/>
  <c r="N5852" i="5"/>
  <c r="N5853" i="5"/>
  <c r="N5854" i="5"/>
  <c r="N5855" i="5"/>
  <c r="N5856" i="5"/>
  <c r="N5857" i="5"/>
  <c r="N5858" i="5"/>
  <c r="N5859" i="5"/>
  <c r="N5860" i="5"/>
  <c r="N5861" i="5"/>
  <c r="N5862" i="5"/>
  <c r="N5863" i="5"/>
  <c r="N5864" i="5"/>
  <c r="N5865" i="5"/>
  <c r="N5866" i="5"/>
  <c r="N5867" i="5"/>
  <c r="N5868" i="5"/>
  <c r="N5869" i="5"/>
  <c r="N5870" i="5"/>
  <c r="N5871" i="5"/>
  <c r="N5872" i="5"/>
  <c r="N5873" i="5"/>
  <c r="N5874" i="5"/>
  <c r="N5875" i="5"/>
  <c r="N5876" i="5"/>
  <c r="N5877" i="5"/>
  <c r="N5878" i="5"/>
  <c r="N5879" i="5"/>
  <c r="N5880" i="5"/>
  <c r="N5881" i="5"/>
  <c r="N5882" i="5"/>
  <c r="N5883" i="5"/>
  <c r="N5884" i="5"/>
  <c r="N5885" i="5"/>
  <c r="N5886" i="5"/>
  <c r="N5887" i="5"/>
  <c r="N5888" i="5"/>
  <c r="N5889" i="5"/>
  <c r="N5890" i="5"/>
  <c r="N5891" i="5"/>
  <c r="N5892" i="5"/>
  <c r="N5893" i="5"/>
  <c r="N5894" i="5"/>
  <c r="N5895" i="5"/>
  <c r="N5896" i="5"/>
  <c r="N5897" i="5"/>
  <c r="N5898" i="5"/>
  <c r="N5899" i="5"/>
  <c r="N5900" i="5"/>
  <c r="N5901" i="5"/>
  <c r="N5902" i="5"/>
  <c r="N5903" i="5"/>
  <c r="N5904" i="5"/>
  <c r="N5905" i="5"/>
  <c r="N5906" i="5"/>
  <c r="N5907" i="5"/>
  <c r="N5908" i="5"/>
  <c r="N5909" i="5"/>
  <c r="N5910" i="5"/>
  <c r="N5911" i="5"/>
  <c r="N5912" i="5"/>
  <c r="N5913" i="5"/>
  <c r="N5914" i="5"/>
  <c r="N5915" i="5"/>
  <c r="N5916" i="5"/>
  <c r="N5917" i="5"/>
  <c r="N5918" i="5"/>
  <c r="N5919" i="5"/>
  <c r="N5920" i="5"/>
  <c r="N5921" i="5"/>
  <c r="N5922" i="5"/>
  <c r="N5923" i="5"/>
  <c r="N5924" i="5"/>
  <c r="N5925" i="5"/>
  <c r="N5926" i="5"/>
  <c r="N5927" i="5"/>
  <c r="N5928" i="5"/>
  <c r="N5929" i="5"/>
  <c r="N5930" i="5"/>
  <c r="N5931" i="5"/>
  <c r="N5932" i="5"/>
  <c r="N5933" i="5"/>
  <c r="N5934" i="5"/>
  <c r="N5935" i="5"/>
  <c r="N5936" i="5"/>
  <c r="N5937" i="5"/>
  <c r="N5938" i="5"/>
  <c r="N5939" i="5"/>
  <c r="N5940" i="5"/>
  <c r="N5941" i="5"/>
  <c r="N5942" i="5"/>
  <c r="N5943" i="5"/>
  <c r="N5944" i="5"/>
  <c r="N5945" i="5"/>
  <c r="N5946" i="5"/>
  <c r="N5947" i="5"/>
  <c r="N5948" i="5"/>
  <c r="N5949" i="5"/>
  <c r="N5950" i="5"/>
  <c r="N5951" i="5"/>
  <c r="N5952" i="5"/>
  <c r="N5953" i="5"/>
  <c r="N5954" i="5"/>
  <c r="N5955" i="5"/>
  <c r="N5956" i="5"/>
  <c r="N5957" i="5"/>
  <c r="N5958" i="5"/>
  <c r="N5959" i="5"/>
  <c r="N5960" i="5"/>
  <c r="N5961" i="5"/>
  <c r="N5962" i="5"/>
  <c r="N5963" i="5"/>
  <c r="N5964" i="5"/>
  <c r="N5965" i="5"/>
  <c r="N5966" i="5"/>
  <c r="N5967" i="5"/>
  <c r="N5968" i="5"/>
  <c r="N5969" i="5"/>
  <c r="N5970" i="5"/>
  <c r="N5971" i="5"/>
  <c r="N5972" i="5"/>
  <c r="N5973" i="5"/>
  <c r="N5974" i="5"/>
  <c r="N5975" i="5"/>
  <c r="N5976" i="5"/>
  <c r="N5977" i="5"/>
  <c r="N5978" i="5"/>
  <c r="N5979" i="5"/>
  <c r="N5980" i="5"/>
  <c r="N5981" i="5"/>
  <c r="N5982" i="5"/>
  <c r="N5983" i="5"/>
  <c r="N5984" i="5"/>
  <c r="N5985" i="5"/>
  <c r="N5986" i="5"/>
  <c r="N5987" i="5"/>
  <c r="N5988" i="5"/>
  <c r="N5989" i="5"/>
  <c r="N5990" i="5"/>
  <c r="N5991" i="5"/>
  <c r="N5992" i="5"/>
  <c r="N5993" i="5"/>
  <c r="N5994" i="5"/>
  <c r="N5995" i="5"/>
  <c r="N5996" i="5"/>
  <c r="N5997" i="5"/>
  <c r="N5998" i="5"/>
  <c r="N5999" i="5"/>
  <c r="N6000" i="5"/>
  <c r="N6001" i="5"/>
  <c r="N6002" i="5"/>
  <c r="N6003" i="5"/>
  <c r="N6004" i="5"/>
  <c r="N6005" i="5"/>
  <c r="N6006" i="5"/>
  <c r="N6007" i="5"/>
  <c r="N6008" i="5"/>
  <c r="N6009" i="5"/>
  <c r="N6010" i="5"/>
  <c r="N6011" i="5"/>
  <c r="N6012" i="5"/>
  <c r="N6013" i="5"/>
  <c r="N6014" i="5"/>
  <c r="N6015" i="5"/>
  <c r="N6016" i="5"/>
  <c r="N6017" i="5"/>
  <c r="N6018" i="5"/>
  <c r="N6019" i="5"/>
  <c r="N6020" i="5"/>
  <c r="N6021" i="5"/>
  <c r="N6022" i="5"/>
  <c r="N6023" i="5"/>
  <c r="N6024" i="5"/>
  <c r="N6025" i="5"/>
  <c r="N6026" i="5"/>
  <c r="N6027" i="5"/>
  <c r="N6028" i="5"/>
  <c r="N6029" i="5"/>
  <c r="N6030" i="5"/>
  <c r="N6031" i="5"/>
  <c r="N6032" i="5"/>
  <c r="N6033" i="5"/>
  <c r="N6034" i="5"/>
  <c r="N6035" i="5"/>
  <c r="N6036" i="5"/>
  <c r="N6037" i="5"/>
  <c r="N6038" i="5"/>
  <c r="N6039" i="5"/>
  <c r="N6040" i="5"/>
  <c r="N6041" i="5"/>
  <c r="N6042" i="5"/>
  <c r="N6043" i="5"/>
  <c r="N6044" i="5"/>
  <c r="N6045" i="5"/>
  <c r="N6046" i="5"/>
  <c r="N6047" i="5"/>
  <c r="N6048" i="5"/>
  <c r="N6049" i="5"/>
  <c r="N6050" i="5"/>
  <c r="N6051" i="5"/>
  <c r="N6052" i="5"/>
  <c r="N6053" i="5"/>
  <c r="N6054" i="5"/>
  <c r="N6055" i="5"/>
  <c r="N6056" i="5"/>
  <c r="N6057" i="5"/>
  <c r="N6058" i="5"/>
  <c r="N6059" i="5"/>
  <c r="N6060" i="5"/>
  <c r="N6061" i="5"/>
  <c r="N6062" i="5"/>
  <c r="N6063" i="5"/>
  <c r="N6064" i="5"/>
  <c r="N6065" i="5"/>
  <c r="N6066" i="5"/>
  <c r="N6067" i="5"/>
  <c r="N6068" i="5"/>
  <c r="N6069" i="5"/>
  <c r="N6070" i="5"/>
  <c r="N6071" i="5"/>
  <c r="N6072" i="5"/>
  <c r="N6073" i="5"/>
  <c r="N6074" i="5"/>
  <c r="N6075" i="5"/>
  <c r="N6076" i="5"/>
  <c r="N6077" i="5"/>
  <c r="N6078" i="5"/>
  <c r="N6079" i="5"/>
  <c r="N6080" i="5"/>
  <c r="N6081" i="5"/>
  <c r="N6082" i="5"/>
  <c r="N6083" i="5"/>
  <c r="N6084" i="5"/>
  <c r="N6085" i="5"/>
  <c r="N6086" i="5"/>
  <c r="N6087" i="5"/>
  <c r="N6088" i="5"/>
  <c r="N6089" i="5"/>
  <c r="N6090" i="5"/>
  <c r="N6091" i="5"/>
  <c r="N6092" i="5"/>
  <c r="N6093" i="5"/>
  <c r="N6094" i="5"/>
  <c r="N6095" i="5"/>
  <c r="N6096" i="5"/>
  <c r="N6097" i="5"/>
  <c r="N6098" i="5"/>
  <c r="N6099" i="5"/>
  <c r="N6100" i="5"/>
  <c r="N6101" i="5"/>
  <c r="N6102" i="5"/>
  <c r="N6103" i="5"/>
  <c r="N6104" i="5"/>
  <c r="N6105" i="5"/>
  <c r="N6106" i="5"/>
  <c r="N6107" i="5"/>
  <c r="N6108" i="5"/>
  <c r="N6109" i="5"/>
  <c r="N6110" i="5"/>
  <c r="N6111" i="5"/>
  <c r="N6112" i="5"/>
  <c r="N6113" i="5"/>
  <c r="N6114" i="5"/>
  <c r="N6115" i="5"/>
  <c r="N6116" i="5"/>
  <c r="N6117" i="5"/>
  <c r="N6118" i="5"/>
  <c r="N6119" i="5"/>
  <c r="N6120" i="5"/>
  <c r="N6121" i="5"/>
  <c r="N6122" i="5"/>
  <c r="N6123" i="5"/>
  <c r="N6124" i="5"/>
  <c r="N6125" i="5"/>
  <c r="N6126" i="5"/>
  <c r="N6127" i="5"/>
  <c r="N6128" i="5"/>
  <c r="N6129" i="5"/>
  <c r="N6130" i="5"/>
  <c r="N6131" i="5"/>
  <c r="N6132" i="5"/>
  <c r="N6133" i="5"/>
  <c r="N6134" i="5"/>
  <c r="N6135" i="5"/>
  <c r="N6136" i="5"/>
  <c r="N6137" i="5"/>
  <c r="N6138" i="5"/>
  <c r="N6139" i="5"/>
  <c r="N6140" i="5"/>
  <c r="N6141" i="5"/>
  <c r="N6142" i="5"/>
  <c r="N6143" i="5"/>
  <c r="N6144" i="5"/>
  <c r="N6145" i="5"/>
  <c r="N6146" i="5"/>
  <c r="N6147" i="5"/>
  <c r="N6148" i="5"/>
  <c r="N6149" i="5"/>
  <c r="N6150" i="5"/>
  <c r="N6151" i="5"/>
  <c r="N6152" i="5"/>
  <c r="N6153" i="5"/>
  <c r="N6154" i="5"/>
  <c r="N6155" i="5"/>
  <c r="N6156" i="5"/>
  <c r="N6157" i="5"/>
  <c r="N6158" i="5"/>
  <c r="N6159" i="5"/>
  <c r="N6160" i="5"/>
  <c r="N6161" i="5"/>
  <c r="N6162" i="5"/>
  <c r="N6163" i="5"/>
  <c r="N6164" i="5"/>
  <c r="N6165" i="5"/>
  <c r="N6166" i="5"/>
  <c r="N6167" i="5"/>
  <c r="N6168" i="5"/>
  <c r="N6169" i="5"/>
  <c r="N6170" i="5"/>
  <c r="N6171" i="5"/>
  <c r="N6172" i="5"/>
  <c r="N6173" i="5"/>
  <c r="N6174" i="5"/>
  <c r="N6175" i="5"/>
  <c r="N6176" i="5"/>
  <c r="N6177" i="5"/>
  <c r="N6178" i="5"/>
  <c r="N6179" i="5"/>
  <c r="N6180" i="5"/>
  <c r="N6181" i="5"/>
  <c r="N6182" i="5"/>
  <c r="N6183" i="5"/>
  <c r="N6184" i="5"/>
  <c r="N6185" i="5"/>
  <c r="N6186" i="5"/>
  <c r="N6187" i="5"/>
  <c r="N6188" i="5"/>
  <c r="N6189" i="5"/>
  <c r="N6190" i="5"/>
  <c r="N6191" i="5"/>
  <c r="N6192" i="5"/>
  <c r="N6193" i="5"/>
  <c r="N6194" i="5"/>
  <c r="N6195" i="5"/>
  <c r="N6196" i="5"/>
  <c r="N6197" i="5"/>
  <c r="N6198" i="5"/>
  <c r="N6199" i="5"/>
  <c r="N6200" i="5"/>
  <c r="N6201" i="5"/>
  <c r="N6202" i="5"/>
  <c r="N6203" i="5"/>
  <c r="N6204" i="5"/>
  <c r="N6205" i="5"/>
  <c r="N6206" i="5"/>
  <c r="N6207" i="5"/>
  <c r="N6208" i="5"/>
  <c r="N6209" i="5"/>
  <c r="N6210" i="5"/>
  <c r="N6211" i="5"/>
  <c r="N6212" i="5"/>
  <c r="N6213" i="5"/>
  <c r="N6214" i="5"/>
  <c r="N6215" i="5"/>
  <c r="N6216" i="5"/>
  <c r="N6217" i="5"/>
  <c r="N6218" i="5"/>
  <c r="N6219" i="5"/>
  <c r="N6220" i="5"/>
  <c r="N6221" i="5"/>
  <c r="N6222" i="5"/>
  <c r="N6223" i="5"/>
  <c r="N6224" i="5"/>
  <c r="N6225" i="5"/>
  <c r="N6226" i="5"/>
  <c r="N6227" i="5"/>
  <c r="N6228" i="5"/>
  <c r="N6229" i="5"/>
  <c r="N6230" i="5"/>
  <c r="N6231" i="5"/>
  <c r="N6232" i="5"/>
  <c r="N6233" i="5"/>
  <c r="N6234" i="5"/>
  <c r="N6235" i="5"/>
  <c r="N6236" i="5"/>
  <c r="N6237" i="5"/>
  <c r="N6238" i="5"/>
  <c r="N6239" i="5"/>
  <c r="N6240" i="5"/>
  <c r="N6241" i="5"/>
  <c r="N6242" i="5"/>
  <c r="N6243" i="5"/>
  <c r="N6244" i="5"/>
  <c r="N6245" i="5"/>
  <c r="N6246" i="5"/>
  <c r="N6247" i="5"/>
  <c r="N6248" i="5"/>
  <c r="N6249" i="5"/>
  <c r="N6250" i="5"/>
  <c r="N6251" i="5"/>
  <c r="N6252" i="5"/>
  <c r="N6253" i="5"/>
  <c r="N6254" i="5"/>
  <c r="N6255" i="5"/>
  <c r="N6256" i="5"/>
  <c r="N6257" i="5"/>
  <c r="N6258" i="5"/>
  <c r="N6259" i="5"/>
  <c r="N6260" i="5"/>
  <c r="N6261" i="5"/>
  <c r="N6262" i="5"/>
  <c r="N6263" i="5"/>
  <c r="N6264" i="5"/>
  <c r="N6265" i="5"/>
  <c r="N6266" i="5"/>
  <c r="N6267" i="5"/>
  <c r="N6268" i="5"/>
  <c r="N6269" i="5"/>
  <c r="N6270" i="5"/>
  <c r="N6271" i="5"/>
  <c r="N6272" i="5"/>
  <c r="N6273" i="5"/>
  <c r="N6274" i="5"/>
  <c r="N6275" i="5"/>
  <c r="N6276" i="5"/>
  <c r="N6277" i="5"/>
  <c r="N6278" i="5"/>
  <c r="N6279" i="5"/>
  <c r="N6280" i="5"/>
  <c r="N6281" i="5"/>
  <c r="N6282" i="5"/>
  <c r="N6283" i="5"/>
  <c r="N6284" i="5"/>
  <c r="N6285" i="5"/>
  <c r="N6286" i="5"/>
  <c r="N6287" i="5"/>
  <c r="N6288" i="5"/>
  <c r="N6289" i="5"/>
  <c r="N6290" i="5"/>
  <c r="N6291" i="5"/>
  <c r="N6292" i="5"/>
  <c r="N6293" i="5"/>
  <c r="N6294" i="5"/>
  <c r="N6295" i="5"/>
  <c r="N6296" i="5"/>
  <c r="N6297" i="5"/>
  <c r="N6298" i="5"/>
  <c r="N6299" i="5"/>
  <c r="N6300" i="5"/>
  <c r="N6301" i="5"/>
  <c r="N6302" i="5"/>
  <c r="N6303" i="5"/>
  <c r="N6304" i="5"/>
  <c r="N6305" i="5"/>
  <c r="N6306" i="5"/>
  <c r="N6307" i="5"/>
  <c r="N6308" i="5"/>
  <c r="N6309" i="5"/>
  <c r="N6310" i="5"/>
  <c r="N6311" i="5"/>
  <c r="N6312" i="5"/>
  <c r="N6313" i="5"/>
  <c r="N6314" i="5"/>
  <c r="N6315" i="5"/>
  <c r="N6316" i="5"/>
  <c r="N6317" i="5"/>
  <c r="N6318" i="5"/>
  <c r="N6319" i="5"/>
  <c r="N6320" i="5"/>
  <c r="N6321" i="5"/>
  <c r="N6322" i="5"/>
  <c r="N6323" i="5"/>
  <c r="N6324" i="5"/>
  <c r="N6325" i="5"/>
  <c r="N6326" i="5"/>
  <c r="N6327" i="5"/>
  <c r="N6328" i="5"/>
  <c r="N6329" i="5"/>
  <c r="N6330" i="5"/>
  <c r="N6331" i="5"/>
  <c r="N6332" i="5"/>
  <c r="N6333" i="5"/>
  <c r="N6334" i="5"/>
  <c r="N6335" i="5"/>
  <c r="N6336" i="5"/>
  <c r="N6337" i="5"/>
  <c r="N6338" i="5"/>
  <c r="N6339" i="5"/>
  <c r="N6340" i="5"/>
  <c r="N6341" i="5"/>
  <c r="N6342" i="5"/>
  <c r="N6343" i="5"/>
  <c r="N6344" i="5"/>
  <c r="N6345" i="5"/>
  <c r="N6346" i="5"/>
  <c r="N6347" i="5"/>
  <c r="N6348" i="5"/>
  <c r="N6349" i="5"/>
  <c r="N6350" i="5"/>
  <c r="N6351" i="5"/>
  <c r="N6352" i="5"/>
  <c r="N6353" i="5"/>
  <c r="N6354" i="5"/>
  <c r="N6355" i="5"/>
  <c r="N6356" i="5"/>
  <c r="N6357" i="5"/>
  <c r="N6358" i="5"/>
  <c r="N6359" i="5"/>
  <c r="N6360" i="5"/>
  <c r="N6361" i="5"/>
  <c r="N6362" i="5"/>
  <c r="N6363" i="5"/>
  <c r="N6364" i="5"/>
  <c r="N6365" i="5"/>
  <c r="N6366" i="5"/>
  <c r="N6367" i="5"/>
  <c r="N6368" i="5"/>
  <c r="N6369" i="5"/>
  <c r="N6370" i="5"/>
  <c r="N6371" i="5"/>
  <c r="N6372" i="5"/>
  <c r="N6373" i="5"/>
  <c r="N6374" i="5"/>
  <c r="N6375" i="5"/>
  <c r="N6376" i="5"/>
  <c r="N6377" i="5"/>
  <c r="N6378" i="5"/>
  <c r="N6379" i="5"/>
  <c r="N6380" i="5"/>
  <c r="N6381" i="5"/>
  <c r="N6382" i="5"/>
  <c r="N6383" i="5"/>
  <c r="N6384" i="5"/>
  <c r="N6385" i="5"/>
  <c r="N6386" i="5"/>
  <c r="N6387" i="5"/>
  <c r="N6388" i="5"/>
  <c r="N6389" i="5"/>
  <c r="N6390" i="5"/>
  <c r="N6391" i="5"/>
  <c r="N6392" i="5"/>
  <c r="N6393" i="5"/>
  <c r="N6394" i="5"/>
  <c r="N6395" i="5"/>
  <c r="N6396" i="5"/>
  <c r="N6397" i="5"/>
  <c r="N6398" i="5"/>
  <c r="N6399" i="5"/>
  <c r="N6400" i="5"/>
  <c r="N6401" i="5"/>
  <c r="N6402" i="5"/>
  <c r="N6403" i="5"/>
  <c r="N6404" i="5"/>
  <c r="N6405" i="5"/>
  <c r="N6406" i="5"/>
  <c r="N6407" i="5"/>
  <c r="N6408" i="5"/>
  <c r="N6409" i="5"/>
  <c r="N6410" i="5"/>
  <c r="N6411" i="5"/>
  <c r="N6412" i="5"/>
  <c r="N6413" i="5"/>
  <c r="N6414" i="5"/>
  <c r="N6415" i="5"/>
  <c r="N6416" i="5"/>
  <c r="N6417" i="5"/>
  <c r="N6418" i="5"/>
  <c r="N6419" i="5"/>
  <c r="N6420" i="5"/>
  <c r="N6421" i="5"/>
  <c r="N6422" i="5"/>
  <c r="N6423" i="5"/>
  <c r="N6424" i="5"/>
  <c r="N6425" i="5"/>
  <c r="N6426" i="5"/>
  <c r="N6427" i="5"/>
  <c r="N6428" i="5"/>
  <c r="N6429" i="5"/>
  <c r="N6430" i="5"/>
  <c r="N6431" i="5"/>
  <c r="N6432" i="5"/>
  <c r="N6433" i="5"/>
  <c r="N6434" i="5"/>
  <c r="N6435" i="5"/>
  <c r="N6436" i="5"/>
  <c r="N6437" i="5"/>
  <c r="N6438" i="5"/>
  <c r="N6439" i="5"/>
  <c r="N6440" i="5"/>
  <c r="N6441" i="5"/>
  <c r="N6442" i="5"/>
  <c r="N6443" i="5"/>
  <c r="N6444" i="5"/>
  <c r="N6445" i="5"/>
  <c r="N6446" i="5"/>
  <c r="N6447" i="5"/>
  <c r="N6448" i="5"/>
  <c r="N6449" i="5"/>
  <c r="N6450" i="5"/>
  <c r="N6451" i="5"/>
  <c r="N6452" i="5"/>
  <c r="N6453" i="5"/>
  <c r="N6454" i="5"/>
  <c r="N6455" i="5"/>
  <c r="N6456" i="5"/>
  <c r="N6457" i="5"/>
  <c r="N6458" i="5"/>
  <c r="N6459" i="5"/>
  <c r="N6460" i="5"/>
  <c r="N6461" i="5"/>
  <c r="N6462" i="5"/>
  <c r="N6463" i="5"/>
  <c r="N6464" i="5"/>
  <c r="N6465" i="5"/>
  <c r="N6466" i="5"/>
  <c r="N6467" i="5"/>
  <c r="N6468" i="5"/>
  <c r="N6469" i="5"/>
  <c r="N6470" i="5"/>
  <c r="N6471" i="5"/>
  <c r="N6472" i="5"/>
  <c r="N6473" i="5"/>
  <c r="N6474" i="5"/>
  <c r="N6475" i="5"/>
  <c r="N6476" i="5"/>
  <c r="N6477" i="5"/>
  <c r="N6478" i="5"/>
  <c r="N6479" i="5"/>
  <c r="N6480" i="5"/>
  <c r="N6481" i="5"/>
  <c r="N6482" i="5"/>
  <c r="N6483" i="5"/>
  <c r="N6484" i="5"/>
  <c r="N6485" i="5"/>
  <c r="N6486" i="5"/>
  <c r="N6487" i="5"/>
  <c r="N6488" i="5"/>
  <c r="N6489" i="5"/>
  <c r="N6490" i="5"/>
  <c r="N6491" i="5"/>
  <c r="N6492" i="5"/>
  <c r="N6493" i="5"/>
  <c r="N6494" i="5"/>
  <c r="N6495" i="5"/>
  <c r="N6496" i="5"/>
  <c r="N6497" i="5"/>
  <c r="N6498" i="5"/>
  <c r="N6499" i="5"/>
  <c r="N6500" i="5"/>
  <c r="N6501" i="5"/>
  <c r="N6502" i="5"/>
  <c r="N6503" i="5"/>
  <c r="N6504" i="5"/>
  <c r="N6505" i="5"/>
  <c r="N6506" i="5"/>
  <c r="N6507" i="5"/>
  <c r="N6508" i="5"/>
  <c r="N6509" i="5"/>
  <c r="N6510" i="5"/>
  <c r="N6511" i="5"/>
  <c r="N6512" i="5"/>
  <c r="N6513" i="5"/>
  <c r="N6514" i="5"/>
  <c r="N6515" i="5"/>
  <c r="N6516" i="5"/>
  <c r="N6517" i="5"/>
  <c r="N6518" i="5"/>
  <c r="N6519" i="5"/>
  <c r="N6520" i="5"/>
  <c r="N6521" i="5"/>
  <c r="N6522" i="5"/>
  <c r="N6523" i="5"/>
  <c r="N6524" i="5"/>
  <c r="N6525" i="5"/>
  <c r="N6526" i="5"/>
  <c r="N6527" i="5"/>
  <c r="N6528" i="5"/>
  <c r="N6529" i="5"/>
  <c r="N6530" i="5"/>
  <c r="N6531" i="5"/>
  <c r="N6532" i="5"/>
  <c r="N6533" i="5"/>
  <c r="N6534" i="5"/>
  <c r="N6535" i="5"/>
  <c r="N6536" i="5"/>
  <c r="N6537" i="5"/>
  <c r="N6538" i="5"/>
  <c r="N6539" i="5"/>
  <c r="N6540" i="5"/>
  <c r="N6541" i="5"/>
  <c r="N6542" i="5"/>
  <c r="N6543" i="5"/>
  <c r="N6544" i="5"/>
  <c r="N6545" i="5"/>
  <c r="N6546" i="5"/>
  <c r="N6547" i="5"/>
  <c r="N6548" i="5"/>
  <c r="N6549" i="5"/>
  <c r="N6550" i="5"/>
  <c r="N6551" i="5"/>
  <c r="N6552" i="5"/>
  <c r="N6553" i="5"/>
  <c r="N6554" i="5"/>
  <c r="N6555" i="5"/>
  <c r="N6556" i="5"/>
  <c r="N6557" i="5"/>
  <c r="N6558" i="5"/>
  <c r="N6559" i="5"/>
  <c r="N6560" i="5"/>
  <c r="N6561" i="5"/>
  <c r="N6562" i="5"/>
  <c r="N6563" i="5"/>
  <c r="N6564" i="5"/>
  <c r="N6565" i="5"/>
  <c r="N6566" i="5"/>
  <c r="N6567" i="5"/>
  <c r="N6568" i="5"/>
  <c r="N6569" i="5"/>
  <c r="N6570" i="5"/>
  <c r="N6571" i="5"/>
  <c r="N6572" i="5"/>
  <c r="N6573" i="5"/>
  <c r="N6574" i="5"/>
  <c r="N6575" i="5"/>
  <c r="N6576" i="5"/>
  <c r="N6577" i="5"/>
  <c r="N6578" i="5"/>
  <c r="N6579" i="5"/>
  <c r="N6580" i="5"/>
  <c r="N6581" i="5"/>
  <c r="N6582" i="5"/>
  <c r="N6583" i="5"/>
  <c r="N6584" i="5"/>
  <c r="N6585" i="5"/>
  <c r="N6586" i="5"/>
  <c r="N6587" i="5"/>
  <c r="N6588" i="5"/>
  <c r="N6589" i="5"/>
  <c r="N6590" i="5"/>
  <c r="N6591" i="5"/>
  <c r="N6592" i="5"/>
  <c r="N6593" i="5"/>
  <c r="N6594" i="5"/>
  <c r="N6595" i="5"/>
  <c r="N6596" i="5"/>
  <c r="N6597" i="5"/>
  <c r="N6598" i="5"/>
  <c r="N6599" i="5"/>
  <c r="N6600" i="5"/>
  <c r="N6601" i="5"/>
  <c r="N6602" i="5"/>
  <c r="N6603" i="5"/>
  <c r="N6604" i="5"/>
  <c r="N6605" i="5"/>
  <c r="N6606" i="5"/>
  <c r="N6607" i="5"/>
  <c r="N6608" i="5"/>
  <c r="N6609" i="5"/>
  <c r="N6610" i="5"/>
  <c r="N6611" i="5"/>
  <c r="N6612" i="5"/>
  <c r="N6613" i="5"/>
  <c r="N6614" i="5"/>
  <c r="N6615" i="5"/>
  <c r="N6616" i="5"/>
  <c r="N6617" i="5"/>
  <c r="N6618" i="5"/>
  <c r="N6619" i="5"/>
  <c r="N6620" i="5"/>
  <c r="N6621" i="5"/>
  <c r="N6622" i="5"/>
  <c r="N6623" i="5"/>
  <c r="N6624" i="5"/>
  <c r="N6625" i="5"/>
  <c r="N6626" i="5"/>
  <c r="N6627" i="5"/>
  <c r="N6628" i="5"/>
  <c r="N6629" i="5"/>
  <c r="N6630" i="5"/>
  <c r="N6631" i="5"/>
  <c r="N6632" i="5"/>
  <c r="N6633" i="5"/>
  <c r="N6634" i="5"/>
  <c r="N6635" i="5"/>
  <c r="N6636" i="5"/>
  <c r="N6637" i="5"/>
  <c r="N6638" i="5"/>
  <c r="N6639" i="5"/>
  <c r="N6640" i="5"/>
  <c r="N6641" i="5"/>
  <c r="N6642" i="5"/>
  <c r="N6643" i="5"/>
  <c r="N6644" i="5"/>
  <c r="N6645" i="5"/>
  <c r="N6646" i="5"/>
  <c r="N6647" i="5"/>
  <c r="N6648" i="5"/>
  <c r="N6649" i="5"/>
  <c r="N6650" i="5"/>
  <c r="N6651" i="5"/>
  <c r="N6652" i="5"/>
  <c r="N6653" i="5"/>
  <c r="N6654" i="5"/>
  <c r="N6655" i="5"/>
  <c r="N6656" i="5"/>
  <c r="N6657" i="5"/>
  <c r="N6658" i="5"/>
  <c r="N6659" i="5"/>
  <c r="N6660" i="5"/>
  <c r="N6661" i="5"/>
  <c r="N6662" i="5"/>
  <c r="N6663" i="5"/>
  <c r="N6664" i="5"/>
  <c r="N6665" i="5"/>
  <c r="N6666" i="5"/>
  <c r="N6667" i="5"/>
  <c r="N6668" i="5"/>
  <c r="N6669" i="5"/>
  <c r="N6670" i="5"/>
  <c r="N6671" i="5"/>
  <c r="N6672" i="5"/>
  <c r="N6673" i="5"/>
  <c r="N6674" i="5"/>
  <c r="N6675" i="5"/>
  <c r="N6676" i="5"/>
  <c r="N6677" i="5"/>
  <c r="N6678" i="5"/>
  <c r="N6679" i="5"/>
  <c r="N6680" i="5"/>
  <c r="N6681" i="5"/>
  <c r="N6682" i="5"/>
  <c r="N6683" i="5"/>
  <c r="N6684" i="5"/>
  <c r="N6685" i="5"/>
  <c r="N6686" i="5"/>
  <c r="N6687" i="5"/>
  <c r="N6688" i="5"/>
  <c r="N6689" i="5"/>
  <c r="N6690" i="5"/>
  <c r="N6691" i="5"/>
  <c r="N6692" i="5"/>
  <c r="N6693" i="5"/>
  <c r="N6694" i="5"/>
  <c r="N6695" i="5"/>
  <c r="N6696" i="5"/>
  <c r="N6697" i="5"/>
  <c r="N6698" i="5"/>
  <c r="N6699" i="5"/>
  <c r="N6700" i="5"/>
  <c r="N6701" i="5"/>
  <c r="N6702" i="5"/>
  <c r="N6703" i="5"/>
  <c r="N6704" i="5"/>
  <c r="N6705" i="5"/>
  <c r="N6706" i="5"/>
  <c r="N6707" i="5"/>
  <c r="N6708" i="5"/>
  <c r="N6709" i="5"/>
  <c r="N6710" i="5"/>
  <c r="N6711" i="5"/>
  <c r="N6712" i="5"/>
  <c r="N6713" i="5"/>
  <c r="N6714" i="5"/>
  <c r="N6715" i="5"/>
  <c r="N6716" i="5"/>
  <c r="N6717" i="5"/>
  <c r="N6718" i="5"/>
  <c r="N6719" i="5"/>
  <c r="N6720" i="5"/>
  <c r="N6721" i="5"/>
  <c r="N6722" i="5"/>
  <c r="N6723" i="5"/>
  <c r="N6724" i="5"/>
  <c r="N6725" i="5"/>
  <c r="N6726" i="5"/>
  <c r="N6727" i="5"/>
  <c r="N6728" i="5"/>
  <c r="N6729" i="5"/>
  <c r="N6730" i="5"/>
  <c r="N6731" i="5"/>
  <c r="N6732" i="5"/>
  <c r="N6733" i="5"/>
  <c r="N6734" i="5"/>
  <c r="N6735" i="5"/>
  <c r="N6736" i="5"/>
  <c r="N6737" i="5"/>
  <c r="N6738" i="5"/>
  <c r="N6739" i="5"/>
  <c r="N6740" i="5"/>
  <c r="N6741" i="5"/>
  <c r="N6742" i="5"/>
  <c r="N6743" i="5"/>
  <c r="N6744" i="5"/>
  <c r="N6745" i="5"/>
  <c r="L6748" i="2"/>
  <c r="L6749" i="2" l="1"/>
  <c r="L6750" i="2" l="1"/>
  <c r="L6751" i="2" l="1"/>
  <c r="L6752" i="2" l="1"/>
  <c r="L6753" i="2" l="1"/>
  <c r="L6754" i="2" l="1"/>
  <c r="L6755" i="2" l="1"/>
  <c r="L6756" i="2" l="1"/>
  <c r="L6757" i="2" l="1"/>
  <c r="L6758" i="2" l="1"/>
  <c r="L6759" i="2" l="1"/>
  <c r="L6760" i="2" l="1"/>
  <c r="L6761" i="2" l="1"/>
  <c r="L6762" i="2" l="1"/>
  <c r="L6763" i="2" l="1"/>
  <c r="L6764" i="2" l="1"/>
  <c r="L6765" i="2" l="1"/>
  <c r="L6766" i="2" l="1"/>
  <c r="L6767" i="2" l="1"/>
  <c r="L6768" i="2" l="1"/>
  <c r="L6769" i="2" l="1"/>
  <c r="L6770" i="2" l="1"/>
  <c r="L6771" i="2" l="1"/>
  <c r="L6772" i="2" l="1"/>
  <c r="L6773" i="2" l="1"/>
  <c r="L6774" i="2" l="1"/>
  <c r="L6775" i="2" l="1"/>
  <c r="L6776" i="2" l="1"/>
  <c r="L6777" i="2" l="1"/>
  <c r="L6778" i="2" l="1"/>
  <c r="L6779" i="2" l="1"/>
  <c r="L6780" i="2" l="1"/>
  <c r="L6781" i="2" l="1"/>
  <c r="L6782" i="2" l="1"/>
  <c r="L6783" i="2" l="1"/>
  <c r="L6784" i="2" l="1"/>
  <c r="L6785" i="2" l="1"/>
  <c r="L6786" i="2" l="1"/>
  <c r="L6787" i="2" l="1"/>
  <c r="L6788" i="2" l="1"/>
  <c r="L6789" i="2" l="1"/>
  <c r="L6790" i="2" l="1"/>
  <c r="L6791" i="2" l="1"/>
  <c r="L6792" i="2" l="1"/>
  <c r="L6793" i="2" l="1"/>
  <c r="L6794" i="2" l="1"/>
  <c r="L6795" i="2" l="1"/>
  <c r="L6796" i="2" l="1"/>
  <c r="L6797" i="2" l="1"/>
  <c r="L6798" i="2" l="1"/>
  <c r="L6799" i="2" l="1"/>
  <c r="L6800" i="2" l="1"/>
  <c r="L6801" i="2" l="1"/>
  <c r="L6802" i="2" l="1"/>
  <c r="L6803" i="2" l="1"/>
  <c r="L6804" i="2" l="1"/>
  <c r="L6805" i="2" l="1"/>
  <c r="L6806" i="2" l="1"/>
  <c r="L6807" i="2" l="1"/>
  <c r="L6808" i="2" l="1"/>
  <c r="L6809" i="2" l="1"/>
  <c r="L6810" i="2" l="1"/>
  <c r="L6811" i="2" l="1"/>
  <c r="L6812" i="2" l="1"/>
  <c r="L6813" i="2" l="1"/>
  <c r="L6814" i="2" l="1"/>
  <c r="L6815" i="2" l="1"/>
  <c r="L6816" i="2" l="1"/>
  <c r="L6817" i="2" l="1"/>
  <c r="L6818" i="2" l="1"/>
  <c r="L6819" i="2" l="1"/>
  <c r="L6820" i="2" l="1"/>
  <c r="L6821" i="2" l="1"/>
  <c r="L6822" i="2" l="1"/>
  <c r="L6823" i="2" l="1"/>
  <c r="L6824" i="2" l="1"/>
  <c r="L6825" i="2" l="1"/>
  <c r="L6826" i="2" l="1"/>
  <c r="L6827" i="2" l="1"/>
  <c r="L6828" i="2" l="1"/>
  <c r="L6829" i="2" l="1"/>
  <c r="L6830" i="2" l="1"/>
  <c r="L6831" i="2" l="1"/>
  <c r="L6832" i="2" l="1"/>
  <c r="L6833" i="2" l="1"/>
  <c r="L6834" i="2" l="1"/>
  <c r="L6835" i="2" l="1"/>
  <c r="L6836" i="2" l="1"/>
  <c r="L6837" i="2" l="1"/>
  <c r="L6838" i="2" l="1"/>
  <c r="L6839" i="2" l="1"/>
  <c r="L6840" i="2" l="1"/>
  <c r="L6841" i="2" l="1"/>
  <c r="L6842" i="2" l="1"/>
  <c r="L6843" i="2" l="1"/>
  <c r="L6844" i="2" l="1"/>
  <c r="L6845" i="2" l="1"/>
  <c r="L6846" i="2" l="1"/>
  <c r="L6847" i="2" l="1"/>
  <c r="L6848" i="2" l="1"/>
  <c r="L6849" i="2" l="1"/>
  <c r="L6850" i="2" l="1"/>
  <c r="L6851" i="2" l="1"/>
  <c r="L6852" i="2" l="1"/>
  <c r="L6853" i="2" l="1"/>
  <c r="L6854" i="2" l="1"/>
  <c r="L6855" i="2" l="1"/>
  <c r="L6856" i="2" l="1"/>
  <c r="L6857" i="2" l="1"/>
  <c r="L6858" i="2" l="1"/>
  <c r="L6859" i="2" l="1"/>
  <c r="L6860" i="2" l="1"/>
  <c r="L6861" i="2" l="1"/>
  <c r="L6862" i="2" l="1"/>
  <c r="L6863" i="2" l="1"/>
  <c r="L6864" i="2" l="1"/>
  <c r="L6865" i="2" l="1"/>
  <c r="L6866" i="2" l="1"/>
  <c r="L6867" i="2" l="1"/>
  <c r="L6868" i="2" l="1"/>
  <c r="L6869" i="2" l="1"/>
  <c r="L6870" i="2" l="1"/>
  <c r="L6871" i="2" l="1"/>
  <c r="L6872" i="2" l="1"/>
  <c r="L6873" i="2" l="1"/>
  <c r="L6874" i="2" l="1"/>
  <c r="L6875" i="2" l="1"/>
  <c r="L6876" i="2" l="1"/>
  <c r="L6877" i="2" l="1"/>
  <c r="L6878" i="2" l="1"/>
  <c r="L6879" i="2" l="1"/>
  <c r="L6880" i="2" l="1"/>
  <c r="L6881" i="2" l="1"/>
  <c r="L6882" i="2" l="1"/>
  <c r="L6883" i="2" l="1"/>
  <c r="L6884" i="2" l="1"/>
  <c r="L6885" i="2" l="1"/>
  <c r="L6886" i="2" l="1"/>
  <c r="L6887" i="2" l="1"/>
  <c r="L6888" i="2" l="1"/>
  <c r="L6889" i="2" l="1"/>
  <c r="L6890" i="2" l="1"/>
  <c r="L6891" i="2" l="1"/>
  <c r="L6892" i="2" l="1"/>
  <c r="L6893" i="2" l="1"/>
  <c r="L6894" i="2" l="1"/>
  <c r="L6895" i="2" l="1"/>
  <c r="L6896" i="2" l="1"/>
  <c r="L6897" i="2" l="1"/>
  <c r="L6898" i="2" l="1"/>
  <c r="L6899" i="2" l="1"/>
  <c r="L6900" i="2" l="1"/>
  <c r="L6901" i="2" l="1"/>
  <c r="L6902" i="2" l="1"/>
  <c r="L6903" i="2" l="1"/>
  <c r="L6904" i="2" l="1"/>
  <c r="L6905" i="2" l="1"/>
  <c r="L6906" i="2" l="1"/>
  <c r="L6907" i="2" l="1"/>
  <c r="L6908" i="2" l="1"/>
  <c r="L6909" i="2" l="1"/>
  <c r="L6910" i="2" l="1"/>
  <c r="L6911" i="2" l="1"/>
  <c r="L6912" i="2" l="1"/>
  <c r="L6913" i="2" l="1"/>
  <c r="L6914" i="2" l="1"/>
  <c r="L6915" i="2" l="1"/>
  <c r="L6916" i="2" l="1"/>
  <c r="L6917" i="2" l="1"/>
  <c r="L6918" i="2" l="1"/>
  <c r="L6919" i="2" l="1"/>
  <c r="L6920" i="2" l="1"/>
  <c r="L6921" i="2" l="1"/>
  <c r="L6922" i="2" l="1"/>
  <c r="L6923" i="2" l="1"/>
  <c r="L6924" i="2" l="1"/>
  <c r="L6925" i="2" l="1"/>
  <c r="L6926" i="2" l="1"/>
  <c r="L6927" i="2" l="1"/>
  <c r="L6928" i="2" l="1"/>
  <c r="L6929" i="2" l="1"/>
  <c r="L6930" i="2" l="1"/>
  <c r="L6931" i="2" l="1"/>
  <c r="L6932" i="2" l="1"/>
  <c r="L6933" i="2" l="1"/>
  <c r="L6934" i="2" l="1"/>
  <c r="L6935" i="2" l="1"/>
  <c r="L6936" i="2" l="1"/>
  <c r="L6937" i="2" l="1"/>
  <c r="L6938" i="2" l="1"/>
  <c r="L6939" i="2" l="1"/>
  <c r="L6940" i="2" l="1"/>
  <c r="L6941" i="2" l="1"/>
  <c r="L6942" i="2" l="1"/>
  <c r="L6943" i="2" l="1"/>
  <c r="L6944" i="2" l="1"/>
  <c r="L6945" i="2" l="1"/>
  <c r="L6946" i="2" l="1"/>
  <c r="L6947" i="2" l="1"/>
  <c r="L6948" i="2" l="1"/>
  <c r="L6949" i="2" l="1"/>
  <c r="L6950" i="2" l="1"/>
  <c r="L6951" i="2" l="1"/>
  <c r="L6952" i="2" l="1"/>
  <c r="L6953" i="2" l="1"/>
  <c r="L6954" i="2" l="1"/>
  <c r="L6955" i="2" l="1"/>
  <c r="L6956" i="2" l="1"/>
  <c r="L6957" i="2" l="1"/>
  <c r="L6958" i="2" l="1"/>
  <c r="L6959" i="2" l="1"/>
  <c r="L6960" i="2" l="1"/>
  <c r="L6961" i="2" l="1"/>
  <c r="L6962" i="2" l="1"/>
  <c r="L6963" i="2" l="1"/>
  <c r="L6964" i="2" l="1"/>
  <c r="L6965" i="2" l="1"/>
  <c r="L6966" i="2" l="1"/>
  <c r="L6967" i="2" l="1"/>
  <c r="L6968" i="2" l="1"/>
  <c r="L6969" i="2" l="1"/>
  <c r="L6970" i="2" l="1"/>
  <c r="L6971" i="2" l="1"/>
  <c r="L6972" i="2" l="1"/>
  <c r="L6973" i="2" l="1"/>
  <c r="L6974" i="2" l="1"/>
  <c r="L6975" i="2" l="1"/>
  <c r="L6976" i="2" l="1"/>
  <c r="L6977" i="2" l="1"/>
  <c r="L6978" i="2" l="1"/>
  <c r="L6979" i="2" l="1"/>
  <c r="L6980" i="2" l="1"/>
  <c r="L6981" i="2" l="1"/>
  <c r="L6982" i="2" l="1"/>
  <c r="L6983" i="2" l="1"/>
  <c r="L6984" i="2" l="1"/>
  <c r="L6985" i="2" l="1"/>
  <c r="L6986" i="2" l="1"/>
  <c r="L6987" i="2" l="1"/>
  <c r="L6988" i="2" l="1"/>
  <c r="L6989" i="2" l="1"/>
  <c r="L6990" i="2" l="1"/>
  <c r="L6991" i="2" l="1"/>
  <c r="L6992" i="2" l="1"/>
  <c r="L6993" i="2" l="1"/>
  <c r="L6994" i="2" l="1"/>
  <c r="L6995" i="2" l="1"/>
  <c r="L6996" i="2" l="1"/>
  <c r="L6997" i="2" l="1"/>
  <c r="L6998" i="2" l="1"/>
  <c r="L6999" i="2" l="1"/>
  <c r="L7000" i="2" l="1"/>
  <c r="L7001" i="2" l="1"/>
  <c r="L7002" i="2" l="1"/>
  <c r="L7003" i="2" l="1"/>
  <c r="L7004" i="2" l="1"/>
  <c r="L7005" i="2" l="1"/>
  <c r="L7006" i="2" l="1"/>
  <c r="L7007" i="2" l="1"/>
  <c r="L7008" i="2" l="1"/>
  <c r="L7009" i="2" l="1"/>
  <c r="L7010" i="2" l="1"/>
  <c r="L7011" i="2" l="1"/>
  <c r="L7012" i="2" l="1"/>
  <c r="L7013" i="2" l="1"/>
  <c r="L7014" i="2" l="1"/>
  <c r="L7015" i="2" l="1"/>
  <c r="L7016" i="2" l="1"/>
  <c r="L7017" i="2" l="1"/>
  <c r="L7018" i="2" l="1"/>
  <c r="L7019" i="2" l="1"/>
  <c r="L7020" i="2" l="1"/>
  <c r="L7021" i="2" l="1"/>
  <c r="L7022" i="2" l="1"/>
  <c r="L7023" i="2" l="1"/>
  <c r="L7024" i="2" l="1"/>
  <c r="L7025" i="2" l="1"/>
  <c r="L7026" i="2" l="1"/>
  <c r="L7027" i="2" l="1"/>
  <c r="L7028" i="2" l="1"/>
  <c r="L7029" i="2" l="1"/>
  <c r="L7030" i="2" l="1"/>
  <c r="L7031" i="2" l="1"/>
  <c r="L7032" i="2" l="1"/>
  <c r="L7033" i="2" l="1"/>
  <c r="L7034" i="2" l="1"/>
  <c r="L7035" i="2" l="1"/>
  <c r="L7036" i="2" l="1"/>
  <c r="L7037" i="2" l="1"/>
  <c r="L7038" i="2" l="1"/>
  <c r="L7039" i="2" l="1"/>
  <c r="L7040" i="2" l="1"/>
  <c r="L7041" i="2" l="1"/>
  <c r="L7042" i="2" l="1"/>
  <c r="L7043" i="2" l="1"/>
  <c r="L7044" i="2" l="1"/>
  <c r="L7045" i="2" l="1"/>
  <c r="L7046" i="2" l="1"/>
  <c r="L7047" i="2" l="1"/>
  <c r="L7048" i="2" l="1"/>
  <c r="L7049" i="2" l="1"/>
  <c r="L7050" i="2" l="1"/>
  <c r="L7051" i="2" l="1"/>
  <c r="L7052" i="2" l="1"/>
  <c r="L7053" i="2" l="1"/>
  <c r="L7054" i="2" l="1"/>
  <c r="L7055" i="2" l="1"/>
  <c r="L7056" i="2" l="1"/>
  <c r="L7057" i="2" l="1"/>
  <c r="L7058" i="2" l="1"/>
  <c r="L7059" i="2" l="1"/>
  <c r="L7060" i="2" l="1"/>
  <c r="L7061" i="2" l="1"/>
  <c r="L7062" i="2" l="1"/>
  <c r="L7063" i="2" l="1"/>
  <c r="L7064" i="2" l="1"/>
  <c r="L7065" i="2" l="1"/>
  <c r="L7066" i="2" l="1"/>
  <c r="L7067" i="2" l="1"/>
  <c r="L7068" i="2" l="1"/>
  <c r="L7069" i="2" l="1"/>
  <c r="L7070" i="2" l="1"/>
  <c r="L7071" i="2" l="1"/>
  <c r="L7072" i="2" l="1"/>
  <c r="L7073" i="2" l="1"/>
  <c r="L7074" i="2" l="1"/>
  <c r="L7075" i="2" l="1"/>
  <c r="L7076" i="2" l="1"/>
  <c r="L7077" i="2" l="1"/>
  <c r="L7078" i="2" l="1"/>
  <c r="L7079" i="2" l="1"/>
  <c r="L7080" i="2" l="1"/>
  <c r="L7081" i="2" l="1"/>
  <c r="L7082" i="2" l="1"/>
  <c r="L7083" i="2" l="1"/>
  <c r="L7084" i="2" l="1"/>
  <c r="L7085" i="2" l="1"/>
  <c r="L7086" i="2" l="1"/>
  <c r="L7087" i="2" l="1"/>
  <c r="L7088" i="2" l="1"/>
  <c r="L7089" i="2" l="1"/>
  <c r="L7090" i="2" l="1"/>
  <c r="L7091" i="2" l="1"/>
  <c r="L7092" i="2" l="1"/>
  <c r="L7093" i="2" l="1"/>
  <c r="L7094" i="2" l="1"/>
  <c r="L7095" i="2" l="1"/>
  <c r="L7096" i="2" l="1"/>
  <c r="L7097" i="2" l="1"/>
  <c r="L7098" i="2" l="1"/>
  <c r="L7099" i="2" l="1"/>
  <c r="L7100" i="2" l="1"/>
  <c r="L7101" i="2" l="1"/>
  <c r="L7102" i="2" l="1"/>
  <c r="L7103" i="2" l="1"/>
  <c r="L7104" i="2" l="1"/>
  <c r="L7105" i="2" l="1"/>
  <c r="L7106" i="2" l="1"/>
  <c r="L7107" i="2" l="1"/>
  <c r="L7108" i="2" l="1"/>
  <c r="L7109" i="2" l="1"/>
  <c r="L7110" i="2" l="1"/>
  <c r="L7111" i="2" l="1"/>
  <c r="L7112" i="2" l="1"/>
  <c r="L7113" i="2" l="1"/>
  <c r="L7114" i="2" l="1"/>
  <c r="L7115" i="2" l="1"/>
  <c r="L7116" i="2" l="1"/>
  <c r="L7117" i="2" l="1"/>
  <c r="L7118" i="2" l="1"/>
  <c r="L7119" i="2" l="1"/>
  <c r="L7120" i="2" l="1"/>
  <c r="L7121" i="2" l="1"/>
  <c r="L7122" i="2" l="1"/>
  <c r="L7123" i="2" l="1"/>
  <c r="L7124" i="2" l="1"/>
  <c r="L7125" i="2" l="1"/>
  <c r="L7126" i="2" l="1"/>
  <c r="L7127" i="2" l="1"/>
  <c r="L7128" i="2" l="1"/>
  <c r="L7129" i="2" l="1"/>
  <c r="L7130" i="2" l="1"/>
  <c r="L7131" i="2" l="1"/>
  <c r="L7132" i="2" l="1"/>
  <c r="L7133" i="2" l="1"/>
  <c r="L7134" i="2" l="1"/>
  <c r="L7135" i="2" l="1"/>
  <c r="L7136" i="2" l="1"/>
  <c r="L7137" i="2" l="1"/>
  <c r="L7138" i="2" l="1"/>
  <c r="L7139" i="2" l="1"/>
  <c r="L7140" i="2" l="1"/>
  <c r="L7141" i="2" l="1"/>
  <c r="L7142" i="2" l="1"/>
  <c r="L7143" i="2" l="1"/>
  <c r="L7144" i="2" l="1"/>
  <c r="L7145" i="2" l="1"/>
  <c r="L7146" i="2" l="1"/>
  <c r="L7147" i="2" l="1"/>
  <c r="L7148" i="2" l="1"/>
  <c r="L7149" i="2" l="1"/>
  <c r="L7150" i="2" l="1"/>
  <c r="L7151" i="2" l="1"/>
  <c r="L7152" i="2" l="1"/>
  <c r="L7153" i="2" l="1"/>
  <c r="L7154" i="2" l="1"/>
  <c r="L7155" i="2" l="1"/>
  <c r="L7156" i="2" l="1"/>
  <c r="L7157" i="2" l="1"/>
  <c r="L7158" i="2" l="1"/>
  <c r="L7159" i="2" l="1"/>
  <c r="L7160" i="2" l="1"/>
  <c r="L7161" i="2" l="1"/>
  <c r="L7162" i="2" l="1"/>
  <c r="L7163" i="2" l="1"/>
  <c r="L7164" i="2" l="1"/>
  <c r="L7165" i="2" l="1"/>
  <c r="L7166" i="2" l="1"/>
  <c r="L7167" i="2" l="1"/>
  <c r="L7168" i="2" l="1"/>
  <c r="L7169" i="2" l="1"/>
  <c r="L7170" i="2" l="1"/>
  <c r="L7171" i="2" l="1"/>
  <c r="L7172" i="2" l="1"/>
  <c r="L7173" i="2" l="1"/>
  <c r="L7174" i="2" l="1"/>
  <c r="L7175" i="2" l="1"/>
  <c r="L7176" i="2" l="1"/>
  <c r="L7177" i="2" l="1"/>
  <c r="L7178" i="2" l="1"/>
  <c r="L7179" i="2" l="1"/>
  <c r="L7180" i="2" l="1"/>
  <c r="L7181" i="2" l="1"/>
  <c r="L7182" i="2" l="1"/>
  <c r="L7183" i="2" l="1"/>
  <c r="L7184" i="2" l="1"/>
  <c r="L7185" i="2" l="1"/>
  <c r="L7186" i="2" l="1"/>
  <c r="L7187" i="2" l="1"/>
  <c r="L7188" i="2" l="1"/>
  <c r="L7189" i="2" l="1"/>
  <c r="L7190" i="2" l="1"/>
  <c r="L7191" i="2" l="1"/>
  <c r="L7192" i="2" l="1"/>
  <c r="L7193" i="2" l="1"/>
  <c r="L7194" i="2" l="1"/>
  <c r="L7195" i="2" l="1"/>
  <c r="L7196" i="2" l="1"/>
  <c r="L7197" i="2" l="1"/>
  <c r="L7198" i="2" l="1"/>
  <c r="L7199" i="2" l="1"/>
  <c r="L7200" i="2" l="1"/>
  <c r="L7201" i="2" l="1"/>
  <c r="L7202" i="2" l="1"/>
  <c r="L7203" i="2" l="1"/>
  <c r="L7204" i="2" l="1"/>
  <c r="L7205" i="2" l="1"/>
  <c r="L7206" i="2" l="1"/>
  <c r="L7207" i="2" l="1"/>
  <c r="L7208" i="2" l="1"/>
  <c r="L7209" i="2" l="1"/>
  <c r="L7210" i="2" l="1"/>
  <c r="L7211" i="2" l="1"/>
  <c r="L7212" i="2" l="1"/>
  <c r="L7213" i="2" l="1"/>
  <c r="L7214" i="2" l="1"/>
  <c r="L7215" i="2" l="1"/>
  <c r="L7216" i="2" l="1"/>
  <c r="L7217" i="2" l="1"/>
  <c r="L7218" i="2" l="1"/>
  <c r="L7219" i="2" l="1"/>
  <c r="L7220" i="2" l="1"/>
  <c r="L7221" i="2" l="1"/>
  <c r="L7222" i="2" l="1"/>
  <c r="L7223" i="2" l="1"/>
  <c r="L7224" i="2" l="1"/>
  <c r="L7225" i="2" l="1"/>
  <c r="L7226" i="2" l="1"/>
  <c r="L7227" i="2" l="1"/>
  <c r="L7228" i="2" l="1"/>
  <c r="L7229" i="2" l="1"/>
  <c r="L7230" i="2" l="1"/>
  <c r="L7231" i="2" l="1"/>
  <c r="L7232" i="2" l="1"/>
  <c r="L7233" i="2" l="1"/>
  <c r="L7234" i="2" l="1"/>
  <c r="L7235" i="2" l="1"/>
  <c r="L7236" i="2" l="1"/>
  <c r="L7237" i="2" l="1"/>
  <c r="L7238" i="2" l="1"/>
  <c r="L7239" i="2" l="1"/>
  <c r="L7240" i="2" l="1"/>
  <c r="L7241" i="2" l="1"/>
  <c r="L7242" i="2" l="1"/>
  <c r="L7243" i="2" l="1"/>
  <c r="L7244" i="2" l="1"/>
  <c r="L7245" i="2" l="1"/>
  <c r="L7246" i="2" l="1"/>
  <c r="L7247" i="2" l="1"/>
  <c r="L7248" i="2" l="1"/>
  <c r="L7249" i="2" l="1"/>
  <c r="L7250" i="2" l="1"/>
  <c r="L7251" i="2" l="1"/>
  <c r="L7252" i="2" l="1"/>
  <c r="L7253" i="2" l="1"/>
  <c r="L7254" i="2" l="1"/>
  <c r="L7255" i="2" l="1"/>
  <c r="L7256" i="2" l="1"/>
  <c r="L7257" i="2" l="1"/>
  <c r="L7258" i="2" l="1"/>
  <c r="L7259" i="2" l="1"/>
  <c r="L7260" i="2" l="1"/>
  <c r="L7261" i="2" l="1"/>
  <c r="L7262" i="2" l="1"/>
  <c r="L7263" i="2" l="1"/>
  <c r="L7264" i="2" l="1"/>
  <c r="L7265" i="2" l="1"/>
  <c r="L7266" i="2" l="1"/>
  <c r="L7267" i="2" l="1"/>
  <c r="L7268" i="2" l="1"/>
  <c r="L7269" i="2" l="1"/>
  <c r="L7270" i="2" l="1"/>
  <c r="L7271" i="2" l="1"/>
  <c r="L7272" i="2" l="1"/>
  <c r="L7273" i="2" l="1"/>
  <c r="L7274" i="2" l="1"/>
  <c r="L7275" i="2" l="1"/>
  <c r="L7276" i="2" l="1"/>
  <c r="L7277" i="2" l="1"/>
  <c r="L7278" i="2" l="1"/>
  <c r="L7279" i="2" l="1"/>
  <c r="L7280" i="2" l="1"/>
  <c r="L7281" i="2" l="1"/>
  <c r="L7282" i="2" l="1"/>
  <c r="L7283" i="2" l="1"/>
  <c r="L7284" i="2" l="1"/>
  <c r="L7285" i="2" l="1"/>
  <c r="L7286" i="2" l="1"/>
  <c r="L7287" i="2" l="1"/>
  <c r="L7288" i="2" l="1"/>
  <c r="L7289" i="2" l="1"/>
  <c r="L7290" i="2" l="1"/>
  <c r="L7291" i="2" l="1"/>
  <c r="L7292" i="2" l="1"/>
  <c r="L7293" i="2" l="1"/>
  <c r="L7294" i="2" l="1"/>
  <c r="L7295" i="2" l="1"/>
  <c r="L7296" i="2" l="1"/>
  <c r="L7297" i="2" l="1"/>
  <c r="L7298" i="2" l="1"/>
  <c r="L7299" i="2" l="1"/>
  <c r="L7300" i="2" l="1"/>
  <c r="L7301" i="2" l="1"/>
  <c r="L7302" i="2" l="1"/>
  <c r="L7303" i="2" l="1"/>
  <c r="L7304" i="2" l="1"/>
  <c r="L7305" i="2" l="1"/>
  <c r="L7306" i="2" l="1"/>
  <c r="L7307" i="2" l="1"/>
  <c r="L7308" i="2" l="1"/>
  <c r="L7309" i="2" l="1"/>
  <c r="L7310" i="2" l="1"/>
  <c r="L7311" i="2" l="1"/>
  <c r="L7312" i="2" l="1"/>
  <c r="L7313" i="2" l="1"/>
  <c r="L7314" i="2" l="1"/>
  <c r="L7315" i="2" l="1"/>
  <c r="L7316" i="2" l="1"/>
  <c r="L7317" i="2" l="1"/>
  <c r="L7318" i="2" l="1"/>
  <c r="L7319" i="2" l="1"/>
  <c r="L7320" i="2" l="1"/>
  <c r="L7321" i="2" l="1"/>
  <c r="L7322" i="2" l="1"/>
  <c r="L7323" i="2" l="1"/>
  <c r="L7324" i="2" l="1"/>
  <c r="L7325" i="2" l="1"/>
  <c r="L7326" i="2" l="1"/>
  <c r="L7327" i="2" l="1"/>
  <c r="L7328" i="2" l="1"/>
  <c r="L7329" i="2" l="1"/>
  <c r="L7330" i="2" l="1"/>
  <c r="L7331" i="2" l="1"/>
  <c r="L7332" i="2" l="1"/>
  <c r="L7333" i="2" l="1"/>
  <c r="L7334" i="2" l="1"/>
  <c r="L7335" i="2" l="1"/>
  <c r="L7336" i="2" l="1"/>
  <c r="L7337" i="2" l="1"/>
  <c r="L7338" i="2" l="1"/>
  <c r="L7339" i="2" l="1"/>
  <c r="L7340" i="2" l="1"/>
  <c r="L7341" i="2" l="1"/>
  <c r="L7342" i="2" l="1"/>
  <c r="L7343" i="2" l="1"/>
  <c r="L7344" i="2" l="1"/>
  <c r="L7345" i="2" l="1"/>
  <c r="L7346" i="2" l="1"/>
  <c r="L7347" i="2" l="1"/>
  <c r="L7348" i="2" l="1"/>
  <c r="L7349" i="2" l="1"/>
  <c r="L7350" i="2" l="1"/>
  <c r="L7351" i="2" l="1"/>
  <c r="L7352" i="2" l="1"/>
  <c r="L7353" i="2" l="1"/>
  <c r="L7354" i="2" l="1"/>
  <c r="L7355" i="2" l="1"/>
  <c r="L7356" i="2" l="1"/>
  <c r="L7357" i="2" l="1"/>
  <c r="L7358" i="2" l="1"/>
  <c r="L7359" i="2" l="1"/>
  <c r="L7360" i="2" l="1"/>
  <c r="L7361" i="2" l="1"/>
  <c r="L7362" i="2" l="1"/>
  <c r="L7363" i="2" l="1"/>
  <c r="L7364" i="2" l="1"/>
  <c r="L7365" i="2" l="1"/>
  <c r="L7366" i="2" l="1"/>
  <c r="L7367" i="2" l="1"/>
  <c r="L7368" i="2" l="1"/>
  <c r="L7369" i="2" l="1"/>
  <c r="L7370" i="2" l="1"/>
  <c r="L7371" i="2" l="1"/>
  <c r="L7372" i="2" l="1"/>
  <c r="L7373" i="2" l="1"/>
  <c r="L7374" i="2" l="1"/>
  <c r="L7375" i="2" l="1"/>
  <c r="L7376" i="2" l="1"/>
  <c r="L7377" i="2" l="1"/>
  <c r="L7378" i="2" l="1"/>
  <c r="L7379" i="2" l="1"/>
  <c r="L7380" i="2" l="1"/>
  <c r="L7381" i="2" l="1"/>
  <c r="L7382" i="2" l="1"/>
  <c r="L7383" i="2" l="1"/>
  <c r="L7384" i="2" l="1"/>
  <c r="L7385" i="2" l="1"/>
  <c r="L7386" i="2" l="1"/>
  <c r="L7387" i="2" l="1"/>
  <c r="L7388" i="2" l="1"/>
  <c r="L7389" i="2" l="1"/>
  <c r="L7390" i="2" l="1"/>
  <c r="L7391" i="2" l="1"/>
  <c r="L7392" i="2" l="1"/>
  <c r="L7393" i="2" l="1"/>
  <c r="L7394" i="2" l="1"/>
  <c r="L7395" i="2" l="1"/>
  <c r="L7396" i="2" l="1"/>
  <c r="L7397" i="2" l="1"/>
  <c r="L7398" i="2" l="1"/>
  <c r="L7399" i="2" l="1"/>
  <c r="L7400" i="2" l="1"/>
  <c r="L7401" i="2" l="1"/>
  <c r="L7402" i="2" l="1"/>
  <c r="L7403" i="2" l="1"/>
  <c r="L7404" i="2" l="1"/>
  <c r="L7405" i="2" l="1"/>
  <c r="L7406" i="2" l="1"/>
  <c r="L7407" i="2" l="1"/>
  <c r="L7408" i="2" l="1"/>
  <c r="L7409" i="2" l="1"/>
  <c r="L7410" i="2" l="1"/>
  <c r="L7411" i="2" l="1"/>
  <c r="L7412" i="2" l="1"/>
  <c r="L7413" i="2" l="1"/>
  <c r="L7414" i="2" l="1"/>
  <c r="L7415" i="2" l="1"/>
  <c r="L7416" i="2" l="1"/>
  <c r="L7417" i="2" l="1"/>
  <c r="L7418" i="2" l="1"/>
  <c r="L7419" i="2" l="1"/>
  <c r="L7420" i="2" l="1"/>
  <c r="L7421" i="2" l="1"/>
  <c r="L7422" i="2" l="1"/>
  <c r="L7423" i="2" l="1"/>
  <c r="L7424" i="2" l="1"/>
  <c r="L7425" i="2" l="1"/>
  <c r="L7426" i="2" l="1"/>
  <c r="L7427" i="2" l="1"/>
  <c r="L7428" i="2" l="1"/>
  <c r="L7429" i="2" l="1"/>
  <c r="L7430" i="2" l="1"/>
  <c r="L7431" i="2" l="1"/>
  <c r="L7432" i="2" l="1"/>
  <c r="L7433" i="2" l="1"/>
  <c r="L7434" i="2" l="1"/>
  <c r="L7435" i="2" l="1"/>
  <c r="L7436" i="2" l="1"/>
  <c r="L7437" i="2" l="1"/>
  <c r="L7438" i="2" l="1"/>
  <c r="L7439" i="2" l="1"/>
  <c r="L7440" i="2" l="1"/>
  <c r="L7441" i="2" l="1"/>
  <c r="L7442" i="2" l="1"/>
  <c r="L7443" i="2" l="1"/>
  <c r="L7444" i="2" l="1"/>
  <c r="L7445" i="2" l="1"/>
  <c r="L7446" i="2" l="1"/>
  <c r="L7447" i="2" l="1"/>
  <c r="L7448" i="2" l="1"/>
  <c r="L7449" i="2" l="1"/>
  <c r="L7450" i="2" l="1"/>
  <c r="L7451" i="2" l="1"/>
  <c r="L7452" i="2" l="1"/>
  <c r="L7453" i="2" l="1"/>
  <c r="L7454" i="2" l="1"/>
  <c r="L7455" i="2" l="1"/>
  <c r="L7456" i="2" l="1"/>
  <c r="L7457" i="2" l="1"/>
  <c r="L7458" i="2" l="1"/>
  <c r="L7459" i="2" l="1"/>
  <c r="L7460" i="2" l="1"/>
  <c r="L7461" i="2" l="1"/>
  <c r="L7462" i="2" l="1"/>
  <c r="L7463" i="2" l="1"/>
  <c r="L7464" i="2" l="1"/>
  <c r="L7465" i="2" l="1"/>
  <c r="L7466" i="2" l="1"/>
  <c r="L7467" i="2" l="1"/>
  <c r="L7468" i="2" l="1"/>
  <c r="L7469" i="2" l="1"/>
  <c r="L7470" i="2" l="1"/>
  <c r="L7471" i="2" l="1"/>
  <c r="L7472" i="2" l="1"/>
  <c r="L7473" i="2" l="1"/>
  <c r="L7474" i="2" l="1"/>
  <c r="L7475" i="2" l="1"/>
  <c r="L7476" i="2" l="1"/>
  <c r="L7477" i="2" l="1"/>
  <c r="L7478" i="2" l="1"/>
  <c r="L7479" i="2" l="1"/>
  <c r="L7480" i="2" l="1"/>
  <c r="L7481" i="2" l="1"/>
  <c r="L7482" i="2" l="1"/>
  <c r="L7483" i="2" l="1"/>
  <c r="L7484" i="2" l="1"/>
  <c r="L7485" i="2" l="1"/>
  <c r="L7486" i="2" l="1"/>
  <c r="L7487" i="2" l="1"/>
  <c r="L7488" i="2" l="1"/>
  <c r="L7489" i="2" l="1"/>
  <c r="L7490" i="2" l="1"/>
  <c r="L7491" i="2" l="1"/>
  <c r="L7492" i="2" l="1"/>
  <c r="L7493" i="2" l="1"/>
  <c r="L7494" i="2" l="1"/>
  <c r="L7495" i="2" l="1"/>
  <c r="L7496" i="2" l="1"/>
  <c r="L7497" i="2" l="1"/>
  <c r="L7498" i="2" l="1"/>
  <c r="L7499" i="2" l="1"/>
  <c r="L7500" i="2" l="1"/>
  <c r="L7501" i="2" l="1"/>
  <c r="L7502" i="2" l="1"/>
  <c r="L7503" i="2" l="1"/>
  <c r="L7504" i="2" l="1"/>
  <c r="L7505" i="2" l="1"/>
  <c r="L7506" i="2" l="1"/>
  <c r="L7507" i="2" l="1"/>
  <c r="L7508" i="2" l="1"/>
  <c r="L7509" i="2" l="1"/>
  <c r="L7510" i="2" l="1"/>
  <c r="L7511" i="2" l="1"/>
  <c r="L7512" i="2" l="1"/>
  <c r="L7513" i="2" l="1"/>
  <c r="L7514" i="2" l="1"/>
  <c r="L7515" i="2" l="1"/>
  <c r="L7516" i="2" l="1"/>
  <c r="L7517" i="2" l="1"/>
  <c r="L7518" i="2" l="1"/>
  <c r="L7519" i="2" l="1"/>
  <c r="L7520" i="2" l="1"/>
  <c r="L7521" i="2" l="1"/>
  <c r="L7522" i="2" l="1"/>
  <c r="L7523" i="2" l="1"/>
  <c r="L7524" i="2" l="1"/>
  <c r="L7525" i="2" l="1"/>
  <c r="L7526" i="2" l="1"/>
  <c r="L7527" i="2" l="1"/>
  <c r="L7528" i="2" l="1"/>
  <c r="L7529" i="2" l="1"/>
  <c r="L7530" i="2" l="1"/>
  <c r="L7531" i="2" l="1"/>
  <c r="L7532" i="2" l="1"/>
  <c r="L7533" i="2" l="1"/>
  <c r="L7534" i="2" l="1"/>
  <c r="L7535" i="2" l="1"/>
  <c r="L7536" i="2" l="1"/>
  <c r="L7537" i="2" l="1"/>
  <c r="L7538" i="2" l="1"/>
  <c r="L7539" i="2" l="1"/>
  <c r="L7540" i="2" l="1"/>
  <c r="L7541" i="2" l="1"/>
  <c r="L7542" i="2" l="1"/>
  <c r="L7543" i="2" l="1"/>
  <c r="L7544" i="2" l="1"/>
  <c r="L7545" i="2" l="1"/>
  <c r="L7546" i="2" l="1"/>
  <c r="L7547" i="2" l="1"/>
  <c r="L7548" i="2" l="1"/>
  <c r="L7549" i="2" l="1"/>
  <c r="L7550" i="2" l="1"/>
  <c r="L7551" i="2" l="1"/>
  <c r="L7552" i="2" l="1"/>
  <c r="L7553" i="2" l="1"/>
  <c r="L7554" i="2" l="1"/>
  <c r="L7555" i="2" l="1"/>
  <c r="L7556" i="2" l="1"/>
  <c r="L7557" i="2" l="1"/>
  <c r="L7558" i="2" l="1"/>
  <c r="L7559" i="2" l="1"/>
  <c r="L7560" i="2" l="1"/>
  <c r="L7561" i="2" l="1"/>
  <c r="L7562" i="2" l="1"/>
  <c r="L7563" i="2" l="1"/>
  <c r="L7564" i="2" l="1"/>
  <c r="L7565" i="2" l="1"/>
  <c r="L7566" i="2" l="1"/>
  <c r="L7567" i="2" l="1"/>
  <c r="L7568" i="2" l="1"/>
  <c r="L7569" i="2" l="1"/>
  <c r="L7570" i="2" l="1"/>
  <c r="L7571" i="2" l="1"/>
  <c r="L7572" i="2" l="1"/>
  <c r="L7573" i="2" l="1"/>
  <c r="L7574" i="2" l="1"/>
  <c r="L7575" i="2" l="1"/>
  <c r="L7576" i="2" l="1"/>
  <c r="L7577" i="2" l="1"/>
  <c r="L7578" i="2" l="1"/>
  <c r="L7579" i="2" l="1"/>
  <c r="L7580" i="2" l="1"/>
  <c r="L7581" i="2" l="1"/>
  <c r="L7582" i="2" l="1"/>
  <c r="L7583" i="2" l="1"/>
  <c r="L7584" i="2" l="1"/>
  <c r="L7585" i="2" l="1"/>
  <c r="L7586" i="2" l="1"/>
  <c r="L7587" i="2" l="1"/>
  <c r="L7588" i="2" l="1"/>
  <c r="L7589" i="2" l="1"/>
  <c r="L7590" i="2" l="1"/>
  <c r="L7591" i="2" l="1"/>
  <c r="L7592" i="2" l="1"/>
  <c r="L7593" i="2" l="1"/>
  <c r="L7594" i="2" l="1"/>
  <c r="L7595" i="2" l="1"/>
  <c r="L7596" i="2" l="1"/>
  <c r="L7597" i="2" l="1"/>
  <c r="L7598" i="2" l="1"/>
  <c r="L7599" i="2" l="1"/>
  <c r="L7600" i="2" l="1"/>
  <c r="L7601" i="2" l="1"/>
  <c r="L7602" i="2" l="1"/>
  <c r="L7603" i="2" l="1"/>
  <c r="L7604" i="2" l="1"/>
  <c r="L7605" i="2" l="1"/>
  <c r="L7606" i="2" l="1"/>
  <c r="L7607" i="2" l="1"/>
  <c r="L7608" i="2" l="1"/>
  <c r="L7609" i="2" l="1"/>
  <c r="L7610" i="2" l="1"/>
  <c r="L7611" i="2" l="1"/>
  <c r="L7612" i="2" l="1"/>
  <c r="L7613" i="2" l="1"/>
  <c r="L7614" i="2" l="1"/>
  <c r="L7615" i="2" l="1"/>
  <c r="L7616" i="2" l="1"/>
  <c r="L7617" i="2" l="1"/>
  <c r="L7618" i="2" l="1"/>
  <c r="L7619" i="2" l="1"/>
  <c r="L7620" i="2" l="1"/>
  <c r="L7621" i="2" l="1"/>
  <c r="L7622" i="2" l="1"/>
  <c r="L7623" i="2" l="1"/>
  <c r="L7624" i="2" l="1"/>
  <c r="L7625" i="2" l="1"/>
  <c r="L7626" i="2" l="1"/>
  <c r="L7627" i="2" l="1"/>
  <c r="L7628" i="2" l="1"/>
  <c r="L7629" i="2" l="1"/>
  <c r="L7630" i="2" l="1"/>
  <c r="L7631" i="2" l="1"/>
  <c r="L7632" i="2" l="1"/>
  <c r="L7633" i="2" l="1"/>
  <c r="L7634" i="2" l="1"/>
  <c r="L7635" i="2" l="1"/>
  <c r="L7636" i="2" l="1"/>
  <c r="L7637" i="2" l="1"/>
  <c r="L7638" i="2" l="1"/>
  <c r="L7639" i="2" l="1"/>
  <c r="L7640" i="2" l="1"/>
  <c r="L7641" i="2" l="1"/>
  <c r="L7642" i="2" l="1"/>
  <c r="L7643" i="2" l="1"/>
  <c r="L7644" i="2" l="1"/>
  <c r="L7645" i="2" l="1"/>
  <c r="L7646" i="2" l="1"/>
  <c r="L7647" i="2" l="1"/>
  <c r="L7648" i="2" l="1"/>
  <c r="L7649" i="2" l="1"/>
  <c r="L7650" i="2" l="1"/>
  <c r="L7651" i="2" l="1"/>
  <c r="L7652" i="2" l="1"/>
  <c r="L7653" i="2" l="1"/>
  <c r="L7654" i="2" l="1"/>
  <c r="L7655" i="2" l="1"/>
  <c r="L7656" i="2" l="1"/>
  <c r="L7657" i="2" l="1"/>
  <c r="L7658" i="2" l="1"/>
  <c r="L7659" i="2" l="1"/>
  <c r="L7660" i="2" l="1"/>
  <c r="L7661" i="2" l="1"/>
  <c r="L7662" i="2" l="1"/>
  <c r="L7663" i="2" l="1"/>
  <c r="L7664" i="2" l="1"/>
  <c r="L7665" i="2" l="1"/>
  <c r="L7666" i="2" l="1"/>
  <c r="L7667" i="2" l="1"/>
  <c r="L7668" i="2" l="1"/>
  <c r="L7669" i="2" l="1"/>
  <c r="L7670" i="2" l="1"/>
  <c r="L7671" i="2" l="1"/>
  <c r="L7672" i="2" l="1"/>
  <c r="L7673" i="2" l="1"/>
  <c r="L7674" i="2" l="1"/>
  <c r="L7675" i="2" l="1"/>
  <c r="L7676" i="2" l="1"/>
  <c r="L7677" i="2" l="1"/>
  <c r="L7678" i="2" l="1"/>
  <c r="L7679" i="2" l="1"/>
  <c r="L7680" i="2" l="1"/>
  <c r="L7681" i="2" l="1"/>
  <c r="L7682" i="2" l="1"/>
  <c r="L7683" i="2" l="1"/>
  <c r="L7684" i="2" l="1"/>
  <c r="L7685" i="2" l="1"/>
  <c r="L7686" i="2" l="1"/>
  <c r="L7687" i="2" l="1"/>
  <c r="L7688" i="2" l="1"/>
  <c r="L7689" i="2" l="1"/>
  <c r="L7690" i="2" l="1"/>
  <c r="L7691" i="2" l="1"/>
  <c r="L7692" i="2" l="1"/>
  <c r="L7693" i="2" l="1"/>
  <c r="L7694" i="2" l="1"/>
  <c r="L7695" i="2" l="1"/>
  <c r="L7696" i="2" l="1"/>
  <c r="L7697" i="2" l="1"/>
  <c r="L7698" i="2" l="1"/>
  <c r="L7699" i="2" l="1"/>
  <c r="L7700" i="2" l="1"/>
  <c r="L7701" i="2" l="1"/>
  <c r="L7702" i="2" l="1"/>
  <c r="L7703" i="2" l="1"/>
  <c r="L7704" i="2" l="1"/>
  <c r="L7705" i="2" l="1"/>
  <c r="L7706" i="2" l="1"/>
  <c r="L7707" i="2" l="1"/>
  <c r="L7708" i="2" l="1"/>
  <c r="L7709" i="2" l="1"/>
  <c r="L7710" i="2" l="1"/>
  <c r="L7711" i="2" l="1"/>
  <c r="L7712" i="2" l="1"/>
  <c r="L7713" i="2" l="1"/>
  <c r="L7714" i="2" l="1"/>
  <c r="L7715" i="2" l="1"/>
  <c r="L7716" i="2" l="1"/>
  <c r="L7717" i="2" l="1"/>
  <c r="L7718" i="2" l="1"/>
  <c r="L7719" i="2" l="1"/>
  <c r="L7720" i="2" l="1"/>
  <c r="L7721" i="2" l="1"/>
  <c r="L7722" i="2" l="1"/>
  <c r="L7723" i="2" l="1"/>
  <c r="L7724" i="2" l="1"/>
  <c r="L7725" i="2" l="1"/>
  <c r="L7726" i="2" l="1"/>
  <c r="L7727" i="2" l="1"/>
  <c r="L7728" i="2" l="1"/>
  <c r="L7729" i="2" l="1"/>
  <c r="L7730" i="2" l="1"/>
  <c r="L7731" i="2" l="1"/>
  <c r="L7732" i="2" l="1"/>
  <c r="L7733" i="2" l="1"/>
  <c r="L7734" i="2" l="1"/>
  <c r="L7735" i="2" l="1"/>
  <c r="L7736" i="2" l="1"/>
  <c r="L7737" i="2" l="1"/>
  <c r="L7738" i="2" l="1"/>
  <c r="L7739" i="2" l="1"/>
  <c r="L7740" i="2" l="1"/>
  <c r="L7741" i="2" l="1"/>
  <c r="L7742" i="2" l="1"/>
  <c r="L7743" i="2" l="1"/>
  <c r="L7744" i="2" l="1"/>
  <c r="L7745" i="2" l="1"/>
  <c r="L7746" i="2" l="1"/>
  <c r="L7747" i="2" l="1"/>
  <c r="L7748" i="2" l="1"/>
  <c r="L7749" i="2" l="1"/>
  <c r="L7750" i="2" l="1"/>
  <c r="L7751" i="2" l="1"/>
  <c r="L7752" i="2" l="1"/>
  <c r="L7753" i="2" l="1"/>
  <c r="L7754" i="2" l="1"/>
  <c r="L7755" i="2" l="1"/>
  <c r="L7756" i="2" l="1"/>
  <c r="L7757" i="2" l="1"/>
  <c r="L7758" i="2" l="1"/>
  <c r="L7759" i="2" l="1"/>
  <c r="L7760" i="2" l="1"/>
  <c r="L7761" i="2" l="1"/>
  <c r="L7762" i="2" l="1"/>
  <c r="L7763" i="2" l="1"/>
  <c r="L7764" i="2" l="1"/>
  <c r="L7765" i="2" l="1"/>
  <c r="L7766" i="2" l="1"/>
  <c r="L7767" i="2" l="1"/>
  <c r="L7768" i="2" l="1"/>
  <c r="L7769" i="2" l="1"/>
  <c r="L7770" i="2" l="1"/>
  <c r="L7771" i="2" l="1"/>
  <c r="L7772" i="2" l="1"/>
  <c r="L7773" i="2" l="1"/>
  <c r="L7774" i="2" l="1"/>
  <c r="L7775" i="2" l="1"/>
  <c r="L7776" i="2" l="1"/>
  <c r="L7777" i="2" l="1"/>
  <c r="L7778" i="2" l="1"/>
  <c r="L7779" i="2" l="1"/>
  <c r="L7780" i="2" l="1"/>
  <c r="L7781" i="2" l="1"/>
  <c r="L7782" i="2" l="1"/>
  <c r="L7783" i="2" l="1"/>
  <c r="L7784" i="2" l="1"/>
  <c r="L7785" i="2" l="1"/>
  <c r="L7786" i="2" l="1"/>
  <c r="L7787" i="2" l="1"/>
  <c r="L7788" i="2" l="1"/>
  <c r="L7789" i="2" l="1"/>
  <c r="L7790" i="2" l="1"/>
  <c r="L7791" i="2" l="1"/>
  <c r="L7792" i="2" l="1"/>
  <c r="L7793" i="2" l="1"/>
  <c r="L7794" i="2" l="1"/>
  <c r="L7795" i="2" l="1"/>
  <c r="L7796" i="2" l="1"/>
  <c r="L7797" i="2" l="1"/>
  <c r="L7798" i="2" l="1"/>
  <c r="L7799" i="2" l="1"/>
  <c r="L7800" i="2" l="1"/>
  <c r="L7801" i="2" l="1"/>
  <c r="L7802" i="2" l="1"/>
  <c r="L7803" i="2" l="1"/>
  <c r="L7804" i="2" l="1"/>
  <c r="L7805" i="2" l="1"/>
  <c r="L7806" i="2" l="1"/>
  <c r="L7807" i="2" l="1"/>
  <c r="L7808" i="2" l="1"/>
  <c r="L7809" i="2" l="1"/>
  <c r="L7810" i="2" l="1"/>
  <c r="L7811" i="2" l="1"/>
  <c r="L7812" i="2" l="1"/>
  <c r="L7813" i="2" l="1"/>
  <c r="L7814" i="2" l="1"/>
  <c r="L7815" i="2" l="1"/>
  <c r="L7816" i="2" l="1"/>
  <c r="L7817" i="2" l="1"/>
  <c r="L7818" i="2" l="1"/>
  <c r="L7819" i="2" l="1"/>
  <c r="L7820" i="2" l="1"/>
  <c r="L7821" i="2" l="1"/>
  <c r="L7822" i="2" l="1"/>
  <c r="L7823" i="2" l="1"/>
  <c r="L7824" i="2" l="1"/>
  <c r="L7825" i="2" l="1"/>
  <c r="L7826" i="2" l="1"/>
  <c r="L7827" i="2" l="1"/>
  <c r="L7828" i="2" l="1"/>
  <c r="L7829" i="2" l="1"/>
  <c r="L7830" i="2" l="1"/>
  <c r="L7831" i="2" l="1"/>
  <c r="L7832" i="2" l="1"/>
  <c r="L7833" i="2" l="1"/>
  <c r="L7834" i="2" l="1"/>
  <c r="L7835" i="2" l="1"/>
  <c r="L7836" i="2" l="1"/>
  <c r="L7837" i="2" l="1"/>
  <c r="L7838" i="2" l="1"/>
  <c r="L7839" i="2" l="1"/>
  <c r="L7840" i="2" l="1"/>
  <c r="L7841" i="2" l="1"/>
  <c r="L7842" i="2" l="1"/>
  <c r="L7843" i="2" l="1"/>
  <c r="L7844" i="2" l="1"/>
  <c r="L7845" i="2" l="1"/>
  <c r="L7846" i="2" l="1"/>
  <c r="L7847" i="2" l="1"/>
  <c r="L7848" i="2" l="1"/>
  <c r="L7849" i="2" l="1"/>
  <c r="L7850" i="2" l="1"/>
  <c r="L7851" i="2" l="1"/>
  <c r="L7852" i="2" l="1"/>
  <c r="L7853" i="2" l="1"/>
  <c r="L7854" i="2" l="1"/>
  <c r="L7855" i="2" l="1"/>
  <c r="L7856" i="2" l="1"/>
  <c r="L7857" i="2" l="1"/>
  <c r="L7858" i="2" l="1"/>
  <c r="L7859" i="2" l="1"/>
  <c r="L7860" i="2" l="1"/>
  <c r="L7861" i="2" l="1"/>
  <c r="L7862" i="2" l="1"/>
  <c r="L7863" i="2" l="1"/>
  <c r="L7864" i="2" l="1"/>
  <c r="L7865" i="2" l="1"/>
  <c r="L7866" i="2" l="1"/>
  <c r="L7867" i="2" l="1"/>
  <c r="L7868" i="2" l="1"/>
  <c r="L7869" i="2" l="1"/>
  <c r="L7870" i="2" l="1"/>
  <c r="L7871" i="2" l="1"/>
  <c r="L7872" i="2" l="1"/>
  <c r="L7873" i="2" l="1"/>
  <c r="L7874" i="2" l="1"/>
  <c r="L7875" i="2" l="1"/>
  <c r="L7876" i="2" l="1"/>
  <c r="L7877" i="2" l="1"/>
  <c r="L7878" i="2" l="1"/>
  <c r="L7879" i="2" l="1"/>
  <c r="L7880" i="2" l="1"/>
  <c r="L7881" i="2" l="1"/>
  <c r="L7882" i="2" l="1"/>
  <c r="L7883" i="2" l="1"/>
  <c r="L7884" i="2" l="1"/>
  <c r="L7885" i="2" l="1"/>
  <c r="L7886" i="2" l="1"/>
  <c r="L7887" i="2" l="1"/>
  <c r="L7888" i="2" l="1"/>
  <c r="L7889" i="2" l="1"/>
  <c r="L7890" i="2" l="1"/>
  <c r="L7891" i="2" l="1"/>
  <c r="L7892" i="2" l="1"/>
  <c r="L7893" i="2" l="1"/>
  <c r="L7894" i="2" l="1"/>
  <c r="L7895" i="2" l="1"/>
  <c r="L7896" i="2" l="1"/>
  <c r="L7897" i="2" l="1"/>
  <c r="L7898" i="2" l="1"/>
  <c r="L7899" i="2" l="1"/>
  <c r="L7900" i="2" l="1"/>
  <c r="L7901" i="2" l="1"/>
  <c r="L7902" i="2" l="1"/>
  <c r="L7903" i="2" l="1"/>
  <c r="L7904" i="2" l="1"/>
  <c r="L7905" i="2" l="1"/>
  <c r="L7906" i="2" l="1"/>
  <c r="L7907" i="2" l="1"/>
  <c r="L7908" i="2" l="1"/>
  <c r="L7909" i="2" l="1"/>
  <c r="L7910" i="2" l="1"/>
  <c r="L7911" i="2" l="1"/>
  <c r="L7912" i="2" l="1"/>
  <c r="L7913" i="2" l="1"/>
  <c r="L7914" i="2" l="1"/>
  <c r="L7915" i="2" l="1"/>
  <c r="L7916" i="2" l="1"/>
  <c r="L7917" i="2" l="1"/>
  <c r="L7918" i="2" l="1"/>
  <c r="L7919" i="2" l="1"/>
  <c r="L7920" i="2" l="1"/>
  <c r="L7921" i="2" l="1"/>
  <c r="L7922" i="2" l="1"/>
  <c r="L7923" i="2" l="1"/>
  <c r="L7924" i="2" l="1"/>
  <c r="L7925" i="2" l="1"/>
  <c r="L7926" i="2" l="1"/>
  <c r="L7927" i="2" l="1"/>
  <c r="L7928" i="2" l="1"/>
  <c r="L7929" i="2" l="1"/>
  <c r="L7930" i="2" l="1"/>
  <c r="L7931" i="2" l="1"/>
  <c r="L7932" i="2" l="1"/>
  <c r="L7933" i="2" l="1"/>
  <c r="L7934" i="2" l="1"/>
  <c r="L7935" i="2" l="1"/>
  <c r="L7936" i="2" l="1"/>
  <c r="L7937" i="2" l="1"/>
  <c r="L7938" i="2" l="1"/>
  <c r="L7939" i="2" l="1"/>
  <c r="L7940" i="2" l="1"/>
  <c r="L7941" i="2" l="1"/>
  <c r="L7942" i="2" l="1"/>
  <c r="L7943" i="2" l="1"/>
  <c r="L7944" i="2" l="1"/>
  <c r="L7945" i="2" l="1"/>
  <c r="L7946" i="2" l="1"/>
  <c r="L7947" i="2" l="1"/>
  <c r="L7948" i="2" l="1"/>
  <c r="L7949" i="2" l="1"/>
  <c r="L7950" i="2" l="1"/>
  <c r="L7951" i="2" l="1"/>
  <c r="L7952" i="2" l="1"/>
  <c r="L7953" i="2" l="1"/>
  <c r="L7954" i="2" l="1"/>
  <c r="L7955" i="2" l="1"/>
  <c r="L7956" i="2" l="1"/>
  <c r="L7957" i="2" l="1"/>
  <c r="L7958" i="2" l="1"/>
  <c r="L7959" i="2" l="1"/>
  <c r="L7960" i="2" l="1"/>
  <c r="L7961" i="2" l="1"/>
  <c r="L7962" i="2" l="1"/>
  <c r="L7963" i="2" l="1"/>
  <c r="L7964" i="2" l="1"/>
  <c r="L7965" i="2" l="1"/>
  <c r="L7966" i="2" l="1"/>
  <c r="L7967" i="2" l="1"/>
  <c r="L7968" i="2" l="1"/>
  <c r="L7969" i="2" l="1"/>
  <c r="L7970" i="2" l="1"/>
  <c r="L7971" i="2" l="1"/>
  <c r="L7972" i="2" l="1"/>
  <c r="L7973" i="2" l="1"/>
  <c r="L7974" i="2" l="1"/>
  <c r="L7975" i="2" l="1"/>
  <c r="L7976" i="2" l="1"/>
  <c r="L7977" i="2" l="1"/>
  <c r="L7978" i="2" l="1"/>
  <c r="L7979" i="2" l="1"/>
  <c r="L7980" i="2" l="1"/>
  <c r="L7981" i="2" l="1"/>
  <c r="L7982" i="2" l="1"/>
  <c r="L7983" i="2" l="1"/>
  <c r="L7984" i="2" l="1"/>
  <c r="L7985" i="2" l="1"/>
  <c r="L7986" i="2" l="1"/>
  <c r="L7987" i="2" l="1"/>
  <c r="L7988" i="2" l="1"/>
  <c r="L7989" i="2" l="1"/>
  <c r="L7990" i="2" l="1"/>
  <c r="L7991" i="2" l="1"/>
  <c r="L7992" i="2" l="1"/>
  <c r="L7993" i="2" l="1"/>
  <c r="L7994" i="2" l="1"/>
  <c r="L7995" i="2" l="1"/>
  <c r="L7996" i="2" l="1"/>
  <c r="L7997" i="2" l="1"/>
  <c r="L7998" i="2" l="1"/>
  <c r="L7999" i="2" l="1"/>
  <c r="L8000" i="2" l="1"/>
  <c r="L8001" i="2" l="1"/>
  <c r="L8002" i="2" l="1"/>
  <c r="L8003" i="2" l="1"/>
  <c r="L8004" i="2" l="1"/>
  <c r="L8005" i="2" l="1"/>
  <c r="L8006" i="2" l="1"/>
  <c r="L8007" i="2" l="1"/>
  <c r="L8008" i="2" l="1"/>
  <c r="L8009" i="2" l="1"/>
  <c r="L8010" i="2" l="1"/>
  <c r="L8011" i="2" l="1"/>
  <c r="L8012" i="2" l="1"/>
  <c r="L8013" i="2" l="1"/>
  <c r="L8014" i="2" l="1"/>
  <c r="L8015" i="2" l="1"/>
  <c r="L8016" i="2" l="1"/>
  <c r="L8017" i="2" l="1"/>
  <c r="L8018" i="2" l="1"/>
  <c r="L8019" i="2" l="1"/>
  <c r="L8020" i="2" l="1"/>
  <c r="L8021" i="2" l="1"/>
  <c r="L8022" i="2" l="1"/>
  <c r="L8023" i="2" l="1"/>
  <c r="L8024" i="2" l="1"/>
  <c r="L8025" i="2" l="1"/>
  <c r="L8026" i="2" l="1"/>
  <c r="L8027" i="2" l="1"/>
  <c r="L8028" i="2" l="1"/>
  <c r="L8029" i="2" l="1"/>
  <c r="L8030" i="2" l="1"/>
  <c r="L8031" i="2" l="1"/>
  <c r="L8032" i="2" l="1"/>
  <c r="L8033" i="2" l="1"/>
  <c r="L8034" i="2" l="1"/>
  <c r="L8035" i="2" l="1"/>
  <c r="L8036" i="2" l="1"/>
  <c r="L8037" i="2" l="1"/>
  <c r="L8038" i="2" l="1"/>
  <c r="L8039" i="2" l="1"/>
  <c r="L8040" i="2" l="1"/>
  <c r="L8041" i="2" l="1"/>
  <c r="L8042" i="2" l="1"/>
  <c r="L8043" i="2" l="1"/>
  <c r="L8044" i="2" l="1"/>
  <c r="L8045" i="2" l="1"/>
  <c r="L8046" i="2" l="1"/>
  <c r="L8047" i="2" l="1"/>
  <c r="L8048" i="2" l="1"/>
  <c r="L8049" i="2" l="1"/>
  <c r="L8050" i="2" l="1"/>
  <c r="L8051" i="2" l="1"/>
  <c r="L8052" i="2" l="1"/>
  <c r="L8053" i="2" l="1"/>
  <c r="L8054" i="2" l="1"/>
  <c r="L8055" i="2" l="1"/>
  <c r="L8056" i="2" l="1"/>
  <c r="L8057" i="2" l="1"/>
  <c r="L8058" i="2" l="1"/>
  <c r="L8059" i="2" l="1"/>
  <c r="L8060" i="2" l="1"/>
  <c r="L8061" i="2" l="1"/>
  <c r="L8062" i="2" l="1"/>
  <c r="L8063" i="2" l="1"/>
  <c r="L8064" i="2" l="1"/>
  <c r="L8065" i="2" l="1"/>
  <c r="L8066" i="2" l="1"/>
  <c r="L8067" i="2" l="1"/>
  <c r="L8068" i="2" l="1"/>
  <c r="L8069" i="2" l="1"/>
  <c r="L8070" i="2" l="1"/>
  <c r="L8071" i="2" l="1"/>
  <c r="L8072" i="2" l="1"/>
  <c r="L8073" i="2" l="1"/>
  <c r="L8074" i="2" l="1"/>
  <c r="L8075" i="2" l="1"/>
  <c r="L8076" i="2" l="1"/>
  <c r="L8077" i="2" l="1"/>
  <c r="L8078" i="2" l="1"/>
  <c r="L8079" i="2" l="1"/>
  <c r="L8080" i="2" l="1"/>
  <c r="L8081" i="2" l="1"/>
  <c r="L8082" i="2" l="1"/>
  <c r="L8083" i="2" l="1"/>
  <c r="L8084" i="2" l="1"/>
  <c r="L8085" i="2" l="1"/>
  <c r="L8086" i="2" l="1"/>
  <c r="L8087" i="2" l="1"/>
  <c r="L8088" i="2" l="1"/>
  <c r="L8089" i="2" l="1"/>
  <c r="L8090" i="2" l="1"/>
  <c r="L8091" i="2" l="1"/>
  <c r="L8092" i="2" l="1"/>
  <c r="L8093" i="2" l="1"/>
  <c r="L8094" i="2" l="1"/>
  <c r="L8095" i="2" l="1"/>
  <c r="L8096" i="2" l="1"/>
  <c r="L8097" i="2" l="1"/>
  <c r="L8098" i="2" l="1"/>
  <c r="L8099" i="2" l="1"/>
  <c r="L8100" i="2" l="1"/>
  <c r="L8101" i="2" l="1"/>
  <c r="L8102" i="2" l="1"/>
  <c r="L8103" i="2" l="1"/>
  <c r="L8104" i="2" l="1"/>
  <c r="L8105" i="2" l="1"/>
  <c r="L8106" i="2" l="1"/>
  <c r="L8107" i="2" l="1"/>
  <c r="L8108" i="2" l="1"/>
  <c r="L8109" i="2" l="1"/>
  <c r="L8110" i="2" l="1"/>
  <c r="L8111" i="2" l="1"/>
  <c r="L8112" i="2" l="1"/>
  <c r="L8113" i="2" l="1"/>
  <c r="L8114" i="2" l="1"/>
  <c r="L8115" i="2" l="1"/>
  <c r="L8116" i="2" l="1"/>
  <c r="L8117" i="2" l="1"/>
  <c r="L8118" i="2" l="1"/>
  <c r="L8119" i="2" l="1"/>
  <c r="L8120" i="2" l="1"/>
  <c r="L8121" i="2" l="1"/>
  <c r="L8122" i="2" l="1"/>
  <c r="L8123" i="2" l="1"/>
  <c r="L8124" i="2" l="1"/>
  <c r="L8125" i="2" l="1"/>
  <c r="L8126" i="2" l="1"/>
  <c r="L8127" i="2" l="1"/>
  <c r="L8128" i="2" l="1"/>
  <c r="L8129" i="2" l="1"/>
  <c r="L8130" i="2" l="1"/>
  <c r="L8131" i="2" l="1"/>
  <c r="L8132" i="2" l="1"/>
  <c r="L8133" i="2" l="1"/>
  <c r="L8134" i="2" l="1"/>
  <c r="L8135" i="2" l="1"/>
  <c r="L8136" i="2" l="1"/>
  <c r="L8137" i="2" l="1"/>
  <c r="L8138" i="2" l="1"/>
  <c r="L8139" i="2" l="1"/>
  <c r="L8140" i="2" l="1"/>
  <c r="L8141" i="2" l="1"/>
  <c r="L8142" i="2" l="1"/>
  <c r="L8143" i="2" l="1"/>
  <c r="L8144" i="2" l="1"/>
  <c r="L8145" i="2" l="1"/>
  <c r="L8146" i="2" l="1"/>
  <c r="L8147" i="2" l="1"/>
  <c r="L8148" i="2" l="1"/>
  <c r="L8149" i="2" l="1"/>
  <c r="L8150" i="2" l="1"/>
  <c r="L8151" i="2" l="1"/>
  <c r="L8152" i="2" l="1"/>
  <c r="L8153" i="2" l="1"/>
  <c r="L8154" i="2" l="1"/>
  <c r="L8155" i="2" l="1"/>
  <c r="L8156" i="2" l="1"/>
  <c r="L8157" i="2" l="1"/>
  <c r="L8158" i="2" l="1"/>
  <c r="L8159" i="2" l="1"/>
  <c r="L8160" i="2" l="1"/>
  <c r="L8161" i="2" l="1"/>
  <c r="L8162" i="2" l="1"/>
  <c r="L8163" i="2" l="1"/>
  <c r="L8164" i="2" l="1"/>
  <c r="L8165" i="2" l="1"/>
  <c r="L8166" i="2" l="1"/>
  <c r="L8167" i="2" l="1"/>
  <c r="L8168" i="2" l="1"/>
  <c r="L8169" i="2" l="1"/>
  <c r="L8170" i="2" l="1"/>
  <c r="L8171" i="2" l="1"/>
  <c r="L8172" i="2" l="1"/>
  <c r="L8173" i="2" l="1"/>
  <c r="L8174" i="2" l="1"/>
  <c r="L8175" i="2" l="1"/>
  <c r="L8176" i="2" l="1"/>
  <c r="L8177" i="2" l="1"/>
  <c r="L8178" i="2" l="1"/>
  <c r="L8179" i="2" l="1"/>
  <c r="L8180" i="2" l="1"/>
  <c r="L8181" i="2" l="1"/>
  <c r="L8182" i="2" l="1"/>
  <c r="L8183" i="2" l="1"/>
  <c r="L8184" i="2" l="1"/>
  <c r="L8185" i="2" l="1"/>
  <c r="L8186" i="2" l="1"/>
  <c r="L8187" i="2" l="1"/>
  <c r="L8188" i="2" l="1"/>
  <c r="L8189" i="2" l="1"/>
  <c r="L8190" i="2" l="1"/>
  <c r="L8191" i="2" l="1"/>
  <c r="L8192" i="2" l="1"/>
  <c r="L8193" i="2" l="1"/>
  <c r="L8194" i="2" l="1"/>
  <c r="L8195" i="2" l="1"/>
  <c r="L8196" i="2" l="1"/>
  <c r="L8197" i="2" l="1"/>
  <c r="L8198" i="2" l="1"/>
  <c r="L8199" i="2" l="1"/>
  <c r="L8200" i="2" l="1"/>
  <c r="L8201" i="2" l="1"/>
  <c r="M8200" i="2" s="1"/>
  <c r="M8201" i="2" l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</calcChain>
</file>

<file path=xl/sharedStrings.xml><?xml version="1.0" encoding="utf-8"?>
<sst xmlns="http://schemas.openxmlformats.org/spreadsheetml/2006/main" count="56" uniqueCount="23">
  <si>
    <t>Simulation</t>
  </si>
  <si>
    <t>District</t>
  </si>
  <si>
    <t>Black</t>
  </si>
  <si>
    <t>Connected</t>
  </si>
  <si>
    <t>Size</t>
  </si>
  <si>
    <t>Gerry Score</t>
  </si>
  <si>
    <t>USH12R</t>
  </si>
  <si>
    <t>USH12D</t>
  </si>
  <si>
    <t>USH12RWin</t>
  </si>
  <si>
    <t>USH12DWin</t>
  </si>
  <si>
    <t>avgScore</t>
  </si>
  <si>
    <t>Rank</t>
  </si>
  <si>
    <t>P-value</t>
  </si>
  <si>
    <t>Margin</t>
  </si>
  <si>
    <t>subRank</t>
  </si>
  <si>
    <t>subP-value</t>
  </si>
  <si>
    <t xml:space="preserve">Republican Win = </t>
  </si>
  <si>
    <t>Democrats Win =</t>
  </si>
  <si>
    <t>max Margin</t>
  </si>
  <si>
    <t>correlation =</t>
  </si>
  <si>
    <t>correlation=</t>
  </si>
  <si>
    <t>min Margin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</si>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</sst>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D35B-D1D1-4AD9-8D9F-DBDEA058D3CB}">
  <sheetPr filterMode="1"/>
  <dimension ref="A1:V8201"/>
  <sheetViews>
    <sheetView workbookViewId="0">
      <selection activeCell="K3022" sqref="K3022"/>
    </sheetView>
  </sheetViews>
  <sheetFormatPr defaultRowHeight="15" x14ac:dyDescent="0.25"/>
  <cols>
    <col min="15" max="15" width="17.85546875" customWidth="1"/>
    <col min="18" max="18" width="17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2" t="s">
        <v>16</v>
      </c>
      <c r="P1" s="2">
        <f>SUM('RepublicanWon (Packing)'!I2:I1455)</f>
        <v>1454</v>
      </c>
      <c r="R1" s="4" t="s">
        <v>17</v>
      </c>
      <c r="S1" s="4">
        <f>SUM('DemocratWon (Cracking)'!J2:J6747)</f>
        <v>6746</v>
      </c>
      <c r="U1" t="s">
        <v>22</v>
      </c>
      <c r="V1" s="5">
        <f>P1+S1</f>
        <v>8200</v>
      </c>
    </row>
    <row r="2" spans="1:22" x14ac:dyDescent="0.25">
      <c r="A2" s="4">
        <v>-1</v>
      </c>
      <c r="B2" s="4">
        <v>3</v>
      </c>
      <c r="C2" s="4">
        <v>0</v>
      </c>
      <c r="D2" s="4" t="b">
        <v>1</v>
      </c>
      <c r="E2" s="4">
        <v>240</v>
      </c>
      <c r="F2" s="4">
        <v>4895</v>
      </c>
      <c r="G2" s="4">
        <v>96254</v>
      </c>
      <c r="H2" s="4">
        <v>215626</v>
      </c>
      <c r="I2" s="4">
        <v>0</v>
      </c>
      <c r="J2" s="4">
        <v>1</v>
      </c>
      <c r="K2" s="4">
        <f t="shared" ref="K2:K65" si="0">F2/POWER(E2,1)</f>
        <v>20.395833333333332</v>
      </c>
      <c r="L2" s="4">
        <v>1</v>
      </c>
      <c r="M2" s="4">
        <f>L2/$L$8201</f>
        <v>1.2195121951219512E-4</v>
      </c>
    </row>
    <row r="3" spans="1:22" hidden="1" x14ac:dyDescent="0.25">
      <c r="A3">
        <v>1329</v>
      </c>
      <c r="B3">
        <v>4</v>
      </c>
      <c r="C3">
        <v>0</v>
      </c>
      <c r="D3" t="b">
        <v>1</v>
      </c>
      <c r="E3">
        <v>192</v>
      </c>
      <c r="F3">
        <v>3443</v>
      </c>
      <c r="G3">
        <v>133890</v>
      </c>
      <c r="H3">
        <v>165002</v>
      </c>
      <c r="I3">
        <v>0</v>
      </c>
      <c r="J3">
        <v>1</v>
      </c>
      <c r="K3">
        <f t="shared" si="0"/>
        <v>17.932291666666668</v>
      </c>
      <c r="L3">
        <f>1+L2</f>
        <v>2</v>
      </c>
      <c r="M3">
        <f t="shared" ref="M3:M66" si="1">L3/$L$8201</f>
        <v>2.4390243902439024E-4</v>
      </c>
    </row>
    <row r="4" spans="1:22" hidden="1" x14ac:dyDescent="0.25">
      <c r="A4">
        <v>1256</v>
      </c>
      <c r="B4">
        <v>2</v>
      </c>
      <c r="C4">
        <v>0</v>
      </c>
      <c r="D4" t="b">
        <v>1</v>
      </c>
      <c r="E4">
        <v>216</v>
      </c>
      <c r="F4">
        <v>3642</v>
      </c>
      <c r="G4">
        <v>106029</v>
      </c>
      <c r="H4">
        <v>201926</v>
      </c>
      <c r="I4">
        <v>0</v>
      </c>
      <c r="J4">
        <v>1</v>
      </c>
      <c r="K4">
        <f t="shared" si="0"/>
        <v>16.861111111111111</v>
      </c>
      <c r="L4">
        <f t="shared" ref="L4:L67" si="2">1+L3</f>
        <v>3</v>
      </c>
      <c r="M4">
        <f t="shared" si="1"/>
        <v>3.6585365853658537E-4</v>
      </c>
    </row>
    <row r="5" spans="1:22" hidden="1" x14ac:dyDescent="0.25">
      <c r="A5">
        <v>1079</v>
      </c>
      <c r="B5">
        <v>3</v>
      </c>
      <c r="C5">
        <v>0</v>
      </c>
      <c r="D5" t="b">
        <v>1</v>
      </c>
      <c r="E5">
        <v>226</v>
      </c>
      <c r="F5">
        <v>3762</v>
      </c>
      <c r="G5">
        <v>120409</v>
      </c>
      <c r="H5">
        <v>176641</v>
      </c>
      <c r="I5">
        <v>0</v>
      </c>
      <c r="J5">
        <v>1</v>
      </c>
      <c r="K5">
        <f t="shared" si="0"/>
        <v>16.646017699115045</v>
      </c>
      <c r="L5">
        <f t="shared" si="2"/>
        <v>4</v>
      </c>
      <c r="M5">
        <f t="shared" si="1"/>
        <v>4.8780487804878049E-4</v>
      </c>
    </row>
    <row r="6" spans="1:22" hidden="1" x14ac:dyDescent="0.25">
      <c r="A6">
        <v>3129</v>
      </c>
      <c r="B6">
        <v>0</v>
      </c>
      <c r="C6">
        <v>0</v>
      </c>
      <c r="D6" t="b">
        <v>1</v>
      </c>
      <c r="E6">
        <v>227</v>
      </c>
      <c r="F6">
        <v>3762</v>
      </c>
      <c r="G6">
        <v>124166</v>
      </c>
      <c r="H6">
        <v>195276</v>
      </c>
      <c r="I6">
        <v>0</v>
      </c>
      <c r="J6">
        <v>1</v>
      </c>
      <c r="K6">
        <f t="shared" si="0"/>
        <v>16.572687224669604</v>
      </c>
      <c r="L6">
        <f t="shared" si="2"/>
        <v>5</v>
      </c>
      <c r="M6">
        <f t="shared" si="1"/>
        <v>6.0975609756097561E-4</v>
      </c>
    </row>
    <row r="7" spans="1:22" hidden="1" x14ac:dyDescent="0.25">
      <c r="A7">
        <v>3354</v>
      </c>
      <c r="B7">
        <v>6</v>
      </c>
      <c r="C7">
        <v>1</v>
      </c>
      <c r="D7" t="b">
        <v>1</v>
      </c>
      <c r="E7">
        <v>177</v>
      </c>
      <c r="F7">
        <v>2703</v>
      </c>
      <c r="G7">
        <v>51319</v>
      </c>
      <c r="H7">
        <v>247582</v>
      </c>
      <c r="I7">
        <v>0</v>
      </c>
      <c r="J7">
        <v>1</v>
      </c>
      <c r="K7">
        <f t="shared" si="0"/>
        <v>15.271186440677965</v>
      </c>
      <c r="L7">
        <f t="shared" si="2"/>
        <v>6</v>
      </c>
      <c r="M7">
        <f t="shared" si="1"/>
        <v>7.3170731707317073E-4</v>
      </c>
    </row>
    <row r="8" spans="1:22" hidden="1" x14ac:dyDescent="0.25">
      <c r="A8">
        <v>1386</v>
      </c>
      <c r="B8">
        <v>2</v>
      </c>
      <c r="C8">
        <v>0</v>
      </c>
      <c r="D8" t="b">
        <v>1</v>
      </c>
      <c r="E8">
        <v>230</v>
      </c>
      <c r="F8">
        <v>3410</v>
      </c>
      <c r="G8">
        <v>123361</v>
      </c>
      <c r="H8">
        <v>186244</v>
      </c>
      <c r="I8">
        <v>0</v>
      </c>
      <c r="J8">
        <v>1</v>
      </c>
      <c r="K8">
        <f t="shared" si="0"/>
        <v>14.826086956521738</v>
      </c>
      <c r="L8">
        <f t="shared" si="2"/>
        <v>7</v>
      </c>
      <c r="M8">
        <f t="shared" si="1"/>
        <v>8.5365853658536585E-4</v>
      </c>
    </row>
    <row r="9" spans="1:22" hidden="1" x14ac:dyDescent="0.25">
      <c r="A9">
        <v>3322</v>
      </c>
      <c r="B9">
        <v>2</v>
      </c>
      <c r="C9">
        <v>0</v>
      </c>
      <c r="D9" t="b">
        <v>1</v>
      </c>
      <c r="E9">
        <v>247</v>
      </c>
      <c r="F9">
        <v>3527</v>
      </c>
      <c r="G9">
        <v>102148</v>
      </c>
      <c r="H9">
        <v>190311</v>
      </c>
      <c r="I9">
        <v>0</v>
      </c>
      <c r="J9">
        <v>1</v>
      </c>
      <c r="K9">
        <f t="shared" si="0"/>
        <v>14.279352226720647</v>
      </c>
      <c r="L9">
        <f t="shared" si="2"/>
        <v>8</v>
      </c>
      <c r="M9">
        <f t="shared" si="1"/>
        <v>9.7560975609756097E-4</v>
      </c>
    </row>
    <row r="10" spans="1:22" hidden="1" x14ac:dyDescent="0.25">
      <c r="A10">
        <v>1656</v>
      </c>
      <c r="B10">
        <v>2</v>
      </c>
      <c r="C10">
        <v>0</v>
      </c>
      <c r="D10" t="b">
        <v>1</v>
      </c>
      <c r="E10">
        <v>223</v>
      </c>
      <c r="F10">
        <v>3171</v>
      </c>
      <c r="G10">
        <v>113618</v>
      </c>
      <c r="H10">
        <v>187924</v>
      </c>
      <c r="I10">
        <v>0</v>
      </c>
      <c r="J10">
        <v>1</v>
      </c>
      <c r="K10">
        <f t="shared" si="0"/>
        <v>14.219730941704036</v>
      </c>
      <c r="L10">
        <f t="shared" si="2"/>
        <v>9</v>
      </c>
      <c r="M10">
        <f t="shared" si="1"/>
        <v>1.0975609756097562E-3</v>
      </c>
    </row>
    <row r="11" spans="1:22" hidden="1" x14ac:dyDescent="0.25">
      <c r="A11">
        <v>1117</v>
      </c>
      <c r="B11">
        <v>3</v>
      </c>
      <c r="C11">
        <v>0</v>
      </c>
      <c r="D11" t="b">
        <v>1</v>
      </c>
      <c r="E11">
        <v>193</v>
      </c>
      <c r="F11">
        <v>2662</v>
      </c>
      <c r="G11">
        <v>71939</v>
      </c>
      <c r="H11">
        <v>223222</v>
      </c>
      <c r="I11">
        <v>0</v>
      </c>
      <c r="J11">
        <v>1</v>
      </c>
      <c r="K11">
        <f t="shared" si="0"/>
        <v>13.792746113989637</v>
      </c>
      <c r="L11">
        <f t="shared" si="2"/>
        <v>10</v>
      </c>
      <c r="M11">
        <f t="shared" si="1"/>
        <v>1.2195121951219512E-3</v>
      </c>
    </row>
    <row r="12" spans="1:22" hidden="1" x14ac:dyDescent="0.25">
      <c r="A12">
        <v>1197</v>
      </c>
      <c r="B12">
        <v>3</v>
      </c>
      <c r="C12">
        <v>0</v>
      </c>
      <c r="D12" t="b">
        <v>1</v>
      </c>
      <c r="E12">
        <v>233</v>
      </c>
      <c r="F12">
        <v>3200</v>
      </c>
      <c r="G12">
        <v>110703</v>
      </c>
      <c r="H12">
        <v>193896</v>
      </c>
      <c r="I12">
        <v>0</v>
      </c>
      <c r="J12">
        <v>1</v>
      </c>
      <c r="K12">
        <f t="shared" si="0"/>
        <v>13.733905579399142</v>
      </c>
      <c r="L12">
        <f t="shared" si="2"/>
        <v>11</v>
      </c>
      <c r="M12">
        <f t="shared" si="1"/>
        <v>1.3414634146341464E-3</v>
      </c>
    </row>
    <row r="13" spans="1:22" hidden="1" x14ac:dyDescent="0.25">
      <c r="A13">
        <v>1884</v>
      </c>
      <c r="B13">
        <v>0</v>
      </c>
      <c r="C13">
        <v>1</v>
      </c>
      <c r="D13" t="b">
        <v>1</v>
      </c>
      <c r="E13">
        <v>196</v>
      </c>
      <c r="F13">
        <v>2621</v>
      </c>
      <c r="G13">
        <v>61082</v>
      </c>
      <c r="H13">
        <v>233111</v>
      </c>
      <c r="I13">
        <v>0</v>
      </c>
      <c r="J13">
        <v>1</v>
      </c>
      <c r="K13">
        <f t="shared" si="0"/>
        <v>13.372448979591837</v>
      </c>
      <c r="L13">
        <f t="shared" si="2"/>
        <v>12</v>
      </c>
      <c r="M13">
        <f t="shared" si="1"/>
        <v>1.4634146341463415E-3</v>
      </c>
    </row>
    <row r="14" spans="1:22" hidden="1" x14ac:dyDescent="0.25">
      <c r="A14">
        <v>1198</v>
      </c>
      <c r="B14">
        <v>4</v>
      </c>
      <c r="C14">
        <v>0</v>
      </c>
      <c r="D14" t="b">
        <v>1</v>
      </c>
      <c r="E14">
        <v>273</v>
      </c>
      <c r="F14">
        <v>3625</v>
      </c>
      <c r="G14">
        <v>121332</v>
      </c>
      <c r="H14">
        <v>191949</v>
      </c>
      <c r="I14">
        <v>0</v>
      </c>
      <c r="J14">
        <v>1</v>
      </c>
      <c r="K14">
        <f t="shared" si="0"/>
        <v>13.278388278388279</v>
      </c>
      <c r="L14">
        <f t="shared" si="2"/>
        <v>13</v>
      </c>
      <c r="M14">
        <f t="shared" si="1"/>
        <v>1.5853658536585367E-3</v>
      </c>
    </row>
    <row r="15" spans="1:22" hidden="1" x14ac:dyDescent="0.25">
      <c r="A15">
        <v>3077</v>
      </c>
      <c r="B15">
        <v>2</v>
      </c>
      <c r="C15">
        <v>0</v>
      </c>
      <c r="D15" t="b">
        <v>1</v>
      </c>
      <c r="E15">
        <v>223</v>
      </c>
      <c r="F15">
        <v>2945</v>
      </c>
      <c r="G15">
        <v>162700</v>
      </c>
      <c r="H15">
        <v>143909</v>
      </c>
      <c r="I15">
        <v>1</v>
      </c>
      <c r="J15">
        <v>0</v>
      </c>
      <c r="K15">
        <f t="shared" si="0"/>
        <v>13.20627802690583</v>
      </c>
      <c r="L15">
        <f t="shared" si="2"/>
        <v>14</v>
      </c>
      <c r="M15">
        <f t="shared" si="1"/>
        <v>1.7073170731707317E-3</v>
      </c>
    </row>
    <row r="16" spans="1:22" hidden="1" x14ac:dyDescent="0.25">
      <c r="A16">
        <v>1386</v>
      </c>
      <c r="B16">
        <v>0</v>
      </c>
      <c r="C16">
        <v>0</v>
      </c>
      <c r="D16" t="b">
        <v>1</v>
      </c>
      <c r="E16">
        <v>237</v>
      </c>
      <c r="F16">
        <v>3089</v>
      </c>
      <c r="G16">
        <v>150192</v>
      </c>
      <c r="H16">
        <v>164712</v>
      </c>
      <c r="I16">
        <v>0</v>
      </c>
      <c r="J16">
        <v>1</v>
      </c>
      <c r="K16">
        <f t="shared" si="0"/>
        <v>13.033755274261603</v>
      </c>
      <c r="L16">
        <f t="shared" si="2"/>
        <v>15</v>
      </c>
      <c r="M16">
        <f t="shared" si="1"/>
        <v>1.8292682926829269E-3</v>
      </c>
    </row>
    <row r="17" spans="1:13" hidden="1" x14ac:dyDescent="0.25">
      <c r="A17">
        <v>1354</v>
      </c>
      <c r="B17">
        <v>3</v>
      </c>
      <c r="C17">
        <v>1</v>
      </c>
      <c r="D17" t="b">
        <v>1</v>
      </c>
      <c r="E17">
        <v>185</v>
      </c>
      <c r="F17">
        <v>2394</v>
      </c>
      <c r="G17">
        <v>48182</v>
      </c>
      <c r="H17">
        <v>232090</v>
      </c>
      <c r="I17">
        <v>0</v>
      </c>
      <c r="J17">
        <v>1</v>
      </c>
      <c r="K17">
        <f t="shared" si="0"/>
        <v>12.940540540540541</v>
      </c>
      <c r="L17">
        <f t="shared" si="2"/>
        <v>16</v>
      </c>
      <c r="M17">
        <f t="shared" si="1"/>
        <v>1.9512195121951219E-3</v>
      </c>
    </row>
    <row r="18" spans="1:13" hidden="1" x14ac:dyDescent="0.25">
      <c r="A18">
        <v>1679</v>
      </c>
      <c r="B18">
        <v>4</v>
      </c>
      <c r="C18">
        <v>0</v>
      </c>
      <c r="D18" t="b">
        <v>1</v>
      </c>
      <c r="E18">
        <v>218</v>
      </c>
      <c r="F18">
        <v>2817</v>
      </c>
      <c r="G18">
        <v>112049</v>
      </c>
      <c r="H18">
        <v>194893</v>
      </c>
      <c r="I18">
        <v>0</v>
      </c>
      <c r="J18">
        <v>1</v>
      </c>
      <c r="K18">
        <f t="shared" si="0"/>
        <v>12.922018348623853</v>
      </c>
      <c r="L18">
        <f t="shared" si="2"/>
        <v>17</v>
      </c>
      <c r="M18">
        <f t="shared" si="1"/>
        <v>2.0731707317073172E-3</v>
      </c>
    </row>
    <row r="19" spans="1:13" hidden="1" x14ac:dyDescent="0.25">
      <c r="A19">
        <v>2103</v>
      </c>
      <c r="B19">
        <v>2</v>
      </c>
      <c r="C19">
        <v>0</v>
      </c>
      <c r="D19" t="b">
        <v>1</v>
      </c>
      <c r="E19">
        <v>228</v>
      </c>
      <c r="F19">
        <v>2946</v>
      </c>
      <c r="G19">
        <v>97356</v>
      </c>
      <c r="H19">
        <v>209695</v>
      </c>
      <c r="I19">
        <v>0</v>
      </c>
      <c r="J19">
        <v>1</v>
      </c>
      <c r="K19">
        <f t="shared" si="0"/>
        <v>12.921052631578947</v>
      </c>
      <c r="L19">
        <f t="shared" si="2"/>
        <v>18</v>
      </c>
      <c r="M19">
        <f t="shared" si="1"/>
        <v>2.1951219512195124E-3</v>
      </c>
    </row>
    <row r="20" spans="1:13" hidden="1" x14ac:dyDescent="0.25">
      <c r="A20">
        <v>1209</v>
      </c>
      <c r="B20">
        <v>1</v>
      </c>
      <c r="C20">
        <v>0</v>
      </c>
      <c r="D20" t="b">
        <v>1</v>
      </c>
      <c r="E20">
        <v>248</v>
      </c>
      <c r="F20">
        <v>3141</v>
      </c>
      <c r="G20">
        <v>175014</v>
      </c>
      <c r="H20">
        <v>182329</v>
      </c>
      <c r="I20">
        <v>0</v>
      </c>
      <c r="J20">
        <v>1</v>
      </c>
      <c r="K20">
        <f t="shared" si="0"/>
        <v>12.665322580645162</v>
      </c>
      <c r="L20">
        <f t="shared" si="2"/>
        <v>19</v>
      </c>
      <c r="M20">
        <f t="shared" si="1"/>
        <v>2.3170731707317072E-3</v>
      </c>
    </row>
    <row r="21" spans="1:13" hidden="1" x14ac:dyDescent="0.25">
      <c r="A21">
        <v>1572</v>
      </c>
      <c r="B21">
        <v>3</v>
      </c>
      <c r="C21">
        <v>0</v>
      </c>
      <c r="D21" t="b">
        <v>1</v>
      </c>
      <c r="E21">
        <v>267</v>
      </c>
      <c r="F21">
        <v>3368</v>
      </c>
      <c r="G21">
        <v>137558</v>
      </c>
      <c r="H21">
        <v>174287</v>
      </c>
      <c r="I21">
        <v>0</v>
      </c>
      <c r="J21">
        <v>1</v>
      </c>
      <c r="K21">
        <f t="shared" si="0"/>
        <v>12.614232209737828</v>
      </c>
      <c r="L21">
        <f t="shared" si="2"/>
        <v>20</v>
      </c>
      <c r="M21">
        <f t="shared" si="1"/>
        <v>2.4390243902439024E-3</v>
      </c>
    </row>
    <row r="22" spans="1:13" hidden="1" x14ac:dyDescent="0.25">
      <c r="A22">
        <v>1617</v>
      </c>
      <c r="B22">
        <v>4</v>
      </c>
      <c r="C22">
        <v>1</v>
      </c>
      <c r="D22" t="b">
        <v>1</v>
      </c>
      <c r="E22">
        <v>181</v>
      </c>
      <c r="F22">
        <v>2274</v>
      </c>
      <c r="G22">
        <v>51809</v>
      </c>
      <c r="H22">
        <v>225502</v>
      </c>
      <c r="I22">
        <v>0</v>
      </c>
      <c r="J22">
        <v>1</v>
      </c>
      <c r="K22">
        <f t="shared" si="0"/>
        <v>12.563535911602211</v>
      </c>
      <c r="L22">
        <f t="shared" si="2"/>
        <v>21</v>
      </c>
      <c r="M22">
        <f t="shared" si="1"/>
        <v>2.5609756097560977E-3</v>
      </c>
    </row>
    <row r="23" spans="1:13" hidden="1" x14ac:dyDescent="0.25">
      <c r="A23">
        <v>3031</v>
      </c>
      <c r="B23">
        <v>6</v>
      </c>
      <c r="C23">
        <v>0</v>
      </c>
      <c r="D23" t="b">
        <v>1</v>
      </c>
      <c r="E23">
        <v>246</v>
      </c>
      <c r="F23">
        <v>3073</v>
      </c>
      <c r="G23">
        <v>201575</v>
      </c>
      <c r="H23">
        <v>121293</v>
      </c>
      <c r="I23">
        <v>1</v>
      </c>
      <c r="J23">
        <v>0</v>
      </c>
      <c r="K23">
        <f t="shared" si="0"/>
        <v>12.491869918699187</v>
      </c>
      <c r="L23">
        <f t="shared" si="2"/>
        <v>22</v>
      </c>
      <c r="M23">
        <f t="shared" si="1"/>
        <v>2.6829268292682929E-3</v>
      </c>
    </row>
    <row r="24" spans="1:13" hidden="1" x14ac:dyDescent="0.25">
      <c r="A24">
        <v>1114</v>
      </c>
      <c r="B24">
        <v>5</v>
      </c>
      <c r="C24">
        <v>0</v>
      </c>
      <c r="D24" t="b">
        <v>1</v>
      </c>
      <c r="E24">
        <v>189</v>
      </c>
      <c r="F24">
        <v>2354</v>
      </c>
      <c r="G24">
        <v>155168</v>
      </c>
      <c r="H24">
        <v>144476</v>
      </c>
      <c r="I24">
        <v>1</v>
      </c>
      <c r="J24">
        <v>0</v>
      </c>
      <c r="K24">
        <f t="shared" si="0"/>
        <v>12.455026455026456</v>
      </c>
      <c r="L24">
        <f t="shared" si="2"/>
        <v>23</v>
      </c>
      <c r="M24">
        <f t="shared" si="1"/>
        <v>2.8048780487804877E-3</v>
      </c>
    </row>
    <row r="25" spans="1:13" hidden="1" x14ac:dyDescent="0.25">
      <c r="A25">
        <v>1700</v>
      </c>
      <c r="B25">
        <v>2</v>
      </c>
      <c r="C25">
        <v>0</v>
      </c>
      <c r="D25" t="b">
        <v>1</v>
      </c>
      <c r="E25">
        <v>245</v>
      </c>
      <c r="F25">
        <v>3037</v>
      </c>
      <c r="G25">
        <v>137853</v>
      </c>
      <c r="H25">
        <v>177900</v>
      </c>
      <c r="I25">
        <v>0</v>
      </c>
      <c r="J25">
        <v>1</v>
      </c>
      <c r="K25">
        <f t="shared" si="0"/>
        <v>12.395918367346939</v>
      </c>
      <c r="L25">
        <f t="shared" si="2"/>
        <v>24</v>
      </c>
      <c r="M25">
        <f t="shared" si="1"/>
        <v>2.9268292682926829E-3</v>
      </c>
    </row>
    <row r="26" spans="1:13" hidden="1" x14ac:dyDescent="0.25">
      <c r="A26">
        <v>2182</v>
      </c>
      <c r="B26">
        <v>6</v>
      </c>
      <c r="C26">
        <v>0</v>
      </c>
      <c r="D26" t="b">
        <v>1</v>
      </c>
      <c r="E26">
        <v>221</v>
      </c>
      <c r="F26">
        <v>2721</v>
      </c>
      <c r="G26">
        <v>106107</v>
      </c>
      <c r="H26">
        <v>209020</v>
      </c>
      <c r="I26">
        <v>0</v>
      </c>
      <c r="J26">
        <v>1</v>
      </c>
      <c r="K26">
        <f t="shared" si="0"/>
        <v>12.312217194570136</v>
      </c>
      <c r="L26">
        <f t="shared" si="2"/>
        <v>25</v>
      </c>
      <c r="M26">
        <f t="shared" si="1"/>
        <v>3.0487804878048782E-3</v>
      </c>
    </row>
    <row r="27" spans="1:13" hidden="1" x14ac:dyDescent="0.25">
      <c r="A27">
        <v>1571</v>
      </c>
      <c r="B27">
        <v>2</v>
      </c>
      <c r="C27">
        <v>0</v>
      </c>
      <c r="D27" t="b">
        <v>1</v>
      </c>
      <c r="E27">
        <v>249</v>
      </c>
      <c r="F27">
        <v>3008</v>
      </c>
      <c r="G27">
        <v>169106</v>
      </c>
      <c r="H27">
        <v>130963</v>
      </c>
      <c r="I27">
        <v>1</v>
      </c>
      <c r="J27">
        <v>0</v>
      </c>
      <c r="K27">
        <f t="shared" si="0"/>
        <v>12.080321285140561</v>
      </c>
      <c r="L27">
        <f t="shared" si="2"/>
        <v>26</v>
      </c>
      <c r="M27">
        <f t="shared" si="1"/>
        <v>3.1707317073170734E-3</v>
      </c>
    </row>
    <row r="28" spans="1:13" hidden="1" x14ac:dyDescent="0.25">
      <c r="A28">
        <v>1352</v>
      </c>
      <c r="B28">
        <v>7</v>
      </c>
      <c r="C28">
        <v>0</v>
      </c>
      <c r="D28" t="b">
        <v>1</v>
      </c>
      <c r="E28">
        <v>229</v>
      </c>
      <c r="F28">
        <v>2761</v>
      </c>
      <c r="G28">
        <v>123826</v>
      </c>
      <c r="H28">
        <v>194725</v>
      </c>
      <c r="I28">
        <v>0</v>
      </c>
      <c r="J28">
        <v>1</v>
      </c>
      <c r="K28">
        <f t="shared" si="0"/>
        <v>12.056768558951966</v>
      </c>
      <c r="L28">
        <f t="shared" si="2"/>
        <v>27</v>
      </c>
      <c r="M28">
        <f t="shared" si="1"/>
        <v>3.2926829268292682E-3</v>
      </c>
    </row>
    <row r="29" spans="1:13" hidden="1" x14ac:dyDescent="0.25">
      <c r="A29">
        <v>1740</v>
      </c>
      <c r="B29">
        <v>2</v>
      </c>
      <c r="C29">
        <v>0</v>
      </c>
      <c r="D29" t="b">
        <v>1</v>
      </c>
      <c r="E29">
        <v>247</v>
      </c>
      <c r="F29">
        <v>2968</v>
      </c>
      <c r="G29">
        <v>181327</v>
      </c>
      <c r="H29">
        <v>116572</v>
      </c>
      <c r="I29">
        <v>1</v>
      </c>
      <c r="J29">
        <v>0</v>
      </c>
      <c r="K29">
        <f t="shared" si="0"/>
        <v>12.016194331983806</v>
      </c>
      <c r="L29">
        <f t="shared" si="2"/>
        <v>28</v>
      </c>
      <c r="M29">
        <f t="shared" si="1"/>
        <v>3.4146341463414634E-3</v>
      </c>
    </row>
    <row r="30" spans="1:13" hidden="1" x14ac:dyDescent="0.25">
      <c r="A30">
        <v>3126</v>
      </c>
      <c r="B30">
        <v>2</v>
      </c>
      <c r="C30">
        <v>0</v>
      </c>
      <c r="D30" t="b">
        <v>1</v>
      </c>
      <c r="E30">
        <v>219</v>
      </c>
      <c r="F30">
        <v>2628</v>
      </c>
      <c r="G30">
        <v>106193</v>
      </c>
      <c r="H30">
        <v>239331</v>
      </c>
      <c r="I30">
        <v>0</v>
      </c>
      <c r="J30">
        <v>1</v>
      </c>
      <c r="K30">
        <f t="shared" si="0"/>
        <v>12</v>
      </c>
      <c r="L30">
        <f t="shared" si="2"/>
        <v>29</v>
      </c>
      <c r="M30">
        <f t="shared" si="1"/>
        <v>3.5365853658536586E-3</v>
      </c>
    </row>
    <row r="31" spans="1:13" hidden="1" x14ac:dyDescent="0.25">
      <c r="A31">
        <v>3216</v>
      </c>
      <c r="B31">
        <v>0</v>
      </c>
      <c r="C31">
        <v>0</v>
      </c>
      <c r="D31" t="b">
        <v>1</v>
      </c>
      <c r="E31">
        <v>266</v>
      </c>
      <c r="F31">
        <v>3174</v>
      </c>
      <c r="G31">
        <v>183784</v>
      </c>
      <c r="H31">
        <v>128720</v>
      </c>
      <c r="I31">
        <v>1</v>
      </c>
      <c r="J31">
        <v>0</v>
      </c>
      <c r="K31">
        <f t="shared" si="0"/>
        <v>11.93233082706767</v>
      </c>
      <c r="L31">
        <f t="shared" si="2"/>
        <v>30</v>
      </c>
      <c r="M31">
        <f t="shared" si="1"/>
        <v>3.6585365853658539E-3</v>
      </c>
    </row>
    <row r="32" spans="1:13" hidden="1" x14ac:dyDescent="0.25">
      <c r="A32">
        <v>1222</v>
      </c>
      <c r="B32">
        <v>3</v>
      </c>
      <c r="C32">
        <v>0</v>
      </c>
      <c r="D32" t="b">
        <v>1</v>
      </c>
      <c r="E32">
        <v>245</v>
      </c>
      <c r="F32">
        <v>2922</v>
      </c>
      <c r="G32">
        <v>164184</v>
      </c>
      <c r="H32">
        <v>123162</v>
      </c>
      <c r="I32">
        <v>1</v>
      </c>
      <c r="J32">
        <v>0</v>
      </c>
      <c r="K32">
        <f t="shared" si="0"/>
        <v>11.926530612244898</v>
      </c>
      <c r="L32">
        <f t="shared" si="2"/>
        <v>31</v>
      </c>
      <c r="M32">
        <f t="shared" si="1"/>
        <v>3.7804878048780487E-3</v>
      </c>
    </row>
    <row r="33" spans="1:13" x14ac:dyDescent="0.25">
      <c r="A33" s="4">
        <v>-1</v>
      </c>
      <c r="B33" s="4">
        <v>4</v>
      </c>
      <c r="C33" s="4">
        <v>1</v>
      </c>
      <c r="D33" s="4" t="b">
        <v>1</v>
      </c>
      <c r="E33" s="4">
        <v>211</v>
      </c>
      <c r="F33" s="4">
        <v>2508</v>
      </c>
      <c r="G33" s="4">
        <v>62932</v>
      </c>
      <c r="H33" s="4">
        <v>241877</v>
      </c>
      <c r="I33" s="4">
        <v>0</v>
      </c>
      <c r="J33" s="4">
        <v>1</v>
      </c>
      <c r="K33" s="4">
        <f t="shared" si="0"/>
        <v>11.886255924170616</v>
      </c>
      <c r="L33" s="4">
        <f t="shared" si="2"/>
        <v>32</v>
      </c>
      <c r="M33" s="4">
        <f t="shared" si="1"/>
        <v>3.9024390243902439E-3</v>
      </c>
    </row>
    <row r="34" spans="1:13" hidden="1" x14ac:dyDescent="0.25">
      <c r="A34">
        <v>1417</v>
      </c>
      <c r="B34">
        <v>4</v>
      </c>
      <c r="C34">
        <v>0</v>
      </c>
      <c r="D34" t="b">
        <v>1</v>
      </c>
      <c r="E34">
        <v>261</v>
      </c>
      <c r="F34">
        <v>3085</v>
      </c>
      <c r="G34">
        <v>150306</v>
      </c>
      <c r="H34">
        <v>170499</v>
      </c>
      <c r="I34">
        <v>0</v>
      </c>
      <c r="J34">
        <v>1</v>
      </c>
      <c r="K34">
        <f t="shared" si="0"/>
        <v>11.81992337164751</v>
      </c>
      <c r="L34">
        <f t="shared" si="2"/>
        <v>33</v>
      </c>
      <c r="M34">
        <f t="shared" si="1"/>
        <v>4.0243902439024391E-3</v>
      </c>
    </row>
    <row r="35" spans="1:13" hidden="1" x14ac:dyDescent="0.25">
      <c r="A35">
        <v>3202</v>
      </c>
      <c r="B35">
        <v>2</v>
      </c>
      <c r="C35">
        <v>1</v>
      </c>
      <c r="D35" t="b">
        <v>1</v>
      </c>
      <c r="E35">
        <v>178</v>
      </c>
      <c r="F35">
        <v>2097</v>
      </c>
      <c r="G35">
        <v>42307</v>
      </c>
      <c r="H35">
        <v>232327</v>
      </c>
      <c r="I35">
        <v>0</v>
      </c>
      <c r="J35">
        <v>1</v>
      </c>
      <c r="K35">
        <f t="shared" si="0"/>
        <v>11.780898876404494</v>
      </c>
      <c r="L35">
        <f t="shared" si="2"/>
        <v>34</v>
      </c>
      <c r="M35">
        <f t="shared" si="1"/>
        <v>4.1463414634146344E-3</v>
      </c>
    </row>
    <row r="36" spans="1:13" hidden="1" x14ac:dyDescent="0.25">
      <c r="A36">
        <v>1785</v>
      </c>
      <c r="B36">
        <v>7</v>
      </c>
      <c r="C36">
        <v>0</v>
      </c>
      <c r="D36" t="b">
        <v>1</v>
      </c>
      <c r="E36">
        <v>212</v>
      </c>
      <c r="F36">
        <v>2495</v>
      </c>
      <c r="G36">
        <v>100594</v>
      </c>
      <c r="H36">
        <v>215802</v>
      </c>
      <c r="I36">
        <v>0</v>
      </c>
      <c r="J36">
        <v>1</v>
      </c>
      <c r="K36">
        <f t="shared" si="0"/>
        <v>11.768867924528301</v>
      </c>
      <c r="L36">
        <f t="shared" si="2"/>
        <v>35</v>
      </c>
      <c r="M36">
        <f t="shared" si="1"/>
        <v>4.2682926829268296E-3</v>
      </c>
    </row>
    <row r="37" spans="1:13" hidden="1" x14ac:dyDescent="0.25">
      <c r="A37">
        <v>1005</v>
      </c>
      <c r="B37">
        <v>0</v>
      </c>
      <c r="C37">
        <v>0</v>
      </c>
      <c r="D37" t="b">
        <v>1</v>
      </c>
      <c r="E37">
        <v>257</v>
      </c>
      <c r="F37">
        <v>3021</v>
      </c>
      <c r="G37">
        <v>167119</v>
      </c>
      <c r="H37">
        <v>129702</v>
      </c>
      <c r="I37">
        <v>1</v>
      </c>
      <c r="J37">
        <v>0</v>
      </c>
      <c r="K37">
        <f t="shared" si="0"/>
        <v>11.754863813229573</v>
      </c>
      <c r="L37">
        <f t="shared" si="2"/>
        <v>36</v>
      </c>
      <c r="M37">
        <f t="shared" si="1"/>
        <v>4.3902439024390248E-3</v>
      </c>
    </row>
    <row r="38" spans="1:13" hidden="1" x14ac:dyDescent="0.25">
      <c r="A38">
        <v>1442</v>
      </c>
      <c r="B38">
        <v>1</v>
      </c>
      <c r="C38">
        <v>1</v>
      </c>
      <c r="D38" t="b">
        <v>1</v>
      </c>
      <c r="E38">
        <v>250</v>
      </c>
      <c r="F38">
        <v>2928</v>
      </c>
      <c r="G38">
        <v>69322</v>
      </c>
      <c r="H38">
        <v>216265</v>
      </c>
      <c r="I38">
        <v>0</v>
      </c>
      <c r="J38">
        <v>1</v>
      </c>
      <c r="K38">
        <f t="shared" si="0"/>
        <v>11.712</v>
      </c>
      <c r="L38">
        <f t="shared" si="2"/>
        <v>37</v>
      </c>
      <c r="M38">
        <f t="shared" si="1"/>
        <v>4.5121951219512192E-3</v>
      </c>
    </row>
    <row r="39" spans="1:13" hidden="1" x14ac:dyDescent="0.25">
      <c r="A39">
        <v>1108</v>
      </c>
      <c r="B39">
        <v>4</v>
      </c>
      <c r="C39">
        <v>0</v>
      </c>
      <c r="D39" t="b">
        <v>1</v>
      </c>
      <c r="E39">
        <v>208</v>
      </c>
      <c r="F39">
        <v>2428</v>
      </c>
      <c r="G39">
        <v>85646</v>
      </c>
      <c r="H39">
        <v>239344</v>
      </c>
      <c r="I39">
        <v>0</v>
      </c>
      <c r="J39">
        <v>1</v>
      </c>
      <c r="K39">
        <f t="shared" si="0"/>
        <v>11.673076923076923</v>
      </c>
      <c r="L39">
        <f t="shared" si="2"/>
        <v>38</v>
      </c>
      <c r="M39">
        <f t="shared" si="1"/>
        <v>4.6341463414634144E-3</v>
      </c>
    </row>
    <row r="40" spans="1:13" hidden="1" x14ac:dyDescent="0.25">
      <c r="A40">
        <v>1060</v>
      </c>
      <c r="B40">
        <v>4</v>
      </c>
      <c r="C40">
        <v>0</v>
      </c>
      <c r="D40" t="b">
        <v>1</v>
      </c>
      <c r="E40">
        <v>232</v>
      </c>
      <c r="F40">
        <v>2705</v>
      </c>
      <c r="G40">
        <v>187899</v>
      </c>
      <c r="H40">
        <v>112724</v>
      </c>
      <c r="I40">
        <v>1</v>
      </c>
      <c r="J40">
        <v>0</v>
      </c>
      <c r="K40">
        <f t="shared" si="0"/>
        <v>11.65948275862069</v>
      </c>
      <c r="L40">
        <f t="shared" si="2"/>
        <v>39</v>
      </c>
      <c r="M40">
        <f t="shared" si="1"/>
        <v>4.7560975609756096E-3</v>
      </c>
    </row>
    <row r="41" spans="1:13" hidden="1" x14ac:dyDescent="0.25">
      <c r="A41">
        <v>1330</v>
      </c>
      <c r="B41">
        <v>2</v>
      </c>
      <c r="C41">
        <v>0</v>
      </c>
      <c r="D41" t="b">
        <v>1</v>
      </c>
      <c r="E41">
        <v>219</v>
      </c>
      <c r="F41">
        <v>2551</v>
      </c>
      <c r="G41">
        <v>91367</v>
      </c>
      <c r="H41">
        <v>198298</v>
      </c>
      <c r="I41">
        <v>0</v>
      </c>
      <c r="J41">
        <v>1</v>
      </c>
      <c r="K41">
        <f t="shared" si="0"/>
        <v>11.648401826484019</v>
      </c>
      <c r="L41">
        <f t="shared" si="2"/>
        <v>40</v>
      </c>
      <c r="M41">
        <f t="shared" si="1"/>
        <v>4.8780487804878049E-3</v>
      </c>
    </row>
    <row r="42" spans="1:13" hidden="1" x14ac:dyDescent="0.25">
      <c r="A42">
        <v>1000</v>
      </c>
      <c r="B42">
        <v>3</v>
      </c>
      <c r="C42">
        <v>1</v>
      </c>
      <c r="D42" t="b">
        <v>1</v>
      </c>
      <c r="E42">
        <v>184</v>
      </c>
      <c r="F42">
        <v>2143</v>
      </c>
      <c r="G42">
        <v>50735</v>
      </c>
      <c r="H42">
        <v>231726</v>
      </c>
      <c r="I42">
        <v>0</v>
      </c>
      <c r="J42">
        <v>1</v>
      </c>
      <c r="K42">
        <f t="shared" si="0"/>
        <v>11.646739130434783</v>
      </c>
      <c r="L42">
        <f t="shared" si="2"/>
        <v>41</v>
      </c>
      <c r="M42">
        <f t="shared" si="1"/>
        <v>5.0000000000000001E-3</v>
      </c>
    </row>
    <row r="43" spans="1:13" hidden="1" x14ac:dyDescent="0.25">
      <c r="A43">
        <v>3147</v>
      </c>
      <c r="B43">
        <v>2</v>
      </c>
      <c r="C43">
        <v>0</v>
      </c>
      <c r="D43" t="b">
        <v>1</v>
      </c>
      <c r="E43">
        <v>254</v>
      </c>
      <c r="F43">
        <v>2956</v>
      </c>
      <c r="G43">
        <v>167340</v>
      </c>
      <c r="H43">
        <v>130677</v>
      </c>
      <c r="I43">
        <v>1</v>
      </c>
      <c r="J43">
        <v>0</v>
      </c>
      <c r="K43">
        <f t="shared" si="0"/>
        <v>11.637795275590552</v>
      </c>
      <c r="L43">
        <f t="shared" si="2"/>
        <v>42</v>
      </c>
      <c r="M43">
        <f t="shared" si="1"/>
        <v>5.1219512195121953E-3</v>
      </c>
    </row>
    <row r="44" spans="1:13" hidden="1" x14ac:dyDescent="0.25">
      <c r="A44">
        <v>2030</v>
      </c>
      <c r="B44">
        <v>5</v>
      </c>
      <c r="C44">
        <v>0</v>
      </c>
      <c r="D44" t="b">
        <v>1</v>
      </c>
      <c r="E44">
        <v>226</v>
      </c>
      <c r="F44">
        <v>2627</v>
      </c>
      <c r="G44">
        <v>100050</v>
      </c>
      <c r="H44">
        <v>219789</v>
      </c>
      <c r="I44">
        <v>0</v>
      </c>
      <c r="J44">
        <v>1</v>
      </c>
      <c r="K44">
        <f t="shared" si="0"/>
        <v>11.623893805309734</v>
      </c>
      <c r="L44">
        <f t="shared" si="2"/>
        <v>43</v>
      </c>
      <c r="M44">
        <f t="shared" si="1"/>
        <v>5.2439024390243906E-3</v>
      </c>
    </row>
    <row r="45" spans="1:13" hidden="1" x14ac:dyDescent="0.25">
      <c r="A45">
        <v>1144</v>
      </c>
      <c r="B45">
        <v>5</v>
      </c>
      <c r="C45">
        <v>0</v>
      </c>
      <c r="D45" t="b">
        <v>1</v>
      </c>
      <c r="E45">
        <v>236</v>
      </c>
      <c r="F45">
        <v>2738</v>
      </c>
      <c r="G45">
        <v>87278</v>
      </c>
      <c r="H45">
        <v>207396</v>
      </c>
      <c r="I45">
        <v>0</v>
      </c>
      <c r="J45">
        <v>1</v>
      </c>
      <c r="K45">
        <f t="shared" si="0"/>
        <v>11.601694915254237</v>
      </c>
      <c r="L45">
        <f t="shared" si="2"/>
        <v>44</v>
      </c>
      <c r="M45">
        <f t="shared" si="1"/>
        <v>5.3658536585365858E-3</v>
      </c>
    </row>
    <row r="46" spans="1:13" hidden="1" x14ac:dyDescent="0.25">
      <c r="A46">
        <v>1286</v>
      </c>
      <c r="B46">
        <v>4</v>
      </c>
      <c r="C46">
        <v>0</v>
      </c>
      <c r="D46" t="b">
        <v>1</v>
      </c>
      <c r="E46">
        <v>251</v>
      </c>
      <c r="F46">
        <v>2912</v>
      </c>
      <c r="G46">
        <v>125729</v>
      </c>
      <c r="H46">
        <v>180631</v>
      </c>
      <c r="I46">
        <v>0</v>
      </c>
      <c r="J46">
        <v>1</v>
      </c>
      <c r="K46">
        <f t="shared" si="0"/>
        <v>11.601593625498008</v>
      </c>
      <c r="L46">
        <f t="shared" si="2"/>
        <v>45</v>
      </c>
      <c r="M46">
        <f t="shared" si="1"/>
        <v>5.4878048780487802E-3</v>
      </c>
    </row>
    <row r="47" spans="1:13" hidden="1" x14ac:dyDescent="0.25">
      <c r="A47">
        <v>1671</v>
      </c>
      <c r="B47">
        <v>4</v>
      </c>
      <c r="C47">
        <v>0</v>
      </c>
      <c r="D47" t="b">
        <v>1</v>
      </c>
      <c r="E47">
        <v>268</v>
      </c>
      <c r="F47">
        <v>3106</v>
      </c>
      <c r="G47">
        <v>97845</v>
      </c>
      <c r="H47">
        <v>204761</v>
      </c>
      <c r="I47">
        <v>0</v>
      </c>
      <c r="J47">
        <v>1</v>
      </c>
      <c r="K47">
        <f t="shared" si="0"/>
        <v>11.58955223880597</v>
      </c>
      <c r="L47">
        <f t="shared" si="2"/>
        <v>46</v>
      </c>
      <c r="M47">
        <f t="shared" si="1"/>
        <v>5.6097560975609754E-3</v>
      </c>
    </row>
    <row r="48" spans="1:13" hidden="1" x14ac:dyDescent="0.25">
      <c r="A48">
        <v>1067</v>
      </c>
      <c r="B48">
        <v>5</v>
      </c>
      <c r="C48">
        <v>0</v>
      </c>
      <c r="D48" t="b">
        <v>1</v>
      </c>
      <c r="E48">
        <v>252</v>
      </c>
      <c r="F48">
        <v>2919</v>
      </c>
      <c r="G48">
        <v>108515</v>
      </c>
      <c r="H48">
        <v>209572</v>
      </c>
      <c r="I48">
        <v>0</v>
      </c>
      <c r="J48">
        <v>1</v>
      </c>
      <c r="K48">
        <f t="shared" si="0"/>
        <v>11.583333333333334</v>
      </c>
      <c r="L48">
        <f t="shared" si="2"/>
        <v>47</v>
      </c>
      <c r="M48">
        <f t="shared" si="1"/>
        <v>5.7317073170731706E-3</v>
      </c>
    </row>
    <row r="49" spans="1:13" hidden="1" x14ac:dyDescent="0.25">
      <c r="A49">
        <v>3085</v>
      </c>
      <c r="B49">
        <v>6</v>
      </c>
      <c r="C49">
        <v>0</v>
      </c>
      <c r="D49" t="b">
        <v>1</v>
      </c>
      <c r="E49">
        <v>211</v>
      </c>
      <c r="F49">
        <v>2444</v>
      </c>
      <c r="G49">
        <v>89637</v>
      </c>
      <c r="H49">
        <v>222203</v>
      </c>
      <c r="I49">
        <v>0</v>
      </c>
      <c r="J49">
        <v>1</v>
      </c>
      <c r="K49">
        <f t="shared" si="0"/>
        <v>11.582938388625593</v>
      </c>
      <c r="L49">
        <f t="shared" si="2"/>
        <v>48</v>
      </c>
      <c r="M49">
        <f t="shared" si="1"/>
        <v>5.8536585365853658E-3</v>
      </c>
    </row>
    <row r="50" spans="1:13" hidden="1" x14ac:dyDescent="0.25">
      <c r="A50">
        <v>1966</v>
      </c>
      <c r="B50">
        <v>4</v>
      </c>
      <c r="C50">
        <v>0</v>
      </c>
      <c r="D50" t="b">
        <v>1</v>
      </c>
      <c r="E50">
        <v>248</v>
      </c>
      <c r="F50">
        <v>2872</v>
      </c>
      <c r="G50">
        <v>159926</v>
      </c>
      <c r="H50">
        <v>127542</v>
      </c>
      <c r="I50">
        <v>1</v>
      </c>
      <c r="J50">
        <v>0</v>
      </c>
      <c r="K50">
        <f t="shared" si="0"/>
        <v>11.580645161290322</v>
      </c>
      <c r="L50">
        <f t="shared" si="2"/>
        <v>49</v>
      </c>
      <c r="M50">
        <f t="shared" si="1"/>
        <v>5.9756097560975611E-3</v>
      </c>
    </row>
    <row r="51" spans="1:13" hidden="1" x14ac:dyDescent="0.25">
      <c r="A51">
        <v>1362</v>
      </c>
      <c r="B51">
        <v>2</v>
      </c>
      <c r="C51">
        <v>0</v>
      </c>
      <c r="D51" t="b">
        <v>1</v>
      </c>
      <c r="E51">
        <v>257</v>
      </c>
      <c r="F51">
        <v>2966</v>
      </c>
      <c r="G51">
        <v>170934</v>
      </c>
      <c r="H51">
        <v>129122</v>
      </c>
      <c r="I51">
        <v>1</v>
      </c>
      <c r="J51">
        <v>0</v>
      </c>
      <c r="K51">
        <f t="shared" si="0"/>
        <v>11.540856031128405</v>
      </c>
      <c r="L51">
        <f t="shared" si="2"/>
        <v>50</v>
      </c>
      <c r="M51">
        <f t="shared" si="1"/>
        <v>6.0975609756097563E-3</v>
      </c>
    </row>
    <row r="52" spans="1:13" hidden="1" x14ac:dyDescent="0.25">
      <c r="A52">
        <v>1860</v>
      </c>
      <c r="B52">
        <v>1</v>
      </c>
      <c r="C52">
        <v>0</v>
      </c>
      <c r="D52" t="b">
        <v>1</v>
      </c>
      <c r="E52">
        <v>199</v>
      </c>
      <c r="F52">
        <v>2295</v>
      </c>
      <c r="G52">
        <v>99438</v>
      </c>
      <c r="H52">
        <v>195310</v>
      </c>
      <c r="I52">
        <v>0</v>
      </c>
      <c r="J52">
        <v>1</v>
      </c>
      <c r="K52">
        <f t="shared" si="0"/>
        <v>11.532663316582914</v>
      </c>
      <c r="L52">
        <f t="shared" si="2"/>
        <v>51</v>
      </c>
      <c r="M52">
        <f t="shared" si="1"/>
        <v>6.2195121951219515E-3</v>
      </c>
    </row>
    <row r="53" spans="1:13" hidden="1" x14ac:dyDescent="0.25">
      <c r="A53">
        <v>1354</v>
      </c>
      <c r="B53">
        <v>1</v>
      </c>
      <c r="C53">
        <v>0</v>
      </c>
      <c r="D53" t="b">
        <v>1</v>
      </c>
      <c r="E53">
        <v>257</v>
      </c>
      <c r="F53">
        <v>2959</v>
      </c>
      <c r="G53">
        <v>185470</v>
      </c>
      <c r="H53">
        <v>121801</v>
      </c>
      <c r="I53">
        <v>1</v>
      </c>
      <c r="J53">
        <v>0</v>
      </c>
      <c r="K53">
        <f t="shared" si="0"/>
        <v>11.513618677042802</v>
      </c>
      <c r="L53">
        <f t="shared" si="2"/>
        <v>52</v>
      </c>
      <c r="M53">
        <f t="shared" si="1"/>
        <v>6.3414634146341468E-3</v>
      </c>
    </row>
    <row r="54" spans="1:13" hidden="1" x14ac:dyDescent="0.25">
      <c r="A54">
        <v>1678</v>
      </c>
      <c r="B54">
        <v>1</v>
      </c>
      <c r="C54">
        <v>1</v>
      </c>
      <c r="D54" t="b">
        <v>1</v>
      </c>
      <c r="E54">
        <v>203</v>
      </c>
      <c r="F54">
        <v>2330</v>
      </c>
      <c r="G54">
        <v>55181</v>
      </c>
      <c r="H54">
        <v>257503</v>
      </c>
      <c r="I54">
        <v>0</v>
      </c>
      <c r="J54">
        <v>1</v>
      </c>
      <c r="K54">
        <f t="shared" si="0"/>
        <v>11.47783251231527</v>
      </c>
      <c r="L54">
        <f t="shared" si="2"/>
        <v>53</v>
      </c>
      <c r="M54">
        <f t="shared" si="1"/>
        <v>6.4634146341463411E-3</v>
      </c>
    </row>
    <row r="55" spans="1:13" hidden="1" x14ac:dyDescent="0.25">
      <c r="A55">
        <v>2151</v>
      </c>
      <c r="B55">
        <v>5</v>
      </c>
      <c r="C55">
        <v>0</v>
      </c>
      <c r="D55" t="b">
        <v>1</v>
      </c>
      <c r="E55">
        <v>244</v>
      </c>
      <c r="F55">
        <v>2797</v>
      </c>
      <c r="G55">
        <v>152145</v>
      </c>
      <c r="H55">
        <v>120973</v>
      </c>
      <c r="I55">
        <v>1</v>
      </c>
      <c r="J55">
        <v>0</v>
      </c>
      <c r="K55">
        <f t="shared" si="0"/>
        <v>11.46311475409836</v>
      </c>
      <c r="L55">
        <f t="shared" si="2"/>
        <v>54</v>
      </c>
      <c r="M55">
        <f t="shared" si="1"/>
        <v>6.5853658536585364E-3</v>
      </c>
    </row>
    <row r="56" spans="1:13" hidden="1" x14ac:dyDescent="0.25">
      <c r="A56">
        <v>1053</v>
      </c>
      <c r="B56">
        <v>0</v>
      </c>
      <c r="C56">
        <v>1</v>
      </c>
      <c r="D56" t="b">
        <v>1</v>
      </c>
      <c r="E56">
        <v>208</v>
      </c>
      <c r="F56">
        <v>2376</v>
      </c>
      <c r="G56">
        <v>58220</v>
      </c>
      <c r="H56">
        <v>261721</v>
      </c>
      <c r="I56">
        <v>0</v>
      </c>
      <c r="J56">
        <v>1</v>
      </c>
      <c r="K56">
        <f t="shared" si="0"/>
        <v>11.423076923076923</v>
      </c>
      <c r="L56">
        <f t="shared" si="2"/>
        <v>55</v>
      </c>
      <c r="M56">
        <f t="shared" si="1"/>
        <v>6.7073170731707316E-3</v>
      </c>
    </row>
    <row r="57" spans="1:13" hidden="1" x14ac:dyDescent="0.25">
      <c r="A57">
        <v>1410</v>
      </c>
      <c r="B57">
        <v>5</v>
      </c>
      <c r="C57">
        <v>0</v>
      </c>
      <c r="D57" t="b">
        <v>1</v>
      </c>
      <c r="E57">
        <v>214</v>
      </c>
      <c r="F57">
        <v>2443</v>
      </c>
      <c r="G57">
        <v>96250</v>
      </c>
      <c r="H57">
        <v>226958</v>
      </c>
      <c r="I57">
        <v>0</v>
      </c>
      <c r="J57">
        <v>1</v>
      </c>
      <c r="K57">
        <f t="shared" si="0"/>
        <v>11.415887850467289</v>
      </c>
      <c r="L57">
        <f t="shared" si="2"/>
        <v>56</v>
      </c>
      <c r="M57">
        <f t="shared" si="1"/>
        <v>6.8292682926829268E-3</v>
      </c>
    </row>
    <row r="58" spans="1:13" hidden="1" x14ac:dyDescent="0.25">
      <c r="A58">
        <v>1043</v>
      </c>
      <c r="B58">
        <v>7</v>
      </c>
      <c r="C58">
        <v>0</v>
      </c>
      <c r="D58" t="b">
        <v>1</v>
      </c>
      <c r="E58">
        <v>259</v>
      </c>
      <c r="F58">
        <v>2953</v>
      </c>
      <c r="G58">
        <v>175635</v>
      </c>
      <c r="H58">
        <v>128808</v>
      </c>
      <c r="I58">
        <v>1</v>
      </c>
      <c r="J58">
        <v>0</v>
      </c>
      <c r="K58">
        <f t="shared" si="0"/>
        <v>11.401544401544401</v>
      </c>
      <c r="L58">
        <f t="shared" si="2"/>
        <v>57</v>
      </c>
      <c r="M58">
        <f t="shared" si="1"/>
        <v>6.9512195121951221E-3</v>
      </c>
    </row>
    <row r="59" spans="1:13" hidden="1" x14ac:dyDescent="0.25">
      <c r="A59">
        <v>1416</v>
      </c>
      <c r="B59">
        <v>1</v>
      </c>
      <c r="C59">
        <v>0</v>
      </c>
      <c r="D59" t="b">
        <v>1</v>
      </c>
      <c r="E59">
        <v>252</v>
      </c>
      <c r="F59">
        <v>2870</v>
      </c>
      <c r="G59">
        <v>149243</v>
      </c>
      <c r="H59">
        <v>172239</v>
      </c>
      <c r="I59">
        <v>0</v>
      </c>
      <c r="J59">
        <v>1</v>
      </c>
      <c r="K59">
        <f t="shared" si="0"/>
        <v>11.388888888888889</v>
      </c>
      <c r="L59">
        <f t="shared" si="2"/>
        <v>58</v>
      </c>
      <c r="M59">
        <f t="shared" si="1"/>
        <v>7.0731707317073173E-3</v>
      </c>
    </row>
    <row r="60" spans="1:13" hidden="1" x14ac:dyDescent="0.25">
      <c r="A60">
        <v>1884</v>
      </c>
      <c r="B60">
        <v>3</v>
      </c>
      <c r="C60">
        <v>0</v>
      </c>
      <c r="D60" t="b">
        <v>1</v>
      </c>
      <c r="E60">
        <v>252</v>
      </c>
      <c r="F60">
        <v>2865</v>
      </c>
      <c r="G60">
        <v>153424</v>
      </c>
      <c r="H60">
        <v>176998</v>
      </c>
      <c r="I60">
        <v>0</v>
      </c>
      <c r="J60">
        <v>1</v>
      </c>
      <c r="K60">
        <f t="shared" si="0"/>
        <v>11.369047619047619</v>
      </c>
      <c r="L60">
        <f t="shared" si="2"/>
        <v>59</v>
      </c>
      <c r="M60">
        <f t="shared" si="1"/>
        <v>7.1951219512195125E-3</v>
      </c>
    </row>
    <row r="61" spans="1:13" hidden="1" x14ac:dyDescent="0.25">
      <c r="A61">
        <v>3299</v>
      </c>
      <c r="B61">
        <v>0</v>
      </c>
      <c r="C61">
        <v>1</v>
      </c>
      <c r="D61" t="b">
        <v>1</v>
      </c>
      <c r="E61">
        <v>197</v>
      </c>
      <c r="F61">
        <v>2233</v>
      </c>
      <c r="G61">
        <v>54180</v>
      </c>
      <c r="H61">
        <v>252928</v>
      </c>
      <c r="I61">
        <v>0</v>
      </c>
      <c r="J61">
        <v>1</v>
      </c>
      <c r="K61">
        <f t="shared" si="0"/>
        <v>11.335025380710659</v>
      </c>
      <c r="L61">
        <f t="shared" si="2"/>
        <v>60</v>
      </c>
      <c r="M61">
        <f t="shared" si="1"/>
        <v>7.3170731707317077E-3</v>
      </c>
    </row>
    <row r="62" spans="1:13" hidden="1" x14ac:dyDescent="0.25">
      <c r="A62">
        <v>3118</v>
      </c>
      <c r="B62">
        <v>3</v>
      </c>
      <c r="C62">
        <v>0</v>
      </c>
      <c r="D62" t="b">
        <v>1</v>
      </c>
      <c r="E62">
        <v>250</v>
      </c>
      <c r="F62">
        <v>2830</v>
      </c>
      <c r="G62">
        <v>147281</v>
      </c>
      <c r="H62">
        <v>173031</v>
      </c>
      <c r="I62">
        <v>0</v>
      </c>
      <c r="J62">
        <v>1</v>
      </c>
      <c r="K62">
        <f t="shared" si="0"/>
        <v>11.32</v>
      </c>
      <c r="L62">
        <f t="shared" si="2"/>
        <v>61</v>
      </c>
      <c r="M62">
        <f t="shared" si="1"/>
        <v>7.4390243902439021E-3</v>
      </c>
    </row>
    <row r="63" spans="1:13" hidden="1" x14ac:dyDescent="0.25">
      <c r="A63">
        <v>1529</v>
      </c>
      <c r="B63">
        <v>7</v>
      </c>
      <c r="C63">
        <v>0</v>
      </c>
      <c r="D63" t="b">
        <v>1</v>
      </c>
      <c r="E63">
        <v>252</v>
      </c>
      <c r="F63">
        <v>2842</v>
      </c>
      <c r="G63">
        <v>172436</v>
      </c>
      <c r="H63">
        <v>126258</v>
      </c>
      <c r="I63">
        <v>1</v>
      </c>
      <c r="J63">
        <v>0</v>
      </c>
      <c r="K63">
        <f t="shared" si="0"/>
        <v>11.277777777777779</v>
      </c>
      <c r="L63">
        <f t="shared" si="2"/>
        <v>62</v>
      </c>
      <c r="M63">
        <f t="shared" si="1"/>
        <v>7.5609756097560973E-3</v>
      </c>
    </row>
    <row r="64" spans="1:13" hidden="1" x14ac:dyDescent="0.25">
      <c r="A64">
        <v>1686</v>
      </c>
      <c r="B64">
        <v>4</v>
      </c>
      <c r="C64">
        <v>0</v>
      </c>
      <c r="D64" t="b">
        <v>1</v>
      </c>
      <c r="E64">
        <v>224</v>
      </c>
      <c r="F64">
        <v>2521</v>
      </c>
      <c r="G64">
        <v>100049</v>
      </c>
      <c r="H64">
        <v>223090</v>
      </c>
      <c r="I64">
        <v>0</v>
      </c>
      <c r="J64">
        <v>1</v>
      </c>
      <c r="K64">
        <f t="shared" si="0"/>
        <v>11.254464285714286</v>
      </c>
      <c r="L64">
        <f t="shared" si="2"/>
        <v>63</v>
      </c>
      <c r="M64">
        <f t="shared" si="1"/>
        <v>7.6829268292682926E-3</v>
      </c>
    </row>
    <row r="65" spans="1:13" hidden="1" x14ac:dyDescent="0.25">
      <c r="A65">
        <v>1209</v>
      </c>
      <c r="B65">
        <v>3</v>
      </c>
      <c r="C65">
        <v>0</v>
      </c>
      <c r="D65" t="b">
        <v>1</v>
      </c>
      <c r="E65">
        <v>255</v>
      </c>
      <c r="F65">
        <v>2864</v>
      </c>
      <c r="G65">
        <v>176663</v>
      </c>
      <c r="H65">
        <v>123853</v>
      </c>
      <c r="I65">
        <v>1</v>
      </c>
      <c r="J65">
        <v>0</v>
      </c>
      <c r="K65">
        <f t="shared" si="0"/>
        <v>11.231372549019607</v>
      </c>
      <c r="L65">
        <f t="shared" si="2"/>
        <v>64</v>
      </c>
      <c r="M65">
        <f t="shared" si="1"/>
        <v>7.8048780487804878E-3</v>
      </c>
    </row>
    <row r="66" spans="1:13" hidden="1" x14ac:dyDescent="0.25">
      <c r="A66">
        <v>3007</v>
      </c>
      <c r="B66">
        <v>4</v>
      </c>
      <c r="C66">
        <v>0</v>
      </c>
      <c r="D66" t="b">
        <v>1</v>
      </c>
      <c r="E66">
        <v>243</v>
      </c>
      <c r="F66">
        <v>2725</v>
      </c>
      <c r="G66">
        <v>174761</v>
      </c>
      <c r="H66">
        <v>109285</v>
      </c>
      <c r="I66">
        <v>1</v>
      </c>
      <c r="J66">
        <v>0</v>
      </c>
      <c r="K66">
        <f t="shared" ref="K66:K129" si="3">F66/POWER(E66,1)</f>
        <v>11.213991769547325</v>
      </c>
      <c r="L66">
        <f t="shared" si="2"/>
        <v>65</v>
      </c>
      <c r="M66">
        <f t="shared" si="1"/>
        <v>7.926829268292683E-3</v>
      </c>
    </row>
    <row r="67" spans="1:13" hidden="1" x14ac:dyDescent="0.25">
      <c r="A67">
        <v>1272</v>
      </c>
      <c r="B67">
        <v>3</v>
      </c>
      <c r="C67">
        <v>0</v>
      </c>
      <c r="D67" t="b">
        <v>1</v>
      </c>
      <c r="E67">
        <v>257</v>
      </c>
      <c r="F67">
        <v>2881</v>
      </c>
      <c r="G67">
        <v>68526</v>
      </c>
      <c r="H67">
        <v>227843</v>
      </c>
      <c r="I67">
        <v>0</v>
      </c>
      <c r="J67">
        <v>1</v>
      </c>
      <c r="K67">
        <f t="shared" si="3"/>
        <v>11.210116731517509</v>
      </c>
      <c r="L67">
        <f t="shared" si="2"/>
        <v>66</v>
      </c>
      <c r="M67">
        <f t="shared" ref="M67:M130" si="4">L67/$L$8201</f>
        <v>8.0487804878048783E-3</v>
      </c>
    </row>
    <row r="68" spans="1:13" hidden="1" x14ac:dyDescent="0.25">
      <c r="A68">
        <v>1607</v>
      </c>
      <c r="B68">
        <v>3</v>
      </c>
      <c r="C68">
        <v>0</v>
      </c>
      <c r="D68" t="b">
        <v>1</v>
      </c>
      <c r="E68">
        <v>253</v>
      </c>
      <c r="F68">
        <v>2836</v>
      </c>
      <c r="G68">
        <v>175914</v>
      </c>
      <c r="H68">
        <v>123392</v>
      </c>
      <c r="I68">
        <v>1</v>
      </c>
      <c r="J68">
        <v>0</v>
      </c>
      <c r="K68">
        <f t="shared" si="3"/>
        <v>11.209486166007904</v>
      </c>
      <c r="L68">
        <f t="shared" ref="L68:L131" si="5">1+L67</f>
        <v>67</v>
      </c>
      <c r="M68">
        <f t="shared" si="4"/>
        <v>8.1707317073170735E-3</v>
      </c>
    </row>
    <row r="69" spans="1:13" hidden="1" x14ac:dyDescent="0.25">
      <c r="A69">
        <v>1280</v>
      </c>
      <c r="B69">
        <v>0</v>
      </c>
      <c r="C69">
        <v>0</v>
      </c>
      <c r="D69" t="b">
        <v>1</v>
      </c>
      <c r="E69">
        <v>258</v>
      </c>
      <c r="F69">
        <v>2892</v>
      </c>
      <c r="G69">
        <v>188989</v>
      </c>
      <c r="H69">
        <v>120344</v>
      </c>
      <c r="I69">
        <v>1</v>
      </c>
      <c r="J69">
        <v>0</v>
      </c>
      <c r="K69">
        <f t="shared" si="3"/>
        <v>11.209302325581396</v>
      </c>
      <c r="L69">
        <f t="shared" si="5"/>
        <v>68</v>
      </c>
      <c r="M69">
        <f t="shared" si="4"/>
        <v>8.2926829268292687E-3</v>
      </c>
    </row>
    <row r="70" spans="1:13" hidden="1" x14ac:dyDescent="0.25">
      <c r="A70">
        <v>1088</v>
      </c>
      <c r="B70">
        <v>2</v>
      </c>
      <c r="C70">
        <v>0</v>
      </c>
      <c r="D70" t="b">
        <v>1</v>
      </c>
      <c r="E70">
        <v>244</v>
      </c>
      <c r="F70">
        <v>2735</v>
      </c>
      <c r="G70">
        <v>133508</v>
      </c>
      <c r="H70">
        <v>187881</v>
      </c>
      <c r="I70">
        <v>0</v>
      </c>
      <c r="J70">
        <v>1</v>
      </c>
      <c r="K70">
        <f t="shared" si="3"/>
        <v>11.209016393442623</v>
      </c>
      <c r="L70">
        <f t="shared" si="5"/>
        <v>69</v>
      </c>
      <c r="M70">
        <f t="shared" si="4"/>
        <v>8.4146341463414639E-3</v>
      </c>
    </row>
    <row r="71" spans="1:13" hidden="1" x14ac:dyDescent="0.25">
      <c r="A71">
        <v>1806</v>
      </c>
      <c r="B71">
        <v>5</v>
      </c>
      <c r="C71">
        <v>0</v>
      </c>
      <c r="D71" t="b">
        <v>1</v>
      </c>
      <c r="E71">
        <v>256</v>
      </c>
      <c r="F71">
        <v>2866</v>
      </c>
      <c r="G71">
        <v>173525</v>
      </c>
      <c r="H71">
        <v>126168</v>
      </c>
      <c r="I71">
        <v>1</v>
      </c>
      <c r="J71">
        <v>0</v>
      </c>
      <c r="K71">
        <f t="shared" si="3"/>
        <v>11.1953125</v>
      </c>
      <c r="L71">
        <f t="shared" si="5"/>
        <v>70</v>
      </c>
      <c r="M71">
        <f t="shared" si="4"/>
        <v>8.5365853658536592E-3</v>
      </c>
    </row>
    <row r="72" spans="1:13" hidden="1" x14ac:dyDescent="0.25">
      <c r="A72">
        <v>3330</v>
      </c>
      <c r="B72">
        <v>0</v>
      </c>
      <c r="C72">
        <v>0</v>
      </c>
      <c r="D72" t="b">
        <v>1</v>
      </c>
      <c r="E72">
        <v>203</v>
      </c>
      <c r="F72">
        <v>2271</v>
      </c>
      <c r="G72">
        <v>102774</v>
      </c>
      <c r="H72">
        <v>202133</v>
      </c>
      <c r="I72">
        <v>0</v>
      </c>
      <c r="J72">
        <v>1</v>
      </c>
      <c r="K72">
        <f t="shared" si="3"/>
        <v>11.187192118226601</v>
      </c>
      <c r="L72">
        <f t="shared" si="5"/>
        <v>71</v>
      </c>
      <c r="M72">
        <f t="shared" si="4"/>
        <v>8.6585365853658544E-3</v>
      </c>
    </row>
    <row r="73" spans="1:13" hidden="1" x14ac:dyDescent="0.25">
      <c r="A73">
        <v>1180</v>
      </c>
      <c r="B73">
        <v>7</v>
      </c>
      <c r="C73">
        <v>0</v>
      </c>
      <c r="D73" t="b">
        <v>1</v>
      </c>
      <c r="E73">
        <v>266</v>
      </c>
      <c r="F73">
        <v>2975</v>
      </c>
      <c r="G73">
        <v>200641</v>
      </c>
      <c r="H73">
        <v>122157</v>
      </c>
      <c r="I73">
        <v>1</v>
      </c>
      <c r="J73">
        <v>0</v>
      </c>
      <c r="K73">
        <f t="shared" si="3"/>
        <v>11.184210526315789</v>
      </c>
      <c r="L73">
        <f t="shared" si="5"/>
        <v>72</v>
      </c>
      <c r="M73">
        <f t="shared" si="4"/>
        <v>8.7804878048780496E-3</v>
      </c>
    </row>
    <row r="74" spans="1:13" hidden="1" x14ac:dyDescent="0.25">
      <c r="A74">
        <v>1144</v>
      </c>
      <c r="B74">
        <v>0</v>
      </c>
      <c r="C74">
        <v>0</v>
      </c>
      <c r="D74" t="b">
        <v>1</v>
      </c>
      <c r="E74">
        <v>243</v>
      </c>
      <c r="F74">
        <v>2715</v>
      </c>
      <c r="G74">
        <v>135487</v>
      </c>
      <c r="H74">
        <v>183934</v>
      </c>
      <c r="I74">
        <v>0</v>
      </c>
      <c r="J74">
        <v>1</v>
      </c>
      <c r="K74">
        <f t="shared" si="3"/>
        <v>11.17283950617284</v>
      </c>
      <c r="L74">
        <f t="shared" si="5"/>
        <v>73</v>
      </c>
      <c r="M74">
        <f t="shared" si="4"/>
        <v>8.9024390243902431E-3</v>
      </c>
    </row>
    <row r="75" spans="1:13" hidden="1" x14ac:dyDescent="0.25">
      <c r="A75">
        <v>1402</v>
      </c>
      <c r="B75">
        <v>6</v>
      </c>
      <c r="C75">
        <v>0</v>
      </c>
      <c r="D75" t="b">
        <v>1</v>
      </c>
      <c r="E75">
        <v>257</v>
      </c>
      <c r="F75">
        <v>2868</v>
      </c>
      <c r="G75">
        <v>184131</v>
      </c>
      <c r="H75">
        <v>124012</v>
      </c>
      <c r="I75">
        <v>1</v>
      </c>
      <c r="J75">
        <v>0</v>
      </c>
      <c r="K75">
        <f t="shared" si="3"/>
        <v>11.159533073929961</v>
      </c>
      <c r="L75">
        <f t="shared" si="5"/>
        <v>74</v>
      </c>
      <c r="M75">
        <f t="shared" si="4"/>
        <v>9.0243902439024384E-3</v>
      </c>
    </row>
    <row r="76" spans="1:13" hidden="1" x14ac:dyDescent="0.25">
      <c r="A76">
        <v>1878</v>
      </c>
      <c r="B76">
        <v>0</v>
      </c>
      <c r="C76">
        <v>0</v>
      </c>
      <c r="D76" t="b">
        <v>1</v>
      </c>
      <c r="E76">
        <v>254</v>
      </c>
      <c r="F76">
        <v>2832</v>
      </c>
      <c r="G76">
        <v>130057</v>
      </c>
      <c r="H76">
        <v>187939</v>
      </c>
      <c r="I76">
        <v>0</v>
      </c>
      <c r="J76">
        <v>1</v>
      </c>
      <c r="K76">
        <f t="shared" si="3"/>
        <v>11.149606299212598</v>
      </c>
      <c r="L76">
        <f t="shared" si="5"/>
        <v>75</v>
      </c>
      <c r="M76">
        <f t="shared" si="4"/>
        <v>9.1463414634146336E-3</v>
      </c>
    </row>
    <row r="77" spans="1:13" hidden="1" x14ac:dyDescent="0.25">
      <c r="A77">
        <v>1354</v>
      </c>
      <c r="B77">
        <v>0</v>
      </c>
      <c r="C77">
        <v>0</v>
      </c>
      <c r="D77" t="b">
        <v>1</v>
      </c>
      <c r="E77">
        <v>256</v>
      </c>
      <c r="F77">
        <v>2852</v>
      </c>
      <c r="G77">
        <v>148666</v>
      </c>
      <c r="H77">
        <v>174916</v>
      </c>
      <c r="I77">
        <v>0</v>
      </c>
      <c r="J77">
        <v>1</v>
      </c>
      <c r="K77">
        <f t="shared" si="3"/>
        <v>11.140625</v>
      </c>
      <c r="L77">
        <f t="shared" si="5"/>
        <v>76</v>
      </c>
      <c r="M77">
        <f t="shared" si="4"/>
        <v>9.2682926829268288E-3</v>
      </c>
    </row>
    <row r="78" spans="1:13" hidden="1" x14ac:dyDescent="0.25">
      <c r="A78">
        <v>3075</v>
      </c>
      <c r="B78">
        <v>6</v>
      </c>
      <c r="C78">
        <v>0</v>
      </c>
      <c r="D78" t="b">
        <v>1</v>
      </c>
      <c r="E78">
        <v>254</v>
      </c>
      <c r="F78">
        <v>2829</v>
      </c>
      <c r="G78">
        <v>176860</v>
      </c>
      <c r="H78">
        <v>126194</v>
      </c>
      <c r="I78">
        <v>1</v>
      </c>
      <c r="J78">
        <v>0</v>
      </c>
      <c r="K78">
        <f t="shared" si="3"/>
        <v>11.137795275590552</v>
      </c>
      <c r="L78">
        <f t="shared" si="5"/>
        <v>77</v>
      </c>
      <c r="M78">
        <f t="shared" si="4"/>
        <v>9.3902439024390241E-3</v>
      </c>
    </row>
    <row r="79" spans="1:13" hidden="1" x14ac:dyDescent="0.25">
      <c r="A79">
        <v>1465</v>
      </c>
      <c r="B79">
        <v>1</v>
      </c>
      <c r="C79">
        <v>0</v>
      </c>
      <c r="D79" t="b">
        <v>1</v>
      </c>
      <c r="E79">
        <v>248</v>
      </c>
      <c r="F79">
        <v>2757</v>
      </c>
      <c r="G79">
        <v>188412</v>
      </c>
      <c r="H79">
        <v>123629</v>
      </c>
      <c r="I79">
        <v>1</v>
      </c>
      <c r="J79">
        <v>0</v>
      </c>
      <c r="K79">
        <f t="shared" si="3"/>
        <v>11.116935483870968</v>
      </c>
      <c r="L79">
        <f t="shared" si="5"/>
        <v>78</v>
      </c>
      <c r="M79">
        <f t="shared" si="4"/>
        <v>9.5121951219512193E-3</v>
      </c>
    </row>
    <row r="80" spans="1:13" hidden="1" x14ac:dyDescent="0.25">
      <c r="A80">
        <v>1466</v>
      </c>
      <c r="B80">
        <v>7</v>
      </c>
      <c r="C80">
        <v>0</v>
      </c>
      <c r="D80" t="b">
        <v>1</v>
      </c>
      <c r="E80">
        <v>257</v>
      </c>
      <c r="F80">
        <v>2854</v>
      </c>
      <c r="G80">
        <v>181452</v>
      </c>
      <c r="H80">
        <v>123023</v>
      </c>
      <c r="I80">
        <v>1</v>
      </c>
      <c r="J80">
        <v>0</v>
      </c>
      <c r="K80">
        <f t="shared" si="3"/>
        <v>11.105058365758754</v>
      </c>
      <c r="L80">
        <f t="shared" si="5"/>
        <v>79</v>
      </c>
      <c r="M80">
        <f t="shared" si="4"/>
        <v>9.6341463414634145E-3</v>
      </c>
    </row>
    <row r="81" spans="1:13" hidden="1" x14ac:dyDescent="0.25">
      <c r="A81">
        <v>1030</v>
      </c>
      <c r="B81">
        <v>6</v>
      </c>
      <c r="C81">
        <v>0</v>
      </c>
      <c r="D81" t="b">
        <v>1</v>
      </c>
      <c r="E81">
        <v>256</v>
      </c>
      <c r="F81">
        <v>2842</v>
      </c>
      <c r="G81">
        <v>188458</v>
      </c>
      <c r="H81">
        <v>120879</v>
      </c>
      <c r="I81">
        <v>1</v>
      </c>
      <c r="J81">
        <v>0</v>
      </c>
      <c r="K81">
        <f t="shared" si="3"/>
        <v>11.1015625</v>
      </c>
      <c r="L81">
        <f t="shared" si="5"/>
        <v>80</v>
      </c>
      <c r="M81">
        <f t="shared" si="4"/>
        <v>9.7560975609756097E-3</v>
      </c>
    </row>
    <row r="82" spans="1:13" hidden="1" x14ac:dyDescent="0.25">
      <c r="A82">
        <v>2103</v>
      </c>
      <c r="B82">
        <v>5</v>
      </c>
      <c r="C82">
        <v>0</v>
      </c>
      <c r="D82" t="b">
        <v>1</v>
      </c>
      <c r="E82">
        <v>225</v>
      </c>
      <c r="F82">
        <v>2497</v>
      </c>
      <c r="G82">
        <v>70985</v>
      </c>
      <c r="H82">
        <v>246299</v>
      </c>
      <c r="I82">
        <v>0</v>
      </c>
      <c r="J82">
        <v>1</v>
      </c>
      <c r="K82">
        <f t="shared" si="3"/>
        <v>11.097777777777777</v>
      </c>
      <c r="L82">
        <f t="shared" si="5"/>
        <v>81</v>
      </c>
      <c r="M82">
        <f t="shared" si="4"/>
        <v>9.878048780487805E-3</v>
      </c>
    </row>
    <row r="83" spans="1:13" hidden="1" x14ac:dyDescent="0.25">
      <c r="A83">
        <v>1887</v>
      </c>
      <c r="B83">
        <v>6</v>
      </c>
      <c r="C83">
        <v>1</v>
      </c>
      <c r="D83" t="b">
        <v>1</v>
      </c>
      <c r="E83">
        <v>180</v>
      </c>
      <c r="F83">
        <v>1995</v>
      </c>
      <c r="G83">
        <v>51846</v>
      </c>
      <c r="H83">
        <v>232700</v>
      </c>
      <c r="I83">
        <v>0</v>
      </c>
      <c r="J83">
        <v>1</v>
      </c>
      <c r="K83">
        <f t="shared" si="3"/>
        <v>11.083333333333334</v>
      </c>
      <c r="L83">
        <f t="shared" si="5"/>
        <v>82</v>
      </c>
      <c r="M83">
        <f t="shared" si="4"/>
        <v>0.01</v>
      </c>
    </row>
    <row r="84" spans="1:13" hidden="1" x14ac:dyDescent="0.25">
      <c r="A84">
        <v>3040</v>
      </c>
      <c r="B84">
        <v>7</v>
      </c>
      <c r="C84">
        <v>0</v>
      </c>
      <c r="D84" t="b">
        <v>1</v>
      </c>
      <c r="E84">
        <v>258</v>
      </c>
      <c r="F84">
        <v>2851</v>
      </c>
      <c r="G84">
        <v>187284</v>
      </c>
      <c r="H84">
        <v>117860</v>
      </c>
      <c r="I84">
        <v>1</v>
      </c>
      <c r="J84">
        <v>0</v>
      </c>
      <c r="K84">
        <f t="shared" si="3"/>
        <v>11.050387596899224</v>
      </c>
      <c r="L84">
        <f t="shared" si="5"/>
        <v>83</v>
      </c>
      <c r="M84">
        <f t="shared" si="4"/>
        <v>1.0121951219512195E-2</v>
      </c>
    </row>
    <row r="85" spans="1:13" hidden="1" x14ac:dyDescent="0.25">
      <c r="A85">
        <v>1233</v>
      </c>
      <c r="B85">
        <v>0</v>
      </c>
      <c r="C85">
        <v>0</v>
      </c>
      <c r="D85" t="b">
        <v>1</v>
      </c>
      <c r="E85">
        <v>255</v>
      </c>
      <c r="F85">
        <v>2817</v>
      </c>
      <c r="G85">
        <v>178589</v>
      </c>
      <c r="H85">
        <v>126978</v>
      </c>
      <c r="I85">
        <v>1</v>
      </c>
      <c r="J85">
        <v>0</v>
      </c>
      <c r="K85">
        <f t="shared" si="3"/>
        <v>11.047058823529412</v>
      </c>
      <c r="L85">
        <f t="shared" si="5"/>
        <v>84</v>
      </c>
      <c r="M85">
        <f t="shared" si="4"/>
        <v>1.0243902439024391E-2</v>
      </c>
    </row>
    <row r="86" spans="1:13" hidden="1" x14ac:dyDescent="0.25">
      <c r="A86">
        <v>1139</v>
      </c>
      <c r="B86">
        <v>2</v>
      </c>
      <c r="C86">
        <v>0</v>
      </c>
      <c r="D86" t="b">
        <v>1</v>
      </c>
      <c r="E86">
        <v>253</v>
      </c>
      <c r="F86">
        <v>2791</v>
      </c>
      <c r="G86">
        <v>182793</v>
      </c>
      <c r="H86">
        <v>123124</v>
      </c>
      <c r="I86">
        <v>1</v>
      </c>
      <c r="J86">
        <v>0</v>
      </c>
      <c r="K86">
        <f t="shared" si="3"/>
        <v>11.031620553359684</v>
      </c>
      <c r="L86">
        <f t="shared" si="5"/>
        <v>85</v>
      </c>
      <c r="M86">
        <f t="shared" si="4"/>
        <v>1.0365853658536586E-2</v>
      </c>
    </row>
    <row r="87" spans="1:13" hidden="1" x14ac:dyDescent="0.25">
      <c r="A87">
        <v>3218</v>
      </c>
      <c r="B87">
        <v>4</v>
      </c>
      <c r="C87">
        <v>0</v>
      </c>
      <c r="D87" t="b">
        <v>1</v>
      </c>
      <c r="E87">
        <v>286</v>
      </c>
      <c r="F87">
        <v>3154</v>
      </c>
      <c r="G87">
        <v>99624</v>
      </c>
      <c r="H87">
        <v>208215</v>
      </c>
      <c r="I87">
        <v>0</v>
      </c>
      <c r="J87">
        <v>1</v>
      </c>
      <c r="K87">
        <f t="shared" si="3"/>
        <v>11.027972027972028</v>
      </c>
      <c r="L87">
        <f t="shared" si="5"/>
        <v>86</v>
      </c>
      <c r="M87">
        <f t="shared" si="4"/>
        <v>1.0487804878048781E-2</v>
      </c>
    </row>
    <row r="88" spans="1:13" hidden="1" x14ac:dyDescent="0.25">
      <c r="A88">
        <v>1211</v>
      </c>
      <c r="B88">
        <v>7</v>
      </c>
      <c r="C88">
        <v>0</v>
      </c>
      <c r="D88" t="b">
        <v>1</v>
      </c>
      <c r="E88">
        <v>256</v>
      </c>
      <c r="F88">
        <v>2822</v>
      </c>
      <c r="G88">
        <v>191556</v>
      </c>
      <c r="H88">
        <v>118940</v>
      </c>
      <c r="I88">
        <v>1</v>
      </c>
      <c r="J88">
        <v>0</v>
      </c>
      <c r="K88">
        <f t="shared" si="3"/>
        <v>11.0234375</v>
      </c>
      <c r="L88">
        <f t="shared" si="5"/>
        <v>87</v>
      </c>
      <c r="M88">
        <f t="shared" si="4"/>
        <v>1.0609756097560976E-2</v>
      </c>
    </row>
    <row r="89" spans="1:13" hidden="1" x14ac:dyDescent="0.25">
      <c r="A89">
        <v>1238</v>
      </c>
      <c r="B89">
        <v>5</v>
      </c>
      <c r="C89">
        <v>0</v>
      </c>
      <c r="D89" t="b">
        <v>1</v>
      </c>
      <c r="E89">
        <v>253</v>
      </c>
      <c r="F89">
        <v>2783</v>
      </c>
      <c r="G89">
        <v>178252</v>
      </c>
      <c r="H89">
        <v>120066</v>
      </c>
      <c r="I89">
        <v>1</v>
      </c>
      <c r="J89">
        <v>0</v>
      </c>
      <c r="K89">
        <f t="shared" si="3"/>
        <v>11</v>
      </c>
      <c r="L89">
        <f t="shared" si="5"/>
        <v>88</v>
      </c>
      <c r="M89">
        <f t="shared" si="4"/>
        <v>1.0731707317073172E-2</v>
      </c>
    </row>
    <row r="90" spans="1:13" hidden="1" x14ac:dyDescent="0.25">
      <c r="A90">
        <v>1568</v>
      </c>
      <c r="B90">
        <v>5</v>
      </c>
      <c r="C90">
        <v>0</v>
      </c>
      <c r="D90" t="b">
        <v>1</v>
      </c>
      <c r="E90">
        <v>249</v>
      </c>
      <c r="F90">
        <v>2739</v>
      </c>
      <c r="G90">
        <v>174807</v>
      </c>
      <c r="H90">
        <v>117826</v>
      </c>
      <c r="I90">
        <v>1</v>
      </c>
      <c r="J90">
        <v>0</v>
      </c>
      <c r="K90">
        <f t="shared" si="3"/>
        <v>11</v>
      </c>
      <c r="L90">
        <f t="shared" si="5"/>
        <v>89</v>
      </c>
      <c r="M90">
        <f t="shared" si="4"/>
        <v>1.0853658536585365E-2</v>
      </c>
    </row>
    <row r="91" spans="1:13" hidden="1" x14ac:dyDescent="0.25">
      <c r="A91">
        <v>1130</v>
      </c>
      <c r="B91">
        <v>6</v>
      </c>
      <c r="C91">
        <v>0</v>
      </c>
      <c r="D91" t="b">
        <v>1</v>
      </c>
      <c r="E91">
        <v>251</v>
      </c>
      <c r="F91">
        <v>2759</v>
      </c>
      <c r="G91">
        <v>183601</v>
      </c>
      <c r="H91">
        <v>121323</v>
      </c>
      <c r="I91">
        <v>1</v>
      </c>
      <c r="J91">
        <v>0</v>
      </c>
      <c r="K91">
        <f t="shared" si="3"/>
        <v>10.99203187250996</v>
      </c>
      <c r="L91">
        <f t="shared" si="5"/>
        <v>90</v>
      </c>
      <c r="M91">
        <f t="shared" si="4"/>
        <v>1.097560975609756E-2</v>
      </c>
    </row>
    <row r="92" spans="1:13" hidden="1" x14ac:dyDescent="0.25">
      <c r="A92">
        <v>1229</v>
      </c>
      <c r="B92">
        <v>1</v>
      </c>
      <c r="C92">
        <v>0</v>
      </c>
      <c r="D92" t="b">
        <v>1</v>
      </c>
      <c r="E92">
        <v>243</v>
      </c>
      <c r="F92">
        <v>2671</v>
      </c>
      <c r="G92">
        <v>118576</v>
      </c>
      <c r="H92">
        <v>196266</v>
      </c>
      <c r="I92">
        <v>0</v>
      </c>
      <c r="J92">
        <v>1</v>
      </c>
      <c r="K92">
        <f t="shared" si="3"/>
        <v>10.991769547325102</v>
      </c>
      <c r="L92">
        <f t="shared" si="5"/>
        <v>91</v>
      </c>
      <c r="M92">
        <f t="shared" si="4"/>
        <v>1.1097560975609756E-2</v>
      </c>
    </row>
    <row r="93" spans="1:13" hidden="1" x14ac:dyDescent="0.25">
      <c r="A93">
        <v>3053</v>
      </c>
      <c r="B93">
        <v>0</v>
      </c>
      <c r="C93">
        <v>1</v>
      </c>
      <c r="D93" t="b">
        <v>1</v>
      </c>
      <c r="E93">
        <v>192</v>
      </c>
      <c r="F93">
        <v>2110</v>
      </c>
      <c r="G93">
        <v>47169</v>
      </c>
      <c r="H93">
        <v>246782</v>
      </c>
      <c r="I93">
        <v>0</v>
      </c>
      <c r="J93">
        <v>1</v>
      </c>
      <c r="K93">
        <f t="shared" si="3"/>
        <v>10.989583333333334</v>
      </c>
      <c r="L93">
        <f t="shared" si="5"/>
        <v>92</v>
      </c>
      <c r="M93">
        <f t="shared" si="4"/>
        <v>1.1219512195121951E-2</v>
      </c>
    </row>
    <row r="94" spans="1:13" hidden="1" x14ac:dyDescent="0.25">
      <c r="A94">
        <v>1927</v>
      </c>
      <c r="B94">
        <v>3</v>
      </c>
      <c r="C94">
        <v>0</v>
      </c>
      <c r="D94" t="b">
        <v>1</v>
      </c>
      <c r="E94">
        <v>232</v>
      </c>
      <c r="F94">
        <v>2549</v>
      </c>
      <c r="G94">
        <v>112248</v>
      </c>
      <c r="H94">
        <v>212061</v>
      </c>
      <c r="I94">
        <v>0</v>
      </c>
      <c r="J94">
        <v>1</v>
      </c>
      <c r="K94">
        <f t="shared" si="3"/>
        <v>10.987068965517242</v>
      </c>
      <c r="L94">
        <f t="shared" si="5"/>
        <v>93</v>
      </c>
      <c r="M94">
        <f t="shared" si="4"/>
        <v>1.1341463414634146E-2</v>
      </c>
    </row>
    <row r="95" spans="1:13" hidden="1" x14ac:dyDescent="0.25">
      <c r="A95">
        <v>1449</v>
      </c>
      <c r="B95">
        <v>7</v>
      </c>
      <c r="C95">
        <v>0</v>
      </c>
      <c r="D95" t="b">
        <v>1</v>
      </c>
      <c r="E95">
        <v>249</v>
      </c>
      <c r="F95">
        <v>2735</v>
      </c>
      <c r="G95">
        <v>181715</v>
      </c>
      <c r="H95">
        <v>113764</v>
      </c>
      <c r="I95">
        <v>1</v>
      </c>
      <c r="J95">
        <v>0</v>
      </c>
      <c r="K95">
        <f t="shared" si="3"/>
        <v>10.983935742971887</v>
      </c>
      <c r="L95">
        <f t="shared" si="5"/>
        <v>94</v>
      </c>
      <c r="M95">
        <f t="shared" si="4"/>
        <v>1.1463414634146341E-2</v>
      </c>
    </row>
    <row r="96" spans="1:13" hidden="1" x14ac:dyDescent="0.25">
      <c r="A96">
        <v>2119</v>
      </c>
      <c r="B96">
        <v>1</v>
      </c>
      <c r="C96">
        <v>0</v>
      </c>
      <c r="D96" t="b">
        <v>1</v>
      </c>
      <c r="E96">
        <v>254</v>
      </c>
      <c r="F96">
        <v>2787</v>
      </c>
      <c r="G96">
        <v>191187</v>
      </c>
      <c r="H96">
        <v>117767</v>
      </c>
      <c r="I96">
        <v>1</v>
      </c>
      <c r="J96">
        <v>0</v>
      </c>
      <c r="K96">
        <f t="shared" si="3"/>
        <v>10.972440944881889</v>
      </c>
      <c r="L96">
        <f t="shared" si="5"/>
        <v>95</v>
      </c>
      <c r="M96">
        <f t="shared" si="4"/>
        <v>1.1585365853658536E-2</v>
      </c>
    </row>
    <row r="97" spans="1:13" hidden="1" x14ac:dyDescent="0.25">
      <c r="A97">
        <v>1456</v>
      </c>
      <c r="B97">
        <v>7</v>
      </c>
      <c r="C97">
        <v>0</v>
      </c>
      <c r="D97" t="b">
        <v>1</v>
      </c>
      <c r="E97">
        <v>263</v>
      </c>
      <c r="F97">
        <v>2884</v>
      </c>
      <c r="G97">
        <v>209311</v>
      </c>
      <c r="H97">
        <v>115927</v>
      </c>
      <c r="I97">
        <v>1</v>
      </c>
      <c r="J97">
        <v>0</v>
      </c>
      <c r="K97">
        <f t="shared" si="3"/>
        <v>10.965779467680608</v>
      </c>
      <c r="L97">
        <f t="shared" si="5"/>
        <v>96</v>
      </c>
      <c r="M97">
        <f t="shared" si="4"/>
        <v>1.1707317073170732E-2</v>
      </c>
    </row>
    <row r="98" spans="1:13" hidden="1" x14ac:dyDescent="0.25">
      <c r="A98">
        <v>1168</v>
      </c>
      <c r="B98">
        <v>1</v>
      </c>
      <c r="C98">
        <v>0</v>
      </c>
      <c r="D98" t="b">
        <v>1</v>
      </c>
      <c r="E98">
        <v>288</v>
      </c>
      <c r="F98">
        <v>3157</v>
      </c>
      <c r="G98">
        <v>114111</v>
      </c>
      <c r="H98">
        <v>204813</v>
      </c>
      <c r="I98">
        <v>0</v>
      </c>
      <c r="J98">
        <v>1</v>
      </c>
      <c r="K98">
        <f t="shared" si="3"/>
        <v>10.961805555555555</v>
      </c>
      <c r="L98">
        <f t="shared" si="5"/>
        <v>97</v>
      </c>
      <c r="M98">
        <f t="shared" si="4"/>
        <v>1.1829268292682927E-2</v>
      </c>
    </row>
    <row r="99" spans="1:13" hidden="1" x14ac:dyDescent="0.25">
      <c r="A99">
        <v>1783</v>
      </c>
      <c r="B99">
        <v>7</v>
      </c>
      <c r="C99">
        <v>0</v>
      </c>
      <c r="D99" t="b">
        <v>1</v>
      </c>
      <c r="E99">
        <v>254</v>
      </c>
      <c r="F99">
        <v>2784</v>
      </c>
      <c r="G99">
        <v>185302</v>
      </c>
      <c r="H99">
        <v>120317</v>
      </c>
      <c r="I99">
        <v>1</v>
      </c>
      <c r="J99">
        <v>0</v>
      </c>
      <c r="K99">
        <f t="shared" si="3"/>
        <v>10.960629921259843</v>
      </c>
      <c r="L99">
        <f t="shared" si="5"/>
        <v>98</v>
      </c>
      <c r="M99">
        <f t="shared" si="4"/>
        <v>1.1951219512195122E-2</v>
      </c>
    </row>
    <row r="100" spans="1:13" hidden="1" x14ac:dyDescent="0.25">
      <c r="A100">
        <v>1485</v>
      </c>
      <c r="B100">
        <v>3</v>
      </c>
      <c r="C100">
        <v>0</v>
      </c>
      <c r="D100" t="b">
        <v>1</v>
      </c>
      <c r="E100">
        <v>251</v>
      </c>
      <c r="F100">
        <v>2749</v>
      </c>
      <c r="G100">
        <v>192467</v>
      </c>
      <c r="H100">
        <v>115837</v>
      </c>
      <c r="I100">
        <v>1</v>
      </c>
      <c r="J100">
        <v>0</v>
      </c>
      <c r="K100">
        <f t="shared" si="3"/>
        <v>10.952191235059761</v>
      </c>
      <c r="L100">
        <f t="shared" si="5"/>
        <v>99</v>
      </c>
      <c r="M100">
        <f t="shared" si="4"/>
        <v>1.2073170731707317E-2</v>
      </c>
    </row>
    <row r="101" spans="1:13" hidden="1" x14ac:dyDescent="0.25">
      <c r="A101">
        <v>1344</v>
      </c>
      <c r="B101">
        <v>4</v>
      </c>
      <c r="C101">
        <v>1</v>
      </c>
      <c r="D101" t="b">
        <v>1</v>
      </c>
      <c r="E101">
        <v>201</v>
      </c>
      <c r="F101">
        <v>2201</v>
      </c>
      <c r="G101">
        <v>51569</v>
      </c>
      <c r="H101">
        <v>255096</v>
      </c>
      <c r="I101">
        <v>0</v>
      </c>
      <c r="J101">
        <v>1</v>
      </c>
      <c r="K101">
        <f t="shared" si="3"/>
        <v>10.950248756218905</v>
      </c>
      <c r="L101">
        <f t="shared" si="5"/>
        <v>100</v>
      </c>
      <c r="M101">
        <f t="shared" si="4"/>
        <v>1.2195121951219513E-2</v>
      </c>
    </row>
    <row r="102" spans="1:13" hidden="1" x14ac:dyDescent="0.25">
      <c r="A102">
        <v>1305</v>
      </c>
      <c r="B102">
        <v>4</v>
      </c>
      <c r="C102">
        <v>0</v>
      </c>
      <c r="D102" t="b">
        <v>1</v>
      </c>
      <c r="E102">
        <v>254</v>
      </c>
      <c r="F102">
        <v>2777</v>
      </c>
      <c r="G102">
        <v>184910</v>
      </c>
      <c r="H102">
        <v>121640</v>
      </c>
      <c r="I102">
        <v>1</v>
      </c>
      <c r="J102">
        <v>0</v>
      </c>
      <c r="K102">
        <f t="shared" si="3"/>
        <v>10.933070866141732</v>
      </c>
      <c r="L102">
        <f t="shared" si="5"/>
        <v>101</v>
      </c>
      <c r="M102">
        <f t="shared" si="4"/>
        <v>1.2317073170731708E-2</v>
      </c>
    </row>
    <row r="103" spans="1:13" hidden="1" x14ac:dyDescent="0.25">
      <c r="A103">
        <v>1386</v>
      </c>
      <c r="B103">
        <v>7</v>
      </c>
      <c r="C103">
        <v>0</v>
      </c>
      <c r="D103" t="b">
        <v>1</v>
      </c>
      <c r="E103">
        <v>258</v>
      </c>
      <c r="F103">
        <v>2817</v>
      </c>
      <c r="G103">
        <v>187648</v>
      </c>
      <c r="H103">
        <v>122502</v>
      </c>
      <c r="I103">
        <v>1</v>
      </c>
      <c r="J103">
        <v>0</v>
      </c>
      <c r="K103">
        <f t="shared" si="3"/>
        <v>10.918604651162791</v>
      </c>
      <c r="L103">
        <f t="shared" si="5"/>
        <v>102</v>
      </c>
      <c r="M103">
        <f t="shared" si="4"/>
        <v>1.2439024390243903E-2</v>
      </c>
    </row>
    <row r="104" spans="1:13" hidden="1" x14ac:dyDescent="0.25">
      <c r="A104">
        <v>1868</v>
      </c>
      <c r="B104">
        <v>2</v>
      </c>
      <c r="C104">
        <v>1</v>
      </c>
      <c r="D104" t="b">
        <v>1</v>
      </c>
      <c r="E104">
        <v>204</v>
      </c>
      <c r="F104">
        <v>2227</v>
      </c>
      <c r="G104">
        <v>56796</v>
      </c>
      <c r="H104">
        <v>260842</v>
      </c>
      <c r="I104">
        <v>0</v>
      </c>
      <c r="J104">
        <v>1</v>
      </c>
      <c r="K104">
        <f t="shared" si="3"/>
        <v>10.916666666666666</v>
      </c>
      <c r="L104">
        <f t="shared" si="5"/>
        <v>103</v>
      </c>
      <c r="M104">
        <f t="shared" si="4"/>
        <v>1.2560975609756098E-2</v>
      </c>
    </row>
    <row r="105" spans="1:13" hidden="1" x14ac:dyDescent="0.25">
      <c r="A105">
        <v>1527</v>
      </c>
      <c r="B105">
        <v>0</v>
      </c>
      <c r="C105">
        <v>0</v>
      </c>
      <c r="D105" t="b">
        <v>1</v>
      </c>
      <c r="E105">
        <v>251</v>
      </c>
      <c r="F105">
        <v>2738</v>
      </c>
      <c r="G105">
        <v>179170</v>
      </c>
      <c r="H105">
        <v>120028</v>
      </c>
      <c r="I105">
        <v>1</v>
      </c>
      <c r="J105">
        <v>0</v>
      </c>
      <c r="K105">
        <f t="shared" si="3"/>
        <v>10.908366533864541</v>
      </c>
      <c r="L105">
        <f t="shared" si="5"/>
        <v>104</v>
      </c>
      <c r="M105">
        <f t="shared" si="4"/>
        <v>1.2682926829268294E-2</v>
      </c>
    </row>
    <row r="106" spans="1:13" hidden="1" x14ac:dyDescent="0.25">
      <c r="A106">
        <v>1371</v>
      </c>
      <c r="B106">
        <v>4</v>
      </c>
      <c r="C106">
        <v>1</v>
      </c>
      <c r="D106" t="b">
        <v>1</v>
      </c>
      <c r="E106">
        <v>209</v>
      </c>
      <c r="F106">
        <v>2278</v>
      </c>
      <c r="G106">
        <v>55200</v>
      </c>
      <c r="H106">
        <v>262019</v>
      </c>
      <c r="I106">
        <v>0</v>
      </c>
      <c r="J106">
        <v>1</v>
      </c>
      <c r="K106">
        <f t="shared" si="3"/>
        <v>10.899521531100479</v>
      </c>
      <c r="L106">
        <f t="shared" si="5"/>
        <v>105</v>
      </c>
      <c r="M106">
        <f t="shared" si="4"/>
        <v>1.2804878048780487E-2</v>
      </c>
    </row>
    <row r="107" spans="1:13" hidden="1" x14ac:dyDescent="0.25">
      <c r="A107">
        <v>1884</v>
      </c>
      <c r="B107">
        <v>7</v>
      </c>
      <c r="C107">
        <v>0</v>
      </c>
      <c r="D107" t="b">
        <v>1</v>
      </c>
      <c r="E107">
        <v>258</v>
      </c>
      <c r="F107">
        <v>2812</v>
      </c>
      <c r="G107">
        <v>201169</v>
      </c>
      <c r="H107">
        <v>117248</v>
      </c>
      <c r="I107">
        <v>1</v>
      </c>
      <c r="J107">
        <v>0</v>
      </c>
      <c r="K107">
        <f t="shared" si="3"/>
        <v>10.89922480620155</v>
      </c>
      <c r="L107">
        <f t="shared" si="5"/>
        <v>106</v>
      </c>
      <c r="M107">
        <f t="shared" si="4"/>
        <v>1.2926829268292682E-2</v>
      </c>
    </row>
    <row r="108" spans="1:13" hidden="1" x14ac:dyDescent="0.25">
      <c r="A108">
        <v>3158</v>
      </c>
      <c r="B108">
        <v>6</v>
      </c>
      <c r="C108">
        <v>0</v>
      </c>
      <c r="D108" t="b">
        <v>1</v>
      </c>
      <c r="E108">
        <v>255</v>
      </c>
      <c r="F108">
        <v>2778</v>
      </c>
      <c r="G108">
        <v>181649</v>
      </c>
      <c r="H108">
        <v>124319</v>
      </c>
      <c r="I108">
        <v>1</v>
      </c>
      <c r="J108">
        <v>0</v>
      </c>
      <c r="K108">
        <f t="shared" si="3"/>
        <v>10.894117647058824</v>
      </c>
      <c r="L108">
        <f t="shared" si="5"/>
        <v>107</v>
      </c>
      <c r="M108">
        <f t="shared" si="4"/>
        <v>1.3048780487804877E-2</v>
      </c>
    </row>
    <row r="109" spans="1:13" hidden="1" x14ac:dyDescent="0.25">
      <c r="A109">
        <v>1309</v>
      </c>
      <c r="B109">
        <v>5</v>
      </c>
      <c r="C109">
        <v>0</v>
      </c>
      <c r="D109" t="b">
        <v>1</v>
      </c>
      <c r="E109">
        <v>244</v>
      </c>
      <c r="F109">
        <v>2658</v>
      </c>
      <c r="G109">
        <v>91393</v>
      </c>
      <c r="H109">
        <v>208443</v>
      </c>
      <c r="I109">
        <v>0</v>
      </c>
      <c r="J109">
        <v>1</v>
      </c>
      <c r="K109">
        <f t="shared" si="3"/>
        <v>10.89344262295082</v>
      </c>
      <c r="L109">
        <f t="shared" si="5"/>
        <v>108</v>
      </c>
      <c r="M109">
        <f t="shared" si="4"/>
        <v>1.3170731707317073E-2</v>
      </c>
    </row>
    <row r="110" spans="1:13" hidden="1" x14ac:dyDescent="0.25">
      <c r="A110">
        <v>1604</v>
      </c>
      <c r="B110">
        <v>5</v>
      </c>
      <c r="C110">
        <v>0</v>
      </c>
      <c r="D110" t="b">
        <v>1</v>
      </c>
      <c r="E110">
        <v>248</v>
      </c>
      <c r="F110">
        <v>2701</v>
      </c>
      <c r="G110">
        <v>180218</v>
      </c>
      <c r="H110">
        <v>118598</v>
      </c>
      <c r="I110">
        <v>1</v>
      </c>
      <c r="J110">
        <v>0</v>
      </c>
      <c r="K110">
        <f t="shared" si="3"/>
        <v>10.891129032258064</v>
      </c>
      <c r="L110">
        <f t="shared" si="5"/>
        <v>109</v>
      </c>
      <c r="M110">
        <f t="shared" si="4"/>
        <v>1.3292682926829268E-2</v>
      </c>
    </row>
    <row r="111" spans="1:13" hidden="1" x14ac:dyDescent="0.25">
      <c r="A111">
        <v>1502</v>
      </c>
      <c r="B111">
        <v>5</v>
      </c>
      <c r="C111">
        <v>0</v>
      </c>
      <c r="D111" t="b">
        <v>1</v>
      </c>
      <c r="E111">
        <v>251</v>
      </c>
      <c r="F111">
        <v>2733</v>
      </c>
      <c r="G111">
        <v>182253</v>
      </c>
      <c r="H111">
        <v>120276</v>
      </c>
      <c r="I111">
        <v>1</v>
      </c>
      <c r="J111">
        <v>0</v>
      </c>
      <c r="K111">
        <f t="shared" si="3"/>
        <v>10.888446215139442</v>
      </c>
      <c r="L111">
        <f t="shared" si="5"/>
        <v>110</v>
      </c>
      <c r="M111">
        <f t="shared" si="4"/>
        <v>1.3414634146341463E-2</v>
      </c>
    </row>
    <row r="112" spans="1:13" hidden="1" x14ac:dyDescent="0.25">
      <c r="A112">
        <v>1116</v>
      </c>
      <c r="B112">
        <v>4</v>
      </c>
      <c r="C112">
        <v>0</v>
      </c>
      <c r="D112" t="b">
        <v>1</v>
      </c>
      <c r="E112">
        <v>249</v>
      </c>
      <c r="F112">
        <v>2711</v>
      </c>
      <c r="G112">
        <v>182598</v>
      </c>
      <c r="H112">
        <v>113763</v>
      </c>
      <c r="I112">
        <v>1</v>
      </c>
      <c r="J112">
        <v>0</v>
      </c>
      <c r="K112">
        <f t="shared" si="3"/>
        <v>10.887550200803213</v>
      </c>
      <c r="L112">
        <f t="shared" si="5"/>
        <v>111</v>
      </c>
      <c r="M112">
        <f t="shared" si="4"/>
        <v>1.3536585365853658E-2</v>
      </c>
    </row>
    <row r="113" spans="1:13" hidden="1" x14ac:dyDescent="0.25">
      <c r="A113">
        <v>2190</v>
      </c>
      <c r="B113">
        <v>2</v>
      </c>
      <c r="C113">
        <v>0</v>
      </c>
      <c r="D113" t="b">
        <v>1</v>
      </c>
      <c r="E113">
        <v>219</v>
      </c>
      <c r="F113">
        <v>2384</v>
      </c>
      <c r="G113">
        <v>147540</v>
      </c>
      <c r="H113">
        <v>165022</v>
      </c>
      <c r="I113">
        <v>0</v>
      </c>
      <c r="J113">
        <v>1</v>
      </c>
      <c r="K113">
        <f t="shared" si="3"/>
        <v>10.885844748858448</v>
      </c>
      <c r="L113">
        <f t="shared" si="5"/>
        <v>112</v>
      </c>
      <c r="M113">
        <f t="shared" si="4"/>
        <v>1.3658536585365854E-2</v>
      </c>
    </row>
    <row r="114" spans="1:13" hidden="1" x14ac:dyDescent="0.25">
      <c r="A114">
        <v>1103</v>
      </c>
      <c r="B114">
        <v>3</v>
      </c>
      <c r="C114">
        <v>0</v>
      </c>
      <c r="D114" t="b">
        <v>1</v>
      </c>
      <c r="E114">
        <v>217</v>
      </c>
      <c r="F114">
        <v>2362</v>
      </c>
      <c r="G114">
        <v>105592</v>
      </c>
      <c r="H114">
        <v>196347</v>
      </c>
      <c r="I114">
        <v>0</v>
      </c>
      <c r="J114">
        <v>1</v>
      </c>
      <c r="K114">
        <f t="shared" si="3"/>
        <v>10.88479262672811</v>
      </c>
      <c r="L114">
        <f t="shared" si="5"/>
        <v>113</v>
      </c>
      <c r="M114">
        <f t="shared" si="4"/>
        <v>1.3780487804878049E-2</v>
      </c>
    </row>
    <row r="115" spans="1:13" hidden="1" x14ac:dyDescent="0.25">
      <c r="A115">
        <v>1147</v>
      </c>
      <c r="B115">
        <v>5</v>
      </c>
      <c r="C115">
        <v>0</v>
      </c>
      <c r="D115" t="b">
        <v>1</v>
      </c>
      <c r="E115">
        <v>259</v>
      </c>
      <c r="F115">
        <v>2818</v>
      </c>
      <c r="G115">
        <v>192257</v>
      </c>
      <c r="H115">
        <v>118175</v>
      </c>
      <c r="I115">
        <v>1</v>
      </c>
      <c r="J115">
        <v>0</v>
      </c>
      <c r="K115">
        <f t="shared" si="3"/>
        <v>10.880308880308879</v>
      </c>
      <c r="L115">
        <f t="shared" si="5"/>
        <v>114</v>
      </c>
      <c r="M115">
        <f t="shared" si="4"/>
        <v>1.3902439024390244E-2</v>
      </c>
    </row>
    <row r="116" spans="1:13" hidden="1" x14ac:dyDescent="0.25">
      <c r="A116">
        <v>1515</v>
      </c>
      <c r="B116">
        <v>5</v>
      </c>
      <c r="C116">
        <v>0</v>
      </c>
      <c r="D116" t="b">
        <v>1</v>
      </c>
      <c r="E116">
        <v>254</v>
      </c>
      <c r="F116">
        <v>2763</v>
      </c>
      <c r="G116">
        <v>191155</v>
      </c>
      <c r="H116">
        <v>116123</v>
      </c>
      <c r="I116">
        <v>1</v>
      </c>
      <c r="J116">
        <v>0</v>
      </c>
      <c r="K116">
        <f t="shared" si="3"/>
        <v>10.877952755905511</v>
      </c>
      <c r="L116">
        <f t="shared" si="5"/>
        <v>115</v>
      </c>
      <c r="M116">
        <f t="shared" si="4"/>
        <v>1.4024390243902439E-2</v>
      </c>
    </row>
    <row r="117" spans="1:13" hidden="1" x14ac:dyDescent="0.25">
      <c r="A117">
        <v>2055</v>
      </c>
      <c r="B117">
        <v>7</v>
      </c>
      <c r="C117">
        <v>0</v>
      </c>
      <c r="D117" t="b">
        <v>1</v>
      </c>
      <c r="E117">
        <v>255</v>
      </c>
      <c r="F117">
        <v>2773</v>
      </c>
      <c r="G117">
        <v>186804</v>
      </c>
      <c r="H117">
        <v>120460</v>
      </c>
      <c r="I117">
        <v>1</v>
      </c>
      <c r="J117">
        <v>0</v>
      </c>
      <c r="K117">
        <f t="shared" si="3"/>
        <v>10.874509803921569</v>
      </c>
      <c r="L117">
        <f t="shared" si="5"/>
        <v>116</v>
      </c>
      <c r="M117">
        <f t="shared" si="4"/>
        <v>1.4146341463414635E-2</v>
      </c>
    </row>
    <row r="118" spans="1:13" hidden="1" x14ac:dyDescent="0.25">
      <c r="A118">
        <v>1316</v>
      </c>
      <c r="B118">
        <v>7</v>
      </c>
      <c r="C118">
        <v>0</v>
      </c>
      <c r="D118" t="b">
        <v>1</v>
      </c>
      <c r="E118">
        <v>256</v>
      </c>
      <c r="F118">
        <v>2783</v>
      </c>
      <c r="G118">
        <v>193814</v>
      </c>
      <c r="H118">
        <v>116476</v>
      </c>
      <c r="I118">
        <v>1</v>
      </c>
      <c r="J118">
        <v>0</v>
      </c>
      <c r="K118">
        <f t="shared" si="3"/>
        <v>10.87109375</v>
      </c>
      <c r="L118">
        <f t="shared" si="5"/>
        <v>117</v>
      </c>
      <c r="M118">
        <f t="shared" si="4"/>
        <v>1.426829268292683E-2</v>
      </c>
    </row>
    <row r="119" spans="1:13" hidden="1" x14ac:dyDescent="0.25">
      <c r="A119">
        <v>3267</v>
      </c>
      <c r="B119">
        <v>4</v>
      </c>
      <c r="C119">
        <v>0</v>
      </c>
      <c r="D119" t="b">
        <v>1</v>
      </c>
      <c r="E119">
        <v>253</v>
      </c>
      <c r="F119">
        <v>2750</v>
      </c>
      <c r="G119">
        <v>182993</v>
      </c>
      <c r="H119">
        <v>118183</v>
      </c>
      <c r="I119">
        <v>1</v>
      </c>
      <c r="J119">
        <v>0</v>
      </c>
      <c r="K119">
        <f t="shared" si="3"/>
        <v>10.869565217391305</v>
      </c>
      <c r="L119">
        <f t="shared" si="5"/>
        <v>118</v>
      </c>
      <c r="M119">
        <f t="shared" si="4"/>
        <v>1.4390243902439025E-2</v>
      </c>
    </row>
    <row r="120" spans="1:13" hidden="1" x14ac:dyDescent="0.25">
      <c r="A120">
        <v>1440</v>
      </c>
      <c r="B120">
        <v>4</v>
      </c>
      <c r="C120">
        <v>0</v>
      </c>
      <c r="D120" t="b">
        <v>1</v>
      </c>
      <c r="E120">
        <v>256</v>
      </c>
      <c r="F120">
        <v>2782</v>
      </c>
      <c r="G120">
        <v>136113</v>
      </c>
      <c r="H120">
        <v>188924</v>
      </c>
      <c r="I120">
        <v>0</v>
      </c>
      <c r="J120">
        <v>1</v>
      </c>
      <c r="K120">
        <f t="shared" si="3"/>
        <v>10.8671875</v>
      </c>
      <c r="L120">
        <f t="shared" si="5"/>
        <v>119</v>
      </c>
      <c r="M120">
        <f t="shared" si="4"/>
        <v>1.451219512195122E-2</v>
      </c>
    </row>
    <row r="121" spans="1:13" hidden="1" x14ac:dyDescent="0.25">
      <c r="A121">
        <v>3017</v>
      </c>
      <c r="B121">
        <v>5</v>
      </c>
      <c r="C121">
        <v>0</v>
      </c>
      <c r="D121" t="b">
        <v>1</v>
      </c>
      <c r="E121">
        <v>253</v>
      </c>
      <c r="F121">
        <v>2748</v>
      </c>
      <c r="G121">
        <v>182852</v>
      </c>
      <c r="H121">
        <v>118708</v>
      </c>
      <c r="I121">
        <v>1</v>
      </c>
      <c r="J121">
        <v>0</v>
      </c>
      <c r="K121">
        <f t="shared" si="3"/>
        <v>10.861660079051383</v>
      </c>
      <c r="L121">
        <f t="shared" si="5"/>
        <v>120</v>
      </c>
      <c r="M121">
        <f t="shared" si="4"/>
        <v>1.4634146341463415E-2</v>
      </c>
    </row>
    <row r="122" spans="1:13" hidden="1" x14ac:dyDescent="0.25">
      <c r="A122">
        <v>1525</v>
      </c>
      <c r="B122">
        <v>1</v>
      </c>
      <c r="C122">
        <v>0</v>
      </c>
      <c r="D122" t="b">
        <v>1</v>
      </c>
      <c r="E122">
        <v>250</v>
      </c>
      <c r="F122">
        <v>2715</v>
      </c>
      <c r="G122">
        <v>187031</v>
      </c>
      <c r="H122">
        <v>114703</v>
      </c>
      <c r="I122">
        <v>1</v>
      </c>
      <c r="J122">
        <v>0</v>
      </c>
      <c r="K122">
        <f t="shared" si="3"/>
        <v>10.86</v>
      </c>
      <c r="L122">
        <f t="shared" si="5"/>
        <v>121</v>
      </c>
      <c r="M122">
        <f t="shared" si="4"/>
        <v>1.4756097560975609E-2</v>
      </c>
    </row>
    <row r="123" spans="1:13" hidden="1" x14ac:dyDescent="0.25">
      <c r="A123">
        <v>1681</v>
      </c>
      <c r="B123">
        <v>4</v>
      </c>
      <c r="C123">
        <v>0</v>
      </c>
      <c r="D123" t="b">
        <v>1</v>
      </c>
      <c r="E123">
        <v>228</v>
      </c>
      <c r="F123">
        <v>2476</v>
      </c>
      <c r="G123">
        <v>79712</v>
      </c>
      <c r="H123">
        <v>253396</v>
      </c>
      <c r="I123">
        <v>0</v>
      </c>
      <c r="J123">
        <v>1</v>
      </c>
      <c r="K123">
        <f t="shared" si="3"/>
        <v>10.859649122807017</v>
      </c>
      <c r="L123">
        <f t="shared" si="5"/>
        <v>122</v>
      </c>
      <c r="M123">
        <f t="shared" si="4"/>
        <v>1.4878048780487804E-2</v>
      </c>
    </row>
    <row r="124" spans="1:13" hidden="1" x14ac:dyDescent="0.25">
      <c r="A124">
        <v>3007</v>
      </c>
      <c r="B124">
        <v>3</v>
      </c>
      <c r="C124">
        <v>0</v>
      </c>
      <c r="D124" t="b">
        <v>1</v>
      </c>
      <c r="E124">
        <v>163</v>
      </c>
      <c r="F124">
        <v>1770</v>
      </c>
      <c r="G124">
        <v>112097</v>
      </c>
      <c r="H124">
        <v>188351</v>
      </c>
      <c r="I124">
        <v>0</v>
      </c>
      <c r="J124">
        <v>1</v>
      </c>
      <c r="K124">
        <f t="shared" si="3"/>
        <v>10.858895705521473</v>
      </c>
      <c r="L124">
        <f t="shared" si="5"/>
        <v>123</v>
      </c>
      <c r="M124">
        <f t="shared" si="4"/>
        <v>1.4999999999999999E-2</v>
      </c>
    </row>
    <row r="125" spans="1:13" hidden="1" x14ac:dyDescent="0.25">
      <c r="A125">
        <v>1879</v>
      </c>
      <c r="B125">
        <v>2</v>
      </c>
      <c r="C125">
        <v>0</v>
      </c>
      <c r="D125" t="b">
        <v>1</v>
      </c>
      <c r="E125">
        <v>252</v>
      </c>
      <c r="F125">
        <v>2735</v>
      </c>
      <c r="G125">
        <v>178133</v>
      </c>
      <c r="H125">
        <v>122898</v>
      </c>
      <c r="I125">
        <v>1</v>
      </c>
      <c r="J125">
        <v>0</v>
      </c>
      <c r="K125">
        <f t="shared" si="3"/>
        <v>10.853174603174603</v>
      </c>
      <c r="L125">
        <f t="shared" si="5"/>
        <v>124</v>
      </c>
      <c r="M125">
        <f t="shared" si="4"/>
        <v>1.5121951219512195E-2</v>
      </c>
    </row>
    <row r="126" spans="1:13" hidden="1" x14ac:dyDescent="0.25">
      <c r="A126">
        <v>1780</v>
      </c>
      <c r="B126">
        <v>2</v>
      </c>
      <c r="C126">
        <v>0</v>
      </c>
      <c r="D126" t="b">
        <v>1</v>
      </c>
      <c r="E126">
        <v>245</v>
      </c>
      <c r="F126">
        <v>2659</v>
      </c>
      <c r="G126">
        <v>164434</v>
      </c>
      <c r="H126">
        <v>120198</v>
      </c>
      <c r="I126">
        <v>1</v>
      </c>
      <c r="J126">
        <v>0</v>
      </c>
      <c r="K126">
        <f t="shared" si="3"/>
        <v>10.853061224489796</v>
      </c>
      <c r="L126">
        <f t="shared" si="5"/>
        <v>125</v>
      </c>
      <c r="M126">
        <f t="shared" si="4"/>
        <v>1.524390243902439E-2</v>
      </c>
    </row>
    <row r="127" spans="1:13" hidden="1" x14ac:dyDescent="0.25">
      <c r="A127">
        <v>3306</v>
      </c>
      <c r="B127">
        <v>7</v>
      </c>
      <c r="C127">
        <v>0</v>
      </c>
      <c r="D127" t="b">
        <v>1</v>
      </c>
      <c r="E127">
        <v>258</v>
      </c>
      <c r="F127">
        <v>2795</v>
      </c>
      <c r="G127">
        <v>187011</v>
      </c>
      <c r="H127">
        <v>120607</v>
      </c>
      <c r="I127">
        <v>1</v>
      </c>
      <c r="J127">
        <v>0</v>
      </c>
      <c r="K127">
        <f t="shared" si="3"/>
        <v>10.833333333333334</v>
      </c>
      <c r="L127">
        <f t="shared" si="5"/>
        <v>126</v>
      </c>
      <c r="M127">
        <f t="shared" si="4"/>
        <v>1.5365853658536585E-2</v>
      </c>
    </row>
    <row r="128" spans="1:13" hidden="1" x14ac:dyDescent="0.25">
      <c r="A128">
        <v>3013</v>
      </c>
      <c r="B128">
        <v>3</v>
      </c>
      <c r="C128">
        <v>0</v>
      </c>
      <c r="D128" t="b">
        <v>1</v>
      </c>
      <c r="E128">
        <v>221</v>
      </c>
      <c r="F128">
        <v>2394</v>
      </c>
      <c r="G128">
        <v>99663</v>
      </c>
      <c r="H128">
        <v>226851</v>
      </c>
      <c r="I128">
        <v>0</v>
      </c>
      <c r="J128">
        <v>1</v>
      </c>
      <c r="K128">
        <f t="shared" si="3"/>
        <v>10.832579185520363</v>
      </c>
      <c r="L128">
        <f t="shared" si="5"/>
        <v>127</v>
      </c>
      <c r="M128">
        <f t="shared" si="4"/>
        <v>1.548780487804878E-2</v>
      </c>
    </row>
    <row r="129" spans="1:13" hidden="1" x14ac:dyDescent="0.25">
      <c r="A129">
        <v>3093</v>
      </c>
      <c r="B129">
        <v>4</v>
      </c>
      <c r="C129">
        <v>0</v>
      </c>
      <c r="D129" t="b">
        <v>1</v>
      </c>
      <c r="E129">
        <v>253</v>
      </c>
      <c r="F129">
        <v>2739</v>
      </c>
      <c r="G129">
        <v>188457</v>
      </c>
      <c r="H129">
        <v>116122</v>
      </c>
      <c r="I129">
        <v>1</v>
      </c>
      <c r="J129">
        <v>0</v>
      </c>
      <c r="K129">
        <f t="shared" si="3"/>
        <v>10.826086956521738</v>
      </c>
      <c r="L129">
        <f t="shared" si="5"/>
        <v>128</v>
      </c>
      <c r="M129">
        <f t="shared" si="4"/>
        <v>1.5609756097560976E-2</v>
      </c>
    </row>
    <row r="130" spans="1:13" hidden="1" x14ac:dyDescent="0.25">
      <c r="A130">
        <v>1493</v>
      </c>
      <c r="B130">
        <v>5</v>
      </c>
      <c r="C130">
        <v>0</v>
      </c>
      <c r="D130" t="b">
        <v>1</v>
      </c>
      <c r="E130">
        <v>254</v>
      </c>
      <c r="F130">
        <v>2748</v>
      </c>
      <c r="G130">
        <v>189201</v>
      </c>
      <c r="H130">
        <v>118574</v>
      </c>
      <c r="I130">
        <v>1</v>
      </c>
      <c r="J130">
        <v>0</v>
      </c>
      <c r="K130">
        <f t="shared" ref="K130:K193" si="6">F130/POWER(E130,1)</f>
        <v>10.818897637795276</v>
      </c>
      <c r="L130">
        <f t="shared" si="5"/>
        <v>129</v>
      </c>
      <c r="M130">
        <f t="shared" si="4"/>
        <v>1.5731707317073171E-2</v>
      </c>
    </row>
    <row r="131" spans="1:13" hidden="1" x14ac:dyDescent="0.25">
      <c r="A131">
        <v>3054</v>
      </c>
      <c r="B131">
        <v>5</v>
      </c>
      <c r="C131">
        <v>0</v>
      </c>
      <c r="D131" t="b">
        <v>1</v>
      </c>
      <c r="E131">
        <v>253</v>
      </c>
      <c r="F131">
        <v>2737</v>
      </c>
      <c r="G131">
        <v>182363</v>
      </c>
      <c r="H131">
        <v>120911</v>
      </c>
      <c r="I131">
        <v>1</v>
      </c>
      <c r="J131">
        <v>0</v>
      </c>
      <c r="K131">
        <f t="shared" si="6"/>
        <v>10.818181818181818</v>
      </c>
      <c r="L131">
        <f t="shared" si="5"/>
        <v>130</v>
      </c>
      <c r="M131">
        <f t="shared" ref="M131:M194" si="7">L131/$L$8201</f>
        <v>1.5853658536585366E-2</v>
      </c>
    </row>
    <row r="132" spans="1:13" hidden="1" x14ac:dyDescent="0.25">
      <c r="A132">
        <v>1117</v>
      </c>
      <c r="B132">
        <v>0</v>
      </c>
      <c r="C132">
        <v>0</v>
      </c>
      <c r="D132" t="b">
        <v>1</v>
      </c>
      <c r="E132">
        <v>257</v>
      </c>
      <c r="F132">
        <v>2778</v>
      </c>
      <c r="G132">
        <v>196826</v>
      </c>
      <c r="H132">
        <v>117453</v>
      </c>
      <c r="I132">
        <v>1</v>
      </c>
      <c r="J132">
        <v>0</v>
      </c>
      <c r="K132">
        <f t="shared" si="6"/>
        <v>10.809338521400779</v>
      </c>
      <c r="L132">
        <f t="shared" ref="L132:L195" si="8">1+L131</f>
        <v>131</v>
      </c>
      <c r="M132">
        <f t="shared" si="7"/>
        <v>1.5975609756097561E-2</v>
      </c>
    </row>
    <row r="133" spans="1:13" hidden="1" x14ac:dyDescent="0.25">
      <c r="A133">
        <v>1250</v>
      </c>
      <c r="B133">
        <v>2</v>
      </c>
      <c r="C133">
        <v>0</v>
      </c>
      <c r="D133" t="b">
        <v>1</v>
      </c>
      <c r="E133">
        <v>259</v>
      </c>
      <c r="F133">
        <v>2799</v>
      </c>
      <c r="G133">
        <v>196877</v>
      </c>
      <c r="H133">
        <v>116946</v>
      </c>
      <c r="I133">
        <v>1</v>
      </c>
      <c r="J133">
        <v>0</v>
      </c>
      <c r="K133">
        <f t="shared" si="6"/>
        <v>10.806949806949808</v>
      </c>
      <c r="L133">
        <f t="shared" si="8"/>
        <v>132</v>
      </c>
      <c r="M133">
        <f t="shared" si="7"/>
        <v>1.6097560975609757E-2</v>
      </c>
    </row>
    <row r="134" spans="1:13" hidden="1" x14ac:dyDescent="0.25">
      <c r="A134">
        <v>1303</v>
      </c>
      <c r="B134">
        <v>4</v>
      </c>
      <c r="C134">
        <v>0</v>
      </c>
      <c r="D134" t="b">
        <v>1</v>
      </c>
      <c r="E134">
        <v>258</v>
      </c>
      <c r="F134">
        <v>2788</v>
      </c>
      <c r="G134">
        <v>194439</v>
      </c>
      <c r="H134">
        <v>117547</v>
      </c>
      <c r="I134">
        <v>1</v>
      </c>
      <c r="J134">
        <v>0</v>
      </c>
      <c r="K134">
        <f t="shared" si="6"/>
        <v>10.806201550387597</v>
      </c>
      <c r="L134">
        <f t="shared" si="8"/>
        <v>133</v>
      </c>
      <c r="M134">
        <f t="shared" si="7"/>
        <v>1.6219512195121952E-2</v>
      </c>
    </row>
    <row r="135" spans="1:13" hidden="1" x14ac:dyDescent="0.25">
      <c r="A135">
        <v>1351</v>
      </c>
      <c r="B135">
        <v>6</v>
      </c>
      <c r="C135">
        <v>0</v>
      </c>
      <c r="D135" t="b">
        <v>1</v>
      </c>
      <c r="E135">
        <v>242</v>
      </c>
      <c r="F135">
        <v>2614</v>
      </c>
      <c r="G135">
        <v>127204</v>
      </c>
      <c r="H135">
        <v>192443</v>
      </c>
      <c r="I135">
        <v>0</v>
      </c>
      <c r="J135">
        <v>1</v>
      </c>
      <c r="K135">
        <f t="shared" si="6"/>
        <v>10.801652892561984</v>
      </c>
      <c r="L135">
        <f t="shared" si="8"/>
        <v>134</v>
      </c>
      <c r="M135">
        <f t="shared" si="7"/>
        <v>1.6341463414634147E-2</v>
      </c>
    </row>
    <row r="136" spans="1:13" hidden="1" x14ac:dyDescent="0.25">
      <c r="A136">
        <v>3355</v>
      </c>
      <c r="B136">
        <v>5</v>
      </c>
      <c r="C136">
        <v>0</v>
      </c>
      <c r="D136" t="b">
        <v>1</v>
      </c>
      <c r="E136">
        <v>206</v>
      </c>
      <c r="F136">
        <v>2225</v>
      </c>
      <c r="G136">
        <v>97461</v>
      </c>
      <c r="H136">
        <v>213120</v>
      </c>
      <c r="I136">
        <v>0</v>
      </c>
      <c r="J136">
        <v>1</v>
      </c>
      <c r="K136">
        <f t="shared" si="6"/>
        <v>10.800970873786408</v>
      </c>
      <c r="L136">
        <f t="shared" si="8"/>
        <v>135</v>
      </c>
      <c r="M136">
        <f t="shared" si="7"/>
        <v>1.6463414634146342E-2</v>
      </c>
    </row>
    <row r="137" spans="1:13" hidden="1" x14ac:dyDescent="0.25">
      <c r="A137">
        <v>1065</v>
      </c>
      <c r="B137">
        <v>0</v>
      </c>
      <c r="C137">
        <v>0</v>
      </c>
      <c r="D137" t="b">
        <v>1</v>
      </c>
      <c r="E137">
        <v>255</v>
      </c>
      <c r="F137">
        <v>2754</v>
      </c>
      <c r="G137">
        <v>185737</v>
      </c>
      <c r="H137">
        <v>121322</v>
      </c>
      <c r="I137">
        <v>1</v>
      </c>
      <c r="J137">
        <v>0</v>
      </c>
      <c r="K137">
        <f t="shared" si="6"/>
        <v>10.8</v>
      </c>
      <c r="L137">
        <f t="shared" si="8"/>
        <v>136</v>
      </c>
      <c r="M137">
        <f t="shared" si="7"/>
        <v>1.6585365853658537E-2</v>
      </c>
    </row>
    <row r="138" spans="1:13" hidden="1" x14ac:dyDescent="0.25">
      <c r="A138">
        <v>1488</v>
      </c>
      <c r="B138">
        <v>6</v>
      </c>
      <c r="C138">
        <v>0</v>
      </c>
      <c r="D138" t="b">
        <v>1</v>
      </c>
      <c r="E138">
        <v>258</v>
      </c>
      <c r="F138">
        <v>2786</v>
      </c>
      <c r="G138">
        <v>191872</v>
      </c>
      <c r="H138">
        <v>119234</v>
      </c>
      <c r="I138">
        <v>1</v>
      </c>
      <c r="J138">
        <v>0</v>
      </c>
      <c r="K138">
        <f t="shared" si="6"/>
        <v>10.7984496124031</v>
      </c>
      <c r="L138">
        <f t="shared" si="8"/>
        <v>137</v>
      </c>
      <c r="M138">
        <f t="shared" si="7"/>
        <v>1.6707317073170733E-2</v>
      </c>
    </row>
    <row r="139" spans="1:13" hidden="1" x14ac:dyDescent="0.25">
      <c r="A139">
        <v>1785</v>
      </c>
      <c r="B139">
        <v>1</v>
      </c>
      <c r="C139">
        <v>1</v>
      </c>
      <c r="D139" t="b">
        <v>1</v>
      </c>
      <c r="E139">
        <v>180</v>
      </c>
      <c r="F139">
        <v>1943</v>
      </c>
      <c r="G139">
        <v>51656</v>
      </c>
      <c r="H139">
        <v>235722</v>
      </c>
      <c r="I139">
        <v>0</v>
      </c>
      <c r="J139">
        <v>1</v>
      </c>
      <c r="K139">
        <f t="shared" si="6"/>
        <v>10.794444444444444</v>
      </c>
      <c r="L139">
        <f t="shared" si="8"/>
        <v>138</v>
      </c>
      <c r="M139">
        <f t="shared" si="7"/>
        <v>1.6829268292682928E-2</v>
      </c>
    </row>
    <row r="140" spans="1:13" hidden="1" x14ac:dyDescent="0.25">
      <c r="A140">
        <v>3136</v>
      </c>
      <c r="B140">
        <v>3</v>
      </c>
      <c r="C140">
        <v>0</v>
      </c>
      <c r="D140" t="b">
        <v>1</v>
      </c>
      <c r="E140">
        <v>243</v>
      </c>
      <c r="F140">
        <v>2623</v>
      </c>
      <c r="G140">
        <v>167403</v>
      </c>
      <c r="H140">
        <v>115285</v>
      </c>
      <c r="I140">
        <v>1</v>
      </c>
      <c r="J140">
        <v>0</v>
      </c>
      <c r="K140">
        <f t="shared" si="6"/>
        <v>10.794238683127572</v>
      </c>
      <c r="L140">
        <f t="shared" si="8"/>
        <v>139</v>
      </c>
      <c r="M140">
        <f t="shared" si="7"/>
        <v>1.6951219512195123E-2</v>
      </c>
    </row>
    <row r="141" spans="1:13" hidden="1" x14ac:dyDescent="0.25">
      <c r="A141">
        <v>1416</v>
      </c>
      <c r="B141">
        <v>7</v>
      </c>
      <c r="C141">
        <v>0</v>
      </c>
      <c r="D141" t="b">
        <v>1</v>
      </c>
      <c r="E141">
        <v>248</v>
      </c>
      <c r="F141">
        <v>2676</v>
      </c>
      <c r="G141">
        <v>185344</v>
      </c>
      <c r="H141">
        <v>112688</v>
      </c>
      <c r="I141">
        <v>1</v>
      </c>
      <c r="J141">
        <v>0</v>
      </c>
      <c r="K141">
        <f t="shared" si="6"/>
        <v>10.790322580645162</v>
      </c>
      <c r="L141">
        <f t="shared" si="8"/>
        <v>140</v>
      </c>
      <c r="M141">
        <f t="shared" si="7"/>
        <v>1.7073170731707318E-2</v>
      </c>
    </row>
    <row r="142" spans="1:13" hidden="1" x14ac:dyDescent="0.25">
      <c r="A142">
        <v>3035</v>
      </c>
      <c r="B142">
        <v>3</v>
      </c>
      <c r="C142">
        <v>0</v>
      </c>
      <c r="D142" t="b">
        <v>1</v>
      </c>
      <c r="E142">
        <v>233</v>
      </c>
      <c r="F142">
        <v>2513</v>
      </c>
      <c r="G142">
        <v>180168</v>
      </c>
      <c r="H142">
        <v>106960</v>
      </c>
      <c r="I142">
        <v>1</v>
      </c>
      <c r="J142">
        <v>0</v>
      </c>
      <c r="K142">
        <f t="shared" si="6"/>
        <v>10.785407725321889</v>
      </c>
      <c r="L142">
        <f t="shared" si="8"/>
        <v>141</v>
      </c>
      <c r="M142">
        <f t="shared" si="7"/>
        <v>1.7195121951219514E-2</v>
      </c>
    </row>
    <row r="143" spans="1:13" hidden="1" x14ac:dyDescent="0.25">
      <c r="A143">
        <v>3307</v>
      </c>
      <c r="B143">
        <v>4</v>
      </c>
      <c r="C143">
        <v>0</v>
      </c>
      <c r="D143" t="b">
        <v>1</v>
      </c>
      <c r="E143">
        <v>253</v>
      </c>
      <c r="F143">
        <v>2727</v>
      </c>
      <c r="G143">
        <v>184858</v>
      </c>
      <c r="H143">
        <v>120439</v>
      </c>
      <c r="I143">
        <v>1</v>
      </c>
      <c r="J143">
        <v>0</v>
      </c>
      <c r="K143">
        <f t="shared" si="6"/>
        <v>10.778656126482213</v>
      </c>
      <c r="L143">
        <f t="shared" si="8"/>
        <v>142</v>
      </c>
      <c r="M143">
        <f t="shared" si="7"/>
        <v>1.7317073170731709E-2</v>
      </c>
    </row>
    <row r="144" spans="1:13" hidden="1" x14ac:dyDescent="0.25">
      <c r="A144">
        <v>1379</v>
      </c>
      <c r="B144">
        <v>6</v>
      </c>
      <c r="C144">
        <v>0</v>
      </c>
      <c r="D144" t="b">
        <v>1</v>
      </c>
      <c r="E144">
        <v>256</v>
      </c>
      <c r="F144">
        <v>2759</v>
      </c>
      <c r="G144">
        <v>187738</v>
      </c>
      <c r="H144">
        <v>118973</v>
      </c>
      <c r="I144">
        <v>1</v>
      </c>
      <c r="J144">
        <v>0</v>
      </c>
      <c r="K144">
        <f t="shared" si="6"/>
        <v>10.77734375</v>
      </c>
      <c r="L144">
        <f t="shared" si="8"/>
        <v>143</v>
      </c>
      <c r="M144">
        <f t="shared" si="7"/>
        <v>1.7439024390243904E-2</v>
      </c>
    </row>
    <row r="145" spans="1:13" hidden="1" x14ac:dyDescent="0.25">
      <c r="A145">
        <v>3085</v>
      </c>
      <c r="B145">
        <v>5</v>
      </c>
      <c r="C145">
        <v>0</v>
      </c>
      <c r="D145" t="b">
        <v>1</v>
      </c>
      <c r="E145">
        <v>256</v>
      </c>
      <c r="F145">
        <v>2759</v>
      </c>
      <c r="G145">
        <v>184733</v>
      </c>
      <c r="H145">
        <v>121947</v>
      </c>
      <c r="I145">
        <v>1</v>
      </c>
      <c r="J145">
        <v>0</v>
      </c>
      <c r="K145">
        <f t="shared" si="6"/>
        <v>10.77734375</v>
      </c>
      <c r="L145">
        <f t="shared" si="8"/>
        <v>144</v>
      </c>
      <c r="M145">
        <f t="shared" si="7"/>
        <v>1.7560975609756099E-2</v>
      </c>
    </row>
    <row r="146" spans="1:13" hidden="1" x14ac:dyDescent="0.25">
      <c r="A146">
        <v>1895</v>
      </c>
      <c r="B146">
        <v>7</v>
      </c>
      <c r="C146">
        <v>0</v>
      </c>
      <c r="D146" t="b">
        <v>1</v>
      </c>
      <c r="E146">
        <v>253</v>
      </c>
      <c r="F146">
        <v>2725</v>
      </c>
      <c r="G146">
        <v>181501</v>
      </c>
      <c r="H146">
        <v>119715</v>
      </c>
      <c r="I146">
        <v>1</v>
      </c>
      <c r="J146">
        <v>0</v>
      </c>
      <c r="K146">
        <f t="shared" si="6"/>
        <v>10.770750988142293</v>
      </c>
      <c r="L146">
        <f t="shared" si="8"/>
        <v>145</v>
      </c>
      <c r="M146">
        <f t="shared" si="7"/>
        <v>1.7682926829268291E-2</v>
      </c>
    </row>
    <row r="147" spans="1:13" hidden="1" x14ac:dyDescent="0.25">
      <c r="A147">
        <v>1160</v>
      </c>
      <c r="B147">
        <v>4</v>
      </c>
      <c r="C147">
        <v>0</v>
      </c>
      <c r="D147" t="b">
        <v>1</v>
      </c>
      <c r="E147">
        <v>251</v>
      </c>
      <c r="F147">
        <v>2703</v>
      </c>
      <c r="G147">
        <v>186851</v>
      </c>
      <c r="H147">
        <v>117555</v>
      </c>
      <c r="I147">
        <v>1</v>
      </c>
      <c r="J147">
        <v>0</v>
      </c>
      <c r="K147">
        <f t="shared" si="6"/>
        <v>10.768924302788845</v>
      </c>
      <c r="L147">
        <f t="shared" si="8"/>
        <v>146</v>
      </c>
      <c r="M147">
        <f t="shared" si="7"/>
        <v>1.7804878048780486E-2</v>
      </c>
    </row>
    <row r="148" spans="1:13" hidden="1" x14ac:dyDescent="0.25">
      <c r="A148">
        <v>1153</v>
      </c>
      <c r="B148">
        <v>3</v>
      </c>
      <c r="C148">
        <v>0</v>
      </c>
      <c r="D148" t="b">
        <v>1</v>
      </c>
      <c r="E148">
        <v>227</v>
      </c>
      <c r="F148">
        <v>2444</v>
      </c>
      <c r="G148">
        <v>106745</v>
      </c>
      <c r="H148">
        <v>196148</v>
      </c>
      <c r="I148">
        <v>0</v>
      </c>
      <c r="J148">
        <v>1</v>
      </c>
      <c r="K148">
        <f t="shared" si="6"/>
        <v>10.766519823788546</v>
      </c>
      <c r="L148">
        <f t="shared" si="8"/>
        <v>147</v>
      </c>
      <c r="M148">
        <f t="shared" si="7"/>
        <v>1.7926829268292682E-2</v>
      </c>
    </row>
    <row r="149" spans="1:13" hidden="1" x14ac:dyDescent="0.25">
      <c r="A149">
        <v>3363</v>
      </c>
      <c r="B149">
        <v>3</v>
      </c>
      <c r="C149">
        <v>0</v>
      </c>
      <c r="D149" t="b">
        <v>1</v>
      </c>
      <c r="E149">
        <v>255</v>
      </c>
      <c r="F149">
        <v>2745</v>
      </c>
      <c r="G149">
        <v>192866</v>
      </c>
      <c r="H149">
        <v>114140</v>
      </c>
      <c r="I149">
        <v>1</v>
      </c>
      <c r="J149">
        <v>0</v>
      </c>
      <c r="K149">
        <f t="shared" si="6"/>
        <v>10.764705882352942</v>
      </c>
      <c r="L149">
        <f t="shared" si="8"/>
        <v>148</v>
      </c>
      <c r="M149">
        <f t="shared" si="7"/>
        <v>1.8048780487804877E-2</v>
      </c>
    </row>
    <row r="150" spans="1:13" hidden="1" x14ac:dyDescent="0.25">
      <c r="A150">
        <v>1441</v>
      </c>
      <c r="B150">
        <v>3</v>
      </c>
      <c r="C150">
        <v>0</v>
      </c>
      <c r="D150" t="b">
        <v>1</v>
      </c>
      <c r="E150">
        <v>208</v>
      </c>
      <c r="F150">
        <v>2239</v>
      </c>
      <c r="G150">
        <v>92654</v>
      </c>
      <c r="H150">
        <v>213489</v>
      </c>
      <c r="I150">
        <v>0</v>
      </c>
      <c r="J150">
        <v>1</v>
      </c>
      <c r="K150">
        <f t="shared" si="6"/>
        <v>10.764423076923077</v>
      </c>
      <c r="L150">
        <f t="shared" si="8"/>
        <v>149</v>
      </c>
      <c r="M150">
        <f t="shared" si="7"/>
        <v>1.8170731707317072E-2</v>
      </c>
    </row>
    <row r="151" spans="1:13" hidden="1" x14ac:dyDescent="0.25">
      <c r="A151">
        <v>1089</v>
      </c>
      <c r="B151">
        <v>6</v>
      </c>
      <c r="C151">
        <v>0</v>
      </c>
      <c r="D151" t="b">
        <v>1</v>
      </c>
      <c r="E151">
        <v>254</v>
      </c>
      <c r="F151">
        <v>2732</v>
      </c>
      <c r="G151">
        <v>184907</v>
      </c>
      <c r="H151">
        <v>118750</v>
      </c>
      <c r="I151">
        <v>1</v>
      </c>
      <c r="J151">
        <v>0</v>
      </c>
      <c r="K151">
        <f t="shared" si="6"/>
        <v>10.755905511811024</v>
      </c>
      <c r="L151">
        <f t="shared" si="8"/>
        <v>150</v>
      </c>
      <c r="M151">
        <f t="shared" si="7"/>
        <v>1.8292682926829267E-2</v>
      </c>
    </row>
    <row r="152" spans="1:13" hidden="1" x14ac:dyDescent="0.25">
      <c r="A152">
        <v>1804</v>
      </c>
      <c r="B152">
        <v>0</v>
      </c>
      <c r="C152">
        <v>0</v>
      </c>
      <c r="D152" t="b">
        <v>1</v>
      </c>
      <c r="E152">
        <v>260</v>
      </c>
      <c r="F152">
        <v>2795</v>
      </c>
      <c r="G152">
        <v>194941</v>
      </c>
      <c r="H152">
        <v>116229</v>
      </c>
      <c r="I152">
        <v>1</v>
      </c>
      <c r="J152">
        <v>0</v>
      </c>
      <c r="K152">
        <f t="shared" si="6"/>
        <v>10.75</v>
      </c>
      <c r="L152">
        <f t="shared" si="8"/>
        <v>151</v>
      </c>
      <c r="M152">
        <f t="shared" si="7"/>
        <v>1.8414634146341462E-2</v>
      </c>
    </row>
    <row r="153" spans="1:13" hidden="1" x14ac:dyDescent="0.25">
      <c r="A153">
        <v>3060</v>
      </c>
      <c r="B153">
        <v>3</v>
      </c>
      <c r="C153">
        <v>0</v>
      </c>
      <c r="D153" t="b">
        <v>1</v>
      </c>
      <c r="E153">
        <v>258</v>
      </c>
      <c r="F153">
        <v>2773</v>
      </c>
      <c r="G153">
        <v>196346</v>
      </c>
      <c r="H153">
        <v>115583</v>
      </c>
      <c r="I153">
        <v>1</v>
      </c>
      <c r="J153">
        <v>0</v>
      </c>
      <c r="K153">
        <f t="shared" si="6"/>
        <v>10.748062015503876</v>
      </c>
      <c r="L153">
        <f t="shared" si="8"/>
        <v>152</v>
      </c>
      <c r="M153">
        <f t="shared" si="7"/>
        <v>1.8536585365853658E-2</v>
      </c>
    </row>
    <row r="154" spans="1:13" hidden="1" x14ac:dyDescent="0.25">
      <c r="A154">
        <v>1753</v>
      </c>
      <c r="B154">
        <v>3</v>
      </c>
      <c r="C154">
        <v>0</v>
      </c>
      <c r="D154" t="b">
        <v>1</v>
      </c>
      <c r="E154">
        <v>255</v>
      </c>
      <c r="F154">
        <v>2736</v>
      </c>
      <c r="G154">
        <v>186509</v>
      </c>
      <c r="H154">
        <v>120684</v>
      </c>
      <c r="I154">
        <v>1</v>
      </c>
      <c r="J154">
        <v>0</v>
      </c>
      <c r="K154">
        <f t="shared" si="6"/>
        <v>10.729411764705882</v>
      </c>
      <c r="L154">
        <f t="shared" si="8"/>
        <v>153</v>
      </c>
      <c r="M154">
        <f t="shared" si="7"/>
        <v>1.8658536585365853E-2</v>
      </c>
    </row>
    <row r="155" spans="1:13" hidden="1" x14ac:dyDescent="0.25">
      <c r="A155">
        <v>2126</v>
      </c>
      <c r="B155">
        <v>0</v>
      </c>
      <c r="C155">
        <v>0</v>
      </c>
      <c r="D155" t="b">
        <v>1</v>
      </c>
      <c r="E155">
        <v>254</v>
      </c>
      <c r="F155">
        <v>2725</v>
      </c>
      <c r="G155">
        <v>190261</v>
      </c>
      <c r="H155">
        <v>118893</v>
      </c>
      <c r="I155">
        <v>1</v>
      </c>
      <c r="J155">
        <v>0</v>
      </c>
      <c r="K155">
        <f t="shared" si="6"/>
        <v>10.728346456692913</v>
      </c>
      <c r="L155">
        <f t="shared" si="8"/>
        <v>154</v>
      </c>
      <c r="M155">
        <f t="shared" si="7"/>
        <v>1.8780487804878048E-2</v>
      </c>
    </row>
    <row r="156" spans="1:13" hidden="1" x14ac:dyDescent="0.25">
      <c r="A156">
        <v>3339</v>
      </c>
      <c r="B156">
        <v>4</v>
      </c>
      <c r="C156">
        <v>0</v>
      </c>
      <c r="D156" t="b">
        <v>1</v>
      </c>
      <c r="E156">
        <v>249</v>
      </c>
      <c r="F156">
        <v>2670</v>
      </c>
      <c r="G156">
        <v>178133</v>
      </c>
      <c r="H156">
        <v>121118</v>
      </c>
      <c r="I156">
        <v>1</v>
      </c>
      <c r="J156">
        <v>0</v>
      </c>
      <c r="K156">
        <f t="shared" si="6"/>
        <v>10.72289156626506</v>
      </c>
      <c r="L156">
        <f t="shared" si="8"/>
        <v>155</v>
      </c>
      <c r="M156">
        <f t="shared" si="7"/>
        <v>1.8902439024390243E-2</v>
      </c>
    </row>
    <row r="157" spans="1:13" hidden="1" x14ac:dyDescent="0.25">
      <c r="A157">
        <v>1219</v>
      </c>
      <c r="B157">
        <v>6</v>
      </c>
      <c r="C157">
        <v>0</v>
      </c>
      <c r="D157" t="b">
        <v>1</v>
      </c>
      <c r="E157">
        <v>255</v>
      </c>
      <c r="F157">
        <v>2734</v>
      </c>
      <c r="G157">
        <v>187247</v>
      </c>
      <c r="H157">
        <v>117518</v>
      </c>
      <c r="I157">
        <v>1</v>
      </c>
      <c r="J157">
        <v>0</v>
      </c>
      <c r="K157">
        <f t="shared" si="6"/>
        <v>10.72156862745098</v>
      </c>
      <c r="L157">
        <f t="shared" si="8"/>
        <v>156</v>
      </c>
      <c r="M157">
        <f t="shared" si="7"/>
        <v>1.9024390243902439E-2</v>
      </c>
    </row>
    <row r="158" spans="1:13" hidden="1" x14ac:dyDescent="0.25">
      <c r="A158">
        <v>1657</v>
      </c>
      <c r="B158">
        <v>1</v>
      </c>
      <c r="C158">
        <v>0</v>
      </c>
      <c r="D158" t="b">
        <v>1</v>
      </c>
      <c r="E158">
        <v>254</v>
      </c>
      <c r="F158">
        <v>2723</v>
      </c>
      <c r="G158">
        <v>186646</v>
      </c>
      <c r="H158">
        <v>120183</v>
      </c>
      <c r="I158">
        <v>1</v>
      </c>
      <c r="J158">
        <v>0</v>
      </c>
      <c r="K158">
        <f t="shared" si="6"/>
        <v>10.720472440944881</v>
      </c>
      <c r="L158">
        <f t="shared" si="8"/>
        <v>157</v>
      </c>
      <c r="M158">
        <f t="shared" si="7"/>
        <v>1.9146341463414634E-2</v>
      </c>
    </row>
    <row r="159" spans="1:13" hidden="1" x14ac:dyDescent="0.25">
      <c r="A159">
        <v>1735</v>
      </c>
      <c r="B159">
        <v>5</v>
      </c>
      <c r="C159">
        <v>0</v>
      </c>
      <c r="D159" t="b">
        <v>1</v>
      </c>
      <c r="E159">
        <v>251</v>
      </c>
      <c r="F159">
        <v>2690</v>
      </c>
      <c r="G159">
        <v>183344</v>
      </c>
      <c r="H159">
        <v>120582</v>
      </c>
      <c r="I159">
        <v>1</v>
      </c>
      <c r="J159">
        <v>0</v>
      </c>
      <c r="K159">
        <f t="shared" si="6"/>
        <v>10.717131474103585</v>
      </c>
      <c r="L159">
        <f t="shared" si="8"/>
        <v>158</v>
      </c>
      <c r="M159">
        <f t="shared" si="7"/>
        <v>1.9268292682926829E-2</v>
      </c>
    </row>
    <row r="160" spans="1:13" hidden="1" x14ac:dyDescent="0.25">
      <c r="A160">
        <v>2111</v>
      </c>
      <c r="B160">
        <v>6</v>
      </c>
      <c r="C160">
        <v>0</v>
      </c>
      <c r="D160" t="b">
        <v>1</v>
      </c>
      <c r="E160">
        <v>249</v>
      </c>
      <c r="F160">
        <v>2668</v>
      </c>
      <c r="G160">
        <v>181140</v>
      </c>
      <c r="H160">
        <v>114746</v>
      </c>
      <c r="I160">
        <v>1</v>
      </c>
      <c r="J160">
        <v>0</v>
      </c>
      <c r="K160">
        <f t="shared" si="6"/>
        <v>10.714859437751004</v>
      </c>
      <c r="L160">
        <f t="shared" si="8"/>
        <v>159</v>
      </c>
      <c r="M160">
        <f t="shared" si="7"/>
        <v>1.9390243902439024E-2</v>
      </c>
    </row>
    <row r="161" spans="1:13" hidden="1" x14ac:dyDescent="0.25">
      <c r="A161">
        <v>3152</v>
      </c>
      <c r="B161">
        <v>3</v>
      </c>
      <c r="C161">
        <v>0</v>
      </c>
      <c r="D161" t="b">
        <v>1</v>
      </c>
      <c r="E161">
        <v>255</v>
      </c>
      <c r="F161">
        <v>2732</v>
      </c>
      <c r="G161">
        <v>188367</v>
      </c>
      <c r="H161">
        <v>117874</v>
      </c>
      <c r="I161">
        <v>1</v>
      </c>
      <c r="J161">
        <v>0</v>
      </c>
      <c r="K161">
        <f t="shared" si="6"/>
        <v>10.713725490196078</v>
      </c>
      <c r="L161">
        <f t="shared" si="8"/>
        <v>160</v>
      </c>
      <c r="M161">
        <f t="shared" si="7"/>
        <v>1.9512195121951219E-2</v>
      </c>
    </row>
    <row r="162" spans="1:13" hidden="1" x14ac:dyDescent="0.25">
      <c r="A162">
        <v>3291</v>
      </c>
      <c r="B162">
        <v>3</v>
      </c>
      <c r="C162">
        <v>0</v>
      </c>
      <c r="D162" t="b">
        <v>1</v>
      </c>
      <c r="E162">
        <v>256</v>
      </c>
      <c r="F162">
        <v>2742</v>
      </c>
      <c r="G162">
        <v>190783</v>
      </c>
      <c r="H162">
        <v>119308</v>
      </c>
      <c r="I162">
        <v>1</v>
      </c>
      <c r="J162">
        <v>0</v>
      </c>
      <c r="K162">
        <f t="shared" si="6"/>
        <v>10.7109375</v>
      </c>
      <c r="L162">
        <f t="shared" si="8"/>
        <v>161</v>
      </c>
      <c r="M162">
        <f t="shared" si="7"/>
        <v>1.9634146341463415E-2</v>
      </c>
    </row>
    <row r="163" spans="1:13" hidden="1" x14ac:dyDescent="0.25">
      <c r="A163">
        <v>1982</v>
      </c>
      <c r="B163">
        <v>3</v>
      </c>
      <c r="C163">
        <v>0</v>
      </c>
      <c r="D163" t="b">
        <v>1</v>
      </c>
      <c r="E163">
        <v>243</v>
      </c>
      <c r="F163">
        <v>2602</v>
      </c>
      <c r="G163">
        <v>134354</v>
      </c>
      <c r="H163">
        <v>187578</v>
      </c>
      <c r="I163">
        <v>0</v>
      </c>
      <c r="J163">
        <v>1</v>
      </c>
      <c r="K163">
        <f t="shared" si="6"/>
        <v>10.707818930041153</v>
      </c>
      <c r="L163">
        <f t="shared" si="8"/>
        <v>162</v>
      </c>
      <c r="M163">
        <f t="shared" si="7"/>
        <v>1.975609756097561E-2</v>
      </c>
    </row>
    <row r="164" spans="1:13" hidden="1" x14ac:dyDescent="0.25">
      <c r="A164">
        <v>1054</v>
      </c>
      <c r="B164">
        <v>3</v>
      </c>
      <c r="C164">
        <v>0</v>
      </c>
      <c r="D164" t="b">
        <v>1</v>
      </c>
      <c r="E164">
        <v>260</v>
      </c>
      <c r="F164">
        <v>2784</v>
      </c>
      <c r="G164">
        <v>202332</v>
      </c>
      <c r="H164">
        <v>116047</v>
      </c>
      <c r="I164">
        <v>1</v>
      </c>
      <c r="J164">
        <v>0</v>
      </c>
      <c r="K164">
        <f t="shared" si="6"/>
        <v>10.707692307692307</v>
      </c>
      <c r="L164">
        <f t="shared" si="8"/>
        <v>163</v>
      </c>
      <c r="M164">
        <f t="shared" si="7"/>
        <v>1.9878048780487805E-2</v>
      </c>
    </row>
    <row r="165" spans="1:13" hidden="1" x14ac:dyDescent="0.25">
      <c r="A165">
        <v>1120</v>
      </c>
      <c r="B165">
        <v>4</v>
      </c>
      <c r="C165">
        <v>0</v>
      </c>
      <c r="D165" t="b">
        <v>1</v>
      </c>
      <c r="E165">
        <v>242</v>
      </c>
      <c r="F165">
        <v>2591</v>
      </c>
      <c r="G165">
        <v>172010</v>
      </c>
      <c r="H165">
        <v>111677</v>
      </c>
      <c r="I165">
        <v>1</v>
      </c>
      <c r="J165">
        <v>0</v>
      </c>
      <c r="K165">
        <f t="shared" si="6"/>
        <v>10.706611570247935</v>
      </c>
      <c r="L165">
        <f t="shared" si="8"/>
        <v>164</v>
      </c>
      <c r="M165">
        <f t="shared" si="7"/>
        <v>0.02</v>
      </c>
    </row>
    <row r="166" spans="1:13" hidden="1" x14ac:dyDescent="0.25">
      <c r="A166">
        <v>1713</v>
      </c>
      <c r="B166">
        <v>2</v>
      </c>
      <c r="C166">
        <v>0</v>
      </c>
      <c r="D166" t="b">
        <v>1</v>
      </c>
      <c r="E166">
        <v>224</v>
      </c>
      <c r="F166">
        <v>2397</v>
      </c>
      <c r="G166">
        <v>133382</v>
      </c>
      <c r="H166">
        <v>188892</v>
      </c>
      <c r="I166">
        <v>0</v>
      </c>
      <c r="J166">
        <v>1</v>
      </c>
      <c r="K166">
        <f t="shared" si="6"/>
        <v>10.700892857142858</v>
      </c>
      <c r="L166">
        <f t="shared" si="8"/>
        <v>165</v>
      </c>
      <c r="M166">
        <f t="shared" si="7"/>
        <v>2.0121951219512196E-2</v>
      </c>
    </row>
    <row r="167" spans="1:13" hidden="1" x14ac:dyDescent="0.25">
      <c r="A167">
        <v>1304</v>
      </c>
      <c r="B167">
        <v>5</v>
      </c>
      <c r="C167">
        <v>0</v>
      </c>
      <c r="D167" t="b">
        <v>1</v>
      </c>
      <c r="E167">
        <v>228</v>
      </c>
      <c r="F167">
        <v>2438</v>
      </c>
      <c r="G167">
        <v>108990</v>
      </c>
      <c r="H167">
        <v>206456</v>
      </c>
      <c r="I167">
        <v>0</v>
      </c>
      <c r="J167">
        <v>1</v>
      </c>
      <c r="K167">
        <f t="shared" si="6"/>
        <v>10.692982456140351</v>
      </c>
      <c r="L167">
        <f t="shared" si="8"/>
        <v>166</v>
      </c>
      <c r="M167">
        <f t="shared" si="7"/>
        <v>2.0243902439024391E-2</v>
      </c>
    </row>
    <row r="168" spans="1:13" hidden="1" x14ac:dyDescent="0.25">
      <c r="A168">
        <v>1118</v>
      </c>
      <c r="B168">
        <v>7</v>
      </c>
      <c r="C168">
        <v>0</v>
      </c>
      <c r="D168" t="b">
        <v>1</v>
      </c>
      <c r="E168">
        <v>260</v>
      </c>
      <c r="F168">
        <v>2780</v>
      </c>
      <c r="G168">
        <v>198177</v>
      </c>
      <c r="H168">
        <v>117274</v>
      </c>
      <c r="I168">
        <v>1</v>
      </c>
      <c r="J168">
        <v>0</v>
      </c>
      <c r="K168">
        <f t="shared" si="6"/>
        <v>10.692307692307692</v>
      </c>
      <c r="L168">
        <f t="shared" si="8"/>
        <v>167</v>
      </c>
      <c r="M168">
        <f t="shared" si="7"/>
        <v>2.0365853658536586E-2</v>
      </c>
    </row>
    <row r="169" spans="1:13" hidden="1" x14ac:dyDescent="0.25">
      <c r="A169">
        <v>1745</v>
      </c>
      <c r="B169">
        <v>2</v>
      </c>
      <c r="C169">
        <v>0</v>
      </c>
      <c r="D169" t="b">
        <v>1</v>
      </c>
      <c r="E169">
        <v>258</v>
      </c>
      <c r="F169">
        <v>2758</v>
      </c>
      <c r="G169">
        <v>193804</v>
      </c>
      <c r="H169">
        <v>116671</v>
      </c>
      <c r="I169">
        <v>1</v>
      </c>
      <c r="J169">
        <v>0</v>
      </c>
      <c r="K169">
        <f t="shared" si="6"/>
        <v>10.689922480620154</v>
      </c>
      <c r="L169">
        <f t="shared" si="8"/>
        <v>168</v>
      </c>
      <c r="M169">
        <f t="shared" si="7"/>
        <v>2.0487804878048781E-2</v>
      </c>
    </row>
    <row r="170" spans="1:13" hidden="1" x14ac:dyDescent="0.25">
      <c r="A170">
        <v>2167</v>
      </c>
      <c r="B170">
        <v>4</v>
      </c>
      <c r="C170">
        <v>0</v>
      </c>
      <c r="D170" t="b">
        <v>1</v>
      </c>
      <c r="E170">
        <v>244</v>
      </c>
      <c r="F170">
        <v>2608</v>
      </c>
      <c r="G170">
        <v>187157</v>
      </c>
      <c r="H170">
        <v>106031</v>
      </c>
      <c r="I170">
        <v>1</v>
      </c>
      <c r="J170">
        <v>0</v>
      </c>
      <c r="K170">
        <f t="shared" si="6"/>
        <v>10.688524590163935</v>
      </c>
      <c r="L170">
        <f t="shared" si="8"/>
        <v>169</v>
      </c>
      <c r="M170">
        <f t="shared" si="7"/>
        <v>2.0609756097560977E-2</v>
      </c>
    </row>
    <row r="171" spans="1:13" hidden="1" x14ac:dyDescent="0.25">
      <c r="A171">
        <v>3120</v>
      </c>
      <c r="B171">
        <v>4</v>
      </c>
      <c r="C171">
        <v>0</v>
      </c>
      <c r="D171" t="b">
        <v>1</v>
      </c>
      <c r="E171">
        <v>250</v>
      </c>
      <c r="F171">
        <v>2672</v>
      </c>
      <c r="G171">
        <v>179079</v>
      </c>
      <c r="H171">
        <v>120240</v>
      </c>
      <c r="I171">
        <v>1</v>
      </c>
      <c r="J171">
        <v>0</v>
      </c>
      <c r="K171">
        <f t="shared" si="6"/>
        <v>10.688000000000001</v>
      </c>
      <c r="L171">
        <f t="shared" si="8"/>
        <v>170</v>
      </c>
      <c r="M171">
        <f t="shared" si="7"/>
        <v>2.0731707317073172E-2</v>
      </c>
    </row>
    <row r="172" spans="1:13" hidden="1" x14ac:dyDescent="0.25">
      <c r="A172">
        <v>1034</v>
      </c>
      <c r="B172">
        <v>2</v>
      </c>
      <c r="C172">
        <v>0</v>
      </c>
      <c r="D172" t="b">
        <v>1</v>
      </c>
      <c r="E172">
        <v>256</v>
      </c>
      <c r="F172">
        <v>2735</v>
      </c>
      <c r="G172">
        <v>194507</v>
      </c>
      <c r="H172">
        <v>116512</v>
      </c>
      <c r="I172">
        <v>1</v>
      </c>
      <c r="J172">
        <v>0</v>
      </c>
      <c r="K172">
        <f t="shared" si="6"/>
        <v>10.68359375</v>
      </c>
      <c r="L172">
        <f t="shared" si="8"/>
        <v>171</v>
      </c>
      <c r="M172">
        <f t="shared" si="7"/>
        <v>2.0853658536585367E-2</v>
      </c>
    </row>
    <row r="173" spans="1:13" hidden="1" x14ac:dyDescent="0.25">
      <c r="A173">
        <v>1066</v>
      </c>
      <c r="B173">
        <v>0</v>
      </c>
      <c r="C173">
        <v>0</v>
      </c>
      <c r="D173" t="b">
        <v>1</v>
      </c>
      <c r="E173">
        <v>259</v>
      </c>
      <c r="F173">
        <v>2767</v>
      </c>
      <c r="G173">
        <v>201311</v>
      </c>
      <c r="H173">
        <v>115187</v>
      </c>
      <c r="I173">
        <v>1</v>
      </c>
      <c r="J173">
        <v>0</v>
      </c>
      <c r="K173">
        <f t="shared" si="6"/>
        <v>10.683397683397683</v>
      </c>
      <c r="L173">
        <f t="shared" si="8"/>
        <v>172</v>
      </c>
      <c r="M173">
        <f t="shared" si="7"/>
        <v>2.0975609756097562E-2</v>
      </c>
    </row>
    <row r="174" spans="1:13" hidden="1" x14ac:dyDescent="0.25">
      <c r="A174">
        <v>1457</v>
      </c>
      <c r="B174">
        <v>4</v>
      </c>
      <c r="C174">
        <v>0</v>
      </c>
      <c r="D174" t="b">
        <v>1</v>
      </c>
      <c r="E174">
        <v>260</v>
      </c>
      <c r="F174">
        <v>2777</v>
      </c>
      <c r="G174">
        <v>205536</v>
      </c>
      <c r="H174">
        <v>114371</v>
      </c>
      <c r="I174">
        <v>1</v>
      </c>
      <c r="J174">
        <v>0</v>
      </c>
      <c r="K174">
        <f t="shared" si="6"/>
        <v>10.680769230769231</v>
      </c>
      <c r="L174">
        <f t="shared" si="8"/>
        <v>173</v>
      </c>
      <c r="M174">
        <f t="shared" si="7"/>
        <v>2.1097560975609757E-2</v>
      </c>
    </row>
    <row r="175" spans="1:13" hidden="1" x14ac:dyDescent="0.25">
      <c r="A175">
        <v>1260</v>
      </c>
      <c r="B175">
        <v>0</v>
      </c>
      <c r="C175">
        <v>0</v>
      </c>
      <c r="D175" t="b">
        <v>1</v>
      </c>
      <c r="E175">
        <v>256</v>
      </c>
      <c r="F175">
        <v>2734</v>
      </c>
      <c r="G175">
        <v>190132</v>
      </c>
      <c r="H175">
        <v>118169</v>
      </c>
      <c r="I175">
        <v>1</v>
      </c>
      <c r="J175">
        <v>0</v>
      </c>
      <c r="K175">
        <f t="shared" si="6"/>
        <v>10.6796875</v>
      </c>
      <c r="L175">
        <f t="shared" si="8"/>
        <v>174</v>
      </c>
      <c r="M175">
        <f t="shared" si="7"/>
        <v>2.1219512195121953E-2</v>
      </c>
    </row>
    <row r="176" spans="1:13" hidden="1" x14ac:dyDescent="0.25">
      <c r="A176">
        <v>2054</v>
      </c>
      <c r="B176">
        <v>5</v>
      </c>
      <c r="C176">
        <v>0</v>
      </c>
      <c r="D176" t="b">
        <v>1</v>
      </c>
      <c r="E176">
        <v>245</v>
      </c>
      <c r="F176">
        <v>2616</v>
      </c>
      <c r="G176">
        <v>173686</v>
      </c>
      <c r="H176">
        <v>118548</v>
      </c>
      <c r="I176">
        <v>1</v>
      </c>
      <c r="J176">
        <v>0</v>
      </c>
      <c r="K176">
        <f t="shared" si="6"/>
        <v>10.677551020408163</v>
      </c>
      <c r="L176">
        <f t="shared" si="8"/>
        <v>175</v>
      </c>
      <c r="M176">
        <f t="shared" si="7"/>
        <v>2.1341463414634148E-2</v>
      </c>
    </row>
    <row r="177" spans="1:13" hidden="1" x14ac:dyDescent="0.25">
      <c r="A177">
        <v>1355</v>
      </c>
      <c r="B177">
        <v>2</v>
      </c>
      <c r="C177">
        <v>0</v>
      </c>
      <c r="D177" t="b">
        <v>1</v>
      </c>
      <c r="E177">
        <v>258</v>
      </c>
      <c r="F177">
        <v>2754</v>
      </c>
      <c r="G177">
        <v>206207</v>
      </c>
      <c r="H177">
        <v>113124</v>
      </c>
      <c r="I177">
        <v>1</v>
      </c>
      <c r="J177">
        <v>0</v>
      </c>
      <c r="K177">
        <f t="shared" si="6"/>
        <v>10.674418604651162</v>
      </c>
      <c r="L177">
        <f t="shared" si="8"/>
        <v>176</v>
      </c>
      <c r="M177">
        <f t="shared" si="7"/>
        <v>2.1463414634146343E-2</v>
      </c>
    </row>
    <row r="178" spans="1:13" hidden="1" x14ac:dyDescent="0.25">
      <c r="A178">
        <v>1302</v>
      </c>
      <c r="B178">
        <v>5</v>
      </c>
      <c r="C178">
        <v>0</v>
      </c>
      <c r="D178" t="b">
        <v>1</v>
      </c>
      <c r="E178">
        <v>257</v>
      </c>
      <c r="F178">
        <v>2742</v>
      </c>
      <c r="G178">
        <v>192807</v>
      </c>
      <c r="H178">
        <v>117016</v>
      </c>
      <c r="I178">
        <v>1</v>
      </c>
      <c r="J178">
        <v>0</v>
      </c>
      <c r="K178">
        <f t="shared" si="6"/>
        <v>10.669260700389104</v>
      </c>
      <c r="L178">
        <f t="shared" si="8"/>
        <v>177</v>
      </c>
      <c r="M178">
        <f t="shared" si="7"/>
        <v>2.1585365853658535E-2</v>
      </c>
    </row>
    <row r="179" spans="1:13" hidden="1" x14ac:dyDescent="0.25">
      <c r="A179">
        <v>1377</v>
      </c>
      <c r="B179">
        <v>5</v>
      </c>
      <c r="C179">
        <v>0</v>
      </c>
      <c r="D179" t="b">
        <v>1</v>
      </c>
      <c r="E179">
        <v>262</v>
      </c>
      <c r="F179">
        <v>2795</v>
      </c>
      <c r="G179">
        <v>205795</v>
      </c>
      <c r="H179">
        <v>115627</v>
      </c>
      <c r="I179">
        <v>1</v>
      </c>
      <c r="J179">
        <v>0</v>
      </c>
      <c r="K179">
        <f t="shared" si="6"/>
        <v>10.66793893129771</v>
      </c>
      <c r="L179">
        <f t="shared" si="8"/>
        <v>178</v>
      </c>
      <c r="M179">
        <f t="shared" si="7"/>
        <v>2.170731707317073E-2</v>
      </c>
    </row>
    <row r="180" spans="1:13" hidden="1" x14ac:dyDescent="0.25">
      <c r="A180">
        <v>1161</v>
      </c>
      <c r="B180">
        <v>3</v>
      </c>
      <c r="C180">
        <v>0</v>
      </c>
      <c r="D180" t="b">
        <v>1</v>
      </c>
      <c r="E180">
        <v>252</v>
      </c>
      <c r="F180">
        <v>2688</v>
      </c>
      <c r="G180">
        <v>185127</v>
      </c>
      <c r="H180">
        <v>119839</v>
      </c>
      <c r="I180">
        <v>1</v>
      </c>
      <c r="J180">
        <v>0</v>
      </c>
      <c r="K180">
        <f t="shared" si="6"/>
        <v>10.666666666666666</v>
      </c>
      <c r="L180">
        <f t="shared" si="8"/>
        <v>179</v>
      </c>
      <c r="M180">
        <f t="shared" si="7"/>
        <v>2.1829268292682925E-2</v>
      </c>
    </row>
    <row r="181" spans="1:13" hidden="1" x14ac:dyDescent="0.25">
      <c r="A181">
        <v>1249</v>
      </c>
      <c r="B181">
        <v>7</v>
      </c>
      <c r="C181">
        <v>0</v>
      </c>
      <c r="D181" t="b">
        <v>1</v>
      </c>
      <c r="E181">
        <v>261</v>
      </c>
      <c r="F181">
        <v>2784</v>
      </c>
      <c r="G181">
        <v>202508</v>
      </c>
      <c r="H181">
        <v>115455</v>
      </c>
      <c r="I181">
        <v>1</v>
      </c>
      <c r="J181">
        <v>0</v>
      </c>
      <c r="K181">
        <f t="shared" si="6"/>
        <v>10.666666666666666</v>
      </c>
      <c r="L181">
        <f t="shared" si="8"/>
        <v>180</v>
      </c>
      <c r="M181">
        <f t="shared" si="7"/>
        <v>2.1951219512195121E-2</v>
      </c>
    </row>
    <row r="182" spans="1:13" hidden="1" x14ac:dyDescent="0.25">
      <c r="A182">
        <v>1462</v>
      </c>
      <c r="B182">
        <v>4</v>
      </c>
      <c r="C182">
        <v>0</v>
      </c>
      <c r="D182" t="b">
        <v>1</v>
      </c>
      <c r="E182">
        <v>252</v>
      </c>
      <c r="F182">
        <v>2688</v>
      </c>
      <c r="G182">
        <v>206774</v>
      </c>
      <c r="H182">
        <v>107937</v>
      </c>
      <c r="I182">
        <v>1</v>
      </c>
      <c r="J182">
        <v>0</v>
      </c>
      <c r="K182">
        <f t="shared" si="6"/>
        <v>10.666666666666666</v>
      </c>
      <c r="L182">
        <f t="shared" si="8"/>
        <v>181</v>
      </c>
      <c r="M182">
        <f t="shared" si="7"/>
        <v>2.2073170731707316E-2</v>
      </c>
    </row>
    <row r="183" spans="1:13" hidden="1" x14ac:dyDescent="0.25">
      <c r="A183">
        <v>3048</v>
      </c>
      <c r="B183">
        <v>2</v>
      </c>
      <c r="C183">
        <v>0</v>
      </c>
      <c r="D183" t="b">
        <v>1</v>
      </c>
      <c r="E183">
        <v>256</v>
      </c>
      <c r="F183">
        <v>2729</v>
      </c>
      <c r="G183">
        <v>196124</v>
      </c>
      <c r="H183">
        <v>116052</v>
      </c>
      <c r="I183">
        <v>1</v>
      </c>
      <c r="J183">
        <v>0</v>
      </c>
      <c r="K183">
        <f t="shared" si="6"/>
        <v>10.66015625</v>
      </c>
      <c r="L183">
        <f t="shared" si="8"/>
        <v>182</v>
      </c>
      <c r="M183">
        <f t="shared" si="7"/>
        <v>2.2195121951219511E-2</v>
      </c>
    </row>
    <row r="184" spans="1:13" hidden="1" x14ac:dyDescent="0.25">
      <c r="A184">
        <v>1694</v>
      </c>
      <c r="B184">
        <v>5</v>
      </c>
      <c r="C184">
        <v>0</v>
      </c>
      <c r="D184" t="b">
        <v>1</v>
      </c>
      <c r="E184">
        <v>252</v>
      </c>
      <c r="F184">
        <v>2686</v>
      </c>
      <c r="G184">
        <v>187180</v>
      </c>
      <c r="H184">
        <v>115498</v>
      </c>
      <c r="I184">
        <v>1</v>
      </c>
      <c r="J184">
        <v>0</v>
      </c>
      <c r="K184">
        <f t="shared" si="6"/>
        <v>10.658730158730158</v>
      </c>
      <c r="L184">
        <f t="shared" si="8"/>
        <v>183</v>
      </c>
      <c r="M184">
        <f t="shared" si="7"/>
        <v>2.2317073170731706E-2</v>
      </c>
    </row>
    <row r="185" spans="1:13" hidden="1" x14ac:dyDescent="0.25">
      <c r="A185">
        <v>3082</v>
      </c>
      <c r="B185">
        <v>0</v>
      </c>
      <c r="C185">
        <v>0</v>
      </c>
      <c r="D185" t="b">
        <v>1</v>
      </c>
      <c r="E185">
        <v>220</v>
      </c>
      <c r="F185">
        <v>2343</v>
      </c>
      <c r="G185">
        <v>96493</v>
      </c>
      <c r="H185">
        <v>214546</v>
      </c>
      <c r="I185">
        <v>0</v>
      </c>
      <c r="J185">
        <v>1</v>
      </c>
      <c r="K185">
        <f t="shared" si="6"/>
        <v>10.65</v>
      </c>
      <c r="L185">
        <f t="shared" si="8"/>
        <v>184</v>
      </c>
      <c r="M185">
        <f t="shared" si="7"/>
        <v>2.2439024390243902E-2</v>
      </c>
    </row>
    <row r="186" spans="1:13" hidden="1" x14ac:dyDescent="0.25">
      <c r="A186">
        <v>1798</v>
      </c>
      <c r="B186">
        <v>4</v>
      </c>
      <c r="C186">
        <v>0</v>
      </c>
      <c r="D186" t="b">
        <v>1</v>
      </c>
      <c r="E186">
        <v>261</v>
      </c>
      <c r="F186">
        <v>2778</v>
      </c>
      <c r="G186">
        <v>203175</v>
      </c>
      <c r="H186">
        <v>117131</v>
      </c>
      <c r="I186">
        <v>1</v>
      </c>
      <c r="J186">
        <v>0</v>
      </c>
      <c r="K186">
        <f t="shared" si="6"/>
        <v>10.64367816091954</v>
      </c>
      <c r="L186">
        <f t="shared" si="8"/>
        <v>185</v>
      </c>
      <c r="M186">
        <f t="shared" si="7"/>
        <v>2.2560975609756097E-2</v>
      </c>
    </row>
    <row r="187" spans="1:13" hidden="1" x14ac:dyDescent="0.25">
      <c r="A187">
        <v>2191</v>
      </c>
      <c r="B187">
        <v>4</v>
      </c>
      <c r="C187">
        <v>0</v>
      </c>
      <c r="D187" t="b">
        <v>1</v>
      </c>
      <c r="E187">
        <v>259</v>
      </c>
      <c r="F187">
        <v>2756</v>
      </c>
      <c r="G187">
        <v>202499</v>
      </c>
      <c r="H187">
        <v>115203</v>
      </c>
      <c r="I187">
        <v>1</v>
      </c>
      <c r="J187">
        <v>0</v>
      </c>
      <c r="K187">
        <f t="shared" si="6"/>
        <v>10.64092664092664</v>
      </c>
      <c r="L187">
        <f t="shared" si="8"/>
        <v>186</v>
      </c>
      <c r="M187">
        <f t="shared" si="7"/>
        <v>2.2682926829268292E-2</v>
      </c>
    </row>
    <row r="188" spans="1:13" hidden="1" x14ac:dyDescent="0.25">
      <c r="A188">
        <v>1471</v>
      </c>
      <c r="B188">
        <v>0</v>
      </c>
      <c r="C188">
        <v>0</v>
      </c>
      <c r="D188" t="b">
        <v>1</v>
      </c>
      <c r="E188">
        <v>252</v>
      </c>
      <c r="F188">
        <v>2681</v>
      </c>
      <c r="G188">
        <v>187592</v>
      </c>
      <c r="H188">
        <v>117991</v>
      </c>
      <c r="I188">
        <v>1</v>
      </c>
      <c r="J188">
        <v>0</v>
      </c>
      <c r="K188">
        <f t="shared" si="6"/>
        <v>10.638888888888889</v>
      </c>
      <c r="L188">
        <f t="shared" si="8"/>
        <v>187</v>
      </c>
      <c r="M188">
        <f t="shared" si="7"/>
        <v>2.2804878048780487E-2</v>
      </c>
    </row>
    <row r="189" spans="1:13" hidden="1" x14ac:dyDescent="0.25">
      <c r="A189">
        <v>1491</v>
      </c>
      <c r="B189">
        <v>4</v>
      </c>
      <c r="C189">
        <v>0</v>
      </c>
      <c r="D189" t="b">
        <v>1</v>
      </c>
      <c r="E189">
        <v>246</v>
      </c>
      <c r="F189">
        <v>2617</v>
      </c>
      <c r="G189">
        <v>180623</v>
      </c>
      <c r="H189">
        <v>114014</v>
      </c>
      <c r="I189">
        <v>1</v>
      </c>
      <c r="J189">
        <v>0</v>
      </c>
      <c r="K189">
        <f t="shared" si="6"/>
        <v>10.638211382113822</v>
      </c>
      <c r="L189">
        <f t="shared" si="8"/>
        <v>188</v>
      </c>
      <c r="M189">
        <f t="shared" si="7"/>
        <v>2.2926829268292682E-2</v>
      </c>
    </row>
    <row r="190" spans="1:13" hidden="1" x14ac:dyDescent="0.25">
      <c r="A190">
        <v>1902</v>
      </c>
      <c r="B190">
        <v>4</v>
      </c>
      <c r="C190">
        <v>0</v>
      </c>
      <c r="D190" t="b">
        <v>1</v>
      </c>
      <c r="E190">
        <v>261</v>
      </c>
      <c r="F190">
        <v>2776</v>
      </c>
      <c r="G190">
        <v>204518</v>
      </c>
      <c r="H190">
        <v>115528</v>
      </c>
      <c r="I190">
        <v>1</v>
      </c>
      <c r="J190">
        <v>0</v>
      </c>
      <c r="K190">
        <f t="shared" si="6"/>
        <v>10.636015325670497</v>
      </c>
      <c r="L190">
        <f t="shared" si="8"/>
        <v>189</v>
      </c>
      <c r="M190">
        <f t="shared" si="7"/>
        <v>2.3048780487804878E-2</v>
      </c>
    </row>
    <row r="191" spans="1:13" hidden="1" x14ac:dyDescent="0.25">
      <c r="A191">
        <v>3023</v>
      </c>
      <c r="B191">
        <v>7</v>
      </c>
      <c r="C191">
        <v>0</v>
      </c>
      <c r="D191" t="b">
        <v>1</v>
      </c>
      <c r="E191">
        <v>249</v>
      </c>
      <c r="F191">
        <v>2648</v>
      </c>
      <c r="G191">
        <v>185280</v>
      </c>
      <c r="H191">
        <v>113547</v>
      </c>
      <c r="I191">
        <v>1</v>
      </c>
      <c r="J191">
        <v>0</v>
      </c>
      <c r="K191">
        <f t="shared" si="6"/>
        <v>10.634538152610443</v>
      </c>
      <c r="L191">
        <f t="shared" si="8"/>
        <v>190</v>
      </c>
      <c r="M191">
        <f t="shared" si="7"/>
        <v>2.3170731707317073E-2</v>
      </c>
    </row>
    <row r="192" spans="1:13" hidden="1" x14ac:dyDescent="0.25">
      <c r="A192">
        <v>1575</v>
      </c>
      <c r="B192">
        <v>4</v>
      </c>
      <c r="C192">
        <v>0</v>
      </c>
      <c r="D192" t="b">
        <v>1</v>
      </c>
      <c r="E192">
        <v>251</v>
      </c>
      <c r="F192">
        <v>2668</v>
      </c>
      <c r="G192">
        <v>183654</v>
      </c>
      <c r="H192">
        <v>120536</v>
      </c>
      <c r="I192">
        <v>1</v>
      </c>
      <c r="J192">
        <v>0</v>
      </c>
      <c r="K192">
        <f t="shared" si="6"/>
        <v>10.629482071713147</v>
      </c>
      <c r="L192">
        <f t="shared" si="8"/>
        <v>191</v>
      </c>
      <c r="M192">
        <f t="shared" si="7"/>
        <v>2.3292682926829268E-2</v>
      </c>
    </row>
    <row r="193" spans="1:13" hidden="1" x14ac:dyDescent="0.25">
      <c r="A193">
        <v>3222</v>
      </c>
      <c r="B193">
        <v>3</v>
      </c>
      <c r="C193">
        <v>0</v>
      </c>
      <c r="D193" t="b">
        <v>1</v>
      </c>
      <c r="E193">
        <v>252</v>
      </c>
      <c r="F193">
        <v>2677</v>
      </c>
      <c r="G193">
        <v>182136</v>
      </c>
      <c r="H193">
        <v>118247</v>
      </c>
      <c r="I193">
        <v>1</v>
      </c>
      <c r="J193">
        <v>0</v>
      </c>
      <c r="K193">
        <f t="shared" si="6"/>
        <v>10.623015873015873</v>
      </c>
      <c r="L193">
        <f t="shared" si="8"/>
        <v>192</v>
      </c>
      <c r="M193">
        <f t="shared" si="7"/>
        <v>2.3414634146341463E-2</v>
      </c>
    </row>
    <row r="194" spans="1:13" hidden="1" x14ac:dyDescent="0.25">
      <c r="A194">
        <v>1887</v>
      </c>
      <c r="B194">
        <v>7</v>
      </c>
      <c r="C194">
        <v>0</v>
      </c>
      <c r="D194" t="b">
        <v>1</v>
      </c>
      <c r="E194">
        <v>240</v>
      </c>
      <c r="F194">
        <v>2549</v>
      </c>
      <c r="G194">
        <v>193900</v>
      </c>
      <c r="H194">
        <v>111428</v>
      </c>
      <c r="I194">
        <v>1</v>
      </c>
      <c r="J194">
        <v>0</v>
      </c>
      <c r="K194">
        <f t="shared" ref="K194:K257" si="9">F194/POWER(E194,1)</f>
        <v>10.620833333333334</v>
      </c>
      <c r="L194">
        <f t="shared" si="8"/>
        <v>193</v>
      </c>
      <c r="M194">
        <f t="shared" si="7"/>
        <v>2.3536585365853659E-2</v>
      </c>
    </row>
    <row r="195" spans="1:13" hidden="1" x14ac:dyDescent="0.25">
      <c r="A195">
        <v>3275</v>
      </c>
      <c r="B195">
        <v>1</v>
      </c>
      <c r="C195">
        <v>0</v>
      </c>
      <c r="D195" t="b">
        <v>1</v>
      </c>
      <c r="E195">
        <v>257</v>
      </c>
      <c r="F195">
        <v>2729</v>
      </c>
      <c r="G195">
        <v>199275</v>
      </c>
      <c r="H195">
        <v>114429</v>
      </c>
      <c r="I195">
        <v>1</v>
      </c>
      <c r="J195">
        <v>0</v>
      </c>
      <c r="K195">
        <f t="shared" si="9"/>
        <v>10.618677042801556</v>
      </c>
      <c r="L195">
        <f t="shared" si="8"/>
        <v>194</v>
      </c>
      <c r="M195">
        <f t="shared" ref="M195:M258" si="10">L195/$L$8201</f>
        <v>2.3658536585365854E-2</v>
      </c>
    </row>
    <row r="196" spans="1:13" hidden="1" x14ac:dyDescent="0.25">
      <c r="A196">
        <v>1151</v>
      </c>
      <c r="B196">
        <v>6</v>
      </c>
      <c r="C196">
        <v>0</v>
      </c>
      <c r="D196" t="b">
        <v>1</v>
      </c>
      <c r="E196">
        <v>261</v>
      </c>
      <c r="F196">
        <v>2771</v>
      </c>
      <c r="G196">
        <v>204543</v>
      </c>
      <c r="H196">
        <v>115160</v>
      </c>
      <c r="I196">
        <v>1</v>
      </c>
      <c r="J196">
        <v>0</v>
      </c>
      <c r="K196">
        <f t="shared" si="9"/>
        <v>10.616858237547893</v>
      </c>
      <c r="L196">
        <f t="shared" ref="L196:L259" si="11">1+L195</f>
        <v>195</v>
      </c>
      <c r="M196">
        <f t="shared" si="10"/>
        <v>2.3780487804878049E-2</v>
      </c>
    </row>
    <row r="197" spans="1:13" hidden="1" x14ac:dyDescent="0.25">
      <c r="A197">
        <v>1264</v>
      </c>
      <c r="B197">
        <v>3</v>
      </c>
      <c r="C197">
        <v>0</v>
      </c>
      <c r="D197" t="b">
        <v>1</v>
      </c>
      <c r="E197">
        <v>262</v>
      </c>
      <c r="F197">
        <v>2781</v>
      </c>
      <c r="G197">
        <v>206924</v>
      </c>
      <c r="H197">
        <v>114735</v>
      </c>
      <c r="I197">
        <v>1</v>
      </c>
      <c r="J197">
        <v>0</v>
      </c>
      <c r="K197">
        <f t="shared" si="9"/>
        <v>10.614503816793894</v>
      </c>
      <c r="L197">
        <f t="shared" si="11"/>
        <v>196</v>
      </c>
      <c r="M197">
        <f t="shared" si="10"/>
        <v>2.3902439024390244E-2</v>
      </c>
    </row>
    <row r="198" spans="1:13" hidden="1" x14ac:dyDescent="0.25">
      <c r="A198">
        <v>1990</v>
      </c>
      <c r="B198">
        <v>7</v>
      </c>
      <c r="C198">
        <v>0</v>
      </c>
      <c r="D198" t="b">
        <v>1</v>
      </c>
      <c r="E198">
        <v>255</v>
      </c>
      <c r="F198">
        <v>2706</v>
      </c>
      <c r="G198">
        <v>197370</v>
      </c>
      <c r="H198">
        <v>113668</v>
      </c>
      <c r="I198">
        <v>1</v>
      </c>
      <c r="J198">
        <v>0</v>
      </c>
      <c r="K198">
        <f t="shared" si="9"/>
        <v>10.611764705882353</v>
      </c>
      <c r="L198">
        <f t="shared" si="11"/>
        <v>197</v>
      </c>
      <c r="M198">
        <f t="shared" si="10"/>
        <v>2.402439024390244E-2</v>
      </c>
    </row>
    <row r="199" spans="1:13" hidden="1" x14ac:dyDescent="0.25">
      <c r="A199">
        <v>1047</v>
      </c>
      <c r="B199">
        <v>1</v>
      </c>
      <c r="C199">
        <v>0</v>
      </c>
      <c r="D199" t="b">
        <v>1</v>
      </c>
      <c r="E199">
        <v>253</v>
      </c>
      <c r="F199">
        <v>2684</v>
      </c>
      <c r="G199">
        <v>185144</v>
      </c>
      <c r="H199">
        <v>119001</v>
      </c>
      <c r="I199">
        <v>1</v>
      </c>
      <c r="J199">
        <v>0</v>
      </c>
      <c r="K199">
        <f t="shared" si="9"/>
        <v>10.608695652173912</v>
      </c>
      <c r="L199">
        <f t="shared" si="11"/>
        <v>198</v>
      </c>
      <c r="M199">
        <f t="shared" si="10"/>
        <v>2.4146341463414635E-2</v>
      </c>
    </row>
    <row r="200" spans="1:13" hidden="1" x14ac:dyDescent="0.25">
      <c r="A200">
        <v>3032</v>
      </c>
      <c r="B200">
        <v>0</v>
      </c>
      <c r="C200">
        <v>0</v>
      </c>
      <c r="D200" t="b">
        <v>1</v>
      </c>
      <c r="E200">
        <v>255</v>
      </c>
      <c r="F200">
        <v>2704</v>
      </c>
      <c r="G200">
        <v>194395</v>
      </c>
      <c r="H200">
        <v>115619</v>
      </c>
      <c r="I200">
        <v>1</v>
      </c>
      <c r="J200">
        <v>0</v>
      </c>
      <c r="K200">
        <f t="shared" si="9"/>
        <v>10.603921568627451</v>
      </c>
      <c r="L200">
        <f t="shared" si="11"/>
        <v>199</v>
      </c>
      <c r="M200">
        <f t="shared" si="10"/>
        <v>2.426829268292683E-2</v>
      </c>
    </row>
    <row r="201" spans="1:13" hidden="1" x14ac:dyDescent="0.25">
      <c r="A201">
        <v>1622</v>
      </c>
      <c r="B201">
        <v>7</v>
      </c>
      <c r="C201">
        <v>0</v>
      </c>
      <c r="D201" t="b">
        <v>1</v>
      </c>
      <c r="E201">
        <v>246</v>
      </c>
      <c r="F201">
        <v>2608</v>
      </c>
      <c r="G201">
        <v>181339</v>
      </c>
      <c r="H201">
        <v>109298</v>
      </c>
      <c r="I201">
        <v>1</v>
      </c>
      <c r="J201">
        <v>0</v>
      </c>
      <c r="K201">
        <f t="shared" si="9"/>
        <v>10.601626016260163</v>
      </c>
      <c r="L201">
        <f t="shared" si="11"/>
        <v>200</v>
      </c>
      <c r="M201">
        <f t="shared" si="10"/>
        <v>2.4390243902439025E-2</v>
      </c>
    </row>
    <row r="202" spans="1:13" hidden="1" x14ac:dyDescent="0.25">
      <c r="A202">
        <v>2047</v>
      </c>
      <c r="B202">
        <v>7</v>
      </c>
      <c r="C202">
        <v>0</v>
      </c>
      <c r="D202" t="b">
        <v>1</v>
      </c>
      <c r="E202">
        <v>256</v>
      </c>
      <c r="F202">
        <v>2714</v>
      </c>
      <c r="G202">
        <v>197402</v>
      </c>
      <c r="H202">
        <v>113918</v>
      </c>
      <c r="I202">
        <v>1</v>
      </c>
      <c r="J202">
        <v>0</v>
      </c>
      <c r="K202">
        <f t="shared" si="9"/>
        <v>10.6015625</v>
      </c>
      <c r="L202">
        <f t="shared" si="11"/>
        <v>201</v>
      </c>
      <c r="M202">
        <f t="shared" si="10"/>
        <v>2.451219512195122E-2</v>
      </c>
    </row>
    <row r="203" spans="1:13" hidden="1" x14ac:dyDescent="0.25">
      <c r="A203">
        <v>3394</v>
      </c>
      <c r="B203">
        <v>5</v>
      </c>
      <c r="C203">
        <v>0</v>
      </c>
      <c r="D203" t="b">
        <v>1</v>
      </c>
      <c r="E203">
        <v>253</v>
      </c>
      <c r="F203">
        <v>2682</v>
      </c>
      <c r="G203">
        <v>192667</v>
      </c>
      <c r="H203">
        <v>112613</v>
      </c>
      <c r="I203">
        <v>1</v>
      </c>
      <c r="J203">
        <v>0</v>
      </c>
      <c r="K203">
        <f t="shared" si="9"/>
        <v>10.600790513833992</v>
      </c>
      <c r="L203">
        <f t="shared" si="11"/>
        <v>202</v>
      </c>
      <c r="M203">
        <f t="shared" si="10"/>
        <v>2.4634146341463416E-2</v>
      </c>
    </row>
    <row r="204" spans="1:13" hidden="1" x14ac:dyDescent="0.25">
      <c r="A204">
        <v>1474</v>
      </c>
      <c r="B204">
        <v>7</v>
      </c>
      <c r="C204">
        <v>0</v>
      </c>
      <c r="D204" t="b">
        <v>1</v>
      </c>
      <c r="E204">
        <v>257</v>
      </c>
      <c r="F204">
        <v>2724</v>
      </c>
      <c r="G204">
        <v>199816</v>
      </c>
      <c r="H204">
        <v>115285</v>
      </c>
      <c r="I204">
        <v>1</v>
      </c>
      <c r="J204">
        <v>0</v>
      </c>
      <c r="K204">
        <f t="shared" si="9"/>
        <v>10.599221789883268</v>
      </c>
      <c r="L204">
        <f t="shared" si="11"/>
        <v>203</v>
      </c>
      <c r="M204">
        <f t="shared" si="10"/>
        <v>2.4756097560975611E-2</v>
      </c>
    </row>
    <row r="205" spans="1:13" hidden="1" x14ac:dyDescent="0.25">
      <c r="A205">
        <v>1483</v>
      </c>
      <c r="B205">
        <v>4</v>
      </c>
      <c r="C205">
        <v>0</v>
      </c>
      <c r="D205" t="b">
        <v>1</v>
      </c>
      <c r="E205">
        <v>259</v>
      </c>
      <c r="F205">
        <v>2745</v>
      </c>
      <c r="G205">
        <v>206242</v>
      </c>
      <c r="H205">
        <v>113748</v>
      </c>
      <c r="I205">
        <v>1</v>
      </c>
      <c r="J205">
        <v>0</v>
      </c>
      <c r="K205">
        <f t="shared" si="9"/>
        <v>10.598455598455599</v>
      </c>
      <c r="L205">
        <f t="shared" si="11"/>
        <v>204</v>
      </c>
      <c r="M205">
        <f t="shared" si="10"/>
        <v>2.4878048780487806E-2</v>
      </c>
    </row>
    <row r="206" spans="1:13" hidden="1" x14ac:dyDescent="0.25">
      <c r="A206">
        <v>3134</v>
      </c>
      <c r="B206">
        <v>2</v>
      </c>
      <c r="C206">
        <v>0</v>
      </c>
      <c r="D206" t="b">
        <v>1</v>
      </c>
      <c r="E206">
        <v>259</v>
      </c>
      <c r="F206">
        <v>2744</v>
      </c>
      <c r="G206">
        <v>200032</v>
      </c>
      <c r="H206">
        <v>114355</v>
      </c>
      <c r="I206">
        <v>1</v>
      </c>
      <c r="J206">
        <v>0</v>
      </c>
      <c r="K206">
        <f t="shared" si="9"/>
        <v>10.594594594594595</v>
      </c>
      <c r="L206">
        <f t="shared" si="11"/>
        <v>205</v>
      </c>
      <c r="M206">
        <f t="shared" si="10"/>
        <v>2.5000000000000001E-2</v>
      </c>
    </row>
    <row r="207" spans="1:13" hidden="1" x14ac:dyDescent="0.25">
      <c r="A207">
        <v>1262</v>
      </c>
      <c r="B207">
        <v>3</v>
      </c>
      <c r="C207">
        <v>0</v>
      </c>
      <c r="D207" t="b">
        <v>1</v>
      </c>
      <c r="E207">
        <v>250</v>
      </c>
      <c r="F207">
        <v>2647</v>
      </c>
      <c r="G207">
        <v>185341</v>
      </c>
      <c r="H207">
        <v>114577</v>
      </c>
      <c r="I207">
        <v>1</v>
      </c>
      <c r="J207">
        <v>0</v>
      </c>
      <c r="K207">
        <f t="shared" si="9"/>
        <v>10.587999999999999</v>
      </c>
      <c r="L207">
        <f t="shared" si="11"/>
        <v>206</v>
      </c>
      <c r="M207">
        <f t="shared" si="10"/>
        <v>2.5121951219512197E-2</v>
      </c>
    </row>
    <row r="208" spans="1:13" hidden="1" x14ac:dyDescent="0.25">
      <c r="A208">
        <v>3251</v>
      </c>
      <c r="B208">
        <v>0</v>
      </c>
      <c r="C208">
        <v>0</v>
      </c>
      <c r="D208" t="b">
        <v>1</v>
      </c>
      <c r="E208">
        <v>220</v>
      </c>
      <c r="F208">
        <v>2329</v>
      </c>
      <c r="G208">
        <v>135333</v>
      </c>
      <c r="H208">
        <v>162637</v>
      </c>
      <c r="I208">
        <v>0</v>
      </c>
      <c r="J208">
        <v>1</v>
      </c>
      <c r="K208">
        <f t="shared" si="9"/>
        <v>10.586363636363636</v>
      </c>
      <c r="L208">
        <f t="shared" si="11"/>
        <v>207</v>
      </c>
      <c r="M208">
        <f t="shared" si="10"/>
        <v>2.5243902439024392E-2</v>
      </c>
    </row>
    <row r="209" spans="1:13" hidden="1" x14ac:dyDescent="0.25">
      <c r="A209">
        <v>1528</v>
      </c>
      <c r="B209">
        <v>5</v>
      </c>
      <c r="C209">
        <v>0</v>
      </c>
      <c r="D209" t="b">
        <v>1</v>
      </c>
      <c r="E209">
        <v>260</v>
      </c>
      <c r="F209">
        <v>2752</v>
      </c>
      <c r="G209">
        <v>204772</v>
      </c>
      <c r="H209">
        <v>114800</v>
      </c>
      <c r="I209">
        <v>1</v>
      </c>
      <c r="J209">
        <v>0</v>
      </c>
      <c r="K209">
        <f t="shared" si="9"/>
        <v>10.584615384615384</v>
      </c>
      <c r="L209">
        <f t="shared" si="11"/>
        <v>208</v>
      </c>
      <c r="M209">
        <f t="shared" si="10"/>
        <v>2.5365853658536587E-2</v>
      </c>
    </row>
    <row r="210" spans="1:13" hidden="1" x14ac:dyDescent="0.25">
      <c r="A210">
        <v>3230</v>
      </c>
      <c r="B210">
        <v>1</v>
      </c>
      <c r="C210">
        <v>0</v>
      </c>
      <c r="D210" t="b">
        <v>1</v>
      </c>
      <c r="E210">
        <v>249</v>
      </c>
      <c r="F210">
        <v>2634</v>
      </c>
      <c r="G210">
        <v>192080</v>
      </c>
      <c r="H210">
        <v>108026</v>
      </c>
      <c r="I210">
        <v>1</v>
      </c>
      <c r="J210">
        <v>0</v>
      </c>
      <c r="K210">
        <f t="shared" si="9"/>
        <v>10.578313253012048</v>
      </c>
      <c r="L210">
        <f t="shared" si="11"/>
        <v>209</v>
      </c>
      <c r="M210">
        <f t="shared" si="10"/>
        <v>2.5487804878048779E-2</v>
      </c>
    </row>
    <row r="211" spans="1:13" hidden="1" x14ac:dyDescent="0.25">
      <c r="A211">
        <v>1182</v>
      </c>
      <c r="B211">
        <v>3</v>
      </c>
      <c r="C211">
        <v>0</v>
      </c>
      <c r="D211" t="b">
        <v>1</v>
      </c>
      <c r="E211">
        <v>239</v>
      </c>
      <c r="F211">
        <v>2528</v>
      </c>
      <c r="G211">
        <v>160727</v>
      </c>
      <c r="H211">
        <v>111960</v>
      </c>
      <c r="I211">
        <v>1</v>
      </c>
      <c r="J211">
        <v>0</v>
      </c>
      <c r="K211">
        <f t="shared" si="9"/>
        <v>10.577405857740585</v>
      </c>
      <c r="L211">
        <f t="shared" si="11"/>
        <v>210</v>
      </c>
      <c r="M211">
        <f t="shared" si="10"/>
        <v>2.5609756097560974E-2</v>
      </c>
    </row>
    <row r="212" spans="1:13" hidden="1" x14ac:dyDescent="0.25">
      <c r="A212">
        <v>3338</v>
      </c>
      <c r="B212">
        <v>1</v>
      </c>
      <c r="C212">
        <v>0</v>
      </c>
      <c r="D212" t="b">
        <v>1</v>
      </c>
      <c r="E212">
        <v>260</v>
      </c>
      <c r="F212">
        <v>2750</v>
      </c>
      <c r="G212">
        <v>202668</v>
      </c>
      <c r="H212">
        <v>115929</v>
      </c>
      <c r="I212">
        <v>1</v>
      </c>
      <c r="J212">
        <v>0</v>
      </c>
      <c r="K212">
        <f t="shared" si="9"/>
        <v>10.576923076923077</v>
      </c>
      <c r="L212">
        <f t="shared" si="11"/>
        <v>211</v>
      </c>
      <c r="M212">
        <f t="shared" si="10"/>
        <v>2.5731707317073169E-2</v>
      </c>
    </row>
    <row r="213" spans="1:13" hidden="1" x14ac:dyDescent="0.25">
      <c r="A213">
        <v>1600</v>
      </c>
      <c r="B213">
        <v>6</v>
      </c>
      <c r="C213">
        <v>0</v>
      </c>
      <c r="D213" t="b">
        <v>1</v>
      </c>
      <c r="E213">
        <v>259</v>
      </c>
      <c r="F213">
        <v>2737</v>
      </c>
      <c r="G213">
        <v>200545</v>
      </c>
      <c r="H213">
        <v>114472</v>
      </c>
      <c r="I213">
        <v>1</v>
      </c>
      <c r="J213">
        <v>0</v>
      </c>
      <c r="K213">
        <f t="shared" si="9"/>
        <v>10.567567567567568</v>
      </c>
      <c r="L213">
        <f t="shared" si="11"/>
        <v>212</v>
      </c>
      <c r="M213">
        <f t="shared" si="10"/>
        <v>2.5853658536585365E-2</v>
      </c>
    </row>
    <row r="214" spans="1:13" hidden="1" x14ac:dyDescent="0.25">
      <c r="A214">
        <v>1382</v>
      </c>
      <c r="B214">
        <v>0</v>
      </c>
      <c r="C214">
        <v>0</v>
      </c>
      <c r="D214" t="b">
        <v>1</v>
      </c>
      <c r="E214">
        <v>252</v>
      </c>
      <c r="F214">
        <v>2663</v>
      </c>
      <c r="G214">
        <v>184746</v>
      </c>
      <c r="H214">
        <v>118249</v>
      </c>
      <c r="I214">
        <v>1</v>
      </c>
      <c r="J214">
        <v>0</v>
      </c>
      <c r="K214">
        <f t="shared" si="9"/>
        <v>10.567460317460318</v>
      </c>
      <c r="L214">
        <f t="shared" si="11"/>
        <v>213</v>
      </c>
      <c r="M214">
        <f t="shared" si="10"/>
        <v>2.597560975609756E-2</v>
      </c>
    </row>
    <row r="215" spans="1:13" hidden="1" x14ac:dyDescent="0.25">
      <c r="A215">
        <v>1015</v>
      </c>
      <c r="B215">
        <v>4</v>
      </c>
      <c r="C215">
        <v>0</v>
      </c>
      <c r="D215" t="b">
        <v>1</v>
      </c>
      <c r="E215">
        <v>254</v>
      </c>
      <c r="F215">
        <v>2684</v>
      </c>
      <c r="G215">
        <v>195648</v>
      </c>
      <c r="H215">
        <v>111435</v>
      </c>
      <c r="I215">
        <v>1</v>
      </c>
      <c r="J215">
        <v>0</v>
      </c>
      <c r="K215">
        <f t="shared" si="9"/>
        <v>10.566929133858268</v>
      </c>
      <c r="L215">
        <f t="shared" si="11"/>
        <v>214</v>
      </c>
      <c r="M215">
        <f t="shared" si="10"/>
        <v>2.6097560975609755E-2</v>
      </c>
    </row>
    <row r="216" spans="1:13" hidden="1" x14ac:dyDescent="0.25">
      <c r="A216">
        <v>1521</v>
      </c>
      <c r="B216">
        <v>1</v>
      </c>
      <c r="C216">
        <v>0</v>
      </c>
      <c r="D216" t="b">
        <v>1</v>
      </c>
      <c r="E216">
        <v>256</v>
      </c>
      <c r="F216">
        <v>2705</v>
      </c>
      <c r="G216">
        <v>194567</v>
      </c>
      <c r="H216">
        <v>117525</v>
      </c>
      <c r="I216">
        <v>1</v>
      </c>
      <c r="J216">
        <v>0</v>
      </c>
      <c r="K216">
        <f t="shared" si="9"/>
        <v>10.56640625</v>
      </c>
      <c r="L216">
        <f t="shared" si="11"/>
        <v>215</v>
      </c>
      <c r="M216">
        <f t="shared" si="10"/>
        <v>2.621951219512195E-2</v>
      </c>
    </row>
    <row r="217" spans="1:13" hidden="1" x14ac:dyDescent="0.25">
      <c r="A217">
        <v>1282</v>
      </c>
      <c r="B217">
        <v>1</v>
      </c>
      <c r="C217">
        <v>0</v>
      </c>
      <c r="D217" t="b">
        <v>1</v>
      </c>
      <c r="E217">
        <v>253</v>
      </c>
      <c r="F217">
        <v>2673</v>
      </c>
      <c r="G217">
        <v>191382</v>
      </c>
      <c r="H217">
        <v>116495</v>
      </c>
      <c r="I217">
        <v>1</v>
      </c>
      <c r="J217">
        <v>0</v>
      </c>
      <c r="K217">
        <f t="shared" si="9"/>
        <v>10.565217391304348</v>
      </c>
      <c r="L217">
        <f t="shared" si="11"/>
        <v>216</v>
      </c>
      <c r="M217">
        <f t="shared" si="10"/>
        <v>2.6341463414634145E-2</v>
      </c>
    </row>
    <row r="218" spans="1:13" hidden="1" x14ac:dyDescent="0.25">
      <c r="A218">
        <v>1671</v>
      </c>
      <c r="B218">
        <v>0</v>
      </c>
      <c r="C218">
        <v>0</v>
      </c>
      <c r="D218" t="b">
        <v>1</v>
      </c>
      <c r="E218">
        <v>253</v>
      </c>
      <c r="F218">
        <v>2673</v>
      </c>
      <c r="G218">
        <v>188643</v>
      </c>
      <c r="H218">
        <v>116200</v>
      </c>
      <c r="I218">
        <v>1</v>
      </c>
      <c r="J218">
        <v>0</v>
      </c>
      <c r="K218">
        <f t="shared" si="9"/>
        <v>10.565217391304348</v>
      </c>
      <c r="L218">
        <f t="shared" si="11"/>
        <v>217</v>
      </c>
      <c r="M218">
        <f t="shared" si="10"/>
        <v>2.6463414634146341E-2</v>
      </c>
    </row>
    <row r="219" spans="1:13" hidden="1" x14ac:dyDescent="0.25">
      <c r="A219">
        <v>1548</v>
      </c>
      <c r="B219">
        <v>3</v>
      </c>
      <c r="C219">
        <v>0</v>
      </c>
      <c r="D219" t="b">
        <v>1</v>
      </c>
      <c r="E219">
        <v>256</v>
      </c>
      <c r="F219">
        <v>2704</v>
      </c>
      <c r="G219">
        <v>196480</v>
      </c>
      <c r="H219">
        <v>116155</v>
      </c>
      <c r="I219">
        <v>1</v>
      </c>
      <c r="J219">
        <v>0</v>
      </c>
      <c r="K219">
        <f t="shared" si="9"/>
        <v>10.5625</v>
      </c>
      <c r="L219">
        <f t="shared" si="11"/>
        <v>218</v>
      </c>
      <c r="M219">
        <f t="shared" si="10"/>
        <v>2.6585365853658536E-2</v>
      </c>
    </row>
    <row r="220" spans="1:13" hidden="1" x14ac:dyDescent="0.25">
      <c r="A220">
        <v>1266</v>
      </c>
      <c r="B220">
        <v>3</v>
      </c>
      <c r="C220">
        <v>0</v>
      </c>
      <c r="D220" t="b">
        <v>1</v>
      </c>
      <c r="E220">
        <v>249</v>
      </c>
      <c r="F220">
        <v>2630</v>
      </c>
      <c r="G220">
        <v>179718</v>
      </c>
      <c r="H220">
        <v>117534</v>
      </c>
      <c r="I220">
        <v>1</v>
      </c>
      <c r="J220">
        <v>0</v>
      </c>
      <c r="K220">
        <f t="shared" si="9"/>
        <v>10.562248995983936</v>
      </c>
      <c r="L220">
        <f t="shared" si="11"/>
        <v>219</v>
      </c>
      <c r="M220">
        <f t="shared" si="10"/>
        <v>2.6707317073170731E-2</v>
      </c>
    </row>
    <row r="221" spans="1:13" hidden="1" x14ac:dyDescent="0.25">
      <c r="A221">
        <v>3096</v>
      </c>
      <c r="B221">
        <v>2</v>
      </c>
      <c r="C221">
        <v>0</v>
      </c>
      <c r="D221" t="b">
        <v>1</v>
      </c>
      <c r="E221">
        <v>239</v>
      </c>
      <c r="F221">
        <v>2524</v>
      </c>
      <c r="G221">
        <v>163440</v>
      </c>
      <c r="H221">
        <v>114957</v>
      </c>
      <c r="I221">
        <v>1</v>
      </c>
      <c r="J221">
        <v>0</v>
      </c>
      <c r="K221">
        <f t="shared" si="9"/>
        <v>10.560669456066945</v>
      </c>
      <c r="L221">
        <f t="shared" si="11"/>
        <v>220</v>
      </c>
      <c r="M221">
        <f t="shared" si="10"/>
        <v>2.6829268292682926E-2</v>
      </c>
    </row>
    <row r="222" spans="1:13" hidden="1" x14ac:dyDescent="0.25">
      <c r="A222">
        <v>1719</v>
      </c>
      <c r="B222">
        <v>1</v>
      </c>
      <c r="C222">
        <v>0</v>
      </c>
      <c r="D222" t="b">
        <v>1</v>
      </c>
      <c r="E222">
        <v>248</v>
      </c>
      <c r="F222">
        <v>2619</v>
      </c>
      <c r="G222">
        <v>184496</v>
      </c>
      <c r="H222">
        <v>113753</v>
      </c>
      <c r="I222">
        <v>1</v>
      </c>
      <c r="J222">
        <v>0</v>
      </c>
      <c r="K222">
        <f t="shared" si="9"/>
        <v>10.560483870967742</v>
      </c>
      <c r="L222">
        <f t="shared" si="11"/>
        <v>221</v>
      </c>
      <c r="M222">
        <f t="shared" si="10"/>
        <v>2.6951219512195122E-2</v>
      </c>
    </row>
    <row r="223" spans="1:13" hidden="1" x14ac:dyDescent="0.25">
      <c r="A223">
        <v>3058</v>
      </c>
      <c r="B223">
        <v>4</v>
      </c>
      <c r="C223">
        <v>0</v>
      </c>
      <c r="D223" t="b">
        <v>1</v>
      </c>
      <c r="E223">
        <v>252</v>
      </c>
      <c r="F223">
        <v>2661</v>
      </c>
      <c r="G223">
        <v>191099</v>
      </c>
      <c r="H223">
        <v>116624</v>
      </c>
      <c r="I223">
        <v>1</v>
      </c>
      <c r="J223">
        <v>0</v>
      </c>
      <c r="K223">
        <f t="shared" si="9"/>
        <v>10.55952380952381</v>
      </c>
      <c r="L223">
        <f t="shared" si="11"/>
        <v>222</v>
      </c>
      <c r="M223">
        <f t="shared" si="10"/>
        <v>2.7073170731707317E-2</v>
      </c>
    </row>
    <row r="224" spans="1:13" hidden="1" x14ac:dyDescent="0.25">
      <c r="A224">
        <v>1759</v>
      </c>
      <c r="B224">
        <v>1</v>
      </c>
      <c r="C224">
        <v>0</v>
      </c>
      <c r="D224" t="b">
        <v>1</v>
      </c>
      <c r="E224">
        <v>255</v>
      </c>
      <c r="F224">
        <v>2692</v>
      </c>
      <c r="G224">
        <v>160470</v>
      </c>
      <c r="H224">
        <v>168771</v>
      </c>
      <c r="I224">
        <v>0</v>
      </c>
      <c r="J224">
        <v>1</v>
      </c>
      <c r="K224">
        <f t="shared" si="9"/>
        <v>10.556862745098039</v>
      </c>
      <c r="L224">
        <f t="shared" si="11"/>
        <v>223</v>
      </c>
      <c r="M224">
        <f t="shared" si="10"/>
        <v>2.7195121951219512E-2</v>
      </c>
    </row>
    <row r="225" spans="1:13" hidden="1" x14ac:dyDescent="0.25">
      <c r="A225">
        <v>1276</v>
      </c>
      <c r="B225">
        <v>6</v>
      </c>
      <c r="C225">
        <v>0</v>
      </c>
      <c r="D225" t="b">
        <v>1</v>
      </c>
      <c r="E225">
        <v>256</v>
      </c>
      <c r="F225">
        <v>2702</v>
      </c>
      <c r="G225">
        <v>200193</v>
      </c>
      <c r="H225">
        <v>113986</v>
      </c>
      <c r="I225">
        <v>1</v>
      </c>
      <c r="J225">
        <v>0</v>
      </c>
      <c r="K225">
        <f t="shared" si="9"/>
        <v>10.5546875</v>
      </c>
      <c r="L225">
        <f t="shared" si="11"/>
        <v>224</v>
      </c>
      <c r="M225">
        <f t="shared" si="10"/>
        <v>2.7317073170731707E-2</v>
      </c>
    </row>
    <row r="226" spans="1:13" hidden="1" x14ac:dyDescent="0.25">
      <c r="A226">
        <v>1023</v>
      </c>
      <c r="B226">
        <v>0</v>
      </c>
      <c r="C226">
        <v>0</v>
      </c>
      <c r="D226" t="b">
        <v>1</v>
      </c>
      <c r="E226">
        <v>253</v>
      </c>
      <c r="F226">
        <v>2670</v>
      </c>
      <c r="G226">
        <v>192469</v>
      </c>
      <c r="H226">
        <v>112513</v>
      </c>
      <c r="I226">
        <v>1</v>
      </c>
      <c r="J226">
        <v>0</v>
      </c>
      <c r="K226">
        <f t="shared" si="9"/>
        <v>10.553359683794467</v>
      </c>
      <c r="L226">
        <f t="shared" si="11"/>
        <v>225</v>
      </c>
      <c r="M226">
        <f t="shared" si="10"/>
        <v>2.7439024390243903E-2</v>
      </c>
    </row>
    <row r="227" spans="1:13" hidden="1" x14ac:dyDescent="0.25">
      <c r="A227">
        <v>1469</v>
      </c>
      <c r="B227">
        <v>1</v>
      </c>
      <c r="C227">
        <v>0</v>
      </c>
      <c r="D227" t="b">
        <v>1</v>
      </c>
      <c r="E227">
        <v>255</v>
      </c>
      <c r="F227">
        <v>2690</v>
      </c>
      <c r="G227">
        <v>193824</v>
      </c>
      <c r="H227">
        <v>114373</v>
      </c>
      <c r="I227">
        <v>1</v>
      </c>
      <c r="J227">
        <v>0</v>
      </c>
      <c r="K227">
        <f t="shared" si="9"/>
        <v>10.549019607843137</v>
      </c>
      <c r="L227">
        <f t="shared" si="11"/>
        <v>226</v>
      </c>
      <c r="M227">
        <f t="shared" si="10"/>
        <v>2.7560975609756098E-2</v>
      </c>
    </row>
    <row r="228" spans="1:13" hidden="1" x14ac:dyDescent="0.25">
      <c r="A228">
        <v>2166</v>
      </c>
      <c r="B228">
        <v>7</v>
      </c>
      <c r="C228">
        <v>0</v>
      </c>
      <c r="D228" t="b">
        <v>1</v>
      </c>
      <c r="E228">
        <v>255</v>
      </c>
      <c r="F228">
        <v>2690</v>
      </c>
      <c r="G228">
        <v>195588</v>
      </c>
      <c r="H228">
        <v>115849</v>
      </c>
      <c r="I228">
        <v>1</v>
      </c>
      <c r="J228">
        <v>0</v>
      </c>
      <c r="K228">
        <f t="shared" si="9"/>
        <v>10.549019607843137</v>
      </c>
      <c r="L228">
        <f t="shared" si="11"/>
        <v>227</v>
      </c>
      <c r="M228">
        <f t="shared" si="10"/>
        <v>2.7682926829268293E-2</v>
      </c>
    </row>
    <row r="229" spans="1:13" hidden="1" x14ac:dyDescent="0.25">
      <c r="A229">
        <v>1156</v>
      </c>
      <c r="B229">
        <v>6</v>
      </c>
      <c r="C229">
        <v>0</v>
      </c>
      <c r="D229" t="b">
        <v>1</v>
      </c>
      <c r="E229">
        <v>257</v>
      </c>
      <c r="F229">
        <v>2711</v>
      </c>
      <c r="G229">
        <v>198921</v>
      </c>
      <c r="H229">
        <v>114611</v>
      </c>
      <c r="I229">
        <v>1</v>
      </c>
      <c r="J229">
        <v>0</v>
      </c>
      <c r="K229">
        <f t="shared" si="9"/>
        <v>10.54863813229572</v>
      </c>
      <c r="L229">
        <f t="shared" si="11"/>
        <v>228</v>
      </c>
      <c r="M229">
        <f t="shared" si="10"/>
        <v>2.7804878048780488E-2</v>
      </c>
    </row>
    <row r="230" spans="1:13" hidden="1" x14ac:dyDescent="0.25">
      <c r="A230">
        <v>1326</v>
      </c>
      <c r="B230">
        <v>3</v>
      </c>
      <c r="C230">
        <v>0</v>
      </c>
      <c r="D230" t="b">
        <v>1</v>
      </c>
      <c r="E230">
        <v>257</v>
      </c>
      <c r="F230">
        <v>2711</v>
      </c>
      <c r="G230">
        <v>197139</v>
      </c>
      <c r="H230">
        <v>115493</v>
      </c>
      <c r="I230">
        <v>1</v>
      </c>
      <c r="J230">
        <v>0</v>
      </c>
      <c r="K230">
        <f t="shared" si="9"/>
        <v>10.54863813229572</v>
      </c>
      <c r="L230">
        <f t="shared" si="11"/>
        <v>229</v>
      </c>
      <c r="M230">
        <f t="shared" si="10"/>
        <v>2.7926829268292683E-2</v>
      </c>
    </row>
    <row r="231" spans="1:13" hidden="1" x14ac:dyDescent="0.25">
      <c r="A231">
        <v>1336</v>
      </c>
      <c r="B231">
        <v>4</v>
      </c>
      <c r="C231">
        <v>0</v>
      </c>
      <c r="D231" t="b">
        <v>1</v>
      </c>
      <c r="E231">
        <v>241</v>
      </c>
      <c r="F231">
        <v>2542</v>
      </c>
      <c r="G231">
        <v>173757</v>
      </c>
      <c r="H231">
        <v>113122</v>
      </c>
      <c r="I231">
        <v>1</v>
      </c>
      <c r="J231">
        <v>0</v>
      </c>
      <c r="K231">
        <f t="shared" si="9"/>
        <v>10.547717842323651</v>
      </c>
      <c r="L231">
        <f t="shared" si="11"/>
        <v>230</v>
      </c>
      <c r="M231">
        <f t="shared" si="10"/>
        <v>2.8048780487804879E-2</v>
      </c>
    </row>
    <row r="232" spans="1:13" hidden="1" x14ac:dyDescent="0.25">
      <c r="A232">
        <v>1764</v>
      </c>
      <c r="B232">
        <v>0</v>
      </c>
      <c r="C232">
        <v>0</v>
      </c>
      <c r="D232" t="b">
        <v>1</v>
      </c>
      <c r="E232">
        <v>252</v>
      </c>
      <c r="F232">
        <v>2657</v>
      </c>
      <c r="G232">
        <v>184409</v>
      </c>
      <c r="H232">
        <v>117375</v>
      </c>
      <c r="I232">
        <v>1</v>
      </c>
      <c r="J232">
        <v>0</v>
      </c>
      <c r="K232">
        <f t="shared" si="9"/>
        <v>10.543650793650794</v>
      </c>
      <c r="L232">
        <f t="shared" si="11"/>
        <v>231</v>
      </c>
      <c r="M232">
        <f t="shared" si="10"/>
        <v>2.8170731707317074E-2</v>
      </c>
    </row>
    <row r="233" spans="1:13" hidden="1" x14ac:dyDescent="0.25">
      <c r="A233">
        <v>3067</v>
      </c>
      <c r="B233">
        <v>3</v>
      </c>
      <c r="C233">
        <v>0</v>
      </c>
      <c r="D233" t="b">
        <v>1</v>
      </c>
      <c r="E233">
        <v>260</v>
      </c>
      <c r="F233">
        <v>2741</v>
      </c>
      <c r="G233">
        <v>202973</v>
      </c>
      <c r="H233">
        <v>113469</v>
      </c>
      <c r="I233">
        <v>1</v>
      </c>
      <c r="J233">
        <v>0</v>
      </c>
      <c r="K233">
        <f t="shared" si="9"/>
        <v>10.542307692307693</v>
      </c>
      <c r="L233">
        <f t="shared" si="11"/>
        <v>232</v>
      </c>
      <c r="M233">
        <f t="shared" si="10"/>
        <v>2.8292682926829269E-2</v>
      </c>
    </row>
    <row r="234" spans="1:13" hidden="1" x14ac:dyDescent="0.25">
      <c r="A234">
        <v>1540</v>
      </c>
      <c r="B234">
        <v>2</v>
      </c>
      <c r="C234">
        <v>0</v>
      </c>
      <c r="D234" t="b">
        <v>1</v>
      </c>
      <c r="E234">
        <v>260</v>
      </c>
      <c r="F234">
        <v>2740</v>
      </c>
      <c r="G234">
        <v>205361</v>
      </c>
      <c r="H234">
        <v>114022</v>
      </c>
      <c r="I234">
        <v>1</v>
      </c>
      <c r="J234">
        <v>0</v>
      </c>
      <c r="K234">
        <f t="shared" si="9"/>
        <v>10.538461538461538</v>
      </c>
      <c r="L234">
        <f t="shared" si="11"/>
        <v>233</v>
      </c>
      <c r="M234">
        <f t="shared" si="10"/>
        <v>2.8414634146341464E-2</v>
      </c>
    </row>
    <row r="235" spans="1:13" hidden="1" x14ac:dyDescent="0.25">
      <c r="A235">
        <v>1458</v>
      </c>
      <c r="B235">
        <v>7</v>
      </c>
      <c r="C235">
        <v>0</v>
      </c>
      <c r="D235" t="b">
        <v>1</v>
      </c>
      <c r="E235">
        <v>229</v>
      </c>
      <c r="F235">
        <v>2413</v>
      </c>
      <c r="G235">
        <v>142703</v>
      </c>
      <c r="H235">
        <v>169863</v>
      </c>
      <c r="I235">
        <v>0</v>
      </c>
      <c r="J235">
        <v>1</v>
      </c>
      <c r="K235">
        <f t="shared" si="9"/>
        <v>10.537117903930131</v>
      </c>
      <c r="L235">
        <f t="shared" si="11"/>
        <v>234</v>
      </c>
      <c r="M235">
        <f t="shared" si="10"/>
        <v>2.853658536585366E-2</v>
      </c>
    </row>
    <row r="236" spans="1:13" hidden="1" x14ac:dyDescent="0.25">
      <c r="A236">
        <v>3299</v>
      </c>
      <c r="B236">
        <v>4</v>
      </c>
      <c r="C236">
        <v>0</v>
      </c>
      <c r="D236" t="b">
        <v>1</v>
      </c>
      <c r="E236">
        <v>229</v>
      </c>
      <c r="F236">
        <v>2413</v>
      </c>
      <c r="G236">
        <v>112925</v>
      </c>
      <c r="H236">
        <v>212514</v>
      </c>
      <c r="I236">
        <v>0</v>
      </c>
      <c r="J236">
        <v>1</v>
      </c>
      <c r="K236">
        <f t="shared" si="9"/>
        <v>10.537117903930131</v>
      </c>
      <c r="L236">
        <f t="shared" si="11"/>
        <v>235</v>
      </c>
      <c r="M236">
        <f t="shared" si="10"/>
        <v>2.8658536585365855E-2</v>
      </c>
    </row>
    <row r="237" spans="1:13" hidden="1" x14ac:dyDescent="0.25">
      <c r="A237">
        <v>3243</v>
      </c>
      <c r="B237">
        <v>2</v>
      </c>
      <c r="C237">
        <v>0</v>
      </c>
      <c r="D237" t="b">
        <v>1</v>
      </c>
      <c r="E237">
        <v>259</v>
      </c>
      <c r="F237">
        <v>2729</v>
      </c>
      <c r="G237">
        <v>203355</v>
      </c>
      <c r="H237">
        <v>115204</v>
      </c>
      <c r="I237">
        <v>1</v>
      </c>
      <c r="J237">
        <v>0</v>
      </c>
      <c r="K237">
        <f t="shared" si="9"/>
        <v>10.536679536679536</v>
      </c>
      <c r="L237">
        <f t="shared" si="11"/>
        <v>236</v>
      </c>
      <c r="M237">
        <f t="shared" si="10"/>
        <v>2.878048780487805E-2</v>
      </c>
    </row>
    <row r="238" spans="1:13" hidden="1" x14ac:dyDescent="0.25">
      <c r="A238">
        <v>1193</v>
      </c>
      <c r="B238">
        <v>3</v>
      </c>
      <c r="C238">
        <v>0</v>
      </c>
      <c r="D238" t="b">
        <v>1</v>
      </c>
      <c r="E238">
        <v>243</v>
      </c>
      <c r="F238">
        <v>2560</v>
      </c>
      <c r="G238">
        <v>186571</v>
      </c>
      <c r="H238">
        <v>105739</v>
      </c>
      <c r="I238">
        <v>1</v>
      </c>
      <c r="J238">
        <v>0</v>
      </c>
      <c r="K238">
        <f t="shared" si="9"/>
        <v>10.534979423868313</v>
      </c>
      <c r="L238">
        <f t="shared" si="11"/>
        <v>237</v>
      </c>
      <c r="M238">
        <f t="shared" si="10"/>
        <v>2.8902439024390245E-2</v>
      </c>
    </row>
    <row r="239" spans="1:13" hidden="1" x14ac:dyDescent="0.25">
      <c r="A239">
        <v>3137</v>
      </c>
      <c r="B239">
        <v>2</v>
      </c>
      <c r="C239">
        <v>0</v>
      </c>
      <c r="D239" t="b">
        <v>1</v>
      </c>
      <c r="E239">
        <v>258</v>
      </c>
      <c r="F239">
        <v>2718</v>
      </c>
      <c r="G239">
        <v>205359</v>
      </c>
      <c r="H239">
        <v>113871</v>
      </c>
      <c r="I239">
        <v>1</v>
      </c>
      <c r="J239">
        <v>0</v>
      </c>
      <c r="K239">
        <f t="shared" si="9"/>
        <v>10.534883720930232</v>
      </c>
      <c r="L239">
        <f t="shared" si="11"/>
        <v>238</v>
      </c>
      <c r="M239">
        <f t="shared" si="10"/>
        <v>2.9024390243902441E-2</v>
      </c>
    </row>
    <row r="240" spans="1:13" hidden="1" x14ac:dyDescent="0.25">
      <c r="A240">
        <v>1029</v>
      </c>
      <c r="B240">
        <v>5</v>
      </c>
      <c r="C240">
        <v>0</v>
      </c>
      <c r="D240" t="b">
        <v>1</v>
      </c>
      <c r="E240">
        <v>255</v>
      </c>
      <c r="F240">
        <v>2686</v>
      </c>
      <c r="G240">
        <v>194038</v>
      </c>
      <c r="H240">
        <v>116104</v>
      </c>
      <c r="I240">
        <v>1</v>
      </c>
      <c r="J240">
        <v>0</v>
      </c>
      <c r="K240">
        <f t="shared" si="9"/>
        <v>10.533333333333333</v>
      </c>
      <c r="L240">
        <f t="shared" si="11"/>
        <v>239</v>
      </c>
      <c r="M240">
        <f t="shared" si="10"/>
        <v>2.9146341463414636E-2</v>
      </c>
    </row>
    <row r="241" spans="1:13" hidden="1" x14ac:dyDescent="0.25">
      <c r="A241">
        <v>1681</v>
      </c>
      <c r="B241">
        <v>7</v>
      </c>
      <c r="C241">
        <v>0</v>
      </c>
      <c r="D241" t="b">
        <v>1</v>
      </c>
      <c r="E241">
        <v>257</v>
      </c>
      <c r="F241">
        <v>2707</v>
      </c>
      <c r="G241">
        <v>197832</v>
      </c>
      <c r="H241">
        <v>114888</v>
      </c>
      <c r="I241">
        <v>1</v>
      </c>
      <c r="J241">
        <v>0</v>
      </c>
      <c r="K241">
        <f t="shared" si="9"/>
        <v>10.533073929961089</v>
      </c>
      <c r="L241">
        <f t="shared" si="11"/>
        <v>240</v>
      </c>
      <c r="M241">
        <f t="shared" si="10"/>
        <v>2.9268292682926831E-2</v>
      </c>
    </row>
    <row r="242" spans="1:13" hidden="1" x14ac:dyDescent="0.25">
      <c r="A242">
        <v>3210</v>
      </c>
      <c r="B242">
        <v>0</v>
      </c>
      <c r="C242">
        <v>0</v>
      </c>
      <c r="D242" t="b">
        <v>1</v>
      </c>
      <c r="E242">
        <v>254</v>
      </c>
      <c r="F242">
        <v>2675</v>
      </c>
      <c r="G242">
        <v>196478</v>
      </c>
      <c r="H242">
        <v>112899</v>
      </c>
      <c r="I242">
        <v>1</v>
      </c>
      <c r="J242">
        <v>0</v>
      </c>
      <c r="K242">
        <f t="shared" si="9"/>
        <v>10.531496062992126</v>
      </c>
      <c r="L242">
        <f t="shared" si="11"/>
        <v>241</v>
      </c>
      <c r="M242">
        <f t="shared" si="10"/>
        <v>2.9390243902439023E-2</v>
      </c>
    </row>
    <row r="243" spans="1:13" hidden="1" x14ac:dyDescent="0.25">
      <c r="A243">
        <v>1253</v>
      </c>
      <c r="B243">
        <v>1</v>
      </c>
      <c r="C243">
        <v>0</v>
      </c>
      <c r="D243" t="b">
        <v>1</v>
      </c>
      <c r="E243">
        <v>251</v>
      </c>
      <c r="F243">
        <v>2643</v>
      </c>
      <c r="G243">
        <v>189580</v>
      </c>
      <c r="H243">
        <v>114544</v>
      </c>
      <c r="I243">
        <v>1</v>
      </c>
      <c r="J243">
        <v>0</v>
      </c>
      <c r="K243">
        <f t="shared" si="9"/>
        <v>10.52988047808765</v>
      </c>
      <c r="L243">
        <f t="shared" si="11"/>
        <v>242</v>
      </c>
      <c r="M243">
        <f t="shared" si="10"/>
        <v>2.9512195121951218E-2</v>
      </c>
    </row>
    <row r="244" spans="1:13" hidden="1" x14ac:dyDescent="0.25">
      <c r="A244">
        <v>1446</v>
      </c>
      <c r="B244">
        <v>7</v>
      </c>
      <c r="C244">
        <v>0</v>
      </c>
      <c r="D244" t="b">
        <v>1</v>
      </c>
      <c r="E244">
        <v>253</v>
      </c>
      <c r="F244">
        <v>2664</v>
      </c>
      <c r="G244">
        <v>189924</v>
      </c>
      <c r="H244">
        <v>116270</v>
      </c>
      <c r="I244">
        <v>1</v>
      </c>
      <c r="J244">
        <v>0</v>
      </c>
      <c r="K244">
        <f t="shared" si="9"/>
        <v>10.529644268774703</v>
      </c>
      <c r="L244">
        <f t="shared" si="11"/>
        <v>243</v>
      </c>
      <c r="M244">
        <f t="shared" si="10"/>
        <v>2.9634146341463413E-2</v>
      </c>
    </row>
    <row r="245" spans="1:13" hidden="1" x14ac:dyDescent="0.25">
      <c r="A245">
        <v>1628</v>
      </c>
      <c r="B245">
        <v>0</v>
      </c>
      <c r="C245">
        <v>0</v>
      </c>
      <c r="D245" t="b">
        <v>1</v>
      </c>
      <c r="E245">
        <v>257</v>
      </c>
      <c r="F245">
        <v>2706</v>
      </c>
      <c r="G245">
        <v>201370</v>
      </c>
      <c r="H245">
        <v>114480</v>
      </c>
      <c r="I245">
        <v>1</v>
      </c>
      <c r="J245">
        <v>0</v>
      </c>
      <c r="K245">
        <f t="shared" si="9"/>
        <v>10.529182879377432</v>
      </c>
      <c r="L245">
        <f t="shared" si="11"/>
        <v>244</v>
      </c>
      <c r="M245">
        <f t="shared" si="10"/>
        <v>2.9756097560975608E-2</v>
      </c>
    </row>
    <row r="246" spans="1:13" hidden="1" x14ac:dyDescent="0.25">
      <c r="A246">
        <v>1293</v>
      </c>
      <c r="B246">
        <v>4</v>
      </c>
      <c r="C246">
        <v>0</v>
      </c>
      <c r="D246" t="b">
        <v>1</v>
      </c>
      <c r="E246">
        <v>261</v>
      </c>
      <c r="F246">
        <v>2748</v>
      </c>
      <c r="G246">
        <v>204722</v>
      </c>
      <c r="H246">
        <v>113677</v>
      </c>
      <c r="I246">
        <v>1</v>
      </c>
      <c r="J246">
        <v>0</v>
      </c>
      <c r="K246">
        <f t="shared" si="9"/>
        <v>10.528735632183908</v>
      </c>
      <c r="L246">
        <f t="shared" si="11"/>
        <v>245</v>
      </c>
      <c r="M246">
        <f t="shared" si="10"/>
        <v>2.9878048780487804E-2</v>
      </c>
    </row>
    <row r="247" spans="1:13" hidden="1" x14ac:dyDescent="0.25">
      <c r="A247">
        <v>1057</v>
      </c>
      <c r="B247">
        <v>4</v>
      </c>
      <c r="C247">
        <v>0</v>
      </c>
      <c r="D247" t="b">
        <v>1</v>
      </c>
      <c r="E247">
        <v>257</v>
      </c>
      <c r="F247">
        <v>2705</v>
      </c>
      <c r="G247">
        <v>199074</v>
      </c>
      <c r="H247">
        <v>115165</v>
      </c>
      <c r="I247">
        <v>1</v>
      </c>
      <c r="J247">
        <v>0</v>
      </c>
      <c r="K247">
        <f t="shared" si="9"/>
        <v>10.525291828793774</v>
      </c>
      <c r="L247">
        <f t="shared" si="11"/>
        <v>246</v>
      </c>
      <c r="M247">
        <f t="shared" si="10"/>
        <v>0.03</v>
      </c>
    </row>
    <row r="248" spans="1:13" hidden="1" x14ac:dyDescent="0.25">
      <c r="A248">
        <v>1531</v>
      </c>
      <c r="B248">
        <v>7</v>
      </c>
      <c r="C248">
        <v>0</v>
      </c>
      <c r="D248" t="b">
        <v>1</v>
      </c>
      <c r="E248">
        <v>252</v>
      </c>
      <c r="F248">
        <v>2652</v>
      </c>
      <c r="G248">
        <v>187290</v>
      </c>
      <c r="H248">
        <v>115602</v>
      </c>
      <c r="I248">
        <v>1</v>
      </c>
      <c r="J248">
        <v>0</v>
      </c>
      <c r="K248">
        <f t="shared" si="9"/>
        <v>10.523809523809524</v>
      </c>
      <c r="L248">
        <f t="shared" si="11"/>
        <v>247</v>
      </c>
      <c r="M248">
        <f t="shared" si="10"/>
        <v>3.0121951219512194E-2</v>
      </c>
    </row>
    <row r="249" spans="1:13" hidden="1" x14ac:dyDescent="0.25">
      <c r="A249">
        <v>1735</v>
      </c>
      <c r="B249">
        <v>3</v>
      </c>
      <c r="C249">
        <v>0</v>
      </c>
      <c r="D249" t="b">
        <v>1</v>
      </c>
      <c r="E249">
        <v>238</v>
      </c>
      <c r="F249">
        <v>2504</v>
      </c>
      <c r="G249">
        <v>161086</v>
      </c>
      <c r="H249">
        <v>171829</v>
      </c>
      <c r="I249">
        <v>0</v>
      </c>
      <c r="J249">
        <v>1</v>
      </c>
      <c r="K249">
        <f t="shared" si="9"/>
        <v>10.521008403361344</v>
      </c>
      <c r="L249">
        <f t="shared" si="11"/>
        <v>248</v>
      </c>
      <c r="M249">
        <f t="shared" si="10"/>
        <v>3.0243902439024389E-2</v>
      </c>
    </row>
    <row r="250" spans="1:13" hidden="1" x14ac:dyDescent="0.25">
      <c r="A250">
        <v>1429</v>
      </c>
      <c r="B250">
        <v>5</v>
      </c>
      <c r="C250">
        <v>0</v>
      </c>
      <c r="D250" t="b">
        <v>1</v>
      </c>
      <c r="E250">
        <v>246</v>
      </c>
      <c r="F250">
        <v>2588</v>
      </c>
      <c r="G250">
        <v>178502</v>
      </c>
      <c r="H250">
        <v>114536</v>
      </c>
      <c r="I250">
        <v>1</v>
      </c>
      <c r="J250">
        <v>0</v>
      </c>
      <c r="K250">
        <f t="shared" si="9"/>
        <v>10.520325203252032</v>
      </c>
      <c r="L250">
        <f t="shared" si="11"/>
        <v>249</v>
      </c>
      <c r="M250">
        <f t="shared" si="10"/>
        <v>3.0365853658536585E-2</v>
      </c>
    </row>
    <row r="251" spans="1:13" hidden="1" x14ac:dyDescent="0.25">
      <c r="A251">
        <v>1299</v>
      </c>
      <c r="B251">
        <v>0</v>
      </c>
      <c r="C251">
        <v>0</v>
      </c>
      <c r="D251" t="b">
        <v>1</v>
      </c>
      <c r="E251">
        <v>258</v>
      </c>
      <c r="F251">
        <v>2714</v>
      </c>
      <c r="G251">
        <v>120387</v>
      </c>
      <c r="H251">
        <v>201855</v>
      </c>
      <c r="I251">
        <v>0</v>
      </c>
      <c r="J251">
        <v>1</v>
      </c>
      <c r="K251">
        <f t="shared" si="9"/>
        <v>10.519379844961239</v>
      </c>
      <c r="L251">
        <f t="shared" si="11"/>
        <v>250</v>
      </c>
      <c r="M251">
        <f t="shared" si="10"/>
        <v>3.048780487804878E-2</v>
      </c>
    </row>
    <row r="252" spans="1:13" hidden="1" x14ac:dyDescent="0.25">
      <c r="A252">
        <v>3004</v>
      </c>
      <c r="B252">
        <v>7</v>
      </c>
      <c r="C252">
        <v>0</v>
      </c>
      <c r="D252" t="b">
        <v>1</v>
      </c>
      <c r="E252">
        <v>255</v>
      </c>
      <c r="F252">
        <v>2682</v>
      </c>
      <c r="G252">
        <v>197651</v>
      </c>
      <c r="H252">
        <v>113604</v>
      </c>
      <c r="I252">
        <v>1</v>
      </c>
      <c r="J252">
        <v>0</v>
      </c>
      <c r="K252">
        <f t="shared" si="9"/>
        <v>10.517647058823529</v>
      </c>
      <c r="L252">
        <f t="shared" si="11"/>
        <v>251</v>
      </c>
      <c r="M252">
        <f t="shared" si="10"/>
        <v>3.0609756097560975E-2</v>
      </c>
    </row>
    <row r="253" spans="1:13" hidden="1" x14ac:dyDescent="0.25">
      <c r="A253">
        <v>1075</v>
      </c>
      <c r="B253">
        <v>1</v>
      </c>
      <c r="C253">
        <v>0</v>
      </c>
      <c r="D253" t="b">
        <v>1</v>
      </c>
      <c r="E253">
        <v>262</v>
      </c>
      <c r="F253">
        <v>2755</v>
      </c>
      <c r="G253">
        <v>208504</v>
      </c>
      <c r="H253">
        <v>113280</v>
      </c>
      <c r="I253">
        <v>1</v>
      </c>
      <c r="J253">
        <v>0</v>
      </c>
      <c r="K253">
        <f t="shared" si="9"/>
        <v>10.51526717557252</v>
      </c>
      <c r="L253">
        <f t="shared" si="11"/>
        <v>252</v>
      </c>
      <c r="M253">
        <f t="shared" si="10"/>
        <v>3.073170731707317E-2</v>
      </c>
    </row>
    <row r="254" spans="1:13" hidden="1" x14ac:dyDescent="0.25">
      <c r="A254">
        <v>1370</v>
      </c>
      <c r="B254">
        <v>2</v>
      </c>
      <c r="C254">
        <v>0</v>
      </c>
      <c r="D254" t="b">
        <v>1</v>
      </c>
      <c r="E254">
        <v>255</v>
      </c>
      <c r="F254">
        <v>2680</v>
      </c>
      <c r="G254">
        <v>192152</v>
      </c>
      <c r="H254">
        <v>116794</v>
      </c>
      <c r="I254">
        <v>1</v>
      </c>
      <c r="J254">
        <v>0</v>
      </c>
      <c r="K254">
        <f t="shared" si="9"/>
        <v>10.509803921568627</v>
      </c>
      <c r="L254">
        <f t="shared" si="11"/>
        <v>253</v>
      </c>
      <c r="M254">
        <f t="shared" si="10"/>
        <v>3.0853658536585366E-2</v>
      </c>
    </row>
    <row r="255" spans="1:13" hidden="1" x14ac:dyDescent="0.25">
      <c r="A255">
        <v>1078</v>
      </c>
      <c r="B255">
        <v>6</v>
      </c>
      <c r="C255">
        <v>0</v>
      </c>
      <c r="D255" t="b">
        <v>1</v>
      </c>
      <c r="E255">
        <v>257</v>
      </c>
      <c r="F255">
        <v>2701</v>
      </c>
      <c r="G255">
        <v>202274</v>
      </c>
      <c r="H255">
        <v>114281</v>
      </c>
      <c r="I255">
        <v>1</v>
      </c>
      <c r="J255">
        <v>0</v>
      </c>
      <c r="K255">
        <f t="shared" si="9"/>
        <v>10.509727626459144</v>
      </c>
      <c r="L255">
        <f t="shared" si="11"/>
        <v>254</v>
      </c>
      <c r="M255">
        <f t="shared" si="10"/>
        <v>3.0975609756097561E-2</v>
      </c>
    </row>
    <row r="256" spans="1:13" hidden="1" x14ac:dyDescent="0.25">
      <c r="A256">
        <v>1506</v>
      </c>
      <c r="B256">
        <v>5</v>
      </c>
      <c r="C256">
        <v>0</v>
      </c>
      <c r="D256" t="b">
        <v>1</v>
      </c>
      <c r="E256">
        <v>246</v>
      </c>
      <c r="F256">
        <v>2585</v>
      </c>
      <c r="G256">
        <v>188700</v>
      </c>
      <c r="H256">
        <v>106263</v>
      </c>
      <c r="I256">
        <v>1</v>
      </c>
      <c r="J256">
        <v>0</v>
      </c>
      <c r="K256">
        <f t="shared" si="9"/>
        <v>10.508130081300813</v>
      </c>
      <c r="L256">
        <f t="shared" si="11"/>
        <v>255</v>
      </c>
      <c r="M256">
        <f t="shared" si="10"/>
        <v>3.1097560975609756E-2</v>
      </c>
    </row>
    <row r="257" spans="1:13" hidden="1" x14ac:dyDescent="0.25">
      <c r="A257">
        <v>3219</v>
      </c>
      <c r="B257">
        <v>2</v>
      </c>
      <c r="C257">
        <v>0</v>
      </c>
      <c r="D257" t="b">
        <v>1</v>
      </c>
      <c r="E257">
        <v>260</v>
      </c>
      <c r="F257">
        <v>2732</v>
      </c>
      <c r="G257">
        <v>202525</v>
      </c>
      <c r="H257">
        <v>112999</v>
      </c>
      <c r="I257">
        <v>1</v>
      </c>
      <c r="J257">
        <v>0</v>
      </c>
      <c r="K257">
        <f t="shared" si="9"/>
        <v>10.507692307692308</v>
      </c>
      <c r="L257">
        <f t="shared" si="11"/>
        <v>256</v>
      </c>
      <c r="M257">
        <f t="shared" si="10"/>
        <v>3.1219512195121951E-2</v>
      </c>
    </row>
    <row r="258" spans="1:13" hidden="1" x14ac:dyDescent="0.25">
      <c r="A258">
        <v>3122</v>
      </c>
      <c r="B258">
        <v>0</v>
      </c>
      <c r="C258">
        <v>0</v>
      </c>
      <c r="D258" t="b">
        <v>1</v>
      </c>
      <c r="E258">
        <v>247</v>
      </c>
      <c r="F258">
        <v>2595</v>
      </c>
      <c r="G258">
        <v>167502</v>
      </c>
      <c r="H258">
        <v>166804</v>
      </c>
      <c r="I258">
        <v>1</v>
      </c>
      <c r="J258">
        <v>0</v>
      </c>
      <c r="K258">
        <f t="shared" ref="K258:K321" si="12">F258/POWER(E258,1)</f>
        <v>10.506072874493928</v>
      </c>
      <c r="L258">
        <f t="shared" si="11"/>
        <v>257</v>
      </c>
      <c r="M258">
        <f t="shared" si="10"/>
        <v>3.1341463414634146E-2</v>
      </c>
    </row>
    <row r="259" spans="1:13" hidden="1" x14ac:dyDescent="0.25">
      <c r="A259">
        <v>2046</v>
      </c>
      <c r="B259">
        <v>3</v>
      </c>
      <c r="C259">
        <v>0</v>
      </c>
      <c r="D259" t="b">
        <v>1</v>
      </c>
      <c r="E259">
        <v>249</v>
      </c>
      <c r="F259">
        <v>2616</v>
      </c>
      <c r="G259">
        <v>179168</v>
      </c>
      <c r="H259">
        <v>116956</v>
      </c>
      <c r="I259">
        <v>1</v>
      </c>
      <c r="J259">
        <v>0</v>
      </c>
      <c r="K259">
        <f t="shared" si="12"/>
        <v>10.506024096385541</v>
      </c>
      <c r="L259">
        <f t="shared" si="11"/>
        <v>258</v>
      </c>
      <c r="M259">
        <f t="shared" ref="M259:M322" si="13">L259/$L$8201</f>
        <v>3.1463414634146342E-2</v>
      </c>
    </row>
    <row r="260" spans="1:13" hidden="1" x14ac:dyDescent="0.25">
      <c r="A260">
        <v>1217</v>
      </c>
      <c r="B260">
        <v>0</v>
      </c>
      <c r="C260">
        <v>0</v>
      </c>
      <c r="D260" t="b">
        <v>1</v>
      </c>
      <c r="E260">
        <v>254</v>
      </c>
      <c r="F260">
        <v>2668</v>
      </c>
      <c r="G260">
        <v>195062</v>
      </c>
      <c r="H260">
        <v>115885</v>
      </c>
      <c r="I260">
        <v>1</v>
      </c>
      <c r="J260">
        <v>0</v>
      </c>
      <c r="K260">
        <f t="shared" si="12"/>
        <v>10.503937007874017</v>
      </c>
      <c r="L260">
        <f t="shared" ref="L260:L323" si="14">1+L259</f>
        <v>259</v>
      </c>
      <c r="M260">
        <f t="shared" si="13"/>
        <v>3.1585365853658537E-2</v>
      </c>
    </row>
    <row r="261" spans="1:13" hidden="1" x14ac:dyDescent="0.25">
      <c r="A261">
        <v>1551</v>
      </c>
      <c r="B261">
        <v>2</v>
      </c>
      <c r="C261">
        <v>0</v>
      </c>
      <c r="D261" t="b">
        <v>1</v>
      </c>
      <c r="E261">
        <v>253</v>
      </c>
      <c r="F261">
        <v>2657</v>
      </c>
      <c r="G261">
        <v>197909</v>
      </c>
      <c r="H261">
        <v>110773</v>
      </c>
      <c r="I261">
        <v>1</v>
      </c>
      <c r="J261">
        <v>0</v>
      </c>
      <c r="K261">
        <f t="shared" si="12"/>
        <v>10.50197628458498</v>
      </c>
      <c r="L261">
        <f t="shared" si="14"/>
        <v>260</v>
      </c>
      <c r="M261">
        <f t="shared" si="13"/>
        <v>3.1707317073170732E-2</v>
      </c>
    </row>
    <row r="262" spans="1:13" hidden="1" x14ac:dyDescent="0.25">
      <c r="A262">
        <v>3112</v>
      </c>
      <c r="B262">
        <v>3</v>
      </c>
      <c r="C262">
        <v>0</v>
      </c>
      <c r="D262" t="b">
        <v>1</v>
      </c>
      <c r="E262">
        <v>255</v>
      </c>
      <c r="F262">
        <v>2678</v>
      </c>
      <c r="G262">
        <v>193075</v>
      </c>
      <c r="H262">
        <v>115900</v>
      </c>
      <c r="I262">
        <v>1</v>
      </c>
      <c r="J262">
        <v>0</v>
      </c>
      <c r="K262">
        <f t="shared" si="12"/>
        <v>10.501960784313725</v>
      </c>
      <c r="L262">
        <f t="shared" si="14"/>
        <v>261</v>
      </c>
      <c r="M262">
        <f t="shared" si="13"/>
        <v>3.1829268292682927E-2</v>
      </c>
    </row>
    <row r="263" spans="1:13" hidden="1" x14ac:dyDescent="0.25">
      <c r="A263">
        <v>3371</v>
      </c>
      <c r="B263">
        <v>0</v>
      </c>
      <c r="C263">
        <v>0</v>
      </c>
      <c r="D263" t="b">
        <v>1</v>
      </c>
      <c r="E263">
        <v>244</v>
      </c>
      <c r="F263">
        <v>2562</v>
      </c>
      <c r="G263">
        <v>183185</v>
      </c>
      <c r="H263">
        <v>107938</v>
      </c>
      <c r="I263">
        <v>1</v>
      </c>
      <c r="J263">
        <v>0</v>
      </c>
      <c r="K263">
        <f t="shared" si="12"/>
        <v>10.5</v>
      </c>
      <c r="L263">
        <f t="shared" si="14"/>
        <v>262</v>
      </c>
      <c r="M263">
        <f t="shared" si="13"/>
        <v>3.1951219512195123E-2</v>
      </c>
    </row>
    <row r="264" spans="1:13" hidden="1" x14ac:dyDescent="0.25">
      <c r="A264">
        <v>1278</v>
      </c>
      <c r="B264">
        <v>4</v>
      </c>
      <c r="C264">
        <v>0</v>
      </c>
      <c r="D264" t="b">
        <v>1</v>
      </c>
      <c r="E264">
        <v>256</v>
      </c>
      <c r="F264">
        <v>2687</v>
      </c>
      <c r="G264">
        <v>198109</v>
      </c>
      <c r="H264">
        <v>113206</v>
      </c>
      <c r="I264">
        <v>1</v>
      </c>
      <c r="J264">
        <v>0</v>
      </c>
      <c r="K264">
        <f t="shared" si="12"/>
        <v>10.49609375</v>
      </c>
      <c r="L264">
        <f t="shared" si="14"/>
        <v>263</v>
      </c>
      <c r="M264">
        <f t="shared" si="13"/>
        <v>3.2073170731707318E-2</v>
      </c>
    </row>
    <row r="265" spans="1:13" hidden="1" x14ac:dyDescent="0.25">
      <c r="A265">
        <v>1194</v>
      </c>
      <c r="B265">
        <v>0</v>
      </c>
      <c r="C265">
        <v>0</v>
      </c>
      <c r="D265" t="b">
        <v>1</v>
      </c>
      <c r="E265">
        <v>224</v>
      </c>
      <c r="F265">
        <v>2350</v>
      </c>
      <c r="G265">
        <v>115380</v>
      </c>
      <c r="H265">
        <v>212538</v>
      </c>
      <c r="I265">
        <v>0</v>
      </c>
      <c r="J265">
        <v>1</v>
      </c>
      <c r="K265">
        <f t="shared" si="12"/>
        <v>10.491071428571429</v>
      </c>
      <c r="L265">
        <f t="shared" si="14"/>
        <v>264</v>
      </c>
      <c r="M265">
        <f t="shared" si="13"/>
        <v>3.2195121951219513E-2</v>
      </c>
    </row>
    <row r="266" spans="1:13" hidden="1" x14ac:dyDescent="0.25">
      <c r="A266">
        <v>3354</v>
      </c>
      <c r="B266">
        <v>0</v>
      </c>
      <c r="C266">
        <v>0</v>
      </c>
      <c r="D266" t="b">
        <v>1</v>
      </c>
      <c r="E266">
        <v>257</v>
      </c>
      <c r="F266">
        <v>2696</v>
      </c>
      <c r="G266">
        <v>200303</v>
      </c>
      <c r="H266">
        <v>112262</v>
      </c>
      <c r="I266">
        <v>1</v>
      </c>
      <c r="J266">
        <v>0</v>
      </c>
      <c r="K266">
        <f t="shared" si="12"/>
        <v>10.490272373540856</v>
      </c>
      <c r="L266">
        <f t="shared" si="14"/>
        <v>265</v>
      </c>
      <c r="M266">
        <f t="shared" si="13"/>
        <v>3.2317073170731708E-2</v>
      </c>
    </row>
    <row r="267" spans="1:13" hidden="1" x14ac:dyDescent="0.25">
      <c r="A267">
        <v>1203</v>
      </c>
      <c r="B267">
        <v>4</v>
      </c>
      <c r="C267">
        <v>0</v>
      </c>
      <c r="D267" t="b">
        <v>1</v>
      </c>
      <c r="E267">
        <v>255</v>
      </c>
      <c r="F267">
        <v>2675</v>
      </c>
      <c r="G267">
        <v>194419</v>
      </c>
      <c r="H267">
        <v>114833</v>
      </c>
      <c r="I267">
        <v>1</v>
      </c>
      <c r="J267">
        <v>0</v>
      </c>
      <c r="K267">
        <f t="shared" si="12"/>
        <v>10.490196078431373</v>
      </c>
      <c r="L267">
        <f t="shared" si="14"/>
        <v>266</v>
      </c>
      <c r="M267">
        <f t="shared" si="13"/>
        <v>3.2439024390243903E-2</v>
      </c>
    </row>
    <row r="268" spans="1:13" x14ac:dyDescent="0.25">
      <c r="A268" s="2">
        <v>-1</v>
      </c>
      <c r="B268" s="2">
        <v>1</v>
      </c>
      <c r="C268" s="2">
        <v>0</v>
      </c>
      <c r="D268" s="2" t="b">
        <v>1</v>
      </c>
      <c r="E268" s="2">
        <v>243</v>
      </c>
      <c r="F268" s="2">
        <v>2549</v>
      </c>
      <c r="G268" s="2">
        <v>211023</v>
      </c>
      <c r="H268" s="2">
        <v>97248</v>
      </c>
      <c r="I268" s="2">
        <v>1</v>
      </c>
      <c r="J268" s="2">
        <v>0</v>
      </c>
      <c r="K268" s="2">
        <f t="shared" si="12"/>
        <v>10.489711934156379</v>
      </c>
      <c r="L268" s="2">
        <f t="shared" si="14"/>
        <v>267</v>
      </c>
      <c r="M268" s="2">
        <f t="shared" si="13"/>
        <v>3.2560975609756099E-2</v>
      </c>
    </row>
    <row r="269" spans="1:13" hidden="1" x14ac:dyDescent="0.25">
      <c r="A269">
        <v>1243</v>
      </c>
      <c r="B269">
        <v>7</v>
      </c>
      <c r="C269">
        <v>1</v>
      </c>
      <c r="D269" t="b">
        <v>1</v>
      </c>
      <c r="E269">
        <v>203</v>
      </c>
      <c r="F269">
        <v>2129</v>
      </c>
      <c r="G269">
        <v>54207</v>
      </c>
      <c r="H269">
        <v>261504</v>
      </c>
      <c r="I269">
        <v>0</v>
      </c>
      <c r="J269">
        <v>1</v>
      </c>
      <c r="K269">
        <f t="shared" si="12"/>
        <v>10.487684729064039</v>
      </c>
      <c r="L269">
        <f t="shared" si="14"/>
        <v>268</v>
      </c>
      <c r="M269">
        <f t="shared" si="13"/>
        <v>3.2682926829268294E-2</v>
      </c>
    </row>
    <row r="270" spans="1:13" hidden="1" x14ac:dyDescent="0.25">
      <c r="A270">
        <v>1616</v>
      </c>
      <c r="B270">
        <v>6</v>
      </c>
      <c r="C270">
        <v>0</v>
      </c>
      <c r="D270" t="b">
        <v>1</v>
      </c>
      <c r="E270">
        <v>251</v>
      </c>
      <c r="F270">
        <v>2632</v>
      </c>
      <c r="G270">
        <v>188981</v>
      </c>
      <c r="H270">
        <v>116374</v>
      </c>
      <c r="I270">
        <v>1</v>
      </c>
      <c r="J270">
        <v>0</v>
      </c>
      <c r="K270">
        <f t="shared" si="12"/>
        <v>10.48605577689243</v>
      </c>
      <c r="L270">
        <f t="shared" si="14"/>
        <v>269</v>
      </c>
      <c r="M270">
        <f t="shared" si="13"/>
        <v>3.2804878048780489E-2</v>
      </c>
    </row>
    <row r="271" spans="1:13" hidden="1" x14ac:dyDescent="0.25">
      <c r="A271">
        <v>1513</v>
      </c>
      <c r="B271">
        <v>4</v>
      </c>
      <c r="C271">
        <v>0</v>
      </c>
      <c r="D271" t="b">
        <v>1</v>
      </c>
      <c r="E271">
        <v>256</v>
      </c>
      <c r="F271">
        <v>2684</v>
      </c>
      <c r="G271">
        <v>195695</v>
      </c>
      <c r="H271">
        <v>117030</v>
      </c>
      <c r="I271">
        <v>1</v>
      </c>
      <c r="J271">
        <v>0</v>
      </c>
      <c r="K271">
        <f t="shared" si="12"/>
        <v>10.484375</v>
      </c>
      <c r="L271">
        <f t="shared" si="14"/>
        <v>270</v>
      </c>
      <c r="M271">
        <f t="shared" si="13"/>
        <v>3.2926829268292684E-2</v>
      </c>
    </row>
    <row r="272" spans="1:13" hidden="1" x14ac:dyDescent="0.25">
      <c r="A272">
        <v>1321</v>
      </c>
      <c r="B272">
        <v>2</v>
      </c>
      <c r="C272">
        <v>0</v>
      </c>
      <c r="D272" t="b">
        <v>1</v>
      </c>
      <c r="E272">
        <v>261</v>
      </c>
      <c r="F272">
        <v>2736</v>
      </c>
      <c r="G272">
        <v>205552</v>
      </c>
      <c r="H272">
        <v>112246</v>
      </c>
      <c r="I272">
        <v>1</v>
      </c>
      <c r="J272">
        <v>0</v>
      </c>
      <c r="K272">
        <f t="shared" si="12"/>
        <v>10.482758620689655</v>
      </c>
      <c r="L272">
        <f t="shared" si="14"/>
        <v>271</v>
      </c>
      <c r="M272">
        <f t="shared" si="13"/>
        <v>3.304878048780488E-2</v>
      </c>
    </row>
    <row r="273" spans="1:13" hidden="1" x14ac:dyDescent="0.25">
      <c r="A273">
        <v>1473</v>
      </c>
      <c r="B273">
        <v>0</v>
      </c>
      <c r="C273">
        <v>0</v>
      </c>
      <c r="D273" t="b">
        <v>1</v>
      </c>
      <c r="E273">
        <v>254</v>
      </c>
      <c r="F273">
        <v>2662</v>
      </c>
      <c r="G273">
        <v>197101</v>
      </c>
      <c r="H273">
        <v>112143</v>
      </c>
      <c r="I273">
        <v>1</v>
      </c>
      <c r="J273">
        <v>0</v>
      </c>
      <c r="K273">
        <f t="shared" si="12"/>
        <v>10.48031496062992</v>
      </c>
      <c r="L273">
        <f t="shared" si="14"/>
        <v>272</v>
      </c>
      <c r="M273">
        <f t="shared" si="13"/>
        <v>3.3170731707317075E-2</v>
      </c>
    </row>
    <row r="274" spans="1:13" hidden="1" x14ac:dyDescent="0.25">
      <c r="A274">
        <v>1036</v>
      </c>
      <c r="B274">
        <v>5</v>
      </c>
      <c r="C274">
        <v>0</v>
      </c>
      <c r="D274" t="b">
        <v>1</v>
      </c>
      <c r="E274">
        <v>253</v>
      </c>
      <c r="F274">
        <v>2651</v>
      </c>
      <c r="G274">
        <v>191685</v>
      </c>
      <c r="H274">
        <v>117113</v>
      </c>
      <c r="I274">
        <v>1</v>
      </c>
      <c r="J274">
        <v>0</v>
      </c>
      <c r="K274">
        <f t="shared" si="12"/>
        <v>10.478260869565217</v>
      </c>
      <c r="L274">
        <f t="shared" si="14"/>
        <v>273</v>
      </c>
      <c r="M274">
        <f t="shared" si="13"/>
        <v>3.329268292682927E-2</v>
      </c>
    </row>
    <row r="275" spans="1:13" hidden="1" x14ac:dyDescent="0.25">
      <c r="A275">
        <v>1074</v>
      </c>
      <c r="B275">
        <v>3</v>
      </c>
      <c r="C275">
        <v>0</v>
      </c>
      <c r="D275" t="b">
        <v>1</v>
      </c>
      <c r="E275">
        <v>260</v>
      </c>
      <c r="F275">
        <v>2724</v>
      </c>
      <c r="G275">
        <v>205523</v>
      </c>
      <c r="H275">
        <v>112767</v>
      </c>
      <c r="I275">
        <v>1</v>
      </c>
      <c r="J275">
        <v>0</v>
      </c>
      <c r="K275">
        <f t="shared" si="12"/>
        <v>10.476923076923077</v>
      </c>
      <c r="L275">
        <f t="shared" si="14"/>
        <v>274</v>
      </c>
      <c r="M275">
        <f t="shared" si="13"/>
        <v>3.3414634146341465E-2</v>
      </c>
    </row>
    <row r="276" spans="1:13" hidden="1" x14ac:dyDescent="0.25">
      <c r="A276">
        <v>1018</v>
      </c>
      <c r="B276">
        <v>5</v>
      </c>
      <c r="C276">
        <v>0</v>
      </c>
      <c r="D276" t="b">
        <v>1</v>
      </c>
      <c r="E276">
        <v>258</v>
      </c>
      <c r="F276">
        <v>2703</v>
      </c>
      <c r="G276">
        <v>201689</v>
      </c>
      <c r="H276">
        <v>111314</v>
      </c>
      <c r="I276">
        <v>1</v>
      </c>
      <c r="J276">
        <v>0</v>
      </c>
      <c r="K276">
        <f t="shared" si="12"/>
        <v>10.476744186046512</v>
      </c>
      <c r="L276">
        <f t="shared" si="14"/>
        <v>275</v>
      </c>
      <c r="M276">
        <f t="shared" si="13"/>
        <v>3.3536585365853661E-2</v>
      </c>
    </row>
    <row r="277" spans="1:13" hidden="1" x14ac:dyDescent="0.25">
      <c r="A277">
        <v>1214</v>
      </c>
      <c r="B277">
        <v>4</v>
      </c>
      <c r="C277">
        <v>0</v>
      </c>
      <c r="D277" t="b">
        <v>1</v>
      </c>
      <c r="E277">
        <v>252</v>
      </c>
      <c r="F277">
        <v>2640</v>
      </c>
      <c r="G277">
        <v>188573</v>
      </c>
      <c r="H277">
        <v>116917</v>
      </c>
      <c r="I277">
        <v>1</v>
      </c>
      <c r="J277">
        <v>0</v>
      </c>
      <c r="K277">
        <f t="shared" si="12"/>
        <v>10.476190476190476</v>
      </c>
      <c r="L277">
        <f t="shared" si="14"/>
        <v>276</v>
      </c>
      <c r="M277">
        <f t="shared" si="13"/>
        <v>3.3658536585365856E-2</v>
      </c>
    </row>
    <row r="278" spans="1:13" hidden="1" x14ac:dyDescent="0.25">
      <c r="A278">
        <v>3266</v>
      </c>
      <c r="B278">
        <v>4</v>
      </c>
      <c r="C278">
        <v>0</v>
      </c>
      <c r="D278" t="b">
        <v>1</v>
      </c>
      <c r="E278">
        <v>245</v>
      </c>
      <c r="F278">
        <v>2566</v>
      </c>
      <c r="G278">
        <v>179583</v>
      </c>
      <c r="H278">
        <v>114520</v>
      </c>
      <c r="I278">
        <v>1</v>
      </c>
      <c r="J278">
        <v>0</v>
      </c>
      <c r="K278">
        <f t="shared" si="12"/>
        <v>10.473469387755102</v>
      </c>
      <c r="L278">
        <f t="shared" si="14"/>
        <v>277</v>
      </c>
      <c r="M278">
        <f t="shared" si="13"/>
        <v>3.3780487804878051E-2</v>
      </c>
    </row>
    <row r="279" spans="1:13" hidden="1" x14ac:dyDescent="0.25">
      <c r="A279">
        <v>1040</v>
      </c>
      <c r="B279">
        <v>3</v>
      </c>
      <c r="C279">
        <v>0</v>
      </c>
      <c r="D279" t="b">
        <v>1</v>
      </c>
      <c r="E279">
        <v>258</v>
      </c>
      <c r="F279">
        <v>2702</v>
      </c>
      <c r="G279">
        <v>200563</v>
      </c>
      <c r="H279">
        <v>111934</v>
      </c>
      <c r="I279">
        <v>1</v>
      </c>
      <c r="J279">
        <v>0</v>
      </c>
      <c r="K279">
        <f t="shared" si="12"/>
        <v>10.472868217054264</v>
      </c>
      <c r="L279">
        <f t="shared" si="14"/>
        <v>278</v>
      </c>
      <c r="M279">
        <f t="shared" si="13"/>
        <v>3.3902439024390246E-2</v>
      </c>
    </row>
    <row r="280" spans="1:13" hidden="1" x14ac:dyDescent="0.25">
      <c r="A280">
        <v>1537</v>
      </c>
      <c r="B280">
        <v>5</v>
      </c>
      <c r="C280">
        <v>0</v>
      </c>
      <c r="D280" t="b">
        <v>1</v>
      </c>
      <c r="E280">
        <v>260</v>
      </c>
      <c r="F280">
        <v>2722</v>
      </c>
      <c r="G280">
        <v>204080</v>
      </c>
      <c r="H280">
        <v>113843</v>
      </c>
      <c r="I280">
        <v>1</v>
      </c>
      <c r="J280">
        <v>0</v>
      </c>
      <c r="K280">
        <f t="shared" si="12"/>
        <v>10.469230769230769</v>
      </c>
      <c r="L280">
        <f t="shared" si="14"/>
        <v>279</v>
      </c>
      <c r="M280">
        <f t="shared" si="13"/>
        <v>3.4024390243902441E-2</v>
      </c>
    </row>
    <row r="281" spans="1:13" hidden="1" x14ac:dyDescent="0.25">
      <c r="A281">
        <v>3315</v>
      </c>
      <c r="B281">
        <v>5</v>
      </c>
      <c r="C281">
        <v>0</v>
      </c>
      <c r="D281" t="b">
        <v>1</v>
      </c>
      <c r="E281">
        <v>258</v>
      </c>
      <c r="F281">
        <v>2701</v>
      </c>
      <c r="G281">
        <v>206137</v>
      </c>
      <c r="H281">
        <v>112795</v>
      </c>
      <c r="I281">
        <v>1</v>
      </c>
      <c r="J281">
        <v>0</v>
      </c>
      <c r="K281">
        <f t="shared" si="12"/>
        <v>10.468992248062015</v>
      </c>
      <c r="L281">
        <f t="shared" si="14"/>
        <v>280</v>
      </c>
      <c r="M281">
        <f t="shared" si="13"/>
        <v>3.4146341463414637E-2</v>
      </c>
    </row>
    <row r="282" spans="1:13" hidden="1" x14ac:dyDescent="0.25">
      <c r="A282">
        <v>1255</v>
      </c>
      <c r="B282">
        <v>3</v>
      </c>
      <c r="C282">
        <v>0</v>
      </c>
      <c r="D282" t="b">
        <v>1</v>
      </c>
      <c r="E282">
        <v>237</v>
      </c>
      <c r="F282">
        <v>2481</v>
      </c>
      <c r="G282">
        <v>164968</v>
      </c>
      <c r="H282">
        <v>112618</v>
      </c>
      <c r="I282">
        <v>1</v>
      </c>
      <c r="J282">
        <v>0</v>
      </c>
      <c r="K282">
        <f t="shared" si="12"/>
        <v>10.468354430379748</v>
      </c>
      <c r="L282">
        <f t="shared" si="14"/>
        <v>281</v>
      </c>
      <c r="M282">
        <f t="shared" si="13"/>
        <v>3.4268292682926832E-2</v>
      </c>
    </row>
    <row r="283" spans="1:13" hidden="1" x14ac:dyDescent="0.25">
      <c r="A283">
        <v>1167</v>
      </c>
      <c r="B283">
        <v>2</v>
      </c>
      <c r="C283">
        <v>0</v>
      </c>
      <c r="D283" t="b">
        <v>1</v>
      </c>
      <c r="E283">
        <v>242</v>
      </c>
      <c r="F283">
        <v>2533</v>
      </c>
      <c r="G283">
        <v>178680</v>
      </c>
      <c r="H283">
        <v>111773</v>
      </c>
      <c r="I283">
        <v>1</v>
      </c>
      <c r="J283">
        <v>0</v>
      </c>
      <c r="K283">
        <f t="shared" si="12"/>
        <v>10.46694214876033</v>
      </c>
      <c r="L283">
        <f t="shared" si="14"/>
        <v>282</v>
      </c>
      <c r="M283">
        <f t="shared" si="13"/>
        <v>3.4390243902439027E-2</v>
      </c>
    </row>
    <row r="284" spans="1:13" hidden="1" x14ac:dyDescent="0.25">
      <c r="A284">
        <v>1415</v>
      </c>
      <c r="B284">
        <v>4</v>
      </c>
      <c r="C284">
        <v>0</v>
      </c>
      <c r="D284" t="b">
        <v>1</v>
      </c>
      <c r="E284">
        <v>257</v>
      </c>
      <c r="F284">
        <v>2690</v>
      </c>
      <c r="G284">
        <v>201670</v>
      </c>
      <c r="H284">
        <v>112363</v>
      </c>
      <c r="I284">
        <v>1</v>
      </c>
      <c r="J284">
        <v>0</v>
      </c>
      <c r="K284">
        <f t="shared" si="12"/>
        <v>10.466926070038911</v>
      </c>
      <c r="L284">
        <f t="shared" si="14"/>
        <v>283</v>
      </c>
      <c r="M284">
        <f t="shared" si="13"/>
        <v>3.4512195121951222E-2</v>
      </c>
    </row>
    <row r="285" spans="1:13" hidden="1" x14ac:dyDescent="0.25">
      <c r="A285">
        <v>1149</v>
      </c>
      <c r="B285">
        <v>7</v>
      </c>
      <c r="C285">
        <v>0</v>
      </c>
      <c r="D285" t="b">
        <v>1</v>
      </c>
      <c r="E285">
        <v>254</v>
      </c>
      <c r="F285">
        <v>2658</v>
      </c>
      <c r="G285">
        <v>194054</v>
      </c>
      <c r="H285">
        <v>116720</v>
      </c>
      <c r="I285">
        <v>1</v>
      </c>
      <c r="J285">
        <v>0</v>
      </c>
      <c r="K285">
        <f t="shared" si="12"/>
        <v>10.464566929133857</v>
      </c>
      <c r="L285">
        <f t="shared" si="14"/>
        <v>284</v>
      </c>
      <c r="M285">
        <f t="shared" si="13"/>
        <v>3.4634146341463418E-2</v>
      </c>
    </row>
    <row r="286" spans="1:13" hidden="1" x14ac:dyDescent="0.25">
      <c r="A286">
        <v>1919</v>
      </c>
      <c r="B286">
        <v>2</v>
      </c>
      <c r="C286">
        <v>0</v>
      </c>
      <c r="D286" t="b">
        <v>1</v>
      </c>
      <c r="E286">
        <v>252</v>
      </c>
      <c r="F286">
        <v>2637</v>
      </c>
      <c r="G286">
        <v>189744</v>
      </c>
      <c r="H286">
        <v>113726</v>
      </c>
      <c r="I286">
        <v>1</v>
      </c>
      <c r="J286">
        <v>0</v>
      </c>
      <c r="K286">
        <f t="shared" si="12"/>
        <v>10.464285714285714</v>
      </c>
      <c r="L286">
        <f t="shared" si="14"/>
        <v>285</v>
      </c>
      <c r="M286">
        <f t="shared" si="13"/>
        <v>3.4756097560975613E-2</v>
      </c>
    </row>
    <row r="287" spans="1:13" hidden="1" x14ac:dyDescent="0.25">
      <c r="A287">
        <v>1404</v>
      </c>
      <c r="B287">
        <v>2</v>
      </c>
      <c r="C287">
        <v>0</v>
      </c>
      <c r="D287" t="b">
        <v>1</v>
      </c>
      <c r="E287">
        <v>257</v>
      </c>
      <c r="F287">
        <v>2689</v>
      </c>
      <c r="G287">
        <v>200367</v>
      </c>
      <c r="H287">
        <v>115058</v>
      </c>
      <c r="I287">
        <v>1</v>
      </c>
      <c r="J287">
        <v>0</v>
      </c>
      <c r="K287">
        <f t="shared" si="12"/>
        <v>10.463035019455253</v>
      </c>
      <c r="L287">
        <f t="shared" si="14"/>
        <v>286</v>
      </c>
      <c r="M287">
        <f t="shared" si="13"/>
        <v>3.4878048780487808E-2</v>
      </c>
    </row>
    <row r="288" spans="1:13" hidden="1" x14ac:dyDescent="0.25">
      <c r="A288">
        <v>1227</v>
      </c>
      <c r="B288">
        <v>6</v>
      </c>
      <c r="C288">
        <v>0</v>
      </c>
      <c r="D288" t="b">
        <v>1</v>
      </c>
      <c r="E288">
        <v>252</v>
      </c>
      <c r="F288">
        <v>2636</v>
      </c>
      <c r="G288">
        <v>188247</v>
      </c>
      <c r="H288">
        <v>115065</v>
      </c>
      <c r="I288">
        <v>1</v>
      </c>
      <c r="J288">
        <v>0</v>
      </c>
      <c r="K288">
        <f t="shared" si="12"/>
        <v>10.46031746031746</v>
      </c>
      <c r="L288">
        <f t="shared" si="14"/>
        <v>287</v>
      </c>
      <c r="M288">
        <f t="shared" si="13"/>
        <v>3.5000000000000003E-2</v>
      </c>
    </row>
    <row r="289" spans="1:13" hidden="1" x14ac:dyDescent="0.25">
      <c r="A289">
        <v>2071</v>
      </c>
      <c r="B289">
        <v>3</v>
      </c>
      <c r="C289">
        <v>0</v>
      </c>
      <c r="D289" t="b">
        <v>1</v>
      </c>
      <c r="E289">
        <v>252</v>
      </c>
      <c r="F289">
        <v>2636</v>
      </c>
      <c r="G289">
        <v>188337</v>
      </c>
      <c r="H289">
        <v>116433</v>
      </c>
      <c r="I289">
        <v>1</v>
      </c>
      <c r="J289">
        <v>0</v>
      </c>
      <c r="K289">
        <f t="shared" si="12"/>
        <v>10.46031746031746</v>
      </c>
      <c r="L289">
        <f t="shared" si="14"/>
        <v>288</v>
      </c>
      <c r="M289">
        <f t="shared" si="13"/>
        <v>3.5121951219512199E-2</v>
      </c>
    </row>
    <row r="290" spans="1:13" hidden="1" x14ac:dyDescent="0.25">
      <c r="A290">
        <v>1409</v>
      </c>
      <c r="B290">
        <v>4</v>
      </c>
      <c r="C290">
        <v>0</v>
      </c>
      <c r="D290" t="b">
        <v>1</v>
      </c>
      <c r="E290">
        <v>238</v>
      </c>
      <c r="F290">
        <v>2489</v>
      </c>
      <c r="G290">
        <v>186509</v>
      </c>
      <c r="H290">
        <v>106566</v>
      </c>
      <c r="I290">
        <v>1</v>
      </c>
      <c r="J290">
        <v>0</v>
      </c>
      <c r="K290">
        <f t="shared" si="12"/>
        <v>10.457983193277311</v>
      </c>
      <c r="L290">
        <f t="shared" si="14"/>
        <v>289</v>
      </c>
      <c r="M290">
        <f t="shared" si="13"/>
        <v>3.5243902439024387E-2</v>
      </c>
    </row>
    <row r="291" spans="1:13" hidden="1" x14ac:dyDescent="0.25">
      <c r="A291">
        <v>1417</v>
      </c>
      <c r="B291">
        <v>6</v>
      </c>
      <c r="C291">
        <v>0</v>
      </c>
      <c r="D291" t="b">
        <v>1</v>
      </c>
      <c r="E291">
        <v>254</v>
      </c>
      <c r="F291">
        <v>2656</v>
      </c>
      <c r="G291">
        <v>194057</v>
      </c>
      <c r="H291">
        <v>114559</v>
      </c>
      <c r="I291">
        <v>1</v>
      </c>
      <c r="J291">
        <v>0</v>
      </c>
      <c r="K291">
        <f t="shared" si="12"/>
        <v>10.456692913385826</v>
      </c>
      <c r="L291">
        <f t="shared" si="14"/>
        <v>290</v>
      </c>
      <c r="M291">
        <f t="shared" si="13"/>
        <v>3.5365853658536582E-2</v>
      </c>
    </row>
    <row r="292" spans="1:13" hidden="1" x14ac:dyDescent="0.25">
      <c r="A292">
        <v>1052</v>
      </c>
      <c r="B292">
        <v>5</v>
      </c>
      <c r="C292">
        <v>0</v>
      </c>
      <c r="D292" t="b">
        <v>1</v>
      </c>
      <c r="E292">
        <v>251</v>
      </c>
      <c r="F292">
        <v>2624</v>
      </c>
      <c r="G292">
        <v>188771</v>
      </c>
      <c r="H292">
        <v>114308</v>
      </c>
      <c r="I292">
        <v>1</v>
      </c>
      <c r="J292">
        <v>0</v>
      </c>
      <c r="K292">
        <f t="shared" si="12"/>
        <v>10.454183266932271</v>
      </c>
      <c r="L292">
        <f t="shared" si="14"/>
        <v>291</v>
      </c>
      <c r="M292">
        <f t="shared" si="13"/>
        <v>3.5487804878048777E-2</v>
      </c>
    </row>
    <row r="293" spans="1:13" hidden="1" x14ac:dyDescent="0.25">
      <c r="A293">
        <v>1392</v>
      </c>
      <c r="B293">
        <v>3</v>
      </c>
      <c r="C293">
        <v>0</v>
      </c>
      <c r="D293" t="b">
        <v>1</v>
      </c>
      <c r="E293">
        <v>261</v>
      </c>
      <c r="F293">
        <v>2728</v>
      </c>
      <c r="G293">
        <v>208092</v>
      </c>
      <c r="H293">
        <v>112603</v>
      </c>
      <c r="I293">
        <v>1</v>
      </c>
      <c r="J293">
        <v>0</v>
      </c>
      <c r="K293">
        <f t="shared" si="12"/>
        <v>10.452107279693486</v>
      </c>
      <c r="L293">
        <f t="shared" si="14"/>
        <v>292</v>
      </c>
      <c r="M293">
        <f t="shared" si="13"/>
        <v>3.5609756097560973E-2</v>
      </c>
    </row>
    <row r="294" spans="1:13" hidden="1" x14ac:dyDescent="0.25">
      <c r="A294">
        <v>1555</v>
      </c>
      <c r="B294">
        <v>3</v>
      </c>
      <c r="C294">
        <v>0</v>
      </c>
      <c r="D294" t="b">
        <v>1</v>
      </c>
      <c r="E294">
        <v>257</v>
      </c>
      <c r="F294">
        <v>2686</v>
      </c>
      <c r="G294">
        <v>199143</v>
      </c>
      <c r="H294">
        <v>115427</v>
      </c>
      <c r="I294">
        <v>1</v>
      </c>
      <c r="J294">
        <v>0</v>
      </c>
      <c r="K294">
        <f t="shared" si="12"/>
        <v>10.45136186770428</v>
      </c>
      <c r="L294">
        <f t="shared" si="14"/>
        <v>293</v>
      </c>
      <c r="M294">
        <f t="shared" si="13"/>
        <v>3.5731707317073168E-2</v>
      </c>
    </row>
    <row r="295" spans="1:13" hidden="1" x14ac:dyDescent="0.25">
      <c r="A295">
        <v>1935</v>
      </c>
      <c r="B295">
        <v>1</v>
      </c>
      <c r="C295">
        <v>0</v>
      </c>
      <c r="D295" t="b">
        <v>1</v>
      </c>
      <c r="E295">
        <v>243</v>
      </c>
      <c r="F295">
        <v>2539</v>
      </c>
      <c r="G295">
        <v>184298</v>
      </c>
      <c r="H295">
        <v>107062</v>
      </c>
      <c r="I295">
        <v>1</v>
      </c>
      <c r="J295">
        <v>0</v>
      </c>
      <c r="K295">
        <f t="shared" si="12"/>
        <v>10.448559670781894</v>
      </c>
      <c r="L295">
        <f t="shared" si="14"/>
        <v>294</v>
      </c>
      <c r="M295">
        <f t="shared" si="13"/>
        <v>3.5853658536585363E-2</v>
      </c>
    </row>
    <row r="296" spans="1:13" hidden="1" x14ac:dyDescent="0.25">
      <c r="A296">
        <v>1807</v>
      </c>
      <c r="B296">
        <v>2</v>
      </c>
      <c r="C296">
        <v>0</v>
      </c>
      <c r="D296" t="b">
        <v>1</v>
      </c>
      <c r="E296">
        <v>252</v>
      </c>
      <c r="F296">
        <v>2633</v>
      </c>
      <c r="G296">
        <v>189913</v>
      </c>
      <c r="H296">
        <v>117597</v>
      </c>
      <c r="I296">
        <v>1</v>
      </c>
      <c r="J296">
        <v>0</v>
      </c>
      <c r="K296">
        <f t="shared" si="12"/>
        <v>10.448412698412698</v>
      </c>
      <c r="L296">
        <f t="shared" si="14"/>
        <v>295</v>
      </c>
      <c r="M296">
        <f t="shared" si="13"/>
        <v>3.5975609756097558E-2</v>
      </c>
    </row>
    <row r="297" spans="1:13" hidden="1" x14ac:dyDescent="0.25">
      <c r="A297">
        <v>1272</v>
      </c>
      <c r="B297">
        <v>0</v>
      </c>
      <c r="C297">
        <v>0</v>
      </c>
      <c r="D297" t="b">
        <v>1</v>
      </c>
      <c r="E297">
        <v>248</v>
      </c>
      <c r="F297">
        <v>2591</v>
      </c>
      <c r="G297">
        <v>188070</v>
      </c>
      <c r="H297">
        <v>108600</v>
      </c>
      <c r="I297">
        <v>1</v>
      </c>
      <c r="J297">
        <v>0</v>
      </c>
      <c r="K297">
        <f t="shared" si="12"/>
        <v>10.44758064516129</v>
      </c>
      <c r="L297">
        <f t="shared" si="14"/>
        <v>296</v>
      </c>
      <c r="M297">
        <f t="shared" si="13"/>
        <v>3.6097560975609753E-2</v>
      </c>
    </row>
    <row r="298" spans="1:13" hidden="1" x14ac:dyDescent="0.25">
      <c r="A298">
        <v>1085</v>
      </c>
      <c r="B298">
        <v>0</v>
      </c>
      <c r="C298">
        <v>0</v>
      </c>
      <c r="D298" t="b">
        <v>1</v>
      </c>
      <c r="E298">
        <v>251</v>
      </c>
      <c r="F298">
        <v>2622</v>
      </c>
      <c r="G298">
        <v>187749</v>
      </c>
      <c r="H298">
        <v>115948</v>
      </c>
      <c r="I298">
        <v>1</v>
      </c>
      <c r="J298">
        <v>0</v>
      </c>
      <c r="K298">
        <f t="shared" si="12"/>
        <v>10.446215139442231</v>
      </c>
      <c r="L298">
        <f t="shared" si="14"/>
        <v>297</v>
      </c>
      <c r="M298">
        <f t="shared" si="13"/>
        <v>3.6219512195121949E-2</v>
      </c>
    </row>
    <row r="299" spans="1:13" hidden="1" x14ac:dyDescent="0.25">
      <c r="A299">
        <v>3362</v>
      </c>
      <c r="B299">
        <v>0</v>
      </c>
      <c r="C299">
        <v>0</v>
      </c>
      <c r="D299" t="b">
        <v>1</v>
      </c>
      <c r="E299">
        <v>254</v>
      </c>
      <c r="F299">
        <v>2653</v>
      </c>
      <c r="G299">
        <v>194255</v>
      </c>
      <c r="H299">
        <v>115835</v>
      </c>
      <c r="I299">
        <v>1</v>
      </c>
      <c r="J299">
        <v>0</v>
      </c>
      <c r="K299">
        <f t="shared" si="12"/>
        <v>10.44488188976378</v>
      </c>
      <c r="L299">
        <f t="shared" si="14"/>
        <v>298</v>
      </c>
      <c r="M299">
        <f t="shared" si="13"/>
        <v>3.6341463414634144E-2</v>
      </c>
    </row>
    <row r="300" spans="1:13" hidden="1" x14ac:dyDescent="0.25">
      <c r="A300">
        <v>1785</v>
      </c>
      <c r="B300">
        <v>0</v>
      </c>
      <c r="C300">
        <v>0</v>
      </c>
      <c r="D300" t="b">
        <v>1</v>
      </c>
      <c r="E300">
        <v>259</v>
      </c>
      <c r="F300">
        <v>2705</v>
      </c>
      <c r="G300">
        <v>204650</v>
      </c>
      <c r="H300">
        <v>112978</v>
      </c>
      <c r="I300">
        <v>1</v>
      </c>
      <c r="J300">
        <v>0</v>
      </c>
      <c r="K300">
        <f t="shared" si="12"/>
        <v>10.444015444015443</v>
      </c>
      <c r="L300">
        <f t="shared" si="14"/>
        <v>299</v>
      </c>
      <c r="M300">
        <f t="shared" si="13"/>
        <v>3.6463414634146339E-2</v>
      </c>
    </row>
    <row r="301" spans="1:13" hidden="1" x14ac:dyDescent="0.25">
      <c r="A301">
        <v>1338</v>
      </c>
      <c r="B301">
        <v>6</v>
      </c>
      <c r="C301">
        <v>0</v>
      </c>
      <c r="D301" t="b">
        <v>1</v>
      </c>
      <c r="E301">
        <v>257</v>
      </c>
      <c r="F301">
        <v>2684</v>
      </c>
      <c r="G301">
        <v>200780</v>
      </c>
      <c r="H301">
        <v>112431</v>
      </c>
      <c r="I301">
        <v>1</v>
      </c>
      <c r="J301">
        <v>0</v>
      </c>
      <c r="K301">
        <f t="shared" si="12"/>
        <v>10.443579766536965</v>
      </c>
      <c r="L301">
        <f t="shared" si="14"/>
        <v>300</v>
      </c>
      <c r="M301">
        <f t="shared" si="13"/>
        <v>3.6585365853658534E-2</v>
      </c>
    </row>
    <row r="302" spans="1:13" hidden="1" x14ac:dyDescent="0.25">
      <c r="A302">
        <v>1343</v>
      </c>
      <c r="B302">
        <v>3</v>
      </c>
      <c r="C302">
        <v>0</v>
      </c>
      <c r="D302" t="b">
        <v>1</v>
      </c>
      <c r="E302">
        <v>253</v>
      </c>
      <c r="F302">
        <v>2642</v>
      </c>
      <c r="G302">
        <v>196085</v>
      </c>
      <c r="H302">
        <v>111204</v>
      </c>
      <c r="I302">
        <v>1</v>
      </c>
      <c r="J302">
        <v>0</v>
      </c>
      <c r="K302">
        <f t="shared" si="12"/>
        <v>10.442687747035572</v>
      </c>
      <c r="L302">
        <f t="shared" si="14"/>
        <v>301</v>
      </c>
      <c r="M302">
        <f t="shared" si="13"/>
        <v>3.670731707317073E-2</v>
      </c>
    </row>
    <row r="303" spans="1:13" hidden="1" x14ac:dyDescent="0.25">
      <c r="A303">
        <v>1006</v>
      </c>
      <c r="B303">
        <v>0</v>
      </c>
      <c r="C303">
        <v>0</v>
      </c>
      <c r="D303" t="b">
        <v>1</v>
      </c>
      <c r="E303">
        <v>260</v>
      </c>
      <c r="F303">
        <v>2715</v>
      </c>
      <c r="G303">
        <v>207451</v>
      </c>
      <c r="H303">
        <v>112726</v>
      </c>
      <c r="I303">
        <v>1</v>
      </c>
      <c r="J303">
        <v>0</v>
      </c>
      <c r="K303">
        <f t="shared" si="12"/>
        <v>10.442307692307692</v>
      </c>
      <c r="L303">
        <f t="shared" si="14"/>
        <v>302</v>
      </c>
      <c r="M303">
        <f t="shared" si="13"/>
        <v>3.6829268292682925E-2</v>
      </c>
    </row>
    <row r="304" spans="1:13" hidden="1" x14ac:dyDescent="0.25">
      <c r="A304">
        <v>1477</v>
      </c>
      <c r="B304">
        <v>7</v>
      </c>
      <c r="C304">
        <v>0</v>
      </c>
      <c r="D304" t="b">
        <v>1</v>
      </c>
      <c r="E304">
        <v>239</v>
      </c>
      <c r="F304">
        <v>2495</v>
      </c>
      <c r="G304">
        <v>181949</v>
      </c>
      <c r="H304">
        <v>103575</v>
      </c>
      <c r="I304">
        <v>1</v>
      </c>
      <c r="J304">
        <v>0</v>
      </c>
      <c r="K304">
        <f t="shared" si="12"/>
        <v>10.439330543933055</v>
      </c>
      <c r="L304">
        <f t="shared" si="14"/>
        <v>303</v>
      </c>
      <c r="M304">
        <f t="shared" si="13"/>
        <v>3.695121951219512E-2</v>
      </c>
    </row>
    <row r="305" spans="1:13" hidden="1" x14ac:dyDescent="0.25">
      <c r="A305">
        <v>1088</v>
      </c>
      <c r="B305">
        <v>7</v>
      </c>
      <c r="C305">
        <v>0</v>
      </c>
      <c r="D305" t="b">
        <v>1</v>
      </c>
      <c r="E305">
        <v>260</v>
      </c>
      <c r="F305">
        <v>2714</v>
      </c>
      <c r="G305">
        <v>207661</v>
      </c>
      <c r="H305">
        <v>113521</v>
      </c>
      <c r="I305">
        <v>1</v>
      </c>
      <c r="J305">
        <v>0</v>
      </c>
      <c r="K305">
        <f t="shared" si="12"/>
        <v>10.438461538461539</v>
      </c>
      <c r="L305">
        <f t="shared" si="14"/>
        <v>304</v>
      </c>
      <c r="M305">
        <f t="shared" si="13"/>
        <v>3.7073170731707315E-2</v>
      </c>
    </row>
    <row r="306" spans="1:13" hidden="1" x14ac:dyDescent="0.25">
      <c r="A306">
        <v>1091</v>
      </c>
      <c r="B306">
        <v>5</v>
      </c>
      <c r="C306">
        <v>0</v>
      </c>
      <c r="D306" t="b">
        <v>1</v>
      </c>
      <c r="E306">
        <v>260</v>
      </c>
      <c r="F306">
        <v>2714</v>
      </c>
      <c r="G306">
        <v>208153</v>
      </c>
      <c r="H306">
        <v>113108</v>
      </c>
      <c r="I306">
        <v>1</v>
      </c>
      <c r="J306">
        <v>0</v>
      </c>
      <c r="K306">
        <f t="shared" si="12"/>
        <v>10.438461538461539</v>
      </c>
      <c r="L306">
        <f t="shared" si="14"/>
        <v>305</v>
      </c>
      <c r="M306">
        <f t="shared" si="13"/>
        <v>3.7195121951219511E-2</v>
      </c>
    </row>
    <row r="307" spans="1:13" hidden="1" x14ac:dyDescent="0.25">
      <c r="A307">
        <v>3034</v>
      </c>
      <c r="B307">
        <v>7</v>
      </c>
      <c r="C307">
        <v>0</v>
      </c>
      <c r="D307" t="b">
        <v>1</v>
      </c>
      <c r="E307">
        <v>257</v>
      </c>
      <c r="F307">
        <v>2682</v>
      </c>
      <c r="G307">
        <v>202767</v>
      </c>
      <c r="H307">
        <v>113073</v>
      </c>
      <c r="I307">
        <v>1</v>
      </c>
      <c r="J307">
        <v>0</v>
      </c>
      <c r="K307">
        <f t="shared" si="12"/>
        <v>10.43579766536965</v>
      </c>
      <c r="L307">
        <f t="shared" si="14"/>
        <v>306</v>
      </c>
      <c r="M307">
        <f t="shared" si="13"/>
        <v>3.7317073170731706E-2</v>
      </c>
    </row>
    <row r="308" spans="1:13" hidden="1" x14ac:dyDescent="0.25">
      <c r="A308">
        <v>1959</v>
      </c>
      <c r="B308">
        <v>1</v>
      </c>
      <c r="C308">
        <v>0</v>
      </c>
      <c r="D308" t="b">
        <v>1</v>
      </c>
      <c r="E308">
        <v>243</v>
      </c>
      <c r="F308">
        <v>2535</v>
      </c>
      <c r="G308">
        <v>176480</v>
      </c>
      <c r="H308">
        <v>111508</v>
      </c>
      <c r="I308">
        <v>1</v>
      </c>
      <c r="J308">
        <v>0</v>
      </c>
      <c r="K308">
        <f t="shared" si="12"/>
        <v>10.432098765432098</v>
      </c>
      <c r="L308">
        <f t="shared" si="14"/>
        <v>307</v>
      </c>
      <c r="M308">
        <f t="shared" si="13"/>
        <v>3.7439024390243901E-2</v>
      </c>
    </row>
    <row r="309" spans="1:13" hidden="1" x14ac:dyDescent="0.25">
      <c r="A309">
        <v>1112</v>
      </c>
      <c r="B309">
        <v>7</v>
      </c>
      <c r="C309">
        <v>0</v>
      </c>
      <c r="D309" t="b">
        <v>1</v>
      </c>
      <c r="E309">
        <v>257</v>
      </c>
      <c r="F309">
        <v>2681</v>
      </c>
      <c r="G309">
        <v>206079</v>
      </c>
      <c r="H309">
        <v>110339</v>
      </c>
      <c r="I309">
        <v>1</v>
      </c>
      <c r="J309">
        <v>0</v>
      </c>
      <c r="K309">
        <f t="shared" si="12"/>
        <v>10.431906614785992</v>
      </c>
      <c r="L309">
        <f t="shared" si="14"/>
        <v>308</v>
      </c>
      <c r="M309">
        <f t="shared" si="13"/>
        <v>3.7560975609756096E-2</v>
      </c>
    </row>
    <row r="310" spans="1:13" hidden="1" x14ac:dyDescent="0.25">
      <c r="A310">
        <v>1273</v>
      </c>
      <c r="B310">
        <v>0</v>
      </c>
      <c r="C310">
        <v>0</v>
      </c>
      <c r="D310" t="b">
        <v>1</v>
      </c>
      <c r="E310">
        <v>257</v>
      </c>
      <c r="F310">
        <v>2681</v>
      </c>
      <c r="G310">
        <v>201863</v>
      </c>
      <c r="H310">
        <v>112531</v>
      </c>
      <c r="I310">
        <v>1</v>
      </c>
      <c r="J310">
        <v>0</v>
      </c>
      <c r="K310">
        <f t="shared" si="12"/>
        <v>10.431906614785992</v>
      </c>
      <c r="L310">
        <f t="shared" si="14"/>
        <v>309</v>
      </c>
      <c r="M310">
        <f t="shared" si="13"/>
        <v>3.7682926829268291E-2</v>
      </c>
    </row>
    <row r="311" spans="1:13" hidden="1" x14ac:dyDescent="0.25">
      <c r="A311">
        <v>1068</v>
      </c>
      <c r="B311">
        <v>6</v>
      </c>
      <c r="C311">
        <v>0</v>
      </c>
      <c r="D311" t="b">
        <v>1</v>
      </c>
      <c r="E311">
        <v>258</v>
      </c>
      <c r="F311">
        <v>2691</v>
      </c>
      <c r="G311">
        <v>203885</v>
      </c>
      <c r="H311">
        <v>113138</v>
      </c>
      <c r="I311">
        <v>1</v>
      </c>
      <c r="J311">
        <v>0</v>
      </c>
      <c r="K311">
        <f t="shared" si="12"/>
        <v>10.430232558139535</v>
      </c>
      <c r="L311">
        <f t="shared" si="14"/>
        <v>310</v>
      </c>
      <c r="M311">
        <f t="shared" si="13"/>
        <v>3.7804878048780487E-2</v>
      </c>
    </row>
    <row r="312" spans="1:13" hidden="1" x14ac:dyDescent="0.25">
      <c r="A312">
        <v>1495</v>
      </c>
      <c r="B312">
        <v>1</v>
      </c>
      <c r="C312">
        <v>0</v>
      </c>
      <c r="D312" t="b">
        <v>1</v>
      </c>
      <c r="E312">
        <v>259</v>
      </c>
      <c r="F312">
        <v>2700</v>
      </c>
      <c r="G312">
        <v>207118</v>
      </c>
      <c r="H312">
        <v>112452</v>
      </c>
      <c r="I312">
        <v>1</v>
      </c>
      <c r="J312">
        <v>0</v>
      </c>
      <c r="K312">
        <f t="shared" si="12"/>
        <v>10.424710424710424</v>
      </c>
      <c r="L312">
        <f t="shared" si="14"/>
        <v>311</v>
      </c>
      <c r="M312">
        <f t="shared" si="13"/>
        <v>3.7926829268292682E-2</v>
      </c>
    </row>
    <row r="313" spans="1:13" hidden="1" x14ac:dyDescent="0.25">
      <c r="A313">
        <v>3049</v>
      </c>
      <c r="B313">
        <v>5</v>
      </c>
      <c r="C313">
        <v>0</v>
      </c>
      <c r="D313" t="b">
        <v>1</v>
      </c>
      <c r="E313">
        <v>250</v>
      </c>
      <c r="F313">
        <v>2606</v>
      </c>
      <c r="G313">
        <v>187632</v>
      </c>
      <c r="H313">
        <v>114358</v>
      </c>
      <c r="I313">
        <v>1</v>
      </c>
      <c r="J313">
        <v>0</v>
      </c>
      <c r="K313">
        <f t="shared" si="12"/>
        <v>10.423999999999999</v>
      </c>
      <c r="L313">
        <f t="shared" si="14"/>
        <v>312</v>
      </c>
      <c r="M313">
        <f t="shared" si="13"/>
        <v>3.8048780487804877E-2</v>
      </c>
    </row>
    <row r="314" spans="1:13" hidden="1" x14ac:dyDescent="0.25">
      <c r="A314">
        <v>1033</v>
      </c>
      <c r="B314">
        <v>6</v>
      </c>
      <c r="C314">
        <v>0</v>
      </c>
      <c r="D314" t="b">
        <v>1</v>
      </c>
      <c r="E314">
        <v>255</v>
      </c>
      <c r="F314">
        <v>2658</v>
      </c>
      <c r="G314">
        <v>200356</v>
      </c>
      <c r="H314">
        <v>112678</v>
      </c>
      <c r="I314">
        <v>1</v>
      </c>
      <c r="J314">
        <v>0</v>
      </c>
      <c r="K314">
        <f t="shared" si="12"/>
        <v>10.423529411764706</v>
      </c>
      <c r="L314">
        <f t="shared" si="14"/>
        <v>313</v>
      </c>
      <c r="M314">
        <f t="shared" si="13"/>
        <v>3.8170731707317072E-2</v>
      </c>
    </row>
    <row r="315" spans="1:13" hidden="1" x14ac:dyDescent="0.25">
      <c r="A315">
        <v>3226</v>
      </c>
      <c r="B315">
        <v>5</v>
      </c>
      <c r="C315">
        <v>0</v>
      </c>
      <c r="D315" t="b">
        <v>1</v>
      </c>
      <c r="E315">
        <v>227</v>
      </c>
      <c r="F315">
        <v>2366</v>
      </c>
      <c r="G315">
        <v>193628</v>
      </c>
      <c r="H315">
        <v>92257</v>
      </c>
      <c r="I315">
        <v>1</v>
      </c>
      <c r="J315">
        <v>0</v>
      </c>
      <c r="K315">
        <f t="shared" si="12"/>
        <v>10.422907488986784</v>
      </c>
      <c r="L315">
        <f t="shared" si="14"/>
        <v>314</v>
      </c>
      <c r="M315">
        <f t="shared" si="13"/>
        <v>3.8292682926829268E-2</v>
      </c>
    </row>
    <row r="316" spans="1:13" hidden="1" x14ac:dyDescent="0.25">
      <c r="A316">
        <v>1127</v>
      </c>
      <c r="B316">
        <v>7</v>
      </c>
      <c r="C316">
        <v>0</v>
      </c>
      <c r="D316" t="b">
        <v>1</v>
      </c>
      <c r="E316">
        <v>259</v>
      </c>
      <c r="F316">
        <v>2699</v>
      </c>
      <c r="G316">
        <v>206223</v>
      </c>
      <c r="H316">
        <v>112768</v>
      </c>
      <c r="I316">
        <v>1</v>
      </c>
      <c r="J316">
        <v>0</v>
      </c>
      <c r="K316">
        <f t="shared" si="12"/>
        <v>10.420849420849422</v>
      </c>
      <c r="L316">
        <f t="shared" si="14"/>
        <v>315</v>
      </c>
      <c r="M316">
        <f t="shared" si="13"/>
        <v>3.8414634146341463E-2</v>
      </c>
    </row>
    <row r="317" spans="1:13" hidden="1" x14ac:dyDescent="0.25">
      <c r="A317">
        <v>3331</v>
      </c>
      <c r="B317">
        <v>5</v>
      </c>
      <c r="C317">
        <v>0</v>
      </c>
      <c r="D317" t="b">
        <v>1</v>
      </c>
      <c r="E317">
        <v>219</v>
      </c>
      <c r="F317">
        <v>2282</v>
      </c>
      <c r="G317">
        <v>105204</v>
      </c>
      <c r="H317">
        <v>230447</v>
      </c>
      <c r="I317">
        <v>0</v>
      </c>
      <c r="J317">
        <v>1</v>
      </c>
      <c r="K317">
        <f t="shared" si="12"/>
        <v>10.420091324200913</v>
      </c>
      <c r="L317">
        <f t="shared" si="14"/>
        <v>316</v>
      </c>
      <c r="M317">
        <f t="shared" si="13"/>
        <v>3.8536585365853658E-2</v>
      </c>
    </row>
    <row r="318" spans="1:13" hidden="1" x14ac:dyDescent="0.25">
      <c r="A318">
        <v>2127</v>
      </c>
      <c r="B318">
        <v>0</v>
      </c>
      <c r="C318">
        <v>0</v>
      </c>
      <c r="D318" t="b">
        <v>1</v>
      </c>
      <c r="E318">
        <v>256</v>
      </c>
      <c r="F318">
        <v>2667</v>
      </c>
      <c r="G318">
        <v>200046</v>
      </c>
      <c r="H318">
        <v>112701</v>
      </c>
      <c r="I318">
        <v>1</v>
      </c>
      <c r="J318">
        <v>0</v>
      </c>
      <c r="K318">
        <f t="shared" si="12"/>
        <v>10.41796875</v>
      </c>
      <c r="L318">
        <f t="shared" si="14"/>
        <v>317</v>
      </c>
      <c r="M318">
        <f t="shared" si="13"/>
        <v>3.8658536585365853E-2</v>
      </c>
    </row>
    <row r="319" spans="1:13" hidden="1" x14ac:dyDescent="0.25">
      <c r="A319">
        <v>3026</v>
      </c>
      <c r="B319">
        <v>0</v>
      </c>
      <c r="C319">
        <v>0</v>
      </c>
      <c r="D319" t="b">
        <v>1</v>
      </c>
      <c r="E319">
        <v>249</v>
      </c>
      <c r="F319">
        <v>2594</v>
      </c>
      <c r="G319">
        <v>141207</v>
      </c>
      <c r="H319">
        <v>180466</v>
      </c>
      <c r="I319">
        <v>0</v>
      </c>
      <c r="J319">
        <v>1</v>
      </c>
      <c r="K319">
        <f t="shared" si="12"/>
        <v>10.417670682730924</v>
      </c>
      <c r="L319">
        <f t="shared" si="14"/>
        <v>318</v>
      </c>
      <c r="M319">
        <f t="shared" si="13"/>
        <v>3.8780487804878049E-2</v>
      </c>
    </row>
    <row r="320" spans="1:13" hidden="1" x14ac:dyDescent="0.25">
      <c r="A320">
        <v>1769</v>
      </c>
      <c r="B320">
        <v>6</v>
      </c>
      <c r="C320">
        <v>0</v>
      </c>
      <c r="D320" t="b">
        <v>1</v>
      </c>
      <c r="E320">
        <v>259</v>
      </c>
      <c r="F320">
        <v>2698</v>
      </c>
      <c r="G320">
        <v>205240</v>
      </c>
      <c r="H320">
        <v>112589</v>
      </c>
      <c r="I320">
        <v>1</v>
      </c>
      <c r="J320">
        <v>0</v>
      </c>
      <c r="K320">
        <f t="shared" si="12"/>
        <v>10.416988416988417</v>
      </c>
      <c r="L320">
        <f t="shared" si="14"/>
        <v>319</v>
      </c>
      <c r="M320">
        <f t="shared" si="13"/>
        <v>3.8902439024390244E-2</v>
      </c>
    </row>
    <row r="321" spans="1:13" hidden="1" x14ac:dyDescent="0.25">
      <c r="A321">
        <v>2063</v>
      </c>
      <c r="B321">
        <v>4</v>
      </c>
      <c r="C321">
        <v>0</v>
      </c>
      <c r="D321" t="b">
        <v>1</v>
      </c>
      <c r="E321">
        <v>259</v>
      </c>
      <c r="F321">
        <v>2697</v>
      </c>
      <c r="G321">
        <v>206261</v>
      </c>
      <c r="H321">
        <v>112167</v>
      </c>
      <c r="I321">
        <v>1</v>
      </c>
      <c r="J321">
        <v>0</v>
      </c>
      <c r="K321">
        <f t="shared" si="12"/>
        <v>10.413127413127413</v>
      </c>
      <c r="L321">
        <f t="shared" si="14"/>
        <v>320</v>
      </c>
      <c r="M321">
        <f t="shared" si="13"/>
        <v>3.9024390243902439E-2</v>
      </c>
    </row>
    <row r="322" spans="1:13" hidden="1" x14ac:dyDescent="0.25">
      <c r="A322">
        <v>1021</v>
      </c>
      <c r="B322">
        <v>3</v>
      </c>
      <c r="C322">
        <v>0</v>
      </c>
      <c r="D322" t="b">
        <v>1</v>
      </c>
      <c r="E322">
        <v>255</v>
      </c>
      <c r="F322">
        <v>2655</v>
      </c>
      <c r="G322">
        <v>197890</v>
      </c>
      <c r="H322">
        <v>113654</v>
      </c>
      <c r="I322">
        <v>1</v>
      </c>
      <c r="J322">
        <v>0</v>
      </c>
      <c r="K322">
        <f t="shared" ref="K322:K385" si="15">F322/POWER(E322,1)</f>
        <v>10.411764705882353</v>
      </c>
      <c r="L322">
        <f t="shared" si="14"/>
        <v>321</v>
      </c>
      <c r="M322">
        <f t="shared" si="13"/>
        <v>3.9146341463414634E-2</v>
      </c>
    </row>
    <row r="323" spans="1:13" hidden="1" x14ac:dyDescent="0.25">
      <c r="A323">
        <v>3370</v>
      </c>
      <c r="B323">
        <v>3</v>
      </c>
      <c r="C323">
        <v>0</v>
      </c>
      <c r="D323" t="b">
        <v>1</v>
      </c>
      <c r="E323">
        <v>248</v>
      </c>
      <c r="F323">
        <v>2582</v>
      </c>
      <c r="G323">
        <v>205755</v>
      </c>
      <c r="H323">
        <v>108137</v>
      </c>
      <c r="I323">
        <v>1</v>
      </c>
      <c r="J323">
        <v>0</v>
      </c>
      <c r="K323">
        <f t="shared" si="15"/>
        <v>10.411290322580646</v>
      </c>
      <c r="L323">
        <f t="shared" si="14"/>
        <v>322</v>
      </c>
      <c r="M323">
        <f t="shared" ref="M323:M386" si="16">L323/$L$8201</f>
        <v>3.9268292682926829E-2</v>
      </c>
    </row>
    <row r="324" spans="1:13" hidden="1" x14ac:dyDescent="0.25">
      <c r="A324">
        <v>1598</v>
      </c>
      <c r="B324">
        <v>0</v>
      </c>
      <c r="C324">
        <v>0</v>
      </c>
      <c r="D324" t="b">
        <v>1</v>
      </c>
      <c r="E324">
        <v>224</v>
      </c>
      <c r="F324">
        <v>2332</v>
      </c>
      <c r="G324">
        <v>102014</v>
      </c>
      <c r="H324">
        <v>203686</v>
      </c>
      <c r="I324">
        <v>0</v>
      </c>
      <c r="J324">
        <v>1</v>
      </c>
      <c r="K324">
        <f t="shared" si="15"/>
        <v>10.410714285714286</v>
      </c>
      <c r="L324">
        <f t="shared" ref="L324:L387" si="17">1+L323</f>
        <v>323</v>
      </c>
      <c r="M324">
        <f t="shared" si="16"/>
        <v>3.9390243902439025E-2</v>
      </c>
    </row>
    <row r="325" spans="1:13" hidden="1" x14ac:dyDescent="0.25">
      <c r="A325">
        <v>1887</v>
      </c>
      <c r="B325">
        <v>3</v>
      </c>
      <c r="C325">
        <v>0</v>
      </c>
      <c r="D325" t="b">
        <v>1</v>
      </c>
      <c r="E325">
        <v>232</v>
      </c>
      <c r="F325">
        <v>2415</v>
      </c>
      <c r="G325">
        <v>122770</v>
      </c>
      <c r="H325">
        <v>200529</v>
      </c>
      <c r="I325">
        <v>0</v>
      </c>
      <c r="J325">
        <v>1</v>
      </c>
      <c r="K325">
        <f t="shared" si="15"/>
        <v>10.40948275862069</v>
      </c>
      <c r="L325">
        <f t="shared" si="17"/>
        <v>324</v>
      </c>
      <c r="M325">
        <f t="shared" si="16"/>
        <v>3.951219512195122E-2</v>
      </c>
    </row>
    <row r="326" spans="1:13" hidden="1" x14ac:dyDescent="0.25">
      <c r="A326">
        <v>1411</v>
      </c>
      <c r="B326">
        <v>6</v>
      </c>
      <c r="C326">
        <v>0</v>
      </c>
      <c r="D326" t="b">
        <v>1</v>
      </c>
      <c r="E326">
        <v>259</v>
      </c>
      <c r="F326">
        <v>2696</v>
      </c>
      <c r="G326">
        <v>208467</v>
      </c>
      <c r="H326">
        <v>111668</v>
      </c>
      <c r="I326">
        <v>1</v>
      </c>
      <c r="J326">
        <v>0</v>
      </c>
      <c r="K326">
        <f t="shared" si="15"/>
        <v>10.40926640926641</v>
      </c>
      <c r="L326">
        <f t="shared" si="17"/>
        <v>325</v>
      </c>
      <c r="M326">
        <f t="shared" si="16"/>
        <v>3.9634146341463415E-2</v>
      </c>
    </row>
    <row r="327" spans="1:13" hidden="1" x14ac:dyDescent="0.25">
      <c r="A327">
        <v>1703</v>
      </c>
      <c r="B327">
        <v>4</v>
      </c>
      <c r="C327">
        <v>0</v>
      </c>
      <c r="D327" t="b">
        <v>1</v>
      </c>
      <c r="E327">
        <v>257</v>
      </c>
      <c r="F327">
        <v>2674</v>
      </c>
      <c r="G327">
        <v>203929</v>
      </c>
      <c r="H327">
        <v>112428</v>
      </c>
      <c r="I327">
        <v>1</v>
      </c>
      <c r="J327">
        <v>0</v>
      </c>
      <c r="K327">
        <f t="shared" si="15"/>
        <v>10.404669260700389</v>
      </c>
      <c r="L327">
        <f t="shared" si="17"/>
        <v>326</v>
      </c>
      <c r="M327">
        <f t="shared" si="16"/>
        <v>3.975609756097561E-2</v>
      </c>
    </row>
    <row r="328" spans="1:13" hidden="1" x14ac:dyDescent="0.25">
      <c r="A328">
        <v>3184</v>
      </c>
      <c r="B328">
        <v>6</v>
      </c>
      <c r="C328">
        <v>0</v>
      </c>
      <c r="D328" t="b">
        <v>1</v>
      </c>
      <c r="E328">
        <v>257</v>
      </c>
      <c r="F328">
        <v>2674</v>
      </c>
      <c r="G328">
        <v>200477</v>
      </c>
      <c r="H328">
        <v>110819</v>
      </c>
      <c r="I328">
        <v>1</v>
      </c>
      <c r="J328">
        <v>0</v>
      </c>
      <c r="K328">
        <f t="shared" si="15"/>
        <v>10.404669260700389</v>
      </c>
      <c r="L328">
        <f t="shared" si="17"/>
        <v>327</v>
      </c>
      <c r="M328">
        <f t="shared" si="16"/>
        <v>3.9878048780487806E-2</v>
      </c>
    </row>
    <row r="329" spans="1:13" hidden="1" x14ac:dyDescent="0.25">
      <c r="A329">
        <v>1162</v>
      </c>
      <c r="B329">
        <v>1</v>
      </c>
      <c r="C329">
        <v>0</v>
      </c>
      <c r="D329" t="b">
        <v>1</v>
      </c>
      <c r="E329">
        <v>239</v>
      </c>
      <c r="F329">
        <v>2486</v>
      </c>
      <c r="G329">
        <v>191194</v>
      </c>
      <c r="H329">
        <v>105441</v>
      </c>
      <c r="I329">
        <v>1</v>
      </c>
      <c r="J329">
        <v>0</v>
      </c>
      <c r="K329">
        <f t="shared" si="15"/>
        <v>10.401673640167363</v>
      </c>
      <c r="L329">
        <f t="shared" si="17"/>
        <v>328</v>
      </c>
      <c r="M329">
        <f t="shared" si="16"/>
        <v>0.04</v>
      </c>
    </row>
    <row r="330" spans="1:13" hidden="1" x14ac:dyDescent="0.25">
      <c r="A330">
        <v>1958</v>
      </c>
      <c r="B330">
        <v>0</v>
      </c>
      <c r="C330">
        <v>0</v>
      </c>
      <c r="D330" t="b">
        <v>1</v>
      </c>
      <c r="E330">
        <v>259</v>
      </c>
      <c r="F330">
        <v>2694</v>
      </c>
      <c r="G330">
        <v>209595</v>
      </c>
      <c r="H330">
        <v>110309</v>
      </c>
      <c r="I330">
        <v>1</v>
      </c>
      <c r="J330">
        <v>0</v>
      </c>
      <c r="K330">
        <f t="shared" si="15"/>
        <v>10.401544401544401</v>
      </c>
      <c r="L330">
        <f t="shared" si="17"/>
        <v>329</v>
      </c>
      <c r="M330">
        <f t="shared" si="16"/>
        <v>4.0121951219512196E-2</v>
      </c>
    </row>
    <row r="331" spans="1:13" hidden="1" x14ac:dyDescent="0.25">
      <c r="A331">
        <v>1206</v>
      </c>
      <c r="B331">
        <v>7</v>
      </c>
      <c r="C331">
        <v>0</v>
      </c>
      <c r="D331" t="b">
        <v>1</v>
      </c>
      <c r="E331">
        <v>257</v>
      </c>
      <c r="F331">
        <v>2673</v>
      </c>
      <c r="G331">
        <v>201314</v>
      </c>
      <c r="H331">
        <v>113967</v>
      </c>
      <c r="I331">
        <v>1</v>
      </c>
      <c r="J331">
        <v>0</v>
      </c>
      <c r="K331">
        <f t="shared" si="15"/>
        <v>10.400778210116732</v>
      </c>
      <c r="L331">
        <f t="shared" si="17"/>
        <v>330</v>
      </c>
      <c r="M331">
        <f t="shared" si="16"/>
        <v>4.0243902439024391E-2</v>
      </c>
    </row>
    <row r="332" spans="1:13" hidden="1" x14ac:dyDescent="0.25">
      <c r="A332">
        <v>3053</v>
      </c>
      <c r="B332">
        <v>3</v>
      </c>
      <c r="C332">
        <v>0</v>
      </c>
      <c r="D332" t="b">
        <v>1</v>
      </c>
      <c r="E332">
        <v>257</v>
      </c>
      <c r="F332">
        <v>2673</v>
      </c>
      <c r="G332">
        <v>208279</v>
      </c>
      <c r="H332">
        <v>110527</v>
      </c>
      <c r="I332">
        <v>1</v>
      </c>
      <c r="J332">
        <v>0</v>
      </c>
      <c r="K332">
        <f t="shared" si="15"/>
        <v>10.400778210116732</v>
      </c>
      <c r="L332">
        <f t="shared" si="17"/>
        <v>331</v>
      </c>
      <c r="M332">
        <f t="shared" si="16"/>
        <v>4.0365853658536587E-2</v>
      </c>
    </row>
    <row r="333" spans="1:13" hidden="1" x14ac:dyDescent="0.25">
      <c r="A333">
        <v>1044</v>
      </c>
      <c r="B333">
        <v>3</v>
      </c>
      <c r="C333">
        <v>0</v>
      </c>
      <c r="D333" t="b">
        <v>1</v>
      </c>
      <c r="E333">
        <v>256</v>
      </c>
      <c r="F333">
        <v>2662</v>
      </c>
      <c r="G333">
        <v>201220</v>
      </c>
      <c r="H333">
        <v>113944</v>
      </c>
      <c r="I333">
        <v>1</v>
      </c>
      <c r="J333">
        <v>0</v>
      </c>
      <c r="K333">
        <f t="shared" si="15"/>
        <v>10.3984375</v>
      </c>
      <c r="L333">
        <f t="shared" si="17"/>
        <v>332</v>
      </c>
      <c r="M333">
        <f t="shared" si="16"/>
        <v>4.0487804878048782E-2</v>
      </c>
    </row>
    <row r="334" spans="1:13" hidden="1" x14ac:dyDescent="0.25">
      <c r="A334">
        <v>1790</v>
      </c>
      <c r="B334">
        <v>0</v>
      </c>
      <c r="C334">
        <v>0</v>
      </c>
      <c r="D334" t="b">
        <v>1</v>
      </c>
      <c r="E334">
        <v>259</v>
      </c>
      <c r="F334">
        <v>2693</v>
      </c>
      <c r="G334">
        <v>205723</v>
      </c>
      <c r="H334">
        <v>111236</v>
      </c>
      <c r="I334">
        <v>1</v>
      </c>
      <c r="J334">
        <v>0</v>
      </c>
      <c r="K334">
        <f t="shared" si="15"/>
        <v>10.397683397683398</v>
      </c>
      <c r="L334">
        <f t="shared" si="17"/>
        <v>333</v>
      </c>
      <c r="M334">
        <f t="shared" si="16"/>
        <v>4.0609756097560977E-2</v>
      </c>
    </row>
    <row r="335" spans="1:13" hidden="1" x14ac:dyDescent="0.25">
      <c r="A335">
        <v>3006</v>
      </c>
      <c r="B335">
        <v>3</v>
      </c>
      <c r="C335">
        <v>0</v>
      </c>
      <c r="D335" t="b">
        <v>1</v>
      </c>
      <c r="E335">
        <v>254</v>
      </c>
      <c r="F335">
        <v>2641</v>
      </c>
      <c r="G335">
        <v>197145</v>
      </c>
      <c r="H335">
        <v>113296</v>
      </c>
      <c r="I335">
        <v>1</v>
      </c>
      <c r="J335">
        <v>0</v>
      </c>
      <c r="K335">
        <f t="shared" si="15"/>
        <v>10.397637795275591</v>
      </c>
      <c r="L335">
        <f t="shared" si="17"/>
        <v>334</v>
      </c>
      <c r="M335">
        <f t="shared" si="16"/>
        <v>4.0731707317073172E-2</v>
      </c>
    </row>
    <row r="336" spans="1:13" hidden="1" x14ac:dyDescent="0.25">
      <c r="A336">
        <v>1524</v>
      </c>
      <c r="B336">
        <v>4</v>
      </c>
      <c r="C336">
        <v>0</v>
      </c>
      <c r="D336" t="b">
        <v>1</v>
      </c>
      <c r="E336">
        <v>257</v>
      </c>
      <c r="F336">
        <v>2672</v>
      </c>
      <c r="G336">
        <v>205632</v>
      </c>
      <c r="H336">
        <v>112330</v>
      </c>
      <c r="I336">
        <v>1</v>
      </c>
      <c r="J336">
        <v>0</v>
      </c>
      <c r="K336">
        <f t="shared" si="15"/>
        <v>10.396887159533074</v>
      </c>
      <c r="L336">
        <f t="shared" si="17"/>
        <v>335</v>
      </c>
      <c r="M336">
        <f t="shared" si="16"/>
        <v>4.0853658536585367E-2</v>
      </c>
    </row>
    <row r="337" spans="1:13" hidden="1" x14ac:dyDescent="0.25">
      <c r="A337">
        <v>1614</v>
      </c>
      <c r="B337">
        <v>1</v>
      </c>
      <c r="C337">
        <v>0</v>
      </c>
      <c r="D337" t="b">
        <v>1</v>
      </c>
      <c r="E337">
        <v>257</v>
      </c>
      <c r="F337">
        <v>2672</v>
      </c>
      <c r="G337">
        <v>202294</v>
      </c>
      <c r="H337">
        <v>112182</v>
      </c>
      <c r="I337">
        <v>1</v>
      </c>
      <c r="J337">
        <v>0</v>
      </c>
      <c r="K337">
        <f t="shared" si="15"/>
        <v>10.396887159533074</v>
      </c>
      <c r="L337">
        <f t="shared" si="17"/>
        <v>336</v>
      </c>
      <c r="M337">
        <f t="shared" si="16"/>
        <v>4.0975609756097563E-2</v>
      </c>
    </row>
    <row r="338" spans="1:13" hidden="1" x14ac:dyDescent="0.25">
      <c r="A338">
        <v>1177</v>
      </c>
      <c r="B338">
        <v>0</v>
      </c>
      <c r="C338">
        <v>0</v>
      </c>
      <c r="D338" t="b">
        <v>1</v>
      </c>
      <c r="E338">
        <v>255</v>
      </c>
      <c r="F338">
        <v>2651</v>
      </c>
      <c r="G338">
        <v>196312</v>
      </c>
      <c r="H338">
        <v>112329</v>
      </c>
      <c r="I338">
        <v>1</v>
      </c>
      <c r="J338">
        <v>0</v>
      </c>
      <c r="K338">
        <f t="shared" si="15"/>
        <v>10.396078431372549</v>
      </c>
      <c r="L338">
        <f t="shared" si="17"/>
        <v>337</v>
      </c>
      <c r="M338">
        <f t="shared" si="16"/>
        <v>4.1097560975609758E-2</v>
      </c>
    </row>
    <row r="339" spans="1:13" hidden="1" x14ac:dyDescent="0.25">
      <c r="A339">
        <v>3278</v>
      </c>
      <c r="B339">
        <v>3</v>
      </c>
      <c r="C339">
        <v>0</v>
      </c>
      <c r="D339" t="b">
        <v>1</v>
      </c>
      <c r="E339">
        <v>255</v>
      </c>
      <c r="F339">
        <v>2651</v>
      </c>
      <c r="G339">
        <v>197654</v>
      </c>
      <c r="H339">
        <v>114700</v>
      </c>
      <c r="I339">
        <v>1</v>
      </c>
      <c r="J339">
        <v>0</v>
      </c>
      <c r="K339">
        <f t="shared" si="15"/>
        <v>10.396078431372549</v>
      </c>
      <c r="L339">
        <f t="shared" si="17"/>
        <v>338</v>
      </c>
      <c r="M339">
        <f t="shared" si="16"/>
        <v>4.1219512195121953E-2</v>
      </c>
    </row>
    <row r="340" spans="1:13" hidden="1" x14ac:dyDescent="0.25">
      <c r="A340">
        <v>1520</v>
      </c>
      <c r="B340">
        <v>4</v>
      </c>
      <c r="C340">
        <v>0</v>
      </c>
      <c r="D340" t="b">
        <v>1</v>
      </c>
      <c r="E340">
        <v>258</v>
      </c>
      <c r="F340">
        <v>2682</v>
      </c>
      <c r="G340">
        <v>203106</v>
      </c>
      <c r="H340">
        <v>110136</v>
      </c>
      <c r="I340">
        <v>1</v>
      </c>
      <c r="J340">
        <v>0</v>
      </c>
      <c r="K340">
        <f t="shared" si="15"/>
        <v>10.395348837209303</v>
      </c>
      <c r="L340">
        <f t="shared" si="17"/>
        <v>339</v>
      </c>
      <c r="M340">
        <f t="shared" si="16"/>
        <v>4.1341463414634148E-2</v>
      </c>
    </row>
    <row r="341" spans="1:13" hidden="1" x14ac:dyDescent="0.25">
      <c r="A341">
        <v>1396</v>
      </c>
      <c r="B341">
        <v>1</v>
      </c>
      <c r="C341">
        <v>0</v>
      </c>
      <c r="D341" t="b">
        <v>1</v>
      </c>
      <c r="E341">
        <v>259</v>
      </c>
      <c r="F341">
        <v>2692</v>
      </c>
      <c r="G341">
        <v>205338</v>
      </c>
      <c r="H341">
        <v>111458</v>
      </c>
      <c r="I341">
        <v>1</v>
      </c>
      <c r="J341">
        <v>0</v>
      </c>
      <c r="K341">
        <f t="shared" si="15"/>
        <v>10.393822393822393</v>
      </c>
      <c r="L341">
        <f t="shared" si="17"/>
        <v>340</v>
      </c>
      <c r="M341">
        <f t="shared" si="16"/>
        <v>4.1463414634146344E-2</v>
      </c>
    </row>
    <row r="342" spans="1:13" hidden="1" x14ac:dyDescent="0.25">
      <c r="A342">
        <v>1330</v>
      </c>
      <c r="B342">
        <v>1</v>
      </c>
      <c r="C342">
        <v>0</v>
      </c>
      <c r="D342" t="b">
        <v>1</v>
      </c>
      <c r="E342">
        <v>256</v>
      </c>
      <c r="F342">
        <v>2660</v>
      </c>
      <c r="G342">
        <v>201569</v>
      </c>
      <c r="H342">
        <v>113695</v>
      </c>
      <c r="I342">
        <v>1</v>
      </c>
      <c r="J342">
        <v>0</v>
      </c>
      <c r="K342">
        <f t="shared" si="15"/>
        <v>10.390625</v>
      </c>
      <c r="L342">
        <f t="shared" si="17"/>
        <v>341</v>
      </c>
      <c r="M342">
        <f t="shared" si="16"/>
        <v>4.1585365853658539E-2</v>
      </c>
    </row>
    <row r="343" spans="1:13" hidden="1" x14ac:dyDescent="0.25">
      <c r="A343">
        <v>1014</v>
      </c>
      <c r="B343">
        <v>3</v>
      </c>
      <c r="C343">
        <v>0</v>
      </c>
      <c r="D343" t="b">
        <v>1</v>
      </c>
      <c r="E343">
        <v>239</v>
      </c>
      <c r="F343">
        <v>2483</v>
      </c>
      <c r="G343">
        <v>170389</v>
      </c>
      <c r="H343">
        <v>109884</v>
      </c>
      <c r="I343">
        <v>1</v>
      </c>
      <c r="J343">
        <v>0</v>
      </c>
      <c r="K343">
        <f t="shared" si="15"/>
        <v>10.389121338912133</v>
      </c>
      <c r="L343">
        <f t="shared" si="17"/>
        <v>342</v>
      </c>
      <c r="M343">
        <f t="shared" si="16"/>
        <v>4.1707317073170734E-2</v>
      </c>
    </row>
    <row r="344" spans="1:13" hidden="1" x14ac:dyDescent="0.25">
      <c r="A344">
        <v>1713</v>
      </c>
      <c r="B344">
        <v>4</v>
      </c>
      <c r="C344">
        <v>0</v>
      </c>
      <c r="D344" t="b">
        <v>1</v>
      </c>
      <c r="E344">
        <v>257</v>
      </c>
      <c r="F344">
        <v>2670</v>
      </c>
      <c r="G344">
        <v>201888</v>
      </c>
      <c r="H344">
        <v>113820</v>
      </c>
      <c r="I344">
        <v>1</v>
      </c>
      <c r="J344">
        <v>0</v>
      </c>
      <c r="K344">
        <f t="shared" si="15"/>
        <v>10.389105058365759</v>
      </c>
      <c r="L344">
        <f t="shared" si="17"/>
        <v>343</v>
      </c>
      <c r="M344">
        <f t="shared" si="16"/>
        <v>4.1829268292682929E-2</v>
      </c>
    </row>
    <row r="345" spans="1:13" hidden="1" x14ac:dyDescent="0.25">
      <c r="A345">
        <v>3012</v>
      </c>
      <c r="B345">
        <v>7</v>
      </c>
      <c r="C345">
        <v>0</v>
      </c>
      <c r="D345" t="b">
        <v>1</v>
      </c>
      <c r="E345">
        <v>257</v>
      </c>
      <c r="F345">
        <v>2670</v>
      </c>
      <c r="G345">
        <v>201092</v>
      </c>
      <c r="H345">
        <v>112894</v>
      </c>
      <c r="I345">
        <v>1</v>
      </c>
      <c r="J345">
        <v>0</v>
      </c>
      <c r="K345">
        <f t="shared" si="15"/>
        <v>10.389105058365759</v>
      </c>
      <c r="L345">
        <f t="shared" si="17"/>
        <v>344</v>
      </c>
      <c r="M345">
        <f t="shared" si="16"/>
        <v>4.1951219512195125E-2</v>
      </c>
    </row>
    <row r="346" spans="1:13" hidden="1" x14ac:dyDescent="0.25">
      <c r="A346">
        <v>1606</v>
      </c>
      <c r="B346">
        <v>5</v>
      </c>
      <c r="C346">
        <v>0</v>
      </c>
      <c r="D346" t="b">
        <v>1</v>
      </c>
      <c r="E346">
        <v>255</v>
      </c>
      <c r="F346">
        <v>2649</v>
      </c>
      <c r="G346">
        <v>200563</v>
      </c>
      <c r="H346">
        <v>112225</v>
      </c>
      <c r="I346">
        <v>1</v>
      </c>
      <c r="J346">
        <v>0</v>
      </c>
      <c r="K346">
        <f t="shared" si="15"/>
        <v>10.388235294117647</v>
      </c>
      <c r="L346">
        <f t="shared" si="17"/>
        <v>345</v>
      </c>
      <c r="M346">
        <f t="shared" si="16"/>
        <v>4.207317073170732E-2</v>
      </c>
    </row>
    <row r="347" spans="1:13" hidden="1" x14ac:dyDescent="0.25">
      <c r="A347">
        <v>2135</v>
      </c>
      <c r="B347">
        <v>6</v>
      </c>
      <c r="C347">
        <v>0</v>
      </c>
      <c r="D347" t="b">
        <v>1</v>
      </c>
      <c r="E347">
        <v>255</v>
      </c>
      <c r="F347">
        <v>2649</v>
      </c>
      <c r="G347">
        <v>197405</v>
      </c>
      <c r="H347">
        <v>110352</v>
      </c>
      <c r="I347">
        <v>1</v>
      </c>
      <c r="J347">
        <v>0</v>
      </c>
      <c r="K347">
        <f t="shared" si="15"/>
        <v>10.388235294117647</v>
      </c>
      <c r="L347">
        <f t="shared" si="17"/>
        <v>346</v>
      </c>
      <c r="M347">
        <f t="shared" si="16"/>
        <v>4.2195121951219515E-2</v>
      </c>
    </row>
    <row r="348" spans="1:13" hidden="1" x14ac:dyDescent="0.25">
      <c r="A348">
        <v>3250</v>
      </c>
      <c r="B348">
        <v>7</v>
      </c>
      <c r="C348">
        <v>0</v>
      </c>
      <c r="D348" t="b">
        <v>1</v>
      </c>
      <c r="E348">
        <v>257</v>
      </c>
      <c r="F348">
        <v>2669</v>
      </c>
      <c r="G348">
        <v>201175</v>
      </c>
      <c r="H348">
        <v>113687</v>
      </c>
      <c r="I348">
        <v>1</v>
      </c>
      <c r="J348">
        <v>0</v>
      </c>
      <c r="K348">
        <f t="shared" si="15"/>
        <v>10.385214007782102</v>
      </c>
      <c r="L348">
        <f t="shared" si="17"/>
        <v>347</v>
      </c>
      <c r="M348">
        <f t="shared" si="16"/>
        <v>4.231707317073171E-2</v>
      </c>
    </row>
    <row r="349" spans="1:13" hidden="1" x14ac:dyDescent="0.25">
      <c r="A349">
        <v>3050</v>
      </c>
      <c r="B349">
        <v>0</v>
      </c>
      <c r="C349">
        <v>0</v>
      </c>
      <c r="D349" t="b">
        <v>1</v>
      </c>
      <c r="E349">
        <v>258</v>
      </c>
      <c r="F349">
        <v>2679</v>
      </c>
      <c r="G349">
        <v>204039</v>
      </c>
      <c r="H349">
        <v>112778</v>
      </c>
      <c r="I349">
        <v>1</v>
      </c>
      <c r="J349">
        <v>0</v>
      </c>
      <c r="K349">
        <f t="shared" si="15"/>
        <v>10.383720930232558</v>
      </c>
      <c r="L349">
        <f t="shared" si="17"/>
        <v>348</v>
      </c>
      <c r="M349">
        <f t="shared" si="16"/>
        <v>4.2439024390243905E-2</v>
      </c>
    </row>
    <row r="350" spans="1:13" hidden="1" x14ac:dyDescent="0.25">
      <c r="A350">
        <v>1458</v>
      </c>
      <c r="B350">
        <v>1</v>
      </c>
      <c r="C350">
        <v>0</v>
      </c>
      <c r="D350" t="b">
        <v>1</v>
      </c>
      <c r="E350">
        <v>257</v>
      </c>
      <c r="F350">
        <v>2668</v>
      </c>
      <c r="G350">
        <v>203983</v>
      </c>
      <c r="H350">
        <v>109631</v>
      </c>
      <c r="I350">
        <v>1</v>
      </c>
      <c r="J350">
        <v>0</v>
      </c>
      <c r="K350">
        <f t="shared" si="15"/>
        <v>10.381322957198444</v>
      </c>
      <c r="L350">
        <f t="shared" si="17"/>
        <v>349</v>
      </c>
      <c r="M350">
        <f t="shared" si="16"/>
        <v>4.2560975609756101E-2</v>
      </c>
    </row>
    <row r="351" spans="1:13" hidden="1" x14ac:dyDescent="0.25">
      <c r="A351">
        <v>3211</v>
      </c>
      <c r="B351">
        <v>7</v>
      </c>
      <c r="C351">
        <v>0</v>
      </c>
      <c r="D351" t="b">
        <v>1</v>
      </c>
      <c r="E351">
        <v>242</v>
      </c>
      <c r="F351">
        <v>2512</v>
      </c>
      <c r="G351">
        <v>177161</v>
      </c>
      <c r="H351">
        <v>110348</v>
      </c>
      <c r="I351">
        <v>1</v>
      </c>
      <c r="J351">
        <v>0</v>
      </c>
      <c r="K351">
        <f t="shared" si="15"/>
        <v>10.380165289256198</v>
      </c>
      <c r="L351">
        <f t="shared" si="17"/>
        <v>350</v>
      </c>
      <c r="M351">
        <f t="shared" si="16"/>
        <v>4.2682926829268296E-2</v>
      </c>
    </row>
    <row r="352" spans="1:13" hidden="1" x14ac:dyDescent="0.25">
      <c r="A352">
        <v>1577</v>
      </c>
      <c r="B352">
        <v>7</v>
      </c>
      <c r="C352">
        <v>0</v>
      </c>
      <c r="D352" t="b">
        <v>1</v>
      </c>
      <c r="E352">
        <v>250</v>
      </c>
      <c r="F352">
        <v>2595</v>
      </c>
      <c r="G352">
        <v>193215</v>
      </c>
      <c r="H352">
        <v>109721</v>
      </c>
      <c r="I352">
        <v>1</v>
      </c>
      <c r="J352">
        <v>0</v>
      </c>
      <c r="K352">
        <f t="shared" si="15"/>
        <v>10.38</v>
      </c>
      <c r="L352">
        <f t="shared" si="17"/>
        <v>351</v>
      </c>
      <c r="M352">
        <f t="shared" si="16"/>
        <v>4.2804878048780491E-2</v>
      </c>
    </row>
    <row r="353" spans="1:13" hidden="1" x14ac:dyDescent="0.25">
      <c r="A353">
        <v>1235</v>
      </c>
      <c r="B353">
        <v>6</v>
      </c>
      <c r="C353">
        <v>0</v>
      </c>
      <c r="D353" t="b">
        <v>1</v>
      </c>
      <c r="E353">
        <v>258</v>
      </c>
      <c r="F353">
        <v>2678</v>
      </c>
      <c r="G353">
        <v>210863</v>
      </c>
      <c r="H353">
        <v>109739</v>
      </c>
      <c r="I353">
        <v>1</v>
      </c>
      <c r="J353">
        <v>0</v>
      </c>
      <c r="K353">
        <f t="shared" si="15"/>
        <v>10.379844961240311</v>
      </c>
      <c r="L353">
        <f t="shared" si="17"/>
        <v>352</v>
      </c>
      <c r="M353">
        <f t="shared" si="16"/>
        <v>4.2926829268292686E-2</v>
      </c>
    </row>
    <row r="354" spans="1:13" hidden="1" x14ac:dyDescent="0.25">
      <c r="A354">
        <v>1652</v>
      </c>
      <c r="B354">
        <v>0</v>
      </c>
      <c r="C354">
        <v>0</v>
      </c>
      <c r="D354" t="b">
        <v>1</v>
      </c>
      <c r="E354">
        <v>258</v>
      </c>
      <c r="F354">
        <v>2677</v>
      </c>
      <c r="G354">
        <v>205827</v>
      </c>
      <c r="H354">
        <v>112289</v>
      </c>
      <c r="I354">
        <v>1</v>
      </c>
      <c r="J354">
        <v>0</v>
      </c>
      <c r="K354">
        <f t="shared" si="15"/>
        <v>10.375968992248062</v>
      </c>
      <c r="L354">
        <f t="shared" si="17"/>
        <v>353</v>
      </c>
      <c r="M354">
        <f t="shared" si="16"/>
        <v>4.3048780487804875E-2</v>
      </c>
    </row>
    <row r="355" spans="1:13" hidden="1" x14ac:dyDescent="0.25">
      <c r="A355">
        <v>1676</v>
      </c>
      <c r="B355">
        <v>0</v>
      </c>
      <c r="C355">
        <v>0</v>
      </c>
      <c r="D355" t="b">
        <v>1</v>
      </c>
      <c r="E355">
        <v>256</v>
      </c>
      <c r="F355">
        <v>2656</v>
      </c>
      <c r="G355">
        <v>200409</v>
      </c>
      <c r="H355">
        <v>113651</v>
      </c>
      <c r="I355">
        <v>1</v>
      </c>
      <c r="J355">
        <v>0</v>
      </c>
      <c r="K355">
        <f t="shared" si="15"/>
        <v>10.375</v>
      </c>
      <c r="L355">
        <f t="shared" si="17"/>
        <v>354</v>
      </c>
      <c r="M355">
        <f t="shared" si="16"/>
        <v>4.317073170731707E-2</v>
      </c>
    </row>
    <row r="356" spans="1:13" hidden="1" x14ac:dyDescent="0.25">
      <c r="A356">
        <v>1271</v>
      </c>
      <c r="B356">
        <v>3</v>
      </c>
      <c r="C356">
        <v>0</v>
      </c>
      <c r="D356" t="b">
        <v>1</v>
      </c>
      <c r="E356">
        <v>258</v>
      </c>
      <c r="F356">
        <v>2676</v>
      </c>
      <c r="G356">
        <v>206125</v>
      </c>
      <c r="H356">
        <v>111460</v>
      </c>
      <c r="I356">
        <v>1</v>
      </c>
      <c r="J356">
        <v>0</v>
      </c>
      <c r="K356">
        <f t="shared" si="15"/>
        <v>10.372093023255815</v>
      </c>
      <c r="L356">
        <f t="shared" si="17"/>
        <v>355</v>
      </c>
      <c r="M356">
        <f t="shared" si="16"/>
        <v>4.3292682926829265E-2</v>
      </c>
    </row>
    <row r="357" spans="1:13" hidden="1" x14ac:dyDescent="0.25">
      <c r="A357">
        <v>1358</v>
      </c>
      <c r="B357">
        <v>0</v>
      </c>
      <c r="C357">
        <v>0</v>
      </c>
      <c r="D357" t="b">
        <v>1</v>
      </c>
      <c r="E357">
        <v>256</v>
      </c>
      <c r="F357">
        <v>2655</v>
      </c>
      <c r="G357">
        <v>201154</v>
      </c>
      <c r="H357">
        <v>109649</v>
      </c>
      <c r="I357">
        <v>1</v>
      </c>
      <c r="J357">
        <v>0</v>
      </c>
      <c r="K357">
        <f t="shared" si="15"/>
        <v>10.37109375</v>
      </c>
      <c r="L357">
        <f t="shared" si="17"/>
        <v>356</v>
      </c>
      <c r="M357">
        <f t="shared" si="16"/>
        <v>4.341463414634146E-2</v>
      </c>
    </row>
    <row r="358" spans="1:13" hidden="1" x14ac:dyDescent="0.25">
      <c r="A358">
        <v>1523</v>
      </c>
      <c r="B358">
        <v>7</v>
      </c>
      <c r="C358">
        <v>0</v>
      </c>
      <c r="D358" t="b">
        <v>1</v>
      </c>
      <c r="E358">
        <v>256</v>
      </c>
      <c r="F358">
        <v>2655</v>
      </c>
      <c r="G358">
        <v>200965</v>
      </c>
      <c r="H358">
        <v>113955</v>
      </c>
      <c r="I358">
        <v>1</v>
      </c>
      <c r="J358">
        <v>0</v>
      </c>
      <c r="K358">
        <f t="shared" si="15"/>
        <v>10.37109375</v>
      </c>
      <c r="L358">
        <f t="shared" si="17"/>
        <v>357</v>
      </c>
      <c r="M358">
        <f t="shared" si="16"/>
        <v>4.3536585365853656E-2</v>
      </c>
    </row>
    <row r="359" spans="1:13" hidden="1" x14ac:dyDescent="0.25">
      <c r="A359">
        <v>1519</v>
      </c>
      <c r="B359">
        <v>3</v>
      </c>
      <c r="C359">
        <v>0</v>
      </c>
      <c r="D359" t="b">
        <v>1</v>
      </c>
      <c r="E359">
        <v>251</v>
      </c>
      <c r="F359">
        <v>2602</v>
      </c>
      <c r="G359">
        <v>188989</v>
      </c>
      <c r="H359">
        <v>112908</v>
      </c>
      <c r="I359">
        <v>1</v>
      </c>
      <c r="J359">
        <v>0</v>
      </c>
      <c r="K359">
        <f t="shared" si="15"/>
        <v>10.366533864541832</v>
      </c>
      <c r="L359">
        <f t="shared" si="17"/>
        <v>358</v>
      </c>
      <c r="M359">
        <f t="shared" si="16"/>
        <v>4.3658536585365851E-2</v>
      </c>
    </row>
    <row r="360" spans="1:13" hidden="1" x14ac:dyDescent="0.25">
      <c r="A360">
        <v>1299</v>
      </c>
      <c r="B360">
        <v>3</v>
      </c>
      <c r="C360">
        <v>0</v>
      </c>
      <c r="D360" t="b">
        <v>1</v>
      </c>
      <c r="E360">
        <v>257</v>
      </c>
      <c r="F360">
        <v>2664</v>
      </c>
      <c r="G360">
        <v>203481</v>
      </c>
      <c r="H360">
        <v>110613</v>
      </c>
      <c r="I360">
        <v>1</v>
      </c>
      <c r="J360">
        <v>0</v>
      </c>
      <c r="K360">
        <f t="shared" si="15"/>
        <v>10.365758754863814</v>
      </c>
      <c r="L360">
        <f t="shared" si="17"/>
        <v>359</v>
      </c>
      <c r="M360">
        <f t="shared" si="16"/>
        <v>4.3780487804878046E-2</v>
      </c>
    </row>
    <row r="361" spans="1:13" hidden="1" x14ac:dyDescent="0.25">
      <c r="A361">
        <v>1334</v>
      </c>
      <c r="B361">
        <v>0</v>
      </c>
      <c r="C361">
        <v>0</v>
      </c>
      <c r="D361" t="b">
        <v>1</v>
      </c>
      <c r="E361">
        <v>249</v>
      </c>
      <c r="F361">
        <v>2581</v>
      </c>
      <c r="G361">
        <v>193608</v>
      </c>
      <c r="H361">
        <v>108470</v>
      </c>
      <c r="I361">
        <v>1</v>
      </c>
      <c r="J361">
        <v>0</v>
      </c>
      <c r="K361">
        <f t="shared" si="15"/>
        <v>10.365461847389557</v>
      </c>
      <c r="L361">
        <f t="shared" si="17"/>
        <v>360</v>
      </c>
      <c r="M361">
        <f t="shared" si="16"/>
        <v>4.3902439024390241E-2</v>
      </c>
    </row>
    <row r="362" spans="1:13" hidden="1" x14ac:dyDescent="0.25">
      <c r="A362">
        <v>3200</v>
      </c>
      <c r="B362">
        <v>0</v>
      </c>
      <c r="C362">
        <v>0</v>
      </c>
      <c r="D362" t="b">
        <v>1</v>
      </c>
      <c r="E362">
        <v>247</v>
      </c>
      <c r="F362">
        <v>2560</v>
      </c>
      <c r="G362">
        <v>186149</v>
      </c>
      <c r="H362">
        <v>107106</v>
      </c>
      <c r="I362">
        <v>1</v>
      </c>
      <c r="J362">
        <v>0</v>
      </c>
      <c r="K362">
        <f t="shared" si="15"/>
        <v>10.364372469635628</v>
      </c>
      <c r="L362">
        <f t="shared" si="17"/>
        <v>361</v>
      </c>
      <c r="M362">
        <f t="shared" si="16"/>
        <v>4.4024390243902436E-2</v>
      </c>
    </row>
    <row r="363" spans="1:13" hidden="1" x14ac:dyDescent="0.25">
      <c r="A363">
        <v>1644</v>
      </c>
      <c r="B363">
        <v>7</v>
      </c>
      <c r="C363">
        <v>0</v>
      </c>
      <c r="D363" t="b">
        <v>1</v>
      </c>
      <c r="E363">
        <v>239</v>
      </c>
      <c r="F363">
        <v>2477</v>
      </c>
      <c r="G363">
        <v>172118</v>
      </c>
      <c r="H363">
        <v>110032</v>
      </c>
      <c r="I363">
        <v>1</v>
      </c>
      <c r="J363">
        <v>0</v>
      </c>
      <c r="K363">
        <f t="shared" si="15"/>
        <v>10.364016736401673</v>
      </c>
      <c r="L363">
        <f t="shared" si="17"/>
        <v>362</v>
      </c>
      <c r="M363">
        <f t="shared" si="16"/>
        <v>4.4146341463414632E-2</v>
      </c>
    </row>
    <row r="364" spans="1:13" hidden="1" x14ac:dyDescent="0.25">
      <c r="A364">
        <v>1137</v>
      </c>
      <c r="B364">
        <v>3</v>
      </c>
      <c r="C364">
        <v>0</v>
      </c>
      <c r="D364" t="b">
        <v>1</v>
      </c>
      <c r="E364">
        <v>253</v>
      </c>
      <c r="F364">
        <v>2622</v>
      </c>
      <c r="G364">
        <v>194709</v>
      </c>
      <c r="H364">
        <v>112562</v>
      </c>
      <c r="I364">
        <v>1</v>
      </c>
      <c r="J364">
        <v>0</v>
      </c>
      <c r="K364">
        <f t="shared" si="15"/>
        <v>10.363636363636363</v>
      </c>
      <c r="L364">
        <f t="shared" si="17"/>
        <v>363</v>
      </c>
      <c r="M364">
        <f t="shared" si="16"/>
        <v>4.4268292682926827E-2</v>
      </c>
    </row>
    <row r="365" spans="1:13" hidden="1" x14ac:dyDescent="0.25">
      <c r="A365">
        <v>1518</v>
      </c>
      <c r="B365">
        <v>6</v>
      </c>
      <c r="C365">
        <v>0</v>
      </c>
      <c r="D365" t="b">
        <v>1</v>
      </c>
      <c r="E365">
        <v>237</v>
      </c>
      <c r="F365">
        <v>2456</v>
      </c>
      <c r="G365">
        <v>167760</v>
      </c>
      <c r="H365">
        <v>110464</v>
      </c>
      <c r="I365">
        <v>1</v>
      </c>
      <c r="J365">
        <v>0</v>
      </c>
      <c r="K365">
        <f t="shared" si="15"/>
        <v>10.362869198312236</v>
      </c>
      <c r="L365">
        <f t="shared" si="17"/>
        <v>364</v>
      </c>
      <c r="M365">
        <f t="shared" si="16"/>
        <v>4.4390243902439022E-2</v>
      </c>
    </row>
    <row r="366" spans="1:13" hidden="1" x14ac:dyDescent="0.25">
      <c r="A366">
        <v>3057</v>
      </c>
      <c r="B366">
        <v>1</v>
      </c>
      <c r="C366">
        <v>0</v>
      </c>
      <c r="D366" t="b">
        <v>1</v>
      </c>
      <c r="E366">
        <v>252</v>
      </c>
      <c r="F366">
        <v>2611</v>
      </c>
      <c r="G366">
        <v>198087</v>
      </c>
      <c r="H366">
        <v>111147</v>
      </c>
      <c r="I366">
        <v>1</v>
      </c>
      <c r="J366">
        <v>0</v>
      </c>
      <c r="K366">
        <f t="shared" si="15"/>
        <v>10.361111111111111</v>
      </c>
      <c r="L366">
        <f t="shared" si="17"/>
        <v>365</v>
      </c>
      <c r="M366">
        <f t="shared" si="16"/>
        <v>4.4512195121951217E-2</v>
      </c>
    </row>
    <row r="367" spans="1:13" hidden="1" x14ac:dyDescent="0.25">
      <c r="A367">
        <v>1150</v>
      </c>
      <c r="B367">
        <v>1</v>
      </c>
      <c r="C367">
        <v>0</v>
      </c>
      <c r="D367" t="b">
        <v>1</v>
      </c>
      <c r="E367">
        <v>258</v>
      </c>
      <c r="F367">
        <v>2673</v>
      </c>
      <c r="G367">
        <v>208472</v>
      </c>
      <c r="H367">
        <v>110517</v>
      </c>
      <c r="I367">
        <v>1</v>
      </c>
      <c r="J367">
        <v>0</v>
      </c>
      <c r="K367">
        <f t="shared" si="15"/>
        <v>10.36046511627907</v>
      </c>
      <c r="L367">
        <f t="shared" si="17"/>
        <v>366</v>
      </c>
      <c r="M367">
        <f t="shared" si="16"/>
        <v>4.4634146341463413E-2</v>
      </c>
    </row>
    <row r="368" spans="1:13" hidden="1" x14ac:dyDescent="0.25">
      <c r="A368">
        <v>1109</v>
      </c>
      <c r="B368">
        <v>1</v>
      </c>
      <c r="C368">
        <v>0</v>
      </c>
      <c r="D368" t="b">
        <v>1</v>
      </c>
      <c r="E368">
        <v>257</v>
      </c>
      <c r="F368">
        <v>2662</v>
      </c>
      <c r="G368">
        <v>205598</v>
      </c>
      <c r="H368">
        <v>112640</v>
      </c>
      <c r="I368">
        <v>1</v>
      </c>
      <c r="J368">
        <v>0</v>
      </c>
      <c r="K368">
        <f t="shared" si="15"/>
        <v>10.357976653696499</v>
      </c>
      <c r="L368">
        <f t="shared" si="17"/>
        <v>367</v>
      </c>
      <c r="M368">
        <f t="shared" si="16"/>
        <v>4.4756097560975608E-2</v>
      </c>
    </row>
    <row r="369" spans="1:13" hidden="1" x14ac:dyDescent="0.25">
      <c r="A369">
        <v>1291</v>
      </c>
      <c r="B369">
        <v>5</v>
      </c>
      <c r="C369">
        <v>0</v>
      </c>
      <c r="D369" t="b">
        <v>1</v>
      </c>
      <c r="E369">
        <v>247</v>
      </c>
      <c r="F369">
        <v>2558</v>
      </c>
      <c r="G369">
        <v>184688</v>
      </c>
      <c r="H369">
        <v>113435</v>
      </c>
      <c r="I369">
        <v>1</v>
      </c>
      <c r="J369">
        <v>0</v>
      </c>
      <c r="K369">
        <f t="shared" si="15"/>
        <v>10.356275303643725</v>
      </c>
      <c r="L369">
        <f t="shared" si="17"/>
        <v>368</v>
      </c>
      <c r="M369">
        <f t="shared" si="16"/>
        <v>4.4878048780487803E-2</v>
      </c>
    </row>
    <row r="370" spans="1:13" hidden="1" x14ac:dyDescent="0.25">
      <c r="A370">
        <v>1129</v>
      </c>
      <c r="B370">
        <v>5</v>
      </c>
      <c r="C370">
        <v>0</v>
      </c>
      <c r="D370" t="b">
        <v>1</v>
      </c>
      <c r="E370">
        <v>257</v>
      </c>
      <c r="F370">
        <v>2661</v>
      </c>
      <c r="G370">
        <v>204421</v>
      </c>
      <c r="H370">
        <v>111209</v>
      </c>
      <c r="I370">
        <v>1</v>
      </c>
      <c r="J370">
        <v>0</v>
      </c>
      <c r="K370">
        <f t="shared" si="15"/>
        <v>10.354085603112841</v>
      </c>
      <c r="L370">
        <f t="shared" si="17"/>
        <v>369</v>
      </c>
      <c r="M370">
        <f t="shared" si="16"/>
        <v>4.4999999999999998E-2</v>
      </c>
    </row>
    <row r="371" spans="1:13" hidden="1" x14ac:dyDescent="0.25">
      <c r="A371">
        <v>1152</v>
      </c>
      <c r="B371">
        <v>5</v>
      </c>
      <c r="C371">
        <v>0</v>
      </c>
      <c r="D371" t="b">
        <v>1</v>
      </c>
      <c r="E371">
        <v>252</v>
      </c>
      <c r="F371">
        <v>2609</v>
      </c>
      <c r="G371">
        <v>204928</v>
      </c>
      <c r="H371">
        <v>109364</v>
      </c>
      <c r="I371">
        <v>1</v>
      </c>
      <c r="J371">
        <v>0</v>
      </c>
      <c r="K371">
        <f t="shared" si="15"/>
        <v>10.353174603174603</v>
      </c>
      <c r="L371">
        <f t="shared" si="17"/>
        <v>370</v>
      </c>
      <c r="M371">
        <f t="shared" si="16"/>
        <v>4.5121951219512194E-2</v>
      </c>
    </row>
    <row r="372" spans="1:13" hidden="1" x14ac:dyDescent="0.25">
      <c r="A372">
        <v>1017</v>
      </c>
      <c r="B372">
        <v>6</v>
      </c>
      <c r="C372">
        <v>0</v>
      </c>
      <c r="D372" t="b">
        <v>1</v>
      </c>
      <c r="E372">
        <v>254</v>
      </c>
      <c r="F372">
        <v>2629</v>
      </c>
      <c r="G372">
        <v>135058</v>
      </c>
      <c r="H372">
        <v>203599</v>
      </c>
      <c r="I372">
        <v>0</v>
      </c>
      <c r="J372">
        <v>1</v>
      </c>
      <c r="K372">
        <f t="shared" si="15"/>
        <v>10.350393700787402</v>
      </c>
      <c r="L372">
        <f t="shared" si="17"/>
        <v>371</v>
      </c>
      <c r="M372">
        <f t="shared" si="16"/>
        <v>4.5243902439024389E-2</v>
      </c>
    </row>
    <row r="373" spans="1:13" hidden="1" x14ac:dyDescent="0.25">
      <c r="A373">
        <v>3126</v>
      </c>
      <c r="B373">
        <v>5</v>
      </c>
      <c r="C373">
        <v>0</v>
      </c>
      <c r="D373" t="b">
        <v>1</v>
      </c>
      <c r="E373">
        <v>257</v>
      </c>
      <c r="F373">
        <v>2660</v>
      </c>
      <c r="G373">
        <v>202001</v>
      </c>
      <c r="H373">
        <v>112552</v>
      </c>
      <c r="I373">
        <v>1</v>
      </c>
      <c r="J373">
        <v>0</v>
      </c>
      <c r="K373">
        <f t="shared" si="15"/>
        <v>10.350194552529183</v>
      </c>
      <c r="L373">
        <f t="shared" si="17"/>
        <v>372</v>
      </c>
      <c r="M373">
        <f t="shared" si="16"/>
        <v>4.5365853658536584E-2</v>
      </c>
    </row>
    <row r="374" spans="1:13" hidden="1" x14ac:dyDescent="0.25">
      <c r="A374">
        <v>1796</v>
      </c>
      <c r="B374">
        <v>3</v>
      </c>
      <c r="C374">
        <v>0</v>
      </c>
      <c r="D374" t="b">
        <v>1</v>
      </c>
      <c r="E374">
        <v>238</v>
      </c>
      <c r="F374">
        <v>2463</v>
      </c>
      <c r="G374">
        <v>169810</v>
      </c>
      <c r="H374">
        <v>111847</v>
      </c>
      <c r="I374">
        <v>1</v>
      </c>
      <c r="J374">
        <v>0</v>
      </c>
      <c r="K374">
        <f t="shared" si="15"/>
        <v>10.34873949579832</v>
      </c>
      <c r="L374">
        <f t="shared" si="17"/>
        <v>373</v>
      </c>
      <c r="M374">
        <f t="shared" si="16"/>
        <v>4.5487804878048779E-2</v>
      </c>
    </row>
    <row r="375" spans="1:13" hidden="1" x14ac:dyDescent="0.25">
      <c r="A375">
        <v>1614</v>
      </c>
      <c r="B375">
        <v>7</v>
      </c>
      <c r="C375">
        <v>0</v>
      </c>
      <c r="D375" t="b">
        <v>1</v>
      </c>
      <c r="E375">
        <v>247</v>
      </c>
      <c r="F375">
        <v>2556</v>
      </c>
      <c r="G375">
        <v>146112</v>
      </c>
      <c r="H375">
        <v>180715</v>
      </c>
      <c r="I375">
        <v>0</v>
      </c>
      <c r="J375">
        <v>1</v>
      </c>
      <c r="K375">
        <f t="shared" si="15"/>
        <v>10.348178137651821</v>
      </c>
      <c r="L375">
        <f t="shared" si="17"/>
        <v>374</v>
      </c>
      <c r="M375">
        <f t="shared" si="16"/>
        <v>4.5609756097560974E-2</v>
      </c>
    </row>
    <row r="376" spans="1:13" hidden="1" x14ac:dyDescent="0.25">
      <c r="A376">
        <v>1281</v>
      </c>
      <c r="B376">
        <v>7</v>
      </c>
      <c r="C376">
        <v>0</v>
      </c>
      <c r="D376" t="b">
        <v>1</v>
      </c>
      <c r="E376">
        <v>216</v>
      </c>
      <c r="F376">
        <v>2234</v>
      </c>
      <c r="G376">
        <v>108356</v>
      </c>
      <c r="H376">
        <v>199381</v>
      </c>
      <c r="I376">
        <v>0</v>
      </c>
      <c r="J376">
        <v>1</v>
      </c>
      <c r="K376">
        <f t="shared" si="15"/>
        <v>10.342592592592593</v>
      </c>
      <c r="L376">
        <f t="shared" si="17"/>
        <v>375</v>
      </c>
      <c r="M376">
        <f t="shared" si="16"/>
        <v>4.573170731707317E-2</v>
      </c>
    </row>
    <row r="377" spans="1:13" hidden="1" x14ac:dyDescent="0.25">
      <c r="A377">
        <v>1455</v>
      </c>
      <c r="B377">
        <v>4</v>
      </c>
      <c r="C377">
        <v>0</v>
      </c>
      <c r="D377" t="b">
        <v>1</v>
      </c>
      <c r="E377">
        <v>255</v>
      </c>
      <c r="F377">
        <v>2637</v>
      </c>
      <c r="G377">
        <v>203083</v>
      </c>
      <c r="H377">
        <v>112483</v>
      </c>
      <c r="I377">
        <v>1</v>
      </c>
      <c r="J377">
        <v>0</v>
      </c>
      <c r="K377">
        <f t="shared" si="15"/>
        <v>10.341176470588236</v>
      </c>
      <c r="L377">
        <f t="shared" si="17"/>
        <v>376</v>
      </c>
      <c r="M377">
        <f t="shared" si="16"/>
        <v>4.5853658536585365E-2</v>
      </c>
    </row>
    <row r="378" spans="1:13" hidden="1" x14ac:dyDescent="0.25">
      <c r="A378">
        <v>3107</v>
      </c>
      <c r="B378">
        <v>5</v>
      </c>
      <c r="C378">
        <v>0</v>
      </c>
      <c r="D378" t="b">
        <v>1</v>
      </c>
      <c r="E378">
        <v>256</v>
      </c>
      <c r="F378">
        <v>2647</v>
      </c>
      <c r="G378">
        <v>202828</v>
      </c>
      <c r="H378">
        <v>111489</v>
      </c>
      <c r="I378">
        <v>1</v>
      </c>
      <c r="J378">
        <v>0</v>
      </c>
      <c r="K378">
        <f t="shared" si="15"/>
        <v>10.33984375</v>
      </c>
      <c r="L378">
        <f t="shared" si="17"/>
        <v>377</v>
      </c>
      <c r="M378">
        <f t="shared" si="16"/>
        <v>4.597560975609756E-2</v>
      </c>
    </row>
    <row r="379" spans="1:13" hidden="1" x14ac:dyDescent="0.25">
      <c r="A379">
        <v>3378</v>
      </c>
      <c r="B379">
        <v>7</v>
      </c>
      <c r="C379">
        <v>0</v>
      </c>
      <c r="D379" t="b">
        <v>1</v>
      </c>
      <c r="E379">
        <v>221</v>
      </c>
      <c r="F379">
        <v>2285</v>
      </c>
      <c r="G379">
        <v>103306</v>
      </c>
      <c r="H379">
        <v>200153</v>
      </c>
      <c r="I379">
        <v>0</v>
      </c>
      <c r="J379">
        <v>1</v>
      </c>
      <c r="K379">
        <f t="shared" si="15"/>
        <v>10.339366515837105</v>
      </c>
      <c r="L379">
        <f t="shared" si="17"/>
        <v>378</v>
      </c>
      <c r="M379">
        <f t="shared" si="16"/>
        <v>4.6097560975609755E-2</v>
      </c>
    </row>
    <row r="380" spans="1:13" hidden="1" x14ac:dyDescent="0.25">
      <c r="A380">
        <v>1252</v>
      </c>
      <c r="B380">
        <v>3</v>
      </c>
      <c r="C380">
        <v>0</v>
      </c>
      <c r="D380" t="b">
        <v>1</v>
      </c>
      <c r="E380">
        <v>242</v>
      </c>
      <c r="F380">
        <v>2502</v>
      </c>
      <c r="G380">
        <v>191260</v>
      </c>
      <c r="H380">
        <v>102465</v>
      </c>
      <c r="I380">
        <v>1</v>
      </c>
      <c r="J380">
        <v>0</v>
      </c>
      <c r="K380">
        <f t="shared" si="15"/>
        <v>10.338842975206612</v>
      </c>
      <c r="L380">
        <f t="shared" si="17"/>
        <v>379</v>
      </c>
      <c r="M380">
        <f t="shared" si="16"/>
        <v>4.6219512195121951E-2</v>
      </c>
    </row>
    <row r="381" spans="1:13" hidden="1" x14ac:dyDescent="0.25">
      <c r="A381">
        <v>1309</v>
      </c>
      <c r="B381">
        <v>1</v>
      </c>
      <c r="C381">
        <v>0</v>
      </c>
      <c r="D381" t="b">
        <v>1</v>
      </c>
      <c r="E381">
        <v>257</v>
      </c>
      <c r="F381">
        <v>2656</v>
      </c>
      <c r="G381">
        <v>207958</v>
      </c>
      <c r="H381">
        <v>110397</v>
      </c>
      <c r="I381">
        <v>1</v>
      </c>
      <c r="J381">
        <v>0</v>
      </c>
      <c r="K381">
        <f t="shared" si="15"/>
        <v>10.334630350194553</v>
      </c>
      <c r="L381">
        <f t="shared" si="17"/>
        <v>380</v>
      </c>
      <c r="M381">
        <f t="shared" si="16"/>
        <v>4.6341463414634146E-2</v>
      </c>
    </row>
    <row r="382" spans="1:13" hidden="1" x14ac:dyDescent="0.25">
      <c r="A382">
        <v>1341</v>
      </c>
      <c r="B382">
        <v>4</v>
      </c>
      <c r="C382">
        <v>0</v>
      </c>
      <c r="D382" t="b">
        <v>1</v>
      </c>
      <c r="E382">
        <v>240</v>
      </c>
      <c r="F382">
        <v>2480</v>
      </c>
      <c r="G382">
        <v>181859</v>
      </c>
      <c r="H382">
        <v>102789</v>
      </c>
      <c r="I382">
        <v>1</v>
      </c>
      <c r="J382">
        <v>0</v>
      </c>
      <c r="K382">
        <f t="shared" si="15"/>
        <v>10.333333333333334</v>
      </c>
      <c r="L382">
        <f t="shared" si="17"/>
        <v>381</v>
      </c>
      <c r="M382">
        <f t="shared" si="16"/>
        <v>4.6463414634146341E-2</v>
      </c>
    </row>
    <row r="383" spans="1:13" hidden="1" x14ac:dyDescent="0.25">
      <c r="A383">
        <v>1243</v>
      </c>
      <c r="B383">
        <v>5</v>
      </c>
      <c r="C383">
        <v>0</v>
      </c>
      <c r="D383" t="b">
        <v>1</v>
      </c>
      <c r="E383">
        <v>227</v>
      </c>
      <c r="F383">
        <v>2345</v>
      </c>
      <c r="G383">
        <v>112089</v>
      </c>
      <c r="H383">
        <v>208225</v>
      </c>
      <c r="I383">
        <v>0</v>
      </c>
      <c r="J383">
        <v>1</v>
      </c>
      <c r="K383">
        <f t="shared" si="15"/>
        <v>10.330396475770925</v>
      </c>
      <c r="L383">
        <f t="shared" si="17"/>
        <v>382</v>
      </c>
      <c r="M383">
        <f t="shared" si="16"/>
        <v>4.6585365853658536E-2</v>
      </c>
    </row>
    <row r="384" spans="1:13" hidden="1" x14ac:dyDescent="0.25">
      <c r="A384">
        <v>1322</v>
      </c>
      <c r="B384">
        <v>5</v>
      </c>
      <c r="C384">
        <v>0</v>
      </c>
      <c r="D384" t="b">
        <v>1</v>
      </c>
      <c r="E384">
        <v>255</v>
      </c>
      <c r="F384">
        <v>2634</v>
      </c>
      <c r="G384">
        <v>202231</v>
      </c>
      <c r="H384">
        <v>109783</v>
      </c>
      <c r="I384">
        <v>1</v>
      </c>
      <c r="J384">
        <v>0</v>
      </c>
      <c r="K384">
        <f t="shared" si="15"/>
        <v>10.329411764705883</v>
      </c>
      <c r="L384">
        <f t="shared" si="17"/>
        <v>383</v>
      </c>
      <c r="M384">
        <f t="shared" si="16"/>
        <v>4.6707317073170732E-2</v>
      </c>
    </row>
    <row r="385" spans="1:13" hidden="1" x14ac:dyDescent="0.25">
      <c r="A385">
        <v>1438</v>
      </c>
      <c r="B385">
        <v>6</v>
      </c>
      <c r="C385">
        <v>0</v>
      </c>
      <c r="D385" t="b">
        <v>1</v>
      </c>
      <c r="E385">
        <v>255</v>
      </c>
      <c r="F385">
        <v>2634</v>
      </c>
      <c r="G385">
        <v>200512</v>
      </c>
      <c r="H385">
        <v>112592</v>
      </c>
      <c r="I385">
        <v>1</v>
      </c>
      <c r="J385">
        <v>0</v>
      </c>
      <c r="K385">
        <f t="shared" si="15"/>
        <v>10.329411764705883</v>
      </c>
      <c r="L385">
        <f t="shared" si="17"/>
        <v>384</v>
      </c>
      <c r="M385">
        <f t="shared" si="16"/>
        <v>4.6829268292682927E-2</v>
      </c>
    </row>
    <row r="386" spans="1:13" hidden="1" x14ac:dyDescent="0.25">
      <c r="A386">
        <v>1615</v>
      </c>
      <c r="B386">
        <v>7</v>
      </c>
      <c r="C386">
        <v>0</v>
      </c>
      <c r="D386" t="b">
        <v>1</v>
      </c>
      <c r="E386">
        <v>255</v>
      </c>
      <c r="F386">
        <v>2634</v>
      </c>
      <c r="G386">
        <v>200983</v>
      </c>
      <c r="H386">
        <v>110875</v>
      </c>
      <c r="I386">
        <v>1</v>
      </c>
      <c r="J386">
        <v>0</v>
      </c>
      <c r="K386">
        <f t="shared" ref="K386:K449" si="18">F386/POWER(E386,1)</f>
        <v>10.329411764705883</v>
      </c>
      <c r="L386">
        <f t="shared" si="17"/>
        <v>385</v>
      </c>
      <c r="M386">
        <f t="shared" si="16"/>
        <v>4.6951219512195122E-2</v>
      </c>
    </row>
    <row r="387" spans="1:13" hidden="1" x14ac:dyDescent="0.25">
      <c r="A387">
        <v>1365</v>
      </c>
      <c r="B387">
        <v>2</v>
      </c>
      <c r="C387">
        <v>0</v>
      </c>
      <c r="D387" t="b">
        <v>1</v>
      </c>
      <c r="E387">
        <v>256</v>
      </c>
      <c r="F387">
        <v>2644</v>
      </c>
      <c r="G387">
        <v>205138</v>
      </c>
      <c r="H387">
        <v>110633</v>
      </c>
      <c r="I387">
        <v>1</v>
      </c>
      <c r="J387">
        <v>0</v>
      </c>
      <c r="K387">
        <f t="shared" si="18"/>
        <v>10.328125</v>
      </c>
      <c r="L387">
        <f t="shared" si="17"/>
        <v>386</v>
      </c>
      <c r="M387">
        <f t="shared" ref="M387:M450" si="19">L387/$L$8201</f>
        <v>4.7073170731707317E-2</v>
      </c>
    </row>
    <row r="388" spans="1:13" hidden="1" x14ac:dyDescent="0.25">
      <c r="A388">
        <v>1451</v>
      </c>
      <c r="B388">
        <v>7</v>
      </c>
      <c r="C388">
        <v>0</v>
      </c>
      <c r="D388" t="b">
        <v>1</v>
      </c>
      <c r="E388">
        <v>238</v>
      </c>
      <c r="F388">
        <v>2457</v>
      </c>
      <c r="G388">
        <v>166067</v>
      </c>
      <c r="H388">
        <v>111082</v>
      </c>
      <c r="I388">
        <v>1</v>
      </c>
      <c r="J388">
        <v>0</v>
      </c>
      <c r="K388">
        <f t="shared" si="18"/>
        <v>10.323529411764707</v>
      </c>
      <c r="L388">
        <f t="shared" ref="L388:L451" si="20">1+L387</f>
        <v>387</v>
      </c>
      <c r="M388">
        <f t="shared" si="19"/>
        <v>4.7195121951219512E-2</v>
      </c>
    </row>
    <row r="389" spans="1:13" hidden="1" x14ac:dyDescent="0.25">
      <c r="A389">
        <v>3046</v>
      </c>
      <c r="B389">
        <v>4</v>
      </c>
      <c r="C389">
        <v>0</v>
      </c>
      <c r="D389" t="b">
        <v>1</v>
      </c>
      <c r="E389">
        <v>257</v>
      </c>
      <c r="F389">
        <v>2653</v>
      </c>
      <c r="G389">
        <v>206748</v>
      </c>
      <c r="H389">
        <v>111085</v>
      </c>
      <c r="I389">
        <v>1</v>
      </c>
      <c r="J389">
        <v>0</v>
      </c>
      <c r="K389">
        <f t="shared" si="18"/>
        <v>10.32295719844358</v>
      </c>
      <c r="L389">
        <f t="shared" si="20"/>
        <v>388</v>
      </c>
      <c r="M389">
        <f t="shared" si="19"/>
        <v>4.7317073170731708E-2</v>
      </c>
    </row>
    <row r="390" spans="1:13" hidden="1" x14ac:dyDescent="0.25">
      <c r="A390">
        <v>1040</v>
      </c>
      <c r="B390">
        <v>6</v>
      </c>
      <c r="C390">
        <v>1</v>
      </c>
      <c r="D390" t="b">
        <v>1</v>
      </c>
      <c r="E390">
        <v>186</v>
      </c>
      <c r="F390">
        <v>1920</v>
      </c>
      <c r="G390">
        <v>46947</v>
      </c>
      <c r="H390">
        <v>234622</v>
      </c>
      <c r="I390">
        <v>0</v>
      </c>
      <c r="J390">
        <v>1</v>
      </c>
      <c r="K390">
        <f t="shared" si="18"/>
        <v>10.32258064516129</v>
      </c>
      <c r="L390">
        <f t="shared" si="20"/>
        <v>389</v>
      </c>
      <c r="M390">
        <f t="shared" si="19"/>
        <v>4.7439024390243903E-2</v>
      </c>
    </row>
    <row r="391" spans="1:13" hidden="1" x14ac:dyDescent="0.25">
      <c r="A391">
        <v>1982</v>
      </c>
      <c r="B391">
        <v>1</v>
      </c>
      <c r="C391">
        <v>0</v>
      </c>
      <c r="D391" t="b">
        <v>1</v>
      </c>
      <c r="E391">
        <v>254</v>
      </c>
      <c r="F391">
        <v>2621</v>
      </c>
      <c r="G391">
        <v>196015</v>
      </c>
      <c r="H391">
        <v>113160</v>
      </c>
      <c r="I391">
        <v>1</v>
      </c>
      <c r="J391">
        <v>0</v>
      </c>
      <c r="K391">
        <f t="shared" si="18"/>
        <v>10.318897637795276</v>
      </c>
      <c r="L391">
        <f t="shared" si="20"/>
        <v>390</v>
      </c>
      <c r="M391">
        <f t="shared" si="19"/>
        <v>4.7560975609756098E-2</v>
      </c>
    </row>
    <row r="392" spans="1:13" hidden="1" x14ac:dyDescent="0.25">
      <c r="A392">
        <v>3386</v>
      </c>
      <c r="B392">
        <v>5</v>
      </c>
      <c r="C392">
        <v>0</v>
      </c>
      <c r="D392" t="b">
        <v>1</v>
      </c>
      <c r="E392">
        <v>254</v>
      </c>
      <c r="F392">
        <v>2621</v>
      </c>
      <c r="G392">
        <v>198339</v>
      </c>
      <c r="H392">
        <v>111121</v>
      </c>
      <c r="I392">
        <v>1</v>
      </c>
      <c r="J392">
        <v>0</v>
      </c>
      <c r="K392">
        <f t="shared" si="18"/>
        <v>10.318897637795276</v>
      </c>
      <c r="L392">
        <f t="shared" si="20"/>
        <v>391</v>
      </c>
      <c r="M392">
        <f t="shared" si="19"/>
        <v>4.7682926829268293E-2</v>
      </c>
    </row>
    <row r="393" spans="1:13" hidden="1" x14ac:dyDescent="0.25">
      <c r="A393">
        <v>3139</v>
      </c>
      <c r="B393">
        <v>1</v>
      </c>
      <c r="C393">
        <v>0</v>
      </c>
      <c r="D393" t="b">
        <v>1</v>
      </c>
      <c r="E393">
        <v>255</v>
      </c>
      <c r="F393">
        <v>2631</v>
      </c>
      <c r="G393">
        <v>200011</v>
      </c>
      <c r="H393">
        <v>110274</v>
      </c>
      <c r="I393">
        <v>1</v>
      </c>
      <c r="J393">
        <v>0</v>
      </c>
      <c r="K393">
        <f t="shared" si="18"/>
        <v>10.31764705882353</v>
      </c>
      <c r="L393">
        <f t="shared" si="20"/>
        <v>392</v>
      </c>
      <c r="M393">
        <f t="shared" si="19"/>
        <v>4.7804878048780489E-2</v>
      </c>
    </row>
    <row r="394" spans="1:13" hidden="1" x14ac:dyDescent="0.25">
      <c r="A394">
        <v>1444</v>
      </c>
      <c r="B394">
        <v>6</v>
      </c>
      <c r="C394">
        <v>0</v>
      </c>
      <c r="D394" t="b">
        <v>1</v>
      </c>
      <c r="E394">
        <v>250</v>
      </c>
      <c r="F394">
        <v>2579</v>
      </c>
      <c r="G394">
        <v>190369</v>
      </c>
      <c r="H394">
        <v>110410</v>
      </c>
      <c r="I394">
        <v>1</v>
      </c>
      <c r="J394">
        <v>0</v>
      </c>
      <c r="K394">
        <f t="shared" si="18"/>
        <v>10.316000000000001</v>
      </c>
      <c r="L394">
        <f t="shared" si="20"/>
        <v>393</v>
      </c>
      <c r="M394">
        <f t="shared" si="19"/>
        <v>4.7926829268292684E-2</v>
      </c>
    </row>
    <row r="395" spans="1:13" hidden="1" x14ac:dyDescent="0.25">
      <c r="A395">
        <v>3283</v>
      </c>
      <c r="B395">
        <v>1</v>
      </c>
      <c r="C395">
        <v>0</v>
      </c>
      <c r="D395" t="b">
        <v>1</v>
      </c>
      <c r="E395">
        <v>238</v>
      </c>
      <c r="F395">
        <v>2455</v>
      </c>
      <c r="G395">
        <v>168634</v>
      </c>
      <c r="H395">
        <v>110087</v>
      </c>
      <c r="I395">
        <v>1</v>
      </c>
      <c r="J395">
        <v>0</v>
      </c>
      <c r="K395">
        <f t="shared" si="18"/>
        <v>10.315126050420169</v>
      </c>
      <c r="L395">
        <f t="shared" si="20"/>
        <v>394</v>
      </c>
      <c r="M395">
        <f t="shared" si="19"/>
        <v>4.8048780487804879E-2</v>
      </c>
    </row>
    <row r="396" spans="1:13" hidden="1" x14ac:dyDescent="0.25">
      <c r="A396">
        <v>1764</v>
      </c>
      <c r="B396">
        <v>6</v>
      </c>
      <c r="C396">
        <v>0</v>
      </c>
      <c r="D396" t="b">
        <v>1</v>
      </c>
      <c r="E396">
        <v>226</v>
      </c>
      <c r="F396">
        <v>2330</v>
      </c>
      <c r="G396">
        <v>172022</v>
      </c>
      <c r="H396">
        <v>141809</v>
      </c>
      <c r="I396">
        <v>1</v>
      </c>
      <c r="J396">
        <v>0</v>
      </c>
      <c r="K396">
        <f t="shared" si="18"/>
        <v>10.309734513274336</v>
      </c>
      <c r="L396">
        <f t="shared" si="20"/>
        <v>395</v>
      </c>
      <c r="M396">
        <f t="shared" si="19"/>
        <v>4.8170731707317074E-2</v>
      </c>
    </row>
    <row r="397" spans="1:13" hidden="1" x14ac:dyDescent="0.25">
      <c r="A397">
        <v>2143</v>
      </c>
      <c r="B397">
        <v>6</v>
      </c>
      <c r="C397">
        <v>0</v>
      </c>
      <c r="D397" t="b">
        <v>1</v>
      </c>
      <c r="E397">
        <v>240</v>
      </c>
      <c r="F397">
        <v>2474</v>
      </c>
      <c r="G397">
        <v>177757</v>
      </c>
      <c r="H397">
        <v>107260</v>
      </c>
      <c r="I397">
        <v>1</v>
      </c>
      <c r="J397">
        <v>0</v>
      </c>
      <c r="K397">
        <f t="shared" si="18"/>
        <v>10.308333333333334</v>
      </c>
      <c r="L397">
        <f t="shared" si="20"/>
        <v>396</v>
      </c>
      <c r="M397">
        <f t="shared" si="19"/>
        <v>4.829268292682927E-2</v>
      </c>
    </row>
    <row r="398" spans="1:13" hidden="1" x14ac:dyDescent="0.25">
      <c r="A398">
        <v>1297</v>
      </c>
      <c r="B398">
        <v>5</v>
      </c>
      <c r="C398">
        <v>0</v>
      </c>
      <c r="D398" t="b">
        <v>1</v>
      </c>
      <c r="E398">
        <v>237</v>
      </c>
      <c r="F398">
        <v>2443</v>
      </c>
      <c r="G398">
        <v>164476</v>
      </c>
      <c r="H398">
        <v>113404</v>
      </c>
      <c r="I398">
        <v>1</v>
      </c>
      <c r="J398">
        <v>0</v>
      </c>
      <c r="K398">
        <f t="shared" si="18"/>
        <v>10.308016877637131</v>
      </c>
      <c r="L398">
        <f t="shared" si="20"/>
        <v>397</v>
      </c>
      <c r="M398">
        <f t="shared" si="19"/>
        <v>4.8414634146341465E-2</v>
      </c>
    </row>
    <row r="399" spans="1:13" hidden="1" x14ac:dyDescent="0.25">
      <c r="A399">
        <v>1453</v>
      </c>
      <c r="B399">
        <v>6</v>
      </c>
      <c r="C399">
        <v>0</v>
      </c>
      <c r="D399" t="b">
        <v>1</v>
      </c>
      <c r="E399">
        <v>252</v>
      </c>
      <c r="F399">
        <v>2597</v>
      </c>
      <c r="G399">
        <v>192575</v>
      </c>
      <c r="H399">
        <v>113323</v>
      </c>
      <c r="I399">
        <v>1</v>
      </c>
      <c r="J399">
        <v>0</v>
      </c>
      <c r="K399">
        <f t="shared" si="18"/>
        <v>10.305555555555555</v>
      </c>
      <c r="L399">
        <f t="shared" si="20"/>
        <v>398</v>
      </c>
      <c r="M399">
        <f t="shared" si="19"/>
        <v>4.853658536585366E-2</v>
      </c>
    </row>
    <row r="400" spans="1:13" hidden="1" x14ac:dyDescent="0.25">
      <c r="A400">
        <v>1395</v>
      </c>
      <c r="B400">
        <v>3</v>
      </c>
      <c r="C400">
        <v>0</v>
      </c>
      <c r="D400" t="b">
        <v>1</v>
      </c>
      <c r="E400">
        <v>237</v>
      </c>
      <c r="F400">
        <v>2442</v>
      </c>
      <c r="G400">
        <v>171533</v>
      </c>
      <c r="H400">
        <v>107431</v>
      </c>
      <c r="I400">
        <v>1</v>
      </c>
      <c r="J400">
        <v>0</v>
      </c>
      <c r="K400">
        <f t="shared" si="18"/>
        <v>10.30379746835443</v>
      </c>
      <c r="L400">
        <f t="shared" si="20"/>
        <v>399</v>
      </c>
      <c r="M400">
        <f t="shared" si="19"/>
        <v>4.8658536585365855E-2</v>
      </c>
    </row>
    <row r="401" spans="1:13" hidden="1" x14ac:dyDescent="0.25">
      <c r="A401">
        <v>1452</v>
      </c>
      <c r="B401">
        <v>0</v>
      </c>
      <c r="C401">
        <v>0</v>
      </c>
      <c r="D401" t="b">
        <v>1</v>
      </c>
      <c r="E401">
        <v>247</v>
      </c>
      <c r="F401">
        <v>2544</v>
      </c>
      <c r="G401">
        <v>191504</v>
      </c>
      <c r="H401">
        <v>103897</v>
      </c>
      <c r="I401">
        <v>1</v>
      </c>
      <c r="J401">
        <v>0</v>
      </c>
      <c r="K401">
        <f t="shared" si="18"/>
        <v>10.299595141700404</v>
      </c>
      <c r="L401">
        <f t="shared" si="20"/>
        <v>400</v>
      </c>
      <c r="M401">
        <f t="shared" si="19"/>
        <v>4.878048780487805E-2</v>
      </c>
    </row>
    <row r="402" spans="1:13" hidden="1" x14ac:dyDescent="0.25">
      <c r="A402">
        <v>3299</v>
      </c>
      <c r="B402">
        <v>7</v>
      </c>
      <c r="C402">
        <v>0</v>
      </c>
      <c r="D402" t="b">
        <v>1</v>
      </c>
      <c r="E402">
        <v>236</v>
      </c>
      <c r="F402">
        <v>2430</v>
      </c>
      <c r="G402">
        <v>165209</v>
      </c>
      <c r="H402">
        <v>110333</v>
      </c>
      <c r="I402">
        <v>1</v>
      </c>
      <c r="J402">
        <v>0</v>
      </c>
      <c r="K402">
        <f t="shared" si="18"/>
        <v>10.296610169491526</v>
      </c>
      <c r="L402">
        <f t="shared" si="20"/>
        <v>401</v>
      </c>
      <c r="M402">
        <f t="shared" si="19"/>
        <v>4.8902439024390246E-2</v>
      </c>
    </row>
    <row r="403" spans="1:13" hidden="1" x14ac:dyDescent="0.25">
      <c r="A403">
        <v>1259</v>
      </c>
      <c r="B403">
        <v>7</v>
      </c>
      <c r="C403">
        <v>0</v>
      </c>
      <c r="D403" t="b">
        <v>1</v>
      </c>
      <c r="E403">
        <v>253</v>
      </c>
      <c r="F403">
        <v>2605</v>
      </c>
      <c r="G403">
        <v>195626</v>
      </c>
      <c r="H403">
        <v>113573</v>
      </c>
      <c r="I403">
        <v>1</v>
      </c>
      <c r="J403">
        <v>0</v>
      </c>
      <c r="K403">
        <f t="shared" si="18"/>
        <v>10.296442687747035</v>
      </c>
      <c r="L403">
        <f t="shared" si="20"/>
        <v>402</v>
      </c>
      <c r="M403">
        <f t="shared" si="19"/>
        <v>4.9024390243902441E-2</v>
      </c>
    </row>
    <row r="404" spans="1:13" hidden="1" x14ac:dyDescent="0.25">
      <c r="A404">
        <v>1814</v>
      </c>
      <c r="B404">
        <v>2</v>
      </c>
      <c r="C404">
        <v>0</v>
      </c>
      <c r="D404" t="b">
        <v>1</v>
      </c>
      <c r="E404">
        <v>243</v>
      </c>
      <c r="F404">
        <v>2502</v>
      </c>
      <c r="G404">
        <v>176907</v>
      </c>
      <c r="H404">
        <v>110735</v>
      </c>
      <c r="I404">
        <v>1</v>
      </c>
      <c r="J404">
        <v>0</v>
      </c>
      <c r="K404">
        <f t="shared" si="18"/>
        <v>10.296296296296296</v>
      </c>
      <c r="L404">
        <f t="shared" si="20"/>
        <v>403</v>
      </c>
      <c r="M404">
        <f t="shared" si="19"/>
        <v>4.9146341463414636E-2</v>
      </c>
    </row>
    <row r="405" spans="1:13" hidden="1" x14ac:dyDescent="0.25">
      <c r="A405">
        <v>3258</v>
      </c>
      <c r="B405">
        <v>4</v>
      </c>
      <c r="C405">
        <v>0</v>
      </c>
      <c r="D405" t="b">
        <v>1</v>
      </c>
      <c r="E405">
        <v>249</v>
      </c>
      <c r="F405">
        <v>2563</v>
      </c>
      <c r="G405">
        <v>186945</v>
      </c>
      <c r="H405">
        <v>114421</v>
      </c>
      <c r="I405">
        <v>1</v>
      </c>
      <c r="J405">
        <v>0</v>
      </c>
      <c r="K405">
        <f t="shared" si="18"/>
        <v>10.293172690763052</v>
      </c>
      <c r="L405">
        <f t="shared" si="20"/>
        <v>404</v>
      </c>
      <c r="M405">
        <f t="shared" si="19"/>
        <v>4.9268292682926831E-2</v>
      </c>
    </row>
    <row r="406" spans="1:13" hidden="1" x14ac:dyDescent="0.25">
      <c r="A406">
        <v>1360</v>
      </c>
      <c r="B406">
        <v>6</v>
      </c>
      <c r="C406">
        <v>0</v>
      </c>
      <c r="D406" t="b">
        <v>1</v>
      </c>
      <c r="E406">
        <v>250</v>
      </c>
      <c r="F406">
        <v>2573</v>
      </c>
      <c r="G406">
        <v>196358</v>
      </c>
      <c r="H406">
        <v>107317</v>
      </c>
      <c r="I406">
        <v>1</v>
      </c>
      <c r="J406">
        <v>0</v>
      </c>
      <c r="K406">
        <f t="shared" si="18"/>
        <v>10.292</v>
      </c>
      <c r="L406">
        <f t="shared" si="20"/>
        <v>405</v>
      </c>
      <c r="M406">
        <f t="shared" si="19"/>
        <v>4.9390243902439027E-2</v>
      </c>
    </row>
    <row r="407" spans="1:13" hidden="1" x14ac:dyDescent="0.25">
      <c r="A407">
        <v>3218</v>
      </c>
      <c r="B407">
        <v>3</v>
      </c>
      <c r="C407">
        <v>0</v>
      </c>
      <c r="D407" t="b">
        <v>1</v>
      </c>
      <c r="E407">
        <v>255</v>
      </c>
      <c r="F407">
        <v>2624</v>
      </c>
      <c r="G407">
        <v>204800</v>
      </c>
      <c r="H407">
        <v>112003</v>
      </c>
      <c r="I407">
        <v>1</v>
      </c>
      <c r="J407">
        <v>0</v>
      </c>
      <c r="K407">
        <f t="shared" si="18"/>
        <v>10.290196078431373</v>
      </c>
      <c r="L407">
        <f t="shared" si="20"/>
        <v>406</v>
      </c>
      <c r="M407">
        <f t="shared" si="19"/>
        <v>4.9512195121951222E-2</v>
      </c>
    </row>
    <row r="408" spans="1:13" hidden="1" x14ac:dyDescent="0.25">
      <c r="A408">
        <v>1441</v>
      </c>
      <c r="B408">
        <v>7</v>
      </c>
      <c r="C408">
        <v>0</v>
      </c>
      <c r="D408" t="b">
        <v>1</v>
      </c>
      <c r="E408">
        <v>235</v>
      </c>
      <c r="F408">
        <v>2418</v>
      </c>
      <c r="G408">
        <v>114108</v>
      </c>
      <c r="H408">
        <v>215059</v>
      </c>
      <c r="I408">
        <v>0</v>
      </c>
      <c r="J408">
        <v>1</v>
      </c>
      <c r="K408">
        <f t="shared" si="18"/>
        <v>10.28936170212766</v>
      </c>
      <c r="L408">
        <f t="shared" si="20"/>
        <v>407</v>
      </c>
      <c r="M408">
        <f t="shared" si="19"/>
        <v>4.9634146341463417E-2</v>
      </c>
    </row>
    <row r="409" spans="1:13" hidden="1" x14ac:dyDescent="0.25">
      <c r="A409">
        <v>1572</v>
      </c>
      <c r="B409">
        <v>0</v>
      </c>
      <c r="C409">
        <v>0</v>
      </c>
      <c r="D409" t="b">
        <v>1</v>
      </c>
      <c r="E409">
        <v>255</v>
      </c>
      <c r="F409">
        <v>2623</v>
      </c>
      <c r="G409">
        <v>201506</v>
      </c>
      <c r="H409">
        <v>109968</v>
      </c>
      <c r="I409">
        <v>1</v>
      </c>
      <c r="J409">
        <v>0</v>
      </c>
      <c r="K409">
        <f t="shared" si="18"/>
        <v>10.286274509803922</v>
      </c>
      <c r="L409">
        <f t="shared" si="20"/>
        <v>408</v>
      </c>
      <c r="M409">
        <f t="shared" si="19"/>
        <v>4.9756097560975612E-2</v>
      </c>
    </row>
    <row r="410" spans="1:13" hidden="1" x14ac:dyDescent="0.25">
      <c r="A410">
        <v>1854</v>
      </c>
      <c r="B410">
        <v>3</v>
      </c>
      <c r="C410">
        <v>0</v>
      </c>
      <c r="D410" t="b">
        <v>1</v>
      </c>
      <c r="E410">
        <v>255</v>
      </c>
      <c r="F410">
        <v>2622</v>
      </c>
      <c r="G410">
        <v>203971</v>
      </c>
      <c r="H410">
        <v>109235</v>
      </c>
      <c r="I410">
        <v>1</v>
      </c>
      <c r="J410">
        <v>0</v>
      </c>
      <c r="K410">
        <f t="shared" si="18"/>
        <v>10.282352941176471</v>
      </c>
      <c r="L410">
        <f t="shared" si="20"/>
        <v>409</v>
      </c>
      <c r="M410">
        <f t="shared" si="19"/>
        <v>4.9878048780487808E-2</v>
      </c>
    </row>
    <row r="411" spans="1:13" hidden="1" x14ac:dyDescent="0.25">
      <c r="A411">
        <v>3202</v>
      </c>
      <c r="B411">
        <v>4</v>
      </c>
      <c r="C411">
        <v>0</v>
      </c>
      <c r="D411" t="b">
        <v>1</v>
      </c>
      <c r="E411">
        <v>255</v>
      </c>
      <c r="F411">
        <v>2622</v>
      </c>
      <c r="G411">
        <v>201761</v>
      </c>
      <c r="H411">
        <v>108829</v>
      </c>
      <c r="I411">
        <v>1</v>
      </c>
      <c r="J411">
        <v>0</v>
      </c>
      <c r="K411">
        <f t="shared" si="18"/>
        <v>10.282352941176471</v>
      </c>
      <c r="L411">
        <f t="shared" si="20"/>
        <v>410</v>
      </c>
      <c r="M411">
        <f t="shared" si="19"/>
        <v>0.05</v>
      </c>
    </row>
    <row r="412" spans="1:13" hidden="1" x14ac:dyDescent="0.25">
      <c r="A412">
        <v>1196</v>
      </c>
      <c r="B412">
        <v>6</v>
      </c>
      <c r="C412">
        <v>0</v>
      </c>
      <c r="D412" t="b">
        <v>1</v>
      </c>
      <c r="E412">
        <v>249</v>
      </c>
      <c r="F412">
        <v>2560</v>
      </c>
      <c r="G412">
        <v>188481</v>
      </c>
      <c r="H412">
        <v>111422</v>
      </c>
      <c r="I412">
        <v>1</v>
      </c>
      <c r="J412">
        <v>0</v>
      </c>
      <c r="K412">
        <f t="shared" si="18"/>
        <v>10.281124497991968</v>
      </c>
      <c r="L412">
        <f t="shared" si="20"/>
        <v>411</v>
      </c>
      <c r="M412">
        <f t="shared" si="19"/>
        <v>5.0121951219512198E-2</v>
      </c>
    </row>
    <row r="413" spans="1:13" hidden="1" x14ac:dyDescent="0.25">
      <c r="A413">
        <v>1828</v>
      </c>
      <c r="B413">
        <v>5</v>
      </c>
      <c r="C413">
        <v>0</v>
      </c>
      <c r="D413" t="b">
        <v>1</v>
      </c>
      <c r="E413">
        <v>253</v>
      </c>
      <c r="F413">
        <v>2601</v>
      </c>
      <c r="G413">
        <v>198627</v>
      </c>
      <c r="H413">
        <v>107057</v>
      </c>
      <c r="I413">
        <v>1</v>
      </c>
      <c r="J413">
        <v>0</v>
      </c>
      <c r="K413">
        <f t="shared" si="18"/>
        <v>10.280632411067193</v>
      </c>
      <c r="L413">
        <f t="shared" si="20"/>
        <v>412</v>
      </c>
      <c r="M413">
        <f t="shared" si="19"/>
        <v>5.0243902439024393E-2</v>
      </c>
    </row>
    <row r="414" spans="1:13" hidden="1" x14ac:dyDescent="0.25">
      <c r="A414">
        <v>3379</v>
      </c>
      <c r="B414">
        <v>1</v>
      </c>
      <c r="C414">
        <v>0</v>
      </c>
      <c r="D414" t="b">
        <v>1</v>
      </c>
      <c r="E414">
        <v>255</v>
      </c>
      <c r="F414">
        <v>2620</v>
      </c>
      <c r="G414">
        <v>202544</v>
      </c>
      <c r="H414">
        <v>108942</v>
      </c>
      <c r="I414">
        <v>1</v>
      </c>
      <c r="J414">
        <v>0</v>
      </c>
      <c r="K414">
        <f t="shared" si="18"/>
        <v>10.274509803921569</v>
      </c>
      <c r="L414">
        <f t="shared" si="20"/>
        <v>413</v>
      </c>
      <c r="M414">
        <f t="shared" si="19"/>
        <v>5.0365853658536588E-2</v>
      </c>
    </row>
    <row r="415" spans="1:13" hidden="1" x14ac:dyDescent="0.25">
      <c r="A415">
        <v>3318</v>
      </c>
      <c r="B415">
        <v>0</v>
      </c>
      <c r="C415">
        <v>0</v>
      </c>
      <c r="D415" t="b">
        <v>1</v>
      </c>
      <c r="E415">
        <v>238</v>
      </c>
      <c r="F415">
        <v>2445</v>
      </c>
      <c r="G415">
        <v>171042</v>
      </c>
      <c r="H415">
        <v>107454</v>
      </c>
      <c r="I415">
        <v>1</v>
      </c>
      <c r="J415">
        <v>0</v>
      </c>
      <c r="K415">
        <f t="shared" si="18"/>
        <v>10.27310924369748</v>
      </c>
      <c r="L415">
        <f t="shared" si="20"/>
        <v>414</v>
      </c>
      <c r="M415">
        <f t="shared" si="19"/>
        <v>5.0487804878048784E-2</v>
      </c>
    </row>
    <row r="416" spans="1:13" hidden="1" x14ac:dyDescent="0.25">
      <c r="A416">
        <v>1598</v>
      </c>
      <c r="B416">
        <v>4</v>
      </c>
      <c r="C416">
        <v>0</v>
      </c>
      <c r="D416" t="b">
        <v>1</v>
      </c>
      <c r="E416">
        <v>242</v>
      </c>
      <c r="F416">
        <v>2486</v>
      </c>
      <c r="G416">
        <v>178473</v>
      </c>
      <c r="H416">
        <v>110255</v>
      </c>
      <c r="I416">
        <v>1</v>
      </c>
      <c r="J416">
        <v>0</v>
      </c>
      <c r="K416">
        <f t="shared" si="18"/>
        <v>10.272727272727273</v>
      </c>
      <c r="L416">
        <f t="shared" si="20"/>
        <v>415</v>
      </c>
      <c r="M416">
        <f t="shared" si="19"/>
        <v>5.0609756097560979E-2</v>
      </c>
    </row>
    <row r="417" spans="1:13" hidden="1" x14ac:dyDescent="0.25">
      <c r="A417">
        <v>1951</v>
      </c>
      <c r="B417">
        <v>7</v>
      </c>
      <c r="C417">
        <v>0</v>
      </c>
      <c r="D417" t="b">
        <v>1</v>
      </c>
      <c r="E417">
        <v>254</v>
      </c>
      <c r="F417">
        <v>2609</v>
      </c>
      <c r="G417">
        <v>202270</v>
      </c>
      <c r="H417">
        <v>112069</v>
      </c>
      <c r="I417">
        <v>1</v>
      </c>
      <c r="J417">
        <v>0</v>
      </c>
      <c r="K417">
        <f t="shared" si="18"/>
        <v>10.271653543307087</v>
      </c>
      <c r="L417">
        <f t="shared" si="20"/>
        <v>416</v>
      </c>
      <c r="M417">
        <f t="shared" si="19"/>
        <v>5.0731707317073174E-2</v>
      </c>
    </row>
    <row r="418" spans="1:13" hidden="1" x14ac:dyDescent="0.25">
      <c r="A418">
        <v>1467</v>
      </c>
      <c r="B418">
        <v>0</v>
      </c>
      <c r="C418">
        <v>0</v>
      </c>
      <c r="D418" t="b">
        <v>1</v>
      </c>
      <c r="E418">
        <v>239</v>
      </c>
      <c r="F418">
        <v>2454</v>
      </c>
      <c r="G418">
        <v>170692</v>
      </c>
      <c r="H418">
        <v>109943</v>
      </c>
      <c r="I418">
        <v>1</v>
      </c>
      <c r="J418">
        <v>0</v>
      </c>
      <c r="K418">
        <f t="shared" si="18"/>
        <v>10.267782426778243</v>
      </c>
      <c r="L418">
        <f t="shared" si="20"/>
        <v>417</v>
      </c>
      <c r="M418">
        <f t="shared" si="19"/>
        <v>5.0853658536585362E-2</v>
      </c>
    </row>
    <row r="419" spans="1:13" hidden="1" x14ac:dyDescent="0.25">
      <c r="A419">
        <v>1550</v>
      </c>
      <c r="B419">
        <v>1</v>
      </c>
      <c r="C419">
        <v>0</v>
      </c>
      <c r="D419" t="b">
        <v>1</v>
      </c>
      <c r="E419">
        <v>255</v>
      </c>
      <c r="F419">
        <v>2618</v>
      </c>
      <c r="G419">
        <v>202926</v>
      </c>
      <c r="H419">
        <v>110567</v>
      </c>
      <c r="I419">
        <v>1</v>
      </c>
      <c r="J419">
        <v>0</v>
      </c>
      <c r="K419">
        <f t="shared" si="18"/>
        <v>10.266666666666667</v>
      </c>
      <c r="L419">
        <f t="shared" si="20"/>
        <v>418</v>
      </c>
      <c r="M419">
        <f t="shared" si="19"/>
        <v>5.0975609756097558E-2</v>
      </c>
    </row>
    <row r="420" spans="1:13" hidden="1" x14ac:dyDescent="0.25">
      <c r="A420">
        <v>1113</v>
      </c>
      <c r="B420">
        <v>2</v>
      </c>
      <c r="C420">
        <v>0</v>
      </c>
      <c r="D420" t="b">
        <v>1</v>
      </c>
      <c r="E420">
        <v>243</v>
      </c>
      <c r="F420">
        <v>2494</v>
      </c>
      <c r="G420">
        <v>183916</v>
      </c>
      <c r="H420">
        <v>109868</v>
      </c>
      <c r="I420">
        <v>1</v>
      </c>
      <c r="J420">
        <v>0</v>
      </c>
      <c r="K420">
        <f t="shared" si="18"/>
        <v>10.263374485596708</v>
      </c>
      <c r="L420">
        <f t="shared" si="20"/>
        <v>419</v>
      </c>
      <c r="M420">
        <f t="shared" si="19"/>
        <v>5.1097560975609753E-2</v>
      </c>
    </row>
    <row r="421" spans="1:13" hidden="1" x14ac:dyDescent="0.25">
      <c r="A421">
        <v>1101</v>
      </c>
      <c r="B421">
        <v>7</v>
      </c>
      <c r="C421">
        <v>0</v>
      </c>
      <c r="D421" t="b">
        <v>1</v>
      </c>
      <c r="E421">
        <v>252</v>
      </c>
      <c r="F421">
        <v>2586</v>
      </c>
      <c r="G421">
        <v>199204</v>
      </c>
      <c r="H421">
        <v>108546</v>
      </c>
      <c r="I421">
        <v>1</v>
      </c>
      <c r="J421">
        <v>0</v>
      </c>
      <c r="K421">
        <f t="shared" si="18"/>
        <v>10.261904761904763</v>
      </c>
      <c r="L421">
        <f t="shared" si="20"/>
        <v>420</v>
      </c>
      <c r="M421">
        <f t="shared" si="19"/>
        <v>5.1219512195121948E-2</v>
      </c>
    </row>
    <row r="422" spans="1:13" hidden="1" x14ac:dyDescent="0.25">
      <c r="A422">
        <v>1427</v>
      </c>
      <c r="B422">
        <v>2</v>
      </c>
      <c r="C422">
        <v>0</v>
      </c>
      <c r="D422" t="b">
        <v>1</v>
      </c>
      <c r="E422">
        <v>252</v>
      </c>
      <c r="F422">
        <v>2586</v>
      </c>
      <c r="G422">
        <v>196381</v>
      </c>
      <c r="H422">
        <v>109481</v>
      </c>
      <c r="I422">
        <v>1</v>
      </c>
      <c r="J422">
        <v>0</v>
      </c>
      <c r="K422">
        <f t="shared" si="18"/>
        <v>10.261904761904763</v>
      </c>
      <c r="L422">
        <f t="shared" si="20"/>
        <v>421</v>
      </c>
      <c r="M422">
        <f t="shared" si="19"/>
        <v>5.1341463414634143E-2</v>
      </c>
    </row>
    <row r="423" spans="1:13" hidden="1" x14ac:dyDescent="0.25">
      <c r="A423">
        <v>2070</v>
      </c>
      <c r="B423">
        <v>2</v>
      </c>
      <c r="C423">
        <v>0</v>
      </c>
      <c r="D423" t="b">
        <v>1</v>
      </c>
      <c r="E423">
        <v>193</v>
      </c>
      <c r="F423">
        <v>1980</v>
      </c>
      <c r="G423">
        <v>127691</v>
      </c>
      <c r="H423">
        <v>170575</v>
      </c>
      <c r="I423">
        <v>0</v>
      </c>
      <c r="J423">
        <v>1</v>
      </c>
      <c r="K423">
        <f t="shared" si="18"/>
        <v>10.259067357512953</v>
      </c>
      <c r="L423">
        <f t="shared" si="20"/>
        <v>422</v>
      </c>
      <c r="M423">
        <f t="shared" si="19"/>
        <v>5.1463414634146339E-2</v>
      </c>
    </row>
    <row r="424" spans="1:13" hidden="1" x14ac:dyDescent="0.25">
      <c r="A424">
        <v>1918</v>
      </c>
      <c r="B424">
        <v>7</v>
      </c>
      <c r="C424">
        <v>0</v>
      </c>
      <c r="D424" t="b">
        <v>1</v>
      </c>
      <c r="E424">
        <v>255</v>
      </c>
      <c r="F424">
        <v>2616</v>
      </c>
      <c r="G424">
        <v>204036</v>
      </c>
      <c r="H424">
        <v>109557</v>
      </c>
      <c r="I424">
        <v>1</v>
      </c>
      <c r="J424">
        <v>0</v>
      </c>
      <c r="K424">
        <f t="shared" si="18"/>
        <v>10.258823529411766</v>
      </c>
      <c r="L424">
        <f t="shared" si="20"/>
        <v>423</v>
      </c>
      <c r="M424">
        <f t="shared" si="19"/>
        <v>5.1585365853658534E-2</v>
      </c>
    </row>
    <row r="425" spans="1:13" hidden="1" x14ac:dyDescent="0.25">
      <c r="A425">
        <v>1558</v>
      </c>
      <c r="B425">
        <v>7</v>
      </c>
      <c r="C425">
        <v>1</v>
      </c>
      <c r="D425" t="b">
        <v>1</v>
      </c>
      <c r="E425">
        <v>201</v>
      </c>
      <c r="F425">
        <v>2062</v>
      </c>
      <c r="G425">
        <v>54689</v>
      </c>
      <c r="H425">
        <v>258500</v>
      </c>
      <c r="I425">
        <v>0</v>
      </c>
      <c r="J425">
        <v>1</v>
      </c>
      <c r="K425">
        <f t="shared" si="18"/>
        <v>10.258706467661691</v>
      </c>
      <c r="L425">
        <f t="shared" si="20"/>
        <v>424</v>
      </c>
      <c r="M425">
        <f t="shared" si="19"/>
        <v>5.1707317073170729E-2</v>
      </c>
    </row>
    <row r="426" spans="1:13" hidden="1" x14ac:dyDescent="0.25">
      <c r="A426">
        <v>1124</v>
      </c>
      <c r="B426">
        <v>0</v>
      </c>
      <c r="C426">
        <v>0</v>
      </c>
      <c r="D426" t="b">
        <v>1</v>
      </c>
      <c r="E426">
        <v>249</v>
      </c>
      <c r="F426">
        <v>2554</v>
      </c>
      <c r="G426">
        <v>188114</v>
      </c>
      <c r="H426">
        <v>106856</v>
      </c>
      <c r="I426">
        <v>1</v>
      </c>
      <c r="J426">
        <v>0</v>
      </c>
      <c r="K426">
        <f t="shared" si="18"/>
        <v>10.257028112449799</v>
      </c>
      <c r="L426">
        <f t="shared" si="20"/>
        <v>425</v>
      </c>
      <c r="M426">
        <f t="shared" si="19"/>
        <v>5.1829268292682924E-2</v>
      </c>
    </row>
    <row r="427" spans="1:13" hidden="1" x14ac:dyDescent="0.25">
      <c r="A427">
        <v>3338</v>
      </c>
      <c r="B427">
        <v>0</v>
      </c>
      <c r="C427">
        <v>1</v>
      </c>
      <c r="D427" t="b">
        <v>1</v>
      </c>
      <c r="E427">
        <v>227</v>
      </c>
      <c r="F427">
        <v>2328</v>
      </c>
      <c r="G427">
        <v>49810</v>
      </c>
      <c r="H427">
        <v>232850</v>
      </c>
      <c r="I427">
        <v>0</v>
      </c>
      <c r="J427">
        <v>1</v>
      </c>
      <c r="K427">
        <f t="shared" si="18"/>
        <v>10.255506607929515</v>
      </c>
      <c r="L427">
        <f t="shared" si="20"/>
        <v>426</v>
      </c>
      <c r="M427">
        <f t="shared" si="19"/>
        <v>5.195121951219512E-2</v>
      </c>
    </row>
    <row r="428" spans="1:13" hidden="1" x14ac:dyDescent="0.25">
      <c r="A428">
        <v>3077</v>
      </c>
      <c r="B428">
        <v>3</v>
      </c>
      <c r="C428">
        <v>0</v>
      </c>
      <c r="D428" t="b">
        <v>1</v>
      </c>
      <c r="E428">
        <v>240</v>
      </c>
      <c r="F428">
        <v>2461</v>
      </c>
      <c r="G428">
        <v>174274</v>
      </c>
      <c r="H428">
        <v>108421</v>
      </c>
      <c r="I428">
        <v>1</v>
      </c>
      <c r="J428">
        <v>0</v>
      </c>
      <c r="K428">
        <f t="shared" si="18"/>
        <v>10.254166666666666</v>
      </c>
      <c r="L428">
        <f t="shared" si="20"/>
        <v>427</v>
      </c>
      <c r="M428">
        <f t="shared" si="19"/>
        <v>5.2073170731707315E-2</v>
      </c>
    </row>
    <row r="429" spans="1:13" hidden="1" x14ac:dyDescent="0.25">
      <c r="A429">
        <v>1121</v>
      </c>
      <c r="B429">
        <v>4</v>
      </c>
      <c r="C429">
        <v>0</v>
      </c>
      <c r="D429" t="b">
        <v>1</v>
      </c>
      <c r="E429">
        <v>242</v>
      </c>
      <c r="F429">
        <v>2481</v>
      </c>
      <c r="G429">
        <v>178000</v>
      </c>
      <c r="H429">
        <v>109500</v>
      </c>
      <c r="I429">
        <v>1</v>
      </c>
      <c r="J429">
        <v>0</v>
      </c>
      <c r="K429">
        <f t="shared" si="18"/>
        <v>10.25206611570248</v>
      </c>
      <c r="L429">
        <f t="shared" si="20"/>
        <v>428</v>
      </c>
      <c r="M429">
        <f t="shared" si="19"/>
        <v>5.219512195121951E-2</v>
      </c>
    </row>
    <row r="430" spans="1:13" hidden="1" x14ac:dyDescent="0.25">
      <c r="A430">
        <v>1095</v>
      </c>
      <c r="B430">
        <v>4</v>
      </c>
      <c r="C430">
        <v>0</v>
      </c>
      <c r="D430" t="b">
        <v>1</v>
      </c>
      <c r="E430">
        <v>254</v>
      </c>
      <c r="F430">
        <v>2604</v>
      </c>
      <c r="G430">
        <v>202261</v>
      </c>
      <c r="H430">
        <v>110071</v>
      </c>
      <c r="I430">
        <v>1</v>
      </c>
      <c r="J430">
        <v>0</v>
      </c>
      <c r="K430">
        <f t="shared" si="18"/>
        <v>10.251968503937007</v>
      </c>
      <c r="L430">
        <f t="shared" si="20"/>
        <v>429</v>
      </c>
      <c r="M430">
        <f t="shared" si="19"/>
        <v>5.2317073170731705E-2</v>
      </c>
    </row>
    <row r="431" spans="1:13" hidden="1" x14ac:dyDescent="0.25">
      <c r="A431">
        <v>1157</v>
      </c>
      <c r="B431">
        <v>0</v>
      </c>
      <c r="C431">
        <v>0</v>
      </c>
      <c r="D431" t="b">
        <v>1</v>
      </c>
      <c r="E431">
        <v>251</v>
      </c>
      <c r="F431">
        <v>2573</v>
      </c>
      <c r="G431">
        <v>195769</v>
      </c>
      <c r="H431">
        <v>109157</v>
      </c>
      <c r="I431">
        <v>1</v>
      </c>
      <c r="J431">
        <v>0</v>
      </c>
      <c r="K431">
        <f t="shared" si="18"/>
        <v>10.250996015936256</v>
      </c>
      <c r="L431">
        <f t="shared" si="20"/>
        <v>430</v>
      </c>
      <c r="M431">
        <f t="shared" si="19"/>
        <v>5.24390243902439E-2</v>
      </c>
    </row>
    <row r="432" spans="1:13" hidden="1" x14ac:dyDescent="0.25">
      <c r="A432">
        <v>1664</v>
      </c>
      <c r="B432">
        <v>2</v>
      </c>
      <c r="C432">
        <v>0</v>
      </c>
      <c r="D432" t="b">
        <v>1</v>
      </c>
      <c r="E432">
        <v>255</v>
      </c>
      <c r="F432">
        <v>2614</v>
      </c>
      <c r="G432">
        <v>203663</v>
      </c>
      <c r="H432">
        <v>109355</v>
      </c>
      <c r="I432">
        <v>1</v>
      </c>
      <c r="J432">
        <v>0</v>
      </c>
      <c r="K432">
        <f t="shared" si="18"/>
        <v>10.250980392156864</v>
      </c>
      <c r="L432">
        <f t="shared" si="20"/>
        <v>431</v>
      </c>
      <c r="M432">
        <f t="shared" si="19"/>
        <v>5.2560975609756096E-2</v>
      </c>
    </row>
    <row r="433" spans="1:13" hidden="1" x14ac:dyDescent="0.25">
      <c r="A433">
        <v>3044</v>
      </c>
      <c r="B433">
        <v>6</v>
      </c>
      <c r="C433">
        <v>0</v>
      </c>
      <c r="D433" t="b">
        <v>1</v>
      </c>
      <c r="E433">
        <v>245</v>
      </c>
      <c r="F433">
        <v>2511</v>
      </c>
      <c r="G433">
        <v>185955</v>
      </c>
      <c r="H433">
        <v>103726</v>
      </c>
      <c r="I433">
        <v>1</v>
      </c>
      <c r="J433">
        <v>0</v>
      </c>
      <c r="K433">
        <f t="shared" si="18"/>
        <v>10.248979591836735</v>
      </c>
      <c r="L433">
        <f t="shared" si="20"/>
        <v>432</v>
      </c>
      <c r="M433">
        <f t="shared" si="19"/>
        <v>5.2682926829268291E-2</v>
      </c>
    </row>
    <row r="434" spans="1:13" hidden="1" x14ac:dyDescent="0.25">
      <c r="A434">
        <v>1172</v>
      </c>
      <c r="B434">
        <v>2</v>
      </c>
      <c r="C434">
        <v>0</v>
      </c>
      <c r="D434" t="b">
        <v>1</v>
      </c>
      <c r="E434">
        <v>252</v>
      </c>
      <c r="F434">
        <v>2582</v>
      </c>
      <c r="G434">
        <v>198007</v>
      </c>
      <c r="H434">
        <v>109956</v>
      </c>
      <c r="I434">
        <v>1</v>
      </c>
      <c r="J434">
        <v>0</v>
      </c>
      <c r="K434">
        <f t="shared" si="18"/>
        <v>10.246031746031745</v>
      </c>
      <c r="L434">
        <f t="shared" si="20"/>
        <v>433</v>
      </c>
      <c r="M434">
        <f t="shared" si="19"/>
        <v>5.2804878048780486E-2</v>
      </c>
    </row>
    <row r="435" spans="1:13" hidden="1" x14ac:dyDescent="0.25">
      <c r="A435">
        <v>1830</v>
      </c>
      <c r="B435">
        <v>7</v>
      </c>
      <c r="C435">
        <v>0</v>
      </c>
      <c r="D435" t="b">
        <v>1</v>
      </c>
      <c r="E435">
        <v>254</v>
      </c>
      <c r="F435">
        <v>2601</v>
      </c>
      <c r="G435">
        <v>204088</v>
      </c>
      <c r="H435">
        <v>109908</v>
      </c>
      <c r="I435">
        <v>1</v>
      </c>
      <c r="J435">
        <v>0</v>
      </c>
      <c r="K435">
        <f t="shared" si="18"/>
        <v>10.240157480314961</v>
      </c>
      <c r="L435">
        <f t="shared" si="20"/>
        <v>434</v>
      </c>
      <c r="M435">
        <f t="shared" si="19"/>
        <v>5.2926829268292681E-2</v>
      </c>
    </row>
    <row r="436" spans="1:13" hidden="1" x14ac:dyDescent="0.25">
      <c r="A436">
        <v>3000</v>
      </c>
      <c r="B436">
        <v>7</v>
      </c>
      <c r="C436">
        <v>0</v>
      </c>
      <c r="D436" t="b">
        <v>1</v>
      </c>
      <c r="E436">
        <v>239</v>
      </c>
      <c r="F436">
        <v>2446</v>
      </c>
      <c r="G436">
        <v>123254</v>
      </c>
      <c r="H436">
        <v>193233</v>
      </c>
      <c r="I436">
        <v>0</v>
      </c>
      <c r="J436">
        <v>1</v>
      </c>
      <c r="K436">
        <f t="shared" si="18"/>
        <v>10.234309623430962</v>
      </c>
      <c r="L436">
        <f t="shared" si="20"/>
        <v>435</v>
      </c>
      <c r="M436">
        <f t="shared" si="19"/>
        <v>5.3048780487804877E-2</v>
      </c>
    </row>
    <row r="437" spans="1:13" hidden="1" x14ac:dyDescent="0.25">
      <c r="A437">
        <v>1135</v>
      </c>
      <c r="B437">
        <v>1</v>
      </c>
      <c r="C437">
        <v>0</v>
      </c>
      <c r="D437" t="b">
        <v>1</v>
      </c>
      <c r="E437">
        <v>251</v>
      </c>
      <c r="F437">
        <v>2568</v>
      </c>
      <c r="G437">
        <v>193697</v>
      </c>
      <c r="H437">
        <v>109677</v>
      </c>
      <c r="I437">
        <v>1</v>
      </c>
      <c r="J437">
        <v>0</v>
      </c>
      <c r="K437">
        <f t="shared" si="18"/>
        <v>10.231075697211155</v>
      </c>
      <c r="L437">
        <f t="shared" si="20"/>
        <v>436</v>
      </c>
      <c r="M437">
        <f t="shared" si="19"/>
        <v>5.3170731707317072E-2</v>
      </c>
    </row>
    <row r="438" spans="1:13" hidden="1" x14ac:dyDescent="0.25">
      <c r="A438">
        <v>2183</v>
      </c>
      <c r="B438">
        <v>5</v>
      </c>
      <c r="C438">
        <v>0</v>
      </c>
      <c r="D438" t="b">
        <v>1</v>
      </c>
      <c r="E438">
        <v>251</v>
      </c>
      <c r="F438">
        <v>2567</v>
      </c>
      <c r="G438">
        <v>195300</v>
      </c>
      <c r="H438">
        <v>107930</v>
      </c>
      <c r="I438">
        <v>1</v>
      </c>
      <c r="J438">
        <v>0</v>
      </c>
      <c r="K438">
        <f t="shared" si="18"/>
        <v>10.227091633466136</v>
      </c>
      <c r="L438">
        <f t="shared" si="20"/>
        <v>437</v>
      </c>
      <c r="M438">
        <f t="shared" si="19"/>
        <v>5.3292682926829267E-2</v>
      </c>
    </row>
    <row r="439" spans="1:13" hidden="1" x14ac:dyDescent="0.25">
      <c r="A439">
        <v>1550</v>
      </c>
      <c r="B439">
        <v>2</v>
      </c>
      <c r="C439">
        <v>0</v>
      </c>
      <c r="D439" t="b">
        <v>1</v>
      </c>
      <c r="E439">
        <v>235</v>
      </c>
      <c r="F439">
        <v>2403</v>
      </c>
      <c r="G439">
        <v>151114</v>
      </c>
      <c r="H439">
        <v>170668</v>
      </c>
      <c r="I439">
        <v>0</v>
      </c>
      <c r="J439">
        <v>1</v>
      </c>
      <c r="K439">
        <f t="shared" si="18"/>
        <v>10.225531914893617</v>
      </c>
      <c r="L439">
        <f t="shared" si="20"/>
        <v>438</v>
      </c>
      <c r="M439">
        <f t="shared" si="19"/>
        <v>5.3414634146341462E-2</v>
      </c>
    </row>
    <row r="440" spans="1:13" hidden="1" x14ac:dyDescent="0.25">
      <c r="A440">
        <v>1031</v>
      </c>
      <c r="B440">
        <v>6</v>
      </c>
      <c r="C440">
        <v>0</v>
      </c>
      <c r="D440" t="b">
        <v>1</v>
      </c>
      <c r="E440">
        <v>249</v>
      </c>
      <c r="F440">
        <v>2546</v>
      </c>
      <c r="G440">
        <v>191199</v>
      </c>
      <c r="H440">
        <v>108483</v>
      </c>
      <c r="I440">
        <v>1</v>
      </c>
      <c r="J440">
        <v>0</v>
      </c>
      <c r="K440">
        <f t="shared" si="18"/>
        <v>10.224899598393574</v>
      </c>
      <c r="L440">
        <f t="shared" si="20"/>
        <v>439</v>
      </c>
      <c r="M440">
        <f t="shared" si="19"/>
        <v>5.3536585365853658E-2</v>
      </c>
    </row>
    <row r="441" spans="1:13" hidden="1" x14ac:dyDescent="0.25">
      <c r="A441">
        <v>1153</v>
      </c>
      <c r="B441">
        <v>7</v>
      </c>
      <c r="C441">
        <v>0</v>
      </c>
      <c r="D441" t="b">
        <v>1</v>
      </c>
      <c r="E441">
        <v>250</v>
      </c>
      <c r="F441">
        <v>2556</v>
      </c>
      <c r="G441">
        <v>191545</v>
      </c>
      <c r="H441">
        <v>110683</v>
      </c>
      <c r="I441">
        <v>1</v>
      </c>
      <c r="J441">
        <v>0</v>
      </c>
      <c r="K441">
        <f t="shared" si="18"/>
        <v>10.224</v>
      </c>
      <c r="L441">
        <f t="shared" si="20"/>
        <v>440</v>
      </c>
      <c r="M441">
        <f t="shared" si="19"/>
        <v>5.3658536585365853E-2</v>
      </c>
    </row>
    <row r="442" spans="1:13" hidden="1" x14ac:dyDescent="0.25">
      <c r="A442">
        <v>1501</v>
      </c>
      <c r="B442">
        <v>1</v>
      </c>
      <c r="C442">
        <v>0</v>
      </c>
      <c r="D442" t="b">
        <v>1</v>
      </c>
      <c r="E442">
        <v>249</v>
      </c>
      <c r="F442">
        <v>2545</v>
      </c>
      <c r="G442">
        <v>189676</v>
      </c>
      <c r="H442">
        <v>110277</v>
      </c>
      <c r="I442">
        <v>1</v>
      </c>
      <c r="J442">
        <v>0</v>
      </c>
      <c r="K442">
        <f t="shared" si="18"/>
        <v>10.220883534136545</v>
      </c>
      <c r="L442">
        <f t="shared" si="20"/>
        <v>441</v>
      </c>
      <c r="M442">
        <f t="shared" si="19"/>
        <v>5.3780487804878048E-2</v>
      </c>
    </row>
    <row r="443" spans="1:13" hidden="1" x14ac:dyDescent="0.25">
      <c r="A443">
        <v>1224</v>
      </c>
      <c r="B443">
        <v>3</v>
      </c>
      <c r="C443">
        <v>0</v>
      </c>
      <c r="D443" t="b">
        <v>1</v>
      </c>
      <c r="E443">
        <v>252</v>
      </c>
      <c r="F443">
        <v>2574</v>
      </c>
      <c r="G443">
        <v>196727</v>
      </c>
      <c r="H443">
        <v>108993</v>
      </c>
      <c r="I443">
        <v>1</v>
      </c>
      <c r="J443">
        <v>0</v>
      </c>
      <c r="K443">
        <f t="shared" si="18"/>
        <v>10.214285714285714</v>
      </c>
      <c r="L443">
        <f t="shared" si="20"/>
        <v>442</v>
      </c>
      <c r="M443">
        <f t="shared" si="19"/>
        <v>5.3902439024390243E-2</v>
      </c>
    </row>
    <row r="444" spans="1:13" hidden="1" x14ac:dyDescent="0.25">
      <c r="A444">
        <v>3322</v>
      </c>
      <c r="B444">
        <v>5</v>
      </c>
      <c r="C444">
        <v>0</v>
      </c>
      <c r="D444" t="b">
        <v>1</v>
      </c>
      <c r="E444">
        <v>202</v>
      </c>
      <c r="F444">
        <v>2063</v>
      </c>
      <c r="G444">
        <v>78764</v>
      </c>
      <c r="H444">
        <v>222992</v>
      </c>
      <c r="I444">
        <v>0</v>
      </c>
      <c r="J444">
        <v>1</v>
      </c>
      <c r="K444">
        <f t="shared" si="18"/>
        <v>10.212871287128714</v>
      </c>
      <c r="L444">
        <f t="shared" si="20"/>
        <v>443</v>
      </c>
      <c r="M444">
        <f t="shared" si="19"/>
        <v>5.4024390243902438E-2</v>
      </c>
    </row>
    <row r="445" spans="1:13" hidden="1" x14ac:dyDescent="0.25">
      <c r="A445">
        <v>3043</v>
      </c>
      <c r="B445">
        <v>1</v>
      </c>
      <c r="C445">
        <v>0</v>
      </c>
      <c r="D445" t="b">
        <v>1</v>
      </c>
      <c r="E445">
        <v>237</v>
      </c>
      <c r="F445">
        <v>2420</v>
      </c>
      <c r="G445">
        <v>190658</v>
      </c>
      <c r="H445">
        <v>98644</v>
      </c>
      <c r="I445">
        <v>1</v>
      </c>
      <c r="J445">
        <v>0</v>
      </c>
      <c r="K445">
        <f t="shared" si="18"/>
        <v>10.210970464135022</v>
      </c>
      <c r="L445">
        <f t="shared" si="20"/>
        <v>444</v>
      </c>
      <c r="M445">
        <f t="shared" si="19"/>
        <v>5.4146341463414634E-2</v>
      </c>
    </row>
    <row r="446" spans="1:13" hidden="1" x14ac:dyDescent="0.25">
      <c r="A446">
        <v>1053</v>
      </c>
      <c r="B446">
        <v>6</v>
      </c>
      <c r="C446">
        <v>0</v>
      </c>
      <c r="D446" t="b">
        <v>1</v>
      </c>
      <c r="E446">
        <v>229</v>
      </c>
      <c r="F446">
        <v>2338</v>
      </c>
      <c r="G446">
        <v>134815</v>
      </c>
      <c r="H446">
        <v>188443</v>
      </c>
      <c r="I446">
        <v>0</v>
      </c>
      <c r="J446">
        <v>1</v>
      </c>
      <c r="K446">
        <f t="shared" si="18"/>
        <v>10.209606986899564</v>
      </c>
      <c r="L446">
        <f t="shared" si="20"/>
        <v>445</v>
      </c>
      <c r="M446">
        <f t="shared" si="19"/>
        <v>5.4268292682926829E-2</v>
      </c>
    </row>
    <row r="447" spans="1:13" hidden="1" x14ac:dyDescent="0.25">
      <c r="A447">
        <v>3066</v>
      </c>
      <c r="B447">
        <v>6</v>
      </c>
      <c r="C447">
        <v>0</v>
      </c>
      <c r="D447" t="b">
        <v>1</v>
      </c>
      <c r="E447">
        <v>251</v>
      </c>
      <c r="F447">
        <v>2562</v>
      </c>
      <c r="G447">
        <v>198396</v>
      </c>
      <c r="H447">
        <v>108496</v>
      </c>
      <c r="I447">
        <v>1</v>
      </c>
      <c r="J447">
        <v>0</v>
      </c>
      <c r="K447">
        <f t="shared" si="18"/>
        <v>10.207171314741036</v>
      </c>
      <c r="L447">
        <f t="shared" si="20"/>
        <v>446</v>
      </c>
      <c r="M447">
        <f t="shared" si="19"/>
        <v>5.4390243902439024E-2</v>
      </c>
    </row>
    <row r="448" spans="1:13" hidden="1" x14ac:dyDescent="0.25">
      <c r="A448">
        <v>1799</v>
      </c>
      <c r="B448">
        <v>2</v>
      </c>
      <c r="C448">
        <v>0</v>
      </c>
      <c r="D448" t="b">
        <v>1</v>
      </c>
      <c r="E448">
        <v>235</v>
      </c>
      <c r="F448">
        <v>2398</v>
      </c>
      <c r="G448">
        <v>167159</v>
      </c>
      <c r="H448">
        <v>109355</v>
      </c>
      <c r="I448">
        <v>1</v>
      </c>
      <c r="J448">
        <v>0</v>
      </c>
      <c r="K448">
        <f t="shared" si="18"/>
        <v>10.204255319148936</v>
      </c>
      <c r="L448">
        <f t="shared" si="20"/>
        <v>447</v>
      </c>
      <c r="M448">
        <f t="shared" si="19"/>
        <v>5.4512195121951219E-2</v>
      </c>
    </row>
    <row r="449" spans="1:13" hidden="1" x14ac:dyDescent="0.25">
      <c r="A449">
        <v>1029</v>
      </c>
      <c r="B449">
        <v>1</v>
      </c>
      <c r="C449">
        <v>0</v>
      </c>
      <c r="D449" t="b">
        <v>1</v>
      </c>
      <c r="E449">
        <v>224</v>
      </c>
      <c r="F449">
        <v>2285</v>
      </c>
      <c r="G449">
        <v>110118</v>
      </c>
      <c r="H449">
        <v>204339</v>
      </c>
      <c r="I449">
        <v>0</v>
      </c>
      <c r="J449">
        <v>1</v>
      </c>
      <c r="K449">
        <f t="shared" si="18"/>
        <v>10.200892857142858</v>
      </c>
      <c r="L449">
        <f t="shared" si="20"/>
        <v>448</v>
      </c>
      <c r="M449">
        <f t="shared" si="19"/>
        <v>5.4634146341463415E-2</v>
      </c>
    </row>
    <row r="450" spans="1:13" hidden="1" x14ac:dyDescent="0.25">
      <c r="A450">
        <v>1368</v>
      </c>
      <c r="B450">
        <v>3</v>
      </c>
      <c r="C450">
        <v>0</v>
      </c>
      <c r="D450" t="b">
        <v>1</v>
      </c>
      <c r="E450">
        <v>251</v>
      </c>
      <c r="F450">
        <v>2559</v>
      </c>
      <c r="G450">
        <v>197069</v>
      </c>
      <c r="H450">
        <v>109047</v>
      </c>
      <c r="I450">
        <v>1</v>
      </c>
      <c r="J450">
        <v>0</v>
      </c>
      <c r="K450">
        <f t="shared" ref="K450:K513" si="21">F450/POWER(E450,1)</f>
        <v>10.195219123505977</v>
      </c>
      <c r="L450">
        <f t="shared" si="20"/>
        <v>449</v>
      </c>
      <c r="M450">
        <f t="shared" si="19"/>
        <v>5.475609756097561E-2</v>
      </c>
    </row>
    <row r="451" spans="1:13" hidden="1" x14ac:dyDescent="0.25">
      <c r="A451">
        <v>1632</v>
      </c>
      <c r="B451">
        <v>4</v>
      </c>
      <c r="C451">
        <v>0</v>
      </c>
      <c r="D451" t="b">
        <v>1</v>
      </c>
      <c r="E451">
        <v>241</v>
      </c>
      <c r="F451">
        <v>2457</v>
      </c>
      <c r="G451">
        <v>181282</v>
      </c>
      <c r="H451">
        <v>106043</v>
      </c>
      <c r="I451">
        <v>1</v>
      </c>
      <c r="J451">
        <v>0</v>
      </c>
      <c r="K451">
        <f t="shared" si="21"/>
        <v>10.195020746887966</v>
      </c>
      <c r="L451">
        <f t="shared" si="20"/>
        <v>450</v>
      </c>
      <c r="M451">
        <f t="shared" ref="M451:M514" si="22">L451/$L$8201</f>
        <v>5.4878048780487805E-2</v>
      </c>
    </row>
    <row r="452" spans="1:13" hidden="1" x14ac:dyDescent="0.25">
      <c r="A452">
        <v>1096</v>
      </c>
      <c r="B452">
        <v>3</v>
      </c>
      <c r="C452">
        <v>0</v>
      </c>
      <c r="D452" t="b">
        <v>1</v>
      </c>
      <c r="E452">
        <v>253</v>
      </c>
      <c r="F452">
        <v>2579</v>
      </c>
      <c r="G452">
        <v>199316</v>
      </c>
      <c r="H452">
        <v>106715</v>
      </c>
      <c r="I452">
        <v>1</v>
      </c>
      <c r="J452">
        <v>0</v>
      </c>
      <c r="K452">
        <f t="shared" si="21"/>
        <v>10.193675889328063</v>
      </c>
      <c r="L452">
        <f t="shared" ref="L452:L515" si="23">1+L451</f>
        <v>451</v>
      </c>
      <c r="M452">
        <f t="shared" si="22"/>
        <v>5.5E-2</v>
      </c>
    </row>
    <row r="453" spans="1:13" hidden="1" x14ac:dyDescent="0.25">
      <c r="A453">
        <v>1016</v>
      </c>
      <c r="B453">
        <v>2</v>
      </c>
      <c r="C453">
        <v>0</v>
      </c>
      <c r="D453" t="b">
        <v>1</v>
      </c>
      <c r="E453">
        <v>238</v>
      </c>
      <c r="F453">
        <v>2426</v>
      </c>
      <c r="G453">
        <v>182942</v>
      </c>
      <c r="H453">
        <v>103437</v>
      </c>
      <c r="I453">
        <v>1</v>
      </c>
      <c r="J453">
        <v>0</v>
      </c>
      <c r="K453">
        <f t="shared" si="21"/>
        <v>10.193277310924369</v>
      </c>
      <c r="L453">
        <f t="shared" si="23"/>
        <v>452</v>
      </c>
      <c r="M453">
        <f t="shared" si="22"/>
        <v>5.5121951219512196E-2</v>
      </c>
    </row>
    <row r="454" spans="1:13" hidden="1" x14ac:dyDescent="0.25">
      <c r="A454">
        <v>1742</v>
      </c>
      <c r="B454">
        <v>4</v>
      </c>
      <c r="C454">
        <v>0</v>
      </c>
      <c r="D454" t="b">
        <v>1</v>
      </c>
      <c r="E454">
        <v>230</v>
      </c>
      <c r="F454">
        <v>2344</v>
      </c>
      <c r="G454">
        <v>111829</v>
      </c>
      <c r="H454">
        <v>207452</v>
      </c>
      <c r="I454">
        <v>0</v>
      </c>
      <c r="J454">
        <v>1</v>
      </c>
      <c r="K454">
        <f t="shared" si="21"/>
        <v>10.191304347826087</v>
      </c>
      <c r="L454">
        <f t="shared" si="23"/>
        <v>453</v>
      </c>
      <c r="M454">
        <f t="shared" si="22"/>
        <v>5.5243902439024391E-2</v>
      </c>
    </row>
    <row r="455" spans="1:13" hidden="1" x14ac:dyDescent="0.25">
      <c r="A455">
        <v>1350</v>
      </c>
      <c r="B455">
        <v>1</v>
      </c>
      <c r="C455">
        <v>0</v>
      </c>
      <c r="D455" t="b">
        <v>1</v>
      </c>
      <c r="E455">
        <v>247</v>
      </c>
      <c r="F455">
        <v>2517</v>
      </c>
      <c r="G455">
        <v>199170</v>
      </c>
      <c r="H455">
        <v>105249</v>
      </c>
      <c r="I455">
        <v>1</v>
      </c>
      <c r="J455">
        <v>0</v>
      </c>
      <c r="K455">
        <f t="shared" si="21"/>
        <v>10.190283400809717</v>
      </c>
      <c r="L455">
        <f t="shared" si="23"/>
        <v>454</v>
      </c>
      <c r="M455">
        <f t="shared" si="22"/>
        <v>5.5365853658536586E-2</v>
      </c>
    </row>
    <row r="456" spans="1:13" hidden="1" x14ac:dyDescent="0.25">
      <c r="A456">
        <v>1199</v>
      </c>
      <c r="B456">
        <v>2</v>
      </c>
      <c r="C456">
        <v>0</v>
      </c>
      <c r="D456" t="b">
        <v>1</v>
      </c>
      <c r="E456">
        <v>253</v>
      </c>
      <c r="F456">
        <v>2578</v>
      </c>
      <c r="G456">
        <v>203157</v>
      </c>
      <c r="H456">
        <v>107946</v>
      </c>
      <c r="I456">
        <v>1</v>
      </c>
      <c r="J456">
        <v>0</v>
      </c>
      <c r="K456">
        <f t="shared" si="21"/>
        <v>10.189723320158103</v>
      </c>
      <c r="L456">
        <f t="shared" si="23"/>
        <v>455</v>
      </c>
      <c r="M456">
        <f t="shared" si="22"/>
        <v>5.5487804878048781E-2</v>
      </c>
    </row>
    <row r="457" spans="1:13" hidden="1" x14ac:dyDescent="0.25">
      <c r="A457">
        <v>3378</v>
      </c>
      <c r="B457">
        <v>6</v>
      </c>
      <c r="C457">
        <v>0</v>
      </c>
      <c r="D457" t="b">
        <v>1</v>
      </c>
      <c r="E457">
        <v>236</v>
      </c>
      <c r="F457">
        <v>2404</v>
      </c>
      <c r="G457">
        <v>189592</v>
      </c>
      <c r="H457">
        <v>98416</v>
      </c>
      <c r="I457">
        <v>1</v>
      </c>
      <c r="J457">
        <v>0</v>
      </c>
      <c r="K457">
        <f t="shared" si="21"/>
        <v>10.186440677966102</v>
      </c>
      <c r="L457">
        <f t="shared" si="23"/>
        <v>456</v>
      </c>
      <c r="M457">
        <f t="shared" si="22"/>
        <v>5.5609756097560976E-2</v>
      </c>
    </row>
    <row r="458" spans="1:13" hidden="1" x14ac:dyDescent="0.25">
      <c r="A458">
        <v>1086</v>
      </c>
      <c r="B458">
        <v>0</v>
      </c>
      <c r="C458">
        <v>0</v>
      </c>
      <c r="D458" t="b">
        <v>1</v>
      </c>
      <c r="E458">
        <v>237</v>
      </c>
      <c r="F458">
        <v>2414</v>
      </c>
      <c r="G458">
        <v>172842</v>
      </c>
      <c r="H458">
        <v>104587</v>
      </c>
      <c r="I458">
        <v>1</v>
      </c>
      <c r="J458">
        <v>0</v>
      </c>
      <c r="K458">
        <f t="shared" si="21"/>
        <v>10.185654008438819</v>
      </c>
      <c r="L458">
        <f t="shared" si="23"/>
        <v>457</v>
      </c>
      <c r="M458">
        <f t="shared" si="22"/>
        <v>5.5731707317073172E-2</v>
      </c>
    </row>
    <row r="459" spans="1:13" hidden="1" x14ac:dyDescent="0.25">
      <c r="A459">
        <v>1062</v>
      </c>
      <c r="B459">
        <v>4</v>
      </c>
      <c r="C459">
        <v>0</v>
      </c>
      <c r="D459" t="b">
        <v>1</v>
      </c>
      <c r="E459">
        <v>221</v>
      </c>
      <c r="F459">
        <v>2251</v>
      </c>
      <c r="G459">
        <v>115651</v>
      </c>
      <c r="H459">
        <v>207732</v>
      </c>
      <c r="I459">
        <v>0</v>
      </c>
      <c r="J459">
        <v>1</v>
      </c>
      <c r="K459">
        <f t="shared" si="21"/>
        <v>10.18552036199095</v>
      </c>
      <c r="L459">
        <f t="shared" si="23"/>
        <v>458</v>
      </c>
      <c r="M459">
        <f t="shared" si="22"/>
        <v>5.5853658536585367E-2</v>
      </c>
    </row>
    <row r="460" spans="1:13" hidden="1" x14ac:dyDescent="0.25">
      <c r="A460">
        <v>1229</v>
      </c>
      <c r="B460">
        <v>2</v>
      </c>
      <c r="C460">
        <v>0</v>
      </c>
      <c r="D460" t="b">
        <v>1</v>
      </c>
      <c r="E460">
        <v>252</v>
      </c>
      <c r="F460">
        <v>2566</v>
      </c>
      <c r="G460">
        <v>197844</v>
      </c>
      <c r="H460">
        <v>106883</v>
      </c>
      <c r="I460">
        <v>1</v>
      </c>
      <c r="J460">
        <v>0</v>
      </c>
      <c r="K460">
        <f t="shared" si="21"/>
        <v>10.182539682539682</v>
      </c>
      <c r="L460">
        <f t="shared" si="23"/>
        <v>459</v>
      </c>
      <c r="M460">
        <f t="shared" si="22"/>
        <v>5.5975609756097562E-2</v>
      </c>
    </row>
    <row r="461" spans="1:13" hidden="1" x14ac:dyDescent="0.25">
      <c r="A461">
        <v>3286</v>
      </c>
      <c r="B461">
        <v>6</v>
      </c>
      <c r="C461">
        <v>0</v>
      </c>
      <c r="D461" t="b">
        <v>1</v>
      </c>
      <c r="E461">
        <v>232</v>
      </c>
      <c r="F461">
        <v>2362</v>
      </c>
      <c r="G461">
        <v>137694</v>
      </c>
      <c r="H461">
        <v>169058</v>
      </c>
      <c r="I461">
        <v>0</v>
      </c>
      <c r="J461">
        <v>1</v>
      </c>
      <c r="K461">
        <f t="shared" si="21"/>
        <v>10.181034482758621</v>
      </c>
      <c r="L461">
        <f t="shared" si="23"/>
        <v>460</v>
      </c>
      <c r="M461">
        <f t="shared" si="22"/>
        <v>5.6097560975609757E-2</v>
      </c>
    </row>
    <row r="462" spans="1:13" hidden="1" x14ac:dyDescent="0.25">
      <c r="A462">
        <v>1702</v>
      </c>
      <c r="B462">
        <v>4</v>
      </c>
      <c r="C462">
        <v>0</v>
      </c>
      <c r="D462" t="b">
        <v>1</v>
      </c>
      <c r="E462">
        <v>251</v>
      </c>
      <c r="F462">
        <v>2555</v>
      </c>
      <c r="G462">
        <v>199893</v>
      </c>
      <c r="H462">
        <v>109139</v>
      </c>
      <c r="I462">
        <v>1</v>
      </c>
      <c r="J462">
        <v>0</v>
      </c>
      <c r="K462">
        <f t="shared" si="21"/>
        <v>10.179282868525897</v>
      </c>
      <c r="L462">
        <f t="shared" si="23"/>
        <v>461</v>
      </c>
      <c r="M462">
        <f t="shared" si="22"/>
        <v>5.6219512195121953E-2</v>
      </c>
    </row>
    <row r="463" spans="1:13" hidden="1" x14ac:dyDescent="0.25">
      <c r="A463">
        <v>3051</v>
      </c>
      <c r="B463">
        <v>1</v>
      </c>
      <c r="C463">
        <v>0</v>
      </c>
      <c r="D463" t="b">
        <v>1</v>
      </c>
      <c r="E463">
        <v>251</v>
      </c>
      <c r="F463">
        <v>2555</v>
      </c>
      <c r="G463">
        <v>196198</v>
      </c>
      <c r="H463">
        <v>107699</v>
      </c>
      <c r="I463">
        <v>1</v>
      </c>
      <c r="J463">
        <v>0</v>
      </c>
      <c r="K463">
        <f t="shared" si="21"/>
        <v>10.179282868525897</v>
      </c>
      <c r="L463">
        <f t="shared" si="23"/>
        <v>462</v>
      </c>
      <c r="M463">
        <f t="shared" si="22"/>
        <v>5.6341463414634148E-2</v>
      </c>
    </row>
    <row r="464" spans="1:13" hidden="1" x14ac:dyDescent="0.25">
      <c r="A464">
        <v>1488</v>
      </c>
      <c r="B464">
        <v>2</v>
      </c>
      <c r="C464">
        <v>0</v>
      </c>
      <c r="D464" t="b">
        <v>1</v>
      </c>
      <c r="E464">
        <v>246</v>
      </c>
      <c r="F464">
        <v>2504</v>
      </c>
      <c r="G464">
        <v>132116</v>
      </c>
      <c r="H464">
        <v>199052</v>
      </c>
      <c r="I464">
        <v>0</v>
      </c>
      <c r="J464">
        <v>1</v>
      </c>
      <c r="K464">
        <f t="shared" si="21"/>
        <v>10.178861788617887</v>
      </c>
      <c r="L464">
        <f t="shared" si="23"/>
        <v>463</v>
      </c>
      <c r="M464">
        <f t="shared" si="22"/>
        <v>5.6463414634146343E-2</v>
      </c>
    </row>
    <row r="465" spans="1:13" hidden="1" x14ac:dyDescent="0.25">
      <c r="A465">
        <v>1718</v>
      </c>
      <c r="B465">
        <v>1</v>
      </c>
      <c r="C465">
        <v>0</v>
      </c>
      <c r="D465" t="b">
        <v>1</v>
      </c>
      <c r="E465">
        <v>252</v>
      </c>
      <c r="F465">
        <v>2565</v>
      </c>
      <c r="G465">
        <v>198341</v>
      </c>
      <c r="H465">
        <v>108263</v>
      </c>
      <c r="I465">
        <v>1</v>
      </c>
      <c r="J465">
        <v>0</v>
      </c>
      <c r="K465">
        <f t="shared" si="21"/>
        <v>10.178571428571429</v>
      </c>
      <c r="L465">
        <f t="shared" si="23"/>
        <v>464</v>
      </c>
      <c r="M465">
        <f t="shared" si="22"/>
        <v>5.6585365853658538E-2</v>
      </c>
    </row>
    <row r="466" spans="1:13" hidden="1" x14ac:dyDescent="0.25">
      <c r="A466">
        <v>1975</v>
      </c>
      <c r="B466">
        <v>0</v>
      </c>
      <c r="C466">
        <v>0</v>
      </c>
      <c r="D466" t="b">
        <v>1</v>
      </c>
      <c r="E466">
        <v>238</v>
      </c>
      <c r="F466">
        <v>2422</v>
      </c>
      <c r="G466">
        <v>172723</v>
      </c>
      <c r="H466">
        <v>107237</v>
      </c>
      <c r="I466">
        <v>1</v>
      </c>
      <c r="J466">
        <v>0</v>
      </c>
      <c r="K466">
        <f t="shared" si="21"/>
        <v>10.176470588235293</v>
      </c>
      <c r="L466">
        <f t="shared" si="23"/>
        <v>465</v>
      </c>
      <c r="M466">
        <f t="shared" si="22"/>
        <v>5.6707317073170734E-2</v>
      </c>
    </row>
    <row r="467" spans="1:13" hidden="1" x14ac:dyDescent="0.25">
      <c r="A467">
        <v>3036</v>
      </c>
      <c r="B467">
        <v>3</v>
      </c>
      <c r="C467">
        <v>0</v>
      </c>
      <c r="D467" t="b">
        <v>1</v>
      </c>
      <c r="E467">
        <v>239</v>
      </c>
      <c r="F467">
        <v>2432</v>
      </c>
      <c r="G467">
        <v>175564</v>
      </c>
      <c r="H467">
        <v>104298</v>
      </c>
      <c r="I467">
        <v>1</v>
      </c>
      <c r="J467">
        <v>0</v>
      </c>
      <c r="K467">
        <f t="shared" si="21"/>
        <v>10.175732217573222</v>
      </c>
      <c r="L467">
        <f t="shared" si="23"/>
        <v>466</v>
      </c>
      <c r="M467">
        <f t="shared" si="22"/>
        <v>5.6829268292682929E-2</v>
      </c>
    </row>
    <row r="468" spans="1:13" hidden="1" x14ac:dyDescent="0.25">
      <c r="A468">
        <v>3090</v>
      </c>
      <c r="B468">
        <v>3</v>
      </c>
      <c r="C468">
        <v>1</v>
      </c>
      <c r="D468" t="b">
        <v>1</v>
      </c>
      <c r="E468">
        <v>296</v>
      </c>
      <c r="F468">
        <v>3011</v>
      </c>
      <c r="G468">
        <v>73990</v>
      </c>
      <c r="H468">
        <v>215096</v>
      </c>
      <c r="I468">
        <v>0</v>
      </c>
      <c r="J468">
        <v>1</v>
      </c>
      <c r="K468">
        <f t="shared" si="21"/>
        <v>10.172297297297296</v>
      </c>
      <c r="L468">
        <f t="shared" si="23"/>
        <v>467</v>
      </c>
      <c r="M468">
        <f t="shared" si="22"/>
        <v>5.6951219512195124E-2</v>
      </c>
    </row>
    <row r="469" spans="1:13" hidden="1" x14ac:dyDescent="0.25">
      <c r="A469">
        <v>1296</v>
      </c>
      <c r="B469">
        <v>0</v>
      </c>
      <c r="C469">
        <v>0</v>
      </c>
      <c r="D469" t="b">
        <v>1</v>
      </c>
      <c r="E469">
        <v>250</v>
      </c>
      <c r="F469">
        <v>2543</v>
      </c>
      <c r="G469">
        <v>195308</v>
      </c>
      <c r="H469">
        <v>108361</v>
      </c>
      <c r="I469">
        <v>1</v>
      </c>
      <c r="J469">
        <v>0</v>
      </c>
      <c r="K469">
        <f t="shared" si="21"/>
        <v>10.172000000000001</v>
      </c>
      <c r="L469">
        <f t="shared" si="23"/>
        <v>468</v>
      </c>
      <c r="M469">
        <f t="shared" si="22"/>
        <v>5.7073170731707319E-2</v>
      </c>
    </row>
    <row r="470" spans="1:13" hidden="1" x14ac:dyDescent="0.25">
      <c r="A470">
        <v>1926</v>
      </c>
      <c r="B470">
        <v>3</v>
      </c>
      <c r="C470">
        <v>0</v>
      </c>
      <c r="D470" t="b">
        <v>1</v>
      </c>
      <c r="E470">
        <v>242</v>
      </c>
      <c r="F470">
        <v>2460</v>
      </c>
      <c r="G470">
        <v>185390</v>
      </c>
      <c r="H470">
        <v>102754</v>
      </c>
      <c r="I470">
        <v>1</v>
      </c>
      <c r="J470">
        <v>0</v>
      </c>
      <c r="K470">
        <f t="shared" si="21"/>
        <v>10.165289256198347</v>
      </c>
      <c r="L470">
        <f t="shared" si="23"/>
        <v>469</v>
      </c>
      <c r="M470">
        <f t="shared" si="22"/>
        <v>5.7195121951219514E-2</v>
      </c>
    </row>
    <row r="471" spans="1:13" hidden="1" x14ac:dyDescent="0.25">
      <c r="A471">
        <v>1127</v>
      </c>
      <c r="B471">
        <v>1</v>
      </c>
      <c r="C471">
        <v>0</v>
      </c>
      <c r="D471" t="b">
        <v>1</v>
      </c>
      <c r="E471">
        <v>236</v>
      </c>
      <c r="F471">
        <v>2399</v>
      </c>
      <c r="G471">
        <v>133304</v>
      </c>
      <c r="H471">
        <v>176812</v>
      </c>
      <c r="I471">
        <v>0</v>
      </c>
      <c r="J471">
        <v>1</v>
      </c>
      <c r="K471">
        <f t="shared" si="21"/>
        <v>10.165254237288135</v>
      </c>
      <c r="L471">
        <f t="shared" si="23"/>
        <v>470</v>
      </c>
      <c r="M471">
        <f t="shared" si="22"/>
        <v>5.731707317073171E-2</v>
      </c>
    </row>
    <row r="472" spans="1:13" hidden="1" x14ac:dyDescent="0.25">
      <c r="A472">
        <v>3010</v>
      </c>
      <c r="B472">
        <v>1</v>
      </c>
      <c r="C472">
        <v>0</v>
      </c>
      <c r="D472" t="b">
        <v>1</v>
      </c>
      <c r="E472">
        <v>252</v>
      </c>
      <c r="F472">
        <v>2561</v>
      </c>
      <c r="G472">
        <v>201249</v>
      </c>
      <c r="H472">
        <v>107235</v>
      </c>
      <c r="I472">
        <v>1</v>
      </c>
      <c r="J472">
        <v>0</v>
      </c>
      <c r="K472">
        <f t="shared" si="21"/>
        <v>10.162698412698413</v>
      </c>
      <c r="L472">
        <f t="shared" si="23"/>
        <v>471</v>
      </c>
      <c r="M472">
        <f t="shared" si="22"/>
        <v>5.7439024390243905E-2</v>
      </c>
    </row>
    <row r="473" spans="1:13" hidden="1" x14ac:dyDescent="0.25">
      <c r="A473">
        <v>1734</v>
      </c>
      <c r="B473">
        <v>3</v>
      </c>
      <c r="C473">
        <v>0</v>
      </c>
      <c r="D473" t="b">
        <v>1</v>
      </c>
      <c r="E473">
        <v>238</v>
      </c>
      <c r="F473">
        <v>2418</v>
      </c>
      <c r="G473">
        <v>200367</v>
      </c>
      <c r="H473">
        <v>98939</v>
      </c>
      <c r="I473">
        <v>1</v>
      </c>
      <c r="J473">
        <v>0</v>
      </c>
      <c r="K473">
        <f t="shared" si="21"/>
        <v>10.159663865546218</v>
      </c>
      <c r="L473">
        <f t="shared" si="23"/>
        <v>472</v>
      </c>
      <c r="M473">
        <f t="shared" si="22"/>
        <v>5.75609756097561E-2</v>
      </c>
    </row>
    <row r="474" spans="1:13" hidden="1" x14ac:dyDescent="0.25">
      <c r="A474">
        <v>1428</v>
      </c>
      <c r="B474">
        <v>7</v>
      </c>
      <c r="C474">
        <v>0</v>
      </c>
      <c r="D474" t="b">
        <v>1</v>
      </c>
      <c r="E474">
        <v>245</v>
      </c>
      <c r="F474">
        <v>2489</v>
      </c>
      <c r="G474">
        <v>186839</v>
      </c>
      <c r="H474">
        <v>105229</v>
      </c>
      <c r="I474">
        <v>1</v>
      </c>
      <c r="J474">
        <v>0</v>
      </c>
      <c r="K474">
        <f t="shared" si="21"/>
        <v>10.159183673469387</v>
      </c>
      <c r="L474">
        <f t="shared" si="23"/>
        <v>473</v>
      </c>
      <c r="M474">
        <f t="shared" si="22"/>
        <v>5.7682926829268295E-2</v>
      </c>
    </row>
    <row r="475" spans="1:13" hidden="1" x14ac:dyDescent="0.25">
      <c r="A475">
        <v>1099</v>
      </c>
      <c r="B475">
        <v>2</v>
      </c>
      <c r="C475">
        <v>0</v>
      </c>
      <c r="D475" t="b">
        <v>1</v>
      </c>
      <c r="E475">
        <v>252</v>
      </c>
      <c r="F475">
        <v>2560</v>
      </c>
      <c r="G475">
        <v>200154</v>
      </c>
      <c r="H475">
        <v>107867</v>
      </c>
      <c r="I475">
        <v>1</v>
      </c>
      <c r="J475">
        <v>0</v>
      </c>
      <c r="K475">
        <f t="shared" si="21"/>
        <v>10.158730158730158</v>
      </c>
      <c r="L475">
        <f t="shared" si="23"/>
        <v>474</v>
      </c>
      <c r="M475">
        <f t="shared" si="22"/>
        <v>5.7804878048780491E-2</v>
      </c>
    </row>
    <row r="476" spans="1:13" hidden="1" x14ac:dyDescent="0.25">
      <c r="A476">
        <v>3182</v>
      </c>
      <c r="B476">
        <v>0</v>
      </c>
      <c r="C476">
        <v>0</v>
      </c>
      <c r="D476" t="b">
        <v>1</v>
      </c>
      <c r="E476">
        <v>239</v>
      </c>
      <c r="F476">
        <v>2427</v>
      </c>
      <c r="G476">
        <v>179269</v>
      </c>
      <c r="H476">
        <v>105672</v>
      </c>
      <c r="I476">
        <v>1</v>
      </c>
      <c r="J476">
        <v>0</v>
      </c>
      <c r="K476">
        <f t="shared" si="21"/>
        <v>10.154811715481172</v>
      </c>
      <c r="L476">
        <f t="shared" si="23"/>
        <v>475</v>
      </c>
      <c r="M476">
        <f t="shared" si="22"/>
        <v>5.7926829268292686E-2</v>
      </c>
    </row>
    <row r="477" spans="1:13" hidden="1" x14ac:dyDescent="0.25">
      <c r="A477">
        <v>1010</v>
      </c>
      <c r="B477">
        <v>5</v>
      </c>
      <c r="C477">
        <v>0</v>
      </c>
      <c r="D477" t="b">
        <v>1</v>
      </c>
      <c r="E477">
        <v>252</v>
      </c>
      <c r="F477">
        <v>2559</v>
      </c>
      <c r="G477">
        <v>200663</v>
      </c>
      <c r="H477">
        <v>106354</v>
      </c>
      <c r="I477">
        <v>1</v>
      </c>
      <c r="J477">
        <v>0</v>
      </c>
      <c r="K477">
        <f t="shared" si="21"/>
        <v>10.154761904761905</v>
      </c>
      <c r="L477">
        <f t="shared" si="23"/>
        <v>476</v>
      </c>
      <c r="M477">
        <f t="shared" si="22"/>
        <v>5.8048780487804881E-2</v>
      </c>
    </row>
    <row r="478" spans="1:13" hidden="1" x14ac:dyDescent="0.25">
      <c r="A478">
        <v>1275</v>
      </c>
      <c r="B478">
        <v>0</v>
      </c>
      <c r="C478">
        <v>0</v>
      </c>
      <c r="D478" t="b">
        <v>1</v>
      </c>
      <c r="E478">
        <v>228</v>
      </c>
      <c r="F478">
        <v>2315</v>
      </c>
      <c r="G478">
        <v>111268</v>
      </c>
      <c r="H478">
        <v>195307</v>
      </c>
      <c r="I478">
        <v>0</v>
      </c>
      <c r="J478">
        <v>1</v>
      </c>
      <c r="K478">
        <f t="shared" si="21"/>
        <v>10.153508771929825</v>
      </c>
      <c r="L478">
        <f t="shared" si="23"/>
        <v>477</v>
      </c>
      <c r="M478">
        <f t="shared" si="22"/>
        <v>5.8170731707317076E-2</v>
      </c>
    </row>
    <row r="479" spans="1:13" hidden="1" x14ac:dyDescent="0.25">
      <c r="A479">
        <v>1878</v>
      </c>
      <c r="B479">
        <v>4</v>
      </c>
      <c r="C479">
        <v>0</v>
      </c>
      <c r="D479" t="b">
        <v>1</v>
      </c>
      <c r="E479">
        <v>250</v>
      </c>
      <c r="F479">
        <v>2538</v>
      </c>
      <c r="G479">
        <v>195622</v>
      </c>
      <c r="H479">
        <v>108098</v>
      </c>
      <c r="I479">
        <v>1</v>
      </c>
      <c r="J479">
        <v>0</v>
      </c>
      <c r="K479">
        <f t="shared" si="21"/>
        <v>10.151999999999999</v>
      </c>
      <c r="L479">
        <f t="shared" si="23"/>
        <v>478</v>
      </c>
      <c r="M479">
        <f t="shared" si="22"/>
        <v>5.8292682926829271E-2</v>
      </c>
    </row>
    <row r="480" spans="1:13" hidden="1" x14ac:dyDescent="0.25">
      <c r="A480">
        <v>1159</v>
      </c>
      <c r="B480">
        <v>0</v>
      </c>
      <c r="C480">
        <v>0</v>
      </c>
      <c r="D480" t="b">
        <v>1</v>
      </c>
      <c r="E480">
        <v>238</v>
      </c>
      <c r="F480">
        <v>2416</v>
      </c>
      <c r="G480">
        <v>169729</v>
      </c>
      <c r="H480">
        <v>109611</v>
      </c>
      <c r="I480">
        <v>1</v>
      </c>
      <c r="J480">
        <v>0</v>
      </c>
      <c r="K480">
        <f t="shared" si="21"/>
        <v>10.15126050420168</v>
      </c>
      <c r="L480">
        <f t="shared" si="23"/>
        <v>479</v>
      </c>
      <c r="M480">
        <f t="shared" si="22"/>
        <v>5.8414634146341467E-2</v>
      </c>
    </row>
    <row r="481" spans="1:13" hidden="1" x14ac:dyDescent="0.25">
      <c r="A481">
        <v>1608</v>
      </c>
      <c r="B481">
        <v>2</v>
      </c>
      <c r="C481">
        <v>0</v>
      </c>
      <c r="D481" t="b">
        <v>1</v>
      </c>
      <c r="E481">
        <v>245</v>
      </c>
      <c r="F481">
        <v>2487</v>
      </c>
      <c r="G481">
        <v>183591</v>
      </c>
      <c r="H481">
        <v>108635</v>
      </c>
      <c r="I481">
        <v>1</v>
      </c>
      <c r="J481">
        <v>0</v>
      </c>
      <c r="K481">
        <f t="shared" si="21"/>
        <v>10.151020408163266</v>
      </c>
      <c r="L481">
        <f t="shared" si="23"/>
        <v>480</v>
      </c>
      <c r="M481">
        <f t="shared" si="22"/>
        <v>5.8536585365853662E-2</v>
      </c>
    </row>
    <row r="482" spans="1:13" hidden="1" x14ac:dyDescent="0.25">
      <c r="A482">
        <v>1454</v>
      </c>
      <c r="B482">
        <v>3</v>
      </c>
      <c r="C482">
        <v>0</v>
      </c>
      <c r="D482" t="b">
        <v>1</v>
      </c>
      <c r="E482">
        <v>220</v>
      </c>
      <c r="F482">
        <v>2233</v>
      </c>
      <c r="G482">
        <v>120887</v>
      </c>
      <c r="H482">
        <v>184450</v>
      </c>
      <c r="I482">
        <v>0</v>
      </c>
      <c r="J482">
        <v>1</v>
      </c>
      <c r="K482">
        <f t="shared" si="21"/>
        <v>10.15</v>
      </c>
      <c r="L482">
        <f t="shared" si="23"/>
        <v>481</v>
      </c>
      <c r="M482">
        <f t="shared" si="22"/>
        <v>5.865853658536585E-2</v>
      </c>
    </row>
    <row r="483" spans="1:13" hidden="1" x14ac:dyDescent="0.25">
      <c r="A483">
        <v>3125</v>
      </c>
      <c r="B483">
        <v>1</v>
      </c>
      <c r="C483">
        <v>0</v>
      </c>
      <c r="D483" t="b">
        <v>1</v>
      </c>
      <c r="E483">
        <v>247</v>
      </c>
      <c r="F483">
        <v>2507</v>
      </c>
      <c r="G483">
        <v>191723</v>
      </c>
      <c r="H483">
        <v>107928</v>
      </c>
      <c r="I483">
        <v>1</v>
      </c>
      <c r="J483">
        <v>0</v>
      </c>
      <c r="K483">
        <f t="shared" si="21"/>
        <v>10.149797570850202</v>
      </c>
      <c r="L483">
        <f t="shared" si="23"/>
        <v>482</v>
      </c>
      <c r="M483">
        <f t="shared" si="22"/>
        <v>5.8780487804878045E-2</v>
      </c>
    </row>
    <row r="484" spans="1:13" hidden="1" x14ac:dyDescent="0.25">
      <c r="A484">
        <v>1777</v>
      </c>
      <c r="B484">
        <v>2</v>
      </c>
      <c r="C484">
        <v>0</v>
      </c>
      <c r="D484" t="b">
        <v>1</v>
      </c>
      <c r="E484">
        <v>244</v>
      </c>
      <c r="F484">
        <v>2476</v>
      </c>
      <c r="G484">
        <v>186721</v>
      </c>
      <c r="H484">
        <v>106375</v>
      </c>
      <c r="I484">
        <v>1</v>
      </c>
      <c r="J484">
        <v>0</v>
      </c>
      <c r="K484">
        <f t="shared" si="21"/>
        <v>10.147540983606557</v>
      </c>
      <c r="L484">
        <f t="shared" si="23"/>
        <v>483</v>
      </c>
      <c r="M484">
        <f t="shared" si="22"/>
        <v>5.8902439024390241E-2</v>
      </c>
    </row>
    <row r="485" spans="1:13" hidden="1" x14ac:dyDescent="0.25">
      <c r="A485">
        <v>1190</v>
      </c>
      <c r="B485">
        <v>5</v>
      </c>
      <c r="C485">
        <v>0</v>
      </c>
      <c r="D485" t="b">
        <v>1</v>
      </c>
      <c r="E485">
        <v>236</v>
      </c>
      <c r="F485">
        <v>2394</v>
      </c>
      <c r="G485">
        <v>171280</v>
      </c>
      <c r="H485">
        <v>107626</v>
      </c>
      <c r="I485">
        <v>1</v>
      </c>
      <c r="J485">
        <v>0</v>
      </c>
      <c r="K485">
        <f t="shared" si="21"/>
        <v>10.14406779661017</v>
      </c>
      <c r="L485">
        <f t="shared" si="23"/>
        <v>484</v>
      </c>
      <c r="M485">
        <f t="shared" si="22"/>
        <v>5.9024390243902436E-2</v>
      </c>
    </row>
    <row r="486" spans="1:13" hidden="1" x14ac:dyDescent="0.25">
      <c r="A486">
        <v>1333</v>
      </c>
      <c r="B486">
        <v>4</v>
      </c>
      <c r="C486">
        <v>0</v>
      </c>
      <c r="D486" t="b">
        <v>1</v>
      </c>
      <c r="E486">
        <v>252</v>
      </c>
      <c r="F486">
        <v>2556</v>
      </c>
      <c r="G486">
        <v>201148</v>
      </c>
      <c r="H486">
        <v>106158</v>
      </c>
      <c r="I486">
        <v>1</v>
      </c>
      <c r="J486">
        <v>0</v>
      </c>
      <c r="K486">
        <f t="shared" si="21"/>
        <v>10.142857142857142</v>
      </c>
      <c r="L486">
        <f t="shared" si="23"/>
        <v>485</v>
      </c>
      <c r="M486">
        <f t="shared" si="22"/>
        <v>5.9146341463414631E-2</v>
      </c>
    </row>
    <row r="487" spans="1:13" hidden="1" x14ac:dyDescent="0.25">
      <c r="A487">
        <v>1460</v>
      </c>
      <c r="B487">
        <v>5</v>
      </c>
      <c r="C487">
        <v>0</v>
      </c>
      <c r="D487" t="b">
        <v>1</v>
      </c>
      <c r="E487">
        <v>250</v>
      </c>
      <c r="F487">
        <v>2535</v>
      </c>
      <c r="G487">
        <v>196018</v>
      </c>
      <c r="H487">
        <v>105313</v>
      </c>
      <c r="I487">
        <v>1</v>
      </c>
      <c r="J487">
        <v>0</v>
      </c>
      <c r="K487">
        <f t="shared" si="21"/>
        <v>10.14</v>
      </c>
      <c r="L487">
        <f t="shared" si="23"/>
        <v>486</v>
      </c>
      <c r="M487">
        <f t="shared" si="22"/>
        <v>5.9268292682926826E-2</v>
      </c>
    </row>
    <row r="488" spans="1:13" hidden="1" x14ac:dyDescent="0.25">
      <c r="A488">
        <v>1436</v>
      </c>
      <c r="B488">
        <v>7</v>
      </c>
      <c r="C488">
        <v>0</v>
      </c>
      <c r="D488" t="b">
        <v>1</v>
      </c>
      <c r="E488">
        <v>249</v>
      </c>
      <c r="F488">
        <v>2524</v>
      </c>
      <c r="G488">
        <v>196623</v>
      </c>
      <c r="H488">
        <v>106057</v>
      </c>
      <c r="I488">
        <v>1</v>
      </c>
      <c r="J488">
        <v>0</v>
      </c>
      <c r="K488">
        <f t="shared" si="21"/>
        <v>10.136546184738956</v>
      </c>
      <c r="L488">
        <f t="shared" si="23"/>
        <v>487</v>
      </c>
      <c r="M488">
        <f t="shared" si="22"/>
        <v>5.9390243902439022E-2</v>
      </c>
    </row>
    <row r="489" spans="1:13" hidden="1" x14ac:dyDescent="0.25">
      <c r="A489">
        <v>1403</v>
      </c>
      <c r="B489">
        <v>7</v>
      </c>
      <c r="C489">
        <v>0</v>
      </c>
      <c r="D489" t="b">
        <v>1</v>
      </c>
      <c r="E489">
        <v>250</v>
      </c>
      <c r="F489">
        <v>2534</v>
      </c>
      <c r="G489">
        <v>197401</v>
      </c>
      <c r="H489">
        <v>107080</v>
      </c>
      <c r="I489">
        <v>1</v>
      </c>
      <c r="J489">
        <v>0</v>
      </c>
      <c r="K489">
        <f t="shared" si="21"/>
        <v>10.135999999999999</v>
      </c>
      <c r="L489">
        <f t="shared" si="23"/>
        <v>488</v>
      </c>
      <c r="M489">
        <f t="shared" si="22"/>
        <v>5.9512195121951217E-2</v>
      </c>
    </row>
    <row r="490" spans="1:13" hidden="1" x14ac:dyDescent="0.25">
      <c r="A490">
        <v>1487</v>
      </c>
      <c r="B490">
        <v>2</v>
      </c>
      <c r="C490">
        <v>0</v>
      </c>
      <c r="D490" t="b">
        <v>1</v>
      </c>
      <c r="E490">
        <v>249</v>
      </c>
      <c r="F490">
        <v>2523</v>
      </c>
      <c r="G490">
        <v>198992</v>
      </c>
      <c r="H490">
        <v>106254</v>
      </c>
      <c r="I490">
        <v>1</v>
      </c>
      <c r="J490">
        <v>0</v>
      </c>
      <c r="K490">
        <f t="shared" si="21"/>
        <v>10.132530120481928</v>
      </c>
      <c r="L490">
        <f t="shared" si="23"/>
        <v>489</v>
      </c>
      <c r="M490">
        <f t="shared" si="22"/>
        <v>5.9634146341463412E-2</v>
      </c>
    </row>
    <row r="491" spans="1:13" hidden="1" x14ac:dyDescent="0.25">
      <c r="A491">
        <v>1480</v>
      </c>
      <c r="B491">
        <v>2</v>
      </c>
      <c r="C491">
        <v>0</v>
      </c>
      <c r="D491" t="b">
        <v>1</v>
      </c>
      <c r="E491">
        <v>251</v>
      </c>
      <c r="F491">
        <v>2543</v>
      </c>
      <c r="G491">
        <v>199987</v>
      </c>
      <c r="H491">
        <v>108608</v>
      </c>
      <c r="I491">
        <v>1</v>
      </c>
      <c r="J491">
        <v>0</v>
      </c>
      <c r="K491">
        <f t="shared" si="21"/>
        <v>10.131474103585658</v>
      </c>
      <c r="L491">
        <f t="shared" si="23"/>
        <v>490</v>
      </c>
      <c r="M491">
        <f t="shared" si="22"/>
        <v>5.9756097560975607E-2</v>
      </c>
    </row>
    <row r="492" spans="1:13" hidden="1" x14ac:dyDescent="0.25">
      <c r="A492">
        <v>1539</v>
      </c>
      <c r="B492">
        <v>6</v>
      </c>
      <c r="C492">
        <v>0</v>
      </c>
      <c r="D492" t="b">
        <v>1</v>
      </c>
      <c r="E492">
        <v>236</v>
      </c>
      <c r="F492">
        <v>2391</v>
      </c>
      <c r="G492">
        <v>172561</v>
      </c>
      <c r="H492">
        <v>106181</v>
      </c>
      <c r="I492">
        <v>1</v>
      </c>
      <c r="J492">
        <v>0</v>
      </c>
      <c r="K492">
        <f t="shared" si="21"/>
        <v>10.131355932203389</v>
      </c>
      <c r="L492">
        <f t="shared" si="23"/>
        <v>491</v>
      </c>
      <c r="M492">
        <f t="shared" si="22"/>
        <v>5.9878048780487803E-2</v>
      </c>
    </row>
    <row r="493" spans="1:13" hidden="1" x14ac:dyDescent="0.25">
      <c r="A493">
        <v>1163</v>
      </c>
      <c r="B493">
        <v>6</v>
      </c>
      <c r="C493">
        <v>0</v>
      </c>
      <c r="D493" t="b">
        <v>1</v>
      </c>
      <c r="E493">
        <v>214</v>
      </c>
      <c r="F493">
        <v>2168</v>
      </c>
      <c r="G493">
        <v>99236</v>
      </c>
      <c r="H493">
        <v>200131</v>
      </c>
      <c r="I493">
        <v>0</v>
      </c>
      <c r="J493">
        <v>1</v>
      </c>
      <c r="K493">
        <f t="shared" si="21"/>
        <v>10.130841121495328</v>
      </c>
      <c r="L493">
        <f t="shared" si="23"/>
        <v>492</v>
      </c>
      <c r="M493">
        <f t="shared" si="22"/>
        <v>0.06</v>
      </c>
    </row>
    <row r="494" spans="1:13" hidden="1" x14ac:dyDescent="0.25">
      <c r="A494">
        <v>1609</v>
      </c>
      <c r="B494">
        <v>4</v>
      </c>
      <c r="C494">
        <v>0</v>
      </c>
      <c r="D494" t="b">
        <v>1</v>
      </c>
      <c r="E494">
        <v>235</v>
      </c>
      <c r="F494">
        <v>2380</v>
      </c>
      <c r="G494">
        <v>168047</v>
      </c>
      <c r="H494">
        <v>111020</v>
      </c>
      <c r="I494">
        <v>1</v>
      </c>
      <c r="J494">
        <v>0</v>
      </c>
      <c r="K494">
        <f t="shared" si="21"/>
        <v>10.127659574468085</v>
      </c>
      <c r="L494">
        <f t="shared" si="23"/>
        <v>493</v>
      </c>
      <c r="M494">
        <f t="shared" si="22"/>
        <v>6.0121951219512193E-2</v>
      </c>
    </row>
    <row r="495" spans="1:13" hidden="1" x14ac:dyDescent="0.25">
      <c r="A495">
        <v>3169</v>
      </c>
      <c r="B495">
        <v>0</v>
      </c>
      <c r="C495">
        <v>0</v>
      </c>
      <c r="D495" t="b">
        <v>1</v>
      </c>
      <c r="E495">
        <v>243</v>
      </c>
      <c r="F495">
        <v>2461</v>
      </c>
      <c r="G495">
        <v>189698</v>
      </c>
      <c r="H495">
        <v>100022</v>
      </c>
      <c r="I495">
        <v>1</v>
      </c>
      <c r="J495">
        <v>0</v>
      </c>
      <c r="K495">
        <f t="shared" si="21"/>
        <v>10.127572016460906</v>
      </c>
      <c r="L495">
        <f t="shared" si="23"/>
        <v>494</v>
      </c>
      <c r="M495">
        <f t="shared" si="22"/>
        <v>6.0243902439024388E-2</v>
      </c>
    </row>
    <row r="496" spans="1:13" hidden="1" x14ac:dyDescent="0.25">
      <c r="A496">
        <v>3102</v>
      </c>
      <c r="B496">
        <v>7</v>
      </c>
      <c r="C496">
        <v>0</v>
      </c>
      <c r="D496" t="b">
        <v>1</v>
      </c>
      <c r="E496">
        <v>236</v>
      </c>
      <c r="F496">
        <v>2390</v>
      </c>
      <c r="G496">
        <v>185869</v>
      </c>
      <c r="H496">
        <v>102691</v>
      </c>
      <c r="I496">
        <v>1</v>
      </c>
      <c r="J496">
        <v>0</v>
      </c>
      <c r="K496">
        <f t="shared" si="21"/>
        <v>10.127118644067796</v>
      </c>
      <c r="L496">
        <f t="shared" si="23"/>
        <v>495</v>
      </c>
      <c r="M496">
        <f t="shared" si="22"/>
        <v>6.0365853658536583E-2</v>
      </c>
    </row>
    <row r="497" spans="1:13" hidden="1" x14ac:dyDescent="0.25">
      <c r="A497">
        <v>3170</v>
      </c>
      <c r="B497">
        <v>4</v>
      </c>
      <c r="C497">
        <v>0</v>
      </c>
      <c r="D497" t="b">
        <v>1</v>
      </c>
      <c r="E497">
        <v>236</v>
      </c>
      <c r="F497">
        <v>2390</v>
      </c>
      <c r="G497">
        <v>172496</v>
      </c>
      <c r="H497">
        <v>108514</v>
      </c>
      <c r="I497">
        <v>1</v>
      </c>
      <c r="J497">
        <v>0</v>
      </c>
      <c r="K497">
        <f t="shared" si="21"/>
        <v>10.127118644067796</v>
      </c>
      <c r="L497">
        <f t="shared" si="23"/>
        <v>496</v>
      </c>
      <c r="M497">
        <f t="shared" si="22"/>
        <v>6.0487804878048779E-2</v>
      </c>
    </row>
    <row r="498" spans="1:13" hidden="1" x14ac:dyDescent="0.25">
      <c r="A498">
        <v>1426</v>
      </c>
      <c r="B498">
        <v>5</v>
      </c>
      <c r="C498">
        <v>0</v>
      </c>
      <c r="D498" t="b">
        <v>1</v>
      </c>
      <c r="E498">
        <v>239</v>
      </c>
      <c r="F498">
        <v>2420</v>
      </c>
      <c r="G498">
        <v>176403</v>
      </c>
      <c r="H498">
        <v>105090</v>
      </c>
      <c r="I498">
        <v>1</v>
      </c>
      <c r="J498">
        <v>0</v>
      </c>
      <c r="K498">
        <f t="shared" si="21"/>
        <v>10.125523012552302</v>
      </c>
      <c r="L498">
        <f t="shared" si="23"/>
        <v>497</v>
      </c>
      <c r="M498">
        <f t="shared" si="22"/>
        <v>6.0609756097560974E-2</v>
      </c>
    </row>
    <row r="499" spans="1:13" hidden="1" x14ac:dyDescent="0.25">
      <c r="A499">
        <v>1305</v>
      </c>
      <c r="B499">
        <v>0</v>
      </c>
      <c r="C499">
        <v>0</v>
      </c>
      <c r="D499" t="b">
        <v>1</v>
      </c>
      <c r="E499">
        <v>248</v>
      </c>
      <c r="F499">
        <v>2510</v>
      </c>
      <c r="G499">
        <v>162815</v>
      </c>
      <c r="H499">
        <v>173228</v>
      </c>
      <c r="I499">
        <v>0</v>
      </c>
      <c r="J499">
        <v>1</v>
      </c>
      <c r="K499">
        <f t="shared" si="21"/>
        <v>10.120967741935484</v>
      </c>
      <c r="L499">
        <f t="shared" si="23"/>
        <v>498</v>
      </c>
      <c r="M499">
        <f t="shared" si="22"/>
        <v>6.0731707317073169E-2</v>
      </c>
    </row>
    <row r="500" spans="1:13" hidden="1" x14ac:dyDescent="0.25">
      <c r="A500">
        <v>1274</v>
      </c>
      <c r="B500">
        <v>3</v>
      </c>
      <c r="C500">
        <v>0</v>
      </c>
      <c r="D500" t="b">
        <v>1</v>
      </c>
      <c r="E500">
        <v>250</v>
      </c>
      <c r="F500">
        <v>2530</v>
      </c>
      <c r="G500">
        <v>196459</v>
      </c>
      <c r="H500">
        <v>106472</v>
      </c>
      <c r="I500">
        <v>1</v>
      </c>
      <c r="J500">
        <v>0</v>
      </c>
      <c r="K500">
        <f t="shared" si="21"/>
        <v>10.119999999999999</v>
      </c>
      <c r="L500">
        <f t="shared" si="23"/>
        <v>499</v>
      </c>
      <c r="M500">
        <f t="shared" si="22"/>
        <v>6.0853658536585364E-2</v>
      </c>
    </row>
    <row r="501" spans="1:13" hidden="1" x14ac:dyDescent="0.25">
      <c r="A501">
        <v>1041</v>
      </c>
      <c r="B501">
        <v>6</v>
      </c>
      <c r="C501">
        <v>0</v>
      </c>
      <c r="D501" t="b">
        <v>1</v>
      </c>
      <c r="E501">
        <v>245</v>
      </c>
      <c r="F501">
        <v>2479</v>
      </c>
      <c r="G501">
        <v>198182</v>
      </c>
      <c r="H501">
        <v>105003</v>
      </c>
      <c r="I501">
        <v>1</v>
      </c>
      <c r="J501">
        <v>0</v>
      </c>
      <c r="K501">
        <f t="shared" si="21"/>
        <v>10.118367346938776</v>
      </c>
      <c r="L501">
        <f t="shared" si="23"/>
        <v>500</v>
      </c>
      <c r="M501">
        <f t="shared" si="22"/>
        <v>6.097560975609756E-2</v>
      </c>
    </row>
    <row r="502" spans="1:13" hidden="1" x14ac:dyDescent="0.25">
      <c r="A502">
        <v>1478</v>
      </c>
      <c r="B502">
        <v>4</v>
      </c>
      <c r="C502">
        <v>0</v>
      </c>
      <c r="D502" t="b">
        <v>1</v>
      </c>
      <c r="E502">
        <v>245</v>
      </c>
      <c r="F502">
        <v>2479</v>
      </c>
      <c r="G502">
        <v>151538</v>
      </c>
      <c r="H502">
        <v>174506</v>
      </c>
      <c r="I502">
        <v>0</v>
      </c>
      <c r="J502">
        <v>1</v>
      </c>
      <c r="K502">
        <f t="shared" si="21"/>
        <v>10.118367346938776</v>
      </c>
      <c r="L502">
        <f t="shared" si="23"/>
        <v>501</v>
      </c>
      <c r="M502">
        <f t="shared" si="22"/>
        <v>6.1097560975609755E-2</v>
      </c>
    </row>
    <row r="503" spans="1:13" hidden="1" x14ac:dyDescent="0.25">
      <c r="A503">
        <v>1204</v>
      </c>
      <c r="B503">
        <v>1</v>
      </c>
      <c r="C503">
        <v>0</v>
      </c>
      <c r="D503" t="b">
        <v>1</v>
      </c>
      <c r="E503">
        <v>248</v>
      </c>
      <c r="F503">
        <v>2509</v>
      </c>
      <c r="G503">
        <v>192754</v>
      </c>
      <c r="H503">
        <v>108743</v>
      </c>
      <c r="I503">
        <v>1</v>
      </c>
      <c r="J503">
        <v>0</v>
      </c>
      <c r="K503">
        <f t="shared" si="21"/>
        <v>10.116935483870968</v>
      </c>
      <c r="L503">
        <f t="shared" si="23"/>
        <v>502</v>
      </c>
      <c r="M503">
        <f t="shared" si="22"/>
        <v>6.121951219512195E-2</v>
      </c>
    </row>
    <row r="504" spans="1:13" hidden="1" x14ac:dyDescent="0.25">
      <c r="A504">
        <v>3098</v>
      </c>
      <c r="B504">
        <v>5</v>
      </c>
      <c r="C504">
        <v>1</v>
      </c>
      <c r="D504" t="b">
        <v>1</v>
      </c>
      <c r="E504">
        <v>197</v>
      </c>
      <c r="F504">
        <v>1993</v>
      </c>
      <c r="G504">
        <v>53065</v>
      </c>
      <c r="H504">
        <v>251711</v>
      </c>
      <c r="I504">
        <v>0</v>
      </c>
      <c r="J504">
        <v>1</v>
      </c>
      <c r="K504">
        <f t="shared" si="21"/>
        <v>10.116751269035532</v>
      </c>
      <c r="L504">
        <f t="shared" si="23"/>
        <v>503</v>
      </c>
      <c r="M504">
        <f t="shared" si="22"/>
        <v>6.1341463414634145E-2</v>
      </c>
    </row>
    <row r="505" spans="1:13" hidden="1" x14ac:dyDescent="0.25">
      <c r="A505">
        <v>1464</v>
      </c>
      <c r="B505">
        <v>5</v>
      </c>
      <c r="C505">
        <v>0</v>
      </c>
      <c r="D505" t="b">
        <v>1</v>
      </c>
      <c r="E505">
        <v>251</v>
      </c>
      <c r="F505">
        <v>2536</v>
      </c>
      <c r="G505">
        <v>200172</v>
      </c>
      <c r="H505">
        <v>105520</v>
      </c>
      <c r="I505">
        <v>1</v>
      </c>
      <c r="J505">
        <v>0</v>
      </c>
      <c r="K505">
        <f t="shared" si="21"/>
        <v>10.103585657370518</v>
      </c>
      <c r="L505">
        <f t="shared" si="23"/>
        <v>504</v>
      </c>
      <c r="M505">
        <f t="shared" si="22"/>
        <v>6.1463414634146341E-2</v>
      </c>
    </row>
    <row r="506" spans="1:13" hidden="1" x14ac:dyDescent="0.25">
      <c r="A506">
        <v>3113</v>
      </c>
      <c r="B506">
        <v>4</v>
      </c>
      <c r="C506">
        <v>0</v>
      </c>
      <c r="D506" t="b">
        <v>1</v>
      </c>
      <c r="E506">
        <v>246</v>
      </c>
      <c r="F506">
        <v>2485</v>
      </c>
      <c r="G506">
        <v>192338</v>
      </c>
      <c r="H506">
        <v>108740</v>
      </c>
      <c r="I506">
        <v>1</v>
      </c>
      <c r="J506">
        <v>0</v>
      </c>
      <c r="K506">
        <f t="shared" si="21"/>
        <v>10.101626016260163</v>
      </c>
      <c r="L506">
        <f t="shared" si="23"/>
        <v>505</v>
      </c>
      <c r="M506">
        <f t="shared" si="22"/>
        <v>6.1585365853658536E-2</v>
      </c>
    </row>
    <row r="507" spans="1:13" hidden="1" x14ac:dyDescent="0.25">
      <c r="A507">
        <v>1317</v>
      </c>
      <c r="B507">
        <v>7</v>
      </c>
      <c r="C507">
        <v>0</v>
      </c>
      <c r="D507" t="b">
        <v>1</v>
      </c>
      <c r="E507">
        <v>238</v>
      </c>
      <c r="F507">
        <v>2404</v>
      </c>
      <c r="G507">
        <v>182416</v>
      </c>
      <c r="H507">
        <v>100172</v>
      </c>
      <c r="I507">
        <v>1</v>
      </c>
      <c r="J507">
        <v>0</v>
      </c>
      <c r="K507">
        <f t="shared" si="21"/>
        <v>10.100840336134453</v>
      </c>
      <c r="L507">
        <f t="shared" si="23"/>
        <v>506</v>
      </c>
      <c r="M507">
        <f t="shared" si="22"/>
        <v>6.1707317073170731E-2</v>
      </c>
    </row>
    <row r="508" spans="1:13" hidden="1" x14ac:dyDescent="0.25">
      <c r="A508">
        <v>3262</v>
      </c>
      <c r="B508">
        <v>2</v>
      </c>
      <c r="C508">
        <v>0</v>
      </c>
      <c r="D508" t="b">
        <v>1</v>
      </c>
      <c r="E508">
        <v>250</v>
      </c>
      <c r="F508">
        <v>2525</v>
      </c>
      <c r="G508">
        <v>198506</v>
      </c>
      <c r="H508">
        <v>105269</v>
      </c>
      <c r="I508">
        <v>1</v>
      </c>
      <c r="J508">
        <v>0</v>
      </c>
      <c r="K508">
        <f t="shared" si="21"/>
        <v>10.1</v>
      </c>
      <c r="L508">
        <f t="shared" si="23"/>
        <v>507</v>
      </c>
      <c r="M508">
        <f t="shared" si="22"/>
        <v>6.1829268292682926E-2</v>
      </c>
    </row>
    <row r="509" spans="1:13" hidden="1" x14ac:dyDescent="0.25">
      <c r="A509">
        <v>1511</v>
      </c>
      <c r="B509">
        <v>1</v>
      </c>
      <c r="C509">
        <v>0</v>
      </c>
      <c r="D509" t="b">
        <v>1</v>
      </c>
      <c r="E509">
        <v>250</v>
      </c>
      <c r="F509">
        <v>2524</v>
      </c>
      <c r="G509">
        <v>199031</v>
      </c>
      <c r="H509">
        <v>106333</v>
      </c>
      <c r="I509">
        <v>1</v>
      </c>
      <c r="J509">
        <v>0</v>
      </c>
      <c r="K509">
        <f t="shared" si="21"/>
        <v>10.096</v>
      </c>
      <c r="L509">
        <f t="shared" si="23"/>
        <v>508</v>
      </c>
      <c r="M509">
        <f t="shared" si="22"/>
        <v>6.1951219512195121E-2</v>
      </c>
    </row>
    <row r="510" spans="1:13" hidden="1" x14ac:dyDescent="0.25">
      <c r="A510">
        <v>1009</v>
      </c>
      <c r="B510">
        <v>6</v>
      </c>
      <c r="C510">
        <v>0</v>
      </c>
      <c r="D510" t="b">
        <v>1</v>
      </c>
      <c r="E510">
        <v>250</v>
      </c>
      <c r="F510">
        <v>2523</v>
      </c>
      <c r="G510">
        <v>198592</v>
      </c>
      <c r="H510">
        <v>106833</v>
      </c>
      <c r="I510">
        <v>1</v>
      </c>
      <c r="J510">
        <v>0</v>
      </c>
      <c r="K510">
        <f t="shared" si="21"/>
        <v>10.092000000000001</v>
      </c>
      <c r="L510">
        <f t="shared" si="23"/>
        <v>509</v>
      </c>
      <c r="M510">
        <f t="shared" si="22"/>
        <v>6.2073170731707317E-2</v>
      </c>
    </row>
    <row r="511" spans="1:13" hidden="1" x14ac:dyDescent="0.25">
      <c r="A511">
        <v>1587</v>
      </c>
      <c r="B511">
        <v>1</v>
      </c>
      <c r="C511">
        <v>0</v>
      </c>
      <c r="D511" t="b">
        <v>1</v>
      </c>
      <c r="E511">
        <v>250</v>
      </c>
      <c r="F511">
        <v>2523</v>
      </c>
      <c r="G511">
        <v>203058</v>
      </c>
      <c r="H511">
        <v>107029</v>
      </c>
      <c r="I511">
        <v>1</v>
      </c>
      <c r="J511">
        <v>0</v>
      </c>
      <c r="K511">
        <f t="shared" si="21"/>
        <v>10.092000000000001</v>
      </c>
      <c r="L511">
        <f t="shared" si="23"/>
        <v>510</v>
      </c>
      <c r="M511">
        <f t="shared" si="22"/>
        <v>6.2195121951219512E-2</v>
      </c>
    </row>
    <row r="512" spans="1:13" hidden="1" x14ac:dyDescent="0.25">
      <c r="A512">
        <v>3192</v>
      </c>
      <c r="B512">
        <v>7</v>
      </c>
      <c r="C512">
        <v>0</v>
      </c>
      <c r="D512" t="b">
        <v>1</v>
      </c>
      <c r="E512">
        <v>240</v>
      </c>
      <c r="F512">
        <v>2422</v>
      </c>
      <c r="G512">
        <v>189281</v>
      </c>
      <c r="H512">
        <v>100760</v>
      </c>
      <c r="I512">
        <v>1</v>
      </c>
      <c r="J512">
        <v>0</v>
      </c>
      <c r="K512">
        <f t="shared" si="21"/>
        <v>10.091666666666667</v>
      </c>
      <c r="L512">
        <f t="shared" si="23"/>
        <v>511</v>
      </c>
      <c r="M512">
        <f t="shared" si="22"/>
        <v>6.2317073170731707E-2</v>
      </c>
    </row>
    <row r="513" spans="1:13" hidden="1" x14ac:dyDescent="0.25">
      <c r="A513">
        <v>2094</v>
      </c>
      <c r="B513">
        <v>2</v>
      </c>
      <c r="C513">
        <v>0</v>
      </c>
      <c r="D513" t="b">
        <v>1</v>
      </c>
      <c r="E513">
        <v>235</v>
      </c>
      <c r="F513">
        <v>2371</v>
      </c>
      <c r="G513">
        <v>167035</v>
      </c>
      <c r="H513">
        <v>109197</v>
      </c>
      <c r="I513">
        <v>1</v>
      </c>
      <c r="J513">
        <v>0</v>
      </c>
      <c r="K513">
        <f t="shared" si="21"/>
        <v>10.089361702127659</v>
      </c>
      <c r="L513">
        <f t="shared" si="23"/>
        <v>512</v>
      </c>
      <c r="M513">
        <f t="shared" si="22"/>
        <v>6.2439024390243902E-2</v>
      </c>
    </row>
    <row r="514" spans="1:13" hidden="1" x14ac:dyDescent="0.25">
      <c r="A514">
        <v>1470</v>
      </c>
      <c r="B514">
        <v>7</v>
      </c>
      <c r="C514">
        <v>0</v>
      </c>
      <c r="D514" t="b">
        <v>1</v>
      </c>
      <c r="E514">
        <v>236</v>
      </c>
      <c r="F514">
        <v>2381</v>
      </c>
      <c r="G514">
        <v>168450</v>
      </c>
      <c r="H514">
        <v>107557</v>
      </c>
      <c r="I514">
        <v>1</v>
      </c>
      <c r="J514">
        <v>0</v>
      </c>
      <c r="K514">
        <f t="shared" ref="K514:K577" si="24">F514/POWER(E514,1)</f>
        <v>10.088983050847459</v>
      </c>
      <c r="L514">
        <f t="shared" si="23"/>
        <v>513</v>
      </c>
      <c r="M514">
        <f t="shared" si="22"/>
        <v>6.2560975609756098E-2</v>
      </c>
    </row>
    <row r="515" spans="1:13" hidden="1" x14ac:dyDescent="0.25">
      <c r="A515">
        <v>3078</v>
      </c>
      <c r="B515">
        <v>6</v>
      </c>
      <c r="C515">
        <v>0</v>
      </c>
      <c r="D515" t="b">
        <v>1</v>
      </c>
      <c r="E515">
        <v>231</v>
      </c>
      <c r="F515">
        <v>2330</v>
      </c>
      <c r="G515">
        <v>197811</v>
      </c>
      <c r="H515">
        <v>95901</v>
      </c>
      <c r="I515">
        <v>1</v>
      </c>
      <c r="J515">
        <v>0</v>
      </c>
      <c r="K515">
        <f t="shared" si="24"/>
        <v>10.086580086580087</v>
      </c>
      <c r="L515">
        <f t="shared" si="23"/>
        <v>514</v>
      </c>
      <c r="M515">
        <f t="shared" ref="M515:M578" si="25">L515/$L$8201</f>
        <v>6.2682926829268293E-2</v>
      </c>
    </row>
    <row r="516" spans="1:13" hidden="1" x14ac:dyDescent="0.25">
      <c r="A516">
        <v>1169</v>
      </c>
      <c r="B516">
        <v>5</v>
      </c>
      <c r="C516">
        <v>0</v>
      </c>
      <c r="D516" t="b">
        <v>1</v>
      </c>
      <c r="E516">
        <v>246</v>
      </c>
      <c r="F516">
        <v>2481</v>
      </c>
      <c r="G516">
        <v>189414</v>
      </c>
      <c r="H516">
        <v>104776</v>
      </c>
      <c r="I516">
        <v>1</v>
      </c>
      <c r="J516">
        <v>0</v>
      </c>
      <c r="K516">
        <f t="shared" si="24"/>
        <v>10.085365853658537</v>
      </c>
      <c r="L516">
        <f t="shared" ref="L516:L579" si="26">1+L515</f>
        <v>515</v>
      </c>
      <c r="M516">
        <f t="shared" si="25"/>
        <v>6.2804878048780488E-2</v>
      </c>
    </row>
    <row r="517" spans="1:13" hidden="1" x14ac:dyDescent="0.25">
      <c r="A517">
        <v>1046</v>
      </c>
      <c r="B517">
        <v>1</v>
      </c>
      <c r="C517">
        <v>0</v>
      </c>
      <c r="D517" t="b">
        <v>1</v>
      </c>
      <c r="E517">
        <v>250</v>
      </c>
      <c r="F517">
        <v>2520</v>
      </c>
      <c r="G517">
        <v>198096</v>
      </c>
      <c r="H517">
        <v>105051</v>
      </c>
      <c r="I517">
        <v>1</v>
      </c>
      <c r="J517">
        <v>0</v>
      </c>
      <c r="K517">
        <f t="shared" si="24"/>
        <v>10.08</v>
      </c>
      <c r="L517">
        <f t="shared" si="26"/>
        <v>516</v>
      </c>
      <c r="M517">
        <f t="shared" si="25"/>
        <v>6.2926829268292683E-2</v>
      </c>
    </row>
    <row r="518" spans="1:13" hidden="1" x14ac:dyDescent="0.25">
      <c r="A518">
        <v>1490</v>
      </c>
      <c r="B518">
        <v>2</v>
      </c>
      <c r="C518">
        <v>0</v>
      </c>
      <c r="D518" t="b">
        <v>1</v>
      </c>
      <c r="E518">
        <v>236</v>
      </c>
      <c r="F518">
        <v>2378</v>
      </c>
      <c r="G518">
        <v>170545</v>
      </c>
      <c r="H518">
        <v>107702</v>
      </c>
      <c r="I518">
        <v>1</v>
      </c>
      <c r="J518">
        <v>0</v>
      </c>
      <c r="K518">
        <f t="shared" si="24"/>
        <v>10.076271186440678</v>
      </c>
      <c r="L518">
        <f t="shared" si="26"/>
        <v>517</v>
      </c>
      <c r="M518">
        <f t="shared" si="25"/>
        <v>6.3048780487804879E-2</v>
      </c>
    </row>
    <row r="519" spans="1:13" hidden="1" x14ac:dyDescent="0.25">
      <c r="A519">
        <v>1791</v>
      </c>
      <c r="B519">
        <v>0</v>
      </c>
      <c r="C519">
        <v>0</v>
      </c>
      <c r="D519" t="b">
        <v>1</v>
      </c>
      <c r="E519">
        <v>239</v>
      </c>
      <c r="F519">
        <v>2408</v>
      </c>
      <c r="G519">
        <v>179155</v>
      </c>
      <c r="H519">
        <v>102510</v>
      </c>
      <c r="I519">
        <v>1</v>
      </c>
      <c r="J519">
        <v>0</v>
      </c>
      <c r="K519">
        <f t="shared" si="24"/>
        <v>10.07531380753138</v>
      </c>
      <c r="L519">
        <f t="shared" si="26"/>
        <v>518</v>
      </c>
      <c r="M519">
        <f t="shared" si="25"/>
        <v>6.3170731707317074E-2</v>
      </c>
    </row>
    <row r="520" spans="1:13" hidden="1" x14ac:dyDescent="0.25">
      <c r="A520">
        <v>2062</v>
      </c>
      <c r="B520">
        <v>0</v>
      </c>
      <c r="C520">
        <v>0</v>
      </c>
      <c r="D520" t="b">
        <v>1</v>
      </c>
      <c r="E520">
        <v>246</v>
      </c>
      <c r="F520">
        <v>2478</v>
      </c>
      <c r="G520">
        <v>196099</v>
      </c>
      <c r="H520">
        <v>108006</v>
      </c>
      <c r="I520">
        <v>1</v>
      </c>
      <c r="J520">
        <v>0</v>
      </c>
      <c r="K520">
        <f t="shared" si="24"/>
        <v>10.073170731707316</v>
      </c>
      <c r="L520">
        <f t="shared" si="26"/>
        <v>519</v>
      </c>
      <c r="M520">
        <f t="shared" si="25"/>
        <v>6.3292682926829269E-2</v>
      </c>
    </row>
    <row r="521" spans="1:13" hidden="1" x14ac:dyDescent="0.25">
      <c r="A521">
        <v>3019</v>
      </c>
      <c r="B521">
        <v>4</v>
      </c>
      <c r="C521">
        <v>0</v>
      </c>
      <c r="D521" t="b">
        <v>1</v>
      </c>
      <c r="E521">
        <v>221</v>
      </c>
      <c r="F521">
        <v>2226</v>
      </c>
      <c r="G521">
        <v>77516</v>
      </c>
      <c r="H521">
        <v>254289</v>
      </c>
      <c r="I521">
        <v>0</v>
      </c>
      <c r="J521">
        <v>1</v>
      </c>
      <c r="K521">
        <f t="shared" si="24"/>
        <v>10.072398190045249</v>
      </c>
      <c r="L521">
        <f t="shared" si="26"/>
        <v>520</v>
      </c>
      <c r="M521">
        <f t="shared" si="25"/>
        <v>6.3414634146341464E-2</v>
      </c>
    </row>
    <row r="522" spans="1:13" hidden="1" x14ac:dyDescent="0.25">
      <c r="A522">
        <v>1080</v>
      </c>
      <c r="B522">
        <v>1</v>
      </c>
      <c r="C522">
        <v>0</v>
      </c>
      <c r="D522" t="b">
        <v>1</v>
      </c>
      <c r="E522">
        <v>241</v>
      </c>
      <c r="F522">
        <v>2427</v>
      </c>
      <c r="G522">
        <v>181164</v>
      </c>
      <c r="H522">
        <v>103928</v>
      </c>
      <c r="I522">
        <v>1</v>
      </c>
      <c r="J522">
        <v>0</v>
      </c>
      <c r="K522">
        <f t="shared" si="24"/>
        <v>10.070539419087137</v>
      </c>
      <c r="L522">
        <f t="shared" si="26"/>
        <v>521</v>
      </c>
      <c r="M522">
        <f t="shared" si="25"/>
        <v>6.3536585365853659E-2</v>
      </c>
    </row>
    <row r="523" spans="1:13" hidden="1" x14ac:dyDescent="0.25">
      <c r="A523">
        <v>1543</v>
      </c>
      <c r="B523">
        <v>0</v>
      </c>
      <c r="C523">
        <v>0</v>
      </c>
      <c r="D523" t="b">
        <v>1</v>
      </c>
      <c r="E523">
        <v>240</v>
      </c>
      <c r="F523">
        <v>2416</v>
      </c>
      <c r="G523">
        <v>181899</v>
      </c>
      <c r="H523">
        <v>102318</v>
      </c>
      <c r="I523">
        <v>1</v>
      </c>
      <c r="J523">
        <v>0</v>
      </c>
      <c r="K523">
        <f t="shared" si="24"/>
        <v>10.066666666666666</v>
      </c>
      <c r="L523">
        <f t="shared" si="26"/>
        <v>522</v>
      </c>
      <c r="M523">
        <f t="shared" si="25"/>
        <v>6.3658536585365855E-2</v>
      </c>
    </row>
    <row r="524" spans="1:13" hidden="1" x14ac:dyDescent="0.25">
      <c r="A524">
        <v>3026</v>
      </c>
      <c r="B524">
        <v>3</v>
      </c>
      <c r="C524">
        <v>0</v>
      </c>
      <c r="D524" t="b">
        <v>1</v>
      </c>
      <c r="E524">
        <v>236</v>
      </c>
      <c r="F524">
        <v>2375</v>
      </c>
      <c r="G524">
        <v>175357</v>
      </c>
      <c r="H524">
        <v>104538</v>
      </c>
      <c r="I524">
        <v>1</v>
      </c>
      <c r="J524">
        <v>0</v>
      </c>
      <c r="K524">
        <f t="shared" si="24"/>
        <v>10.063559322033898</v>
      </c>
      <c r="L524">
        <f t="shared" si="26"/>
        <v>523</v>
      </c>
      <c r="M524">
        <f t="shared" si="25"/>
        <v>6.378048780487805E-2</v>
      </c>
    </row>
    <row r="525" spans="1:13" hidden="1" x14ac:dyDescent="0.25">
      <c r="A525">
        <v>3238</v>
      </c>
      <c r="B525">
        <v>1</v>
      </c>
      <c r="C525">
        <v>0</v>
      </c>
      <c r="D525" t="b">
        <v>1</v>
      </c>
      <c r="E525">
        <v>243</v>
      </c>
      <c r="F525">
        <v>2445</v>
      </c>
      <c r="G525">
        <v>185819</v>
      </c>
      <c r="H525">
        <v>104745</v>
      </c>
      <c r="I525">
        <v>1</v>
      </c>
      <c r="J525">
        <v>0</v>
      </c>
      <c r="K525">
        <f t="shared" si="24"/>
        <v>10.061728395061728</v>
      </c>
      <c r="L525">
        <f t="shared" si="26"/>
        <v>524</v>
      </c>
      <c r="M525">
        <f t="shared" si="25"/>
        <v>6.3902439024390245E-2</v>
      </c>
    </row>
    <row r="526" spans="1:13" hidden="1" x14ac:dyDescent="0.25">
      <c r="A526">
        <v>1261</v>
      </c>
      <c r="B526">
        <v>7</v>
      </c>
      <c r="C526">
        <v>0</v>
      </c>
      <c r="D526" t="b">
        <v>1</v>
      </c>
      <c r="E526">
        <v>244</v>
      </c>
      <c r="F526">
        <v>2455</v>
      </c>
      <c r="G526">
        <v>187985</v>
      </c>
      <c r="H526">
        <v>105532</v>
      </c>
      <c r="I526">
        <v>1</v>
      </c>
      <c r="J526">
        <v>0</v>
      </c>
      <c r="K526">
        <f t="shared" si="24"/>
        <v>10.061475409836065</v>
      </c>
      <c r="L526">
        <f t="shared" si="26"/>
        <v>525</v>
      </c>
      <c r="M526">
        <f t="shared" si="25"/>
        <v>6.402439024390244E-2</v>
      </c>
    </row>
    <row r="527" spans="1:13" hidden="1" x14ac:dyDescent="0.25">
      <c r="A527">
        <v>1389</v>
      </c>
      <c r="B527">
        <v>1</v>
      </c>
      <c r="C527">
        <v>0</v>
      </c>
      <c r="D527" t="b">
        <v>1</v>
      </c>
      <c r="E527">
        <v>247</v>
      </c>
      <c r="F527">
        <v>2485</v>
      </c>
      <c r="G527">
        <v>191485</v>
      </c>
      <c r="H527">
        <v>104387</v>
      </c>
      <c r="I527">
        <v>1</v>
      </c>
      <c r="J527">
        <v>0</v>
      </c>
      <c r="K527">
        <f t="shared" si="24"/>
        <v>10.06072874493927</v>
      </c>
      <c r="L527">
        <f t="shared" si="26"/>
        <v>526</v>
      </c>
      <c r="M527">
        <f t="shared" si="25"/>
        <v>6.4146341463414636E-2</v>
      </c>
    </row>
    <row r="528" spans="1:13" hidden="1" x14ac:dyDescent="0.25">
      <c r="A528">
        <v>1493</v>
      </c>
      <c r="B528">
        <v>6</v>
      </c>
      <c r="C528">
        <v>0</v>
      </c>
      <c r="D528" t="b">
        <v>1</v>
      </c>
      <c r="E528">
        <v>233</v>
      </c>
      <c r="F528">
        <v>2344</v>
      </c>
      <c r="G528">
        <v>170875</v>
      </c>
      <c r="H528">
        <v>153448</v>
      </c>
      <c r="I528">
        <v>1</v>
      </c>
      <c r="J528">
        <v>0</v>
      </c>
      <c r="K528">
        <f t="shared" si="24"/>
        <v>10.060085836909872</v>
      </c>
      <c r="L528">
        <f t="shared" si="26"/>
        <v>527</v>
      </c>
      <c r="M528">
        <f t="shared" si="25"/>
        <v>6.4268292682926831E-2</v>
      </c>
    </row>
    <row r="529" spans="1:13" hidden="1" x14ac:dyDescent="0.25">
      <c r="A529">
        <v>1647</v>
      </c>
      <c r="B529">
        <v>6</v>
      </c>
      <c r="C529">
        <v>0</v>
      </c>
      <c r="D529" t="b">
        <v>1</v>
      </c>
      <c r="E529">
        <v>243</v>
      </c>
      <c r="F529">
        <v>2444</v>
      </c>
      <c r="G529">
        <v>186936</v>
      </c>
      <c r="H529">
        <v>105231</v>
      </c>
      <c r="I529">
        <v>1</v>
      </c>
      <c r="J529">
        <v>0</v>
      </c>
      <c r="K529">
        <f t="shared" si="24"/>
        <v>10.057613168724281</v>
      </c>
      <c r="L529">
        <f t="shared" si="26"/>
        <v>528</v>
      </c>
      <c r="M529">
        <f t="shared" si="25"/>
        <v>6.4390243902439026E-2</v>
      </c>
    </row>
    <row r="530" spans="1:13" hidden="1" x14ac:dyDescent="0.25">
      <c r="A530">
        <v>3030</v>
      </c>
      <c r="B530">
        <v>1</v>
      </c>
      <c r="C530">
        <v>0</v>
      </c>
      <c r="D530" t="b">
        <v>1</v>
      </c>
      <c r="E530">
        <v>247</v>
      </c>
      <c r="F530">
        <v>2483</v>
      </c>
      <c r="G530">
        <v>194184</v>
      </c>
      <c r="H530">
        <v>104199</v>
      </c>
      <c r="I530">
        <v>1</v>
      </c>
      <c r="J530">
        <v>0</v>
      </c>
      <c r="K530">
        <f t="shared" si="24"/>
        <v>10.052631578947368</v>
      </c>
      <c r="L530">
        <f t="shared" si="26"/>
        <v>529</v>
      </c>
      <c r="M530">
        <f t="shared" si="25"/>
        <v>6.4512195121951221E-2</v>
      </c>
    </row>
    <row r="531" spans="1:13" hidden="1" x14ac:dyDescent="0.25">
      <c r="A531">
        <v>1186</v>
      </c>
      <c r="B531">
        <v>3</v>
      </c>
      <c r="C531">
        <v>0</v>
      </c>
      <c r="D531" t="b">
        <v>1</v>
      </c>
      <c r="E531">
        <v>249</v>
      </c>
      <c r="F531">
        <v>2503</v>
      </c>
      <c r="G531">
        <v>199400</v>
      </c>
      <c r="H531">
        <v>106044</v>
      </c>
      <c r="I531">
        <v>1</v>
      </c>
      <c r="J531">
        <v>0</v>
      </c>
      <c r="K531">
        <f t="shared" si="24"/>
        <v>10.052208835341366</v>
      </c>
      <c r="L531">
        <f t="shared" si="26"/>
        <v>530</v>
      </c>
      <c r="M531">
        <f t="shared" si="25"/>
        <v>6.4634146341463417E-2</v>
      </c>
    </row>
    <row r="532" spans="1:13" hidden="1" x14ac:dyDescent="0.25">
      <c r="A532">
        <v>1258</v>
      </c>
      <c r="B532">
        <v>2</v>
      </c>
      <c r="C532">
        <v>0</v>
      </c>
      <c r="D532" t="b">
        <v>1</v>
      </c>
      <c r="E532">
        <v>239</v>
      </c>
      <c r="F532">
        <v>2402</v>
      </c>
      <c r="G532">
        <v>191021</v>
      </c>
      <c r="H532">
        <v>99687</v>
      </c>
      <c r="I532">
        <v>1</v>
      </c>
      <c r="J532">
        <v>0</v>
      </c>
      <c r="K532">
        <f t="shared" si="24"/>
        <v>10.05020920502092</v>
      </c>
      <c r="L532">
        <f t="shared" si="26"/>
        <v>531</v>
      </c>
      <c r="M532">
        <f t="shared" si="25"/>
        <v>6.4756097560975612E-2</v>
      </c>
    </row>
    <row r="533" spans="1:13" hidden="1" x14ac:dyDescent="0.25">
      <c r="A533">
        <v>1895</v>
      </c>
      <c r="B533">
        <v>6</v>
      </c>
      <c r="C533">
        <v>0</v>
      </c>
      <c r="D533" t="b">
        <v>1</v>
      </c>
      <c r="E533">
        <v>248</v>
      </c>
      <c r="F533">
        <v>2491</v>
      </c>
      <c r="G533">
        <v>196414</v>
      </c>
      <c r="H533">
        <v>150885</v>
      </c>
      <c r="I533">
        <v>1</v>
      </c>
      <c r="J533">
        <v>0</v>
      </c>
      <c r="K533">
        <f t="shared" si="24"/>
        <v>10.044354838709678</v>
      </c>
      <c r="L533">
        <f t="shared" si="26"/>
        <v>532</v>
      </c>
      <c r="M533">
        <f t="shared" si="25"/>
        <v>6.4878048780487807E-2</v>
      </c>
    </row>
    <row r="534" spans="1:13" hidden="1" x14ac:dyDescent="0.25">
      <c r="A534">
        <v>3009</v>
      </c>
      <c r="B534">
        <v>4</v>
      </c>
      <c r="C534">
        <v>0</v>
      </c>
      <c r="D534" t="b">
        <v>1</v>
      </c>
      <c r="E534">
        <v>248</v>
      </c>
      <c r="F534">
        <v>2491</v>
      </c>
      <c r="G534">
        <v>194160</v>
      </c>
      <c r="H534">
        <v>104760</v>
      </c>
      <c r="I534">
        <v>1</v>
      </c>
      <c r="J534">
        <v>0</v>
      </c>
      <c r="K534">
        <f t="shared" si="24"/>
        <v>10.044354838709678</v>
      </c>
      <c r="L534">
        <f t="shared" si="26"/>
        <v>533</v>
      </c>
      <c r="M534">
        <f t="shared" si="25"/>
        <v>6.5000000000000002E-2</v>
      </c>
    </row>
    <row r="535" spans="1:13" hidden="1" x14ac:dyDescent="0.25">
      <c r="A535">
        <v>1234</v>
      </c>
      <c r="B535">
        <v>1</v>
      </c>
      <c r="C535">
        <v>0</v>
      </c>
      <c r="D535" t="b">
        <v>1</v>
      </c>
      <c r="E535">
        <v>245</v>
      </c>
      <c r="F535">
        <v>2460</v>
      </c>
      <c r="G535">
        <v>191057</v>
      </c>
      <c r="H535">
        <v>104442</v>
      </c>
      <c r="I535">
        <v>1</v>
      </c>
      <c r="J535">
        <v>0</v>
      </c>
      <c r="K535">
        <f t="shared" si="24"/>
        <v>10.040816326530612</v>
      </c>
      <c r="L535">
        <f t="shared" si="26"/>
        <v>534</v>
      </c>
      <c r="M535">
        <f t="shared" si="25"/>
        <v>6.5121951219512197E-2</v>
      </c>
    </row>
    <row r="536" spans="1:13" hidden="1" x14ac:dyDescent="0.25">
      <c r="A536">
        <v>1574</v>
      </c>
      <c r="B536">
        <v>2</v>
      </c>
      <c r="C536">
        <v>0</v>
      </c>
      <c r="D536" t="b">
        <v>1</v>
      </c>
      <c r="E536">
        <v>245</v>
      </c>
      <c r="F536">
        <v>2460</v>
      </c>
      <c r="G536">
        <v>188494</v>
      </c>
      <c r="H536">
        <v>103999</v>
      </c>
      <c r="I536">
        <v>1</v>
      </c>
      <c r="J536">
        <v>0</v>
      </c>
      <c r="K536">
        <f t="shared" si="24"/>
        <v>10.040816326530612</v>
      </c>
      <c r="L536">
        <f t="shared" si="26"/>
        <v>535</v>
      </c>
      <c r="M536">
        <f t="shared" si="25"/>
        <v>6.5243902439024393E-2</v>
      </c>
    </row>
    <row r="537" spans="1:13" hidden="1" x14ac:dyDescent="0.25">
      <c r="A537">
        <v>1022</v>
      </c>
      <c r="B537">
        <v>1</v>
      </c>
      <c r="C537">
        <v>0</v>
      </c>
      <c r="D537" t="b">
        <v>1</v>
      </c>
      <c r="E537">
        <v>248</v>
      </c>
      <c r="F537">
        <v>2490</v>
      </c>
      <c r="G537">
        <v>195723</v>
      </c>
      <c r="H537">
        <v>104961</v>
      </c>
      <c r="I537">
        <v>1</v>
      </c>
      <c r="J537">
        <v>0</v>
      </c>
      <c r="K537">
        <f t="shared" si="24"/>
        <v>10.040322580645162</v>
      </c>
      <c r="L537">
        <f t="shared" si="26"/>
        <v>536</v>
      </c>
      <c r="M537">
        <f t="shared" si="25"/>
        <v>6.5365853658536588E-2</v>
      </c>
    </row>
    <row r="538" spans="1:13" hidden="1" x14ac:dyDescent="0.25">
      <c r="A538">
        <v>1295</v>
      </c>
      <c r="B538">
        <v>6</v>
      </c>
      <c r="C538">
        <v>0</v>
      </c>
      <c r="D538" t="b">
        <v>1</v>
      </c>
      <c r="E538">
        <v>248</v>
      </c>
      <c r="F538">
        <v>2490</v>
      </c>
      <c r="G538">
        <v>198455</v>
      </c>
      <c r="H538">
        <v>104620</v>
      </c>
      <c r="I538">
        <v>1</v>
      </c>
      <c r="J538">
        <v>0</v>
      </c>
      <c r="K538">
        <f t="shared" si="24"/>
        <v>10.040322580645162</v>
      </c>
      <c r="L538">
        <f t="shared" si="26"/>
        <v>537</v>
      </c>
      <c r="M538">
        <f t="shared" si="25"/>
        <v>6.5487804878048783E-2</v>
      </c>
    </row>
    <row r="539" spans="1:13" hidden="1" x14ac:dyDescent="0.25">
      <c r="A539">
        <v>1910</v>
      </c>
      <c r="B539">
        <v>2</v>
      </c>
      <c r="C539">
        <v>0</v>
      </c>
      <c r="D539" t="b">
        <v>1</v>
      </c>
      <c r="E539">
        <v>237</v>
      </c>
      <c r="F539">
        <v>2379</v>
      </c>
      <c r="G539">
        <v>174502</v>
      </c>
      <c r="H539">
        <v>105050</v>
      </c>
      <c r="I539">
        <v>1</v>
      </c>
      <c r="J539">
        <v>0</v>
      </c>
      <c r="K539">
        <f t="shared" si="24"/>
        <v>10.037974683544304</v>
      </c>
      <c r="L539">
        <f t="shared" si="26"/>
        <v>538</v>
      </c>
      <c r="M539">
        <f t="shared" si="25"/>
        <v>6.5609756097560978E-2</v>
      </c>
    </row>
    <row r="540" spans="1:13" hidden="1" x14ac:dyDescent="0.25">
      <c r="A540">
        <v>1071</v>
      </c>
      <c r="B540">
        <v>0</v>
      </c>
      <c r="C540">
        <v>0</v>
      </c>
      <c r="D540" t="b">
        <v>1</v>
      </c>
      <c r="E540">
        <v>239</v>
      </c>
      <c r="F540">
        <v>2399</v>
      </c>
      <c r="G540">
        <v>178523</v>
      </c>
      <c r="H540">
        <v>103264</v>
      </c>
      <c r="I540">
        <v>1</v>
      </c>
      <c r="J540">
        <v>0</v>
      </c>
      <c r="K540">
        <f t="shared" si="24"/>
        <v>10.03765690376569</v>
      </c>
      <c r="L540">
        <f t="shared" si="26"/>
        <v>539</v>
      </c>
      <c r="M540">
        <f t="shared" si="25"/>
        <v>6.5731707317073174E-2</v>
      </c>
    </row>
    <row r="541" spans="1:13" hidden="1" x14ac:dyDescent="0.25">
      <c r="A541">
        <v>2078</v>
      </c>
      <c r="B541">
        <v>5</v>
      </c>
      <c r="C541">
        <v>0</v>
      </c>
      <c r="D541" t="b">
        <v>1</v>
      </c>
      <c r="E541">
        <v>240</v>
      </c>
      <c r="F541">
        <v>2409</v>
      </c>
      <c r="G541">
        <v>185005</v>
      </c>
      <c r="H541">
        <v>101953</v>
      </c>
      <c r="I541">
        <v>1</v>
      </c>
      <c r="J541">
        <v>0</v>
      </c>
      <c r="K541">
        <f t="shared" si="24"/>
        <v>10.0375</v>
      </c>
      <c r="L541">
        <f t="shared" si="26"/>
        <v>540</v>
      </c>
      <c r="M541">
        <f t="shared" si="25"/>
        <v>6.5853658536585369E-2</v>
      </c>
    </row>
    <row r="542" spans="1:13" hidden="1" x14ac:dyDescent="0.25">
      <c r="A542">
        <v>1584</v>
      </c>
      <c r="B542">
        <v>2</v>
      </c>
      <c r="C542">
        <v>0</v>
      </c>
      <c r="D542" t="b">
        <v>1</v>
      </c>
      <c r="E542">
        <v>244</v>
      </c>
      <c r="F542">
        <v>2449</v>
      </c>
      <c r="G542">
        <v>188537</v>
      </c>
      <c r="H542">
        <v>104170</v>
      </c>
      <c r="I542">
        <v>1</v>
      </c>
      <c r="J542">
        <v>0</v>
      </c>
      <c r="K542">
        <f t="shared" si="24"/>
        <v>10.03688524590164</v>
      </c>
      <c r="L542">
        <f t="shared" si="26"/>
        <v>541</v>
      </c>
      <c r="M542">
        <f t="shared" si="25"/>
        <v>6.5975609756097564E-2</v>
      </c>
    </row>
    <row r="543" spans="1:13" hidden="1" x14ac:dyDescent="0.25">
      <c r="A543">
        <v>1657</v>
      </c>
      <c r="B543">
        <v>5</v>
      </c>
      <c r="C543">
        <v>1</v>
      </c>
      <c r="D543" t="b">
        <v>1</v>
      </c>
      <c r="E543">
        <v>192</v>
      </c>
      <c r="F543">
        <v>1927</v>
      </c>
      <c r="G543">
        <v>66448</v>
      </c>
      <c r="H543">
        <v>253136</v>
      </c>
      <c r="I543">
        <v>0</v>
      </c>
      <c r="J543">
        <v>1</v>
      </c>
      <c r="K543">
        <f t="shared" si="24"/>
        <v>10.036458333333334</v>
      </c>
      <c r="L543">
        <f t="shared" si="26"/>
        <v>542</v>
      </c>
      <c r="M543">
        <f t="shared" si="25"/>
        <v>6.6097560975609759E-2</v>
      </c>
    </row>
    <row r="544" spans="1:13" hidden="1" x14ac:dyDescent="0.25">
      <c r="A544">
        <v>3061</v>
      </c>
      <c r="B544">
        <v>3</v>
      </c>
      <c r="C544">
        <v>0</v>
      </c>
      <c r="D544" t="b">
        <v>1</v>
      </c>
      <c r="E544">
        <v>248</v>
      </c>
      <c r="F544">
        <v>2489</v>
      </c>
      <c r="G544">
        <v>196211</v>
      </c>
      <c r="H544">
        <v>103307</v>
      </c>
      <c r="I544">
        <v>1</v>
      </c>
      <c r="J544">
        <v>0</v>
      </c>
      <c r="K544">
        <f t="shared" si="24"/>
        <v>10.036290322580646</v>
      </c>
      <c r="L544">
        <f t="shared" si="26"/>
        <v>543</v>
      </c>
      <c r="M544">
        <f t="shared" si="25"/>
        <v>6.6219512195121955E-2</v>
      </c>
    </row>
    <row r="545" spans="1:13" hidden="1" x14ac:dyDescent="0.25">
      <c r="A545">
        <v>3117</v>
      </c>
      <c r="B545">
        <v>2</v>
      </c>
      <c r="C545">
        <v>0</v>
      </c>
      <c r="D545" t="b">
        <v>1</v>
      </c>
      <c r="E545">
        <v>231</v>
      </c>
      <c r="F545">
        <v>2317</v>
      </c>
      <c r="G545">
        <v>113883</v>
      </c>
      <c r="H545">
        <v>214005</v>
      </c>
      <c r="I545">
        <v>0</v>
      </c>
      <c r="J545">
        <v>1</v>
      </c>
      <c r="K545">
        <f t="shared" si="24"/>
        <v>10.030303030303031</v>
      </c>
      <c r="L545">
        <f t="shared" si="26"/>
        <v>544</v>
      </c>
      <c r="M545">
        <f t="shared" si="25"/>
        <v>6.634146341463415E-2</v>
      </c>
    </row>
    <row r="546" spans="1:13" hidden="1" x14ac:dyDescent="0.25">
      <c r="A546">
        <v>1201</v>
      </c>
      <c r="B546">
        <v>3</v>
      </c>
      <c r="C546">
        <v>0</v>
      </c>
      <c r="D546" t="b">
        <v>1</v>
      </c>
      <c r="E546">
        <v>240</v>
      </c>
      <c r="F546">
        <v>2407</v>
      </c>
      <c r="G546">
        <v>176878</v>
      </c>
      <c r="H546">
        <v>103870</v>
      </c>
      <c r="I546">
        <v>1</v>
      </c>
      <c r="J546">
        <v>0</v>
      </c>
      <c r="K546">
        <f t="shared" si="24"/>
        <v>10.029166666666667</v>
      </c>
      <c r="L546">
        <f t="shared" si="26"/>
        <v>545</v>
      </c>
      <c r="M546">
        <f t="shared" si="25"/>
        <v>6.6463414634146345E-2</v>
      </c>
    </row>
    <row r="547" spans="1:13" hidden="1" x14ac:dyDescent="0.25">
      <c r="A547">
        <v>1830</v>
      </c>
      <c r="B547">
        <v>4</v>
      </c>
      <c r="C547">
        <v>0</v>
      </c>
      <c r="D547" t="b">
        <v>1</v>
      </c>
      <c r="E547">
        <v>229</v>
      </c>
      <c r="F547">
        <v>2296</v>
      </c>
      <c r="G547">
        <v>137145</v>
      </c>
      <c r="H547">
        <v>170611</v>
      </c>
      <c r="I547">
        <v>0</v>
      </c>
      <c r="J547">
        <v>1</v>
      </c>
      <c r="K547">
        <f t="shared" si="24"/>
        <v>10.026200873362445</v>
      </c>
      <c r="L547">
        <f t="shared" si="26"/>
        <v>546</v>
      </c>
      <c r="M547">
        <f t="shared" si="25"/>
        <v>6.658536585365854E-2</v>
      </c>
    </row>
    <row r="548" spans="1:13" hidden="1" x14ac:dyDescent="0.25">
      <c r="A548">
        <v>1270</v>
      </c>
      <c r="B548">
        <v>5</v>
      </c>
      <c r="C548">
        <v>0</v>
      </c>
      <c r="D548" t="b">
        <v>1</v>
      </c>
      <c r="E548">
        <v>240</v>
      </c>
      <c r="F548">
        <v>2405</v>
      </c>
      <c r="G548">
        <v>181421</v>
      </c>
      <c r="H548">
        <v>103610</v>
      </c>
      <c r="I548">
        <v>1</v>
      </c>
      <c r="J548">
        <v>0</v>
      </c>
      <c r="K548">
        <f t="shared" si="24"/>
        <v>10.020833333333334</v>
      </c>
      <c r="L548">
        <f t="shared" si="26"/>
        <v>547</v>
      </c>
      <c r="M548">
        <f t="shared" si="25"/>
        <v>6.6707317073170735E-2</v>
      </c>
    </row>
    <row r="549" spans="1:13" hidden="1" x14ac:dyDescent="0.25">
      <c r="A549">
        <v>1408</v>
      </c>
      <c r="B549">
        <v>4</v>
      </c>
      <c r="C549">
        <v>0</v>
      </c>
      <c r="D549" t="b">
        <v>1</v>
      </c>
      <c r="E549">
        <v>248</v>
      </c>
      <c r="F549">
        <v>2485</v>
      </c>
      <c r="G549">
        <v>196876</v>
      </c>
      <c r="H549">
        <v>105140</v>
      </c>
      <c r="I549">
        <v>1</v>
      </c>
      <c r="J549">
        <v>0</v>
      </c>
      <c r="K549">
        <f t="shared" si="24"/>
        <v>10.02016129032258</v>
      </c>
      <c r="L549">
        <f t="shared" si="26"/>
        <v>548</v>
      </c>
      <c r="M549">
        <f t="shared" si="25"/>
        <v>6.6829268292682931E-2</v>
      </c>
    </row>
    <row r="550" spans="1:13" hidden="1" x14ac:dyDescent="0.25">
      <c r="A550">
        <v>3001</v>
      </c>
      <c r="B550">
        <v>2</v>
      </c>
      <c r="C550">
        <v>1</v>
      </c>
      <c r="D550" t="b">
        <v>1</v>
      </c>
      <c r="E550">
        <v>203</v>
      </c>
      <c r="F550">
        <v>2034</v>
      </c>
      <c r="G550">
        <v>50603</v>
      </c>
      <c r="H550">
        <v>258644</v>
      </c>
      <c r="I550">
        <v>0</v>
      </c>
      <c r="J550">
        <v>1</v>
      </c>
      <c r="K550">
        <f t="shared" si="24"/>
        <v>10.019704433497537</v>
      </c>
      <c r="L550">
        <f t="shared" si="26"/>
        <v>549</v>
      </c>
      <c r="M550">
        <f t="shared" si="25"/>
        <v>6.6951219512195126E-2</v>
      </c>
    </row>
    <row r="551" spans="1:13" hidden="1" x14ac:dyDescent="0.25">
      <c r="A551">
        <v>1499</v>
      </c>
      <c r="B551">
        <v>5</v>
      </c>
      <c r="C551">
        <v>0</v>
      </c>
      <c r="D551" t="b">
        <v>1</v>
      </c>
      <c r="E551">
        <v>239</v>
      </c>
      <c r="F551">
        <v>2394</v>
      </c>
      <c r="G551">
        <v>181992</v>
      </c>
      <c r="H551">
        <v>102732</v>
      </c>
      <c r="I551">
        <v>1</v>
      </c>
      <c r="J551">
        <v>0</v>
      </c>
      <c r="K551">
        <f t="shared" si="24"/>
        <v>10.01673640167364</v>
      </c>
      <c r="L551">
        <f t="shared" si="26"/>
        <v>550</v>
      </c>
      <c r="M551">
        <f t="shared" si="25"/>
        <v>6.7073170731707321E-2</v>
      </c>
    </row>
    <row r="552" spans="1:13" hidden="1" x14ac:dyDescent="0.25">
      <c r="A552">
        <v>1742</v>
      </c>
      <c r="B552">
        <v>7</v>
      </c>
      <c r="C552">
        <v>0</v>
      </c>
      <c r="D552" t="b">
        <v>1</v>
      </c>
      <c r="E552">
        <v>246</v>
      </c>
      <c r="F552">
        <v>2464</v>
      </c>
      <c r="G552">
        <v>193884</v>
      </c>
      <c r="H552">
        <v>103963</v>
      </c>
      <c r="I552">
        <v>1</v>
      </c>
      <c r="J552">
        <v>0</v>
      </c>
      <c r="K552">
        <f t="shared" si="24"/>
        <v>10.016260162601625</v>
      </c>
      <c r="L552">
        <f t="shared" si="26"/>
        <v>551</v>
      </c>
      <c r="M552">
        <f t="shared" si="25"/>
        <v>6.7195121951219516E-2</v>
      </c>
    </row>
    <row r="553" spans="1:13" hidden="1" x14ac:dyDescent="0.25">
      <c r="A553">
        <v>1079</v>
      </c>
      <c r="B553">
        <v>2</v>
      </c>
      <c r="C553">
        <v>0</v>
      </c>
      <c r="D553" t="b">
        <v>1</v>
      </c>
      <c r="E553">
        <v>238</v>
      </c>
      <c r="F553">
        <v>2383</v>
      </c>
      <c r="G553">
        <v>182986</v>
      </c>
      <c r="H553">
        <v>100591</v>
      </c>
      <c r="I553">
        <v>1</v>
      </c>
      <c r="J553">
        <v>0</v>
      </c>
      <c r="K553">
        <f t="shared" si="24"/>
        <v>10.012605042016807</v>
      </c>
      <c r="L553">
        <f t="shared" si="26"/>
        <v>552</v>
      </c>
      <c r="M553">
        <f t="shared" si="25"/>
        <v>6.7317073170731712E-2</v>
      </c>
    </row>
    <row r="554" spans="1:13" hidden="1" x14ac:dyDescent="0.25">
      <c r="A554">
        <v>3246</v>
      </c>
      <c r="B554">
        <v>1</v>
      </c>
      <c r="C554">
        <v>0</v>
      </c>
      <c r="D554" t="b">
        <v>1</v>
      </c>
      <c r="E554">
        <v>237</v>
      </c>
      <c r="F554">
        <v>2372</v>
      </c>
      <c r="G554">
        <v>182129</v>
      </c>
      <c r="H554">
        <v>103205</v>
      </c>
      <c r="I554">
        <v>1</v>
      </c>
      <c r="J554">
        <v>0</v>
      </c>
      <c r="K554">
        <f t="shared" si="24"/>
        <v>10.0084388185654</v>
      </c>
      <c r="L554">
        <f t="shared" si="26"/>
        <v>553</v>
      </c>
      <c r="M554">
        <f t="shared" si="25"/>
        <v>6.7439024390243907E-2</v>
      </c>
    </row>
    <row r="555" spans="1:13" hidden="1" x14ac:dyDescent="0.25">
      <c r="A555">
        <v>3091</v>
      </c>
      <c r="B555">
        <v>0</v>
      </c>
      <c r="C555">
        <v>0</v>
      </c>
      <c r="D555" t="b">
        <v>1</v>
      </c>
      <c r="E555">
        <v>240</v>
      </c>
      <c r="F555">
        <v>2402</v>
      </c>
      <c r="G555">
        <v>186995</v>
      </c>
      <c r="H555">
        <v>100150</v>
      </c>
      <c r="I555">
        <v>1</v>
      </c>
      <c r="J555">
        <v>0</v>
      </c>
      <c r="K555">
        <f t="shared" si="24"/>
        <v>10.008333333333333</v>
      </c>
      <c r="L555">
        <f t="shared" si="26"/>
        <v>554</v>
      </c>
      <c r="M555">
        <f t="shared" si="25"/>
        <v>6.7560975609756102E-2</v>
      </c>
    </row>
    <row r="556" spans="1:13" hidden="1" x14ac:dyDescent="0.25">
      <c r="A556">
        <v>1244</v>
      </c>
      <c r="B556">
        <v>3</v>
      </c>
      <c r="C556">
        <v>0</v>
      </c>
      <c r="D556" t="b">
        <v>1</v>
      </c>
      <c r="E556">
        <v>241</v>
      </c>
      <c r="F556">
        <v>2412</v>
      </c>
      <c r="G556">
        <v>182931</v>
      </c>
      <c r="H556">
        <v>102249</v>
      </c>
      <c r="I556">
        <v>1</v>
      </c>
      <c r="J556">
        <v>0</v>
      </c>
      <c r="K556">
        <f t="shared" si="24"/>
        <v>10.008298755186722</v>
      </c>
      <c r="L556">
        <f t="shared" si="26"/>
        <v>555</v>
      </c>
      <c r="M556">
        <f t="shared" si="25"/>
        <v>6.7682926829268297E-2</v>
      </c>
    </row>
    <row r="557" spans="1:13" hidden="1" x14ac:dyDescent="0.25">
      <c r="A557">
        <v>1425</v>
      </c>
      <c r="B557">
        <v>2</v>
      </c>
      <c r="C557">
        <v>0</v>
      </c>
      <c r="D557" t="b">
        <v>1</v>
      </c>
      <c r="E557">
        <v>244</v>
      </c>
      <c r="F557">
        <v>2442</v>
      </c>
      <c r="G557">
        <v>189978</v>
      </c>
      <c r="H557">
        <v>103156</v>
      </c>
      <c r="I557">
        <v>1</v>
      </c>
      <c r="J557">
        <v>0</v>
      </c>
      <c r="K557">
        <f t="shared" si="24"/>
        <v>10.008196721311476</v>
      </c>
      <c r="L557">
        <f t="shared" si="26"/>
        <v>556</v>
      </c>
      <c r="M557">
        <f t="shared" si="25"/>
        <v>6.7804878048780493E-2</v>
      </c>
    </row>
    <row r="558" spans="1:13" hidden="1" x14ac:dyDescent="0.25">
      <c r="A558">
        <v>1106</v>
      </c>
      <c r="B558">
        <v>2</v>
      </c>
      <c r="C558">
        <v>0</v>
      </c>
      <c r="D558" t="b">
        <v>1</v>
      </c>
      <c r="E558">
        <v>298</v>
      </c>
      <c r="F558">
        <v>2982</v>
      </c>
      <c r="G558">
        <v>115432</v>
      </c>
      <c r="H558">
        <v>206354</v>
      </c>
      <c r="I558">
        <v>0</v>
      </c>
      <c r="J558">
        <v>1</v>
      </c>
      <c r="K558">
        <f t="shared" si="24"/>
        <v>10.006711409395972</v>
      </c>
      <c r="L558">
        <f t="shared" si="26"/>
        <v>557</v>
      </c>
      <c r="M558">
        <f t="shared" si="25"/>
        <v>6.7926829268292688E-2</v>
      </c>
    </row>
    <row r="559" spans="1:13" hidden="1" x14ac:dyDescent="0.25">
      <c r="A559">
        <v>1640</v>
      </c>
      <c r="B559">
        <v>5</v>
      </c>
      <c r="C559">
        <v>0</v>
      </c>
      <c r="D559" t="b">
        <v>1</v>
      </c>
      <c r="E559">
        <v>236</v>
      </c>
      <c r="F559">
        <v>2361</v>
      </c>
      <c r="G559">
        <v>179273</v>
      </c>
      <c r="H559">
        <v>103655</v>
      </c>
      <c r="I559">
        <v>1</v>
      </c>
      <c r="J559">
        <v>0</v>
      </c>
      <c r="K559">
        <f t="shared" si="24"/>
        <v>10.004237288135593</v>
      </c>
      <c r="L559">
        <f t="shared" si="26"/>
        <v>558</v>
      </c>
      <c r="M559">
        <f t="shared" si="25"/>
        <v>6.8048780487804883E-2</v>
      </c>
    </row>
    <row r="560" spans="1:13" hidden="1" x14ac:dyDescent="0.25">
      <c r="A560">
        <v>1710</v>
      </c>
      <c r="B560">
        <v>1</v>
      </c>
      <c r="C560">
        <v>0</v>
      </c>
      <c r="D560" t="b">
        <v>1</v>
      </c>
      <c r="E560">
        <v>239</v>
      </c>
      <c r="F560">
        <v>2391</v>
      </c>
      <c r="G560">
        <v>179306</v>
      </c>
      <c r="H560">
        <v>102630</v>
      </c>
      <c r="I560">
        <v>1</v>
      </c>
      <c r="J560">
        <v>0</v>
      </c>
      <c r="K560">
        <f t="shared" si="24"/>
        <v>10.00418410041841</v>
      </c>
      <c r="L560">
        <f t="shared" si="26"/>
        <v>559</v>
      </c>
      <c r="M560">
        <f t="shared" si="25"/>
        <v>6.8170731707317078E-2</v>
      </c>
    </row>
    <row r="561" spans="1:13" hidden="1" x14ac:dyDescent="0.25">
      <c r="A561">
        <v>1188</v>
      </c>
      <c r="B561">
        <v>0</v>
      </c>
      <c r="C561">
        <v>0</v>
      </c>
      <c r="D561" t="b">
        <v>1</v>
      </c>
      <c r="E561">
        <v>241</v>
      </c>
      <c r="F561">
        <v>2411</v>
      </c>
      <c r="G561">
        <v>186039</v>
      </c>
      <c r="H561">
        <v>100982</v>
      </c>
      <c r="I561">
        <v>1</v>
      </c>
      <c r="J561">
        <v>0</v>
      </c>
      <c r="K561">
        <f t="shared" si="24"/>
        <v>10.004149377593361</v>
      </c>
      <c r="L561">
        <f t="shared" si="26"/>
        <v>560</v>
      </c>
      <c r="M561">
        <f t="shared" si="25"/>
        <v>6.8292682926829273E-2</v>
      </c>
    </row>
    <row r="562" spans="1:13" hidden="1" x14ac:dyDescent="0.25">
      <c r="A562">
        <v>1103</v>
      </c>
      <c r="B562">
        <v>2</v>
      </c>
      <c r="C562">
        <v>0</v>
      </c>
      <c r="D562" t="b">
        <v>1</v>
      </c>
      <c r="E562">
        <v>243</v>
      </c>
      <c r="F562">
        <v>2431</v>
      </c>
      <c r="G562">
        <v>186908</v>
      </c>
      <c r="H562">
        <v>104610</v>
      </c>
      <c r="I562">
        <v>1</v>
      </c>
      <c r="J562">
        <v>0</v>
      </c>
      <c r="K562">
        <f t="shared" si="24"/>
        <v>10.004115226337449</v>
      </c>
      <c r="L562">
        <f t="shared" si="26"/>
        <v>561</v>
      </c>
      <c r="M562">
        <f t="shared" si="25"/>
        <v>6.8414634146341469E-2</v>
      </c>
    </row>
    <row r="563" spans="1:13" hidden="1" x14ac:dyDescent="0.25">
      <c r="A563">
        <v>1251</v>
      </c>
      <c r="B563">
        <v>4</v>
      </c>
      <c r="C563">
        <v>0</v>
      </c>
      <c r="D563" t="b">
        <v>1</v>
      </c>
      <c r="E563">
        <v>199</v>
      </c>
      <c r="F563">
        <v>1990</v>
      </c>
      <c r="G563">
        <v>95299</v>
      </c>
      <c r="H563">
        <v>212501</v>
      </c>
      <c r="I563">
        <v>0</v>
      </c>
      <c r="J563">
        <v>1</v>
      </c>
      <c r="K563">
        <f t="shared" si="24"/>
        <v>10</v>
      </c>
      <c r="L563">
        <f t="shared" si="26"/>
        <v>562</v>
      </c>
      <c r="M563">
        <f t="shared" si="25"/>
        <v>6.8536585365853664E-2</v>
      </c>
    </row>
    <row r="564" spans="1:13" hidden="1" x14ac:dyDescent="0.25">
      <c r="A564">
        <v>3130</v>
      </c>
      <c r="B564">
        <v>2</v>
      </c>
      <c r="C564">
        <v>0</v>
      </c>
      <c r="D564" t="b">
        <v>1</v>
      </c>
      <c r="E564">
        <v>248</v>
      </c>
      <c r="F564">
        <v>2480</v>
      </c>
      <c r="G564">
        <v>197866</v>
      </c>
      <c r="H564">
        <v>103904</v>
      </c>
      <c r="I564">
        <v>1</v>
      </c>
      <c r="J564">
        <v>0</v>
      </c>
      <c r="K564">
        <f t="shared" si="24"/>
        <v>10</v>
      </c>
      <c r="L564">
        <f t="shared" si="26"/>
        <v>563</v>
      </c>
      <c r="M564">
        <f t="shared" si="25"/>
        <v>6.8658536585365859E-2</v>
      </c>
    </row>
    <row r="565" spans="1:13" hidden="1" x14ac:dyDescent="0.25">
      <c r="A565">
        <v>1339</v>
      </c>
      <c r="B565">
        <v>4</v>
      </c>
      <c r="C565">
        <v>0</v>
      </c>
      <c r="D565" t="b">
        <v>1</v>
      </c>
      <c r="E565">
        <v>244</v>
      </c>
      <c r="F565">
        <v>2439</v>
      </c>
      <c r="G565">
        <v>191733</v>
      </c>
      <c r="H565">
        <v>102485</v>
      </c>
      <c r="I565">
        <v>1</v>
      </c>
      <c r="J565">
        <v>0</v>
      </c>
      <c r="K565">
        <f t="shared" si="24"/>
        <v>9.9959016393442628</v>
      </c>
      <c r="L565">
        <f t="shared" si="26"/>
        <v>564</v>
      </c>
      <c r="M565">
        <f t="shared" si="25"/>
        <v>6.8780487804878054E-2</v>
      </c>
    </row>
    <row r="566" spans="1:13" hidden="1" x14ac:dyDescent="0.25">
      <c r="A566">
        <v>1119</v>
      </c>
      <c r="B566">
        <v>3</v>
      </c>
      <c r="C566">
        <v>0</v>
      </c>
      <c r="D566" t="b">
        <v>1</v>
      </c>
      <c r="E566">
        <v>243</v>
      </c>
      <c r="F566">
        <v>2429</v>
      </c>
      <c r="G566">
        <v>187464</v>
      </c>
      <c r="H566">
        <v>102232</v>
      </c>
      <c r="I566">
        <v>1</v>
      </c>
      <c r="J566">
        <v>0</v>
      </c>
      <c r="K566">
        <f t="shared" si="24"/>
        <v>9.9958847736625511</v>
      </c>
      <c r="L566">
        <f t="shared" si="26"/>
        <v>565</v>
      </c>
      <c r="M566">
        <f t="shared" si="25"/>
        <v>6.890243902439025E-2</v>
      </c>
    </row>
    <row r="567" spans="1:13" hidden="1" x14ac:dyDescent="0.25">
      <c r="A567">
        <v>1793</v>
      </c>
      <c r="B567">
        <v>2</v>
      </c>
      <c r="C567">
        <v>0</v>
      </c>
      <c r="D567" t="b">
        <v>1</v>
      </c>
      <c r="E567">
        <v>241</v>
      </c>
      <c r="F567">
        <v>2409</v>
      </c>
      <c r="G567">
        <v>191335</v>
      </c>
      <c r="H567">
        <v>103591</v>
      </c>
      <c r="I567">
        <v>1</v>
      </c>
      <c r="J567">
        <v>0</v>
      </c>
      <c r="K567">
        <f t="shared" si="24"/>
        <v>9.995850622406639</v>
      </c>
      <c r="L567">
        <f t="shared" si="26"/>
        <v>566</v>
      </c>
      <c r="M567">
        <f t="shared" si="25"/>
        <v>6.9024390243902445E-2</v>
      </c>
    </row>
    <row r="568" spans="1:13" hidden="1" x14ac:dyDescent="0.25">
      <c r="A568">
        <v>1596</v>
      </c>
      <c r="B568">
        <v>2</v>
      </c>
      <c r="C568">
        <v>0</v>
      </c>
      <c r="D568" t="b">
        <v>1</v>
      </c>
      <c r="E568">
        <v>258</v>
      </c>
      <c r="F568">
        <v>2578</v>
      </c>
      <c r="G568">
        <v>142382</v>
      </c>
      <c r="H568">
        <v>190233</v>
      </c>
      <c r="I568">
        <v>0</v>
      </c>
      <c r="J568">
        <v>1</v>
      </c>
      <c r="K568">
        <f t="shared" si="24"/>
        <v>9.9922480620155039</v>
      </c>
      <c r="L568">
        <f t="shared" si="26"/>
        <v>567</v>
      </c>
      <c r="M568">
        <f t="shared" si="25"/>
        <v>6.914634146341464E-2</v>
      </c>
    </row>
    <row r="569" spans="1:13" hidden="1" x14ac:dyDescent="0.25">
      <c r="A569">
        <v>1133</v>
      </c>
      <c r="B569">
        <v>6</v>
      </c>
      <c r="C569">
        <v>0</v>
      </c>
      <c r="D569" t="b">
        <v>1</v>
      </c>
      <c r="E569">
        <v>245</v>
      </c>
      <c r="F569">
        <v>2448</v>
      </c>
      <c r="G569">
        <v>191759</v>
      </c>
      <c r="H569">
        <v>104674</v>
      </c>
      <c r="I569">
        <v>1</v>
      </c>
      <c r="J569">
        <v>0</v>
      </c>
      <c r="K569">
        <f t="shared" si="24"/>
        <v>9.9918367346938783</v>
      </c>
      <c r="L569">
        <f t="shared" si="26"/>
        <v>568</v>
      </c>
      <c r="M569">
        <f t="shared" si="25"/>
        <v>6.9268292682926835E-2</v>
      </c>
    </row>
    <row r="570" spans="1:13" hidden="1" x14ac:dyDescent="0.25">
      <c r="A570">
        <v>1654</v>
      </c>
      <c r="B570">
        <v>7</v>
      </c>
      <c r="C570">
        <v>0</v>
      </c>
      <c r="D570" t="b">
        <v>1</v>
      </c>
      <c r="E570">
        <v>247</v>
      </c>
      <c r="F570">
        <v>2467</v>
      </c>
      <c r="G570">
        <v>195319</v>
      </c>
      <c r="H570">
        <v>105140</v>
      </c>
      <c r="I570">
        <v>1</v>
      </c>
      <c r="J570">
        <v>0</v>
      </c>
      <c r="K570">
        <f t="shared" si="24"/>
        <v>9.9878542510121466</v>
      </c>
      <c r="L570">
        <f t="shared" si="26"/>
        <v>569</v>
      </c>
      <c r="M570">
        <f t="shared" si="25"/>
        <v>6.9390243902439031E-2</v>
      </c>
    </row>
    <row r="571" spans="1:13" hidden="1" x14ac:dyDescent="0.25">
      <c r="A571">
        <v>2086</v>
      </c>
      <c r="B571">
        <v>7</v>
      </c>
      <c r="C571">
        <v>0</v>
      </c>
      <c r="D571" t="b">
        <v>1</v>
      </c>
      <c r="E571">
        <v>239</v>
      </c>
      <c r="F571">
        <v>2387</v>
      </c>
      <c r="G571">
        <v>185773</v>
      </c>
      <c r="H571">
        <v>101148</v>
      </c>
      <c r="I571">
        <v>1</v>
      </c>
      <c r="J571">
        <v>0</v>
      </c>
      <c r="K571">
        <f t="shared" si="24"/>
        <v>9.98744769874477</v>
      </c>
      <c r="L571">
        <f t="shared" si="26"/>
        <v>570</v>
      </c>
      <c r="M571">
        <f t="shared" si="25"/>
        <v>6.9512195121951226E-2</v>
      </c>
    </row>
    <row r="572" spans="1:13" hidden="1" x14ac:dyDescent="0.25">
      <c r="A572">
        <v>2022</v>
      </c>
      <c r="B572">
        <v>0</v>
      </c>
      <c r="C572">
        <v>0</v>
      </c>
      <c r="D572" t="b">
        <v>1</v>
      </c>
      <c r="E572">
        <v>241</v>
      </c>
      <c r="F572">
        <v>2406</v>
      </c>
      <c r="G572">
        <v>186132</v>
      </c>
      <c r="H572">
        <v>105008</v>
      </c>
      <c r="I572">
        <v>1</v>
      </c>
      <c r="J572">
        <v>0</v>
      </c>
      <c r="K572">
        <f t="shared" si="24"/>
        <v>9.9834024896265561</v>
      </c>
      <c r="L572">
        <f t="shared" si="26"/>
        <v>571</v>
      </c>
      <c r="M572">
        <f t="shared" si="25"/>
        <v>6.9634146341463421E-2</v>
      </c>
    </row>
    <row r="573" spans="1:13" hidden="1" x14ac:dyDescent="0.25">
      <c r="A573">
        <v>1246</v>
      </c>
      <c r="B573">
        <v>6</v>
      </c>
      <c r="C573">
        <v>0</v>
      </c>
      <c r="D573" t="b">
        <v>1</v>
      </c>
      <c r="E573">
        <v>238</v>
      </c>
      <c r="F573">
        <v>2376</v>
      </c>
      <c r="G573">
        <v>177032</v>
      </c>
      <c r="H573">
        <v>105130</v>
      </c>
      <c r="I573">
        <v>1</v>
      </c>
      <c r="J573">
        <v>0</v>
      </c>
      <c r="K573">
        <f t="shared" si="24"/>
        <v>9.9831932773109244</v>
      </c>
      <c r="L573">
        <f t="shared" si="26"/>
        <v>572</v>
      </c>
      <c r="M573">
        <f t="shared" si="25"/>
        <v>6.9756097560975616E-2</v>
      </c>
    </row>
    <row r="574" spans="1:13" hidden="1" x14ac:dyDescent="0.25">
      <c r="A574">
        <v>1194</v>
      </c>
      <c r="B574">
        <v>1</v>
      </c>
      <c r="C574">
        <v>0</v>
      </c>
      <c r="D574" t="b">
        <v>1</v>
      </c>
      <c r="E574">
        <v>240</v>
      </c>
      <c r="F574">
        <v>2395</v>
      </c>
      <c r="G574">
        <v>196947</v>
      </c>
      <c r="H574">
        <v>102074</v>
      </c>
      <c r="I574">
        <v>1</v>
      </c>
      <c r="J574">
        <v>0</v>
      </c>
      <c r="K574">
        <f t="shared" si="24"/>
        <v>9.9791666666666661</v>
      </c>
      <c r="L574">
        <f t="shared" si="26"/>
        <v>573</v>
      </c>
      <c r="M574">
        <f t="shared" si="25"/>
        <v>6.9878048780487811E-2</v>
      </c>
    </row>
    <row r="575" spans="1:13" hidden="1" x14ac:dyDescent="0.25">
      <c r="A575">
        <v>1012</v>
      </c>
      <c r="B575">
        <v>3</v>
      </c>
      <c r="C575">
        <v>0</v>
      </c>
      <c r="D575" t="b">
        <v>1</v>
      </c>
      <c r="E575">
        <v>237</v>
      </c>
      <c r="F575">
        <v>2365</v>
      </c>
      <c r="G575">
        <v>173858</v>
      </c>
      <c r="H575">
        <v>104539</v>
      </c>
      <c r="I575">
        <v>1</v>
      </c>
      <c r="J575">
        <v>0</v>
      </c>
      <c r="K575">
        <f t="shared" si="24"/>
        <v>9.9789029535864984</v>
      </c>
      <c r="L575">
        <f t="shared" si="26"/>
        <v>574</v>
      </c>
      <c r="M575">
        <f t="shared" si="25"/>
        <v>7.0000000000000007E-2</v>
      </c>
    </row>
    <row r="576" spans="1:13" hidden="1" x14ac:dyDescent="0.25">
      <c r="A576">
        <v>1108</v>
      </c>
      <c r="B576">
        <v>6</v>
      </c>
      <c r="C576">
        <v>0</v>
      </c>
      <c r="D576" t="b">
        <v>1</v>
      </c>
      <c r="E576">
        <v>245</v>
      </c>
      <c r="F576">
        <v>2444</v>
      </c>
      <c r="G576">
        <v>191144</v>
      </c>
      <c r="H576">
        <v>104469</v>
      </c>
      <c r="I576">
        <v>1</v>
      </c>
      <c r="J576">
        <v>0</v>
      </c>
      <c r="K576">
        <f t="shared" si="24"/>
        <v>9.9755102040816332</v>
      </c>
      <c r="L576">
        <f t="shared" si="26"/>
        <v>575</v>
      </c>
      <c r="M576">
        <f t="shared" si="25"/>
        <v>7.0121951219512202E-2</v>
      </c>
    </row>
    <row r="577" spans="1:13" hidden="1" x14ac:dyDescent="0.25">
      <c r="A577">
        <v>1532</v>
      </c>
      <c r="B577">
        <v>3</v>
      </c>
      <c r="C577">
        <v>0</v>
      </c>
      <c r="D577" t="b">
        <v>1</v>
      </c>
      <c r="E577">
        <v>245</v>
      </c>
      <c r="F577">
        <v>2444</v>
      </c>
      <c r="G577">
        <v>191707</v>
      </c>
      <c r="H577">
        <v>104602</v>
      </c>
      <c r="I577">
        <v>1</v>
      </c>
      <c r="J577">
        <v>0</v>
      </c>
      <c r="K577">
        <f t="shared" si="24"/>
        <v>9.9755102040816332</v>
      </c>
      <c r="L577">
        <f t="shared" si="26"/>
        <v>576</v>
      </c>
      <c r="M577">
        <f t="shared" si="25"/>
        <v>7.0243902439024397E-2</v>
      </c>
    </row>
    <row r="578" spans="1:13" hidden="1" x14ac:dyDescent="0.25">
      <c r="A578">
        <v>1213</v>
      </c>
      <c r="B578">
        <v>6</v>
      </c>
      <c r="C578">
        <v>0</v>
      </c>
      <c r="D578" t="b">
        <v>1</v>
      </c>
      <c r="E578">
        <v>244</v>
      </c>
      <c r="F578">
        <v>2434</v>
      </c>
      <c r="G578">
        <v>191277</v>
      </c>
      <c r="H578">
        <v>104366</v>
      </c>
      <c r="I578">
        <v>1</v>
      </c>
      <c r="J578">
        <v>0</v>
      </c>
      <c r="K578">
        <f t="shared" ref="K578:K641" si="27">F578/POWER(E578,1)</f>
        <v>9.9754098360655732</v>
      </c>
      <c r="L578">
        <f t="shared" si="26"/>
        <v>577</v>
      </c>
      <c r="M578">
        <f t="shared" si="25"/>
        <v>7.0365853658536578E-2</v>
      </c>
    </row>
    <row r="579" spans="1:13" hidden="1" x14ac:dyDescent="0.25">
      <c r="A579">
        <v>2079</v>
      </c>
      <c r="B579">
        <v>3</v>
      </c>
      <c r="C579">
        <v>0</v>
      </c>
      <c r="D579" t="b">
        <v>1</v>
      </c>
      <c r="E579">
        <v>188</v>
      </c>
      <c r="F579">
        <v>1875</v>
      </c>
      <c r="G579">
        <v>86220</v>
      </c>
      <c r="H579">
        <v>251112</v>
      </c>
      <c r="I579">
        <v>0</v>
      </c>
      <c r="J579">
        <v>1</v>
      </c>
      <c r="K579">
        <f t="shared" si="27"/>
        <v>9.9734042553191493</v>
      </c>
      <c r="L579">
        <f t="shared" si="26"/>
        <v>578</v>
      </c>
      <c r="M579">
        <f t="shared" ref="M579:M642" si="28">L579/$L$8201</f>
        <v>7.0487804878048774E-2</v>
      </c>
    </row>
    <row r="580" spans="1:13" hidden="1" x14ac:dyDescent="0.25">
      <c r="A580">
        <v>3234</v>
      </c>
      <c r="B580">
        <v>4</v>
      </c>
      <c r="C580">
        <v>0</v>
      </c>
      <c r="D580" t="b">
        <v>1</v>
      </c>
      <c r="E580">
        <v>243</v>
      </c>
      <c r="F580">
        <v>2423</v>
      </c>
      <c r="G580">
        <v>193497</v>
      </c>
      <c r="H580">
        <v>101229</v>
      </c>
      <c r="I580">
        <v>1</v>
      </c>
      <c r="J580">
        <v>0</v>
      </c>
      <c r="K580">
        <f t="shared" si="27"/>
        <v>9.9711934156378597</v>
      </c>
      <c r="L580">
        <f t="shared" ref="L580:L643" si="29">1+L579</f>
        <v>579</v>
      </c>
      <c r="M580">
        <f t="shared" si="28"/>
        <v>7.0609756097560969E-2</v>
      </c>
    </row>
    <row r="581" spans="1:13" hidden="1" x14ac:dyDescent="0.25">
      <c r="A581">
        <v>1208</v>
      </c>
      <c r="B581">
        <v>2</v>
      </c>
      <c r="C581">
        <v>0</v>
      </c>
      <c r="D581" t="b">
        <v>1</v>
      </c>
      <c r="E581">
        <v>241</v>
      </c>
      <c r="F581">
        <v>2403</v>
      </c>
      <c r="G581">
        <v>189812</v>
      </c>
      <c r="H581">
        <v>100015</v>
      </c>
      <c r="I581">
        <v>1</v>
      </c>
      <c r="J581">
        <v>0</v>
      </c>
      <c r="K581">
        <f t="shared" si="27"/>
        <v>9.9709543568464731</v>
      </c>
      <c r="L581">
        <f t="shared" si="29"/>
        <v>580</v>
      </c>
      <c r="M581">
        <f t="shared" si="28"/>
        <v>7.0731707317073164E-2</v>
      </c>
    </row>
    <row r="582" spans="1:13" hidden="1" x14ac:dyDescent="0.25">
      <c r="A582">
        <v>1542</v>
      </c>
      <c r="B582">
        <v>0</v>
      </c>
      <c r="C582">
        <v>0</v>
      </c>
      <c r="D582" t="b">
        <v>1</v>
      </c>
      <c r="E582">
        <v>241</v>
      </c>
      <c r="F582">
        <v>2403</v>
      </c>
      <c r="G582">
        <v>188875</v>
      </c>
      <c r="H582">
        <v>99766</v>
      </c>
      <c r="I582">
        <v>1</v>
      </c>
      <c r="J582">
        <v>0</v>
      </c>
      <c r="K582">
        <f t="shared" si="27"/>
        <v>9.9709543568464731</v>
      </c>
      <c r="L582">
        <f t="shared" si="29"/>
        <v>581</v>
      </c>
      <c r="M582">
        <f t="shared" si="28"/>
        <v>7.0853658536585359E-2</v>
      </c>
    </row>
    <row r="583" spans="1:13" hidden="1" x14ac:dyDescent="0.25">
      <c r="A583">
        <v>1484</v>
      </c>
      <c r="B583">
        <v>6</v>
      </c>
      <c r="C583">
        <v>0</v>
      </c>
      <c r="D583" t="b">
        <v>1</v>
      </c>
      <c r="E583">
        <v>246</v>
      </c>
      <c r="F583">
        <v>2452</v>
      </c>
      <c r="G583">
        <v>194149</v>
      </c>
      <c r="H583">
        <v>103824</v>
      </c>
      <c r="I583">
        <v>1</v>
      </c>
      <c r="J583">
        <v>0</v>
      </c>
      <c r="K583">
        <f t="shared" si="27"/>
        <v>9.9674796747967473</v>
      </c>
      <c r="L583">
        <f t="shared" si="29"/>
        <v>582</v>
      </c>
      <c r="M583">
        <f t="shared" si="28"/>
        <v>7.0975609756097555E-2</v>
      </c>
    </row>
    <row r="584" spans="1:13" hidden="1" x14ac:dyDescent="0.25">
      <c r="A584">
        <v>1612</v>
      </c>
      <c r="B584">
        <v>0</v>
      </c>
      <c r="C584">
        <v>0</v>
      </c>
      <c r="D584" t="b">
        <v>1</v>
      </c>
      <c r="E584">
        <v>238</v>
      </c>
      <c r="F584">
        <v>2372</v>
      </c>
      <c r="G584">
        <v>130492</v>
      </c>
      <c r="H584">
        <v>188444</v>
      </c>
      <c r="I584">
        <v>0</v>
      </c>
      <c r="J584">
        <v>1</v>
      </c>
      <c r="K584">
        <f t="shared" si="27"/>
        <v>9.9663865546218489</v>
      </c>
      <c r="L584">
        <f t="shared" si="29"/>
        <v>583</v>
      </c>
      <c r="M584">
        <f t="shared" si="28"/>
        <v>7.109756097560975E-2</v>
      </c>
    </row>
    <row r="585" spans="1:13" hidden="1" x14ac:dyDescent="0.25">
      <c r="A585">
        <v>3022</v>
      </c>
      <c r="B585">
        <v>7</v>
      </c>
      <c r="C585">
        <v>0</v>
      </c>
      <c r="D585" t="b">
        <v>1</v>
      </c>
      <c r="E585">
        <v>238</v>
      </c>
      <c r="F585">
        <v>2372</v>
      </c>
      <c r="G585">
        <v>183860</v>
      </c>
      <c r="H585">
        <v>100486</v>
      </c>
      <c r="I585">
        <v>1</v>
      </c>
      <c r="J585">
        <v>0</v>
      </c>
      <c r="K585">
        <f t="shared" si="27"/>
        <v>9.9663865546218489</v>
      </c>
      <c r="L585">
        <f t="shared" si="29"/>
        <v>584</v>
      </c>
      <c r="M585">
        <f t="shared" si="28"/>
        <v>7.1219512195121945E-2</v>
      </c>
    </row>
    <row r="586" spans="1:13" hidden="1" x14ac:dyDescent="0.25">
      <c r="A586">
        <v>1052</v>
      </c>
      <c r="B586">
        <v>2</v>
      </c>
      <c r="C586">
        <v>1</v>
      </c>
      <c r="D586" t="b">
        <v>1</v>
      </c>
      <c r="E586">
        <v>201</v>
      </c>
      <c r="F586">
        <v>2002</v>
      </c>
      <c r="G586">
        <v>63019</v>
      </c>
      <c r="H586">
        <v>247760</v>
      </c>
      <c r="I586">
        <v>0</v>
      </c>
      <c r="J586">
        <v>1</v>
      </c>
      <c r="K586">
        <f t="shared" si="27"/>
        <v>9.9601990049751237</v>
      </c>
      <c r="L586">
        <f t="shared" si="29"/>
        <v>585</v>
      </c>
      <c r="M586">
        <f t="shared" si="28"/>
        <v>7.134146341463414E-2</v>
      </c>
    </row>
    <row r="587" spans="1:13" hidden="1" x14ac:dyDescent="0.25">
      <c r="A587">
        <v>1322</v>
      </c>
      <c r="B587">
        <v>7</v>
      </c>
      <c r="C587">
        <v>0</v>
      </c>
      <c r="D587" t="b">
        <v>1</v>
      </c>
      <c r="E587">
        <v>247</v>
      </c>
      <c r="F587">
        <v>2460</v>
      </c>
      <c r="G587">
        <v>141775</v>
      </c>
      <c r="H587">
        <v>184354</v>
      </c>
      <c r="I587">
        <v>0</v>
      </c>
      <c r="J587">
        <v>1</v>
      </c>
      <c r="K587">
        <f t="shared" si="27"/>
        <v>9.9595141700404852</v>
      </c>
      <c r="L587">
        <f t="shared" si="29"/>
        <v>586</v>
      </c>
      <c r="M587">
        <f t="shared" si="28"/>
        <v>7.1463414634146336E-2</v>
      </c>
    </row>
    <row r="588" spans="1:13" hidden="1" x14ac:dyDescent="0.25">
      <c r="A588">
        <v>1375</v>
      </c>
      <c r="B588">
        <v>5</v>
      </c>
      <c r="C588">
        <v>0</v>
      </c>
      <c r="D588" t="b">
        <v>1</v>
      </c>
      <c r="E588">
        <v>242</v>
      </c>
      <c r="F588">
        <v>2410</v>
      </c>
      <c r="G588">
        <v>187977</v>
      </c>
      <c r="H588">
        <v>100786</v>
      </c>
      <c r="I588">
        <v>1</v>
      </c>
      <c r="J588">
        <v>0</v>
      </c>
      <c r="K588">
        <f t="shared" si="27"/>
        <v>9.9586776859504127</v>
      </c>
      <c r="L588">
        <f t="shared" si="29"/>
        <v>587</v>
      </c>
      <c r="M588">
        <f t="shared" si="28"/>
        <v>7.1585365853658531E-2</v>
      </c>
    </row>
    <row r="589" spans="1:13" hidden="1" x14ac:dyDescent="0.25">
      <c r="A589">
        <v>1774</v>
      </c>
      <c r="B589">
        <v>4</v>
      </c>
      <c r="C589">
        <v>0</v>
      </c>
      <c r="D589" t="b">
        <v>1</v>
      </c>
      <c r="E589">
        <v>241</v>
      </c>
      <c r="F589">
        <v>2400</v>
      </c>
      <c r="G589">
        <v>189293</v>
      </c>
      <c r="H589">
        <v>100265</v>
      </c>
      <c r="I589">
        <v>1</v>
      </c>
      <c r="J589">
        <v>0</v>
      </c>
      <c r="K589">
        <f t="shared" si="27"/>
        <v>9.9585062240663902</v>
      </c>
      <c r="L589">
        <f t="shared" si="29"/>
        <v>588</v>
      </c>
      <c r="M589">
        <f t="shared" si="28"/>
        <v>7.1707317073170726E-2</v>
      </c>
    </row>
    <row r="590" spans="1:13" hidden="1" x14ac:dyDescent="0.25">
      <c r="A590">
        <v>3036</v>
      </c>
      <c r="B590">
        <v>6</v>
      </c>
      <c r="C590">
        <v>0</v>
      </c>
      <c r="D590" t="b">
        <v>1</v>
      </c>
      <c r="E590">
        <v>230</v>
      </c>
      <c r="F590">
        <v>2290</v>
      </c>
      <c r="G590">
        <v>118163</v>
      </c>
      <c r="H590">
        <v>184209</v>
      </c>
      <c r="I590">
        <v>0</v>
      </c>
      <c r="J590">
        <v>1</v>
      </c>
      <c r="K590">
        <f t="shared" si="27"/>
        <v>9.9565217391304355</v>
      </c>
      <c r="L590">
        <f t="shared" si="29"/>
        <v>589</v>
      </c>
      <c r="M590">
        <f t="shared" si="28"/>
        <v>7.1829268292682921E-2</v>
      </c>
    </row>
    <row r="591" spans="1:13" hidden="1" x14ac:dyDescent="0.25">
      <c r="A591">
        <v>1251</v>
      </c>
      <c r="B591">
        <v>1</v>
      </c>
      <c r="C591">
        <v>0</v>
      </c>
      <c r="D591" t="b">
        <v>1</v>
      </c>
      <c r="E591">
        <v>245</v>
      </c>
      <c r="F591">
        <v>2439</v>
      </c>
      <c r="G591">
        <v>192770</v>
      </c>
      <c r="H591">
        <v>103954</v>
      </c>
      <c r="I591">
        <v>1</v>
      </c>
      <c r="J591">
        <v>0</v>
      </c>
      <c r="K591">
        <f t="shared" si="27"/>
        <v>9.9551020408163264</v>
      </c>
      <c r="L591">
        <f t="shared" si="29"/>
        <v>590</v>
      </c>
      <c r="M591">
        <f t="shared" si="28"/>
        <v>7.1951219512195116E-2</v>
      </c>
    </row>
    <row r="592" spans="1:13" hidden="1" x14ac:dyDescent="0.25">
      <c r="A592">
        <v>1037</v>
      </c>
      <c r="B592">
        <v>5</v>
      </c>
      <c r="C592">
        <v>0</v>
      </c>
      <c r="D592" t="b">
        <v>1</v>
      </c>
      <c r="E592">
        <v>243</v>
      </c>
      <c r="F592">
        <v>2419</v>
      </c>
      <c r="G592">
        <v>187260</v>
      </c>
      <c r="H592">
        <v>102455</v>
      </c>
      <c r="I592">
        <v>1</v>
      </c>
      <c r="J592">
        <v>0</v>
      </c>
      <c r="K592">
        <f t="shared" si="27"/>
        <v>9.9547325102880659</v>
      </c>
      <c r="L592">
        <f t="shared" si="29"/>
        <v>591</v>
      </c>
      <c r="M592">
        <f t="shared" si="28"/>
        <v>7.2073170731707312E-2</v>
      </c>
    </row>
    <row r="593" spans="1:13" hidden="1" x14ac:dyDescent="0.25">
      <c r="A593">
        <v>1588</v>
      </c>
      <c r="B593">
        <v>6</v>
      </c>
      <c r="C593">
        <v>0</v>
      </c>
      <c r="D593" t="b">
        <v>1</v>
      </c>
      <c r="E593">
        <v>220</v>
      </c>
      <c r="F593">
        <v>2190</v>
      </c>
      <c r="G593">
        <v>111996</v>
      </c>
      <c r="H593">
        <v>212824</v>
      </c>
      <c r="I593">
        <v>0</v>
      </c>
      <c r="J593">
        <v>1</v>
      </c>
      <c r="K593">
        <f t="shared" si="27"/>
        <v>9.954545454545455</v>
      </c>
      <c r="L593">
        <f t="shared" si="29"/>
        <v>592</v>
      </c>
      <c r="M593">
        <f t="shared" si="28"/>
        <v>7.2195121951219507E-2</v>
      </c>
    </row>
    <row r="594" spans="1:13" hidden="1" x14ac:dyDescent="0.25">
      <c r="A594">
        <v>3065</v>
      </c>
      <c r="B594">
        <v>5</v>
      </c>
      <c r="C594">
        <v>0</v>
      </c>
      <c r="D594" t="b">
        <v>1</v>
      </c>
      <c r="E594">
        <v>246</v>
      </c>
      <c r="F594">
        <v>2448</v>
      </c>
      <c r="G594">
        <v>193480</v>
      </c>
      <c r="H594">
        <v>102274</v>
      </c>
      <c r="I594">
        <v>1</v>
      </c>
      <c r="J594">
        <v>0</v>
      </c>
      <c r="K594">
        <f t="shared" si="27"/>
        <v>9.9512195121951219</v>
      </c>
      <c r="L594">
        <f t="shared" si="29"/>
        <v>593</v>
      </c>
      <c r="M594">
        <f t="shared" si="28"/>
        <v>7.2317073170731702E-2</v>
      </c>
    </row>
    <row r="595" spans="1:13" hidden="1" x14ac:dyDescent="0.25">
      <c r="A595">
        <v>1181</v>
      </c>
      <c r="B595">
        <v>3</v>
      </c>
      <c r="C595">
        <v>0</v>
      </c>
      <c r="D595" t="b">
        <v>1</v>
      </c>
      <c r="E595">
        <v>246</v>
      </c>
      <c r="F595">
        <v>2447</v>
      </c>
      <c r="G595">
        <v>195540</v>
      </c>
      <c r="H595">
        <v>102948</v>
      </c>
      <c r="I595">
        <v>1</v>
      </c>
      <c r="J595">
        <v>0</v>
      </c>
      <c r="K595">
        <f t="shared" si="27"/>
        <v>9.9471544715447155</v>
      </c>
      <c r="L595">
        <f t="shared" si="29"/>
        <v>594</v>
      </c>
      <c r="M595">
        <f t="shared" si="28"/>
        <v>7.2439024390243897E-2</v>
      </c>
    </row>
    <row r="596" spans="1:13" hidden="1" x14ac:dyDescent="0.25">
      <c r="A596">
        <v>1670</v>
      </c>
      <c r="B596">
        <v>1</v>
      </c>
      <c r="C596">
        <v>0</v>
      </c>
      <c r="D596" t="b">
        <v>1</v>
      </c>
      <c r="E596">
        <v>245</v>
      </c>
      <c r="F596">
        <v>2437</v>
      </c>
      <c r="G596">
        <v>192165</v>
      </c>
      <c r="H596">
        <v>102515</v>
      </c>
      <c r="I596">
        <v>1</v>
      </c>
      <c r="J596">
        <v>0</v>
      </c>
      <c r="K596">
        <f t="shared" si="27"/>
        <v>9.9469387755102048</v>
      </c>
      <c r="L596">
        <f t="shared" si="29"/>
        <v>595</v>
      </c>
      <c r="M596">
        <f t="shared" si="28"/>
        <v>7.2560975609756093E-2</v>
      </c>
    </row>
    <row r="597" spans="1:13" hidden="1" x14ac:dyDescent="0.25">
      <c r="A597">
        <v>1165</v>
      </c>
      <c r="B597">
        <v>3</v>
      </c>
      <c r="C597">
        <v>0</v>
      </c>
      <c r="D597" t="b">
        <v>1</v>
      </c>
      <c r="E597">
        <v>238</v>
      </c>
      <c r="F597">
        <v>2367</v>
      </c>
      <c r="G597">
        <v>191398</v>
      </c>
      <c r="H597">
        <v>99379</v>
      </c>
      <c r="I597">
        <v>1</v>
      </c>
      <c r="J597">
        <v>0</v>
      </c>
      <c r="K597">
        <f t="shared" si="27"/>
        <v>9.9453781512605044</v>
      </c>
      <c r="L597">
        <f t="shared" si="29"/>
        <v>596</v>
      </c>
      <c r="M597">
        <f t="shared" si="28"/>
        <v>7.2682926829268288E-2</v>
      </c>
    </row>
    <row r="598" spans="1:13" hidden="1" x14ac:dyDescent="0.25">
      <c r="A598">
        <v>3033</v>
      </c>
      <c r="B598">
        <v>2</v>
      </c>
      <c r="C598">
        <v>0</v>
      </c>
      <c r="D598" t="b">
        <v>1</v>
      </c>
      <c r="E598">
        <v>228</v>
      </c>
      <c r="F598">
        <v>2267</v>
      </c>
      <c r="G598">
        <v>109681</v>
      </c>
      <c r="H598">
        <v>219917</v>
      </c>
      <c r="I598">
        <v>0</v>
      </c>
      <c r="J598">
        <v>1</v>
      </c>
      <c r="K598">
        <f t="shared" si="27"/>
        <v>9.942982456140351</v>
      </c>
      <c r="L598">
        <f t="shared" si="29"/>
        <v>597</v>
      </c>
      <c r="M598">
        <f t="shared" si="28"/>
        <v>7.2804878048780483E-2</v>
      </c>
    </row>
    <row r="599" spans="1:13" hidden="1" x14ac:dyDescent="0.25">
      <c r="A599">
        <v>1441</v>
      </c>
      <c r="B599">
        <v>6</v>
      </c>
      <c r="C599">
        <v>0</v>
      </c>
      <c r="D599" t="b">
        <v>1</v>
      </c>
      <c r="E599">
        <v>238</v>
      </c>
      <c r="F599">
        <v>2365</v>
      </c>
      <c r="G599">
        <v>183537</v>
      </c>
      <c r="H599">
        <v>101839</v>
      </c>
      <c r="I599">
        <v>1</v>
      </c>
      <c r="J599">
        <v>0</v>
      </c>
      <c r="K599">
        <f t="shared" si="27"/>
        <v>9.9369747899159666</v>
      </c>
      <c r="L599">
        <f t="shared" si="29"/>
        <v>598</v>
      </c>
      <c r="M599">
        <f t="shared" si="28"/>
        <v>7.2926829268292678E-2</v>
      </c>
    </row>
    <row r="600" spans="1:13" hidden="1" x14ac:dyDescent="0.25">
      <c r="A600">
        <v>1475</v>
      </c>
      <c r="B600">
        <v>5</v>
      </c>
      <c r="C600">
        <v>0</v>
      </c>
      <c r="D600" t="b">
        <v>1</v>
      </c>
      <c r="E600">
        <v>244</v>
      </c>
      <c r="F600">
        <v>2424</v>
      </c>
      <c r="G600">
        <v>190600</v>
      </c>
      <c r="H600">
        <v>103501</v>
      </c>
      <c r="I600">
        <v>1</v>
      </c>
      <c r="J600">
        <v>0</v>
      </c>
      <c r="K600">
        <f t="shared" si="27"/>
        <v>9.9344262295081975</v>
      </c>
      <c r="L600">
        <f t="shared" si="29"/>
        <v>599</v>
      </c>
      <c r="M600">
        <f t="shared" si="28"/>
        <v>7.3048780487804874E-2</v>
      </c>
    </row>
    <row r="601" spans="1:13" hidden="1" x14ac:dyDescent="0.25">
      <c r="A601">
        <v>1378</v>
      </c>
      <c r="B601">
        <v>7</v>
      </c>
      <c r="C601">
        <v>0</v>
      </c>
      <c r="D601" t="b">
        <v>1</v>
      </c>
      <c r="E601">
        <v>227</v>
      </c>
      <c r="F601">
        <v>2255</v>
      </c>
      <c r="G601">
        <v>114191</v>
      </c>
      <c r="H601">
        <v>203001</v>
      </c>
      <c r="I601">
        <v>0</v>
      </c>
      <c r="J601">
        <v>1</v>
      </c>
      <c r="K601">
        <f t="shared" si="27"/>
        <v>9.9339207048458142</v>
      </c>
      <c r="L601">
        <f t="shared" si="29"/>
        <v>600</v>
      </c>
      <c r="M601">
        <f t="shared" si="28"/>
        <v>7.3170731707317069E-2</v>
      </c>
    </row>
    <row r="602" spans="1:13" hidden="1" x14ac:dyDescent="0.25">
      <c r="A602">
        <v>1410</v>
      </c>
      <c r="B602">
        <v>2</v>
      </c>
      <c r="C602">
        <v>0</v>
      </c>
      <c r="D602" t="b">
        <v>1</v>
      </c>
      <c r="E602">
        <v>240</v>
      </c>
      <c r="F602">
        <v>2384</v>
      </c>
      <c r="G602">
        <v>185256</v>
      </c>
      <c r="H602">
        <v>100946</v>
      </c>
      <c r="I602">
        <v>1</v>
      </c>
      <c r="J602">
        <v>0</v>
      </c>
      <c r="K602">
        <f t="shared" si="27"/>
        <v>9.9333333333333336</v>
      </c>
      <c r="L602">
        <f t="shared" si="29"/>
        <v>601</v>
      </c>
      <c r="M602">
        <f t="shared" si="28"/>
        <v>7.3292682926829264E-2</v>
      </c>
    </row>
    <row r="603" spans="1:13" hidden="1" x14ac:dyDescent="0.25">
      <c r="A603">
        <v>2087</v>
      </c>
      <c r="B603">
        <v>0</v>
      </c>
      <c r="C603">
        <v>0</v>
      </c>
      <c r="D603" t="b">
        <v>1</v>
      </c>
      <c r="E603">
        <v>239</v>
      </c>
      <c r="F603">
        <v>2374</v>
      </c>
      <c r="G603">
        <v>181331</v>
      </c>
      <c r="H603">
        <v>101811</v>
      </c>
      <c r="I603">
        <v>1</v>
      </c>
      <c r="J603">
        <v>0</v>
      </c>
      <c r="K603">
        <f t="shared" si="27"/>
        <v>9.93305439330544</v>
      </c>
      <c r="L603">
        <f t="shared" si="29"/>
        <v>602</v>
      </c>
      <c r="M603">
        <f t="shared" si="28"/>
        <v>7.3414634146341459E-2</v>
      </c>
    </row>
    <row r="604" spans="1:13" hidden="1" x14ac:dyDescent="0.25">
      <c r="A604">
        <v>1089</v>
      </c>
      <c r="B604">
        <v>3</v>
      </c>
      <c r="C604">
        <v>0</v>
      </c>
      <c r="D604" t="b">
        <v>1</v>
      </c>
      <c r="E604">
        <v>245</v>
      </c>
      <c r="F604">
        <v>2433</v>
      </c>
      <c r="G604">
        <v>176606</v>
      </c>
      <c r="H604">
        <v>148917</v>
      </c>
      <c r="I604">
        <v>1</v>
      </c>
      <c r="J604">
        <v>0</v>
      </c>
      <c r="K604">
        <f t="shared" si="27"/>
        <v>9.9306122448979597</v>
      </c>
      <c r="L604">
        <f t="shared" si="29"/>
        <v>603</v>
      </c>
      <c r="M604">
        <f t="shared" si="28"/>
        <v>7.3536585365853654E-2</v>
      </c>
    </row>
    <row r="605" spans="1:13" hidden="1" x14ac:dyDescent="0.25">
      <c r="A605">
        <v>1283</v>
      </c>
      <c r="B605">
        <v>5</v>
      </c>
      <c r="C605">
        <v>0</v>
      </c>
      <c r="D605" t="b">
        <v>1</v>
      </c>
      <c r="E605">
        <v>240</v>
      </c>
      <c r="F605">
        <v>2383</v>
      </c>
      <c r="G605">
        <v>190132</v>
      </c>
      <c r="H605">
        <v>101100</v>
      </c>
      <c r="I605">
        <v>1</v>
      </c>
      <c r="J605">
        <v>0</v>
      </c>
      <c r="K605">
        <f t="shared" si="27"/>
        <v>9.9291666666666671</v>
      </c>
      <c r="L605">
        <f t="shared" si="29"/>
        <v>604</v>
      </c>
      <c r="M605">
        <f t="shared" si="28"/>
        <v>7.365853658536585E-2</v>
      </c>
    </row>
    <row r="606" spans="1:13" hidden="1" x14ac:dyDescent="0.25">
      <c r="A606">
        <v>1862</v>
      </c>
      <c r="B606">
        <v>6</v>
      </c>
      <c r="C606">
        <v>0</v>
      </c>
      <c r="D606" t="b">
        <v>1</v>
      </c>
      <c r="E606">
        <v>239</v>
      </c>
      <c r="F606">
        <v>2373</v>
      </c>
      <c r="G606">
        <v>189883</v>
      </c>
      <c r="H606">
        <v>97935</v>
      </c>
      <c r="I606">
        <v>1</v>
      </c>
      <c r="J606">
        <v>0</v>
      </c>
      <c r="K606">
        <f t="shared" si="27"/>
        <v>9.92887029288703</v>
      </c>
      <c r="L606">
        <f t="shared" si="29"/>
        <v>605</v>
      </c>
      <c r="M606">
        <f t="shared" si="28"/>
        <v>7.3780487804878045E-2</v>
      </c>
    </row>
    <row r="607" spans="1:13" hidden="1" x14ac:dyDescent="0.25">
      <c r="A607">
        <v>1058</v>
      </c>
      <c r="B607">
        <v>6</v>
      </c>
      <c r="C607">
        <v>0</v>
      </c>
      <c r="D607" t="b">
        <v>1</v>
      </c>
      <c r="E607">
        <v>243</v>
      </c>
      <c r="F607">
        <v>2412</v>
      </c>
      <c r="G607">
        <v>192833</v>
      </c>
      <c r="H607">
        <v>103188</v>
      </c>
      <c r="I607">
        <v>1</v>
      </c>
      <c r="J607">
        <v>0</v>
      </c>
      <c r="K607">
        <f t="shared" si="27"/>
        <v>9.9259259259259256</v>
      </c>
      <c r="L607">
        <f t="shared" si="29"/>
        <v>606</v>
      </c>
      <c r="M607">
        <f t="shared" si="28"/>
        <v>7.390243902439024E-2</v>
      </c>
    </row>
    <row r="608" spans="1:13" hidden="1" x14ac:dyDescent="0.25">
      <c r="A608">
        <v>1161</v>
      </c>
      <c r="B608">
        <v>7</v>
      </c>
      <c r="C608">
        <v>0</v>
      </c>
      <c r="D608" t="b">
        <v>1</v>
      </c>
      <c r="E608">
        <v>245</v>
      </c>
      <c r="F608">
        <v>2431</v>
      </c>
      <c r="G608">
        <v>166681</v>
      </c>
      <c r="H608">
        <v>165366</v>
      </c>
      <c r="I608">
        <v>1</v>
      </c>
      <c r="J608">
        <v>0</v>
      </c>
      <c r="K608">
        <f t="shared" si="27"/>
        <v>9.9224489795918362</v>
      </c>
      <c r="L608">
        <f t="shared" si="29"/>
        <v>607</v>
      </c>
      <c r="M608">
        <f t="shared" si="28"/>
        <v>7.4024390243902435E-2</v>
      </c>
    </row>
    <row r="609" spans="1:13" hidden="1" x14ac:dyDescent="0.25">
      <c r="A609">
        <v>1363</v>
      </c>
      <c r="B609">
        <v>7</v>
      </c>
      <c r="C609">
        <v>0</v>
      </c>
      <c r="D609" t="b">
        <v>1</v>
      </c>
      <c r="E609">
        <v>243</v>
      </c>
      <c r="F609">
        <v>2411</v>
      </c>
      <c r="G609">
        <v>190340</v>
      </c>
      <c r="H609">
        <v>101267</v>
      </c>
      <c r="I609">
        <v>1</v>
      </c>
      <c r="J609">
        <v>0</v>
      </c>
      <c r="K609">
        <f t="shared" si="27"/>
        <v>9.9218106995884767</v>
      </c>
      <c r="L609">
        <f t="shared" si="29"/>
        <v>608</v>
      </c>
      <c r="M609">
        <f t="shared" si="28"/>
        <v>7.4146341463414631E-2</v>
      </c>
    </row>
    <row r="610" spans="1:13" hidden="1" x14ac:dyDescent="0.25">
      <c r="A610">
        <v>1673</v>
      </c>
      <c r="B610">
        <v>7</v>
      </c>
      <c r="C610">
        <v>0</v>
      </c>
      <c r="D610" t="b">
        <v>1</v>
      </c>
      <c r="E610">
        <v>243</v>
      </c>
      <c r="F610">
        <v>2411</v>
      </c>
      <c r="G610">
        <v>191158</v>
      </c>
      <c r="H610">
        <v>102049</v>
      </c>
      <c r="I610">
        <v>1</v>
      </c>
      <c r="J610">
        <v>0</v>
      </c>
      <c r="K610">
        <f t="shared" si="27"/>
        <v>9.9218106995884767</v>
      </c>
      <c r="L610">
        <f t="shared" si="29"/>
        <v>609</v>
      </c>
      <c r="M610">
        <f t="shared" si="28"/>
        <v>7.4268292682926826E-2</v>
      </c>
    </row>
    <row r="611" spans="1:13" hidden="1" x14ac:dyDescent="0.25">
      <c r="A611">
        <v>2159</v>
      </c>
      <c r="B611">
        <v>4</v>
      </c>
      <c r="C611">
        <v>0</v>
      </c>
      <c r="D611" t="b">
        <v>1</v>
      </c>
      <c r="E611">
        <v>243</v>
      </c>
      <c r="F611">
        <v>2411</v>
      </c>
      <c r="G611">
        <v>188504</v>
      </c>
      <c r="H611">
        <v>101752</v>
      </c>
      <c r="I611">
        <v>1</v>
      </c>
      <c r="J611">
        <v>0</v>
      </c>
      <c r="K611">
        <f t="shared" si="27"/>
        <v>9.9218106995884767</v>
      </c>
      <c r="L611">
        <f t="shared" si="29"/>
        <v>610</v>
      </c>
      <c r="M611">
        <f t="shared" si="28"/>
        <v>7.4390243902439021E-2</v>
      </c>
    </row>
    <row r="612" spans="1:13" hidden="1" x14ac:dyDescent="0.25">
      <c r="A612">
        <v>3056</v>
      </c>
      <c r="B612">
        <v>6</v>
      </c>
      <c r="C612">
        <v>0</v>
      </c>
      <c r="D612" t="b">
        <v>1</v>
      </c>
      <c r="E612">
        <v>240</v>
      </c>
      <c r="F612">
        <v>2381</v>
      </c>
      <c r="G612">
        <v>187040</v>
      </c>
      <c r="H612">
        <v>100997</v>
      </c>
      <c r="I612">
        <v>1</v>
      </c>
      <c r="J612">
        <v>0</v>
      </c>
      <c r="K612">
        <f t="shared" si="27"/>
        <v>9.9208333333333325</v>
      </c>
      <c r="L612">
        <f t="shared" si="29"/>
        <v>611</v>
      </c>
      <c r="M612">
        <f t="shared" si="28"/>
        <v>7.4512195121951216E-2</v>
      </c>
    </row>
    <row r="613" spans="1:13" hidden="1" x14ac:dyDescent="0.25">
      <c r="A613">
        <v>3232</v>
      </c>
      <c r="B613">
        <v>1</v>
      </c>
      <c r="C613">
        <v>0</v>
      </c>
      <c r="D613" t="b">
        <v>1</v>
      </c>
      <c r="E613">
        <v>245</v>
      </c>
      <c r="F613">
        <v>2430</v>
      </c>
      <c r="G613">
        <v>194374</v>
      </c>
      <c r="H613">
        <v>103496</v>
      </c>
      <c r="I613">
        <v>1</v>
      </c>
      <c r="J613">
        <v>0</v>
      </c>
      <c r="K613">
        <f t="shared" si="27"/>
        <v>9.9183673469387763</v>
      </c>
      <c r="L613">
        <f t="shared" si="29"/>
        <v>612</v>
      </c>
      <c r="M613">
        <f t="shared" si="28"/>
        <v>7.4634146341463412E-2</v>
      </c>
    </row>
    <row r="614" spans="1:13" hidden="1" x14ac:dyDescent="0.25">
      <c r="A614">
        <v>1582</v>
      </c>
      <c r="B614">
        <v>5</v>
      </c>
      <c r="C614">
        <v>0</v>
      </c>
      <c r="D614" t="b">
        <v>1</v>
      </c>
      <c r="E614">
        <v>239</v>
      </c>
      <c r="F614">
        <v>2370</v>
      </c>
      <c r="G614">
        <v>177473</v>
      </c>
      <c r="H614">
        <v>104880</v>
      </c>
      <c r="I614">
        <v>1</v>
      </c>
      <c r="J614">
        <v>0</v>
      </c>
      <c r="K614">
        <f t="shared" si="27"/>
        <v>9.9163179916317983</v>
      </c>
      <c r="L614">
        <f t="shared" si="29"/>
        <v>613</v>
      </c>
      <c r="M614">
        <f t="shared" si="28"/>
        <v>7.4756097560975607E-2</v>
      </c>
    </row>
    <row r="615" spans="1:13" hidden="1" x14ac:dyDescent="0.25">
      <c r="A615">
        <v>1257</v>
      </c>
      <c r="B615">
        <v>4</v>
      </c>
      <c r="C615">
        <v>0</v>
      </c>
      <c r="D615" t="b">
        <v>1</v>
      </c>
      <c r="E615">
        <v>237</v>
      </c>
      <c r="F615">
        <v>2350</v>
      </c>
      <c r="G615">
        <v>181554</v>
      </c>
      <c r="H615">
        <v>101694</v>
      </c>
      <c r="I615">
        <v>1</v>
      </c>
      <c r="J615">
        <v>0</v>
      </c>
      <c r="K615">
        <f t="shared" si="27"/>
        <v>9.9156118143459917</v>
      </c>
      <c r="L615">
        <f t="shared" si="29"/>
        <v>614</v>
      </c>
      <c r="M615">
        <f t="shared" si="28"/>
        <v>7.4878048780487802E-2</v>
      </c>
    </row>
    <row r="616" spans="1:13" hidden="1" x14ac:dyDescent="0.25">
      <c r="A616">
        <v>1205</v>
      </c>
      <c r="B616">
        <v>6</v>
      </c>
      <c r="C616">
        <v>0</v>
      </c>
      <c r="D616" t="b">
        <v>1</v>
      </c>
      <c r="E616">
        <v>245</v>
      </c>
      <c r="F616">
        <v>2429</v>
      </c>
      <c r="G616">
        <v>193471</v>
      </c>
      <c r="H616">
        <v>102018</v>
      </c>
      <c r="I616">
        <v>1</v>
      </c>
      <c r="J616">
        <v>0</v>
      </c>
      <c r="K616">
        <f t="shared" si="27"/>
        <v>9.9142857142857146</v>
      </c>
      <c r="L616">
        <f t="shared" si="29"/>
        <v>615</v>
      </c>
      <c r="M616">
        <f t="shared" si="28"/>
        <v>7.4999999999999997E-2</v>
      </c>
    </row>
    <row r="617" spans="1:13" hidden="1" x14ac:dyDescent="0.25">
      <c r="A617">
        <v>1559</v>
      </c>
      <c r="B617">
        <v>5</v>
      </c>
      <c r="C617">
        <v>0</v>
      </c>
      <c r="D617" t="b">
        <v>1</v>
      </c>
      <c r="E617">
        <v>245</v>
      </c>
      <c r="F617">
        <v>2429</v>
      </c>
      <c r="G617">
        <v>193865</v>
      </c>
      <c r="H617">
        <v>101805</v>
      </c>
      <c r="I617">
        <v>1</v>
      </c>
      <c r="J617">
        <v>0</v>
      </c>
      <c r="K617">
        <f t="shared" si="27"/>
        <v>9.9142857142857146</v>
      </c>
      <c r="L617">
        <f t="shared" si="29"/>
        <v>616</v>
      </c>
      <c r="M617">
        <f t="shared" si="28"/>
        <v>7.5121951219512192E-2</v>
      </c>
    </row>
    <row r="618" spans="1:13" hidden="1" x14ac:dyDescent="0.25">
      <c r="A618">
        <v>1267</v>
      </c>
      <c r="B618">
        <v>6</v>
      </c>
      <c r="C618">
        <v>0</v>
      </c>
      <c r="D618" t="b">
        <v>1</v>
      </c>
      <c r="E618">
        <v>242</v>
      </c>
      <c r="F618">
        <v>2399</v>
      </c>
      <c r="G618">
        <v>190363</v>
      </c>
      <c r="H618">
        <v>99464</v>
      </c>
      <c r="I618">
        <v>1</v>
      </c>
      <c r="J618">
        <v>0</v>
      </c>
      <c r="K618">
        <f t="shared" si="27"/>
        <v>9.9132231404958677</v>
      </c>
      <c r="L618">
        <f t="shared" si="29"/>
        <v>617</v>
      </c>
      <c r="M618">
        <f t="shared" si="28"/>
        <v>7.5243902439024388E-2</v>
      </c>
    </row>
    <row r="619" spans="1:13" hidden="1" x14ac:dyDescent="0.25">
      <c r="A619">
        <v>1660</v>
      </c>
      <c r="B619">
        <v>4</v>
      </c>
      <c r="C619">
        <v>0</v>
      </c>
      <c r="D619" t="b">
        <v>1</v>
      </c>
      <c r="E619">
        <v>238</v>
      </c>
      <c r="F619">
        <v>2359</v>
      </c>
      <c r="G619">
        <v>185027</v>
      </c>
      <c r="H619">
        <v>99334</v>
      </c>
      <c r="I619">
        <v>1</v>
      </c>
      <c r="J619">
        <v>0</v>
      </c>
      <c r="K619">
        <f t="shared" si="27"/>
        <v>9.9117647058823533</v>
      </c>
      <c r="L619">
        <f t="shared" si="29"/>
        <v>618</v>
      </c>
      <c r="M619">
        <f t="shared" si="28"/>
        <v>7.5365853658536583E-2</v>
      </c>
    </row>
    <row r="620" spans="1:13" hidden="1" x14ac:dyDescent="0.25">
      <c r="A620">
        <v>1146</v>
      </c>
      <c r="B620">
        <v>2</v>
      </c>
      <c r="C620">
        <v>0</v>
      </c>
      <c r="D620" t="b">
        <v>1</v>
      </c>
      <c r="E620">
        <v>213</v>
      </c>
      <c r="F620">
        <v>2111</v>
      </c>
      <c r="G620">
        <v>105642</v>
      </c>
      <c r="H620">
        <v>210320</v>
      </c>
      <c r="I620">
        <v>0</v>
      </c>
      <c r="J620">
        <v>1</v>
      </c>
      <c r="K620">
        <f t="shared" si="27"/>
        <v>9.910798122065728</v>
      </c>
      <c r="L620">
        <f t="shared" si="29"/>
        <v>619</v>
      </c>
      <c r="M620">
        <f t="shared" si="28"/>
        <v>7.5487804878048778E-2</v>
      </c>
    </row>
    <row r="621" spans="1:13" hidden="1" x14ac:dyDescent="0.25">
      <c r="A621">
        <v>1623</v>
      </c>
      <c r="B621">
        <v>6</v>
      </c>
      <c r="C621">
        <v>0</v>
      </c>
      <c r="D621" t="b">
        <v>1</v>
      </c>
      <c r="E621">
        <v>245</v>
      </c>
      <c r="F621">
        <v>2428</v>
      </c>
      <c r="G621">
        <v>192657</v>
      </c>
      <c r="H621">
        <v>101554</v>
      </c>
      <c r="I621">
        <v>1</v>
      </c>
      <c r="J621">
        <v>0</v>
      </c>
      <c r="K621">
        <f t="shared" si="27"/>
        <v>9.9102040816326529</v>
      </c>
      <c r="L621">
        <f t="shared" si="29"/>
        <v>620</v>
      </c>
      <c r="M621">
        <f t="shared" si="28"/>
        <v>7.5609756097560973E-2</v>
      </c>
    </row>
    <row r="622" spans="1:13" hidden="1" x14ac:dyDescent="0.25">
      <c r="A622">
        <v>1140</v>
      </c>
      <c r="B622">
        <v>0</v>
      </c>
      <c r="C622">
        <v>0</v>
      </c>
      <c r="D622" t="b">
        <v>1</v>
      </c>
      <c r="E622">
        <v>244</v>
      </c>
      <c r="F622">
        <v>2418</v>
      </c>
      <c r="G622">
        <v>195653</v>
      </c>
      <c r="H622">
        <v>101709</v>
      </c>
      <c r="I622">
        <v>1</v>
      </c>
      <c r="J622">
        <v>0</v>
      </c>
      <c r="K622">
        <f t="shared" si="27"/>
        <v>9.9098360655737707</v>
      </c>
      <c r="L622">
        <f t="shared" si="29"/>
        <v>621</v>
      </c>
      <c r="M622">
        <f t="shared" si="28"/>
        <v>7.5731707317073169E-2</v>
      </c>
    </row>
    <row r="623" spans="1:13" hidden="1" x14ac:dyDescent="0.25">
      <c r="A623">
        <v>1644</v>
      </c>
      <c r="B623">
        <v>0</v>
      </c>
      <c r="C623">
        <v>1</v>
      </c>
      <c r="D623" t="b">
        <v>1</v>
      </c>
      <c r="E623">
        <v>209</v>
      </c>
      <c r="F623">
        <v>2071</v>
      </c>
      <c r="G623">
        <v>54637</v>
      </c>
      <c r="H623">
        <v>271563</v>
      </c>
      <c r="I623">
        <v>0</v>
      </c>
      <c r="J623">
        <v>1</v>
      </c>
      <c r="K623">
        <f t="shared" si="27"/>
        <v>9.9090909090909083</v>
      </c>
      <c r="L623">
        <f t="shared" si="29"/>
        <v>622</v>
      </c>
      <c r="M623">
        <f t="shared" si="28"/>
        <v>7.5853658536585364E-2</v>
      </c>
    </row>
    <row r="624" spans="1:13" hidden="1" x14ac:dyDescent="0.25">
      <c r="A624">
        <v>3105</v>
      </c>
      <c r="B624">
        <v>3</v>
      </c>
      <c r="C624">
        <v>0</v>
      </c>
      <c r="D624" t="b">
        <v>1</v>
      </c>
      <c r="E624">
        <v>240</v>
      </c>
      <c r="F624">
        <v>2378</v>
      </c>
      <c r="G624">
        <v>183735</v>
      </c>
      <c r="H624">
        <v>100480</v>
      </c>
      <c r="I624">
        <v>1</v>
      </c>
      <c r="J624">
        <v>0</v>
      </c>
      <c r="K624">
        <f t="shared" si="27"/>
        <v>9.9083333333333332</v>
      </c>
      <c r="L624">
        <f t="shared" si="29"/>
        <v>623</v>
      </c>
      <c r="M624">
        <f t="shared" si="28"/>
        <v>7.5975609756097559E-2</v>
      </c>
    </row>
    <row r="625" spans="1:13" hidden="1" x14ac:dyDescent="0.25">
      <c r="A625">
        <v>3290</v>
      </c>
      <c r="B625">
        <v>3</v>
      </c>
      <c r="C625">
        <v>0</v>
      </c>
      <c r="D625" t="b">
        <v>1</v>
      </c>
      <c r="E625">
        <v>245</v>
      </c>
      <c r="F625">
        <v>2427</v>
      </c>
      <c r="G625">
        <v>193526</v>
      </c>
      <c r="H625">
        <v>103087</v>
      </c>
      <c r="I625">
        <v>1</v>
      </c>
      <c r="J625">
        <v>0</v>
      </c>
      <c r="K625">
        <f t="shared" si="27"/>
        <v>9.9061224489795912</v>
      </c>
      <c r="L625">
        <f t="shared" si="29"/>
        <v>624</v>
      </c>
      <c r="M625">
        <f t="shared" si="28"/>
        <v>7.6097560975609754E-2</v>
      </c>
    </row>
    <row r="626" spans="1:13" hidden="1" x14ac:dyDescent="0.25">
      <c r="A626">
        <v>3076</v>
      </c>
      <c r="B626">
        <v>7</v>
      </c>
      <c r="C626">
        <v>0</v>
      </c>
      <c r="D626" t="b">
        <v>1</v>
      </c>
      <c r="E626">
        <v>244</v>
      </c>
      <c r="F626">
        <v>2417</v>
      </c>
      <c r="G626">
        <v>193329</v>
      </c>
      <c r="H626">
        <v>103061</v>
      </c>
      <c r="I626">
        <v>1</v>
      </c>
      <c r="J626">
        <v>0</v>
      </c>
      <c r="K626">
        <f t="shared" si="27"/>
        <v>9.9057377049180335</v>
      </c>
      <c r="L626">
        <f t="shared" si="29"/>
        <v>625</v>
      </c>
      <c r="M626">
        <f t="shared" si="28"/>
        <v>7.621951219512195E-2</v>
      </c>
    </row>
    <row r="627" spans="1:13" hidden="1" x14ac:dyDescent="0.25">
      <c r="A627">
        <v>1729</v>
      </c>
      <c r="B627">
        <v>1</v>
      </c>
      <c r="C627">
        <v>0</v>
      </c>
      <c r="D627" t="b">
        <v>1</v>
      </c>
      <c r="E627">
        <v>276</v>
      </c>
      <c r="F627">
        <v>2733</v>
      </c>
      <c r="G627">
        <v>97584</v>
      </c>
      <c r="H627">
        <v>190952</v>
      </c>
      <c r="I627">
        <v>0</v>
      </c>
      <c r="J627">
        <v>1</v>
      </c>
      <c r="K627">
        <f t="shared" si="27"/>
        <v>9.9021739130434785</v>
      </c>
      <c r="L627">
        <f t="shared" si="29"/>
        <v>626</v>
      </c>
      <c r="M627">
        <f t="shared" si="28"/>
        <v>7.6341463414634145E-2</v>
      </c>
    </row>
    <row r="628" spans="1:13" hidden="1" x14ac:dyDescent="0.25">
      <c r="A628">
        <v>1620</v>
      </c>
      <c r="B628">
        <v>0</v>
      </c>
      <c r="C628">
        <v>0</v>
      </c>
      <c r="D628" t="b">
        <v>1</v>
      </c>
      <c r="E628">
        <v>241</v>
      </c>
      <c r="F628">
        <v>2386</v>
      </c>
      <c r="G628">
        <v>190019</v>
      </c>
      <c r="H628">
        <v>99350</v>
      </c>
      <c r="I628">
        <v>1</v>
      </c>
      <c r="J628">
        <v>0</v>
      </c>
      <c r="K628">
        <f t="shared" si="27"/>
        <v>9.9004149377593365</v>
      </c>
      <c r="L628">
        <f t="shared" si="29"/>
        <v>627</v>
      </c>
      <c r="M628">
        <f t="shared" si="28"/>
        <v>7.646341463414634E-2</v>
      </c>
    </row>
    <row r="629" spans="1:13" hidden="1" x14ac:dyDescent="0.25">
      <c r="A629">
        <v>1195</v>
      </c>
      <c r="B629">
        <v>4</v>
      </c>
      <c r="C629">
        <v>0</v>
      </c>
      <c r="D629" t="b">
        <v>1</v>
      </c>
      <c r="E629">
        <v>238</v>
      </c>
      <c r="F629">
        <v>2356</v>
      </c>
      <c r="G629">
        <v>182388</v>
      </c>
      <c r="H629">
        <v>102416</v>
      </c>
      <c r="I629">
        <v>1</v>
      </c>
      <c r="J629">
        <v>0</v>
      </c>
      <c r="K629">
        <f t="shared" si="27"/>
        <v>9.8991596638655466</v>
      </c>
      <c r="L629">
        <f t="shared" si="29"/>
        <v>628</v>
      </c>
      <c r="M629">
        <f t="shared" si="28"/>
        <v>7.6585365853658535E-2</v>
      </c>
    </row>
    <row r="630" spans="1:13" hidden="1" x14ac:dyDescent="0.25">
      <c r="A630">
        <v>3134</v>
      </c>
      <c r="B630">
        <v>5</v>
      </c>
      <c r="C630">
        <v>0</v>
      </c>
      <c r="D630" t="b">
        <v>1</v>
      </c>
      <c r="E630">
        <v>242</v>
      </c>
      <c r="F630">
        <v>2395</v>
      </c>
      <c r="G630">
        <v>98801</v>
      </c>
      <c r="H630">
        <v>209182</v>
      </c>
      <c r="I630">
        <v>0</v>
      </c>
      <c r="J630">
        <v>1</v>
      </c>
      <c r="K630">
        <f t="shared" si="27"/>
        <v>9.8966942148760335</v>
      </c>
      <c r="L630">
        <f t="shared" si="29"/>
        <v>629</v>
      </c>
      <c r="M630">
        <f t="shared" si="28"/>
        <v>7.670731707317073E-2</v>
      </c>
    </row>
    <row r="631" spans="1:13" hidden="1" x14ac:dyDescent="0.25">
      <c r="A631">
        <v>3185</v>
      </c>
      <c r="B631">
        <v>7</v>
      </c>
      <c r="C631">
        <v>0</v>
      </c>
      <c r="D631" t="b">
        <v>1</v>
      </c>
      <c r="E631">
        <v>241</v>
      </c>
      <c r="F631">
        <v>2385</v>
      </c>
      <c r="G631">
        <v>190145</v>
      </c>
      <c r="H631">
        <v>98919</v>
      </c>
      <c r="I631">
        <v>1</v>
      </c>
      <c r="J631">
        <v>0</v>
      </c>
      <c r="K631">
        <f t="shared" si="27"/>
        <v>9.8962655601659755</v>
      </c>
      <c r="L631">
        <f t="shared" si="29"/>
        <v>630</v>
      </c>
      <c r="M631">
        <f t="shared" si="28"/>
        <v>7.6829268292682926E-2</v>
      </c>
    </row>
    <row r="632" spans="1:13" hidden="1" x14ac:dyDescent="0.25">
      <c r="A632">
        <v>1083</v>
      </c>
      <c r="B632">
        <v>4</v>
      </c>
      <c r="C632">
        <v>0</v>
      </c>
      <c r="D632" t="b">
        <v>1</v>
      </c>
      <c r="E632">
        <v>239</v>
      </c>
      <c r="F632">
        <v>2365</v>
      </c>
      <c r="G632">
        <v>178534</v>
      </c>
      <c r="H632">
        <v>102757</v>
      </c>
      <c r="I632">
        <v>1</v>
      </c>
      <c r="J632">
        <v>0</v>
      </c>
      <c r="K632">
        <f t="shared" si="27"/>
        <v>9.8953974895397483</v>
      </c>
      <c r="L632">
        <f t="shared" si="29"/>
        <v>631</v>
      </c>
      <c r="M632">
        <f t="shared" si="28"/>
        <v>7.6951219512195121E-2</v>
      </c>
    </row>
    <row r="633" spans="1:13" hidden="1" x14ac:dyDescent="0.25">
      <c r="A633">
        <v>3195</v>
      </c>
      <c r="B633">
        <v>7</v>
      </c>
      <c r="C633">
        <v>0</v>
      </c>
      <c r="D633" t="b">
        <v>1</v>
      </c>
      <c r="E633">
        <v>239</v>
      </c>
      <c r="F633">
        <v>2365</v>
      </c>
      <c r="G633">
        <v>184955</v>
      </c>
      <c r="H633">
        <v>99121</v>
      </c>
      <c r="I633">
        <v>1</v>
      </c>
      <c r="J633">
        <v>0</v>
      </c>
      <c r="K633">
        <f t="shared" si="27"/>
        <v>9.8953974895397483</v>
      </c>
      <c r="L633">
        <f t="shared" si="29"/>
        <v>632</v>
      </c>
      <c r="M633">
        <f t="shared" si="28"/>
        <v>7.7073170731707316E-2</v>
      </c>
    </row>
    <row r="634" spans="1:13" hidden="1" x14ac:dyDescent="0.25">
      <c r="A634">
        <v>1583</v>
      </c>
      <c r="B634">
        <v>2</v>
      </c>
      <c r="C634">
        <v>0</v>
      </c>
      <c r="D634" t="b">
        <v>1</v>
      </c>
      <c r="E634">
        <v>241</v>
      </c>
      <c r="F634">
        <v>2384</v>
      </c>
      <c r="G634">
        <v>189419</v>
      </c>
      <c r="H634">
        <v>99634</v>
      </c>
      <c r="I634">
        <v>1</v>
      </c>
      <c r="J634">
        <v>0</v>
      </c>
      <c r="K634">
        <f t="shared" si="27"/>
        <v>9.8921161825726145</v>
      </c>
      <c r="L634">
        <f t="shared" si="29"/>
        <v>633</v>
      </c>
      <c r="M634">
        <f t="shared" si="28"/>
        <v>7.7195121951219511E-2</v>
      </c>
    </row>
    <row r="635" spans="1:13" hidden="1" x14ac:dyDescent="0.25">
      <c r="A635">
        <v>1759</v>
      </c>
      <c r="B635">
        <v>6</v>
      </c>
      <c r="C635">
        <v>0</v>
      </c>
      <c r="D635" t="b">
        <v>1</v>
      </c>
      <c r="E635">
        <v>240</v>
      </c>
      <c r="F635">
        <v>2374</v>
      </c>
      <c r="G635">
        <v>189557</v>
      </c>
      <c r="H635">
        <v>98239</v>
      </c>
      <c r="I635">
        <v>1</v>
      </c>
      <c r="J635">
        <v>0</v>
      </c>
      <c r="K635">
        <f t="shared" si="27"/>
        <v>9.8916666666666675</v>
      </c>
      <c r="L635">
        <f t="shared" si="29"/>
        <v>634</v>
      </c>
      <c r="M635">
        <f t="shared" si="28"/>
        <v>7.7317073170731707E-2</v>
      </c>
    </row>
    <row r="636" spans="1:13" hidden="1" x14ac:dyDescent="0.25">
      <c r="A636">
        <v>1271</v>
      </c>
      <c r="B636">
        <v>4</v>
      </c>
      <c r="C636">
        <v>0</v>
      </c>
      <c r="D636" t="b">
        <v>1</v>
      </c>
      <c r="E636">
        <v>235</v>
      </c>
      <c r="F636">
        <v>2324</v>
      </c>
      <c r="G636">
        <v>156881</v>
      </c>
      <c r="H636">
        <v>159487</v>
      </c>
      <c r="I636">
        <v>0</v>
      </c>
      <c r="J636">
        <v>1</v>
      </c>
      <c r="K636">
        <f t="shared" si="27"/>
        <v>9.8893617021276601</v>
      </c>
      <c r="L636">
        <f t="shared" si="29"/>
        <v>635</v>
      </c>
      <c r="M636">
        <f t="shared" si="28"/>
        <v>7.7439024390243902E-2</v>
      </c>
    </row>
    <row r="637" spans="1:13" hidden="1" x14ac:dyDescent="0.25">
      <c r="A637">
        <v>2190</v>
      </c>
      <c r="B637">
        <v>4</v>
      </c>
      <c r="C637">
        <v>0</v>
      </c>
      <c r="D637" t="b">
        <v>1</v>
      </c>
      <c r="E637">
        <v>244</v>
      </c>
      <c r="F637">
        <v>2413</v>
      </c>
      <c r="G637">
        <v>197008</v>
      </c>
      <c r="H637">
        <v>102209</v>
      </c>
      <c r="I637">
        <v>1</v>
      </c>
      <c r="J637">
        <v>0</v>
      </c>
      <c r="K637">
        <f t="shared" si="27"/>
        <v>9.8893442622950811</v>
      </c>
      <c r="L637">
        <f t="shared" si="29"/>
        <v>636</v>
      </c>
      <c r="M637">
        <f t="shared" si="28"/>
        <v>7.7560975609756097E-2</v>
      </c>
    </row>
    <row r="638" spans="1:13" hidden="1" x14ac:dyDescent="0.25">
      <c r="A638">
        <v>1876</v>
      </c>
      <c r="B638">
        <v>2</v>
      </c>
      <c r="C638">
        <v>0</v>
      </c>
      <c r="D638" t="b">
        <v>1</v>
      </c>
      <c r="E638">
        <v>243</v>
      </c>
      <c r="F638">
        <v>2403</v>
      </c>
      <c r="G638">
        <v>190601</v>
      </c>
      <c r="H638">
        <v>102040</v>
      </c>
      <c r="I638">
        <v>1</v>
      </c>
      <c r="J638">
        <v>0</v>
      </c>
      <c r="K638">
        <f t="shared" si="27"/>
        <v>9.8888888888888893</v>
      </c>
      <c r="L638">
        <f t="shared" si="29"/>
        <v>637</v>
      </c>
      <c r="M638">
        <f t="shared" si="28"/>
        <v>7.7682926829268292E-2</v>
      </c>
    </row>
    <row r="639" spans="1:13" hidden="1" x14ac:dyDescent="0.25">
      <c r="A639">
        <v>1132</v>
      </c>
      <c r="B639">
        <v>5</v>
      </c>
      <c r="C639">
        <v>0</v>
      </c>
      <c r="D639" t="b">
        <v>1</v>
      </c>
      <c r="E639">
        <v>242</v>
      </c>
      <c r="F639">
        <v>2393</v>
      </c>
      <c r="G639">
        <v>188200</v>
      </c>
      <c r="H639">
        <v>102049</v>
      </c>
      <c r="I639">
        <v>1</v>
      </c>
      <c r="J639">
        <v>0</v>
      </c>
      <c r="K639">
        <f t="shared" si="27"/>
        <v>9.8884297520661164</v>
      </c>
      <c r="L639">
        <f t="shared" si="29"/>
        <v>638</v>
      </c>
      <c r="M639">
        <f t="shared" si="28"/>
        <v>7.7804878048780488E-2</v>
      </c>
    </row>
    <row r="640" spans="1:13" hidden="1" x14ac:dyDescent="0.25">
      <c r="A640">
        <v>1441</v>
      </c>
      <c r="B640">
        <v>4</v>
      </c>
      <c r="C640">
        <v>1</v>
      </c>
      <c r="D640" t="b">
        <v>1</v>
      </c>
      <c r="E640">
        <v>205</v>
      </c>
      <c r="F640">
        <v>2027</v>
      </c>
      <c r="G640">
        <v>51788</v>
      </c>
      <c r="H640">
        <v>266755</v>
      </c>
      <c r="I640">
        <v>0</v>
      </c>
      <c r="J640">
        <v>1</v>
      </c>
      <c r="K640">
        <f t="shared" si="27"/>
        <v>9.8878048780487813</v>
      </c>
      <c r="L640">
        <f t="shared" si="29"/>
        <v>639</v>
      </c>
      <c r="M640">
        <f t="shared" si="28"/>
        <v>7.7926829268292683E-2</v>
      </c>
    </row>
    <row r="641" spans="1:13" hidden="1" x14ac:dyDescent="0.25">
      <c r="A641">
        <v>1516</v>
      </c>
      <c r="B641">
        <v>2</v>
      </c>
      <c r="C641">
        <v>0</v>
      </c>
      <c r="D641" t="b">
        <v>1</v>
      </c>
      <c r="E641">
        <v>238</v>
      </c>
      <c r="F641">
        <v>2353</v>
      </c>
      <c r="G641">
        <v>179538</v>
      </c>
      <c r="H641">
        <v>102053</v>
      </c>
      <c r="I641">
        <v>1</v>
      </c>
      <c r="J641">
        <v>0</v>
      </c>
      <c r="K641">
        <f t="shared" si="27"/>
        <v>9.8865546218487399</v>
      </c>
      <c r="L641">
        <f t="shared" si="29"/>
        <v>640</v>
      </c>
      <c r="M641">
        <f t="shared" si="28"/>
        <v>7.8048780487804878E-2</v>
      </c>
    </row>
    <row r="642" spans="1:13" hidden="1" x14ac:dyDescent="0.25">
      <c r="A642">
        <v>3138</v>
      </c>
      <c r="B642">
        <v>2</v>
      </c>
      <c r="C642">
        <v>0</v>
      </c>
      <c r="D642" t="b">
        <v>1</v>
      </c>
      <c r="E642">
        <v>238</v>
      </c>
      <c r="F642">
        <v>2353</v>
      </c>
      <c r="G642">
        <v>183188</v>
      </c>
      <c r="H642">
        <v>101899</v>
      </c>
      <c r="I642">
        <v>1</v>
      </c>
      <c r="J642">
        <v>0</v>
      </c>
      <c r="K642">
        <f t="shared" ref="K642:K705" si="30">F642/POWER(E642,1)</f>
        <v>9.8865546218487399</v>
      </c>
      <c r="L642">
        <f t="shared" si="29"/>
        <v>641</v>
      </c>
      <c r="M642">
        <f t="shared" si="28"/>
        <v>7.8170731707317073E-2</v>
      </c>
    </row>
    <row r="643" spans="1:13" hidden="1" x14ac:dyDescent="0.25">
      <c r="A643">
        <v>3090</v>
      </c>
      <c r="B643">
        <v>6</v>
      </c>
      <c r="C643">
        <v>0</v>
      </c>
      <c r="D643" t="b">
        <v>1</v>
      </c>
      <c r="E643">
        <v>241</v>
      </c>
      <c r="F643">
        <v>2382</v>
      </c>
      <c r="G643">
        <v>189714</v>
      </c>
      <c r="H643">
        <v>100084</v>
      </c>
      <c r="I643">
        <v>1</v>
      </c>
      <c r="J643">
        <v>0</v>
      </c>
      <c r="K643">
        <f t="shared" si="30"/>
        <v>9.8838174273858925</v>
      </c>
      <c r="L643">
        <f t="shared" si="29"/>
        <v>642</v>
      </c>
      <c r="M643">
        <f t="shared" ref="M643:M706" si="31">L643/$L$8201</f>
        <v>7.8292682926829268E-2</v>
      </c>
    </row>
    <row r="644" spans="1:13" hidden="1" x14ac:dyDescent="0.25">
      <c r="A644">
        <v>1638</v>
      </c>
      <c r="B644">
        <v>0</v>
      </c>
      <c r="C644">
        <v>0</v>
      </c>
      <c r="D644" t="b">
        <v>1</v>
      </c>
      <c r="E644">
        <v>238</v>
      </c>
      <c r="F644">
        <v>2352</v>
      </c>
      <c r="G644">
        <v>187605</v>
      </c>
      <c r="H644">
        <v>99229</v>
      </c>
      <c r="I644">
        <v>1</v>
      </c>
      <c r="J644">
        <v>0</v>
      </c>
      <c r="K644">
        <f t="shared" si="30"/>
        <v>9.882352941176471</v>
      </c>
      <c r="L644">
        <f t="shared" ref="L644:L707" si="32">1+L643</f>
        <v>643</v>
      </c>
      <c r="M644">
        <f t="shared" si="31"/>
        <v>7.8414634146341464E-2</v>
      </c>
    </row>
    <row r="645" spans="1:13" hidden="1" x14ac:dyDescent="0.25">
      <c r="A645">
        <v>1636</v>
      </c>
      <c r="B645">
        <v>3</v>
      </c>
      <c r="C645">
        <v>0</v>
      </c>
      <c r="D645" t="b">
        <v>1</v>
      </c>
      <c r="E645">
        <v>244</v>
      </c>
      <c r="F645">
        <v>2411</v>
      </c>
      <c r="G645">
        <v>192435</v>
      </c>
      <c r="H645">
        <v>101816</v>
      </c>
      <c r="I645">
        <v>1</v>
      </c>
      <c r="J645">
        <v>0</v>
      </c>
      <c r="K645">
        <f t="shared" si="30"/>
        <v>9.8811475409836067</v>
      </c>
      <c r="L645">
        <f t="shared" si="32"/>
        <v>644</v>
      </c>
      <c r="M645">
        <f t="shared" si="31"/>
        <v>7.8536585365853659E-2</v>
      </c>
    </row>
    <row r="646" spans="1:13" hidden="1" x14ac:dyDescent="0.25">
      <c r="A646">
        <v>1084</v>
      </c>
      <c r="B646">
        <v>7</v>
      </c>
      <c r="C646">
        <v>0</v>
      </c>
      <c r="D646" t="b">
        <v>1</v>
      </c>
      <c r="E646">
        <v>243</v>
      </c>
      <c r="F646">
        <v>2401</v>
      </c>
      <c r="G646">
        <v>187840</v>
      </c>
      <c r="H646">
        <v>100564</v>
      </c>
      <c r="I646">
        <v>1</v>
      </c>
      <c r="J646">
        <v>0</v>
      </c>
      <c r="K646">
        <f t="shared" si="30"/>
        <v>9.8806584362139915</v>
      </c>
      <c r="L646">
        <f t="shared" si="32"/>
        <v>645</v>
      </c>
      <c r="M646">
        <f t="shared" si="31"/>
        <v>7.8658536585365854E-2</v>
      </c>
    </row>
    <row r="647" spans="1:13" hidden="1" x14ac:dyDescent="0.25">
      <c r="A647">
        <v>1476</v>
      </c>
      <c r="B647">
        <v>5</v>
      </c>
      <c r="C647">
        <v>0</v>
      </c>
      <c r="D647" t="b">
        <v>1</v>
      </c>
      <c r="E647">
        <v>243</v>
      </c>
      <c r="F647">
        <v>2401</v>
      </c>
      <c r="G647">
        <v>192823</v>
      </c>
      <c r="H647">
        <v>102273</v>
      </c>
      <c r="I647">
        <v>1</v>
      </c>
      <c r="J647">
        <v>0</v>
      </c>
      <c r="K647">
        <f t="shared" si="30"/>
        <v>9.8806584362139915</v>
      </c>
      <c r="L647">
        <f t="shared" si="32"/>
        <v>646</v>
      </c>
      <c r="M647">
        <f t="shared" si="31"/>
        <v>7.8780487804878049E-2</v>
      </c>
    </row>
    <row r="648" spans="1:13" hidden="1" x14ac:dyDescent="0.25">
      <c r="A648">
        <v>1648</v>
      </c>
      <c r="B648">
        <v>3</v>
      </c>
      <c r="C648">
        <v>0</v>
      </c>
      <c r="D648" t="b">
        <v>1</v>
      </c>
      <c r="E648">
        <v>241</v>
      </c>
      <c r="F648">
        <v>2381</v>
      </c>
      <c r="G648">
        <v>186032</v>
      </c>
      <c r="H648">
        <v>100535</v>
      </c>
      <c r="I648">
        <v>1</v>
      </c>
      <c r="J648">
        <v>0</v>
      </c>
      <c r="K648">
        <f t="shared" si="30"/>
        <v>9.8796680497925315</v>
      </c>
      <c r="L648">
        <f t="shared" si="32"/>
        <v>647</v>
      </c>
      <c r="M648">
        <f t="shared" si="31"/>
        <v>7.8902439024390245E-2</v>
      </c>
    </row>
    <row r="649" spans="1:13" hidden="1" x14ac:dyDescent="0.25">
      <c r="A649">
        <v>3117</v>
      </c>
      <c r="B649">
        <v>5</v>
      </c>
      <c r="C649">
        <v>0</v>
      </c>
      <c r="D649" t="b">
        <v>1</v>
      </c>
      <c r="E649">
        <v>241</v>
      </c>
      <c r="F649">
        <v>2381</v>
      </c>
      <c r="G649">
        <v>188702</v>
      </c>
      <c r="H649">
        <v>99018</v>
      </c>
      <c r="I649">
        <v>1</v>
      </c>
      <c r="J649">
        <v>0</v>
      </c>
      <c r="K649">
        <f t="shared" si="30"/>
        <v>9.8796680497925315</v>
      </c>
      <c r="L649">
        <f t="shared" si="32"/>
        <v>648</v>
      </c>
      <c r="M649">
        <f t="shared" si="31"/>
        <v>7.902439024390244E-2</v>
      </c>
    </row>
    <row r="650" spans="1:13" hidden="1" x14ac:dyDescent="0.25">
      <c r="A650">
        <v>3142</v>
      </c>
      <c r="B650">
        <v>4</v>
      </c>
      <c r="C650">
        <v>0</v>
      </c>
      <c r="D650" t="b">
        <v>1</v>
      </c>
      <c r="E650">
        <v>241</v>
      </c>
      <c r="F650">
        <v>2381</v>
      </c>
      <c r="G650">
        <v>184620</v>
      </c>
      <c r="H650">
        <v>101731</v>
      </c>
      <c r="I650">
        <v>1</v>
      </c>
      <c r="J650">
        <v>0</v>
      </c>
      <c r="K650">
        <f t="shared" si="30"/>
        <v>9.8796680497925315</v>
      </c>
      <c r="L650">
        <f t="shared" si="32"/>
        <v>649</v>
      </c>
      <c r="M650">
        <f t="shared" si="31"/>
        <v>7.9146341463414635E-2</v>
      </c>
    </row>
    <row r="651" spans="1:13" hidden="1" x14ac:dyDescent="0.25">
      <c r="A651">
        <v>1225</v>
      </c>
      <c r="B651">
        <v>0</v>
      </c>
      <c r="C651">
        <v>0</v>
      </c>
      <c r="D651" t="b">
        <v>1</v>
      </c>
      <c r="E651">
        <v>242</v>
      </c>
      <c r="F651">
        <v>2390</v>
      </c>
      <c r="G651">
        <v>185234</v>
      </c>
      <c r="H651">
        <v>101851</v>
      </c>
      <c r="I651">
        <v>1</v>
      </c>
      <c r="J651">
        <v>0</v>
      </c>
      <c r="K651">
        <f t="shared" si="30"/>
        <v>9.8760330578512399</v>
      </c>
      <c r="L651">
        <f t="shared" si="32"/>
        <v>650</v>
      </c>
      <c r="M651">
        <f t="shared" si="31"/>
        <v>7.926829268292683E-2</v>
      </c>
    </row>
    <row r="652" spans="1:13" hidden="1" x14ac:dyDescent="0.25">
      <c r="A652">
        <v>3166</v>
      </c>
      <c r="B652">
        <v>0</v>
      </c>
      <c r="C652">
        <v>0</v>
      </c>
      <c r="D652" t="b">
        <v>1</v>
      </c>
      <c r="E652">
        <v>241</v>
      </c>
      <c r="F652">
        <v>2380</v>
      </c>
      <c r="G652">
        <v>186841</v>
      </c>
      <c r="H652">
        <v>100973</v>
      </c>
      <c r="I652">
        <v>1</v>
      </c>
      <c r="J652">
        <v>0</v>
      </c>
      <c r="K652">
        <f t="shared" si="30"/>
        <v>9.8755186721991706</v>
      </c>
      <c r="L652">
        <f t="shared" si="32"/>
        <v>651</v>
      </c>
      <c r="M652">
        <f t="shared" si="31"/>
        <v>7.9390243902439026E-2</v>
      </c>
    </row>
    <row r="653" spans="1:13" hidden="1" x14ac:dyDescent="0.25">
      <c r="A653">
        <v>1361</v>
      </c>
      <c r="B653">
        <v>0</v>
      </c>
      <c r="C653">
        <v>0</v>
      </c>
      <c r="D653" t="b">
        <v>1</v>
      </c>
      <c r="E653">
        <v>240</v>
      </c>
      <c r="F653">
        <v>2370</v>
      </c>
      <c r="G653">
        <v>185976</v>
      </c>
      <c r="H653">
        <v>100058</v>
      </c>
      <c r="I653">
        <v>1</v>
      </c>
      <c r="J653">
        <v>0</v>
      </c>
      <c r="K653">
        <f t="shared" si="30"/>
        <v>9.875</v>
      </c>
      <c r="L653">
        <f t="shared" si="32"/>
        <v>652</v>
      </c>
      <c r="M653">
        <f t="shared" si="31"/>
        <v>7.9512195121951221E-2</v>
      </c>
    </row>
    <row r="654" spans="1:13" hidden="1" x14ac:dyDescent="0.25">
      <c r="A654">
        <v>1505</v>
      </c>
      <c r="B654">
        <v>0</v>
      </c>
      <c r="C654">
        <v>0</v>
      </c>
      <c r="D654" t="b">
        <v>1</v>
      </c>
      <c r="E654">
        <v>244</v>
      </c>
      <c r="F654">
        <v>2409</v>
      </c>
      <c r="G654">
        <v>192883</v>
      </c>
      <c r="H654">
        <v>101853</v>
      </c>
      <c r="I654">
        <v>1</v>
      </c>
      <c r="J654">
        <v>0</v>
      </c>
      <c r="K654">
        <f t="shared" si="30"/>
        <v>9.8729508196721305</v>
      </c>
      <c r="L654">
        <f t="shared" si="32"/>
        <v>653</v>
      </c>
      <c r="M654">
        <f t="shared" si="31"/>
        <v>7.9634146341463416E-2</v>
      </c>
    </row>
    <row r="655" spans="1:13" hidden="1" x14ac:dyDescent="0.25">
      <c r="A655">
        <v>1250</v>
      </c>
      <c r="B655">
        <v>3</v>
      </c>
      <c r="C655">
        <v>0</v>
      </c>
      <c r="D655" t="b">
        <v>1</v>
      </c>
      <c r="E655">
        <v>243</v>
      </c>
      <c r="F655">
        <v>2399</v>
      </c>
      <c r="G655">
        <v>174418</v>
      </c>
      <c r="H655">
        <v>162491</v>
      </c>
      <c r="I655">
        <v>1</v>
      </c>
      <c r="J655">
        <v>0</v>
      </c>
      <c r="K655">
        <f t="shared" si="30"/>
        <v>9.8724279835390938</v>
      </c>
      <c r="L655">
        <f t="shared" si="32"/>
        <v>654</v>
      </c>
      <c r="M655">
        <f t="shared" si="31"/>
        <v>7.9756097560975611E-2</v>
      </c>
    </row>
    <row r="656" spans="1:13" hidden="1" x14ac:dyDescent="0.25">
      <c r="A656">
        <v>3294</v>
      </c>
      <c r="B656">
        <v>6</v>
      </c>
      <c r="C656">
        <v>0</v>
      </c>
      <c r="D656" t="b">
        <v>1</v>
      </c>
      <c r="E656">
        <v>243</v>
      </c>
      <c r="F656">
        <v>2399</v>
      </c>
      <c r="G656">
        <v>192471</v>
      </c>
      <c r="H656">
        <v>100594</v>
      </c>
      <c r="I656">
        <v>1</v>
      </c>
      <c r="J656">
        <v>0</v>
      </c>
      <c r="K656">
        <f t="shared" si="30"/>
        <v>9.8724279835390938</v>
      </c>
      <c r="L656">
        <f t="shared" si="32"/>
        <v>655</v>
      </c>
      <c r="M656">
        <f t="shared" si="31"/>
        <v>7.9878048780487806E-2</v>
      </c>
    </row>
    <row r="657" spans="1:13" hidden="1" x14ac:dyDescent="0.25">
      <c r="A657">
        <v>1093</v>
      </c>
      <c r="B657">
        <v>2</v>
      </c>
      <c r="C657">
        <v>0</v>
      </c>
      <c r="D657" t="b">
        <v>1</v>
      </c>
      <c r="E657">
        <v>242</v>
      </c>
      <c r="F657">
        <v>2389</v>
      </c>
      <c r="G657">
        <v>191136</v>
      </c>
      <c r="H657">
        <v>101464</v>
      </c>
      <c r="I657">
        <v>1</v>
      </c>
      <c r="J657">
        <v>0</v>
      </c>
      <c r="K657">
        <f t="shared" si="30"/>
        <v>9.8719008264462804</v>
      </c>
      <c r="L657">
        <f t="shared" si="32"/>
        <v>656</v>
      </c>
      <c r="M657">
        <f t="shared" si="31"/>
        <v>0.08</v>
      </c>
    </row>
    <row r="658" spans="1:13" hidden="1" x14ac:dyDescent="0.25">
      <c r="A658">
        <v>1207</v>
      </c>
      <c r="B658">
        <v>7</v>
      </c>
      <c r="C658">
        <v>0</v>
      </c>
      <c r="D658" t="b">
        <v>1</v>
      </c>
      <c r="E658">
        <v>240</v>
      </c>
      <c r="F658">
        <v>2369</v>
      </c>
      <c r="G658">
        <v>186218</v>
      </c>
      <c r="H658">
        <v>98976</v>
      </c>
      <c r="I658">
        <v>1</v>
      </c>
      <c r="J658">
        <v>0</v>
      </c>
      <c r="K658">
        <f t="shared" si="30"/>
        <v>9.8708333333333336</v>
      </c>
      <c r="L658">
        <f t="shared" si="32"/>
        <v>657</v>
      </c>
      <c r="M658">
        <f t="shared" si="31"/>
        <v>8.0121951219512197E-2</v>
      </c>
    </row>
    <row r="659" spans="1:13" hidden="1" x14ac:dyDescent="0.25">
      <c r="A659">
        <v>1510</v>
      </c>
      <c r="B659">
        <v>5</v>
      </c>
      <c r="C659">
        <v>0</v>
      </c>
      <c r="D659" t="b">
        <v>1</v>
      </c>
      <c r="E659">
        <v>240</v>
      </c>
      <c r="F659">
        <v>2369</v>
      </c>
      <c r="G659">
        <v>191615</v>
      </c>
      <c r="H659">
        <v>97604</v>
      </c>
      <c r="I659">
        <v>1</v>
      </c>
      <c r="J659">
        <v>0</v>
      </c>
      <c r="K659">
        <f t="shared" si="30"/>
        <v>9.8708333333333336</v>
      </c>
      <c r="L659">
        <f t="shared" si="32"/>
        <v>658</v>
      </c>
      <c r="M659">
        <f t="shared" si="31"/>
        <v>8.0243902439024392E-2</v>
      </c>
    </row>
    <row r="660" spans="1:13" hidden="1" x14ac:dyDescent="0.25">
      <c r="A660">
        <v>1724</v>
      </c>
      <c r="B660">
        <v>5</v>
      </c>
      <c r="C660">
        <v>0</v>
      </c>
      <c r="D660" t="b">
        <v>1</v>
      </c>
      <c r="E660">
        <v>240</v>
      </c>
      <c r="F660">
        <v>2369</v>
      </c>
      <c r="G660">
        <v>188003</v>
      </c>
      <c r="H660">
        <v>100019</v>
      </c>
      <c r="I660">
        <v>1</v>
      </c>
      <c r="J660">
        <v>0</v>
      </c>
      <c r="K660">
        <f t="shared" si="30"/>
        <v>9.8708333333333336</v>
      </c>
      <c r="L660">
        <f t="shared" si="32"/>
        <v>659</v>
      </c>
      <c r="M660">
        <f t="shared" si="31"/>
        <v>8.0365853658536587E-2</v>
      </c>
    </row>
    <row r="661" spans="1:13" hidden="1" x14ac:dyDescent="0.25">
      <c r="A661">
        <v>3218</v>
      </c>
      <c r="B661">
        <v>1</v>
      </c>
      <c r="C661">
        <v>0</v>
      </c>
      <c r="D661" t="b">
        <v>1</v>
      </c>
      <c r="E661">
        <v>240</v>
      </c>
      <c r="F661">
        <v>2369</v>
      </c>
      <c r="G661">
        <v>151791</v>
      </c>
      <c r="H661">
        <v>164300</v>
      </c>
      <c r="I661">
        <v>0</v>
      </c>
      <c r="J661">
        <v>1</v>
      </c>
      <c r="K661">
        <f t="shared" si="30"/>
        <v>9.8708333333333336</v>
      </c>
      <c r="L661">
        <f t="shared" si="32"/>
        <v>660</v>
      </c>
      <c r="M661">
        <f t="shared" si="31"/>
        <v>8.0487804878048783E-2</v>
      </c>
    </row>
    <row r="662" spans="1:13" hidden="1" x14ac:dyDescent="0.25">
      <c r="A662">
        <v>1019</v>
      </c>
      <c r="B662">
        <v>0</v>
      </c>
      <c r="C662">
        <v>0</v>
      </c>
      <c r="D662" t="b">
        <v>1</v>
      </c>
      <c r="E662">
        <v>239</v>
      </c>
      <c r="F662">
        <v>2359</v>
      </c>
      <c r="G662">
        <v>185331</v>
      </c>
      <c r="H662">
        <v>102032</v>
      </c>
      <c r="I662">
        <v>1</v>
      </c>
      <c r="J662">
        <v>0</v>
      </c>
      <c r="K662">
        <f t="shared" si="30"/>
        <v>9.8702928870292883</v>
      </c>
      <c r="L662">
        <f t="shared" si="32"/>
        <v>661</v>
      </c>
      <c r="M662">
        <f t="shared" si="31"/>
        <v>8.0609756097560978E-2</v>
      </c>
    </row>
    <row r="663" spans="1:13" hidden="1" x14ac:dyDescent="0.25">
      <c r="A663">
        <v>1750</v>
      </c>
      <c r="B663">
        <v>1</v>
      </c>
      <c r="C663">
        <v>0</v>
      </c>
      <c r="D663" t="b">
        <v>1</v>
      </c>
      <c r="E663">
        <v>244</v>
      </c>
      <c r="F663">
        <v>2408</v>
      </c>
      <c r="G663">
        <v>192740</v>
      </c>
      <c r="H663">
        <v>101273</v>
      </c>
      <c r="I663">
        <v>1</v>
      </c>
      <c r="J663">
        <v>0</v>
      </c>
      <c r="K663">
        <f t="shared" si="30"/>
        <v>9.8688524590163933</v>
      </c>
      <c r="L663">
        <f t="shared" si="32"/>
        <v>662</v>
      </c>
      <c r="M663">
        <f t="shared" si="31"/>
        <v>8.0731707317073173E-2</v>
      </c>
    </row>
    <row r="664" spans="1:13" hidden="1" x14ac:dyDescent="0.25">
      <c r="A664">
        <v>3059</v>
      </c>
      <c r="B664">
        <v>4</v>
      </c>
      <c r="C664">
        <v>0</v>
      </c>
      <c r="D664" t="b">
        <v>1</v>
      </c>
      <c r="E664">
        <v>242</v>
      </c>
      <c r="F664">
        <v>2388</v>
      </c>
      <c r="G664">
        <v>189945</v>
      </c>
      <c r="H664">
        <v>102215</v>
      </c>
      <c r="I664">
        <v>1</v>
      </c>
      <c r="J664">
        <v>0</v>
      </c>
      <c r="K664">
        <f t="shared" si="30"/>
        <v>9.8677685950413228</v>
      </c>
      <c r="L664">
        <f t="shared" si="32"/>
        <v>663</v>
      </c>
      <c r="M664">
        <f t="shared" si="31"/>
        <v>8.0853658536585368E-2</v>
      </c>
    </row>
    <row r="665" spans="1:13" hidden="1" x14ac:dyDescent="0.25">
      <c r="A665">
        <v>1069</v>
      </c>
      <c r="B665">
        <v>5</v>
      </c>
      <c r="C665">
        <v>0</v>
      </c>
      <c r="D665" t="b">
        <v>1</v>
      </c>
      <c r="E665">
        <v>239</v>
      </c>
      <c r="F665">
        <v>2358</v>
      </c>
      <c r="G665">
        <v>181811</v>
      </c>
      <c r="H665">
        <v>101469</v>
      </c>
      <c r="I665">
        <v>1</v>
      </c>
      <c r="J665">
        <v>0</v>
      </c>
      <c r="K665">
        <f t="shared" si="30"/>
        <v>9.8661087866108783</v>
      </c>
      <c r="L665">
        <f t="shared" si="32"/>
        <v>664</v>
      </c>
      <c r="M665">
        <f t="shared" si="31"/>
        <v>8.0975609756097564E-2</v>
      </c>
    </row>
    <row r="666" spans="1:13" hidden="1" x14ac:dyDescent="0.25">
      <c r="A666">
        <v>1411</v>
      </c>
      <c r="B666">
        <v>7</v>
      </c>
      <c r="C666">
        <v>0</v>
      </c>
      <c r="D666" t="b">
        <v>1</v>
      </c>
      <c r="E666">
        <v>252</v>
      </c>
      <c r="F666">
        <v>2486</v>
      </c>
      <c r="G666">
        <v>150366</v>
      </c>
      <c r="H666">
        <v>174702</v>
      </c>
      <c r="I666">
        <v>0</v>
      </c>
      <c r="J666">
        <v>1</v>
      </c>
      <c r="K666">
        <f t="shared" si="30"/>
        <v>9.8650793650793656</v>
      </c>
      <c r="L666">
        <f t="shared" si="32"/>
        <v>665</v>
      </c>
      <c r="M666">
        <f t="shared" si="31"/>
        <v>8.1097560975609759E-2</v>
      </c>
    </row>
    <row r="667" spans="1:13" hidden="1" x14ac:dyDescent="0.25">
      <c r="A667">
        <v>1265</v>
      </c>
      <c r="B667">
        <v>5</v>
      </c>
      <c r="C667">
        <v>0</v>
      </c>
      <c r="D667" t="b">
        <v>1</v>
      </c>
      <c r="E667">
        <v>242</v>
      </c>
      <c r="F667">
        <v>2387</v>
      </c>
      <c r="G667">
        <v>188449</v>
      </c>
      <c r="H667">
        <v>101163</v>
      </c>
      <c r="I667">
        <v>1</v>
      </c>
      <c r="J667">
        <v>0</v>
      </c>
      <c r="K667">
        <f t="shared" si="30"/>
        <v>9.8636363636363633</v>
      </c>
      <c r="L667">
        <f t="shared" si="32"/>
        <v>666</v>
      </c>
      <c r="M667">
        <f t="shared" si="31"/>
        <v>8.1219512195121954E-2</v>
      </c>
    </row>
    <row r="668" spans="1:13" hidden="1" x14ac:dyDescent="0.25">
      <c r="A668">
        <v>3187</v>
      </c>
      <c r="B668">
        <v>3</v>
      </c>
      <c r="C668">
        <v>0</v>
      </c>
      <c r="D668" t="b">
        <v>1</v>
      </c>
      <c r="E668">
        <v>242</v>
      </c>
      <c r="F668">
        <v>2387</v>
      </c>
      <c r="G668">
        <v>189703</v>
      </c>
      <c r="H668">
        <v>102777</v>
      </c>
      <c r="I668">
        <v>1</v>
      </c>
      <c r="J668">
        <v>0</v>
      </c>
      <c r="K668">
        <f t="shared" si="30"/>
        <v>9.8636363636363633</v>
      </c>
      <c r="L668">
        <f t="shared" si="32"/>
        <v>667</v>
      </c>
      <c r="M668">
        <f t="shared" si="31"/>
        <v>8.1341463414634149E-2</v>
      </c>
    </row>
    <row r="669" spans="1:13" hidden="1" x14ac:dyDescent="0.25">
      <c r="A669">
        <v>1102</v>
      </c>
      <c r="B669">
        <v>4</v>
      </c>
      <c r="C669">
        <v>0</v>
      </c>
      <c r="D669" t="b">
        <v>1</v>
      </c>
      <c r="E669">
        <v>241</v>
      </c>
      <c r="F669">
        <v>2377</v>
      </c>
      <c r="G669">
        <v>191443</v>
      </c>
      <c r="H669">
        <v>98679</v>
      </c>
      <c r="I669">
        <v>1</v>
      </c>
      <c r="J669">
        <v>0</v>
      </c>
      <c r="K669">
        <f t="shared" si="30"/>
        <v>9.8630705394190876</v>
      </c>
      <c r="L669">
        <f t="shared" si="32"/>
        <v>668</v>
      </c>
      <c r="M669">
        <f t="shared" si="31"/>
        <v>8.1463414634146344E-2</v>
      </c>
    </row>
    <row r="670" spans="1:13" hidden="1" x14ac:dyDescent="0.25">
      <c r="A670">
        <v>1288</v>
      </c>
      <c r="B670">
        <v>6</v>
      </c>
      <c r="C670">
        <v>0</v>
      </c>
      <c r="D670" t="b">
        <v>1</v>
      </c>
      <c r="E670">
        <v>241</v>
      </c>
      <c r="F670">
        <v>2377</v>
      </c>
      <c r="G670">
        <v>189087</v>
      </c>
      <c r="H670">
        <v>98540</v>
      </c>
      <c r="I670">
        <v>1</v>
      </c>
      <c r="J670">
        <v>0</v>
      </c>
      <c r="K670">
        <f t="shared" si="30"/>
        <v>9.8630705394190876</v>
      </c>
      <c r="L670">
        <f t="shared" si="32"/>
        <v>669</v>
      </c>
      <c r="M670">
        <f t="shared" si="31"/>
        <v>8.158536585365854E-2</v>
      </c>
    </row>
    <row r="671" spans="1:13" hidden="1" x14ac:dyDescent="0.25">
      <c r="A671">
        <v>3214</v>
      </c>
      <c r="B671">
        <v>4</v>
      </c>
      <c r="C671">
        <v>0</v>
      </c>
      <c r="D671" t="b">
        <v>1</v>
      </c>
      <c r="E671">
        <v>241</v>
      </c>
      <c r="F671">
        <v>2377</v>
      </c>
      <c r="G671">
        <v>189684</v>
      </c>
      <c r="H671">
        <v>99121</v>
      </c>
      <c r="I671">
        <v>1</v>
      </c>
      <c r="J671">
        <v>0</v>
      </c>
      <c r="K671">
        <f t="shared" si="30"/>
        <v>9.8630705394190876</v>
      </c>
      <c r="L671">
        <f t="shared" si="32"/>
        <v>670</v>
      </c>
      <c r="M671">
        <f t="shared" si="31"/>
        <v>8.1707317073170735E-2</v>
      </c>
    </row>
    <row r="672" spans="1:13" hidden="1" x14ac:dyDescent="0.25">
      <c r="A672">
        <v>1072</v>
      </c>
      <c r="B672">
        <v>7</v>
      </c>
      <c r="C672">
        <v>0</v>
      </c>
      <c r="D672" t="b">
        <v>1</v>
      </c>
      <c r="E672">
        <v>240</v>
      </c>
      <c r="F672">
        <v>2367</v>
      </c>
      <c r="G672">
        <v>185144</v>
      </c>
      <c r="H672">
        <v>100784</v>
      </c>
      <c r="I672">
        <v>1</v>
      </c>
      <c r="J672">
        <v>0</v>
      </c>
      <c r="K672">
        <f t="shared" si="30"/>
        <v>9.8625000000000007</v>
      </c>
      <c r="L672">
        <f t="shared" si="32"/>
        <v>671</v>
      </c>
      <c r="M672">
        <f t="shared" si="31"/>
        <v>8.182926829268293E-2</v>
      </c>
    </row>
    <row r="673" spans="1:13" hidden="1" x14ac:dyDescent="0.25">
      <c r="A673">
        <v>3128</v>
      </c>
      <c r="B673">
        <v>7</v>
      </c>
      <c r="C673">
        <v>0</v>
      </c>
      <c r="D673" t="b">
        <v>1</v>
      </c>
      <c r="E673">
        <v>240</v>
      </c>
      <c r="F673">
        <v>2367</v>
      </c>
      <c r="G673">
        <v>188629</v>
      </c>
      <c r="H673">
        <v>99044</v>
      </c>
      <c r="I673">
        <v>1</v>
      </c>
      <c r="J673">
        <v>0</v>
      </c>
      <c r="K673">
        <f t="shared" si="30"/>
        <v>9.8625000000000007</v>
      </c>
      <c r="L673">
        <f t="shared" si="32"/>
        <v>672</v>
      </c>
      <c r="M673">
        <f t="shared" si="31"/>
        <v>8.1951219512195125E-2</v>
      </c>
    </row>
    <row r="674" spans="1:13" hidden="1" x14ac:dyDescent="0.25">
      <c r="A674">
        <v>1063</v>
      </c>
      <c r="B674">
        <v>5</v>
      </c>
      <c r="C674">
        <v>0</v>
      </c>
      <c r="D674" t="b">
        <v>1</v>
      </c>
      <c r="E674">
        <v>218</v>
      </c>
      <c r="F674">
        <v>2150</v>
      </c>
      <c r="G674">
        <v>113183</v>
      </c>
      <c r="H674">
        <v>214503</v>
      </c>
      <c r="I674">
        <v>0</v>
      </c>
      <c r="J674">
        <v>1</v>
      </c>
      <c r="K674">
        <f t="shared" si="30"/>
        <v>9.862385321100918</v>
      </c>
      <c r="L674">
        <f t="shared" si="32"/>
        <v>673</v>
      </c>
      <c r="M674">
        <f t="shared" si="31"/>
        <v>8.2073170731707321E-2</v>
      </c>
    </row>
    <row r="675" spans="1:13" hidden="1" x14ac:dyDescent="0.25">
      <c r="A675">
        <v>3015</v>
      </c>
      <c r="B675">
        <v>0</v>
      </c>
      <c r="C675">
        <v>0</v>
      </c>
      <c r="D675" t="b">
        <v>1</v>
      </c>
      <c r="E675">
        <v>232</v>
      </c>
      <c r="F675">
        <v>2288</v>
      </c>
      <c r="G675">
        <v>188473</v>
      </c>
      <c r="H675">
        <v>95081</v>
      </c>
      <c r="I675">
        <v>1</v>
      </c>
      <c r="J675">
        <v>0</v>
      </c>
      <c r="K675">
        <f t="shared" si="30"/>
        <v>9.862068965517242</v>
      </c>
      <c r="L675">
        <f t="shared" si="32"/>
        <v>674</v>
      </c>
      <c r="M675">
        <f t="shared" si="31"/>
        <v>8.2195121951219516E-2</v>
      </c>
    </row>
    <row r="676" spans="1:13" hidden="1" x14ac:dyDescent="0.25">
      <c r="A676">
        <v>3354</v>
      </c>
      <c r="B676">
        <v>4</v>
      </c>
      <c r="C676">
        <v>0</v>
      </c>
      <c r="D676" t="b">
        <v>1</v>
      </c>
      <c r="E676">
        <v>229</v>
      </c>
      <c r="F676">
        <v>2258</v>
      </c>
      <c r="G676">
        <v>139910</v>
      </c>
      <c r="H676">
        <v>175097</v>
      </c>
      <c r="I676">
        <v>0</v>
      </c>
      <c r="J676">
        <v>1</v>
      </c>
      <c r="K676">
        <f t="shared" si="30"/>
        <v>9.8602620087336241</v>
      </c>
      <c r="L676">
        <f t="shared" si="32"/>
        <v>675</v>
      </c>
      <c r="M676">
        <f t="shared" si="31"/>
        <v>8.2317073170731711E-2</v>
      </c>
    </row>
    <row r="677" spans="1:13" hidden="1" x14ac:dyDescent="0.25">
      <c r="A677">
        <v>1039</v>
      </c>
      <c r="B677">
        <v>3</v>
      </c>
      <c r="C677">
        <v>0</v>
      </c>
      <c r="D677" t="b">
        <v>1</v>
      </c>
      <c r="E677">
        <v>243</v>
      </c>
      <c r="F677">
        <v>2396</v>
      </c>
      <c r="G677">
        <v>189694</v>
      </c>
      <c r="H677">
        <v>100945</v>
      </c>
      <c r="I677">
        <v>1</v>
      </c>
      <c r="J677">
        <v>0</v>
      </c>
      <c r="K677">
        <f t="shared" si="30"/>
        <v>9.8600823045267489</v>
      </c>
      <c r="L677">
        <f t="shared" si="32"/>
        <v>676</v>
      </c>
      <c r="M677">
        <f t="shared" si="31"/>
        <v>8.2439024390243906E-2</v>
      </c>
    </row>
    <row r="678" spans="1:13" hidden="1" x14ac:dyDescent="0.25">
      <c r="A678">
        <v>1278</v>
      </c>
      <c r="B678">
        <v>2</v>
      </c>
      <c r="C678">
        <v>0</v>
      </c>
      <c r="D678" t="b">
        <v>1</v>
      </c>
      <c r="E678">
        <v>233</v>
      </c>
      <c r="F678">
        <v>2297</v>
      </c>
      <c r="G678">
        <v>157346</v>
      </c>
      <c r="H678">
        <v>172118</v>
      </c>
      <c r="I678">
        <v>0</v>
      </c>
      <c r="J678">
        <v>1</v>
      </c>
      <c r="K678">
        <f t="shared" si="30"/>
        <v>9.8583690987124459</v>
      </c>
      <c r="L678">
        <f t="shared" si="32"/>
        <v>677</v>
      </c>
      <c r="M678">
        <f t="shared" si="31"/>
        <v>8.2560975609756102E-2</v>
      </c>
    </row>
    <row r="679" spans="1:13" hidden="1" x14ac:dyDescent="0.25">
      <c r="A679">
        <v>3274</v>
      </c>
      <c r="B679">
        <v>0</v>
      </c>
      <c r="C679">
        <v>0</v>
      </c>
      <c r="D679" t="b">
        <v>1</v>
      </c>
      <c r="E679">
        <v>240</v>
      </c>
      <c r="F679">
        <v>2366</v>
      </c>
      <c r="G679">
        <v>183695</v>
      </c>
      <c r="H679">
        <v>101041</v>
      </c>
      <c r="I679">
        <v>1</v>
      </c>
      <c r="J679">
        <v>0</v>
      </c>
      <c r="K679">
        <f t="shared" si="30"/>
        <v>9.8583333333333325</v>
      </c>
      <c r="L679">
        <f t="shared" si="32"/>
        <v>678</v>
      </c>
      <c r="M679">
        <f t="shared" si="31"/>
        <v>8.2682926829268297E-2</v>
      </c>
    </row>
    <row r="680" spans="1:13" hidden="1" x14ac:dyDescent="0.25">
      <c r="A680">
        <v>1822</v>
      </c>
      <c r="B680">
        <v>1</v>
      </c>
      <c r="C680">
        <v>0</v>
      </c>
      <c r="D680" t="b">
        <v>1</v>
      </c>
      <c r="E680">
        <v>243</v>
      </c>
      <c r="F680">
        <v>2395</v>
      </c>
      <c r="G680">
        <v>193057</v>
      </c>
      <c r="H680">
        <v>102402</v>
      </c>
      <c r="I680">
        <v>1</v>
      </c>
      <c r="J680">
        <v>0</v>
      </c>
      <c r="K680">
        <f t="shared" si="30"/>
        <v>9.8559670781893001</v>
      </c>
      <c r="L680">
        <f t="shared" si="32"/>
        <v>679</v>
      </c>
      <c r="M680">
        <f t="shared" si="31"/>
        <v>8.2804878048780492E-2</v>
      </c>
    </row>
    <row r="681" spans="1:13" hidden="1" x14ac:dyDescent="0.25">
      <c r="A681">
        <v>1708</v>
      </c>
      <c r="B681">
        <v>5</v>
      </c>
      <c r="C681">
        <v>0</v>
      </c>
      <c r="D681" t="b">
        <v>1</v>
      </c>
      <c r="E681">
        <v>241</v>
      </c>
      <c r="F681">
        <v>2375</v>
      </c>
      <c r="G681">
        <v>190810</v>
      </c>
      <c r="H681">
        <v>97102</v>
      </c>
      <c r="I681">
        <v>1</v>
      </c>
      <c r="J681">
        <v>0</v>
      </c>
      <c r="K681">
        <f t="shared" si="30"/>
        <v>9.8547717842323657</v>
      </c>
      <c r="L681">
        <f t="shared" si="32"/>
        <v>680</v>
      </c>
      <c r="M681">
        <f t="shared" si="31"/>
        <v>8.2926829268292687E-2</v>
      </c>
    </row>
    <row r="682" spans="1:13" hidden="1" x14ac:dyDescent="0.25">
      <c r="A682">
        <v>3251</v>
      </c>
      <c r="B682">
        <v>1</v>
      </c>
      <c r="C682">
        <v>0</v>
      </c>
      <c r="D682" t="b">
        <v>1</v>
      </c>
      <c r="E682">
        <v>241</v>
      </c>
      <c r="F682">
        <v>2375</v>
      </c>
      <c r="G682">
        <v>190772</v>
      </c>
      <c r="H682">
        <v>98149</v>
      </c>
      <c r="I682">
        <v>1</v>
      </c>
      <c r="J682">
        <v>0</v>
      </c>
      <c r="K682">
        <f t="shared" si="30"/>
        <v>9.8547717842323657</v>
      </c>
      <c r="L682">
        <f t="shared" si="32"/>
        <v>681</v>
      </c>
      <c r="M682">
        <f t="shared" si="31"/>
        <v>8.3048780487804882E-2</v>
      </c>
    </row>
    <row r="683" spans="1:13" hidden="1" x14ac:dyDescent="0.25">
      <c r="A683">
        <v>1425</v>
      </c>
      <c r="B683">
        <v>0</v>
      </c>
      <c r="C683">
        <v>0</v>
      </c>
      <c r="D683" t="b">
        <v>1</v>
      </c>
      <c r="E683">
        <v>213</v>
      </c>
      <c r="F683">
        <v>2099</v>
      </c>
      <c r="G683">
        <v>112141</v>
      </c>
      <c r="H683">
        <v>197991</v>
      </c>
      <c r="I683">
        <v>0</v>
      </c>
      <c r="J683">
        <v>1</v>
      </c>
      <c r="K683">
        <f t="shared" si="30"/>
        <v>9.854460093896714</v>
      </c>
      <c r="L683">
        <f t="shared" si="32"/>
        <v>682</v>
      </c>
      <c r="M683">
        <f t="shared" si="31"/>
        <v>8.3170731707317078E-2</v>
      </c>
    </row>
    <row r="684" spans="1:13" hidden="1" x14ac:dyDescent="0.25">
      <c r="A684">
        <v>3028</v>
      </c>
      <c r="B684">
        <v>7</v>
      </c>
      <c r="C684">
        <v>0</v>
      </c>
      <c r="D684" t="b">
        <v>1</v>
      </c>
      <c r="E684">
        <v>233</v>
      </c>
      <c r="F684">
        <v>2296</v>
      </c>
      <c r="G684">
        <v>190357</v>
      </c>
      <c r="H684">
        <v>96790</v>
      </c>
      <c r="I684">
        <v>1</v>
      </c>
      <c r="J684">
        <v>0</v>
      </c>
      <c r="K684">
        <f t="shared" si="30"/>
        <v>9.8540772532188843</v>
      </c>
      <c r="L684">
        <f t="shared" si="32"/>
        <v>683</v>
      </c>
      <c r="M684">
        <f t="shared" si="31"/>
        <v>8.3292682926829273E-2</v>
      </c>
    </row>
    <row r="685" spans="1:13" hidden="1" x14ac:dyDescent="0.25">
      <c r="A685">
        <v>1301</v>
      </c>
      <c r="B685">
        <v>1</v>
      </c>
      <c r="C685">
        <v>0</v>
      </c>
      <c r="D685" t="b">
        <v>1</v>
      </c>
      <c r="E685">
        <v>239</v>
      </c>
      <c r="F685">
        <v>2355</v>
      </c>
      <c r="G685">
        <v>187892</v>
      </c>
      <c r="H685">
        <v>101059</v>
      </c>
      <c r="I685">
        <v>1</v>
      </c>
      <c r="J685">
        <v>0</v>
      </c>
      <c r="K685">
        <f t="shared" si="30"/>
        <v>9.8535564853556483</v>
      </c>
      <c r="L685">
        <f t="shared" si="32"/>
        <v>684</v>
      </c>
      <c r="M685">
        <f t="shared" si="31"/>
        <v>8.3414634146341468E-2</v>
      </c>
    </row>
    <row r="686" spans="1:13" hidden="1" x14ac:dyDescent="0.25">
      <c r="A686">
        <v>1448</v>
      </c>
      <c r="B686">
        <v>5</v>
      </c>
      <c r="C686">
        <v>0</v>
      </c>
      <c r="D686" t="b">
        <v>1</v>
      </c>
      <c r="E686">
        <v>239</v>
      </c>
      <c r="F686">
        <v>2355</v>
      </c>
      <c r="G686">
        <v>183629</v>
      </c>
      <c r="H686">
        <v>99686</v>
      </c>
      <c r="I686">
        <v>1</v>
      </c>
      <c r="J686">
        <v>0</v>
      </c>
      <c r="K686">
        <f t="shared" si="30"/>
        <v>9.8535564853556483</v>
      </c>
      <c r="L686">
        <f t="shared" si="32"/>
        <v>685</v>
      </c>
      <c r="M686">
        <f t="shared" si="31"/>
        <v>8.3536585365853663E-2</v>
      </c>
    </row>
    <row r="687" spans="1:13" hidden="1" x14ac:dyDescent="0.25">
      <c r="A687">
        <v>1479</v>
      </c>
      <c r="B687">
        <v>5</v>
      </c>
      <c r="C687">
        <v>0</v>
      </c>
      <c r="D687" t="b">
        <v>1</v>
      </c>
      <c r="E687">
        <v>239</v>
      </c>
      <c r="F687">
        <v>2355</v>
      </c>
      <c r="G687">
        <v>184027</v>
      </c>
      <c r="H687">
        <v>99878</v>
      </c>
      <c r="I687">
        <v>1</v>
      </c>
      <c r="J687">
        <v>0</v>
      </c>
      <c r="K687">
        <f t="shared" si="30"/>
        <v>9.8535564853556483</v>
      </c>
      <c r="L687">
        <f t="shared" si="32"/>
        <v>686</v>
      </c>
      <c r="M687">
        <f t="shared" si="31"/>
        <v>8.3658536585365859E-2</v>
      </c>
    </row>
    <row r="688" spans="1:13" hidden="1" x14ac:dyDescent="0.25">
      <c r="A688">
        <v>1700</v>
      </c>
      <c r="B688">
        <v>6</v>
      </c>
      <c r="C688">
        <v>0</v>
      </c>
      <c r="D688" t="b">
        <v>1</v>
      </c>
      <c r="E688">
        <v>238</v>
      </c>
      <c r="F688">
        <v>2345</v>
      </c>
      <c r="G688">
        <v>190561</v>
      </c>
      <c r="H688">
        <v>97698</v>
      </c>
      <c r="I688">
        <v>1</v>
      </c>
      <c r="J688">
        <v>0</v>
      </c>
      <c r="K688">
        <f t="shared" si="30"/>
        <v>9.8529411764705888</v>
      </c>
      <c r="L688">
        <f t="shared" si="32"/>
        <v>687</v>
      </c>
      <c r="M688">
        <f t="shared" si="31"/>
        <v>8.3780487804878054E-2</v>
      </c>
    </row>
    <row r="689" spans="1:13" hidden="1" x14ac:dyDescent="0.25">
      <c r="A689">
        <v>3122</v>
      </c>
      <c r="B689">
        <v>5</v>
      </c>
      <c r="C689">
        <v>0</v>
      </c>
      <c r="D689" t="b">
        <v>1</v>
      </c>
      <c r="E689">
        <v>243</v>
      </c>
      <c r="F689">
        <v>2394</v>
      </c>
      <c r="G689">
        <v>191685</v>
      </c>
      <c r="H689">
        <v>101259</v>
      </c>
      <c r="I689">
        <v>1</v>
      </c>
      <c r="J689">
        <v>0</v>
      </c>
      <c r="K689">
        <f t="shared" si="30"/>
        <v>9.8518518518518512</v>
      </c>
      <c r="L689">
        <f t="shared" si="32"/>
        <v>688</v>
      </c>
      <c r="M689">
        <f t="shared" si="31"/>
        <v>8.3902439024390249E-2</v>
      </c>
    </row>
    <row r="690" spans="1:13" hidden="1" x14ac:dyDescent="0.25">
      <c r="A690">
        <v>1822</v>
      </c>
      <c r="B690">
        <v>4</v>
      </c>
      <c r="C690">
        <v>1</v>
      </c>
      <c r="D690" t="b">
        <v>1</v>
      </c>
      <c r="E690">
        <v>188</v>
      </c>
      <c r="F690">
        <v>1852</v>
      </c>
      <c r="G690">
        <v>54515</v>
      </c>
      <c r="H690">
        <v>243283</v>
      </c>
      <c r="I690">
        <v>0</v>
      </c>
      <c r="J690">
        <v>1</v>
      </c>
      <c r="K690">
        <f t="shared" si="30"/>
        <v>9.8510638297872344</v>
      </c>
      <c r="L690">
        <f t="shared" si="32"/>
        <v>689</v>
      </c>
      <c r="M690">
        <f t="shared" si="31"/>
        <v>8.4024390243902444E-2</v>
      </c>
    </row>
    <row r="691" spans="1:13" hidden="1" x14ac:dyDescent="0.25">
      <c r="A691">
        <v>1158</v>
      </c>
      <c r="B691">
        <v>6</v>
      </c>
      <c r="C691">
        <v>0</v>
      </c>
      <c r="D691" t="b">
        <v>1</v>
      </c>
      <c r="E691">
        <v>241</v>
      </c>
      <c r="F691">
        <v>2374</v>
      </c>
      <c r="G691">
        <v>185283</v>
      </c>
      <c r="H691">
        <v>99931</v>
      </c>
      <c r="I691">
        <v>1</v>
      </c>
      <c r="J691">
        <v>0</v>
      </c>
      <c r="K691">
        <f t="shared" si="30"/>
        <v>9.8506224066390047</v>
      </c>
      <c r="L691">
        <f t="shared" si="32"/>
        <v>690</v>
      </c>
      <c r="M691">
        <f t="shared" si="31"/>
        <v>8.4146341463414639E-2</v>
      </c>
    </row>
    <row r="692" spans="1:13" hidden="1" x14ac:dyDescent="0.25">
      <c r="A692">
        <v>1443</v>
      </c>
      <c r="B692">
        <v>7</v>
      </c>
      <c r="C692">
        <v>0</v>
      </c>
      <c r="D692" t="b">
        <v>1</v>
      </c>
      <c r="E692">
        <v>241</v>
      </c>
      <c r="F692">
        <v>2374</v>
      </c>
      <c r="G692">
        <v>186317</v>
      </c>
      <c r="H692">
        <v>102247</v>
      </c>
      <c r="I692">
        <v>1</v>
      </c>
      <c r="J692">
        <v>0</v>
      </c>
      <c r="K692">
        <f t="shared" si="30"/>
        <v>9.8506224066390047</v>
      </c>
      <c r="L692">
        <f t="shared" si="32"/>
        <v>691</v>
      </c>
      <c r="M692">
        <f t="shared" si="31"/>
        <v>8.4268292682926835E-2</v>
      </c>
    </row>
    <row r="693" spans="1:13" hidden="1" x14ac:dyDescent="0.25">
      <c r="A693">
        <v>1111</v>
      </c>
      <c r="B693">
        <v>1</v>
      </c>
      <c r="C693">
        <v>0</v>
      </c>
      <c r="D693" t="b">
        <v>1</v>
      </c>
      <c r="E693">
        <v>240</v>
      </c>
      <c r="F693">
        <v>2364</v>
      </c>
      <c r="G693">
        <v>186286</v>
      </c>
      <c r="H693">
        <v>100250</v>
      </c>
      <c r="I693">
        <v>1</v>
      </c>
      <c r="J693">
        <v>0</v>
      </c>
      <c r="K693">
        <f t="shared" si="30"/>
        <v>9.85</v>
      </c>
      <c r="L693">
        <f t="shared" si="32"/>
        <v>692</v>
      </c>
      <c r="M693">
        <f t="shared" si="31"/>
        <v>8.439024390243903E-2</v>
      </c>
    </row>
    <row r="694" spans="1:13" hidden="1" x14ac:dyDescent="0.25">
      <c r="A694">
        <v>1552</v>
      </c>
      <c r="B694">
        <v>0</v>
      </c>
      <c r="C694">
        <v>0</v>
      </c>
      <c r="D694" t="b">
        <v>1</v>
      </c>
      <c r="E694">
        <v>240</v>
      </c>
      <c r="F694">
        <v>2364</v>
      </c>
      <c r="G694">
        <v>184867</v>
      </c>
      <c r="H694">
        <v>100270</v>
      </c>
      <c r="I694">
        <v>1</v>
      </c>
      <c r="J694">
        <v>0</v>
      </c>
      <c r="K694">
        <f t="shared" si="30"/>
        <v>9.85</v>
      </c>
      <c r="L694">
        <f t="shared" si="32"/>
        <v>693</v>
      </c>
      <c r="M694">
        <f t="shared" si="31"/>
        <v>8.4512195121951225E-2</v>
      </c>
    </row>
    <row r="695" spans="1:13" hidden="1" x14ac:dyDescent="0.25">
      <c r="A695">
        <v>1393</v>
      </c>
      <c r="B695">
        <v>0</v>
      </c>
      <c r="C695">
        <v>0</v>
      </c>
      <c r="D695" t="b">
        <v>1</v>
      </c>
      <c r="E695">
        <v>239</v>
      </c>
      <c r="F695">
        <v>2354</v>
      </c>
      <c r="G695">
        <v>181712</v>
      </c>
      <c r="H695">
        <v>102091</v>
      </c>
      <c r="I695">
        <v>1</v>
      </c>
      <c r="J695">
        <v>0</v>
      </c>
      <c r="K695">
        <f t="shared" si="30"/>
        <v>9.8493723849372383</v>
      </c>
      <c r="L695">
        <f t="shared" si="32"/>
        <v>694</v>
      </c>
      <c r="M695">
        <f t="shared" si="31"/>
        <v>8.463414634146342E-2</v>
      </c>
    </row>
    <row r="696" spans="1:13" hidden="1" x14ac:dyDescent="0.25">
      <c r="A696">
        <v>3168</v>
      </c>
      <c r="B696">
        <v>2</v>
      </c>
      <c r="C696">
        <v>0</v>
      </c>
      <c r="D696" t="b">
        <v>1</v>
      </c>
      <c r="E696">
        <v>243</v>
      </c>
      <c r="F696">
        <v>2393</v>
      </c>
      <c r="G696">
        <v>192212</v>
      </c>
      <c r="H696">
        <v>101223</v>
      </c>
      <c r="I696">
        <v>1</v>
      </c>
      <c r="J696">
        <v>0</v>
      </c>
      <c r="K696">
        <f t="shared" si="30"/>
        <v>9.8477366255144041</v>
      </c>
      <c r="L696">
        <f t="shared" si="32"/>
        <v>695</v>
      </c>
      <c r="M696">
        <f t="shared" si="31"/>
        <v>8.4756097560975616E-2</v>
      </c>
    </row>
    <row r="697" spans="1:13" hidden="1" x14ac:dyDescent="0.25">
      <c r="A697">
        <v>1398</v>
      </c>
      <c r="B697">
        <v>7</v>
      </c>
      <c r="C697">
        <v>0</v>
      </c>
      <c r="D697" t="b">
        <v>1</v>
      </c>
      <c r="E697">
        <v>241</v>
      </c>
      <c r="F697">
        <v>2373</v>
      </c>
      <c r="G697">
        <v>190079</v>
      </c>
      <c r="H697">
        <v>98415</v>
      </c>
      <c r="I697">
        <v>1</v>
      </c>
      <c r="J697">
        <v>0</v>
      </c>
      <c r="K697">
        <f t="shared" si="30"/>
        <v>9.8464730290456437</v>
      </c>
      <c r="L697">
        <f t="shared" si="32"/>
        <v>696</v>
      </c>
      <c r="M697">
        <f t="shared" si="31"/>
        <v>8.4878048780487811E-2</v>
      </c>
    </row>
    <row r="698" spans="1:13" hidden="1" x14ac:dyDescent="0.25">
      <c r="A698">
        <v>1442</v>
      </c>
      <c r="B698">
        <v>6</v>
      </c>
      <c r="C698">
        <v>0</v>
      </c>
      <c r="D698" t="b">
        <v>1</v>
      </c>
      <c r="E698">
        <v>235</v>
      </c>
      <c r="F698">
        <v>2313</v>
      </c>
      <c r="G698">
        <v>175920</v>
      </c>
      <c r="H698">
        <v>103739</v>
      </c>
      <c r="I698">
        <v>1</v>
      </c>
      <c r="J698">
        <v>0</v>
      </c>
      <c r="K698">
        <f t="shared" si="30"/>
        <v>9.8425531914893618</v>
      </c>
      <c r="L698">
        <f t="shared" si="32"/>
        <v>697</v>
      </c>
      <c r="M698">
        <f t="shared" si="31"/>
        <v>8.5000000000000006E-2</v>
      </c>
    </row>
    <row r="699" spans="1:13" hidden="1" x14ac:dyDescent="0.25">
      <c r="A699">
        <v>1082</v>
      </c>
      <c r="B699">
        <v>6</v>
      </c>
      <c r="C699">
        <v>0</v>
      </c>
      <c r="D699" t="b">
        <v>1</v>
      </c>
      <c r="E699">
        <v>241</v>
      </c>
      <c r="F699">
        <v>2372</v>
      </c>
      <c r="G699">
        <v>189381</v>
      </c>
      <c r="H699">
        <v>100793</v>
      </c>
      <c r="I699">
        <v>1</v>
      </c>
      <c r="J699">
        <v>0</v>
      </c>
      <c r="K699">
        <f t="shared" si="30"/>
        <v>9.8423236514522827</v>
      </c>
      <c r="L699">
        <f t="shared" si="32"/>
        <v>698</v>
      </c>
      <c r="M699">
        <f t="shared" si="31"/>
        <v>8.5121951219512201E-2</v>
      </c>
    </row>
    <row r="700" spans="1:13" hidden="1" x14ac:dyDescent="0.25">
      <c r="A700">
        <v>2175</v>
      </c>
      <c r="B700">
        <v>1</v>
      </c>
      <c r="C700">
        <v>0</v>
      </c>
      <c r="D700" t="b">
        <v>1</v>
      </c>
      <c r="E700">
        <v>240</v>
      </c>
      <c r="F700">
        <v>2362</v>
      </c>
      <c r="G700">
        <v>186526</v>
      </c>
      <c r="H700">
        <v>99489</v>
      </c>
      <c r="I700">
        <v>1</v>
      </c>
      <c r="J700">
        <v>0</v>
      </c>
      <c r="K700">
        <f t="shared" si="30"/>
        <v>9.8416666666666668</v>
      </c>
      <c r="L700">
        <f t="shared" si="32"/>
        <v>699</v>
      </c>
      <c r="M700">
        <f t="shared" si="31"/>
        <v>8.5243902439024397E-2</v>
      </c>
    </row>
    <row r="701" spans="1:13" hidden="1" x14ac:dyDescent="0.25">
      <c r="A701">
        <v>3322</v>
      </c>
      <c r="B701">
        <v>4</v>
      </c>
      <c r="C701">
        <v>0</v>
      </c>
      <c r="D701" t="b">
        <v>1</v>
      </c>
      <c r="E701">
        <v>240</v>
      </c>
      <c r="F701">
        <v>2362</v>
      </c>
      <c r="G701">
        <v>184136</v>
      </c>
      <c r="H701">
        <v>99688</v>
      </c>
      <c r="I701">
        <v>1</v>
      </c>
      <c r="J701">
        <v>0</v>
      </c>
      <c r="K701">
        <f t="shared" si="30"/>
        <v>9.8416666666666668</v>
      </c>
      <c r="L701">
        <f t="shared" si="32"/>
        <v>700</v>
      </c>
      <c r="M701">
        <f t="shared" si="31"/>
        <v>8.5365853658536592E-2</v>
      </c>
    </row>
    <row r="702" spans="1:13" hidden="1" x14ac:dyDescent="0.25">
      <c r="A702">
        <v>1001</v>
      </c>
      <c r="B702">
        <v>0</v>
      </c>
      <c r="C702">
        <v>0</v>
      </c>
      <c r="D702" t="b">
        <v>1</v>
      </c>
      <c r="E702">
        <v>239</v>
      </c>
      <c r="F702">
        <v>2352</v>
      </c>
      <c r="G702">
        <v>187537</v>
      </c>
      <c r="H702">
        <v>99442</v>
      </c>
      <c r="I702">
        <v>1</v>
      </c>
      <c r="J702">
        <v>0</v>
      </c>
      <c r="K702">
        <f t="shared" si="30"/>
        <v>9.8410041841004183</v>
      </c>
      <c r="L702">
        <f t="shared" si="32"/>
        <v>701</v>
      </c>
      <c r="M702">
        <f t="shared" si="31"/>
        <v>8.5487804878048787E-2</v>
      </c>
    </row>
    <row r="703" spans="1:13" hidden="1" x14ac:dyDescent="0.25">
      <c r="A703">
        <v>1197</v>
      </c>
      <c r="B703">
        <v>0</v>
      </c>
      <c r="C703">
        <v>0</v>
      </c>
      <c r="D703" t="b">
        <v>1</v>
      </c>
      <c r="E703">
        <v>239</v>
      </c>
      <c r="F703">
        <v>2352</v>
      </c>
      <c r="G703">
        <v>183565</v>
      </c>
      <c r="H703">
        <v>100710</v>
      </c>
      <c r="I703">
        <v>1</v>
      </c>
      <c r="J703">
        <v>0</v>
      </c>
      <c r="K703">
        <f t="shared" si="30"/>
        <v>9.8410041841004183</v>
      </c>
      <c r="L703">
        <f t="shared" si="32"/>
        <v>702</v>
      </c>
      <c r="M703">
        <f t="shared" si="31"/>
        <v>8.5609756097560982E-2</v>
      </c>
    </row>
    <row r="704" spans="1:13" hidden="1" x14ac:dyDescent="0.25">
      <c r="A704">
        <v>1545</v>
      </c>
      <c r="B704">
        <v>0</v>
      </c>
      <c r="C704">
        <v>0</v>
      </c>
      <c r="D704" t="b">
        <v>1</v>
      </c>
      <c r="E704">
        <v>243</v>
      </c>
      <c r="F704">
        <v>2391</v>
      </c>
      <c r="G704">
        <v>192466</v>
      </c>
      <c r="H704">
        <v>101633</v>
      </c>
      <c r="I704">
        <v>1</v>
      </c>
      <c r="J704">
        <v>0</v>
      </c>
      <c r="K704">
        <f t="shared" si="30"/>
        <v>9.8395061728395063</v>
      </c>
      <c r="L704">
        <f t="shared" si="32"/>
        <v>703</v>
      </c>
      <c r="M704">
        <f t="shared" si="31"/>
        <v>8.5731707317073177E-2</v>
      </c>
    </row>
    <row r="705" spans="1:13" hidden="1" x14ac:dyDescent="0.25">
      <c r="A705">
        <v>1767</v>
      </c>
      <c r="B705">
        <v>1</v>
      </c>
      <c r="C705">
        <v>0</v>
      </c>
      <c r="D705" t="b">
        <v>1</v>
      </c>
      <c r="E705">
        <v>209</v>
      </c>
      <c r="F705">
        <v>2056</v>
      </c>
      <c r="G705">
        <v>109193</v>
      </c>
      <c r="H705">
        <v>190486</v>
      </c>
      <c r="I705">
        <v>0</v>
      </c>
      <c r="J705">
        <v>1</v>
      </c>
      <c r="K705">
        <f t="shared" si="30"/>
        <v>9.8373205741626801</v>
      </c>
      <c r="L705">
        <f t="shared" si="32"/>
        <v>704</v>
      </c>
      <c r="M705">
        <f t="shared" si="31"/>
        <v>8.5853658536585373E-2</v>
      </c>
    </row>
    <row r="706" spans="1:13" hidden="1" x14ac:dyDescent="0.25">
      <c r="A706">
        <v>1136</v>
      </c>
      <c r="B706">
        <v>0</v>
      </c>
      <c r="C706">
        <v>0</v>
      </c>
      <c r="D706" t="b">
        <v>1</v>
      </c>
      <c r="E706">
        <v>243</v>
      </c>
      <c r="F706">
        <v>2390</v>
      </c>
      <c r="G706">
        <v>191324</v>
      </c>
      <c r="H706">
        <v>100924</v>
      </c>
      <c r="I706">
        <v>1</v>
      </c>
      <c r="J706">
        <v>0</v>
      </c>
      <c r="K706">
        <f t="shared" ref="K706:K769" si="33">F706/POWER(E706,1)</f>
        <v>9.8353909465020575</v>
      </c>
      <c r="L706">
        <f t="shared" si="32"/>
        <v>705</v>
      </c>
      <c r="M706">
        <f t="shared" si="31"/>
        <v>8.5975609756097554E-2</v>
      </c>
    </row>
    <row r="707" spans="1:13" hidden="1" x14ac:dyDescent="0.25">
      <c r="A707">
        <v>1163</v>
      </c>
      <c r="B707">
        <v>3</v>
      </c>
      <c r="C707">
        <v>0</v>
      </c>
      <c r="D707" t="b">
        <v>1</v>
      </c>
      <c r="E707">
        <v>242</v>
      </c>
      <c r="F707">
        <v>2380</v>
      </c>
      <c r="G707">
        <v>188148</v>
      </c>
      <c r="H707">
        <v>101135</v>
      </c>
      <c r="I707">
        <v>1</v>
      </c>
      <c r="J707">
        <v>0</v>
      </c>
      <c r="K707">
        <f t="shared" si="33"/>
        <v>9.8347107438016526</v>
      </c>
      <c r="L707">
        <f t="shared" si="32"/>
        <v>706</v>
      </c>
      <c r="M707">
        <f t="shared" ref="M707:M770" si="34">L707/$L$8201</f>
        <v>8.6097560975609749E-2</v>
      </c>
    </row>
    <row r="708" spans="1:13" hidden="1" x14ac:dyDescent="0.25">
      <c r="A708">
        <v>1192</v>
      </c>
      <c r="B708">
        <v>2</v>
      </c>
      <c r="C708">
        <v>0</v>
      </c>
      <c r="D708" t="b">
        <v>1</v>
      </c>
      <c r="E708">
        <v>241</v>
      </c>
      <c r="F708">
        <v>2370</v>
      </c>
      <c r="G708">
        <v>190760</v>
      </c>
      <c r="H708">
        <v>97676</v>
      </c>
      <c r="I708">
        <v>1</v>
      </c>
      <c r="J708">
        <v>0</v>
      </c>
      <c r="K708">
        <f t="shared" si="33"/>
        <v>9.8340248962655608</v>
      </c>
      <c r="L708">
        <f t="shared" ref="L708:L771" si="35">1+L707</f>
        <v>707</v>
      </c>
      <c r="M708">
        <f t="shared" si="34"/>
        <v>8.6219512195121945E-2</v>
      </c>
    </row>
    <row r="709" spans="1:13" hidden="1" x14ac:dyDescent="0.25">
      <c r="A709">
        <v>1847</v>
      </c>
      <c r="B709">
        <v>3</v>
      </c>
      <c r="C709">
        <v>0</v>
      </c>
      <c r="D709" t="b">
        <v>1</v>
      </c>
      <c r="E709">
        <v>241</v>
      </c>
      <c r="F709">
        <v>2370</v>
      </c>
      <c r="G709">
        <v>190618</v>
      </c>
      <c r="H709">
        <v>101150</v>
      </c>
      <c r="I709">
        <v>1</v>
      </c>
      <c r="J709">
        <v>0</v>
      </c>
      <c r="K709">
        <f t="shared" si="33"/>
        <v>9.8340248962655608</v>
      </c>
      <c r="L709">
        <f t="shared" si="35"/>
        <v>708</v>
      </c>
      <c r="M709">
        <f t="shared" si="34"/>
        <v>8.634146341463414E-2</v>
      </c>
    </row>
    <row r="710" spans="1:13" hidden="1" x14ac:dyDescent="0.25">
      <c r="A710">
        <v>1231</v>
      </c>
      <c r="B710">
        <v>2</v>
      </c>
      <c r="C710">
        <v>0</v>
      </c>
      <c r="D710" t="b">
        <v>1</v>
      </c>
      <c r="E710">
        <v>239</v>
      </c>
      <c r="F710">
        <v>2349</v>
      </c>
      <c r="G710">
        <v>184159</v>
      </c>
      <c r="H710">
        <v>100018</v>
      </c>
      <c r="I710">
        <v>1</v>
      </c>
      <c r="J710">
        <v>0</v>
      </c>
      <c r="K710">
        <f t="shared" si="33"/>
        <v>9.8284518828451883</v>
      </c>
      <c r="L710">
        <f t="shared" si="35"/>
        <v>709</v>
      </c>
      <c r="M710">
        <f t="shared" si="34"/>
        <v>8.6463414634146335E-2</v>
      </c>
    </row>
    <row r="711" spans="1:13" hidden="1" x14ac:dyDescent="0.25">
      <c r="A711">
        <v>1599</v>
      </c>
      <c r="B711">
        <v>5</v>
      </c>
      <c r="C711">
        <v>0</v>
      </c>
      <c r="D711" t="b">
        <v>1</v>
      </c>
      <c r="E711">
        <v>238</v>
      </c>
      <c r="F711">
        <v>2339</v>
      </c>
      <c r="G711">
        <v>185008</v>
      </c>
      <c r="H711">
        <v>100030</v>
      </c>
      <c r="I711">
        <v>1</v>
      </c>
      <c r="J711">
        <v>0</v>
      </c>
      <c r="K711">
        <f t="shared" si="33"/>
        <v>9.8277310924369754</v>
      </c>
      <c r="L711">
        <f t="shared" si="35"/>
        <v>710</v>
      </c>
      <c r="M711">
        <f t="shared" si="34"/>
        <v>8.658536585365853E-2</v>
      </c>
    </row>
    <row r="712" spans="1:13" hidden="1" x14ac:dyDescent="0.25">
      <c r="A712">
        <v>3104</v>
      </c>
      <c r="B712">
        <v>0</v>
      </c>
      <c r="C712">
        <v>0</v>
      </c>
      <c r="D712" t="b">
        <v>1</v>
      </c>
      <c r="E712">
        <v>238</v>
      </c>
      <c r="F712">
        <v>2339</v>
      </c>
      <c r="G712">
        <v>189870</v>
      </c>
      <c r="H712">
        <v>99732</v>
      </c>
      <c r="I712">
        <v>1</v>
      </c>
      <c r="J712">
        <v>0</v>
      </c>
      <c r="K712">
        <f t="shared" si="33"/>
        <v>9.8277310924369754</v>
      </c>
      <c r="L712">
        <f t="shared" si="35"/>
        <v>711</v>
      </c>
      <c r="M712">
        <f t="shared" si="34"/>
        <v>8.6707317073170725E-2</v>
      </c>
    </row>
    <row r="713" spans="1:13" hidden="1" x14ac:dyDescent="0.25">
      <c r="A713">
        <v>1348</v>
      </c>
      <c r="B713">
        <v>1</v>
      </c>
      <c r="C713">
        <v>0</v>
      </c>
      <c r="D713" t="b">
        <v>1</v>
      </c>
      <c r="E713">
        <v>243</v>
      </c>
      <c r="F713">
        <v>2388</v>
      </c>
      <c r="G713">
        <v>193145</v>
      </c>
      <c r="H713">
        <v>101598</v>
      </c>
      <c r="I713">
        <v>1</v>
      </c>
      <c r="J713">
        <v>0</v>
      </c>
      <c r="K713">
        <f t="shared" si="33"/>
        <v>9.8271604938271597</v>
      </c>
      <c r="L713">
        <f t="shared" si="35"/>
        <v>712</v>
      </c>
      <c r="M713">
        <f t="shared" si="34"/>
        <v>8.6829268292682921E-2</v>
      </c>
    </row>
    <row r="714" spans="1:13" hidden="1" x14ac:dyDescent="0.25">
      <c r="A714">
        <v>1846</v>
      </c>
      <c r="B714">
        <v>3</v>
      </c>
      <c r="C714">
        <v>0</v>
      </c>
      <c r="D714" t="b">
        <v>1</v>
      </c>
      <c r="E714">
        <v>237</v>
      </c>
      <c r="F714">
        <v>2329</v>
      </c>
      <c r="G714">
        <v>186343</v>
      </c>
      <c r="H714">
        <v>100042</v>
      </c>
      <c r="I714">
        <v>1</v>
      </c>
      <c r="J714">
        <v>0</v>
      </c>
      <c r="K714">
        <f t="shared" si="33"/>
        <v>9.8270042194092824</v>
      </c>
      <c r="L714">
        <f t="shared" si="35"/>
        <v>713</v>
      </c>
      <c r="M714">
        <f t="shared" si="34"/>
        <v>8.6951219512195116E-2</v>
      </c>
    </row>
    <row r="715" spans="1:13" hidden="1" x14ac:dyDescent="0.25">
      <c r="A715">
        <v>1374</v>
      </c>
      <c r="B715">
        <v>2</v>
      </c>
      <c r="C715">
        <v>0</v>
      </c>
      <c r="D715" t="b">
        <v>1</v>
      </c>
      <c r="E715">
        <v>241</v>
      </c>
      <c r="F715">
        <v>2368</v>
      </c>
      <c r="G715">
        <v>186976</v>
      </c>
      <c r="H715">
        <v>101106</v>
      </c>
      <c r="I715">
        <v>1</v>
      </c>
      <c r="J715">
        <v>0</v>
      </c>
      <c r="K715">
        <f t="shared" si="33"/>
        <v>9.8257261410788388</v>
      </c>
      <c r="L715">
        <f t="shared" si="35"/>
        <v>714</v>
      </c>
      <c r="M715">
        <f t="shared" si="34"/>
        <v>8.7073170731707311E-2</v>
      </c>
    </row>
    <row r="716" spans="1:13" hidden="1" x14ac:dyDescent="0.25">
      <c r="A716">
        <v>1503</v>
      </c>
      <c r="B716">
        <v>1</v>
      </c>
      <c r="C716">
        <v>0</v>
      </c>
      <c r="D716" t="b">
        <v>1</v>
      </c>
      <c r="E716">
        <v>240</v>
      </c>
      <c r="F716">
        <v>2358</v>
      </c>
      <c r="G716">
        <v>187015</v>
      </c>
      <c r="H716">
        <v>100844</v>
      </c>
      <c r="I716">
        <v>1</v>
      </c>
      <c r="J716">
        <v>0</v>
      </c>
      <c r="K716">
        <f t="shared" si="33"/>
        <v>9.8249999999999993</v>
      </c>
      <c r="L716">
        <f t="shared" si="35"/>
        <v>715</v>
      </c>
      <c r="M716">
        <f t="shared" si="34"/>
        <v>8.7195121951219506E-2</v>
      </c>
    </row>
    <row r="717" spans="1:13" hidden="1" x14ac:dyDescent="0.25">
      <c r="A717">
        <v>1027</v>
      </c>
      <c r="B717">
        <v>0</v>
      </c>
      <c r="C717">
        <v>0</v>
      </c>
      <c r="D717" t="b">
        <v>1</v>
      </c>
      <c r="E717">
        <v>237</v>
      </c>
      <c r="F717">
        <v>2328</v>
      </c>
      <c r="G717">
        <v>183006</v>
      </c>
      <c r="H717">
        <v>98949</v>
      </c>
      <c r="I717">
        <v>1</v>
      </c>
      <c r="J717">
        <v>0</v>
      </c>
      <c r="K717">
        <f t="shared" si="33"/>
        <v>9.8227848101265831</v>
      </c>
      <c r="L717">
        <f t="shared" si="35"/>
        <v>716</v>
      </c>
      <c r="M717">
        <f t="shared" si="34"/>
        <v>8.7317073170731702E-2</v>
      </c>
    </row>
    <row r="718" spans="1:13" hidden="1" x14ac:dyDescent="0.25">
      <c r="A718">
        <v>1106</v>
      </c>
      <c r="B718">
        <v>0</v>
      </c>
      <c r="C718">
        <v>0</v>
      </c>
      <c r="D718" t="b">
        <v>1</v>
      </c>
      <c r="E718">
        <v>242</v>
      </c>
      <c r="F718">
        <v>2377</v>
      </c>
      <c r="G718">
        <v>191321</v>
      </c>
      <c r="H718">
        <v>101095</v>
      </c>
      <c r="I718">
        <v>1</v>
      </c>
      <c r="J718">
        <v>0</v>
      </c>
      <c r="K718">
        <f t="shared" si="33"/>
        <v>9.822314049586776</v>
      </c>
      <c r="L718">
        <f t="shared" si="35"/>
        <v>717</v>
      </c>
      <c r="M718">
        <f t="shared" si="34"/>
        <v>8.7439024390243897E-2</v>
      </c>
    </row>
    <row r="719" spans="1:13" hidden="1" x14ac:dyDescent="0.25">
      <c r="A719">
        <v>1007</v>
      </c>
      <c r="B719">
        <v>5</v>
      </c>
      <c r="C719">
        <v>0</v>
      </c>
      <c r="D719" t="b">
        <v>1</v>
      </c>
      <c r="E719">
        <v>236</v>
      </c>
      <c r="F719">
        <v>2317</v>
      </c>
      <c r="G719">
        <v>188266</v>
      </c>
      <c r="H719">
        <v>98422</v>
      </c>
      <c r="I719">
        <v>1</v>
      </c>
      <c r="J719">
        <v>0</v>
      </c>
      <c r="K719">
        <f t="shared" si="33"/>
        <v>9.8177966101694913</v>
      </c>
      <c r="L719">
        <f t="shared" si="35"/>
        <v>718</v>
      </c>
      <c r="M719">
        <f t="shared" si="34"/>
        <v>8.7560975609756092E-2</v>
      </c>
    </row>
    <row r="720" spans="1:13" hidden="1" x14ac:dyDescent="0.25">
      <c r="A720">
        <v>1215</v>
      </c>
      <c r="B720">
        <v>0</v>
      </c>
      <c r="C720">
        <v>0</v>
      </c>
      <c r="D720" t="b">
        <v>1</v>
      </c>
      <c r="E720">
        <v>239</v>
      </c>
      <c r="F720">
        <v>2346</v>
      </c>
      <c r="G720">
        <v>185078</v>
      </c>
      <c r="H720">
        <v>98727</v>
      </c>
      <c r="I720">
        <v>1</v>
      </c>
      <c r="J720">
        <v>0</v>
      </c>
      <c r="K720">
        <f t="shared" si="33"/>
        <v>9.8158995815899583</v>
      </c>
      <c r="L720">
        <f t="shared" si="35"/>
        <v>719</v>
      </c>
      <c r="M720">
        <f t="shared" si="34"/>
        <v>8.7682926829268287E-2</v>
      </c>
    </row>
    <row r="721" spans="1:13" hidden="1" x14ac:dyDescent="0.25">
      <c r="A721">
        <v>1178</v>
      </c>
      <c r="B721">
        <v>0</v>
      </c>
      <c r="C721">
        <v>0</v>
      </c>
      <c r="D721" t="b">
        <v>1</v>
      </c>
      <c r="E721">
        <v>242</v>
      </c>
      <c r="F721">
        <v>2375</v>
      </c>
      <c r="G721">
        <v>189696</v>
      </c>
      <c r="H721">
        <v>100177</v>
      </c>
      <c r="I721">
        <v>1</v>
      </c>
      <c r="J721">
        <v>0</v>
      </c>
      <c r="K721">
        <f t="shared" si="33"/>
        <v>9.8140495867768589</v>
      </c>
      <c r="L721">
        <f t="shared" si="35"/>
        <v>720</v>
      </c>
      <c r="M721">
        <f t="shared" si="34"/>
        <v>8.7804878048780483E-2</v>
      </c>
    </row>
    <row r="722" spans="1:13" hidden="1" x14ac:dyDescent="0.25">
      <c r="A722">
        <v>1324</v>
      </c>
      <c r="B722">
        <v>3</v>
      </c>
      <c r="C722">
        <v>0</v>
      </c>
      <c r="D722" t="b">
        <v>1</v>
      </c>
      <c r="E722">
        <v>242</v>
      </c>
      <c r="F722">
        <v>2375</v>
      </c>
      <c r="G722">
        <v>191303</v>
      </c>
      <c r="H722">
        <v>100599</v>
      </c>
      <c r="I722">
        <v>1</v>
      </c>
      <c r="J722">
        <v>0</v>
      </c>
      <c r="K722">
        <f t="shared" si="33"/>
        <v>9.8140495867768589</v>
      </c>
      <c r="L722">
        <f t="shared" si="35"/>
        <v>721</v>
      </c>
      <c r="M722">
        <f t="shared" si="34"/>
        <v>8.7926829268292678E-2</v>
      </c>
    </row>
    <row r="723" spans="1:13" hidden="1" x14ac:dyDescent="0.25">
      <c r="A723">
        <v>1547</v>
      </c>
      <c r="B723">
        <v>5</v>
      </c>
      <c r="C723">
        <v>0</v>
      </c>
      <c r="D723" t="b">
        <v>1</v>
      </c>
      <c r="E723">
        <v>242</v>
      </c>
      <c r="F723">
        <v>2375</v>
      </c>
      <c r="G723">
        <v>191706</v>
      </c>
      <c r="H723">
        <v>100873</v>
      </c>
      <c r="I723">
        <v>1</v>
      </c>
      <c r="J723">
        <v>0</v>
      </c>
      <c r="K723">
        <f t="shared" si="33"/>
        <v>9.8140495867768589</v>
      </c>
      <c r="L723">
        <f t="shared" si="35"/>
        <v>722</v>
      </c>
      <c r="M723">
        <f t="shared" si="34"/>
        <v>8.8048780487804873E-2</v>
      </c>
    </row>
    <row r="724" spans="1:13" hidden="1" x14ac:dyDescent="0.25">
      <c r="A724">
        <v>1617</v>
      </c>
      <c r="B724">
        <v>1</v>
      </c>
      <c r="C724">
        <v>0</v>
      </c>
      <c r="D724" t="b">
        <v>1</v>
      </c>
      <c r="E724">
        <v>242</v>
      </c>
      <c r="F724">
        <v>2375</v>
      </c>
      <c r="G724">
        <v>189454</v>
      </c>
      <c r="H724">
        <v>100658</v>
      </c>
      <c r="I724">
        <v>1</v>
      </c>
      <c r="J724">
        <v>0</v>
      </c>
      <c r="K724">
        <f t="shared" si="33"/>
        <v>9.8140495867768589</v>
      </c>
      <c r="L724">
        <f t="shared" si="35"/>
        <v>723</v>
      </c>
      <c r="M724">
        <f t="shared" si="34"/>
        <v>8.8170731707317068E-2</v>
      </c>
    </row>
    <row r="725" spans="1:13" hidden="1" x14ac:dyDescent="0.25">
      <c r="A725">
        <v>3032</v>
      </c>
      <c r="B725">
        <v>5</v>
      </c>
      <c r="C725">
        <v>0</v>
      </c>
      <c r="D725" t="b">
        <v>1</v>
      </c>
      <c r="E725">
        <v>225</v>
      </c>
      <c r="F725">
        <v>2208</v>
      </c>
      <c r="G725">
        <v>148308</v>
      </c>
      <c r="H725">
        <v>163497</v>
      </c>
      <c r="I725">
        <v>0</v>
      </c>
      <c r="J725">
        <v>1</v>
      </c>
      <c r="K725">
        <f t="shared" si="33"/>
        <v>9.8133333333333326</v>
      </c>
      <c r="L725">
        <f t="shared" si="35"/>
        <v>724</v>
      </c>
      <c r="M725">
        <f t="shared" si="34"/>
        <v>8.8292682926829263E-2</v>
      </c>
    </row>
    <row r="726" spans="1:13" hidden="1" x14ac:dyDescent="0.25">
      <c r="A726">
        <v>1328</v>
      </c>
      <c r="B726">
        <v>2</v>
      </c>
      <c r="C726">
        <v>0</v>
      </c>
      <c r="D726" t="b">
        <v>1</v>
      </c>
      <c r="E726">
        <v>239</v>
      </c>
      <c r="F726">
        <v>2345</v>
      </c>
      <c r="G726">
        <v>185194</v>
      </c>
      <c r="H726">
        <v>99252</v>
      </c>
      <c r="I726">
        <v>1</v>
      </c>
      <c r="J726">
        <v>0</v>
      </c>
      <c r="K726">
        <f t="shared" si="33"/>
        <v>9.8117154811715483</v>
      </c>
      <c r="L726">
        <f t="shared" si="35"/>
        <v>725</v>
      </c>
      <c r="M726">
        <f t="shared" si="34"/>
        <v>8.8414634146341459E-2</v>
      </c>
    </row>
    <row r="727" spans="1:13" hidden="1" x14ac:dyDescent="0.25">
      <c r="A727">
        <v>1399</v>
      </c>
      <c r="B727">
        <v>3</v>
      </c>
      <c r="C727">
        <v>0</v>
      </c>
      <c r="D727" t="b">
        <v>1</v>
      </c>
      <c r="E727">
        <v>239</v>
      </c>
      <c r="F727">
        <v>2345</v>
      </c>
      <c r="G727">
        <v>182493</v>
      </c>
      <c r="H727">
        <v>101010</v>
      </c>
      <c r="I727">
        <v>1</v>
      </c>
      <c r="J727">
        <v>0</v>
      </c>
      <c r="K727">
        <f t="shared" si="33"/>
        <v>9.8117154811715483</v>
      </c>
      <c r="L727">
        <f t="shared" si="35"/>
        <v>726</v>
      </c>
      <c r="M727">
        <f t="shared" si="34"/>
        <v>8.8536585365853654E-2</v>
      </c>
    </row>
    <row r="728" spans="1:13" hidden="1" x14ac:dyDescent="0.25">
      <c r="A728">
        <v>3001</v>
      </c>
      <c r="B728">
        <v>0</v>
      </c>
      <c r="C728">
        <v>0</v>
      </c>
      <c r="D728" t="b">
        <v>1</v>
      </c>
      <c r="E728">
        <v>239</v>
      </c>
      <c r="F728">
        <v>2345</v>
      </c>
      <c r="G728">
        <v>185287</v>
      </c>
      <c r="H728">
        <v>100866</v>
      </c>
      <c r="I728">
        <v>1</v>
      </c>
      <c r="J728">
        <v>0</v>
      </c>
      <c r="K728">
        <f t="shared" si="33"/>
        <v>9.8117154811715483</v>
      </c>
      <c r="L728">
        <f t="shared" si="35"/>
        <v>727</v>
      </c>
      <c r="M728">
        <f t="shared" si="34"/>
        <v>8.8658536585365849E-2</v>
      </c>
    </row>
    <row r="729" spans="1:13" hidden="1" x14ac:dyDescent="0.25">
      <c r="A729">
        <v>1662</v>
      </c>
      <c r="B729">
        <v>3</v>
      </c>
      <c r="C729">
        <v>0</v>
      </c>
      <c r="D729" t="b">
        <v>1</v>
      </c>
      <c r="E729">
        <v>237</v>
      </c>
      <c r="F729">
        <v>2325</v>
      </c>
      <c r="G729">
        <v>186139</v>
      </c>
      <c r="H729">
        <v>99008</v>
      </c>
      <c r="I729">
        <v>1</v>
      </c>
      <c r="J729">
        <v>0</v>
      </c>
      <c r="K729">
        <f t="shared" si="33"/>
        <v>9.8101265822784818</v>
      </c>
      <c r="L729">
        <f t="shared" si="35"/>
        <v>728</v>
      </c>
      <c r="M729">
        <f t="shared" si="34"/>
        <v>8.8780487804878044E-2</v>
      </c>
    </row>
    <row r="730" spans="1:13" hidden="1" x14ac:dyDescent="0.25">
      <c r="A730">
        <v>1716</v>
      </c>
      <c r="B730">
        <v>0</v>
      </c>
      <c r="C730">
        <v>0</v>
      </c>
      <c r="D730" t="b">
        <v>1</v>
      </c>
      <c r="E730">
        <v>242</v>
      </c>
      <c r="F730">
        <v>2374</v>
      </c>
      <c r="G730">
        <v>190695</v>
      </c>
      <c r="H730">
        <v>100190</v>
      </c>
      <c r="I730">
        <v>1</v>
      </c>
      <c r="J730">
        <v>0</v>
      </c>
      <c r="K730">
        <f t="shared" si="33"/>
        <v>9.8099173553719012</v>
      </c>
      <c r="L730">
        <f t="shared" si="35"/>
        <v>729</v>
      </c>
      <c r="M730">
        <f t="shared" si="34"/>
        <v>8.890243902439024E-2</v>
      </c>
    </row>
    <row r="731" spans="1:13" hidden="1" x14ac:dyDescent="0.25">
      <c r="A731">
        <v>1838</v>
      </c>
      <c r="B731">
        <v>7</v>
      </c>
      <c r="C731">
        <v>0</v>
      </c>
      <c r="D731" t="b">
        <v>1</v>
      </c>
      <c r="E731">
        <v>242</v>
      </c>
      <c r="F731">
        <v>2374</v>
      </c>
      <c r="G731">
        <v>191330</v>
      </c>
      <c r="H731">
        <v>100979</v>
      </c>
      <c r="I731">
        <v>1</v>
      </c>
      <c r="J731">
        <v>0</v>
      </c>
      <c r="K731">
        <f t="shared" si="33"/>
        <v>9.8099173553719012</v>
      </c>
      <c r="L731">
        <f t="shared" si="35"/>
        <v>730</v>
      </c>
      <c r="M731">
        <f t="shared" si="34"/>
        <v>8.9024390243902435E-2</v>
      </c>
    </row>
    <row r="732" spans="1:13" hidden="1" x14ac:dyDescent="0.25">
      <c r="A732">
        <v>3011</v>
      </c>
      <c r="B732">
        <v>6</v>
      </c>
      <c r="C732">
        <v>0</v>
      </c>
      <c r="D732" t="b">
        <v>1</v>
      </c>
      <c r="E732">
        <v>242</v>
      </c>
      <c r="F732">
        <v>2374</v>
      </c>
      <c r="G732">
        <v>189731</v>
      </c>
      <c r="H732">
        <v>100571</v>
      </c>
      <c r="I732">
        <v>1</v>
      </c>
      <c r="J732">
        <v>0</v>
      </c>
      <c r="K732">
        <f t="shared" si="33"/>
        <v>9.8099173553719012</v>
      </c>
      <c r="L732">
        <f t="shared" si="35"/>
        <v>731</v>
      </c>
      <c r="M732">
        <f t="shared" si="34"/>
        <v>8.914634146341463E-2</v>
      </c>
    </row>
    <row r="733" spans="1:13" hidden="1" x14ac:dyDescent="0.25">
      <c r="A733">
        <v>1491</v>
      </c>
      <c r="B733">
        <v>0</v>
      </c>
      <c r="C733">
        <v>0</v>
      </c>
      <c r="D733" t="b">
        <v>1</v>
      </c>
      <c r="E733">
        <v>183</v>
      </c>
      <c r="F733">
        <v>1795</v>
      </c>
      <c r="G733">
        <v>130087</v>
      </c>
      <c r="H733">
        <v>189520</v>
      </c>
      <c r="I733">
        <v>0</v>
      </c>
      <c r="J733">
        <v>1</v>
      </c>
      <c r="K733">
        <f t="shared" si="33"/>
        <v>9.8087431693989071</v>
      </c>
      <c r="L733">
        <f t="shared" si="35"/>
        <v>732</v>
      </c>
      <c r="M733">
        <f t="shared" si="34"/>
        <v>8.9268292682926825E-2</v>
      </c>
    </row>
    <row r="734" spans="1:13" hidden="1" x14ac:dyDescent="0.25">
      <c r="A734">
        <v>1263</v>
      </c>
      <c r="B734">
        <v>5</v>
      </c>
      <c r="C734">
        <v>0</v>
      </c>
      <c r="D734" t="b">
        <v>1</v>
      </c>
      <c r="E734">
        <v>235</v>
      </c>
      <c r="F734">
        <v>2305</v>
      </c>
      <c r="G734">
        <v>119492</v>
      </c>
      <c r="H734">
        <v>225476</v>
      </c>
      <c r="I734">
        <v>0</v>
      </c>
      <c r="J734">
        <v>1</v>
      </c>
      <c r="K734">
        <f t="shared" si="33"/>
        <v>9.8085106382978715</v>
      </c>
      <c r="L734">
        <f t="shared" si="35"/>
        <v>733</v>
      </c>
      <c r="M734">
        <f t="shared" si="34"/>
        <v>8.9390243902439021E-2</v>
      </c>
    </row>
    <row r="735" spans="1:13" hidden="1" x14ac:dyDescent="0.25">
      <c r="A735">
        <v>1772</v>
      </c>
      <c r="B735">
        <v>1</v>
      </c>
      <c r="C735">
        <v>0</v>
      </c>
      <c r="D735" t="b">
        <v>1</v>
      </c>
      <c r="E735">
        <v>242</v>
      </c>
      <c r="F735">
        <v>2373</v>
      </c>
      <c r="G735">
        <v>190119</v>
      </c>
      <c r="H735">
        <v>100250</v>
      </c>
      <c r="I735">
        <v>1</v>
      </c>
      <c r="J735">
        <v>0</v>
      </c>
      <c r="K735">
        <f t="shared" si="33"/>
        <v>9.8057851239669418</v>
      </c>
      <c r="L735">
        <f t="shared" si="35"/>
        <v>734</v>
      </c>
      <c r="M735">
        <f t="shared" si="34"/>
        <v>8.9512195121951216E-2</v>
      </c>
    </row>
    <row r="736" spans="1:13" hidden="1" x14ac:dyDescent="0.25">
      <c r="A736">
        <v>1143</v>
      </c>
      <c r="B736">
        <v>4</v>
      </c>
      <c r="C736">
        <v>0</v>
      </c>
      <c r="D736" t="b">
        <v>1</v>
      </c>
      <c r="E736">
        <v>241</v>
      </c>
      <c r="F736">
        <v>2363</v>
      </c>
      <c r="G736">
        <v>189367</v>
      </c>
      <c r="H736">
        <v>98415</v>
      </c>
      <c r="I736">
        <v>1</v>
      </c>
      <c r="J736">
        <v>0</v>
      </c>
      <c r="K736">
        <f t="shared" si="33"/>
        <v>9.8049792531120339</v>
      </c>
      <c r="L736">
        <f t="shared" si="35"/>
        <v>735</v>
      </c>
      <c r="M736">
        <f t="shared" si="34"/>
        <v>8.9634146341463411E-2</v>
      </c>
    </row>
    <row r="737" spans="1:13" hidden="1" x14ac:dyDescent="0.25">
      <c r="A737">
        <v>3224</v>
      </c>
      <c r="B737">
        <v>5</v>
      </c>
      <c r="C737">
        <v>0</v>
      </c>
      <c r="D737" t="b">
        <v>1</v>
      </c>
      <c r="E737">
        <v>241</v>
      </c>
      <c r="F737">
        <v>2363</v>
      </c>
      <c r="G737">
        <v>191639</v>
      </c>
      <c r="H737">
        <v>98870</v>
      </c>
      <c r="I737">
        <v>1</v>
      </c>
      <c r="J737">
        <v>0</v>
      </c>
      <c r="K737">
        <f t="shared" si="33"/>
        <v>9.8049792531120339</v>
      </c>
      <c r="L737">
        <f t="shared" si="35"/>
        <v>736</v>
      </c>
      <c r="M737">
        <f t="shared" si="34"/>
        <v>8.9756097560975606E-2</v>
      </c>
    </row>
    <row r="738" spans="1:13" hidden="1" x14ac:dyDescent="0.25">
      <c r="A738">
        <v>3310</v>
      </c>
      <c r="B738">
        <v>6</v>
      </c>
      <c r="C738">
        <v>0</v>
      </c>
      <c r="D738" t="b">
        <v>1</v>
      </c>
      <c r="E738">
        <v>235</v>
      </c>
      <c r="F738">
        <v>2304</v>
      </c>
      <c r="G738">
        <v>189964</v>
      </c>
      <c r="H738">
        <v>97967</v>
      </c>
      <c r="I738">
        <v>1</v>
      </c>
      <c r="J738">
        <v>0</v>
      </c>
      <c r="K738">
        <f t="shared" si="33"/>
        <v>9.8042553191489361</v>
      </c>
      <c r="L738">
        <f t="shared" si="35"/>
        <v>737</v>
      </c>
      <c r="M738">
        <f t="shared" si="34"/>
        <v>8.9878048780487801E-2</v>
      </c>
    </row>
    <row r="739" spans="1:13" hidden="1" x14ac:dyDescent="0.25">
      <c r="A739">
        <v>1286</v>
      </c>
      <c r="B739">
        <v>6</v>
      </c>
      <c r="C739">
        <v>0</v>
      </c>
      <c r="D739" t="b">
        <v>1</v>
      </c>
      <c r="E739">
        <v>240</v>
      </c>
      <c r="F739">
        <v>2353</v>
      </c>
      <c r="G739">
        <v>185758</v>
      </c>
      <c r="H739">
        <v>100137</v>
      </c>
      <c r="I739">
        <v>1</v>
      </c>
      <c r="J739">
        <v>0</v>
      </c>
      <c r="K739">
        <f t="shared" si="33"/>
        <v>9.8041666666666671</v>
      </c>
      <c r="L739">
        <f t="shared" si="35"/>
        <v>738</v>
      </c>
      <c r="M739">
        <f t="shared" si="34"/>
        <v>0.09</v>
      </c>
    </row>
    <row r="740" spans="1:13" hidden="1" x14ac:dyDescent="0.25">
      <c r="A740">
        <v>1337</v>
      </c>
      <c r="B740">
        <v>7</v>
      </c>
      <c r="C740">
        <v>0</v>
      </c>
      <c r="D740" t="b">
        <v>1</v>
      </c>
      <c r="E740">
        <v>240</v>
      </c>
      <c r="F740">
        <v>2353</v>
      </c>
      <c r="G740">
        <v>190565</v>
      </c>
      <c r="H740">
        <v>97608</v>
      </c>
      <c r="I740">
        <v>1</v>
      </c>
      <c r="J740">
        <v>0</v>
      </c>
      <c r="K740">
        <f t="shared" si="33"/>
        <v>9.8041666666666671</v>
      </c>
      <c r="L740">
        <f t="shared" si="35"/>
        <v>739</v>
      </c>
      <c r="M740">
        <f t="shared" si="34"/>
        <v>9.0121951219512192E-2</v>
      </c>
    </row>
    <row r="741" spans="1:13" hidden="1" x14ac:dyDescent="0.25">
      <c r="A741">
        <v>3018</v>
      </c>
      <c r="B741">
        <v>0</v>
      </c>
      <c r="C741">
        <v>0</v>
      </c>
      <c r="D741" t="b">
        <v>1</v>
      </c>
      <c r="E741">
        <v>240</v>
      </c>
      <c r="F741">
        <v>2353</v>
      </c>
      <c r="G741">
        <v>190423</v>
      </c>
      <c r="H741">
        <v>98111</v>
      </c>
      <c r="I741">
        <v>1</v>
      </c>
      <c r="J741">
        <v>0</v>
      </c>
      <c r="K741">
        <f t="shared" si="33"/>
        <v>9.8041666666666671</v>
      </c>
      <c r="L741">
        <f t="shared" si="35"/>
        <v>740</v>
      </c>
      <c r="M741">
        <f t="shared" si="34"/>
        <v>9.0243902439024387E-2</v>
      </c>
    </row>
    <row r="742" spans="1:13" hidden="1" x14ac:dyDescent="0.25">
      <c r="A742">
        <v>1245</v>
      </c>
      <c r="B742">
        <v>6</v>
      </c>
      <c r="C742">
        <v>0</v>
      </c>
      <c r="D742" t="b">
        <v>1</v>
      </c>
      <c r="E742">
        <v>238</v>
      </c>
      <c r="F742">
        <v>2333</v>
      </c>
      <c r="G742">
        <v>192165</v>
      </c>
      <c r="H742">
        <v>98067</v>
      </c>
      <c r="I742">
        <v>1</v>
      </c>
      <c r="J742">
        <v>0</v>
      </c>
      <c r="K742">
        <f t="shared" si="33"/>
        <v>9.802521008403362</v>
      </c>
      <c r="L742">
        <f t="shared" si="35"/>
        <v>741</v>
      </c>
      <c r="M742">
        <f t="shared" si="34"/>
        <v>9.0365853658536582E-2</v>
      </c>
    </row>
    <row r="743" spans="1:13" hidden="1" x14ac:dyDescent="0.25">
      <c r="A743">
        <v>1678</v>
      </c>
      <c r="B743">
        <v>2</v>
      </c>
      <c r="C743">
        <v>0</v>
      </c>
      <c r="D743" t="b">
        <v>1</v>
      </c>
      <c r="E743">
        <v>238</v>
      </c>
      <c r="F743">
        <v>2333</v>
      </c>
      <c r="G743">
        <v>183334</v>
      </c>
      <c r="H743">
        <v>99256</v>
      </c>
      <c r="I743">
        <v>1</v>
      </c>
      <c r="J743">
        <v>0</v>
      </c>
      <c r="K743">
        <f t="shared" si="33"/>
        <v>9.802521008403362</v>
      </c>
      <c r="L743">
        <f t="shared" si="35"/>
        <v>742</v>
      </c>
      <c r="M743">
        <f t="shared" si="34"/>
        <v>9.0487804878048778E-2</v>
      </c>
    </row>
    <row r="744" spans="1:13" hidden="1" x14ac:dyDescent="0.25">
      <c r="A744">
        <v>1288</v>
      </c>
      <c r="B744">
        <v>5</v>
      </c>
      <c r="C744">
        <v>0</v>
      </c>
      <c r="D744" t="b">
        <v>1</v>
      </c>
      <c r="E744">
        <v>253</v>
      </c>
      <c r="F744">
        <v>2480</v>
      </c>
      <c r="G744">
        <v>145062</v>
      </c>
      <c r="H744">
        <v>189824</v>
      </c>
      <c r="I744">
        <v>0</v>
      </c>
      <c r="J744">
        <v>1</v>
      </c>
      <c r="K744">
        <f t="shared" si="33"/>
        <v>9.8023715415019765</v>
      </c>
      <c r="L744">
        <f t="shared" si="35"/>
        <v>743</v>
      </c>
      <c r="M744">
        <f t="shared" si="34"/>
        <v>9.0609756097560973E-2</v>
      </c>
    </row>
    <row r="745" spans="1:13" hidden="1" x14ac:dyDescent="0.25">
      <c r="A745">
        <v>1170</v>
      </c>
      <c r="B745">
        <v>3</v>
      </c>
      <c r="C745">
        <v>0</v>
      </c>
      <c r="D745" t="b">
        <v>1</v>
      </c>
      <c r="E745">
        <v>242</v>
      </c>
      <c r="F745">
        <v>2372</v>
      </c>
      <c r="G745">
        <v>191440</v>
      </c>
      <c r="H745">
        <v>100469</v>
      </c>
      <c r="I745">
        <v>1</v>
      </c>
      <c r="J745">
        <v>0</v>
      </c>
      <c r="K745">
        <f t="shared" si="33"/>
        <v>9.8016528925619841</v>
      </c>
      <c r="L745">
        <f t="shared" si="35"/>
        <v>744</v>
      </c>
      <c r="M745">
        <f t="shared" si="34"/>
        <v>9.0731707317073168E-2</v>
      </c>
    </row>
    <row r="746" spans="1:13" hidden="1" x14ac:dyDescent="0.25">
      <c r="A746">
        <v>1226</v>
      </c>
      <c r="B746">
        <v>0</v>
      </c>
      <c r="C746">
        <v>0</v>
      </c>
      <c r="D746" t="b">
        <v>1</v>
      </c>
      <c r="E746">
        <v>242</v>
      </c>
      <c r="F746">
        <v>2372</v>
      </c>
      <c r="G746">
        <v>190167</v>
      </c>
      <c r="H746">
        <v>100196</v>
      </c>
      <c r="I746">
        <v>1</v>
      </c>
      <c r="J746">
        <v>0</v>
      </c>
      <c r="K746">
        <f t="shared" si="33"/>
        <v>9.8016528925619841</v>
      </c>
      <c r="L746">
        <f t="shared" si="35"/>
        <v>745</v>
      </c>
      <c r="M746">
        <f t="shared" si="34"/>
        <v>9.0853658536585363E-2</v>
      </c>
    </row>
    <row r="747" spans="1:13" hidden="1" x14ac:dyDescent="0.25">
      <c r="A747">
        <v>2103</v>
      </c>
      <c r="B747">
        <v>4</v>
      </c>
      <c r="C747">
        <v>0</v>
      </c>
      <c r="D747" t="b">
        <v>1</v>
      </c>
      <c r="E747">
        <v>242</v>
      </c>
      <c r="F747">
        <v>2372</v>
      </c>
      <c r="G747">
        <v>190531</v>
      </c>
      <c r="H747">
        <v>100266</v>
      </c>
      <c r="I747">
        <v>1</v>
      </c>
      <c r="J747">
        <v>0</v>
      </c>
      <c r="K747">
        <f t="shared" si="33"/>
        <v>9.8016528925619841</v>
      </c>
      <c r="L747">
        <f t="shared" si="35"/>
        <v>746</v>
      </c>
      <c r="M747">
        <f t="shared" si="34"/>
        <v>9.0975609756097559E-2</v>
      </c>
    </row>
    <row r="748" spans="1:13" hidden="1" x14ac:dyDescent="0.25">
      <c r="A748">
        <v>1369</v>
      </c>
      <c r="B748">
        <v>0</v>
      </c>
      <c r="C748">
        <v>0</v>
      </c>
      <c r="D748" t="b">
        <v>1</v>
      </c>
      <c r="E748">
        <v>221</v>
      </c>
      <c r="F748">
        <v>2166</v>
      </c>
      <c r="G748">
        <v>154638</v>
      </c>
      <c r="H748">
        <v>147849</v>
      </c>
      <c r="I748">
        <v>1</v>
      </c>
      <c r="J748">
        <v>0</v>
      </c>
      <c r="K748">
        <f t="shared" si="33"/>
        <v>9.8009049773755663</v>
      </c>
      <c r="L748">
        <f t="shared" si="35"/>
        <v>747</v>
      </c>
      <c r="M748">
        <f t="shared" si="34"/>
        <v>9.1097560975609754E-2</v>
      </c>
    </row>
    <row r="749" spans="1:13" hidden="1" x14ac:dyDescent="0.25">
      <c r="A749">
        <v>1144</v>
      </c>
      <c r="B749">
        <v>6</v>
      </c>
      <c r="C749">
        <v>0</v>
      </c>
      <c r="D749" t="b">
        <v>1</v>
      </c>
      <c r="E749">
        <v>241</v>
      </c>
      <c r="F749">
        <v>2362</v>
      </c>
      <c r="G749">
        <v>189725</v>
      </c>
      <c r="H749">
        <v>97962</v>
      </c>
      <c r="I749">
        <v>1</v>
      </c>
      <c r="J749">
        <v>0</v>
      </c>
      <c r="K749">
        <f t="shared" si="33"/>
        <v>9.8008298755186729</v>
      </c>
      <c r="L749">
        <f t="shared" si="35"/>
        <v>748</v>
      </c>
      <c r="M749">
        <f t="shared" si="34"/>
        <v>9.1219512195121949E-2</v>
      </c>
    </row>
    <row r="750" spans="1:13" hidden="1" x14ac:dyDescent="0.25">
      <c r="A750">
        <v>1999</v>
      </c>
      <c r="B750">
        <v>3</v>
      </c>
      <c r="C750">
        <v>0</v>
      </c>
      <c r="D750" t="b">
        <v>1</v>
      </c>
      <c r="E750">
        <v>241</v>
      </c>
      <c r="F750">
        <v>2362</v>
      </c>
      <c r="G750">
        <v>187896</v>
      </c>
      <c r="H750">
        <v>99949</v>
      </c>
      <c r="I750">
        <v>1</v>
      </c>
      <c r="J750">
        <v>0</v>
      </c>
      <c r="K750">
        <f t="shared" si="33"/>
        <v>9.8008298755186729</v>
      </c>
      <c r="L750">
        <f t="shared" si="35"/>
        <v>749</v>
      </c>
      <c r="M750">
        <f t="shared" si="34"/>
        <v>9.1341463414634144E-2</v>
      </c>
    </row>
    <row r="751" spans="1:13" hidden="1" x14ac:dyDescent="0.25">
      <c r="A751">
        <v>3322</v>
      </c>
      <c r="B751">
        <v>6</v>
      </c>
      <c r="C751">
        <v>0</v>
      </c>
      <c r="D751" t="b">
        <v>1</v>
      </c>
      <c r="E751">
        <v>225</v>
      </c>
      <c r="F751">
        <v>2205</v>
      </c>
      <c r="G751">
        <v>109374</v>
      </c>
      <c r="H751">
        <v>224257</v>
      </c>
      <c r="I751">
        <v>0</v>
      </c>
      <c r="J751">
        <v>1</v>
      </c>
      <c r="K751">
        <f t="shared" si="33"/>
        <v>9.8000000000000007</v>
      </c>
      <c r="L751">
        <f t="shared" si="35"/>
        <v>750</v>
      </c>
      <c r="M751">
        <f t="shared" si="34"/>
        <v>9.1463414634146339E-2</v>
      </c>
    </row>
    <row r="752" spans="1:13" hidden="1" x14ac:dyDescent="0.25">
      <c r="A752">
        <v>1067</v>
      </c>
      <c r="B752">
        <v>2</v>
      </c>
      <c r="C752">
        <v>0</v>
      </c>
      <c r="D752" t="b">
        <v>1</v>
      </c>
      <c r="E752">
        <v>239</v>
      </c>
      <c r="F752">
        <v>2342</v>
      </c>
      <c r="G752">
        <v>184223</v>
      </c>
      <c r="H752">
        <v>99299</v>
      </c>
      <c r="I752">
        <v>1</v>
      </c>
      <c r="J752">
        <v>0</v>
      </c>
      <c r="K752">
        <f t="shared" si="33"/>
        <v>9.7991631799163184</v>
      </c>
      <c r="L752">
        <f t="shared" si="35"/>
        <v>751</v>
      </c>
      <c r="M752">
        <f t="shared" si="34"/>
        <v>9.1585365853658535E-2</v>
      </c>
    </row>
    <row r="753" spans="1:13" hidden="1" x14ac:dyDescent="0.25">
      <c r="A753">
        <v>1684</v>
      </c>
      <c r="B753">
        <v>3</v>
      </c>
      <c r="C753">
        <v>0</v>
      </c>
      <c r="D753" t="b">
        <v>1</v>
      </c>
      <c r="E753">
        <v>239</v>
      </c>
      <c r="F753">
        <v>2342</v>
      </c>
      <c r="G753">
        <v>184413</v>
      </c>
      <c r="H753">
        <v>101688</v>
      </c>
      <c r="I753">
        <v>1</v>
      </c>
      <c r="J753">
        <v>0</v>
      </c>
      <c r="K753">
        <f t="shared" si="33"/>
        <v>9.7991631799163184</v>
      </c>
      <c r="L753">
        <f t="shared" si="35"/>
        <v>752</v>
      </c>
      <c r="M753">
        <f t="shared" si="34"/>
        <v>9.170731707317073E-2</v>
      </c>
    </row>
    <row r="754" spans="1:13" hidden="1" x14ac:dyDescent="0.25">
      <c r="A754">
        <v>1967</v>
      </c>
      <c r="B754">
        <v>6</v>
      </c>
      <c r="C754">
        <v>0</v>
      </c>
      <c r="D754" t="b">
        <v>1</v>
      </c>
      <c r="E754">
        <v>241</v>
      </c>
      <c r="F754">
        <v>2361</v>
      </c>
      <c r="G754">
        <v>189660</v>
      </c>
      <c r="H754">
        <v>101115</v>
      </c>
      <c r="I754">
        <v>1</v>
      </c>
      <c r="J754">
        <v>0</v>
      </c>
      <c r="K754">
        <f t="shared" si="33"/>
        <v>9.7966804979253119</v>
      </c>
      <c r="L754">
        <f t="shared" si="35"/>
        <v>753</v>
      </c>
      <c r="M754">
        <f t="shared" si="34"/>
        <v>9.1829268292682925E-2</v>
      </c>
    </row>
    <row r="755" spans="1:13" hidden="1" x14ac:dyDescent="0.25">
      <c r="A755">
        <v>1017</v>
      </c>
      <c r="B755">
        <v>0</v>
      </c>
      <c r="C755">
        <v>0</v>
      </c>
      <c r="D755" t="b">
        <v>1</v>
      </c>
      <c r="E755">
        <v>240</v>
      </c>
      <c r="F755">
        <v>2351</v>
      </c>
      <c r="G755">
        <v>188419</v>
      </c>
      <c r="H755">
        <v>98503</v>
      </c>
      <c r="I755">
        <v>1</v>
      </c>
      <c r="J755">
        <v>0</v>
      </c>
      <c r="K755">
        <f t="shared" si="33"/>
        <v>9.7958333333333325</v>
      </c>
      <c r="L755">
        <f t="shared" si="35"/>
        <v>754</v>
      </c>
      <c r="M755">
        <f t="shared" si="34"/>
        <v>9.195121951219512E-2</v>
      </c>
    </row>
    <row r="756" spans="1:13" hidden="1" x14ac:dyDescent="0.25">
      <c r="A756">
        <v>1332</v>
      </c>
      <c r="B756">
        <v>2</v>
      </c>
      <c r="C756">
        <v>0</v>
      </c>
      <c r="D756" t="b">
        <v>1</v>
      </c>
      <c r="E756">
        <v>240</v>
      </c>
      <c r="F756">
        <v>2351</v>
      </c>
      <c r="G756">
        <v>185700</v>
      </c>
      <c r="H756">
        <v>100367</v>
      </c>
      <c r="I756">
        <v>1</v>
      </c>
      <c r="J756">
        <v>0</v>
      </c>
      <c r="K756">
        <f t="shared" si="33"/>
        <v>9.7958333333333325</v>
      </c>
      <c r="L756">
        <f t="shared" si="35"/>
        <v>755</v>
      </c>
      <c r="M756">
        <f t="shared" si="34"/>
        <v>9.2073170731707316E-2</v>
      </c>
    </row>
    <row r="757" spans="1:13" hidden="1" x14ac:dyDescent="0.25">
      <c r="A757">
        <v>1566</v>
      </c>
      <c r="B757">
        <v>2</v>
      </c>
      <c r="C757">
        <v>0</v>
      </c>
      <c r="D757" t="b">
        <v>1</v>
      </c>
      <c r="E757">
        <v>239</v>
      </c>
      <c r="F757">
        <v>2341</v>
      </c>
      <c r="G757">
        <v>183410</v>
      </c>
      <c r="H757">
        <v>100227</v>
      </c>
      <c r="I757">
        <v>1</v>
      </c>
      <c r="J757">
        <v>0</v>
      </c>
      <c r="K757">
        <f t="shared" si="33"/>
        <v>9.7949790794979084</v>
      </c>
      <c r="L757">
        <f t="shared" si="35"/>
        <v>756</v>
      </c>
      <c r="M757">
        <f t="shared" si="34"/>
        <v>9.2195121951219511E-2</v>
      </c>
    </row>
    <row r="758" spans="1:13" hidden="1" x14ac:dyDescent="0.25">
      <c r="A758">
        <v>1171</v>
      </c>
      <c r="B758">
        <v>4</v>
      </c>
      <c r="C758">
        <v>0</v>
      </c>
      <c r="D758" t="b">
        <v>1</v>
      </c>
      <c r="E758">
        <v>238</v>
      </c>
      <c r="F758">
        <v>2331</v>
      </c>
      <c r="G758">
        <v>189939</v>
      </c>
      <c r="H758">
        <v>97222</v>
      </c>
      <c r="I758">
        <v>1</v>
      </c>
      <c r="J758">
        <v>0</v>
      </c>
      <c r="K758">
        <f t="shared" si="33"/>
        <v>9.7941176470588243</v>
      </c>
      <c r="L758">
        <f t="shared" si="35"/>
        <v>757</v>
      </c>
      <c r="M758">
        <f t="shared" si="34"/>
        <v>9.2317073170731706E-2</v>
      </c>
    </row>
    <row r="759" spans="1:13" hidden="1" x14ac:dyDescent="0.25">
      <c r="A759">
        <v>1820</v>
      </c>
      <c r="B759">
        <v>2</v>
      </c>
      <c r="C759">
        <v>0</v>
      </c>
      <c r="D759" t="b">
        <v>1</v>
      </c>
      <c r="E759">
        <v>238</v>
      </c>
      <c r="F759">
        <v>2331</v>
      </c>
      <c r="G759">
        <v>184211</v>
      </c>
      <c r="H759">
        <v>98525</v>
      </c>
      <c r="I759">
        <v>1</v>
      </c>
      <c r="J759">
        <v>0</v>
      </c>
      <c r="K759">
        <f t="shared" si="33"/>
        <v>9.7941176470588243</v>
      </c>
      <c r="L759">
        <f t="shared" si="35"/>
        <v>758</v>
      </c>
      <c r="M759">
        <f t="shared" si="34"/>
        <v>9.2439024390243901E-2</v>
      </c>
    </row>
    <row r="760" spans="1:13" hidden="1" x14ac:dyDescent="0.25">
      <c r="A760">
        <v>3045</v>
      </c>
      <c r="B760">
        <v>4</v>
      </c>
      <c r="C760">
        <v>0</v>
      </c>
      <c r="D760" t="b">
        <v>1</v>
      </c>
      <c r="E760">
        <v>241</v>
      </c>
      <c r="F760">
        <v>2360</v>
      </c>
      <c r="G760">
        <v>189183</v>
      </c>
      <c r="H760">
        <v>100540</v>
      </c>
      <c r="I760">
        <v>1</v>
      </c>
      <c r="J760">
        <v>0</v>
      </c>
      <c r="K760">
        <f t="shared" si="33"/>
        <v>9.7925311203319509</v>
      </c>
      <c r="L760">
        <f t="shared" si="35"/>
        <v>759</v>
      </c>
      <c r="M760">
        <f t="shared" si="34"/>
        <v>9.2560975609756097E-2</v>
      </c>
    </row>
    <row r="761" spans="1:13" hidden="1" x14ac:dyDescent="0.25">
      <c r="A761">
        <v>1210</v>
      </c>
      <c r="B761">
        <v>7</v>
      </c>
      <c r="C761">
        <v>0</v>
      </c>
      <c r="D761" t="b">
        <v>1</v>
      </c>
      <c r="E761">
        <v>240</v>
      </c>
      <c r="F761">
        <v>2350</v>
      </c>
      <c r="G761">
        <v>192121</v>
      </c>
      <c r="H761">
        <v>98985</v>
      </c>
      <c r="I761">
        <v>1</v>
      </c>
      <c r="J761">
        <v>0</v>
      </c>
      <c r="K761">
        <f t="shared" si="33"/>
        <v>9.7916666666666661</v>
      </c>
      <c r="L761">
        <f t="shared" si="35"/>
        <v>760</v>
      </c>
      <c r="M761">
        <f t="shared" si="34"/>
        <v>9.2682926829268292E-2</v>
      </c>
    </row>
    <row r="762" spans="1:13" hidden="1" x14ac:dyDescent="0.25">
      <c r="A762">
        <v>1315</v>
      </c>
      <c r="B762">
        <v>4</v>
      </c>
      <c r="C762">
        <v>0</v>
      </c>
      <c r="D762" t="b">
        <v>1</v>
      </c>
      <c r="E762">
        <v>240</v>
      </c>
      <c r="F762">
        <v>2350</v>
      </c>
      <c r="G762">
        <v>190363</v>
      </c>
      <c r="H762">
        <v>98111</v>
      </c>
      <c r="I762">
        <v>1</v>
      </c>
      <c r="J762">
        <v>0</v>
      </c>
      <c r="K762">
        <f t="shared" si="33"/>
        <v>9.7916666666666661</v>
      </c>
      <c r="L762">
        <f t="shared" si="35"/>
        <v>761</v>
      </c>
      <c r="M762">
        <f t="shared" si="34"/>
        <v>9.2804878048780487E-2</v>
      </c>
    </row>
    <row r="763" spans="1:13" hidden="1" x14ac:dyDescent="0.25">
      <c r="A763">
        <v>1534</v>
      </c>
      <c r="B763">
        <v>7</v>
      </c>
      <c r="C763">
        <v>0</v>
      </c>
      <c r="D763" t="b">
        <v>1</v>
      </c>
      <c r="E763">
        <v>240</v>
      </c>
      <c r="F763">
        <v>2350</v>
      </c>
      <c r="G763">
        <v>187225</v>
      </c>
      <c r="H763">
        <v>100372</v>
      </c>
      <c r="I763">
        <v>1</v>
      </c>
      <c r="J763">
        <v>0</v>
      </c>
      <c r="K763">
        <f t="shared" si="33"/>
        <v>9.7916666666666661</v>
      </c>
      <c r="L763">
        <f t="shared" si="35"/>
        <v>762</v>
      </c>
      <c r="M763">
        <f t="shared" si="34"/>
        <v>9.2926829268292682E-2</v>
      </c>
    </row>
    <row r="764" spans="1:13" hidden="1" x14ac:dyDescent="0.25">
      <c r="A764">
        <v>2007</v>
      </c>
      <c r="B764">
        <v>7</v>
      </c>
      <c r="C764">
        <v>0</v>
      </c>
      <c r="D764" t="b">
        <v>1</v>
      </c>
      <c r="E764">
        <v>238</v>
      </c>
      <c r="F764">
        <v>2330</v>
      </c>
      <c r="G764">
        <v>181043</v>
      </c>
      <c r="H764">
        <v>100174</v>
      </c>
      <c r="I764">
        <v>1</v>
      </c>
      <c r="J764">
        <v>0</v>
      </c>
      <c r="K764">
        <f t="shared" si="33"/>
        <v>9.7899159663865554</v>
      </c>
      <c r="L764">
        <f t="shared" si="35"/>
        <v>763</v>
      </c>
      <c r="M764">
        <f t="shared" si="34"/>
        <v>9.3048780487804877E-2</v>
      </c>
    </row>
    <row r="765" spans="1:13" hidden="1" x14ac:dyDescent="0.25">
      <c r="A765">
        <v>3302</v>
      </c>
      <c r="B765">
        <v>6</v>
      </c>
      <c r="C765">
        <v>0</v>
      </c>
      <c r="D765" t="b">
        <v>1</v>
      </c>
      <c r="E765">
        <v>237</v>
      </c>
      <c r="F765">
        <v>2320</v>
      </c>
      <c r="G765">
        <v>183232</v>
      </c>
      <c r="H765">
        <v>98906</v>
      </c>
      <c r="I765">
        <v>1</v>
      </c>
      <c r="J765">
        <v>0</v>
      </c>
      <c r="K765">
        <f t="shared" si="33"/>
        <v>9.7890295358649784</v>
      </c>
      <c r="L765">
        <f t="shared" si="35"/>
        <v>764</v>
      </c>
      <c r="M765">
        <f t="shared" si="34"/>
        <v>9.3170731707317073E-2</v>
      </c>
    </row>
    <row r="766" spans="1:13" hidden="1" x14ac:dyDescent="0.25">
      <c r="A766">
        <v>3347</v>
      </c>
      <c r="B766">
        <v>5</v>
      </c>
      <c r="C766">
        <v>0</v>
      </c>
      <c r="D766" t="b">
        <v>1</v>
      </c>
      <c r="E766">
        <v>241</v>
      </c>
      <c r="F766">
        <v>2359</v>
      </c>
      <c r="G766">
        <v>190427</v>
      </c>
      <c r="H766">
        <v>100275</v>
      </c>
      <c r="I766">
        <v>1</v>
      </c>
      <c r="J766">
        <v>0</v>
      </c>
      <c r="K766">
        <f t="shared" si="33"/>
        <v>9.78838174273859</v>
      </c>
      <c r="L766">
        <f t="shared" si="35"/>
        <v>765</v>
      </c>
      <c r="M766">
        <f t="shared" si="34"/>
        <v>9.3292682926829268E-2</v>
      </c>
    </row>
    <row r="767" spans="1:13" hidden="1" x14ac:dyDescent="0.25">
      <c r="A767">
        <v>1202</v>
      </c>
      <c r="B767">
        <v>1</v>
      </c>
      <c r="C767">
        <v>0</v>
      </c>
      <c r="D767" t="b">
        <v>1</v>
      </c>
      <c r="E767">
        <v>239</v>
      </c>
      <c r="F767">
        <v>2339</v>
      </c>
      <c r="G767">
        <v>189135</v>
      </c>
      <c r="H767">
        <v>98539</v>
      </c>
      <c r="I767">
        <v>1</v>
      </c>
      <c r="J767">
        <v>0</v>
      </c>
      <c r="K767">
        <f t="shared" si="33"/>
        <v>9.7866108786610884</v>
      </c>
      <c r="L767">
        <f t="shared" si="35"/>
        <v>766</v>
      </c>
      <c r="M767">
        <f t="shared" si="34"/>
        <v>9.3414634146341463E-2</v>
      </c>
    </row>
    <row r="768" spans="1:13" hidden="1" x14ac:dyDescent="0.25">
      <c r="A768">
        <v>1844</v>
      </c>
      <c r="B768">
        <v>6</v>
      </c>
      <c r="C768">
        <v>0</v>
      </c>
      <c r="D768" t="b">
        <v>1</v>
      </c>
      <c r="E768">
        <v>238</v>
      </c>
      <c r="F768">
        <v>2329</v>
      </c>
      <c r="G768">
        <v>192358</v>
      </c>
      <c r="H768">
        <v>96783</v>
      </c>
      <c r="I768">
        <v>1</v>
      </c>
      <c r="J768">
        <v>0</v>
      </c>
      <c r="K768">
        <f t="shared" si="33"/>
        <v>9.7857142857142865</v>
      </c>
      <c r="L768">
        <f t="shared" si="35"/>
        <v>767</v>
      </c>
      <c r="M768">
        <f t="shared" si="34"/>
        <v>9.3536585365853658E-2</v>
      </c>
    </row>
    <row r="769" spans="1:13" hidden="1" x14ac:dyDescent="0.25">
      <c r="A769">
        <v>1974</v>
      </c>
      <c r="B769">
        <v>1</v>
      </c>
      <c r="C769">
        <v>0</v>
      </c>
      <c r="D769" t="b">
        <v>1</v>
      </c>
      <c r="E769">
        <v>241</v>
      </c>
      <c r="F769">
        <v>2358</v>
      </c>
      <c r="G769">
        <v>190300</v>
      </c>
      <c r="H769">
        <v>100652</v>
      </c>
      <c r="I769">
        <v>1</v>
      </c>
      <c r="J769">
        <v>0</v>
      </c>
      <c r="K769">
        <f t="shared" si="33"/>
        <v>9.784232365145229</v>
      </c>
      <c r="L769">
        <f t="shared" si="35"/>
        <v>768</v>
      </c>
      <c r="M769">
        <f t="shared" si="34"/>
        <v>9.3658536585365854E-2</v>
      </c>
    </row>
    <row r="770" spans="1:13" hidden="1" x14ac:dyDescent="0.25">
      <c r="A770">
        <v>2079</v>
      </c>
      <c r="B770">
        <v>0</v>
      </c>
      <c r="C770">
        <v>1</v>
      </c>
      <c r="D770" t="b">
        <v>1</v>
      </c>
      <c r="E770">
        <v>213</v>
      </c>
      <c r="F770">
        <v>2084</v>
      </c>
      <c r="G770">
        <v>55109</v>
      </c>
      <c r="H770">
        <v>268800</v>
      </c>
      <c r="I770">
        <v>0</v>
      </c>
      <c r="J770">
        <v>1</v>
      </c>
      <c r="K770">
        <f t="shared" ref="K770:K833" si="36">F770/POWER(E770,1)</f>
        <v>9.784037558685446</v>
      </c>
      <c r="L770">
        <f t="shared" si="35"/>
        <v>769</v>
      </c>
      <c r="M770">
        <f t="shared" si="34"/>
        <v>9.3780487804878049E-2</v>
      </c>
    </row>
    <row r="771" spans="1:13" hidden="1" x14ac:dyDescent="0.25">
      <c r="A771">
        <v>1665</v>
      </c>
      <c r="B771">
        <v>3</v>
      </c>
      <c r="C771">
        <v>0</v>
      </c>
      <c r="D771" t="b">
        <v>1</v>
      </c>
      <c r="E771">
        <v>236</v>
      </c>
      <c r="F771">
        <v>2309</v>
      </c>
      <c r="G771">
        <v>191365</v>
      </c>
      <c r="H771">
        <v>96502</v>
      </c>
      <c r="I771">
        <v>1</v>
      </c>
      <c r="J771">
        <v>0</v>
      </c>
      <c r="K771">
        <f t="shared" si="36"/>
        <v>9.7838983050847457</v>
      </c>
      <c r="L771">
        <f t="shared" si="35"/>
        <v>770</v>
      </c>
      <c r="M771">
        <f t="shared" ref="M771:M834" si="37">L771/$L$8201</f>
        <v>9.3902439024390244E-2</v>
      </c>
    </row>
    <row r="772" spans="1:13" hidden="1" x14ac:dyDescent="0.25">
      <c r="A772">
        <v>3203</v>
      </c>
      <c r="B772">
        <v>3</v>
      </c>
      <c r="C772">
        <v>1</v>
      </c>
      <c r="D772" t="b">
        <v>1</v>
      </c>
      <c r="E772">
        <v>245</v>
      </c>
      <c r="F772">
        <v>2397</v>
      </c>
      <c r="G772">
        <v>80712</v>
      </c>
      <c r="H772">
        <v>247490</v>
      </c>
      <c r="I772">
        <v>0</v>
      </c>
      <c r="J772">
        <v>1</v>
      </c>
      <c r="K772">
        <f t="shared" si="36"/>
        <v>9.7836734693877556</v>
      </c>
      <c r="L772">
        <f t="shared" ref="L772:L835" si="38">1+L771</f>
        <v>771</v>
      </c>
      <c r="M772">
        <f t="shared" si="37"/>
        <v>9.4024390243902439E-2</v>
      </c>
    </row>
    <row r="773" spans="1:13" hidden="1" x14ac:dyDescent="0.25">
      <c r="A773">
        <v>1468</v>
      </c>
      <c r="B773">
        <v>2</v>
      </c>
      <c r="C773">
        <v>0</v>
      </c>
      <c r="D773" t="b">
        <v>1</v>
      </c>
      <c r="E773">
        <v>240</v>
      </c>
      <c r="F773">
        <v>2348</v>
      </c>
      <c r="G773">
        <v>188497</v>
      </c>
      <c r="H773">
        <v>98901</v>
      </c>
      <c r="I773">
        <v>1</v>
      </c>
      <c r="J773">
        <v>0</v>
      </c>
      <c r="K773">
        <f t="shared" si="36"/>
        <v>9.7833333333333332</v>
      </c>
      <c r="L773">
        <f t="shared" si="38"/>
        <v>772</v>
      </c>
      <c r="M773">
        <f t="shared" si="37"/>
        <v>9.4146341463414634E-2</v>
      </c>
    </row>
    <row r="774" spans="1:13" hidden="1" x14ac:dyDescent="0.25">
      <c r="A774">
        <v>3402</v>
      </c>
      <c r="B774">
        <v>3</v>
      </c>
      <c r="C774">
        <v>0</v>
      </c>
      <c r="D774" t="b">
        <v>1</v>
      </c>
      <c r="E774">
        <v>240</v>
      </c>
      <c r="F774">
        <v>2348</v>
      </c>
      <c r="G774">
        <v>185386</v>
      </c>
      <c r="H774">
        <v>100827</v>
      </c>
      <c r="I774">
        <v>1</v>
      </c>
      <c r="J774">
        <v>0</v>
      </c>
      <c r="K774">
        <f t="shared" si="36"/>
        <v>9.7833333333333332</v>
      </c>
      <c r="L774">
        <f t="shared" si="38"/>
        <v>773</v>
      </c>
      <c r="M774">
        <f t="shared" si="37"/>
        <v>9.426829268292683E-2</v>
      </c>
    </row>
    <row r="775" spans="1:13" hidden="1" x14ac:dyDescent="0.25">
      <c r="A775">
        <v>3099</v>
      </c>
      <c r="B775">
        <v>6</v>
      </c>
      <c r="C775">
        <v>0</v>
      </c>
      <c r="D775" t="b">
        <v>1</v>
      </c>
      <c r="E775">
        <v>239</v>
      </c>
      <c r="F775">
        <v>2338</v>
      </c>
      <c r="G775">
        <v>187002</v>
      </c>
      <c r="H775">
        <v>99882</v>
      </c>
      <c r="I775">
        <v>1</v>
      </c>
      <c r="J775">
        <v>0</v>
      </c>
      <c r="K775">
        <f t="shared" si="36"/>
        <v>9.7824267782426784</v>
      </c>
      <c r="L775">
        <f t="shared" si="38"/>
        <v>774</v>
      </c>
      <c r="M775">
        <f t="shared" si="37"/>
        <v>9.4390243902439025E-2</v>
      </c>
    </row>
    <row r="776" spans="1:13" hidden="1" x14ac:dyDescent="0.25">
      <c r="A776">
        <v>1335</v>
      </c>
      <c r="B776">
        <v>4</v>
      </c>
      <c r="C776">
        <v>0</v>
      </c>
      <c r="D776" t="b">
        <v>1</v>
      </c>
      <c r="E776">
        <v>238</v>
      </c>
      <c r="F776">
        <v>2328</v>
      </c>
      <c r="G776">
        <v>182899</v>
      </c>
      <c r="H776">
        <v>101958</v>
      </c>
      <c r="I776">
        <v>1</v>
      </c>
      <c r="J776">
        <v>0</v>
      </c>
      <c r="K776">
        <f t="shared" si="36"/>
        <v>9.7815126050420176</v>
      </c>
      <c r="L776">
        <f t="shared" si="38"/>
        <v>775</v>
      </c>
      <c r="M776">
        <f t="shared" si="37"/>
        <v>9.451219512195122E-2</v>
      </c>
    </row>
    <row r="777" spans="1:13" hidden="1" x14ac:dyDescent="0.25">
      <c r="A777">
        <v>1489</v>
      </c>
      <c r="B777">
        <v>4</v>
      </c>
      <c r="C777">
        <v>0</v>
      </c>
      <c r="D777" t="b">
        <v>1</v>
      </c>
      <c r="E777">
        <v>238</v>
      </c>
      <c r="F777">
        <v>2328</v>
      </c>
      <c r="G777">
        <v>180799</v>
      </c>
      <c r="H777">
        <v>102179</v>
      </c>
      <c r="I777">
        <v>1</v>
      </c>
      <c r="J777">
        <v>0</v>
      </c>
      <c r="K777">
        <f t="shared" si="36"/>
        <v>9.7815126050420176</v>
      </c>
      <c r="L777">
        <f t="shared" si="38"/>
        <v>776</v>
      </c>
      <c r="M777">
        <f t="shared" si="37"/>
        <v>9.4634146341463415E-2</v>
      </c>
    </row>
    <row r="778" spans="1:13" hidden="1" x14ac:dyDescent="0.25">
      <c r="A778">
        <v>3270</v>
      </c>
      <c r="B778">
        <v>2</v>
      </c>
      <c r="C778">
        <v>0</v>
      </c>
      <c r="D778" t="b">
        <v>1</v>
      </c>
      <c r="E778">
        <v>237</v>
      </c>
      <c r="F778">
        <v>2318</v>
      </c>
      <c r="G778">
        <v>193150</v>
      </c>
      <c r="H778">
        <v>97159</v>
      </c>
      <c r="I778">
        <v>1</v>
      </c>
      <c r="J778">
        <v>0</v>
      </c>
      <c r="K778">
        <f t="shared" si="36"/>
        <v>9.7805907172995781</v>
      </c>
      <c r="L778">
        <f t="shared" si="38"/>
        <v>777</v>
      </c>
      <c r="M778">
        <f t="shared" si="37"/>
        <v>9.4756097560975611E-2</v>
      </c>
    </row>
    <row r="779" spans="1:13" hidden="1" x14ac:dyDescent="0.25">
      <c r="A779">
        <v>1094</v>
      </c>
      <c r="B779">
        <v>7</v>
      </c>
      <c r="C779">
        <v>0</v>
      </c>
      <c r="D779" t="b">
        <v>1</v>
      </c>
      <c r="E779">
        <v>241</v>
      </c>
      <c r="F779">
        <v>2357</v>
      </c>
      <c r="G779">
        <v>190407</v>
      </c>
      <c r="H779">
        <v>99632</v>
      </c>
      <c r="I779">
        <v>1</v>
      </c>
      <c r="J779">
        <v>0</v>
      </c>
      <c r="K779">
        <f t="shared" si="36"/>
        <v>9.780082987551868</v>
      </c>
      <c r="L779">
        <f t="shared" si="38"/>
        <v>778</v>
      </c>
      <c r="M779">
        <f t="shared" si="37"/>
        <v>9.4878048780487806E-2</v>
      </c>
    </row>
    <row r="780" spans="1:13" hidden="1" x14ac:dyDescent="0.25">
      <c r="A780">
        <v>1376</v>
      </c>
      <c r="B780">
        <v>0</v>
      </c>
      <c r="C780">
        <v>0</v>
      </c>
      <c r="D780" t="b">
        <v>1</v>
      </c>
      <c r="E780">
        <v>241</v>
      </c>
      <c r="F780">
        <v>2357</v>
      </c>
      <c r="G780">
        <v>188564</v>
      </c>
      <c r="H780">
        <v>100032</v>
      </c>
      <c r="I780">
        <v>1</v>
      </c>
      <c r="J780">
        <v>0</v>
      </c>
      <c r="K780">
        <f t="shared" si="36"/>
        <v>9.780082987551868</v>
      </c>
      <c r="L780">
        <f t="shared" si="38"/>
        <v>779</v>
      </c>
      <c r="M780">
        <f t="shared" si="37"/>
        <v>9.5000000000000001E-2</v>
      </c>
    </row>
    <row r="781" spans="1:13" hidden="1" x14ac:dyDescent="0.25">
      <c r="A781">
        <v>1504</v>
      </c>
      <c r="B781">
        <v>3</v>
      </c>
      <c r="C781">
        <v>0</v>
      </c>
      <c r="D781" t="b">
        <v>1</v>
      </c>
      <c r="E781">
        <v>236</v>
      </c>
      <c r="F781">
        <v>2308</v>
      </c>
      <c r="G781">
        <v>188430</v>
      </c>
      <c r="H781">
        <v>96323</v>
      </c>
      <c r="I781">
        <v>1</v>
      </c>
      <c r="J781">
        <v>0</v>
      </c>
      <c r="K781">
        <f t="shared" si="36"/>
        <v>9.7796610169491522</v>
      </c>
      <c r="L781">
        <f t="shared" si="38"/>
        <v>780</v>
      </c>
      <c r="M781">
        <f t="shared" si="37"/>
        <v>9.5121951219512196E-2</v>
      </c>
    </row>
    <row r="782" spans="1:13" hidden="1" x14ac:dyDescent="0.25">
      <c r="A782">
        <v>1695</v>
      </c>
      <c r="B782">
        <v>7</v>
      </c>
      <c r="C782">
        <v>0</v>
      </c>
      <c r="D782" t="b">
        <v>1</v>
      </c>
      <c r="E782">
        <v>239</v>
      </c>
      <c r="F782">
        <v>2337</v>
      </c>
      <c r="G782">
        <v>184838</v>
      </c>
      <c r="H782">
        <v>101183</v>
      </c>
      <c r="I782">
        <v>1</v>
      </c>
      <c r="J782">
        <v>0</v>
      </c>
      <c r="K782">
        <f t="shared" si="36"/>
        <v>9.7782426778242684</v>
      </c>
      <c r="L782">
        <f t="shared" si="38"/>
        <v>781</v>
      </c>
      <c r="M782">
        <f t="shared" si="37"/>
        <v>9.5243902439024392E-2</v>
      </c>
    </row>
    <row r="783" spans="1:13" hidden="1" x14ac:dyDescent="0.25">
      <c r="A783">
        <v>2006</v>
      </c>
      <c r="B783">
        <v>7</v>
      </c>
      <c r="C783">
        <v>0</v>
      </c>
      <c r="D783" t="b">
        <v>1</v>
      </c>
      <c r="E783">
        <v>239</v>
      </c>
      <c r="F783">
        <v>2337</v>
      </c>
      <c r="G783">
        <v>190245</v>
      </c>
      <c r="H783">
        <v>96886</v>
      </c>
      <c r="I783">
        <v>1</v>
      </c>
      <c r="J783">
        <v>0</v>
      </c>
      <c r="K783">
        <f t="shared" si="36"/>
        <v>9.7782426778242684</v>
      </c>
      <c r="L783">
        <f t="shared" si="38"/>
        <v>782</v>
      </c>
      <c r="M783">
        <f t="shared" si="37"/>
        <v>9.5365853658536587E-2</v>
      </c>
    </row>
    <row r="784" spans="1:13" hidden="1" x14ac:dyDescent="0.25">
      <c r="A784">
        <v>3014</v>
      </c>
      <c r="B784">
        <v>7</v>
      </c>
      <c r="C784">
        <v>0</v>
      </c>
      <c r="D784" t="b">
        <v>1</v>
      </c>
      <c r="E784">
        <v>239</v>
      </c>
      <c r="F784">
        <v>2337</v>
      </c>
      <c r="G784">
        <v>185060</v>
      </c>
      <c r="H784">
        <v>101124</v>
      </c>
      <c r="I784">
        <v>1</v>
      </c>
      <c r="J784">
        <v>0</v>
      </c>
      <c r="K784">
        <f t="shared" si="36"/>
        <v>9.7782426778242684</v>
      </c>
      <c r="L784">
        <f t="shared" si="38"/>
        <v>783</v>
      </c>
      <c r="M784">
        <f t="shared" si="37"/>
        <v>9.5487804878048782E-2</v>
      </c>
    </row>
    <row r="785" spans="1:13" hidden="1" x14ac:dyDescent="0.25">
      <c r="A785">
        <v>1663</v>
      </c>
      <c r="B785">
        <v>0</v>
      </c>
      <c r="C785">
        <v>0</v>
      </c>
      <c r="D785" t="b">
        <v>1</v>
      </c>
      <c r="E785">
        <v>238</v>
      </c>
      <c r="F785">
        <v>2327</v>
      </c>
      <c r="G785">
        <v>184012</v>
      </c>
      <c r="H785">
        <v>98877</v>
      </c>
      <c r="I785">
        <v>1</v>
      </c>
      <c r="J785">
        <v>0</v>
      </c>
      <c r="K785">
        <f t="shared" si="36"/>
        <v>9.7773109243697487</v>
      </c>
      <c r="L785">
        <f t="shared" si="38"/>
        <v>784</v>
      </c>
      <c r="M785">
        <f t="shared" si="37"/>
        <v>9.5609756097560977E-2</v>
      </c>
    </row>
    <row r="786" spans="1:13" hidden="1" x14ac:dyDescent="0.25">
      <c r="A786">
        <v>3242</v>
      </c>
      <c r="B786">
        <v>7</v>
      </c>
      <c r="C786">
        <v>0</v>
      </c>
      <c r="D786" t="b">
        <v>1</v>
      </c>
      <c r="E786">
        <v>237</v>
      </c>
      <c r="F786">
        <v>2317</v>
      </c>
      <c r="G786">
        <v>187652</v>
      </c>
      <c r="H786">
        <v>98673</v>
      </c>
      <c r="I786">
        <v>1</v>
      </c>
      <c r="J786">
        <v>0</v>
      </c>
      <c r="K786">
        <f t="shared" si="36"/>
        <v>9.776371308016877</v>
      </c>
      <c r="L786">
        <f t="shared" si="38"/>
        <v>785</v>
      </c>
      <c r="M786">
        <f t="shared" si="37"/>
        <v>9.5731707317073172E-2</v>
      </c>
    </row>
    <row r="787" spans="1:13" hidden="1" x14ac:dyDescent="0.25">
      <c r="A787">
        <v>1263</v>
      </c>
      <c r="B787">
        <v>4</v>
      </c>
      <c r="C787">
        <v>0</v>
      </c>
      <c r="D787" t="b">
        <v>1</v>
      </c>
      <c r="E787">
        <v>241</v>
      </c>
      <c r="F787">
        <v>2356</v>
      </c>
      <c r="G787">
        <v>190724</v>
      </c>
      <c r="H787">
        <v>99799</v>
      </c>
      <c r="I787">
        <v>1</v>
      </c>
      <c r="J787">
        <v>0</v>
      </c>
      <c r="K787">
        <f t="shared" si="36"/>
        <v>9.775933609958507</v>
      </c>
      <c r="L787">
        <f t="shared" si="38"/>
        <v>786</v>
      </c>
      <c r="M787">
        <f t="shared" si="37"/>
        <v>9.5853658536585368E-2</v>
      </c>
    </row>
    <row r="788" spans="1:13" hidden="1" x14ac:dyDescent="0.25">
      <c r="A788">
        <v>3153</v>
      </c>
      <c r="B788">
        <v>5</v>
      </c>
      <c r="C788">
        <v>0</v>
      </c>
      <c r="D788" t="b">
        <v>1</v>
      </c>
      <c r="E788">
        <v>236</v>
      </c>
      <c r="F788">
        <v>2307</v>
      </c>
      <c r="G788">
        <v>180154</v>
      </c>
      <c r="H788">
        <v>99972</v>
      </c>
      <c r="I788">
        <v>1</v>
      </c>
      <c r="J788">
        <v>0</v>
      </c>
      <c r="K788">
        <f t="shared" si="36"/>
        <v>9.7754237288135588</v>
      </c>
      <c r="L788">
        <f t="shared" si="38"/>
        <v>787</v>
      </c>
      <c r="M788">
        <f t="shared" si="37"/>
        <v>9.5975609756097563E-2</v>
      </c>
    </row>
    <row r="789" spans="1:13" hidden="1" x14ac:dyDescent="0.25">
      <c r="A789">
        <v>1179</v>
      </c>
      <c r="B789">
        <v>7</v>
      </c>
      <c r="C789">
        <v>0</v>
      </c>
      <c r="D789" t="b">
        <v>1</v>
      </c>
      <c r="E789">
        <v>240</v>
      </c>
      <c r="F789">
        <v>2346</v>
      </c>
      <c r="G789">
        <v>187679</v>
      </c>
      <c r="H789">
        <v>99824</v>
      </c>
      <c r="I789">
        <v>1</v>
      </c>
      <c r="J789">
        <v>0</v>
      </c>
      <c r="K789">
        <f t="shared" si="36"/>
        <v>9.7750000000000004</v>
      </c>
      <c r="L789">
        <f t="shared" si="38"/>
        <v>788</v>
      </c>
      <c r="M789">
        <f t="shared" si="37"/>
        <v>9.6097560975609758E-2</v>
      </c>
    </row>
    <row r="790" spans="1:13" hidden="1" x14ac:dyDescent="0.25">
      <c r="A790">
        <v>3089</v>
      </c>
      <c r="B790">
        <v>2</v>
      </c>
      <c r="C790">
        <v>0</v>
      </c>
      <c r="D790" t="b">
        <v>1</v>
      </c>
      <c r="E790">
        <v>240</v>
      </c>
      <c r="F790">
        <v>2346</v>
      </c>
      <c r="G790">
        <v>187758</v>
      </c>
      <c r="H790">
        <v>100842</v>
      </c>
      <c r="I790">
        <v>1</v>
      </c>
      <c r="J790">
        <v>0</v>
      </c>
      <c r="K790">
        <f t="shared" si="36"/>
        <v>9.7750000000000004</v>
      </c>
      <c r="L790">
        <f t="shared" si="38"/>
        <v>789</v>
      </c>
      <c r="M790">
        <f t="shared" si="37"/>
        <v>9.6219512195121953E-2</v>
      </c>
    </row>
    <row r="791" spans="1:13" hidden="1" x14ac:dyDescent="0.25">
      <c r="A791">
        <v>3118</v>
      </c>
      <c r="B791">
        <v>6</v>
      </c>
      <c r="C791">
        <v>0</v>
      </c>
      <c r="D791" t="b">
        <v>1</v>
      </c>
      <c r="E791">
        <v>240</v>
      </c>
      <c r="F791">
        <v>2346</v>
      </c>
      <c r="G791">
        <v>185532</v>
      </c>
      <c r="H791">
        <v>98955</v>
      </c>
      <c r="I791">
        <v>1</v>
      </c>
      <c r="J791">
        <v>0</v>
      </c>
      <c r="K791">
        <f t="shared" si="36"/>
        <v>9.7750000000000004</v>
      </c>
      <c r="L791">
        <f t="shared" si="38"/>
        <v>790</v>
      </c>
      <c r="M791">
        <f t="shared" si="37"/>
        <v>9.6341463414634149E-2</v>
      </c>
    </row>
    <row r="792" spans="1:13" hidden="1" x14ac:dyDescent="0.25">
      <c r="A792">
        <v>3203</v>
      </c>
      <c r="B792">
        <v>6</v>
      </c>
      <c r="C792">
        <v>0</v>
      </c>
      <c r="D792" t="b">
        <v>1</v>
      </c>
      <c r="E792">
        <v>240</v>
      </c>
      <c r="F792">
        <v>2346</v>
      </c>
      <c r="G792">
        <v>188292</v>
      </c>
      <c r="H792">
        <v>98664</v>
      </c>
      <c r="I792">
        <v>1</v>
      </c>
      <c r="J792">
        <v>0</v>
      </c>
      <c r="K792">
        <f t="shared" si="36"/>
        <v>9.7750000000000004</v>
      </c>
      <c r="L792">
        <f t="shared" si="38"/>
        <v>791</v>
      </c>
      <c r="M792">
        <f t="shared" si="37"/>
        <v>9.6463414634146344E-2</v>
      </c>
    </row>
    <row r="793" spans="1:13" hidden="1" x14ac:dyDescent="0.25">
      <c r="A793">
        <v>1732</v>
      </c>
      <c r="B793">
        <v>2</v>
      </c>
      <c r="C793">
        <v>0</v>
      </c>
      <c r="D793" t="b">
        <v>1</v>
      </c>
      <c r="E793">
        <v>239</v>
      </c>
      <c r="F793">
        <v>2336</v>
      </c>
      <c r="G793">
        <v>188105</v>
      </c>
      <c r="H793">
        <v>98758</v>
      </c>
      <c r="I793">
        <v>1</v>
      </c>
      <c r="J793">
        <v>0</v>
      </c>
      <c r="K793">
        <f t="shared" si="36"/>
        <v>9.7740585774058584</v>
      </c>
      <c r="L793">
        <f t="shared" si="38"/>
        <v>792</v>
      </c>
      <c r="M793">
        <f t="shared" si="37"/>
        <v>9.6585365853658539E-2</v>
      </c>
    </row>
    <row r="794" spans="1:13" hidden="1" x14ac:dyDescent="0.25">
      <c r="A794">
        <v>2118</v>
      </c>
      <c r="B794">
        <v>7</v>
      </c>
      <c r="C794">
        <v>0</v>
      </c>
      <c r="D794" t="b">
        <v>1</v>
      </c>
      <c r="E794">
        <v>239</v>
      </c>
      <c r="F794">
        <v>2336</v>
      </c>
      <c r="G794">
        <v>184531</v>
      </c>
      <c r="H794">
        <v>101236</v>
      </c>
      <c r="I794">
        <v>1</v>
      </c>
      <c r="J794">
        <v>0</v>
      </c>
      <c r="K794">
        <f t="shared" si="36"/>
        <v>9.7740585774058584</v>
      </c>
      <c r="L794">
        <f t="shared" si="38"/>
        <v>793</v>
      </c>
      <c r="M794">
        <f t="shared" si="37"/>
        <v>9.6707317073170734E-2</v>
      </c>
    </row>
    <row r="795" spans="1:13" hidden="1" x14ac:dyDescent="0.25">
      <c r="A795">
        <v>1000</v>
      </c>
      <c r="B795">
        <v>2</v>
      </c>
      <c r="C795">
        <v>0</v>
      </c>
      <c r="D795" t="b">
        <v>1</v>
      </c>
      <c r="E795">
        <v>241</v>
      </c>
      <c r="F795">
        <v>2355</v>
      </c>
      <c r="G795">
        <v>189443</v>
      </c>
      <c r="H795">
        <v>99542</v>
      </c>
      <c r="I795">
        <v>1</v>
      </c>
      <c r="J795">
        <v>0</v>
      </c>
      <c r="K795">
        <f t="shared" si="36"/>
        <v>9.771784232365146</v>
      </c>
      <c r="L795">
        <f t="shared" si="38"/>
        <v>794</v>
      </c>
      <c r="M795">
        <f t="shared" si="37"/>
        <v>9.682926829268293E-2</v>
      </c>
    </row>
    <row r="796" spans="1:13" hidden="1" x14ac:dyDescent="0.25">
      <c r="A796">
        <v>1004</v>
      </c>
      <c r="B796">
        <v>7</v>
      </c>
      <c r="C796">
        <v>0</v>
      </c>
      <c r="D796" t="b">
        <v>1</v>
      </c>
      <c r="E796">
        <v>241</v>
      </c>
      <c r="F796">
        <v>2355</v>
      </c>
      <c r="G796">
        <v>189733</v>
      </c>
      <c r="H796">
        <v>99770</v>
      </c>
      <c r="I796">
        <v>1</v>
      </c>
      <c r="J796">
        <v>0</v>
      </c>
      <c r="K796">
        <f t="shared" si="36"/>
        <v>9.771784232365146</v>
      </c>
      <c r="L796">
        <f t="shared" si="38"/>
        <v>795</v>
      </c>
      <c r="M796">
        <f t="shared" si="37"/>
        <v>9.6951219512195125E-2</v>
      </c>
    </row>
    <row r="797" spans="1:13" hidden="1" x14ac:dyDescent="0.25">
      <c r="A797">
        <v>3144</v>
      </c>
      <c r="B797">
        <v>2</v>
      </c>
      <c r="C797">
        <v>0</v>
      </c>
      <c r="D797" t="b">
        <v>1</v>
      </c>
      <c r="E797">
        <v>241</v>
      </c>
      <c r="F797">
        <v>2355</v>
      </c>
      <c r="G797">
        <v>190107</v>
      </c>
      <c r="H797">
        <v>100204</v>
      </c>
      <c r="I797">
        <v>1</v>
      </c>
      <c r="J797">
        <v>0</v>
      </c>
      <c r="K797">
        <f t="shared" si="36"/>
        <v>9.771784232365146</v>
      </c>
      <c r="L797">
        <f t="shared" si="38"/>
        <v>796</v>
      </c>
      <c r="M797">
        <f t="shared" si="37"/>
        <v>9.707317073170732E-2</v>
      </c>
    </row>
    <row r="798" spans="1:13" hidden="1" x14ac:dyDescent="0.25">
      <c r="A798">
        <v>1011</v>
      </c>
      <c r="B798">
        <v>1</v>
      </c>
      <c r="C798">
        <v>0</v>
      </c>
      <c r="D798" t="b">
        <v>1</v>
      </c>
      <c r="E798">
        <v>236</v>
      </c>
      <c r="F798">
        <v>2306</v>
      </c>
      <c r="G798">
        <v>188550</v>
      </c>
      <c r="H798">
        <v>97481</v>
      </c>
      <c r="I798">
        <v>1</v>
      </c>
      <c r="J798">
        <v>0</v>
      </c>
      <c r="K798">
        <f t="shared" si="36"/>
        <v>9.7711864406779654</v>
      </c>
      <c r="L798">
        <f t="shared" si="38"/>
        <v>797</v>
      </c>
      <c r="M798">
        <f t="shared" si="37"/>
        <v>9.7195121951219515E-2</v>
      </c>
    </row>
    <row r="799" spans="1:13" hidden="1" x14ac:dyDescent="0.25">
      <c r="A799">
        <v>1331</v>
      </c>
      <c r="B799">
        <v>2</v>
      </c>
      <c r="C799">
        <v>0</v>
      </c>
      <c r="D799" t="b">
        <v>1</v>
      </c>
      <c r="E799">
        <v>240</v>
      </c>
      <c r="F799">
        <v>2345</v>
      </c>
      <c r="G799">
        <v>187393</v>
      </c>
      <c r="H799">
        <v>100775</v>
      </c>
      <c r="I799">
        <v>1</v>
      </c>
      <c r="J799">
        <v>0</v>
      </c>
      <c r="K799">
        <f t="shared" si="36"/>
        <v>9.7708333333333339</v>
      </c>
      <c r="L799">
        <f t="shared" si="38"/>
        <v>798</v>
      </c>
      <c r="M799">
        <f t="shared" si="37"/>
        <v>9.731707317073171E-2</v>
      </c>
    </row>
    <row r="800" spans="1:13" hidden="1" x14ac:dyDescent="0.25">
      <c r="A800">
        <v>1839</v>
      </c>
      <c r="B800">
        <v>1</v>
      </c>
      <c r="C800">
        <v>0</v>
      </c>
      <c r="D800" t="b">
        <v>1</v>
      </c>
      <c r="E800">
        <v>240</v>
      </c>
      <c r="F800">
        <v>2345</v>
      </c>
      <c r="G800">
        <v>189646</v>
      </c>
      <c r="H800">
        <v>97964</v>
      </c>
      <c r="I800">
        <v>1</v>
      </c>
      <c r="J800">
        <v>0</v>
      </c>
      <c r="K800">
        <f t="shared" si="36"/>
        <v>9.7708333333333339</v>
      </c>
      <c r="L800">
        <f t="shared" si="38"/>
        <v>799</v>
      </c>
      <c r="M800">
        <f t="shared" si="37"/>
        <v>9.7439024390243906E-2</v>
      </c>
    </row>
    <row r="801" spans="1:13" hidden="1" x14ac:dyDescent="0.25">
      <c r="A801">
        <v>1860</v>
      </c>
      <c r="B801">
        <v>7</v>
      </c>
      <c r="C801">
        <v>0</v>
      </c>
      <c r="D801" t="b">
        <v>1</v>
      </c>
      <c r="E801">
        <v>240</v>
      </c>
      <c r="F801">
        <v>2345</v>
      </c>
      <c r="G801">
        <v>189162</v>
      </c>
      <c r="H801">
        <v>98627</v>
      </c>
      <c r="I801">
        <v>1</v>
      </c>
      <c r="J801">
        <v>0</v>
      </c>
      <c r="K801">
        <f t="shared" si="36"/>
        <v>9.7708333333333339</v>
      </c>
      <c r="L801">
        <f t="shared" si="38"/>
        <v>800</v>
      </c>
      <c r="M801">
        <f t="shared" si="37"/>
        <v>9.7560975609756101E-2</v>
      </c>
    </row>
    <row r="802" spans="1:13" hidden="1" x14ac:dyDescent="0.25">
      <c r="A802">
        <v>3190</v>
      </c>
      <c r="B802">
        <v>1</v>
      </c>
      <c r="C802">
        <v>0</v>
      </c>
      <c r="D802" t="b">
        <v>1</v>
      </c>
      <c r="E802">
        <v>240</v>
      </c>
      <c r="F802">
        <v>2345</v>
      </c>
      <c r="G802">
        <v>190072</v>
      </c>
      <c r="H802">
        <v>97553</v>
      </c>
      <c r="I802">
        <v>1</v>
      </c>
      <c r="J802">
        <v>0</v>
      </c>
      <c r="K802">
        <f t="shared" si="36"/>
        <v>9.7708333333333339</v>
      </c>
      <c r="L802">
        <f t="shared" si="38"/>
        <v>801</v>
      </c>
      <c r="M802">
        <f t="shared" si="37"/>
        <v>9.7682926829268296E-2</v>
      </c>
    </row>
    <row r="803" spans="1:13" hidden="1" x14ac:dyDescent="0.25">
      <c r="A803">
        <v>1049</v>
      </c>
      <c r="B803">
        <v>7</v>
      </c>
      <c r="C803">
        <v>0</v>
      </c>
      <c r="D803" t="b">
        <v>1</v>
      </c>
      <c r="E803">
        <v>239</v>
      </c>
      <c r="F803">
        <v>2335</v>
      </c>
      <c r="G803">
        <v>185605</v>
      </c>
      <c r="H803">
        <v>99342</v>
      </c>
      <c r="I803">
        <v>1</v>
      </c>
      <c r="J803">
        <v>0</v>
      </c>
      <c r="K803">
        <f t="shared" si="36"/>
        <v>9.7698744769874484</v>
      </c>
      <c r="L803">
        <f t="shared" si="38"/>
        <v>802</v>
      </c>
      <c r="M803">
        <f t="shared" si="37"/>
        <v>9.7804878048780491E-2</v>
      </c>
    </row>
    <row r="804" spans="1:13" hidden="1" x14ac:dyDescent="0.25">
      <c r="A804">
        <v>3355</v>
      </c>
      <c r="B804">
        <v>7</v>
      </c>
      <c r="C804">
        <v>0</v>
      </c>
      <c r="D804" t="b">
        <v>1</v>
      </c>
      <c r="E804">
        <v>239</v>
      </c>
      <c r="F804">
        <v>2335</v>
      </c>
      <c r="G804">
        <v>183830</v>
      </c>
      <c r="H804">
        <v>99810</v>
      </c>
      <c r="I804">
        <v>1</v>
      </c>
      <c r="J804">
        <v>0</v>
      </c>
      <c r="K804">
        <f t="shared" si="36"/>
        <v>9.7698744769874484</v>
      </c>
      <c r="L804">
        <f t="shared" si="38"/>
        <v>803</v>
      </c>
      <c r="M804">
        <f t="shared" si="37"/>
        <v>9.7926829268292687E-2</v>
      </c>
    </row>
    <row r="805" spans="1:13" hidden="1" x14ac:dyDescent="0.25">
      <c r="A805">
        <v>1307</v>
      </c>
      <c r="B805">
        <v>4</v>
      </c>
      <c r="C805">
        <v>0</v>
      </c>
      <c r="D805" t="b">
        <v>1</v>
      </c>
      <c r="E805">
        <v>238</v>
      </c>
      <c r="F805">
        <v>2325</v>
      </c>
      <c r="G805">
        <v>188455</v>
      </c>
      <c r="H805">
        <v>98349</v>
      </c>
      <c r="I805">
        <v>1</v>
      </c>
      <c r="J805">
        <v>0</v>
      </c>
      <c r="K805">
        <f t="shared" si="36"/>
        <v>9.7689075630252109</v>
      </c>
      <c r="L805">
        <f t="shared" si="38"/>
        <v>804</v>
      </c>
      <c r="M805">
        <f t="shared" si="37"/>
        <v>9.8048780487804882E-2</v>
      </c>
    </row>
    <row r="806" spans="1:13" hidden="1" x14ac:dyDescent="0.25">
      <c r="A806">
        <v>3121</v>
      </c>
      <c r="B806">
        <v>2</v>
      </c>
      <c r="C806">
        <v>0</v>
      </c>
      <c r="D806" t="b">
        <v>1</v>
      </c>
      <c r="E806">
        <v>238</v>
      </c>
      <c r="F806">
        <v>2325</v>
      </c>
      <c r="G806">
        <v>183487</v>
      </c>
      <c r="H806">
        <v>99253</v>
      </c>
      <c r="I806">
        <v>1</v>
      </c>
      <c r="J806">
        <v>0</v>
      </c>
      <c r="K806">
        <f t="shared" si="36"/>
        <v>9.7689075630252109</v>
      </c>
      <c r="L806">
        <f t="shared" si="38"/>
        <v>805</v>
      </c>
      <c r="M806">
        <f t="shared" si="37"/>
        <v>9.8170731707317077E-2</v>
      </c>
    </row>
    <row r="807" spans="1:13" hidden="1" x14ac:dyDescent="0.25">
      <c r="A807">
        <v>3083</v>
      </c>
      <c r="B807">
        <v>1</v>
      </c>
      <c r="C807">
        <v>0</v>
      </c>
      <c r="D807" t="b">
        <v>1</v>
      </c>
      <c r="E807">
        <v>241</v>
      </c>
      <c r="F807">
        <v>2354</v>
      </c>
      <c r="G807">
        <v>190543</v>
      </c>
      <c r="H807">
        <v>100905</v>
      </c>
      <c r="I807">
        <v>1</v>
      </c>
      <c r="J807">
        <v>0</v>
      </c>
      <c r="K807">
        <f t="shared" si="36"/>
        <v>9.7676348547717851</v>
      </c>
      <c r="L807">
        <f t="shared" si="38"/>
        <v>806</v>
      </c>
      <c r="M807">
        <f t="shared" si="37"/>
        <v>9.8292682926829272E-2</v>
      </c>
    </row>
    <row r="808" spans="1:13" hidden="1" x14ac:dyDescent="0.25">
      <c r="A808">
        <v>1646</v>
      </c>
      <c r="B808">
        <v>7</v>
      </c>
      <c r="C808">
        <v>0</v>
      </c>
      <c r="D808" t="b">
        <v>1</v>
      </c>
      <c r="E808">
        <v>240</v>
      </c>
      <c r="F808">
        <v>2344</v>
      </c>
      <c r="G808">
        <v>188002</v>
      </c>
      <c r="H808">
        <v>99033</v>
      </c>
      <c r="I808">
        <v>1</v>
      </c>
      <c r="J808">
        <v>0</v>
      </c>
      <c r="K808">
        <f t="shared" si="36"/>
        <v>9.7666666666666675</v>
      </c>
      <c r="L808">
        <f t="shared" si="38"/>
        <v>807</v>
      </c>
      <c r="M808">
        <f t="shared" si="37"/>
        <v>9.8414634146341468E-2</v>
      </c>
    </row>
    <row r="809" spans="1:13" hidden="1" x14ac:dyDescent="0.25">
      <c r="A809">
        <v>2095</v>
      </c>
      <c r="B809">
        <v>0</v>
      </c>
      <c r="C809">
        <v>0</v>
      </c>
      <c r="D809" t="b">
        <v>1</v>
      </c>
      <c r="E809">
        <v>240</v>
      </c>
      <c r="F809">
        <v>2344</v>
      </c>
      <c r="G809">
        <v>190267</v>
      </c>
      <c r="H809">
        <v>99004</v>
      </c>
      <c r="I809">
        <v>1</v>
      </c>
      <c r="J809">
        <v>0</v>
      </c>
      <c r="K809">
        <f t="shared" si="36"/>
        <v>9.7666666666666675</v>
      </c>
      <c r="L809">
        <f t="shared" si="38"/>
        <v>808</v>
      </c>
      <c r="M809">
        <f t="shared" si="37"/>
        <v>9.8536585365853663E-2</v>
      </c>
    </row>
    <row r="810" spans="1:13" hidden="1" x14ac:dyDescent="0.25">
      <c r="A810">
        <v>3081</v>
      </c>
      <c r="B810">
        <v>4</v>
      </c>
      <c r="C810">
        <v>0</v>
      </c>
      <c r="D810" t="b">
        <v>1</v>
      </c>
      <c r="E810">
        <v>240</v>
      </c>
      <c r="F810">
        <v>2344</v>
      </c>
      <c r="G810">
        <v>186965</v>
      </c>
      <c r="H810">
        <v>100999</v>
      </c>
      <c r="I810">
        <v>1</v>
      </c>
      <c r="J810">
        <v>0</v>
      </c>
      <c r="K810">
        <f t="shared" si="36"/>
        <v>9.7666666666666675</v>
      </c>
      <c r="L810">
        <f t="shared" si="38"/>
        <v>809</v>
      </c>
      <c r="M810">
        <f t="shared" si="37"/>
        <v>9.8658536585365858E-2</v>
      </c>
    </row>
    <row r="811" spans="1:13" hidden="1" x14ac:dyDescent="0.25">
      <c r="A811">
        <v>3378</v>
      </c>
      <c r="B811">
        <v>0</v>
      </c>
      <c r="C811">
        <v>0</v>
      </c>
      <c r="D811" t="b">
        <v>1</v>
      </c>
      <c r="E811">
        <v>205</v>
      </c>
      <c r="F811">
        <v>2002</v>
      </c>
      <c r="G811">
        <v>78112</v>
      </c>
      <c r="H811">
        <v>251099</v>
      </c>
      <c r="I811">
        <v>0</v>
      </c>
      <c r="J811">
        <v>1</v>
      </c>
      <c r="K811">
        <f t="shared" si="36"/>
        <v>9.7658536585365852</v>
      </c>
      <c r="L811">
        <f t="shared" si="38"/>
        <v>810</v>
      </c>
      <c r="M811">
        <f t="shared" si="37"/>
        <v>9.8780487804878053E-2</v>
      </c>
    </row>
    <row r="812" spans="1:13" hidden="1" x14ac:dyDescent="0.25">
      <c r="A812">
        <v>1347</v>
      </c>
      <c r="B812">
        <v>2</v>
      </c>
      <c r="C812">
        <v>0</v>
      </c>
      <c r="D812" t="b">
        <v>1</v>
      </c>
      <c r="E812">
        <v>239</v>
      </c>
      <c r="F812">
        <v>2334</v>
      </c>
      <c r="G812">
        <v>184938</v>
      </c>
      <c r="H812">
        <v>100710</v>
      </c>
      <c r="I812">
        <v>1</v>
      </c>
      <c r="J812">
        <v>0</v>
      </c>
      <c r="K812">
        <f t="shared" si="36"/>
        <v>9.7656903765690384</v>
      </c>
      <c r="L812">
        <f t="shared" si="38"/>
        <v>811</v>
      </c>
      <c r="M812">
        <f t="shared" si="37"/>
        <v>9.8902439024390248E-2</v>
      </c>
    </row>
    <row r="813" spans="1:13" hidden="1" x14ac:dyDescent="0.25">
      <c r="A813">
        <v>1520</v>
      </c>
      <c r="B813">
        <v>0</v>
      </c>
      <c r="C813">
        <v>0</v>
      </c>
      <c r="D813" t="b">
        <v>1</v>
      </c>
      <c r="E813">
        <v>237</v>
      </c>
      <c r="F813">
        <v>2314</v>
      </c>
      <c r="G813">
        <v>98096</v>
      </c>
      <c r="H813">
        <v>204472</v>
      </c>
      <c r="I813">
        <v>0</v>
      </c>
      <c r="J813">
        <v>1</v>
      </c>
      <c r="K813">
        <f t="shared" si="36"/>
        <v>9.7637130801687757</v>
      </c>
      <c r="L813">
        <f t="shared" si="38"/>
        <v>812</v>
      </c>
      <c r="M813">
        <f t="shared" si="37"/>
        <v>9.9024390243902444E-2</v>
      </c>
    </row>
    <row r="814" spans="1:13" hidden="1" x14ac:dyDescent="0.25">
      <c r="A814">
        <v>1329</v>
      </c>
      <c r="B814">
        <v>7</v>
      </c>
      <c r="C814">
        <v>0</v>
      </c>
      <c r="D814" t="b">
        <v>1</v>
      </c>
      <c r="E814">
        <v>236</v>
      </c>
      <c r="F814">
        <v>2304</v>
      </c>
      <c r="G814">
        <v>189888</v>
      </c>
      <c r="H814">
        <v>96336</v>
      </c>
      <c r="I814">
        <v>1</v>
      </c>
      <c r="J814">
        <v>0</v>
      </c>
      <c r="K814">
        <f t="shared" si="36"/>
        <v>9.7627118644067803</v>
      </c>
      <c r="L814">
        <f t="shared" si="38"/>
        <v>813</v>
      </c>
      <c r="M814">
        <f t="shared" si="37"/>
        <v>9.9146341463414639E-2</v>
      </c>
    </row>
    <row r="815" spans="1:13" hidden="1" x14ac:dyDescent="0.25">
      <c r="A815">
        <v>1110</v>
      </c>
      <c r="B815">
        <v>5</v>
      </c>
      <c r="C815">
        <v>0</v>
      </c>
      <c r="D815" t="b">
        <v>1</v>
      </c>
      <c r="E815">
        <v>240</v>
      </c>
      <c r="F815">
        <v>2343</v>
      </c>
      <c r="G815">
        <v>188261</v>
      </c>
      <c r="H815">
        <v>99887</v>
      </c>
      <c r="I815">
        <v>1</v>
      </c>
      <c r="J815">
        <v>0</v>
      </c>
      <c r="K815">
        <f t="shared" si="36"/>
        <v>9.7624999999999993</v>
      </c>
      <c r="L815">
        <f t="shared" si="38"/>
        <v>814</v>
      </c>
      <c r="M815">
        <f t="shared" si="37"/>
        <v>9.9268292682926834E-2</v>
      </c>
    </row>
    <row r="816" spans="1:13" hidden="1" x14ac:dyDescent="0.25">
      <c r="A816">
        <v>1300</v>
      </c>
      <c r="B816">
        <v>7</v>
      </c>
      <c r="C816">
        <v>0</v>
      </c>
      <c r="D816" t="b">
        <v>1</v>
      </c>
      <c r="E816">
        <v>240</v>
      </c>
      <c r="F816">
        <v>2343</v>
      </c>
      <c r="G816">
        <v>188184</v>
      </c>
      <c r="H816">
        <v>100904</v>
      </c>
      <c r="I816">
        <v>1</v>
      </c>
      <c r="J816">
        <v>0</v>
      </c>
      <c r="K816">
        <f t="shared" si="36"/>
        <v>9.7624999999999993</v>
      </c>
      <c r="L816">
        <f t="shared" si="38"/>
        <v>815</v>
      </c>
      <c r="M816">
        <f t="shared" si="37"/>
        <v>9.9390243902439029E-2</v>
      </c>
    </row>
    <row r="817" spans="1:13" hidden="1" x14ac:dyDescent="0.25">
      <c r="A817">
        <v>1013</v>
      </c>
      <c r="B817">
        <v>6</v>
      </c>
      <c r="C817">
        <v>0</v>
      </c>
      <c r="D817" t="b">
        <v>1</v>
      </c>
      <c r="E817">
        <v>239</v>
      </c>
      <c r="F817">
        <v>2333</v>
      </c>
      <c r="G817">
        <v>188629</v>
      </c>
      <c r="H817">
        <v>97985</v>
      </c>
      <c r="I817">
        <v>1</v>
      </c>
      <c r="J817">
        <v>0</v>
      </c>
      <c r="K817">
        <f t="shared" si="36"/>
        <v>9.7615062761506284</v>
      </c>
      <c r="L817">
        <f t="shared" si="38"/>
        <v>816</v>
      </c>
      <c r="M817">
        <f t="shared" si="37"/>
        <v>9.9512195121951225E-2</v>
      </c>
    </row>
    <row r="818" spans="1:13" hidden="1" x14ac:dyDescent="0.25">
      <c r="A818">
        <v>1051</v>
      </c>
      <c r="B818">
        <v>2</v>
      </c>
      <c r="C818">
        <v>0</v>
      </c>
      <c r="D818" t="b">
        <v>1</v>
      </c>
      <c r="E818">
        <v>239</v>
      </c>
      <c r="F818">
        <v>2333</v>
      </c>
      <c r="G818">
        <v>185940</v>
      </c>
      <c r="H818">
        <v>99615</v>
      </c>
      <c r="I818">
        <v>1</v>
      </c>
      <c r="J818">
        <v>0</v>
      </c>
      <c r="K818">
        <f t="shared" si="36"/>
        <v>9.7615062761506284</v>
      </c>
      <c r="L818">
        <f t="shared" si="38"/>
        <v>817</v>
      </c>
      <c r="M818">
        <f t="shared" si="37"/>
        <v>9.963414634146342E-2</v>
      </c>
    </row>
    <row r="819" spans="1:13" hidden="1" x14ac:dyDescent="0.25">
      <c r="A819">
        <v>1168</v>
      </c>
      <c r="B819">
        <v>5</v>
      </c>
      <c r="C819">
        <v>0</v>
      </c>
      <c r="D819" t="b">
        <v>1</v>
      </c>
      <c r="E819">
        <v>239</v>
      </c>
      <c r="F819">
        <v>2333</v>
      </c>
      <c r="G819">
        <v>188021</v>
      </c>
      <c r="H819">
        <v>98322</v>
      </c>
      <c r="I819">
        <v>1</v>
      </c>
      <c r="J819">
        <v>0</v>
      </c>
      <c r="K819">
        <f t="shared" si="36"/>
        <v>9.7615062761506284</v>
      </c>
      <c r="L819">
        <f t="shared" si="38"/>
        <v>818</v>
      </c>
      <c r="M819">
        <f t="shared" si="37"/>
        <v>9.9756097560975615E-2</v>
      </c>
    </row>
    <row r="820" spans="1:13" hidden="1" x14ac:dyDescent="0.25">
      <c r="A820">
        <v>3002</v>
      </c>
      <c r="B820">
        <v>7</v>
      </c>
      <c r="C820">
        <v>0</v>
      </c>
      <c r="D820" t="b">
        <v>1</v>
      </c>
      <c r="E820">
        <v>239</v>
      </c>
      <c r="F820">
        <v>2333</v>
      </c>
      <c r="G820">
        <v>186078</v>
      </c>
      <c r="H820">
        <v>99989</v>
      </c>
      <c r="I820">
        <v>1</v>
      </c>
      <c r="J820">
        <v>0</v>
      </c>
      <c r="K820">
        <f t="shared" si="36"/>
        <v>9.7615062761506284</v>
      </c>
      <c r="L820">
        <f t="shared" si="38"/>
        <v>819</v>
      </c>
      <c r="M820">
        <f t="shared" si="37"/>
        <v>9.987804878048781E-2</v>
      </c>
    </row>
    <row r="821" spans="1:13" hidden="1" x14ac:dyDescent="0.25">
      <c r="A821">
        <v>1154</v>
      </c>
      <c r="B821">
        <v>0</v>
      </c>
      <c r="C821">
        <v>0</v>
      </c>
      <c r="D821" t="b">
        <v>1</v>
      </c>
      <c r="E821">
        <v>230</v>
      </c>
      <c r="F821">
        <v>2245</v>
      </c>
      <c r="G821">
        <v>187885</v>
      </c>
      <c r="H821">
        <v>95933</v>
      </c>
      <c r="I821">
        <v>1</v>
      </c>
      <c r="J821">
        <v>0</v>
      </c>
      <c r="K821">
        <f t="shared" si="36"/>
        <v>9.7608695652173907</v>
      </c>
      <c r="L821">
        <f t="shared" si="38"/>
        <v>820</v>
      </c>
      <c r="M821">
        <f t="shared" si="37"/>
        <v>0.1</v>
      </c>
    </row>
    <row r="822" spans="1:13" hidden="1" x14ac:dyDescent="0.25">
      <c r="A822">
        <v>1378</v>
      </c>
      <c r="B822">
        <v>3</v>
      </c>
      <c r="C822">
        <v>0</v>
      </c>
      <c r="D822" t="b">
        <v>1</v>
      </c>
      <c r="E822">
        <v>236</v>
      </c>
      <c r="F822">
        <v>2303</v>
      </c>
      <c r="G822">
        <v>191943</v>
      </c>
      <c r="H822">
        <v>95178</v>
      </c>
      <c r="I822">
        <v>1</v>
      </c>
      <c r="J822">
        <v>0</v>
      </c>
      <c r="K822">
        <f t="shared" si="36"/>
        <v>9.7584745762711869</v>
      </c>
      <c r="L822">
        <f t="shared" si="38"/>
        <v>821</v>
      </c>
      <c r="M822">
        <f t="shared" si="37"/>
        <v>0.1001219512195122</v>
      </c>
    </row>
    <row r="823" spans="1:13" hidden="1" x14ac:dyDescent="0.25">
      <c r="A823">
        <v>1514</v>
      </c>
      <c r="B823">
        <v>6</v>
      </c>
      <c r="C823">
        <v>0</v>
      </c>
      <c r="D823" t="b">
        <v>1</v>
      </c>
      <c r="E823">
        <v>240</v>
      </c>
      <c r="F823">
        <v>2342</v>
      </c>
      <c r="G823">
        <v>186181</v>
      </c>
      <c r="H823">
        <v>99321</v>
      </c>
      <c r="I823">
        <v>1</v>
      </c>
      <c r="J823">
        <v>0</v>
      </c>
      <c r="K823">
        <f t="shared" si="36"/>
        <v>9.7583333333333329</v>
      </c>
      <c r="L823">
        <f t="shared" si="38"/>
        <v>822</v>
      </c>
      <c r="M823">
        <f t="shared" si="37"/>
        <v>0.1002439024390244</v>
      </c>
    </row>
    <row r="824" spans="1:13" hidden="1" x14ac:dyDescent="0.25">
      <c r="A824">
        <v>1852</v>
      </c>
      <c r="B824">
        <v>1</v>
      </c>
      <c r="C824">
        <v>0</v>
      </c>
      <c r="D824" t="b">
        <v>1</v>
      </c>
      <c r="E824">
        <v>240</v>
      </c>
      <c r="F824">
        <v>2342</v>
      </c>
      <c r="G824">
        <v>185930</v>
      </c>
      <c r="H824">
        <v>98707</v>
      </c>
      <c r="I824">
        <v>1</v>
      </c>
      <c r="J824">
        <v>0</v>
      </c>
      <c r="K824">
        <f t="shared" si="36"/>
        <v>9.7583333333333329</v>
      </c>
      <c r="L824">
        <f t="shared" si="38"/>
        <v>823</v>
      </c>
      <c r="M824">
        <f t="shared" si="37"/>
        <v>0.10036585365853659</v>
      </c>
    </row>
    <row r="825" spans="1:13" hidden="1" x14ac:dyDescent="0.25">
      <c r="A825">
        <v>3025</v>
      </c>
      <c r="B825">
        <v>3</v>
      </c>
      <c r="C825">
        <v>0</v>
      </c>
      <c r="D825" t="b">
        <v>1</v>
      </c>
      <c r="E825">
        <v>240</v>
      </c>
      <c r="F825">
        <v>2342</v>
      </c>
      <c r="G825">
        <v>189678</v>
      </c>
      <c r="H825">
        <v>100512</v>
      </c>
      <c r="I825">
        <v>1</v>
      </c>
      <c r="J825">
        <v>0</v>
      </c>
      <c r="K825">
        <f t="shared" si="36"/>
        <v>9.7583333333333329</v>
      </c>
      <c r="L825">
        <f t="shared" si="38"/>
        <v>824</v>
      </c>
      <c r="M825">
        <f t="shared" si="37"/>
        <v>0.10048780487804879</v>
      </c>
    </row>
    <row r="826" spans="1:13" hidden="1" x14ac:dyDescent="0.25">
      <c r="A826">
        <v>1089</v>
      </c>
      <c r="B826">
        <v>2</v>
      </c>
      <c r="C826">
        <v>0</v>
      </c>
      <c r="D826" t="b">
        <v>1</v>
      </c>
      <c r="E826">
        <v>227</v>
      </c>
      <c r="F826">
        <v>2215</v>
      </c>
      <c r="G826">
        <v>100007</v>
      </c>
      <c r="H826">
        <v>205276</v>
      </c>
      <c r="I826">
        <v>0</v>
      </c>
      <c r="J826">
        <v>1</v>
      </c>
      <c r="K826">
        <f t="shared" si="36"/>
        <v>9.7577092511013213</v>
      </c>
      <c r="L826">
        <f t="shared" si="38"/>
        <v>825</v>
      </c>
      <c r="M826">
        <f t="shared" si="37"/>
        <v>0.10060975609756098</v>
      </c>
    </row>
    <row r="827" spans="1:13" hidden="1" x14ac:dyDescent="0.25">
      <c r="A827">
        <v>1564</v>
      </c>
      <c r="B827">
        <v>4</v>
      </c>
      <c r="C827">
        <v>0</v>
      </c>
      <c r="D827" t="b">
        <v>1</v>
      </c>
      <c r="E827">
        <v>239</v>
      </c>
      <c r="F827">
        <v>2332</v>
      </c>
      <c r="G827">
        <v>184779</v>
      </c>
      <c r="H827">
        <v>99451</v>
      </c>
      <c r="I827">
        <v>1</v>
      </c>
      <c r="J827">
        <v>0</v>
      </c>
      <c r="K827">
        <f t="shared" si="36"/>
        <v>9.7573221757322184</v>
      </c>
      <c r="L827">
        <f t="shared" si="38"/>
        <v>826</v>
      </c>
      <c r="M827">
        <f t="shared" si="37"/>
        <v>0.10073170731707318</v>
      </c>
    </row>
    <row r="828" spans="1:13" hidden="1" x14ac:dyDescent="0.25">
      <c r="A828">
        <v>1275</v>
      </c>
      <c r="B828">
        <v>7</v>
      </c>
      <c r="C828">
        <v>0</v>
      </c>
      <c r="D828" t="b">
        <v>1</v>
      </c>
      <c r="E828">
        <v>238</v>
      </c>
      <c r="F828">
        <v>2322</v>
      </c>
      <c r="G828">
        <v>187593</v>
      </c>
      <c r="H828">
        <v>99147</v>
      </c>
      <c r="I828">
        <v>1</v>
      </c>
      <c r="J828">
        <v>0</v>
      </c>
      <c r="K828">
        <f t="shared" si="36"/>
        <v>9.7563025210084042</v>
      </c>
      <c r="L828">
        <f t="shared" si="38"/>
        <v>827</v>
      </c>
      <c r="M828">
        <f t="shared" si="37"/>
        <v>0.10085365853658537</v>
      </c>
    </row>
    <row r="829" spans="1:13" hidden="1" x14ac:dyDescent="0.25">
      <c r="A829">
        <v>3038</v>
      </c>
      <c r="B829">
        <v>4</v>
      </c>
      <c r="C829">
        <v>0</v>
      </c>
      <c r="D829" t="b">
        <v>1</v>
      </c>
      <c r="E829">
        <v>237</v>
      </c>
      <c r="F829">
        <v>2312</v>
      </c>
      <c r="G829">
        <v>185730</v>
      </c>
      <c r="H829">
        <v>101777</v>
      </c>
      <c r="I829">
        <v>1</v>
      </c>
      <c r="J829">
        <v>0</v>
      </c>
      <c r="K829">
        <f t="shared" si="36"/>
        <v>9.7552742616033754</v>
      </c>
      <c r="L829">
        <f t="shared" si="38"/>
        <v>828</v>
      </c>
      <c r="M829">
        <f t="shared" si="37"/>
        <v>0.10097560975609757</v>
      </c>
    </row>
    <row r="830" spans="1:13" hidden="1" x14ac:dyDescent="0.25">
      <c r="A830">
        <v>1008</v>
      </c>
      <c r="B830">
        <v>5</v>
      </c>
      <c r="C830">
        <v>0</v>
      </c>
      <c r="D830" t="b">
        <v>1</v>
      </c>
      <c r="E830">
        <v>240</v>
      </c>
      <c r="F830">
        <v>2341</v>
      </c>
      <c r="G830">
        <v>188473</v>
      </c>
      <c r="H830">
        <v>99478</v>
      </c>
      <c r="I830">
        <v>1</v>
      </c>
      <c r="J830">
        <v>0</v>
      </c>
      <c r="K830">
        <f t="shared" si="36"/>
        <v>9.7541666666666664</v>
      </c>
      <c r="L830">
        <f t="shared" si="38"/>
        <v>829</v>
      </c>
      <c r="M830">
        <f t="shared" si="37"/>
        <v>0.10109756097560976</v>
      </c>
    </row>
    <row r="831" spans="1:13" hidden="1" x14ac:dyDescent="0.25">
      <c r="A831">
        <v>1349</v>
      </c>
      <c r="B831">
        <v>2</v>
      </c>
      <c r="C831">
        <v>0</v>
      </c>
      <c r="D831" t="b">
        <v>1</v>
      </c>
      <c r="E831">
        <v>240</v>
      </c>
      <c r="F831">
        <v>2341</v>
      </c>
      <c r="G831">
        <v>187133</v>
      </c>
      <c r="H831">
        <v>98985</v>
      </c>
      <c r="I831">
        <v>1</v>
      </c>
      <c r="J831">
        <v>0</v>
      </c>
      <c r="K831">
        <f t="shared" si="36"/>
        <v>9.7541666666666664</v>
      </c>
      <c r="L831">
        <f t="shared" si="38"/>
        <v>830</v>
      </c>
      <c r="M831">
        <f t="shared" si="37"/>
        <v>0.10121951219512196</v>
      </c>
    </row>
    <row r="832" spans="1:13" hidden="1" x14ac:dyDescent="0.25">
      <c r="A832">
        <v>1517</v>
      </c>
      <c r="B832">
        <v>5</v>
      </c>
      <c r="C832">
        <v>0</v>
      </c>
      <c r="D832" t="b">
        <v>1</v>
      </c>
      <c r="E832">
        <v>240</v>
      </c>
      <c r="F832">
        <v>2341</v>
      </c>
      <c r="G832">
        <v>187740</v>
      </c>
      <c r="H832">
        <v>100366</v>
      </c>
      <c r="I832">
        <v>1</v>
      </c>
      <c r="J832">
        <v>0</v>
      </c>
      <c r="K832">
        <f t="shared" si="36"/>
        <v>9.7541666666666664</v>
      </c>
      <c r="L832">
        <f t="shared" si="38"/>
        <v>831</v>
      </c>
      <c r="M832">
        <f t="shared" si="37"/>
        <v>0.10134146341463415</v>
      </c>
    </row>
    <row r="833" spans="1:13" hidden="1" x14ac:dyDescent="0.25">
      <c r="A833">
        <v>3123</v>
      </c>
      <c r="B833">
        <v>7</v>
      </c>
      <c r="C833">
        <v>0</v>
      </c>
      <c r="D833" t="b">
        <v>1</v>
      </c>
      <c r="E833">
        <v>240</v>
      </c>
      <c r="F833">
        <v>2341</v>
      </c>
      <c r="G833">
        <v>188338</v>
      </c>
      <c r="H833">
        <v>99401</v>
      </c>
      <c r="I833">
        <v>1</v>
      </c>
      <c r="J833">
        <v>0</v>
      </c>
      <c r="K833">
        <f t="shared" si="36"/>
        <v>9.7541666666666664</v>
      </c>
      <c r="L833">
        <f t="shared" si="38"/>
        <v>832</v>
      </c>
      <c r="M833">
        <f t="shared" si="37"/>
        <v>0.10146341463414635</v>
      </c>
    </row>
    <row r="834" spans="1:13" hidden="1" x14ac:dyDescent="0.25">
      <c r="A834">
        <v>1323</v>
      </c>
      <c r="B834">
        <v>5</v>
      </c>
      <c r="C834">
        <v>0</v>
      </c>
      <c r="D834" t="b">
        <v>1</v>
      </c>
      <c r="E834">
        <v>239</v>
      </c>
      <c r="F834">
        <v>2331</v>
      </c>
      <c r="G834">
        <v>184026</v>
      </c>
      <c r="H834">
        <v>99384</v>
      </c>
      <c r="I834">
        <v>1</v>
      </c>
      <c r="J834">
        <v>0</v>
      </c>
      <c r="K834">
        <f t="shared" ref="K834:K897" si="39">F834/POWER(E834,1)</f>
        <v>9.7531380753138084</v>
      </c>
      <c r="L834">
        <f t="shared" si="38"/>
        <v>833</v>
      </c>
      <c r="M834">
        <f t="shared" si="37"/>
        <v>0.10158536585365853</v>
      </c>
    </row>
    <row r="835" spans="1:13" hidden="1" x14ac:dyDescent="0.25">
      <c r="A835">
        <v>1556</v>
      </c>
      <c r="B835">
        <v>5</v>
      </c>
      <c r="C835">
        <v>0</v>
      </c>
      <c r="D835" t="b">
        <v>1</v>
      </c>
      <c r="E835">
        <v>239</v>
      </c>
      <c r="F835">
        <v>2331</v>
      </c>
      <c r="G835">
        <v>188111</v>
      </c>
      <c r="H835">
        <v>98175</v>
      </c>
      <c r="I835">
        <v>1</v>
      </c>
      <c r="J835">
        <v>0</v>
      </c>
      <c r="K835">
        <f t="shared" si="39"/>
        <v>9.7531380753138084</v>
      </c>
      <c r="L835">
        <f t="shared" si="38"/>
        <v>834</v>
      </c>
      <c r="M835">
        <f t="shared" ref="M835:M898" si="40">L835/$L$8201</f>
        <v>0.10170731707317072</v>
      </c>
    </row>
    <row r="836" spans="1:13" hidden="1" x14ac:dyDescent="0.25">
      <c r="A836">
        <v>2014</v>
      </c>
      <c r="B836">
        <v>0</v>
      </c>
      <c r="C836">
        <v>0</v>
      </c>
      <c r="D836" t="b">
        <v>1</v>
      </c>
      <c r="E836">
        <v>239</v>
      </c>
      <c r="F836">
        <v>2331</v>
      </c>
      <c r="G836">
        <v>185927</v>
      </c>
      <c r="H836">
        <v>99092</v>
      </c>
      <c r="I836">
        <v>1</v>
      </c>
      <c r="J836">
        <v>0</v>
      </c>
      <c r="K836">
        <f t="shared" si="39"/>
        <v>9.7531380753138084</v>
      </c>
      <c r="L836">
        <f t="shared" ref="L836:L899" si="41">1+L835</f>
        <v>835</v>
      </c>
      <c r="M836">
        <f t="shared" si="40"/>
        <v>0.10182926829268292</v>
      </c>
    </row>
    <row r="837" spans="1:13" hidden="1" x14ac:dyDescent="0.25">
      <c r="A837">
        <v>3082</v>
      </c>
      <c r="B837">
        <v>1</v>
      </c>
      <c r="C837">
        <v>0</v>
      </c>
      <c r="D837" t="b">
        <v>1</v>
      </c>
      <c r="E837">
        <v>239</v>
      </c>
      <c r="F837">
        <v>2331</v>
      </c>
      <c r="G837">
        <v>187091</v>
      </c>
      <c r="H837">
        <v>98407</v>
      </c>
      <c r="I837">
        <v>1</v>
      </c>
      <c r="J837">
        <v>0</v>
      </c>
      <c r="K837">
        <f t="shared" si="39"/>
        <v>9.7531380753138084</v>
      </c>
      <c r="L837">
        <f t="shared" si="41"/>
        <v>836</v>
      </c>
      <c r="M837">
        <f t="shared" si="40"/>
        <v>0.10195121951219512</v>
      </c>
    </row>
    <row r="838" spans="1:13" hidden="1" x14ac:dyDescent="0.25">
      <c r="A838">
        <v>3346</v>
      </c>
      <c r="B838">
        <v>2</v>
      </c>
      <c r="C838">
        <v>0</v>
      </c>
      <c r="D838" t="b">
        <v>1</v>
      </c>
      <c r="E838">
        <v>234</v>
      </c>
      <c r="F838">
        <v>2282</v>
      </c>
      <c r="G838">
        <v>183261</v>
      </c>
      <c r="H838">
        <v>97765</v>
      </c>
      <c r="I838">
        <v>1</v>
      </c>
      <c r="J838">
        <v>0</v>
      </c>
      <c r="K838">
        <f t="shared" si="39"/>
        <v>9.752136752136753</v>
      </c>
      <c r="L838">
        <f t="shared" si="41"/>
        <v>837</v>
      </c>
      <c r="M838">
        <f t="shared" si="40"/>
        <v>0.10207317073170731</v>
      </c>
    </row>
    <row r="839" spans="1:13" hidden="1" x14ac:dyDescent="0.25">
      <c r="A839">
        <v>1369</v>
      </c>
      <c r="B839">
        <v>2</v>
      </c>
      <c r="C839">
        <v>0</v>
      </c>
      <c r="D839" t="b">
        <v>1</v>
      </c>
      <c r="E839">
        <v>238</v>
      </c>
      <c r="F839">
        <v>2321</v>
      </c>
      <c r="G839">
        <v>180685</v>
      </c>
      <c r="H839">
        <v>99771</v>
      </c>
      <c r="I839">
        <v>1</v>
      </c>
      <c r="J839">
        <v>0</v>
      </c>
      <c r="K839">
        <f t="shared" si="39"/>
        <v>9.7521008403361353</v>
      </c>
      <c r="L839">
        <f t="shared" si="41"/>
        <v>838</v>
      </c>
      <c r="M839">
        <f t="shared" si="40"/>
        <v>0.10219512195121951</v>
      </c>
    </row>
    <row r="840" spans="1:13" hidden="1" x14ac:dyDescent="0.25">
      <c r="A840">
        <v>1463</v>
      </c>
      <c r="B840">
        <v>3</v>
      </c>
      <c r="C840">
        <v>0</v>
      </c>
      <c r="D840" t="b">
        <v>1</v>
      </c>
      <c r="E840">
        <v>238</v>
      </c>
      <c r="F840">
        <v>2321</v>
      </c>
      <c r="G840">
        <v>188185</v>
      </c>
      <c r="H840">
        <v>98546</v>
      </c>
      <c r="I840">
        <v>1</v>
      </c>
      <c r="J840">
        <v>0</v>
      </c>
      <c r="K840">
        <f t="shared" si="39"/>
        <v>9.7521008403361353</v>
      </c>
      <c r="L840">
        <f t="shared" si="41"/>
        <v>839</v>
      </c>
      <c r="M840">
        <f t="shared" si="40"/>
        <v>0.1023170731707317</v>
      </c>
    </row>
    <row r="841" spans="1:13" hidden="1" x14ac:dyDescent="0.25">
      <c r="A841">
        <v>1596</v>
      </c>
      <c r="B841">
        <v>7</v>
      </c>
      <c r="C841">
        <v>0</v>
      </c>
      <c r="D841" t="b">
        <v>1</v>
      </c>
      <c r="E841">
        <v>238</v>
      </c>
      <c r="F841">
        <v>2321</v>
      </c>
      <c r="G841">
        <v>186343</v>
      </c>
      <c r="H841">
        <v>98399</v>
      </c>
      <c r="I841">
        <v>1</v>
      </c>
      <c r="J841">
        <v>0</v>
      </c>
      <c r="K841">
        <f t="shared" si="39"/>
        <v>9.7521008403361353</v>
      </c>
      <c r="L841">
        <f t="shared" si="41"/>
        <v>840</v>
      </c>
      <c r="M841">
        <f t="shared" si="40"/>
        <v>0.1024390243902439</v>
      </c>
    </row>
    <row r="842" spans="1:13" hidden="1" x14ac:dyDescent="0.25">
      <c r="A842">
        <v>1289</v>
      </c>
      <c r="B842">
        <v>1</v>
      </c>
      <c r="C842">
        <v>0</v>
      </c>
      <c r="D842" t="b">
        <v>1</v>
      </c>
      <c r="E842">
        <v>240</v>
      </c>
      <c r="F842">
        <v>2340</v>
      </c>
      <c r="G842">
        <v>191220</v>
      </c>
      <c r="H842">
        <v>99448</v>
      </c>
      <c r="I842">
        <v>1</v>
      </c>
      <c r="J842">
        <v>0</v>
      </c>
      <c r="K842">
        <f t="shared" si="39"/>
        <v>9.75</v>
      </c>
      <c r="L842">
        <f t="shared" si="41"/>
        <v>841</v>
      </c>
      <c r="M842">
        <f t="shared" si="40"/>
        <v>0.10256097560975609</v>
      </c>
    </row>
    <row r="843" spans="1:13" hidden="1" x14ac:dyDescent="0.25">
      <c r="A843">
        <v>1342</v>
      </c>
      <c r="B843">
        <v>1</v>
      </c>
      <c r="C843">
        <v>0</v>
      </c>
      <c r="D843" t="b">
        <v>1</v>
      </c>
      <c r="E843">
        <v>240</v>
      </c>
      <c r="F843">
        <v>2340</v>
      </c>
      <c r="G843">
        <v>188236</v>
      </c>
      <c r="H843">
        <v>100357</v>
      </c>
      <c r="I843">
        <v>1</v>
      </c>
      <c r="J843">
        <v>0</v>
      </c>
      <c r="K843">
        <f t="shared" si="39"/>
        <v>9.75</v>
      </c>
      <c r="L843">
        <f t="shared" si="41"/>
        <v>842</v>
      </c>
      <c r="M843">
        <f t="shared" si="40"/>
        <v>0.10268292682926829</v>
      </c>
    </row>
    <row r="844" spans="1:13" hidden="1" x14ac:dyDescent="0.25">
      <c r="A844">
        <v>1125</v>
      </c>
      <c r="B844">
        <v>5</v>
      </c>
      <c r="C844">
        <v>0</v>
      </c>
      <c r="D844" t="b">
        <v>1</v>
      </c>
      <c r="E844">
        <v>239</v>
      </c>
      <c r="F844">
        <v>2330</v>
      </c>
      <c r="G844">
        <v>185245</v>
      </c>
      <c r="H844">
        <v>98945</v>
      </c>
      <c r="I844">
        <v>1</v>
      </c>
      <c r="J844">
        <v>0</v>
      </c>
      <c r="K844">
        <f t="shared" si="39"/>
        <v>9.7489539748953966</v>
      </c>
      <c r="L844">
        <f t="shared" si="41"/>
        <v>843</v>
      </c>
      <c r="M844">
        <f t="shared" si="40"/>
        <v>0.10280487804878048</v>
      </c>
    </row>
    <row r="845" spans="1:13" hidden="1" x14ac:dyDescent="0.25">
      <c r="A845">
        <v>3098</v>
      </c>
      <c r="B845">
        <v>3</v>
      </c>
      <c r="C845">
        <v>0</v>
      </c>
      <c r="D845" t="b">
        <v>1</v>
      </c>
      <c r="E845">
        <v>239</v>
      </c>
      <c r="F845">
        <v>2330</v>
      </c>
      <c r="G845">
        <v>184313</v>
      </c>
      <c r="H845">
        <v>98858</v>
      </c>
      <c r="I845">
        <v>1</v>
      </c>
      <c r="J845">
        <v>0</v>
      </c>
      <c r="K845">
        <f t="shared" si="39"/>
        <v>9.7489539748953966</v>
      </c>
      <c r="L845">
        <f t="shared" si="41"/>
        <v>844</v>
      </c>
      <c r="M845">
        <f t="shared" si="40"/>
        <v>0.10292682926829268</v>
      </c>
    </row>
    <row r="846" spans="1:13" hidden="1" x14ac:dyDescent="0.25">
      <c r="A846">
        <v>1024</v>
      </c>
      <c r="B846">
        <v>7</v>
      </c>
      <c r="C846">
        <v>0</v>
      </c>
      <c r="D846" t="b">
        <v>1</v>
      </c>
      <c r="E846">
        <v>238</v>
      </c>
      <c r="F846">
        <v>2320</v>
      </c>
      <c r="G846">
        <v>187265</v>
      </c>
      <c r="H846">
        <v>98326</v>
      </c>
      <c r="I846">
        <v>1</v>
      </c>
      <c r="J846">
        <v>0</v>
      </c>
      <c r="K846">
        <f t="shared" si="39"/>
        <v>9.7478991596638647</v>
      </c>
      <c r="L846">
        <f t="shared" si="41"/>
        <v>845</v>
      </c>
      <c r="M846">
        <f t="shared" si="40"/>
        <v>0.10304878048780487</v>
      </c>
    </row>
    <row r="847" spans="1:13" hidden="1" x14ac:dyDescent="0.25">
      <c r="A847">
        <v>2038</v>
      </c>
      <c r="B847">
        <v>0</v>
      </c>
      <c r="C847">
        <v>0</v>
      </c>
      <c r="D847" t="b">
        <v>1</v>
      </c>
      <c r="E847">
        <v>238</v>
      </c>
      <c r="F847">
        <v>2320</v>
      </c>
      <c r="G847">
        <v>180118</v>
      </c>
      <c r="H847">
        <v>100167</v>
      </c>
      <c r="I847">
        <v>1</v>
      </c>
      <c r="J847">
        <v>0</v>
      </c>
      <c r="K847">
        <f t="shared" si="39"/>
        <v>9.7478991596638647</v>
      </c>
      <c r="L847">
        <f t="shared" si="41"/>
        <v>846</v>
      </c>
      <c r="M847">
        <f t="shared" si="40"/>
        <v>0.10317073170731707</v>
      </c>
    </row>
    <row r="848" spans="1:13" hidden="1" x14ac:dyDescent="0.25">
      <c r="A848">
        <v>1062</v>
      </c>
      <c r="B848">
        <v>7</v>
      </c>
      <c r="C848">
        <v>0</v>
      </c>
      <c r="D848" t="b">
        <v>1</v>
      </c>
      <c r="E848">
        <v>234</v>
      </c>
      <c r="F848">
        <v>2281</v>
      </c>
      <c r="G848">
        <v>179490</v>
      </c>
      <c r="H848">
        <v>103610</v>
      </c>
      <c r="I848">
        <v>1</v>
      </c>
      <c r="J848">
        <v>0</v>
      </c>
      <c r="K848">
        <f t="shared" si="39"/>
        <v>9.747863247863247</v>
      </c>
      <c r="L848">
        <f t="shared" si="41"/>
        <v>847</v>
      </c>
      <c r="M848">
        <f t="shared" si="40"/>
        <v>0.10329268292682926</v>
      </c>
    </row>
    <row r="849" spans="1:13" hidden="1" x14ac:dyDescent="0.25">
      <c r="A849">
        <v>1871</v>
      </c>
      <c r="B849">
        <v>7</v>
      </c>
      <c r="C849">
        <v>0</v>
      </c>
      <c r="D849" t="b">
        <v>1</v>
      </c>
      <c r="E849">
        <v>237</v>
      </c>
      <c r="F849">
        <v>2310</v>
      </c>
      <c r="G849">
        <v>181350</v>
      </c>
      <c r="H849">
        <v>101976</v>
      </c>
      <c r="I849">
        <v>1</v>
      </c>
      <c r="J849">
        <v>0</v>
      </c>
      <c r="K849">
        <f t="shared" si="39"/>
        <v>9.7468354430379751</v>
      </c>
      <c r="L849">
        <f t="shared" si="41"/>
        <v>848</v>
      </c>
      <c r="M849">
        <f t="shared" si="40"/>
        <v>0.10341463414634146</v>
      </c>
    </row>
    <row r="850" spans="1:13" hidden="1" x14ac:dyDescent="0.25">
      <c r="A850">
        <v>1053</v>
      </c>
      <c r="B850">
        <v>5</v>
      </c>
      <c r="C850">
        <v>0</v>
      </c>
      <c r="D850" t="b">
        <v>1</v>
      </c>
      <c r="E850">
        <v>240</v>
      </c>
      <c r="F850">
        <v>2339</v>
      </c>
      <c r="G850">
        <v>189559</v>
      </c>
      <c r="H850">
        <v>100352</v>
      </c>
      <c r="I850">
        <v>1</v>
      </c>
      <c r="J850">
        <v>0</v>
      </c>
      <c r="K850">
        <f t="shared" si="39"/>
        <v>9.7458333333333336</v>
      </c>
      <c r="L850">
        <f t="shared" si="41"/>
        <v>849</v>
      </c>
      <c r="M850">
        <f t="shared" si="40"/>
        <v>0.10353658536585365</v>
      </c>
    </row>
    <row r="851" spans="1:13" hidden="1" x14ac:dyDescent="0.25">
      <c r="A851">
        <v>1174</v>
      </c>
      <c r="B851">
        <v>2</v>
      </c>
      <c r="C851">
        <v>0</v>
      </c>
      <c r="D851" t="b">
        <v>1</v>
      </c>
      <c r="E851">
        <v>240</v>
      </c>
      <c r="F851">
        <v>2339</v>
      </c>
      <c r="G851">
        <v>189995</v>
      </c>
      <c r="H851">
        <v>99226</v>
      </c>
      <c r="I851">
        <v>1</v>
      </c>
      <c r="J851">
        <v>0</v>
      </c>
      <c r="K851">
        <f t="shared" si="39"/>
        <v>9.7458333333333336</v>
      </c>
      <c r="L851">
        <f t="shared" si="41"/>
        <v>850</v>
      </c>
      <c r="M851">
        <f t="shared" si="40"/>
        <v>0.10365853658536585</v>
      </c>
    </row>
    <row r="852" spans="1:13" hidden="1" x14ac:dyDescent="0.25">
      <c r="A852">
        <v>1588</v>
      </c>
      <c r="B852">
        <v>5</v>
      </c>
      <c r="C852">
        <v>0</v>
      </c>
      <c r="D852" t="b">
        <v>1</v>
      </c>
      <c r="E852">
        <v>240</v>
      </c>
      <c r="F852">
        <v>2339</v>
      </c>
      <c r="G852">
        <v>187584</v>
      </c>
      <c r="H852">
        <v>99382</v>
      </c>
      <c r="I852">
        <v>1</v>
      </c>
      <c r="J852">
        <v>0</v>
      </c>
      <c r="K852">
        <f t="shared" si="39"/>
        <v>9.7458333333333336</v>
      </c>
      <c r="L852">
        <f t="shared" si="41"/>
        <v>851</v>
      </c>
      <c r="M852">
        <f t="shared" si="40"/>
        <v>0.10378048780487804</v>
      </c>
    </row>
    <row r="853" spans="1:13" hidden="1" x14ac:dyDescent="0.25">
      <c r="A853">
        <v>1592</v>
      </c>
      <c r="B853">
        <v>3</v>
      </c>
      <c r="C853">
        <v>0</v>
      </c>
      <c r="D853" t="b">
        <v>1</v>
      </c>
      <c r="E853">
        <v>240</v>
      </c>
      <c r="F853">
        <v>2339</v>
      </c>
      <c r="G853">
        <v>189617</v>
      </c>
      <c r="H853">
        <v>100113</v>
      </c>
      <c r="I853">
        <v>1</v>
      </c>
      <c r="J853">
        <v>0</v>
      </c>
      <c r="K853">
        <f t="shared" si="39"/>
        <v>9.7458333333333336</v>
      </c>
      <c r="L853">
        <f t="shared" si="41"/>
        <v>852</v>
      </c>
      <c r="M853">
        <f t="shared" si="40"/>
        <v>0.10390243902439024</v>
      </c>
    </row>
    <row r="854" spans="1:13" hidden="1" x14ac:dyDescent="0.25">
      <c r="A854">
        <v>1782</v>
      </c>
      <c r="B854">
        <v>4</v>
      </c>
      <c r="C854">
        <v>0</v>
      </c>
      <c r="D854" t="b">
        <v>1</v>
      </c>
      <c r="E854">
        <v>240</v>
      </c>
      <c r="F854">
        <v>2339</v>
      </c>
      <c r="G854">
        <v>189582</v>
      </c>
      <c r="H854">
        <v>99357</v>
      </c>
      <c r="I854">
        <v>1</v>
      </c>
      <c r="J854">
        <v>0</v>
      </c>
      <c r="K854">
        <f t="shared" si="39"/>
        <v>9.7458333333333336</v>
      </c>
      <c r="L854">
        <f t="shared" si="41"/>
        <v>853</v>
      </c>
      <c r="M854">
        <f t="shared" si="40"/>
        <v>0.10402439024390243</v>
      </c>
    </row>
    <row r="855" spans="1:13" hidden="1" x14ac:dyDescent="0.25">
      <c r="A855">
        <v>1104</v>
      </c>
      <c r="B855">
        <v>7</v>
      </c>
      <c r="C855">
        <v>0</v>
      </c>
      <c r="D855" t="b">
        <v>1</v>
      </c>
      <c r="E855">
        <v>239</v>
      </c>
      <c r="F855">
        <v>2329</v>
      </c>
      <c r="G855">
        <v>183376</v>
      </c>
      <c r="H855">
        <v>99208</v>
      </c>
      <c r="I855">
        <v>1</v>
      </c>
      <c r="J855">
        <v>0</v>
      </c>
      <c r="K855">
        <f t="shared" si="39"/>
        <v>9.7447698744769866</v>
      </c>
      <c r="L855">
        <f t="shared" si="41"/>
        <v>854</v>
      </c>
      <c r="M855">
        <f t="shared" si="40"/>
        <v>0.10414634146341463</v>
      </c>
    </row>
    <row r="856" spans="1:13" hidden="1" x14ac:dyDescent="0.25">
      <c r="A856">
        <v>3052</v>
      </c>
      <c r="B856">
        <v>4</v>
      </c>
      <c r="C856">
        <v>0</v>
      </c>
      <c r="D856" t="b">
        <v>1</v>
      </c>
      <c r="E856">
        <v>238</v>
      </c>
      <c r="F856">
        <v>2319</v>
      </c>
      <c r="G856">
        <v>183785</v>
      </c>
      <c r="H856">
        <v>99566</v>
      </c>
      <c r="I856">
        <v>1</v>
      </c>
      <c r="J856">
        <v>0</v>
      </c>
      <c r="K856">
        <f t="shared" si="39"/>
        <v>9.7436974789915958</v>
      </c>
      <c r="L856">
        <f t="shared" si="41"/>
        <v>855</v>
      </c>
      <c r="M856">
        <f t="shared" si="40"/>
        <v>0.10426829268292682</v>
      </c>
    </row>
    <row r="857" spans="1:13" hidden="1" x14ac:dyDescent="0.25">
      <c r="A857">
        <v>1314</v>
      </c>
      <c r="B857">
        <v>6</v>
      </c>
      <c r="C857">
        <v>0</v>
      </c>
      <c r="D857" t="b">
        <v>1</v>
      </c>
      <c r="E857">
        <v>237</v>
      </c>
      <c r="F857">
        <v>2309</v>
      </c>
      <c r="G857">
        <v>184281</v>
      </c>
      <c r="H857">
        <v>100752</v>
      </c>
      <c r="I857">
        <v>1</v>
      </c>
      <c r="J857">
        <v>0</v>
      </c>
      <c r="K857">
        <f t="shared" si="39"/>
        <v>9.7426160337552741</v>
      </c>
      <c r="L857">
        <f t="shared" si="41"/>
        <v>856</v>
      </c>
      <c r="M857">
        <f t="shared" si="40"/>
        <v>0.10439024390243902</v>
      </c>
    </row>
    <row r="858" spans="1:13" hidden="1" x14ac:dyDescent="0.25">
      <c r="A858">
        <v>1025</v>
      </c>
      <c r="B858">
        <v>0</v>
      </c>
      <c r="C858">
        <v>0</v>
      </c>
      <c r="D858" t="b">
        <v>1</v>
      </c>
      <c r="E858">
        <v>240</v>
      </c>
      <c r="F858">
        <v>2338</v>
      </c>
      <c r="G858">
        <v>188011</v>
      </c>
      <c r="H858">
        <v>99261</v>
      </c>
      <c r="I858">
        <v>1</v>
      </c>
      <c r="J858">
        <v>0</v>
      </c>
      <c r="K858">
        <f t="shared" si="39"/>
        <v>9.7416666666666671</v>
      </c>
      <c r="L858">
        <f t="shared" si="41"/>
        <v>857</v>
      </c>
      <c r="M858">
        <f t="shared" si="40"/>
        <v>0.10451219512195122</v>
      </c>
    </row>
    <row r="859" spans="1:13" hidden="1" x14ac:dyDescent="0.25">
      <c r="A859">
        <v>1173</v>
      </c>
      <c r="B859">
        <v>4</v>
      </c>
      <c r="C859">
        <v>0</v>
      </c>
      <c r="D859" t="b">
        <v>1</v>
      </c>
      <c r="E859">
        <v>240</v>
      </c>
      <c r="F859">
        <v>2338</v>
      </c>
      <c r="G859">
        <v>190672</v>
      </c>
      <c r="H859">
        <v>100308</v>
      </c>
      <c r="I859">
        <v>1</v>
      </c>
      <c r="J859">
        <v>0</v>
      </c>
      <c r="K859">
        <f t="shared" si="39"/>
        <v>9.7416666666666671</v>
      </c>
      <c r="L859">
        <f t="shared" si="41"/>
        <v>858</v>
      </c>
      <c r="M859">
        <f t="shared" si="40"/>
        <v>0.10463414634146341</v>
      </c>
    </row>
    <row r="860" spans="1:13" hidden="1" x14ac:dyDescent="0.25">
      <c r="A860">
        <v>1285</v>
      </c>
      <c r="B860">
        <v>1</v>
      </c>
      <c r="C860">
        <v>0</v>
      </c>
      <c r="D860" t="b">
        <v>1</v>
      </c>
      <c r="E860">
        <v>240</v>
      </c>
      <c r="F860">
        <v>2338</v>
      </c>
      <c r="G860">
        <v>188199</v>
      </c>
      <c r="H860">
        <v>98697</v>
      </c>
      <c r="I860">
        <v>1</v>
      </c>
      <c r="J860">
        <v>0</v>
      </c>
      <c r="K860">
        <f t="shared" si="39"/>
        <v>9.7416666666666671</v>
      </c>
      <c r="L860">
        <f t="shared" si="41"/>
        <v>859</v>
      </c>
      <c r="M860">
        <f t="shared" si="40"/>
        <v>0.10475609756097561</v>
      </c>
    </row>
    <row r="861" spans="1:13" hidden="1" x14ac:dyDescent="0.25">
      <c r="A861">
        <v>1352</v>
      </c>
      <c r="B861">
        <v>6</v>
      </c>
      <c r="C861">
        <v>0</v>
      </c>
      <c r="D861" t="b">
        <v>1</v>
      </c>
      <c r="E861">
        <v>240</v>
      </c>
      <c r="F861">
        <v>2338</v>
      </c>
      <c r="G861">
        <v>187961</v>
      </c>
      <c r="H861">
        <v>99401</v>
      </c>
      <c r="I861">
        <v>1</v>
      </c>
      <c r="J861">
        <v>0</v>
      </c>
      <c r="K861">
        <f t="shared" si="39"/>
        <v>9.7416666666666671</v>
      </c>
      <c r="L861">
        <f t="shared" si="41"/>
        <v>860</v>
      </c>
      <c r="M861">
        <f t="shared" si="40"/>
        <v>0.1048780487804878</v>
      </c>
    </row>
    <row r="862" spans="1:13" hidden="1" x14ac:dyDescent="0.25">
      <c r="A862">
        <v>3024</v>
      </c>
      <c r="B862">
        <v>0</v>
      </c>
      <c r="C862">
        <v>0</v>
      </c>
      <c r="D862" t="b">
        <v>1</v>
      </c>
      <c r="E862">
        <v>240</v>
      </c>
      <c r="F862">
        <v>2338</v>
      </c>
      <c r="G862">
        <v>188056</v>
      </c>
      <c r="H862">
        <v>98453</v>
      </c>
      <c r="I862">
        <v>1</v>
      </c>
      <c r="J862">
        <v>0</v>
      </c>
      <c r="K862">
        <f t="shared" si="39"/>
        <v>9.7416666666666671</v>
      </c>
      <c r="L862">
        <f t="shared" si="41"/>
        <v>861</v>
      </c>
      <c r="M862">
        <f t="shared" si="40"/>
        <v>0.105</v>
      </c>
    </row>
    <row r="863" spans="1:13" hidden="1" x14ac:dyDescent="0.25">
      <c r="A863">
        <v>3330</v>
      </c>
      <c r="B863">
        <v>3</v>
      </c>
      <c r="C863">
        <v>0</v>
      </c>
      <c r="D863" t="b">
        <v>1</v>
      </c>
      <c r="E863">
        <v>240</v>
      </c>
      <c r="F863">
        <v>2338</v>
      </c>
      <c r="G863">
        <v>186933</v>
      </c>
      <c r="H863">
        <v>99000</v>
      </c>
      <c r="I863">
        <v>1</v>
      </c>
      <c r="J863">
        <v>0</v>
      </c>
      <c r="K863">
        <f t="shared" si="39"/>
        <v>9.7416666666666671</v>
      </c>
      <c r="L863">
        <f t="shared" si="41"/>
        <v>862</v>
      </c>
      <c r="M863">
        <f t="shared" si="40"/>
        <v>0.10512195121951219</v>
      </c>
    </row>
    <row r="864" spans="1:13" hidden="1" x14ac:dyDescent="0.25">
      <c r="A864">
        <v>1002</v>
      </c>
      <c r="B864">
        <v>6</v>
      </c>
      <c r="C864">
        <v>0</v>
      </c>
      <c r="D864" t="b">
        <v>1</v>
      </c>
      <c r="E864">
        <v>239</v>
      </c>
      <c r="F864">
        <v>2328</v>
      </c>
      <c r="G864">
        <v>185586</v>
      </c>
      <c r="H864">
        <v>99411</v>
      </c>
      <c r="I864">
        <v>1</v>
      </c>
      <c r="J864">
        <v>0</v>
      </c>
      <c r="K864">
        <f t="shared" si="39"/>
        <v>9.7405857740585766</v>
      </c>
      <c r="L864">
        <f t="shared" si="41"/>
        <v>863</v>
      </c>
      <c r="M864">
        <f t="shared" si="40"/>
        <v>0.10524390243902439</v>
      </c>
    </row>
    <row r="865" spans="1:13" hidden="1" x14ac:dyDescent="0.25">
      <c r="A865">
        <v>1440</v>
      </c>
      <c r="B865">
        <v>1</v>
      </c>
      <c r="C865">
        <v>0</v>
      </c>
      <c r="D865" t="b">
        <v>1</v>
      </c>
      <c r="E865">
        <v>239</v>
      </c>
      <c r="F865">
        <v>2328</v>
      </c>
      <c r="G865">
        <v>185324</v>
      </c>
      <c r="H865">
        <v>99511</v>
      </c>
      <c r="I865">
        <v>1</v>
      </c>
      <c r="J865">
        <v>0</v>
      </c>
      <c r="K865">
        <f t="shared" si="39"/>
        <v>9.7405857740585766</v>
      </c>
      <c r="L865">
        <f t="shared" si="41"/>
        <v>864</v>
      </c>
      <c r="M865">
        <f t="shared" si="40"/>
        <v>0.10536585365853658</v>
      </c>
    </row>
    <row r="866" spans="1:13" hidden="1" x14ac:dyDescent="0.25">
      <c r="A866">
        <v>1535</v>
      </c>
      <c r="B866">
        <v>4</v>
      </c>
      <c r="C866">
        <v>0</v>
      </c>
      <c r="D866" t="b">
        <v>1</v>
      </c>
      <c r="E866">
        <v>239</v>
      </c>
      <c r="F866">
        <v>2328</v>
      </c>
      <c r="G866">
        <v>188812</v>
      </c>
      <c r="H866">
        <v>97720</v>
      </c>
      <c r="I866">
        <v>1</v>
      </c>
      <c r="J866">
        <v>0</v>
      </c>
      <c r="K866">
        <f t="shared" si="39"/>
        <v>9.7405857740585766</v>
      </c>
      <c r="L866">
        <f t="shared" si="41"/>
        <v>865</v>
      </c>
      <c r="M866">
        <f t="shared" si="40"/>
        <v>0.10548780487804878</v>
      </c>
    </row>
    <row r="867" spans="1:13" hidden="1" x14ac:dyDescent="0.25">
      <c r="A867">
        <v>3000</v>
      </c>
      <c r="B867">
        <v>1</v>
      </c>
      <c r="C867">
        <v>0</v>
      </c>
      <c r="D867" t="b">
        <v>1</v>
      </c>
      <c r="E867">
        <v>239</v>
      </c>
      <c r="F867">
        <v>2328</v>
      </c>
      <c r="G867">
        <v>188081</v>
      </c>
      <c r="H867">
        <v>98312</v>
      </c>
      <c r="I867">
        <v>1</v>
      </c>
      <c r="J867">
        <v>0</v>
      </c>
      <c r="K867">
        <f t="shared" si="39"/>
        <v>9.7405857740585766</v>
      </c>
      <c r="L867">
        <f t="shared" si="41"/>
        <v>866</v>
      </c>
      <c r="M867">
        <f t="shared" si="40"/>
        <v>0.10560975609756097</v>
      </c>
    </row>
    <row r="868" spans="1:13" hidden="1" x14ac:dyDescent="0.25">
      <c r="A868">
        <v>3109</v>
      </c>
      <c r="B868">
        <v>7</v>
      </c>
      <c r="C868">
        <v>0</v>
      </c>
      <c r="D868" t="b">
        <v>1</v>
      </c>
      <c r="E868">
        <v>239</v>
      </c>
      <c r="F868">
        <v>2328</v>
      </c>
      <c r="G868">
        <v>184522</v>
      </c>
      <c r="H868">
        <v>98639</v>
      </c>
      <c r="I868">
        <v>1</v>
      </c>
      <c r="J868">
        <v>0</v>
      </c>
      <c r="K868">
        <f t="shared" si="39"/>
        <v>9.7405857740585766</v>
      </c>
      <c r="L868">
        <f t="shared" si="41"/>
        <v>867</v>
      </c>
      <c r="M868">
        <f t="shared" si="40"/>
        <v>0.10573170731707317</v>
      </c>
    </row>
    <row r="869" spans="1:13" hidden="1" x14ac:dyDescent="0.25">
      <c r="A869">
        <v>3161</v>
      </c>
      <c r="B869">
        <v>0</v>
      </c>
      <c r="C869">
        <v>0</v>
      </c>
      <c r="D869" t="b">
        <v>1</v>
      </c>
      <c r="E869">
        <v>239</v>
      </c>
      <c r="F869">
        <v>2328</v>
      </c>
      <c r="G869">
        <v>185982</v>
      </c>
      <c r="H869">
        <v>99511</v>
      </c>
      <c r="I869">
        <v>1</v>
      </c>
      <c r="J869">
        <v>0</v>
      </c>
      <c r="K869">
        <f t="shared" si="39"/>
        <v>9.7405857740585766</v>
      </c>
      <c r="L869">
        <f t="shared" si="41"/>
        <v>868</v>
      </c>
      <c r="M869">
        <f t="shared" si="40"/>
        <v>0.10585365853658536</v>
      </c>
    </row>
    <row r="870" spans="1:13" hidden="1" x14ac:dyDescent="0.25">
      <c r="A870">
        <v>1183</v>
      </c>
      <c r="B870">
        <v>6</v>
      </c>
      <c r="C870">
        <v>0</v>
      </c>
      <c r="D870" t="b">
        <v>1</v>
      </c>
      <c r="E870">
        <v>238</v>
      </c>
      <c r="F870">
        <v>2318</v>
      </c>
      <c r="G870">
        <v>186378</v>
      </c>
      <c r="H870">
        <v>99136</v>
      </c>
      <c r="I870">
        <v>1</v>
      </c>
      <c r="J870">
        <v>0</v>
      </c>
      <c r="K870">
        <f t="shared" si="39"/>
        <v>9.7394957983193269</v>
      </c>
      <c r="L870">
        <f t="shared" si="41"/>
        <v>869</v>
      </c>
      <c r="M870">
        <f t="shared" si="40"/>
        <v>0.10597560975609756</v>
      </c>
    </row>
    <row r="871" spans="1:13" hidden="1" x14ac:dyDescent="0.25">
      <c r="A871">
        <v>3235</v>
      </c>
      <c r="B871">
        <v>5</v>
      </c>
      <c r="C871">
        <v>0</v>
      </c>
      <c r="D871" t="b">
        <v>1</v>
      </c>
      <c r="E871">
        <v>230</v>
      </c>
      <c r="F871">
        <v>2240</v>
      </c>
      <c r="G871">
        <v>115027</v>
      </c>
      <c r="H871">
        <v>204694</v>
      </c>
      <c r="I871">
        <v>0</v>
      </c>
      <c r="J871">
        <v>1</v>
      </c>
      <c r="K871">
        <f t="shared" si="39"/>
        <v>9.7391304347826093</v>
      </c>
      <c r="L871">
        <f t="shared" si="41"/>
        <v>870</v>
      </c>
      <c r="M871">
        <f t="shared" si="40"/>
        <v>0.10609756097560975</v>
      </c>
    </row>
    <row r="872" spans="1:13" hidden="1" x14ac:dyDescent="0.25">
      <c r="A872">
        <v>3331</v>
      </c>
      <c r="B872">
        <v>6</v>
      </c>
      <c r="C872">
        <v>0</v>
      </c>
      <c r="D872" t="b">
        <v>1</v>
      </c>
      <c r="E872">
        <v>225</v>
      </c>
      <c r="F872">
        <v>2191</v>
      </c>
      <c r="G872">
        <v>106738</v>
      </c>
      <c r="H872">
        <v>201066</v>
      </c>
      <c r="I872">
        <v>0</v>
      </c>
      <c r="J872">
        <v>1</v>
      </c>
      <c r="K872">
        <f t="shared" si="39"/>
        <v>9.7377777777777776</v>
      </c>
      <c r="L872">
        <f t="shared" si="41"/>
        <v>871</v>
      </c>
      <c r="M872">
        <f t="shared" si="40"/>
        <v>0.10621951219512195</v>
      </c>
    </row>
    <row r="873" spans="1:13" hidden="1" x14ac:dyDescent="0.25">
      <c r="A873">
        <v>1894</v>
      </c>
      <c r="B873">
        <v>3</v>
      </c>
      <c r="C873">
        <v>0</v>
      </c>
      <c r="D873" t="b">
        <v>1</v>
      </c>
      <c r="E873">
        <v>240</v>
      </c>
      <c r="F873">
        <v>2337</v>
      </c>
      <c r="G873">
        <v>188678</v>
      </c>
      <c r="H873">
        <v>99270</v>
      </c>
      <c r="I873">
        <v>1</v>
      </c>
      <c r="J873">
        <v>0</v>
      </c>
      <c r="K873">
        <f t="shared" si="39"/>
        <v>9.7375000000000007</v>
      </c>
      <c r="L873">
        <f t="shared" si="41"/>
        <v>872</v>
      </c>
      <c r="M873">
        <f t="shared" si="40"/>
        <v>0.10634146341463414</v>
      </c>
    </row>
    <row r="874" spans="1:13" hidden="1" x14ac:dyDescent="0.25">
      <c r="A874">
        <v>3179</v>
      </c>
      <c r="B874">
        <v>5</v>
      </c>
      <c r="C874">
        <v>0</v>
      </c>
      <c r="D874" t="b">
        <v>1</v>
      </c>
      <c r="E874">
        <v>240</v>
      </c>
      <c r="F874">
        <v>2337</v>
      </c>
      <c r="G874">
        <v>188734</v>
      </c>
      <c r="H874">
        <v>99825</v>
      </c>
      <c r="I874">
        <v>1</v>
      </c>
      <c r="J874">
        <v>0</v>
      </c>
      <c r="K874">
        <f t="shared" si="39"/>
        <v>9.7375000000000007</v>
      </c>
      <c r="L874">
        <f t="shared" si="41"/>
        <v>873</v>
      </c>
      <c r="M874">
        <f t="shared" si="40"/>
        <v>0.10646341463414634</v>
      </c>
    </row>
    <row r="875" spans="1:13" hidden="1" x14ac:dyDescent="0.25">
      <c r="A875">
        <v>1390</v>
      </c>
      <c r="B875">
        <v>2</v>
      </c>
      <c r="C875">
        <v>0</v>
      </c>
      <c r="D875" t="b">
        <v>1</v>
      </c>
      <c r="E875">
        <v>239</v>
      </c>
      <c r="F875">
        <v>2327</v>
      </c>
      <c r="G875">
        <v>188742</v>
      </c>
      <c r="H875">
        <v>99197</v>
      </c>
      <c r="I875">
        <v>1</v>
      </c>
      <c r="J875">
        <v>0</v>
      </c>
      <c r="K875">
        <f t="shared" si="39"/>
        <v>9.7364016736401666</v>
      </c>
      <c r="L875">
        <f t="shared" si="41"/>
        <v>874</v>
      </c>
      <c r="M875">
        <f t="shared" si="40"/>
        <v>0.10658536585365853</v>
      </c>
    </row>
    <row r="876" spans="1:13" hidden="1" x14ac:dyDescent="0.25">
      <c r="A876">
        <v>1413</v>
      </c>
      <c r="B876">
        <v>0</v>
      </c>
      <c r="C876">
        <v>0</v>
      </c>
      <c r="D876" t="b">
        <v>1</v>
      </c>
      <c r="E876">
        <v>238</v>
      </c>
      <c r="F876">
        <v>2317</v>
      </c>
      <c r="G876">
        <v>188076</v>
      </c>
      <c r="H876">
        <v>97539</v>
      </c>
      <c r="I876">
        <v>1</v>
      </c>
      <c r="J876">
        <v>0</v>
      </c>
      <c r="K876">
        <f t="shared" si="39"/>
        <v>9.735294117647058</v>
      </c>
      <c r="L876">
        <f t="shared" si="41"/>
        <v>875</v>
      </c>
      <c r="M876">
        <f t="shared" si="40"/>
        <v>0.10670731707317073</v>
      </c>
    </row>
    <row r="877" spans="1:13" hidden="1" x14ac:dyDescent="0.25">
      <c r="A877">
        <v>1544</v>
      </c>
      <c r="B877">
        <v>3</v>
      </c>
      <c r="C877">
        <v>0</v>
      </c>
      <c r="D877" t="b">
        <v>1</v>
      </c>
      <c r="E877">
        <v>238</v>
      </c>
      <c r="F877">
        <v>2317</v>
      </c>
      <c r="G877">
        <v>185616</v>
      </c>
      <c r="H877">
        <v>98773</v>
      </c>
      <c r="I877">
        <v>1</v>
      </c>
      <c r="J877">
        <v>0</v>
      </c>
      <c r="K877">
        <f t="shared" si="39"/>
        <v>9.735294117647058</v>
      </c>
      <c r="L877">
        <f t="shared" si="41"/>
        <v>876</v>
      </c>
      <c r="M877">
        <f t="shared" si="40"/>
        <v>0.10682926829268292</v>
      </c>
    </row>
    <row r="878" spans="1:13" hidden="1" x14ac:dyDescent="0.25">
      <c r="A878">
        <v>1639</v>
      </c>
      <c r="B878">
        <v>3</v>
      </c>
      <c r="C878">
        <v>1</v>
      </c>
      <c r="D878" t="b">
        <v>1</v>
      </c>
      <c r="E878">
        <v>204</v>
      </c>
      <c r="F878">
        <v>1986</v>
      </c>
      <c r="G878">
        <v>46278</v>
      </c>
      <c r="H878">
        <v>266175</v>
      </c>
      <c r="I878">
        <v>0</v>
      </c>
      <c r="J878">
        <v>1</v>
      </c>
      <c r="K878">
        <f t="shared" si="39"/>
        <v>9.735294117647058</v>
      </c>
      <c r="L878">
        <f t="shared" si="41"/>
        <v>877</v>
      </c>
      <c r="M878">
        <f t="shared" si="40"/>
        <v>0.10695121951219512</v>
      </c>
    </row>
    <row r="879" spans="1:13" hidden="1" x14ac:dyDescent="0.25">
      <c r="A879">
        <v>1212</v>
      </c>
      <c r="B879">
        <v>1</v>
      </c>
      <c r="C879">
        <v>0</v>
      </c>
      <c r="D879" t="b">
        <v>1</v>
      </c>
      <c r="E879">
        <v>237</v>
      </c>
      <c r="F879">
        <v>2307</v>
      </c>
      <c r="G879">
        <v>184938</v>
      </c>
      <c r="H879">
        <v>98545</v>
      </c>
      <c r="I879">
        <v>1</v>
      </c>
      <c r="J879">
        <v>0</v>
      </c>
      <c r="K879">
        <f t="shared" si="39"/>
        <v>9.7341772151898738</v>
      </c>
      <c r="L879">
        <f t="shared" si="41"/>
        <v>878</v>
      </c>
      <c r="M879">
        <f t="shared" si="40"/>
        <v>0.10707317073170732</v>
      </c>
    </row>
    <row r="880" spans="1:13" hidden="1" x14ac:dyDescent="0.25">
      <c r="A880">
        <v>1147</v>
      </c>
      <c r="B880">
        <v>2</v>
      </c>
      <c r="C880">
        <v>0</v>
      </c>
      <c r="D880" t="b">
        <v>1</v>
      </c>
      <c r="E880">
        <v>199</v>
      </c>
      <c r="F880">
        <v>1937</v>
      </c>
      <c r="G880">
        <v>119612</v>
      </c>
      <c r="H880">
        <v>202871</v>
      </c>
      <c r="I880">
        <v>0</v>
      </c>
      <c r="J880">
        <v>1</v>
      </c>
      <c r="K880">
        <f t="shared" si="39"/>
        <v>9.7336683417085421</v>
      </c>
      <c r="L880">
        <f t="shared" si="41"/>
        <v>879</v>
      </c>
      <c r="M880">
        <f t="shared" si="40"/>
        <v>0.10719512195121951</v>
      </c>
    </row>
    <row r="881" spans="1:13" hidden="1" x14ac:dyDescent="0.25">
      <c r="A881">
        <v>1048</v>
      </c>
      <c r="B881">
        <v>7</v>
      </c>
      <c r="C881">
        <v>0</v>
      </c>
      <c r="D881" t="b">
        <v>1</v>
      </c>
      <c r="E881">
        <v>240</v>
      </c>
      <c r="F881">
        <v>2336</v>
      </c>
      <c r="G881">
        <v>189325</v>
      </c>
      <c r="H881">
        <v>99536</v>
      </c>
      <c r="I881">
        <v>1</v>
      </c>
      <c r="J881">
        <v>0</v>
      </c>
      <c r="K881">
        <f t="shared" si="39"/>
        <v>9.7333333333333325</v>
      </c>
      <c r="L881">
        <f t="shared" si="41"/>
        <v>880</v>
      </c>
      <c r="M881">
        <f t="shared" si="40"/>
        <v>0.10731707317073171</v>
      </c>
    </row>
    <row r="882" spans="1:13" hidden="1" x14ac:dyDescent="0.25">
      <c r="A882">
        <v>1105</v>
      </c>
      <c r="B882">
        <v>0</v>
      </c>
      <c r="C882">
        <v>0</v>
      </c>
      <c r="D882" t="b">
        <v>1</v>
      </c>
      <c r="E882">
        <v>239</v>
      </c>
      <c r="F882">
        <v>2326</v>
      </c>
      <c r="G882">
        <v>187762</v>
      </c>
      <c r="H882">
        <v>99730</v>
      </c>
      <c r="I882">
        <v>1</v>
      </c>
      <c r="J882">
        <v>0</v>
      </c>
      <c r="K882">
        <f t="shared" si="39"/>
        <v>9.7322175732217566</v>
      </c>
      <c r="L882">
        <f t="shared" si="41"/>
        <v>881</v>
      </c>
      <c r="M882">
        <f t="shared" si="40"/>
        <v>0.1074390243902439</v>
      </c>
    </row>
    <row r="883" spans="1:13" hidden="1" x14ac:dyDescent="0.25">
      <c r="A883">
        <v>1198</v>
      </c>
      <c r="B883">
        <v>3</v>
      </c>
      <c r="C883">
        <v>0</v>
      </c>
      <c r="D883" t="b">
        <v>1</v>
      </c>
      <c r="E883">
        <v>239</v>
      </c>
      <c r="F883">
        <v>2326</v>
      </c>
      <c r="G883">
        <v>185810</v>
      </c>
      <c r="H883">
        <v>100121</v>
      </c>
      <c r="I883">
        <v>1</v>
      </c>
      <c r="J883">
        <v>0</v>
      </c>
      <c r="K883">
        <f t="shared" si="39"/>
        <v>9.7322175732217566</v>
      </c>
      <c r="L883">
        <f t="shared" si="41"/>
        <v>882</v>
      </c>
      <c r="M883">
        <f t="shared" si="40"/>
        <v>0.1075609756097561</v>
      </c>
    </row>
    <row r="884" spans="1:13" hidden="1" x14ac:dyDescent="0.25">
      <c r="A884">
        <v>1327</v>
      </c>
      <c r="B884">
        <v>3</v>
      </c>
      <c r="C884">
        <v>0</v>
      </c>
      <c r="D884" t="b">
        <v>1</v>
      </c>
      <c r="E884">
        <v>239</v>
      </c>
      <c r="F884">
        <v>2326</v>
      </c>
      <c r="G884">
        <v>184336</v>
      </c>
      <c r="H884">
        <v>99242</v>
      </c>
      <c r="I884">
        <v>1</v>
      </c>
      <c r="J884">
        <v>0</v>
      </c>
      <c r="K884">
        <f t="shared" si="39"/>
        <v>9.7322175732217566</v>
      </c>
      <c r="L884">
        <f t="shared" si="41"/>
        <v>883</v>
      </c>
      <c r="M884">
        <f t="shared" si="40"/>
        <v>0.10768292682926829</v>
      </c>
    </row>
    <row r="885" spans="1:13" hidden="1" x14ac:dyDescent="0.25">
      <c r="A885">
        <v>1553</v>
      </c>
      <c r="B885">
        <v>1</v>
      </c>
      <c r="C885">
        <v>0</v>
      </c>
      <c r="D885" t="b">
        <v>1</v>
      </c>
      <c r="E885">
        <v>239</v>
      </c>
      <c r="F885">
        <v>2326</v>
      </c>
      <c r="G885">
        <v>186355</v>
      </c>
      <c r="H885">
        <v>99742</v>
      </c>
      <c r="I885">
        <v>1</v>
      </c>
      <c r="J885">
        <v>0</v>
      </c>
      <c r="K885">
        <f t="shared" si="39"/>
        <v>9.7322175732217566</v>
      </c>
      <c r="L885">
        <f t="shared" si="41"/>
        <v>884</v>
      </c>
      <c r="M885">
        <f t="shared" si="40"/>
        <v>0.10780487804878049</v>
      </c>
    </row>
    <row r="886" spans="1:13" hidden="1" x14ac:dyDescent="0.25">
      <c r="A886">
        <v>1563</v>
      </c>
      <c r="B886">
        <v>3</v>
      </c>
      <c r="C886">
        <v>0</v>
      </c>
      <c r="D886" t="b">
        <v>1</v>
      </c>
      <c r="E886">
        <v>239</v>
      </c>
      <c r="F886">
        <v>2326</v>
      </c>
      <c r="G886">
        <v>186441</v>
      </c>
      <c r="H886">
        <v>99062</v>
      </c>
      <c r="I886">
        <v>1</v>
      </c>
      <c r="J886">
        <v>0</v>
      </c>
      <c r="K886">
        <f t="shared" si="39"/>
        <v>9.7322175732217566</v>
      </c>
      <c r="L886">
        <f t="shared" si="41"/>
        <v>885</v>
      </c>
      <c r="M886">
        <f t="shared" si="40"/>
        <v>0.10792682926829268</v>
      </c>
    </row>
    <row r="887" spans="1:13" hidden="1" x14ac:dyDescent="0.25">
      <c r="A887">
        <v>3013</v>
      </c>
      <c r="B887">
        <v>5</v>
      </c>
      <c r="C887">
        <v>0</v>
      </c>
      <c r="D887" t="b">
        <v>1</v>
      </c>
      <c r="E887">
        <v>239</v>
      </c>
      <c r="F887">
        <v>2326</v>
      </c>
      <c r="G887">
        <v>188127</v>
      </c>
      <c r="H887">
        <v>98510</v>
      </c>
      <c r="I887">
        <v>1</v>
      </c>
      <c r="J887">
        <v>0</v>
      </c>
      <c r="K887">
        <f t="shared" si="39"/>
        <v>9.7322175732217566</v>
      </c>
      <c r="L887">
        <f t="shared" si="41"/>
        <v>886</v>
      </c>
      <c r="M887">
        <f t="shared" si="40"/>
        <v>0.10804878048780488</v>
      </c>
    </row>
    <row r="888" spans="1:13" hidden="1" x14ac:dyDescent="0.25">
      <c r="A888">
        <v>3114</v>
      </c>
      <c r="B888">
        <v>5</v>
      </c>
      <c r="C888">
        <v>0</v>
      </c>
      <c r="D888" t="b">
        <v>1</v>
      </c>
      <c r="E888">
        <v>239</v>
      </c>
      <c r="F888">
        <v>2326</v>
      </c>
      <c r="G888">
        <v>185285</v>
      </c>
      <c r="H888">
        <v>98936</v>
      </c>
      <c r="I888">
        <v>1</v>
      </c>
      <c r="J888">
        <v>0</v>
      </c>
      <c r="K888">
        <f t="shared" si="39"/>
        <v>9.7322175732217566</v>
      </c>
      <c r="L888">
        <f t="shared" si="41"/>
        <v>887</v>
      </c>
      <c r="M888">
        <f t="shared" si="40"/>
        <v>0.10817073170731707</v>
      </c>
    </row>
    <row r="889" spans="1:13" hidden="1" x14ac:dyDescent="0.25">
      <c r="A889">
        <v>1220</v>
      </c>
      <c r="B889">
        <v>3</v>
      </c>
      <c r="C889">
        <v>0</v>
      </c>
      <c r="D889" t="b">
        <v>1</v>
      </c>
      <c r="E889">
        <v>238</v>
      </c>
      <c r="F889">
        <v>2316</v>
      </c>
      <c r="G889">
        <v>185702</v>
      </c>
      <c r="H889">
        <v>99328</v>
      </c>
      <c r="I889">
        <v>1</v>
      </c>
      <c r="J889">
        <v>0</v>
      </c>
      <c r="K889">
        <f t="shared" si="39"/>
        <v>9.7310924369747891</v>
      </c>
      <c r="L889">
        <f t="shared" si="41"/>
        <v>888</v>
      </c>
      <c r="M889">
        <f t="shared" si="40"/>
        <v>0.10829268292682927</v>
      </c>
    </row>
    <row r="890" spans="1:13" hidden="1" x14ac:dyDescent="0.25">
      <c r="A890">
        <v>1697</v>
      </c>
      <c r="B890">
        <v>4</v>
      </c>
      <c r="C890">
        <v>0</v>
      </c>
      <c r="D890" t="b">
        <v>1</v>
      </c>
      <c r="E890">
        <v>238</v>
      </c>
      <c r="F890">
        <v>2316</v>
      </c>
      <c r="G890">
        <v>184201</v>
      </c>
      <c r="H890">
        <v>99129</v>
      </c>
      <c r="I890">
        <v>1</v>
      </c>
      <c r="J890">
        <v>0</v>
      </c>
      <c r="K890">
        <f t="shared" si="39"/>
        <v>9.7310924369747891</v>
      </c>
      <c r="L890">
        <f t="shared" si="41"/>
        <v>889</v>
      </c>
      <c r="M890">
        <f t="shared" si="40"/>
        <v>0.10841463414634146</v>
      </c>
    </row>
    <row r="891" spans="1:13" hidden="1" x14ac:dyDescent="0.25">
      <c r="A891">
        <v>3033</v>
      </c>
      <c r="B891">
        <v>4</v>
      </c>
      <c r="C891">
        <v>0</v>
      </c>
      <c r="D891" t="b">
        <v>1</v>
      </c>
      <c r="E891">
        <v>238</v>
      </c>
      <c r="F891">
        <v>2316</v>
      </c>
      <c r="G891">
        <v>188990</v>
      </c>
      <c r="H891">
        <v>97823</v>
      </c>
      <c r="I891">
        <v>1</v>
      </c>
      <c r="J891">
        <v>0</v>
      </c>
      <c r="K891">
        <f t="shared" si="39"/>
        <v>9.7310924369747891</v>
      </c>
      <c r="L891">
        <f t="shared" si="41"/>
        <v>890</v>
      </c>
      <c r="M891">
        <f t="shared" si="40"/>
        <v>0.10853658536585366</v>
      </c>
    </row>
    <row r="892" spans="1:13" hidden="1" x14ac:dyDescent="0.25">
      <c r="A892">
        <v>3088</v>
      </c>
      <c r="B892">
        <v>4</v>
      </c>
      <c r="C892">
        <v>0</v>
      </c>
      <c r="D892" t="b">
        <v>1</v>
      </c>
      <c r="E892">
        <v>238</v>
      </c>
      <c r="F892">
        <v>2316</v>
      </c>
      <c r="G892">
        <v>184621</v>
      </c>
      <c r="H892">
        <v>99530</v>
      </c>
      <c r="I892">
        <v>1</v>
      </c>
      <c r="J892">
        <v>0</v>
      </c>
      <c r="K892">
        <f t="shared" si="39"/>
        <v>9.7310924369747891</v>
      </c>
      <c r="L892">
        <f t="shared" si="41"/>
        <v>891</v>
      </c>
      <c r="M892">
        <f t="shared" si="40"/>
        <v>0.10865853658536585</v>
      </c>
    </row>
    <row r="893" spans="1:13" hidden="1" x14ac:dyDescent="0.25">
      <c r="A893">
        <v>1020</v>
      </c>
      <c r="B893">
        <v>0</v>
      </c>
      <c r="C893">
        <v>0</v>
      </c>
      <c r="D893" t="b">
        <v>1</v>
      </c>
      <c r="E893">
        <v>237</v>
      </c>
      <c r="F893">
        <v>2306</v>
      </c>
      <c r="G893">
        <v>186727</v>
      </c>
      <c r="H893">
        <v>97540</v>
      </c>
      <c r="I893">
        <v>1</v>
      </c>
      <c r="J893">
        <v>0</v>
      </c>
      <c r="K893">
        <f t="shared" si="39"/>
        <v>9.7299578059071727</v>
      </c>
      <c r="L893">
        <f t="shared" si="41"/>
        <v>892</v>
      </c>
      <c r="M893">
        <f t="shared" si="40"/>
        <v>0.10878048780487805</v>
      </c>
    </row>
    <row r="894" spans="1:13" hidden="1" x14ac:dyDescent="0.25">
      <c r="A894">
        <v>1836</v>
      </c>
      <c r="B894">
        <v>0</v>
      </c>
      <c r="C894">
        <v>0</v>
      </c>
      <c r="D894" t="b">
        <v>1</v>
      </c>
      <c r="E894">
        <v>239</v>
      </c>
      <c r="F894">
        <v>2325</v>
      </c>
      <c r="G894">
        <v>187097</v>
      </c>
      <c r="H894">
        <v>100054</v>
      </c>
      <c r="I894">
        <v>1</v>
      </c>
      <c r="J894">
        <v>0</v>
      </c>
      <c r="K894">
        <f t="shared" si="39"/>
        <v>9.7280334728033466</v>
      </c>
      <c r="L894">
        <f t="shared" si="41"/>
        <v>893</v>
      </c>
      <c r="M894">
        <f t="shared" si="40"/>
        <v>0.10890243902439024</v>
      </c>
    </row>
    <row r="895" spans="1:13" hidden="1" x14ac:dyDescent="0.25">
      <c r="A895">
        <v>3068</v>
      </c>
      <c r="B895">
        <v>3</v>
      </c>
      <c r="C895">
        <v>0</v>
      </c>
      <c r="D895" t="b">
        <v>1</v>
      </c>
      <c r="E895">
        <v>239</v>
      </c>
      <c r="F895">
        <v>2325</v>
      </c>
      <c r="G895">
        <v>185896</v>
      </c>
      <c r="H895">
        <v>98577</v>
      </c>
      <c r="I895">
        <v>1</v>
      </c>
      <c r="J895">
        <v>0</v>
      </c>
      <c r="K895">
        <f t="shared" si="39"/>
        <v>9.7280334728033466</v>
      </c>
      <c r="L895">
        <f t="shared" si="41"/>
        <v>894</v>
      </c>
      <c r="M895">
        <f t="shared" si="40"/>
        <v>0.10902439024390244</v>
      </c>
    </row>
    <row r="896" spans="1:13" hidden="1" x14ac:dyDescent="0.25">
      <c r="A896">
        <v>3074</v>
      </c>
      <c r="B896">
        <v>3</v>
      </c>
      <c r="C896">
        <v>0</v>
      </c>
      <c r="D896" t="b">
        <v>1</v>
      </c>
      <c r="E896">
        <v>239</v>
      </c>
      <c r="F896">
        <v>2325</v>
      </c>
      <c r="G896">
        <v>187680</v>
      </c>
      <c r="H896">
        <v>99097</v>
      </c>
      <c r="I896">
        <v>1</v>
      </c>
      <c r="J896">
        <v>0</v>
      </c>
      <c r="K896">
        <f t="shared" si="39"/>
        <v>9.7280334728033466</v>
      </c>
      <c r="L896">
        <f t="shared" si="41"/>
        <v>895</v>
      </c>
      <c r="M896">
        <f t="shared" si="40"/>
        <v>0.10914634146341463</v>
      </c>
    </row>
    <row r="897" spans="1:13" hidden="1" x14ac:dyDescent="0.25">
      <c r="A897">
        <v>1312</v>
      </c>
      <c r="B897">
        <v>2</v>
      </c>
      <c r="C897">
        <v>0</v>
      </c>
      <c r="D897" t="b">
        <v>1</v>
      </c>
      <c r="E897">
        <v>238</v>
      </c>
      <c r="F897">
        <v>2315</v>
      </c>
      <c r="G897">
        <v>183860</v>
      </c>
      <c r="H897">
        <v>99153</v>
      </c>
      <c r="I897">
        <v>1</v>
      </c>
      <c r="J897">
        <v>0</v>
      </c>
      <c r="K897">
        <f t="shared" si="39"/>
        <v>9.7268907563025202</v>
      </c>
      <c r="L897">
        <f t="shared" si="41"/>
        <v>896</v>
      </c>
      <c r="M897">
        <f t="shared" si="40"/>
        <v>0.10926829268292683</v>
      </c>
    </row>
    <row r="898" spans="1:13" hidden="1" x14ac:dyDescent="0.25">
      <c r="A898">
        <v>1373</v>
      </c>
      <c r="B898">
        <v>3</v>
      </c>
      <c r="C898">
        <v>0</v>
      </c>
      <c r="D898" t="b">
        <v>1</v>
      </c>
      <c r="E898">
        <v>238</v>
      </c>
      <c r="F898">
        <v>2315</v>
      </c>
      <c r="G898">
        <v>191180</v>
      </c>
      <c r="H898">
        <v>96822</v>
      </c>
      <c r="I898">
        <v>1</v>
      </c>
      <c r="J898">
        <v>0</v>
      </c>
      <c r="K898">
        <f t="shared" ref="K898:K961" si="42">F898/POWER(E898,1)</f>
        <v>9.7268907563025202</v>
      </c>
      <c r="L898">
        <f t="shared" si="41"/>
        <v>897</v>
      </c>
      <c r="M898">
        <f t="shared" si="40"/>
        <v>0.10939024390243902</v>
      </c>
    </row>
    <row r="899" spans="1:13" hidden="1" x14ac:dyDescent="0.25">
      <c r="A899">
        <v>1387</v>
      </c>
      <c r="B899">
        <v>6</v>
      </c>
      <c r="C899">
        <v>0</v>
      </c>
      <c r="D899" t="b">
        <v>1</v>
      </c>
      <c r="E899">
        <v>238</v>
      </c>
      <c r="F899">
        <v>2315</v>
      </c>
      <c r="G899">
        <v>184692</v>
      </c>
      <c r="H899">
        <v>98768</v>
      </c>
      <c r="I899">
        <v>1</v>
      </c>
      <c r="J899">
        <v>0</v>
      </c>
      <c r="K899">
        <f t="shared" si="42"/>
        <v>9.7268907563025202</v>
      </c>
      <c r="L899">
        <f t="shared" si="41"/>
        <v>898</v>
      </c>
      <c r="M899">
        <f t="shared" ref="M899:M962" si="43">L899/$L$8201</f>
        <v>0.10951219512195122</v>
      </c>
    </row>
    <row r="900" spans="1:13" hidden="1" x14ac:dyDescent="0.25">
      <c r="A900">
        <v>1141</v>
      </c>
      <c r="B900">
        <v>2</v>
      </c>
      <c r="C900">
        <v>0</v>
      </c>
      <c r="D900" t="b">
        <v>1</v>
      </c>
      <c r="E900">
        <v>237</v>
      </c>
      <c r="F900">
        <v>2305</v>
      </c>
      <c r="G900">
        <v>184932</v>
      </c>
      <c r="H900">
        <v>99948</v>
      </c>
      <c r="I900">
        <v>1</v>
      </c>
      <c r="J900">
        <v>0</v>
      </c>
      <c r="K900">
        <f t="shared" si="42"/>
        <v>9.7257383966244717</v>
      </c>
      <c r="L900">
        <f t="shared" ref="L900:L963" si="44">1+L899</f>
        <v>899</v>
      </c>
      <c r="M900">
        <f t="shared" si="43"/>
        <v>0.10963414634146341</v>
      </c>
    </row>
    <row r="901" spans="1:13" hidden="1" x14ac:dyDescent="0.25">
      <c r="A901">
        <v>1256</v>
      </c>
      <c r="B901">
        <v>6</v>
      </c>
      <c r="C901">
        <v>0</v>
      </c>
      <c r="D901" t="b">
        <v>1</v>
      </c>
      <c r="E901">
        <v>237</v>
      </c>
      <c r="F901">
        <v>2305</v>
      </c>
      <c r="G901">
        <v>180700</v>
      </c>
      <c r="H901">
        <v>100204</v>
      </c>
      <c r="I901">
        <v>1</v>
      </c>
      <c r="J901">
        <v>0</v>
      </c>
      <c r="K901">
        <f t="shared" si="42"/>
        <v>9.7257383966244717</v>
      </c>
      <c r="L901">
        <f t="shared" si="44"/>
        <v>900</v>
      </c>
      <c r="M901">
        <f t="shared" si="43"/>
        <v>0.10975609756097561</v>
      </c>
    </row>
    <row r="902" spans="1:13" hidden="1" x14ac:dyDescent="0.25">
      <c r="A902">
        <v>1073</v>
      </c>
      <c r="B902">
        <v>2</v>
      </c>
      <c r="C902">
        <v>0</v>
      </c>
      <c r="D902" t="b">
        <v>1</v>
      </c>
      <c r="E902">
        <v>239</v>
      </c>
      <c r="F902">
        <v>2324</v>
      </c>
      <c r="G902">
        <v>185834</v>
      </c>
      <c r="H902">
        <v>98728</v>
      </c>
      <c r="I902">
        <v>1</v>
      </c>
      <c r="J902">
        <v>0</v>
      </c>
      <c r="K902">
        <f t="shared" si="42"/>
        <v>9.7238493723849366</v>
      </c>
      <c r="L902">
        <f t="shared" si="44"/>
        <v>901</v>
      </c>
      <c r="M902">
        <f t="shared" si="43"/>
        <v>0.10987804878048781</v>
      </c>
    </row>
    <row r="903" spans="1:13" hidden="1" x14ac:dyDescent="0.25">
      <c r="A903">
        <v>1232</v>
      </c>
      <c r="B903">
        <v>5</v>
      </c>
      <c r="C903">
        <v>0</v>
      </c>
      <c r="D903" t="b">
        <v>1</v>
      </c>
      <c r="E903">
        <v>239</v>
      </c>
      <c r="F903">
        <v>2324</v>
      </c>
      <c r="G903">
        <v>186290</v>
      </c>
      <c r="H903">
        <v>98570</v>
      </c>
      <c r="I903">
        <v>1</v>
      </c>
      <c r="J903">
        <v>0</v>
      </c>
      <c r="K903">
        <f t="shared" si="42"/>
        <v>9.7238493723849366</v>
      </c>
      <c r="L903">
        <f t="shared" si="44"/>
        <v>902</v>
      </c>
      <c r="M903">
        <f t="shared" si="43"/>
        <v>0.11</v>
      </c>
    </row>
    <row r="904" spans="1:13" hidden="1" x14ac:dyDescent="0.25">
      <c r="A904">
        <v>1241</v>
      </c>
      <c r="B904">
        <v>7</v>
      </c>
      <c r="C904">
        <v>0</v>
      </c>
      <c r="D904" t="b">
        <v>1</v>
      </c>
      <c r="E904">
        <v>239</v>
      </c>
      <c r="F904">
        <v>2324</v>
      </c>
      <c r="G904">
        <v>186544</v>
      </c>
      <c r="H904">
        <v>99098</v>
      </c>
      <c r="I904">
        <v>1</v>
      </c>
      <c r="J904">
        <v>0</v>
      </c>
      <c r="K904">
        <f t="shared" si="42"/>
        <v>9.7238493723849366</v>
      </c>
      <c r="L904">
        <f t="shared" si="44"/>
        <v>903</v>
      </c>
      <c r="M904">
        <f t="shared" si="43"/>
        <v>0.1101219512195122</v>
      </c>
    </row>
    <row r="905" spans="1:13" hidden="1" x14ac:dyDescent="0.25">
      <c r="A905">
        <v>1437</v>
      </c>
      <c r="B905">
        <v>5</v>
      </c>
      <c r="C905">
        <v>0</v>
      </c>
      <c r="D905" t="b">
        <v>1</v>
      </c>
      <c r="E905">
        <v>239</v>
      </c>
      <c r="F905">
        <v>2324</v>
      </c>
      <c r="G905">
        <v>187986</v>
      </c>
      <c r="H905">
        <v>99519</v>
      </c>
      <c r="I905">
        <v>1</v>
      </c>
      <c r="J905">
        <v>0</v>
      </c>
      <c r="K905">
        <f t="shared" si="42"/>
        <v>9.7238493723849366</v>
      </c>
      <c r="L905">
        <f t="shared" si="44"/>
        <v>904</v>
      </c>
      <c r="M905">
        <f t="shared" si="43"/>
        <v>0.11024390243902439</v>
      </c>
    </row>
    <row r="906" spans="1:13" hidden="1" x14ac:dyDescent="0.25">
      <c r="A906">
        <v>1630</v>
      </c>
      <c r="B906">
        <v>6</v>
      </c>
      <c r="C906">
        <v>0</v>
      </c>
      <c r="D906" t="b">
        <v>1</v>
      </c>
      <c r="E906">
        <v>239</v>
      </c>
      <c r="F906">
        <v>2324</v>
      </c>
      <c r="G906">
        <v>185914</v>
      </c>
      <c r="H906">
        <v>98762</v>
      </c>
      <c r="I906">
        <v>1</v>
      </c>
      <c r="J906">
        <v>0</v>
      </c>
      <c r="K906">
        <f t="shared" si="42"/>
        <v>9.7238493723849366</v>
      </c>
      <c r="L906">
        <f t="shared" si="44"/>
        <v>905</v>
      </c>
      <c r="M906">
        <f t="shared" si="43"/>
        <v>0.11036585365853659</v>
      </c>
    </row>
    <row r="907" spans="1:13" hidden="1" x14ac:dyDescent="0.25">
      <c r="A907">
        <v>1631</v>
      </c>
      <c r="B907">
        <v>4</v>
      </c>
      <c r="C907">
        <v>0</v>
      </c>
      <c r="D907" t="b">
        <v>1</v>
      </c>
      <c r="E907">
        <v>239</v>
      </c>
      <c r="F907">
        <v>2324</v>
      </c>
      <c r="G907">
        <v>186256</v>
      </c>
      <c r="H907">
        <v>99521</v>
      </c>
      <c r="I907">
        <v>1</v>
      </c>
      <c r="J907">
        <v>0</v>
      </c>
      <c r="K907">
        <f t="shared" si="42"/>
        <v>9.7238493723849366</v>
      </c>
      <c r="L907">
        <f t="shared" si="44"/>
        <v>906</v>
      </c>
      <c r="M907">
        <f t="shared" si="43"/>
        <v>0.11048780487804878</v>
      </c>
    </row>
    <row r="908" spans="1:13" hidden="1" x14ac:dyDescent="0.25">
      <c r="A908">
        <v>3162</v>
      </c>
      <c r="B908">
        <v>2</v>
      </c>
      <c r="C908">
        <v>0</v>
      </c>
      <c r="D908" t="b">
        <v>1</v>
      </c>
      <c r="E908">
        <v>239</v>
      </c>
      <c r="F908">
        <v>2324</v>
      </c>
      <c r="G908">
        <v>187141</v>
      </c>
      <c r="H908">
        <v>98503</v>
      </c>
      <c r="I908">
        <v>1</v>
      </c>
      <c r="J908">
        <v>0</v>
      </c>
      <c r="K908">
        <f t="shared" si="42"/>
        <v>9.7238493723849366</v>
      </c>
      <c r="L908">
        <f t="shared" si="44"/>
        <v>907</v>
      </c>
      <c r="M908">
        <f t="shared" si="43"/>
        <v>0.11060975609756098</v>
      </c>
    </row>
    <row r="909" spans="1:13" hidden="1" x14ac:dyDescent="0.25">
      <c r="A909">
        <v>1345</v>
      </c>
      <c r="B909">
        <v>4</v>
      </c>
      <c r="C909">
        <v>0</v>
      </c>
      <c r="D909" t="b">
        <v>1</v>
      </c>
      <c r="E909">
        <v>238</v>
      </c>
      <c r="F909">
        <v>2314</v>
      </c>
      <c r="G909">
        <v>185148</v>
      </c>
      <c r="H909">
        <v>98487</v>
      </c>
      <c r="I909">
        <v>1</v>
      </c>
      <c r="J909">
        <v>0</v>
      </c>
      <c r="K909">
        <f t="shared" si="42"/>
        <v>9.7226890756302513</v>
      </c>
      <c r="L909">
        <f t="shared" si="44"/>
        <v>908</v>
      </c>
      <c r="M909">
        <f t="shared" si="43"/>
        <v>0.11073170731707317</v>
      </c>
    </row>
    <row r="910" spans="1:13" hidden="1" x14ac:dyDescent="0.25">
      <c r="A910">
        <v>1863</v>
      </c>
      <c r="B910">
        <v>7</v>
      </c>
      <c r="C910">
        <v>0</v>
      </c>
      <c r="D910" t="b">
        <v>1</v>
      </c>
      <c r="E910">
        <v>238</v>
      </c>
      <c r="F910">
        <v>2314</v>
      </c>
      <c r="G910">
        <v>184844</v>
      </c>
      <c r="H910">
        <v>99339</v>
      </c>
      <c r="I910">
        <v>1</v>
      </c>
      <c r="J910">
        <v>0</v>
      </c>
      <c r="K910">
        <f t="shared" si="42"/>
        <v>9.7226890756302513</v>
      </c>
      <c r="L910">
        <f t="shared" si="44"/>
        <v>909</v>
      </c>
      <c r="M910">
        <f t="shared" si="43"/>
        <v>0.11085365853658537</v>
      </c>
    </row>
    <row r="911" spans="1:13" hidden="1" x14ac:dyDescent="0.25">
      <c r="A911">
        <v>2174</v>
      </c>
      <c r="B911">
        <v>6</v>
      </c>
      <c r="C911">
        <v>0</v>
      </c>
      <c r="D911" t="b">
        <v>1</v>
      </c>
      <c r="E911">
        <v>238</v>
      </c>
      <c r="F911">
        <v>2314</v>
      </c>
      <c r="G911">
        <v>185524</v>
      </c>
      <c r="H911">
        <v>99561</v>
      </c>
      <c r="I911">
        <v>1</v>
      </c>
      <c r="J911">
        <v>0</v>
      </c>
      <c r="K911">
        <f t="shared" si="42"/>
        <v>9.7226890756302513</v>
      </c>
      <c r="L911">
        <f t="shared" si="44"/>
        <v>910</v>
      </c>
      <c r="M911">
        <f t="shared" si="43"/>
        <v>0.11097560975609756</v>
      </c>
    </row>
    <row r="912" spans="1:13" hidden="1" x14ac:dyDescent="0.25">
      <c r="A912">
        <v>3069</v>
      </c>
      <c r="B912">
        <v>1</v>
      </c>
      <c r="C912">
        <v>0</v>
      </c>
      <c r="D912" t="b">
        <v>1</v>
      </c>
      <c r="E912">
        <v>238</v>
      </c>
      <c r="F912">
        <v>2314</v>
      </c>
      <c r="G912">
        <v>184919</v>
      </c>
      <c r="H912">
        <v>99075</v>
      </c>
      <c r="I912">
        <v>1</v>
      </c>
      <c r="J912">
        <v>0</v>
      </c>
      <c r="K912">
        <f t="shared" si="42"/>
        <v>9.7226890756302513</v>
      </c>
      <c r="L912">
        <f t="shared" si="44"/>
        <v>911</v>
      </c>
      <c r="M912">
        <f t="shared" si="43"/>
        <v>0.11109756097560976</v>
      </c>
    </row>
    <row r="913" spans="1:13" hidden="1" x14ac:dyDescent="0.25">
      <c r="A913">
        <v>1672</v>
      </c>
      <c r="B913">
        <v>4</v>
      </c>
      <c r="C913">
        <v>0</v>
      </c>
      <c r="D913" t="b">
        <v>1</v>
      </c>
      <c r="E913">
        <v>237</v>
      </c>
      <c r="F913">
        <v>2304</v>
      </c>
      <c r="G913">
        <v>184340</v>
      </c>
      <c r="H913">
        <v>99737</v>
      </c>
      <c r="I913">
        <v>1</v>
      </c>
      <c r="J913">
        <v>0</v>
      </c>
      <c r="K913">
        <f t="shared" si="42"/>
        <v>9.7215189873417724</v>
      </c>
      <c r="L913">
        <f t="shared" si="44"/>
        <v>912</v>
      </c>
      <c r="M913">
        <f t="shared" si="43"/>
        <v>0.11121951219512195</v>
      </c>
    </row>
    <row r="914" spans="1:13" hidden="1" x14ac:dyDescent="0.25">
      <c r="A914">
        <v>1070</v>
      </c>
      <c r="B914">
        <v>5</v>
      </c>
      <c r="C914">
        <v>0</v>
      </c>
      <c r="D914" t="b">
        <v>1</v>
      </c>
      <c r="E914">
        <v>239</v>
      </c>
      <c r="F914">
        <v>2323</v>
      </c>
      <c r="G914">
        <v>186263</v>
      </c>
      <c r="H914">
        <v>98306</v>
      </c>
      <c r="I914">
        <v>1</v>
      </c>
      <c r="J914">
        <v>0</v>
      </c>
      <c r="K914">
        <f t="shared" si="42"/>
        <v>9.7196652719665266</v>
      </c>
      <c r="L914">
        <f t="shared" si="44"/>
        <v>913</v>
      </c>
      <c r="M914">
        <f t="shared" si="43"/>
        <v>0.11134146341463415</v>
      </c>
    </row>
    <row r="915" spans="1:13" hidden="1" x14ac:dyDescent="0.25">
      <c r="A915">
        <v>1076</v>
      </c>
      <c r="B915">
        <v>5</v>
      </c>
      <c r="C915">
        <v>0</v>
      </c>
      <c r="D915" t="b">
        <v>1</v>
      </c>
      <c r="E915">
        <v>239</v>
      </c>
      <c r="F915">
        <v>2323</v>
      </c>
      <c r="G915">
        <v>186421</v>
      </c>
      <c r="H915">
        <v>98642</v>
      </c>
      <c r="I915">
        <v>1</v>
      </c>
      <c r="J915">
        <v>0</v>
      </c>
      <c r="K915">
        <f t="shared" si="42"/>
        <v>9.7196652719665266</v>
      </c>
      <c r="L915">
        <f t="shared" si="44"/>
        <v>914</v>
      </c>
      <c r="M915">
        <f t="shared" si="43"/>
        <v>0.11146341463414634</v>
      </c>
    </row>
    <row r="916" spans="1:13" hidden="1" x14ac:dyDescent="0.25">
      <c r="A916">
        <v>1146</v>
      </c>
      <c r="B916">
        <v>3</v>
      </c>
      <c r="C916">
        <v>0</v>
      </c>
      <c r="D916" t="b">
        <v>1</v>
      </c>
      <c r="E916">
        <v>239</v>
      </c>
      <c r="F916">
        <v>2323</v>
      </c>
      <c r="G916">
        <v>186562</v>
      </c>
      <c r="H916">
        <v>98983</v>
      </c>
      <c r="I916">
        <v>1</v>
      </c>
      <c r="J916">
        <v>0</v>
      </c>
      <c r="K916">
        <f t="shared" si="42"/>
        <v>9.7196652719665266</v>
      </c>
      <c r="L916">
        <f t="shared" si="44"/>
        <v>915</v>
      </c>
      <c r="M916">
        <f t="shared" si="43"/>
        <v>0.11158536585365854</v>
      </c>
    </row>
    <row r="917" spans="1:13" hidden="1" x14ac:dyDescent="0.25">
      <c r="A917">
        <v>1391</v>
      </c>
      <c r="B917">
        <v>4</v>
      </c>
      <c r="C917">
        <v>0</v>
      </c>
      <c r="D917" t="b">
        <v>1</v>
      </c>
      <c r="E917">
        <v>239</v>
      </c>
      <c r="F917">
        <v>2323</v>
      </c>
      <c r="G917">
        <v>189038</v>
      </c>
      <c r="H917">
        <v>99461</v>
      </c>
      <c r="I917">
        <v>1</v>
      </c>
      <c r="J917">
        <v>0</v>
      </c>
      <c r="K917">
        <f t="shared" si="42"/>
        <v>9.7196652719665266</v>
      </c>
      <c r="L917">
        <f t="shared" si="44"/>
        <v>916</v>
      </c>
      <c r="M917">
        <f t="shared" si="43"/>
        <v>0.11170731707317073</v>
      </c>
    </row>
    <row r="918" spans="1:13" hidden="1" x14ac:dyDescent="0.25">
      <c r="A918">
        <v>1641</v>
      </c>
      <c r="B918">
        <v>5</v>
      </c>
      <c r="C918">
        <v>0</v>
      </c>
      <c r="D918" t="b">
        <v>1</v>
      </c>
      <c r="E918">
        <v>239</v>
      </c>
      <c r="F918">
        <v>2323</v>
      </c>
      <c r="G918">
        <v>187972</v>
      </c>
      <c r="H918">
        <v>98586</v>
      </c>
      <c r="I918">
        <v>1</v>
      </c>
      <c r="J918">
        <v>0</v>
      </c>
      <c r="K918">
        <f t="shared" si="42"/>
        <v>9.7196652719665266</v>
      </c>
      <c r="L918">
        <f t="shared" si="44"/>
        <v>917</v>
      </c>
      <c r="M918">
        <f t="shared" si="43"/>
        <v>0.11182926829268293</v>
      </c>
    </row>
    <row r="919" spans="1:13" hidden="1" x14ac:dyDescent="0.25">
      <c r="A919">
        <v>2198</v>
      </c>
      <c r="B919">
        <v>5</v>
      </c>
      <c r="C919">
        <v>0</v>
      </c>
      <c r="D919" t="b">
        <v>1</v>
      </c>
      <c r="E919">
        <v>239</v>
      </c>
      <c r="F919">
        <v>2323</v>
      </c>
      <c r="G919">
        <v>186692</v>
      </c>
      <c r="H919">
        <v>98143</v>
      </c>
      <c r="I919">
        <v>1</v>
      </c>
      <c r="J919">
        <v>0</v>
      </c>
      <c r="K919">
        <f t="shared" si="42"/>
        <v>9.7196652719665266</v>
      </c>
      <c r="L919">
        <f t="shared" si="44"/>
        <v>918</v>
      </c>
      <c r="M919">
        <f t="shared" si="43"/>
        <v>0.11195121951219512</v>
      </c>
    </row>
    <row r="920" spans="1:13" hidden="1" x14ac:dyDescent="0.25">
      <c r="A920">
        <v>3110</v>
      </c>
      <c r="B920">
        <v>4</v>
      </c>
      <c r="C920">
        <v>0</v>
      </c>
      <c r="D920" t="b">
        <v>1</v>
      </c>
      <c r="E920">
        <v>239</v>
      </c>
      <c r="F920">
        <v>2323</v>
      </c>
      <c r="G920">
        <v>187793</v>
      </c>
      <c r="H920">
        <v>99216</v>
      </c>
      <c r="I920">
        <v>1</v>
      </c>
      <c r="J920">
        <v>0</v>
      </c>
      <c r="K920">
        <f t="shared" si="42"/>
        <v>9.7196652719665266</v>
      </c>
      <c r="L920">
        <f t="shared" si="44"/>
        <v>919</v>
      </c>
      <c r="M920">
        <f t="shared" si="43"/>
        <v>0.11207317073170732</v>
      </c>
    </row>
    <row r="921" spans="1:13" hidden="1" x14ac:dyDescent="0.25">
      <c r="A921">
        <v>1567</v>
      </c>
      <c r="B921">
        <v>5</v>
      </c>
      <c r="C921">
        <v>0</v>
      </c>
      <c r="D921" t="b">
        <v>1</v>
      </c>
      <c r="E921">
        <v>238</v>
      </c>
      <c r="F921">
        <v>2313</v>
      </c>
      <c r="G921">
        <v>183967</v>
      </c>
      <c r="H921">
        <v>100703</v>
      </c>
      <c r="I921">
        <v>1</v>
      </c>
      <c r="J921">
        <v>0</v>
      </c>
      <c r="K921">
        <f t="shared" si="42"/>
        <v>9.7184873949579824</v>
      </c>
      <c r="L921">
        <f t="shared" si="44"/>
        <v>920</v>
      </c>
      <c r="M921">
        <f t="shared" si="43"/>
        <v>0.11219512195121951</v>
      </c>
    </row>
    <row r="922" spans="1:13" hidden="1" x14ac:dyDescent="0.25">
      <c r="A922">
        <v>1758</v>
      </c>
      <c r="B922">
        <v>7</v>
      </c>
      <c r="C922">
        <v>0</v>
      </c>
      <c r="D922" t="b">
        <v>1</v>
      </c>
      <c r="E922">
        <v>238</v>
      </c>
      <c r="F922">
        <v>2313</v>
      </c>
      <c r="G922">
        <v>185356</v>
      </c>
      <c r="H922">
        <v>99301</v>
      </c>
      <c r="I922">
        <v>1</v>
      </c>
      <c r="J922">
        <v>0</v>
      </c>
      <c r="K922">
        <f t="shared" si="42"/>
        <v>9.7184873949579824</v>
      </c>
      <c r="L922">
        <f t="shared" si="44"/>
        <v>921</v>
      </c>
      <c r="M922">
        <f t="shared" si="43"/>
        <v>0.11231707317073171</v>
      </c>
    </row>
    <row r="923" spans="1:13" hidden="1" x14ac:dyDescent="0.25">
      <c r="A923">
        <v>3097</v>
      </c>
      <c r="B923">
        <v>4</v>
      </c>
      <c r="C923">
        <v>0</v>
      </c>
      <c r="D923" t="b">
        <v>1</v>
      </c>
      <c r="E923">
        <v>238</v>
      </c>
      <c r="F923">
        <v>2313</v>
      </c>
      <c r="G923">
        <v>184774</v>
      </c>
      <c r="H923">
        <v>98923</v>
      </c>
      <c r="I923">
        <v>1</v>
      </c>
      <c r="J923">
        <v>0</v>
      </c>
      <c r="K923">
        <f t="shared" si="42"/>
        <v>9.7184873949579824</v>
      </c>
      <c r="L923">
        <f t="shared" si="44"/>
        <v>922</v>
      </c>
      <c r="M923">
        <f t="shared" si="43"/>
        <v>0.11243902439024391</v>
      </c>
    </row>
    <row r="924" spans="1:13" hidden="1" x14ac:dyDescent="0.25">
      <c r="A924">
        <v>3259</v>
      </c>
      <c r="B924">
        <v>2</v>
      </c>
      <c r="C924">
        <v>0</v>
      </c>
      <c r="D924" t="b">
        <v>1</v>
      </c>
      <c r="E924">
        <v>238</v>
      </c>
      <c r="F924">
        <v>2313</v>
      </c>
      <c r="G924">
        <v>185304</v>
      </c>
      <c r="H924">
        <v>98689</v>
      </c>
      <c r="I924">
        <v>1</v>
      </c>
      <c r="J924">
        <v>0</v>
      </c>
      <c r="K924">
        <f t="shared" si="42"/>
        <v>9.7184873949579824</v>
      </c>
      <c r="L924">
        <f t="shared" si="44"/>
        <v>923</v>
      </c>
      <c r="M924">
        <f t="shared" si="43"/>
        <v>0.1125609756097561</v>
      </c>
    </row>
    <row r="925" spans="1:13" hidden="1" x14ac:dyDescent="0.25">
      <c r="A925">
        <v>1239</v>
      </c>
      <c r="B925">
        <v>4</v>
      </c>
      <c r="C925">
        <v>0</v>
      </c>
      <c r="D925" t="b">
        <v>1</v>
      </c>
      <c r="E925">
        <v>237</v>
      </c>
      <c r="F925">
        <v>2303</v>
      </c>
      <c r="G925">
        <v>183460</v>
      </c>
      <c r="H925">
        <v>98605</v>
      </c>
      <c r="I925">
        <v>1</v>
      </c>
      <c r="J925">
        <v>0</v>
      </c>
      <c r="K925">
        <f t="shared" si="42"/>
        <v>9.7172995780590714</v>
      </c>
      <c r="L925">
        <f t="shared" si="44"/>
        <v>924</v>
      </c>
      <c r="M925">
        <f t="shared" si="43"/>
        <v>0.1126829268292683</v>
      </c>
    </row>
    <row r="926" spans="1:13" hidden="1" x14ac:dyDescent="0.25">
      <c r="A926">
        <v>2055</v>
      </c>
      <c r="B926">
        <v>6</v>
      </c>
      <c r="C926">
        <v>0</v>
      </c>
      <c r="D926" t="b">
        <v>1</v>
      </c>
      <c r="E926">
        <v>236</v>
      </c>
      <c r="F926">
        <v>2293</v>
      </c>
      <c r="G926">
        <v>156804</v>
      </c>
      <c r="H926">
        <v>170363</v>
      </c>
      <c r="I926">
        <v>0</v>
      </c>
      <c r="J926">
        <v>1</v>
      </c>
      <c r="K926">
        <f t="shared" si="42"/>
        <v>9.7161016949152543</v>
      </c>
      <c r="L926">
        <f t="shared" si="44"/>
        <v>925</v>
      </c>
      <c r="M926">
        <f t="shared" si="43"/>
        <v>0.11280487804878049</v>
      </c>
    </row>
    <row r="927" spans="1:13" hidden="1" x14ac:dyDescent="0.25">
      <c r="A927">
        <v>1097</v>
      </c>
      <c r="B927">
        <v>0</v>
      </c>
      <c r="C927">
        <v>0</v>
      </c>
      <c r="D927" t="b">
        <v>1</v>
      </c>
      <c r="E927">
        <v>239</v>
      </c>
      <c r="F927">
        <v>2322</v>
      </c>
      <c r="G927">
        <v>187495</v>
      </c>
      <c r="H927">
        <v>99289</v>
      </c>
      <c r="I927">
        <v>1</v>
      </c>
      <c r="J927">
        <v>0</v>
      </c>
      <c r="K927">
        <f t="shared" si="42"/>
        <v>9.7154811715481166</v>
      </c>
      <c r="L927">
        <f t="shared" si="44"/>
        <v>926</v>
      </c>
      <c r="M927">
        <f t="shared" si="43"/>
        <v>0.11292682926829269</v>
      </c>
    </row>
    <row r="928" spans="1:13" hidden="1" x14ac:dyDescent="0.25">
      <c r="A928">
        <v>1236</v>
      </c>
      <c r="B928">
        <v>6</v>
      </c>
      <c r="C928">
        <v>0</v>
      </c>
      <c r="D928" t="b">
        <v>1</v>
      </c>
      <c r="E928">
        <v>239</v>
      </c>
      <c r="F928">
        <v>2322</v>
      </c>
      <c r="G928">
        <v>185976</v>
      </c>
      <c r="H928">
        <v>98497</v>
      </c>
      <c r="I928">
        <v>1</v>
      </c>
      <c r="J928">
        <v>0</v>
      </c>
      <c r="K928">
        <f t="shared" si="42"/>
        <v>9.7154811715481166</v>
      </c>
      <c r="L928">
        <f t="shared" si="44"/>
        <v>927</v>
      </c>
      <c r="M928">
        <f t="shared" si="43"/>
        <v>0.11304878048780488</v>
      </c>
    </row>
    <row r="929" spans="1:13" hidden="1" x14ac:dyDescent="0.25">
      <c r="A929">
        <v>1340</v>
      </c>
      <c r="B929">
        <v>4</v>
      </c>
      <c r="C929">
        <v>0</v>
      </c>
      <c r="D929" t="b">
        <v>1</v>
      </c>
      <c r="E929">
        <v>239</v>
      </c>
      <c r="F929">
        <v>2322</v>
      </c>
      <c r="G929">
        <v>186672</v>
      </c>
      <c r="H929">
        <v>99421</v>
      </c>
      <c r="I929">
        <v>1</v>
      </c>
      <c r="J929">
        <v>0</v>
      </c>
      <c r="K929">
        <f t="shared" si="42"/>
        <v>9.7154811715481166</v>
      </c>
      <c r="L929">
        <f t="shared" si="44"/>
        <v>928</v>
      </c>
      <c r="M929">
        <f t="shared" si="43"/>
        <v>0.11317073170731708</v>
      </c>
    </row>
    <row r="930" spans="1:13" hidden="1" x14ac:dyDescent="0.25">
      <c r="A930">
        <v>1175</v>
      </c>
      <c r="B930">
        <v>3</v>
      </c>
      <c r="C930">
        <v>0</v>
      </c>
      <c r="D930" t="b">
        <v>1</v>
      </c>
      <c r="E930">
        <v>238</v>
      </c>
      <c r="F930">
        <v>2312</v>
      </c>
      <c r="G930">
        <v>186180</v>
      </c>
      <c r="H930">
        <v>98814</v>
      </c>
      <c r="I930">
        <v>1</v>
      </c>
      <c r="J930">
        <v>0</v>
      </c>
      <c r="K930">
        <f t="shared" si="42"/>
        <v>9.7142857142857135</v>
      </c>
      <c r="L930">
        <f t="shared" si="44"/>
        <v>929</v>
      </c>
      <c r="M930">
        <f t="shared" si="43"/>
        <v>0.11329268292682927</v>
      </c>
    </row>
    <row r="931" spans="1:13" hidden="1" x14ac:dyDescent="0.25">
      <c r="A931">
        <v>1692</v>
      </c>
      <c r="B931">
        <v>0</v>
      </c>
      <c r="C931">
        <v>0</v>
      </c>
      <c r="D931" t="b">
        <v>1</v>
      </c>
      <c r="E931">
        <v>238</v>
      </c>
      <c r="F931">
        <v>2312</v>
      </c>
      <c r="G931">
        <v>185997</v>
      </c>
      <c r="H931">
        <v>98703</v>
      </c>
      <c r="I931">
        <v>1</v>
      </c>
      <c r="J931">
        <v>0</v>
      </c>
      <c r="K931">
        <f t="shared" si="42"/>
        <v>9.7142857142857135</v>
      </c>
      <c r="L931">
        <f t="shared" si="44"/>
        <v>930</v>
      </c>
      <c r="M931">
        <f t="shared" si="43"/>
        <v>0.11341463414634147</v>
      </c>
    </row>
    <row r="932" spans="1:13" hidden="1" x14ac:dyDescent="0.25">
      <c r="A932">
        <v>1886</v>
      </c>
      <c r="B932">
        <v>3</v>
      </c>
      <c r="C932">
        <v>0</v>
      </c>
      <c r="D932" t="b">
        <v>1</v>
      </c>
      <c r="E932">
        <v>238</v>
      </c>
      <c r="F932">
        <v>2312</v>
      </c>
      <c r="G932">
        <v>184433</v>
      </c>
      <c r="H932">
        <v>99797</v>
      </c>
      <c r="I932">
        <v>1</v>
      </c>
      <c r="J932">
        <v>0</v>
      </c>
      <c r="K932">
        <f t="shared" si="42"/>
        <v>9.7142857142857135</v>
      </c>
      <c r="L932">
        <f t="shared" si="44"/>
        <v>931</v>
      </c>
      <c r="M932">
        <f t="shared" si="43"/>
        <v>0.11353658536585366</v>
      </c>
    </row>
    <row r="933" spans="1:13" hidden="1" x14ac:dyDescent="0.25">
      <c r="A933">
        <v>3298</v>
      </c>
      <c r="B933">
        <v>7</v>
      </c>
      <c r="C933">
        <v>0</v>
      </c>
      <c r="D933" t="b">
        <v>1</v>
      </c>
      <c r="E933">
        <v>238</v>
      </c>
      <c r="F933">
        <v>2312</v>
      </c>
      <c r="G933">
        <v>185204</v>
      </c>
      <c r="H933">
        <v>98504</v>
      </c>
      <c r="I933">
        <v>1</v>
      </c>
      <c r="J933">
        <v>0</v>
      </c>
      <c r="K933">
        <f t="shared" si="42"/>
        <v>9.7142857142857135</v>
      </c>
      <c r="L933">
        <f t="shared" si="44"/>
        <v>932</v>
      </c>
      <c r="M933">
        <f t="shared" si="43"/>
        <v>0.11365853658536586</v>
      </c>
    </row>
    <row r="934" spans="1:13" hidden="1" x14ac:dyDescent="0.25">
      <c r="A934">
        <v>1815</v>
      </c>
      <c r="B934">
        <v>6</v>
      </c>
      <c r="C934">
        <v>0</v>
      </c>
      <c r="D934" t="b">
        <v>1</v>
      </c>
      <c r="E934">
        <v>237</v>
      </c>
      <c r="F934">
        <v>2302</v>
      </c>
      <c r="G934">
        <v>184897</v>
      </c>
      <c r="H934">
        <v>98855</v>
      </c>
      <c r="I934">
        <v>1</v>
      </c>
      <c r="J934">
        <v>0</v>
      </c>
      <c r="K934">
        <f t="shared" si="42"/>
        <v>9.7130801687763721</v>
      </c>
      <c r="L934">
        <f t="shared" si="44"/>
        <v>933</v>
      </c>
      <c r="M934">
        <f t="shared" si="43"/>
        <v>0.11378048780487805</v>
      </c>
    </row>
    <row r="935" spans="1:13" hidden="1" x14ac:dyDescent="0.25">
      <c r="A935">
        <v>1028</v>
      </c>
      <c r="B935">
        <v>2</v>
      </c>
      <c r="C935">
        <v>0</v>
      </c>
      <c r="D935" t="b">
        <v>1</v>
      </c>
      <c r="E935">
        <v>239</v>
      </c>
      <c r="F935">
        <v>2321</v>
      </c>
      <c r="G935">
        <v>187899</v>
      </c>
      <c r="H935">
        <v>99275</v>
      </c>
      <c r="I935">
        <v>1</v>
      </c>
      <c r="J935">
        <v>0</v>
      </c>
      <c r="K935">
        <f t="shared" si="42"/>
        <v>9.7112970711297066</v>
      </c>
      <c r="L935">
        <f t="shared" si="44"/>
        <v>934</v>
      </c>
      <c r="M935">
        <f t="shared" si="43"/>
        <v>0.11390243902439025</v>
      </c>
    </row>
    <row r="936" spans="1:13" hidden="1" x14ac:dyDescent="0.25">
      <c r="A936">
        <v>1284</v>
      </c>
      <c r="B936">
        <v>1</v>
      </c>
      <c r="C936">
        <v>0</v>
      </c>
      <c r="D936" t="b">
        <v>1</v>
      </c>
      <c r="E936">
        <v>239</v>
      </c>
      <c r="F936">
        <v>2321</v>
      </c>
      <c r="G936">
        <v>189026</v>
      </c>
      <c r="H936">
        <v>99273</v>
      </c>
      <c r="I936">
        <v>1</v>
      </c>
      <c r="J936">
        <v>0</v>
      </c>
      <c r="K936">
        <f t="shared" si="42"/>
        <v>9.7112970711297066</v>
      </c>
      <c r="L936">
        <f t="shared" si="44"/>
        <v>935</v>
      </c>
      <c r="M936">
        <f t="shared" si="43"/>
        <v>0.11402439024390244</v>
      </c>
    </row>
    <row r="937" spans="1:13" hidden="1" x14ac:dyDescent="0.25">
      <c r="A937">
        <v>1649</v>
      </c>
      <c r="B937">
        <v>3</v>
      </c>
      <c r="C937">
        <v>0</v>
      </c>
      <c r="D937" t="b">
        <v>1</v>
      </c>
      <c r="E937">
        <v>239</v>
      </c>
      <c r="F937">
        <v>2321</v>
      </c>
      <c r="G937">
        <v>187646</v>
      </c>
      <c r="H937">
        <v>98049</v>
      </c>
      <c r="I937">
        <v>1</v>
      </c>
      <c r="J937">
        <v>0</v>
      </c>
      <c r="K937">
        <f t="shared" si="42"/>
        <v>9.7112970711297066</v>
      </c>
      <c r="L937">
        <f t="shared" si="44"/>
        <v>936</v>
      </c>
      <c r="M937">
        <f t="shared" si="43"/>
        <v>0.11414634146341464</v>
      </c>
    </row>
    <row r="938" spans="1:13" hidden="1" x14ac:dyDescent="0.25">
      <c r="A938">
        <v>2158</v>
      </c>
      <c r="B938">
        <v>3</v>
      </c>
      <c r="C938">
        <v>0</v>
      </c>
      <c r="D938" t="b">
        <v>1</v>
      </c>
      <c r="E938">
        <v>239</v>
      </c>
      <c r="F938">
        <v>2321</v>
      </c>
      <c r="G938">
        <v>187135</v>
      </c>
      <c r="H938">
        <v>98670</v>
      </c>
      <c r="I938">
        <v>1</v>
      </c>
      <c r="J938">
        <v>0</v>
      </c>
      <c r="K938">
        <f t="shared" si="42"/>
        <v>9.7112970711297066</v>
      </c>
      <c r="L938">
        <f t="shared" si="44"/>
        <v>937</v>
      </c>
      <c r="M938">
        <f t="shared" si="43"/>
        <v>0.11426829268292683</v>
      </c>
    </row>
    <row r="939" spans="1:13" hidden="1" x14ac:dyDescent="0.25">
      <c r="A939">
        <v>1032</v>
      </c>
      <c r="B939">
        <v>0</v>
      </c>
      <c r="C939">
        <v>0</v>
      </c>
      <c r="D939" t="b">
        <v>1</v>
      </c>
      <c r="E939">
        <v>238</v>
      </c>
      <c r="F939">
        <v>2311</v>
      </c>
      <c r="G939">
        <v>184194</v>
      </c>
      <c r="H939">
        <v>99453</v>
      </c>
      <c r="I939">
        <v>1</v>
      </c>
      <c r="J939">
        <v>0</v>
      </c>
      <c r="K939">
        <f t="shared" si="42"/>
        <v>9.7100840336134446</v>
      </c>
      <c r="L939">
        <f t="shared" si="44"/>
        <v>938</v>
      </c>
      <c r="M939">
        <f t="shared" si="43"/>
        <v>0.11439024390243903</v>
      </c>
    </row>
    <row r="940" spans="1:13" hidden="1" x14ac:dyDescent="0.25">
      <c r="A940">
        <v>1242</v>
      </c>
      <c r="B940">
        <v>6</v>
      </c>
      <c r="C940">
        <v>0</v>
      </c>
      <c r="D940" t="b">
        <v>1</v>
      </c>
      <c r="E940">
        <v>238</v>
      </c>
      <c r="F940">
        <v>2311</v>
      </c>
      <c r="G940">
        <v>185648</v>
      </c>
      <c r="H940">
        <v>98755</v>
      </c>
      <c r="I940">
        <v>1</v>
      </c>
      <c r="J940">
        <v>0</v>
      </c>
      <c r="K940">
        <f t="shared" si="42"/>
        <v>9.7100840336134446</v>
      </c>
      <c r="L940">
        <f t="shared" si="44"/>
        <v>939</v>
      </c>
      <c r="M940">
        <f t="shared" si="43"/>
        <v>0.11451219512195122</v>
      </c>
    </row>
    <row r="941" spans="1:13" hidden="1" x14ac:dyDescent="0.25">
      <c r="A941">
        <v>1406</v>
      </c>
      <c r="B941">
        <v>0</v>
      </c>
      <c r="C941">
        <v>0</v>
      </c>
      <c r="D941" t="b">
        <v>1</v>
      </c>
      <c r="E941">
        <v>238</v>
      </c>
      <c r="F941">
        <v>2311</v>
      </c>
      <c r="G941">
        <v>184296</v>
      </c>
      <c r="H941">
        <v>99187</v>
      </c>
      <c r="I941">
        <v>1</v>
      </c>
      <c r="J941">
        <v>0</v>
      </c>
      <c r="K941">
        <f t="shared" si="42"/>
        <v>9.7100840336134446</v>
      </c>
      <c r="L941">
        <f t="shared" si="44"/>
        <v>940</v>
      </c>
      <c r="M941">
        <f t="shared" si="43"/>
        <v>0.11463414634146342</v>
      </c>
    </row>
    <row r="942" spans="1:13" hidden="1" x14ac:dyDescent="0.25">
      <c r="A942">
        <v>1624</v>
      </c>
      <c r="B942">
        <v>4</v>
      </c>
      <c r="C942">
        <v>0</v>
      </c>
      <c r="D942" t="b">
        <v>1</v>
      </c>
      <c r="E942">
        <v>238</v>
      </c>
      <c r="F942">
        <v>2311</v>
      </c>
      <c r="G942">
        <v>185853</v>
      </c>
      <c r="H942">
        <v>99107</v>
      </c>
      <c r="I942">
        <v>1</v>
      </c>
      <c r="J942">
        <v>0</v>
      </c>
      <c r="K942">
        <f t="shared" si="42"/>
        <v>9.7100840336134446</v>
      </c>
      <c r="L942">
        <f t="shared" si="44"/>
        <v>941</v>
      </c>
      <c r="M942">
        <f t="shared" si="43"/>
        <v>0.11475609756097561</v>
      </c>
    </row>
    <row r="943" spans="1:13" hidden="1" x14ac:dyDescent="0.25">
      <c r="A943">
        <v>1766</v>
      </c>
      <c r="B943">
        <v>0</v>
      </c>
      <c r="C943">
        <v>0</v>
      </c>
      <c r="D943" t="b">
        <v>1</v>
      </c>
      <c r="E943">
        <v>238</v>
      </c>
      <c r="F943">
        <v>2311</v>
      </c>
      <c r="G943">
        <v>186310</v>
      </c>
      <c r="H943">
        <v>99204</v>
      </c>
      <c r="I943">
        <v>1</v>
      </c>
      <c r="J943">
        <v>0</v>
      </c>
      <c r="K943">
        <f t="shared" si="42"/>
        <v>9.7100840336134446</v>
      </c>
      <c r="L943">
        <f t="shared" si="44"/>
        <v>942</v>
      </c>
      <c r="M943">
        <f t="shared" si="43"/>
        <v>0.11487804878048781</v>
      </c>
    </row>
    <row r="944" spans="1:13" hidden="1" x14ac:dyDescent="0.25">
      <c r="A944">
        <v>3016</v>
      </c>
      <c r="B944">
        <v>3</v>
      </c>
      <c r="C944">
        <v>0</v>
      </c>
      <c r="D944" t="b">
        <v>1</v>
      </c>
      <c r="E944">
        <v>238</v>
      </c>
      <c r="F944">
        <v>2311</v>
      </c>
      <c r="G944">
        <v>187323</v>
      </c>
      <c r="H944">
        <v>98695</v>
      </c>
      <c r="I944">
        <v>1</v>
      </c>
      <c r="J944">
        <v>0</v>
      </c>
      <c r="K944">
        <f t="shared" si="42"/>
        <v>9.7100840336134446</v>
      </c>
      <c r="L944">
        <f t="shared" si="44"/>
        <v>943</v>
      </c>
      <c r="M944">
        <f t="shared" si="43"/>
        <v>0.115</v>
      </c>
    </row>
    <row r="945" spans="1:13" hidden="1" x14ac:dyDescent="0.25">
      <c r="A945">
        <v>3208</v>
      </c>
      <c r="B945">
        <v>0</v>
      </c>
      <c r="C945">
        <v>0</v>
      </c>
      <c r="D945" t="b">
        <v>1</v>
      </c>
      <c r="E945">
        <v>238</v>
      </c>
      <c r="F945">
        <v>2311</v>
      </c>
      <c r="G945">
        <v>186116</v>
      </c>
      <c r="H945">
        <v>98109</v>
      </c>
      <c r="I945">
        <v>1</v>
      </c>
      <c r="J945">
        <v>0</v>
      </c>
      <c r="K945">
        <f t="shared" si="42"/>
        <v>9.7100840336134446</v>
      </c>
      <c r="L945">
        <f t="shared" si="44"/>
        <v>944</v>
      </c>
      <c r="M945">
        <f t="shared" si="43"/>
        <v>0.1151219512195122</v>
      </c>
    </row>
    <row r="946" spans="1:13" hidden="1" x14ac:dyDescent="0.25">
      <c r="A946">
        <v>1420</v>
      </c>
      <c r="B946">
        <v>3</v>
      </c>
      <c r="C946">
        <v>0</v>
      </c>
      <c r="D946" t="b">
        <v>1</v>
      </c>
      <c r="E946">
        <v>239</v>
      </c>
      <c r="F946">
        <v>2320</v>
      </c>
      <c r="G946">
        <v>186247</v>
      </c>
      <c r="H946">
        <v>98347</v>
      </c>
      <c r="I946">
        <v>1</v>
      </c>
      <c r="J946">
        <v>0</v>
      </c>
      <c r="K946">
        <f t="shared" si="42"/>
        <v>9.7071129707112966</v>
      </c>
      <c r="L946">
        <f t="shared" si="44"/>
        <v>945</v>
      </c>
      <c r="M946">
        <f t="shared" si="43"/>
        <v>0.1152439024390244</v>
      </c>
    </row>
    <row r="947" spans="1:13" hidden="1" x14ac:dyDescent="0.25">
      <c r="A947">
        <v>1950</v>
      </c>
      <c r="B947">
        <v>5</v>
      </c>
      <c r="C947">
        <v>0</v>
      </c>
      <c r="D947" t="b">
        <v>1</v>
      </c>
      <c r="E947">
        <v>239</v>
      </c>
      <c r="F947">
        <v>2320</v>
      </c>
      <c r="G947">
        <v>187875</v>
      </c>
      <c r="H947">
        <v>97978</v>
      </c>
      <c r="I947">
        <v>1</v>
      </c>
      <c r="J947">
        <v>0</v>
      </c>
      <c r="K947">
        <f t="shared" si="42"/>
        <v>9.7071129707112966</v>
      </c>
      <c r="L947">
        <f t="shared" si="44"/>
        <v>946</v>
      </c>
      <c r="M947">
        <f t="shared" si="43"/>
        <v>0.11536585365853659</v>
      </c>
    </row>
    <row r="948" spans="1:13" hidden="1" x14ac:dyDescent="0.25">
      <c r="A948">
        <v>2182</v>
      </c>
      <c r="B948">
        <v>7</v>
      </c>
      <c r="C948">
        <v>0</v>
      </c>
      <c r="D948" t="b">
        <v>1</v>
      </c>
      <c r="E948">
        <v>239</v>
      </c>
      <c r="F948">
        <v>2320</v>
      </c>
      <c r="G948">
        <v>187010</v>
      </c>
      <c r="H948">
        <v>98514</v>
      </c>
      <c r="I948">
        <v>1</v>
      </c>
      <c r="J948">
        <v>0</v>
      </c>
      <c r="K948">
        <f t="shared" si="42"/>
        <v>9.7071129707112966</v>
      </c>
      <c r="L948">
        <f t="shared" si="44"/>
        <v>947</v>
      </c>
      <c r="M948">
        <f t="shared" si="43"/>
        <v>0.11548780487804879</v>
      </c>
    </row>
    <row r="949" spans="1:13" hidden="1" x14ac:dyDescent="0.25">
      <c r="A949">
        <v>1868</v>
      </c>
      <c r="B949">
        <v>5</v>
      </c>
      <c r="C949">
        <v>0</v>
      </c>
      <c r="D949" t="b">
        <v>1</v>
      </c>
      <c r="E949">
        <v>235</v>
      </c>
      <c r="F949">
        <v>2281</v>
      </c>
      <c r="G949">
        <v>177773</v>
      </c>
      <c r="H949">
        <v>101667</v>
      </c>
      <c r="I949">
        <v>1</v>
      </c>
      <c r="J949">
        <v>0</v>
      </c>
      <c r="K949">
        <f t="shared" si="42"/>
        <v>9.7063829787234042</v>
      </c>
      <c r="L949">
        <f t="shared" si="44"/>
        <v>948</v>
      </c>
      <c r="M949">
        <f t="shared" si="43"/>
        <v>0.11560975609756098</v>
      </c>
    </row>
    <row r="950" spans="1:13" hidden="1" x14ac:dyDescent="0.25">
      <c r="A950">
        <v>1108</v>
      </c>
      <c r="B950">
        <v>1</v>
      </c>
      <c r="C950">
        <v>0</v>
      </c>
      <c r="D950" t="b">
        <v>1</v>
      </c>
      <c r="E950">
        <v>306</v>
      </c>
      <c r="F950">
        <v>2970</v>
      </c>
      <c r="G950">
        <v>109501</v>
      </c>
      <c r="H950">
        <v>213741</v>
      </c>
      <c r="I950">
        <v>0</v>
      </c>
      <c r="J950">
        <v>1</v>
      </c>
      <c r="K950">
        <f t="shared" si="42"/>
        <v>9.7058823529411757</v>
      </c>
      <c r="L950">
        <f t="shared" si="44"/>
        <v>949</v>
      </c>
      <c r="M950">
        <f t="shared" si="43"/>
        <v>0.11573170731707318</v>
      </c>
    </row>
    <row r="951" spans="1:13" hidden="1" x14ac:dyDescent="0.25">
      <c r="A951">
        <v>1325</v>
      </c>
      <c r="B951">
        <v>1</v>
      </c>
      <c r="C951">
        <v>0</v>
      </c>
      <c r="D951" t="b">
        <v>1</v>
      </c>
      <c r="E951">
        <v>238</v>
      </c>
      <c r="F951">
        <v>2310</v>
      </c>
      <c r="G951">
        <v>186401</v>
      </c>
      <c r="H951">
        <v>99160</v>
      </c>
      <c r="I951">
        <v>1</v>
      </c>
      <c r="J951">
        <v>0</v>
      </c>
      <c r="K951">
        <f t="shared" si="42"/>
        <v>9.7058823529411757</v>
      </c>
      <c r="L951">
        <f t="shared" si="44"/>
        <v>950</v>
      </c>
      <c r="M951">
        <f t="shared" si="43"/>
        <v>0.11585365853658537</v>
      </c>
    </row>
    <row r="952" spans="1:13" hidden="1" x14ac:dyDescent="0.25">
      <c r="A952">
        <v>1497</v>
      </c>
      <c r="B952">
        <v>4</v>
      </c>
      <c r="C952">
        <v>0</v>
      </c>
      <c r="D952" t="b">
        <v>1</v>
      </c>
      <c r="E952">
        <v>238</v>
      </c>
      <c r="F952">
        <v>2310</v>
      </c>
      <c r="G952">
        <v>186124</v>
      </c>
      <c r="H952">
        <v>98170</v>
      </c>
      <c r="I952">
        <v>1</v>
      </c>
      <c r="J952">
        <v>0</v>
      </c>
      <c r="K952">
        <f t="shared" si="42"/>
        <v>9.7058823529411757</v>
      </c>
      <c r="L952">
        <f t="shared" si="44"/>
        <v>951</v>
      </c>
      <c r="M952">
        <f t="shared" si="43"/>
        <v>0.11597560975609757</v>
      </c>
    </row>
    <row r="953" spans="1:13" hidden="1" x14ac:dyDescent="0.25">
      <c r="A953">
        <v>3003</v>
      </c>
      <c r="B953">
        <v>1</v>
      </c>
      <c r="C953">
        <v>0</v>
      </c>
      <c r="D953" t="b">
        <v>1</v>
      </c>
      <c r="E953">
        <v>238</v>
      </c>
      <c r="F953">
        <v>2310</v>
      </c>
      <c r="G953">
        <v>187301</v>
      </c>
      <c r="H953">
        <v>98999</v>
      </c>
      <c r="I953">
        <v>1</v>
      </c>
      <c r="J953">
        <v>0</v>
      </c>
      <c r="K953">
        <f t="shared" si="42"/>
        <v>9.7058823529411757</v>
      </c>
      <c r="L953">
        <f t="shared" si="44"/>
        <v>952</v>
      </c>
      <c r="M953">
        <f t="shared" si="43"/>
        <v>0.11609756097560976</v>
      </c>
    </row>
    <row r="954" spans="1:13" hidden="1" x14ac:dyDescent="0.25">
      <c r="A954">
        <v>1362</v>
      </c>
      <c r="B954">
        <v>6</v>
      </c>
      <c r="C954">
        <v>0</v>
      </c>
      <c r="D954" t="b">
        <v>1</v>
      </c>
      <c r="E954">
        <v>243</v>
      </c>
      <c r="F954">
        <v>2358</v>
      </c>
      <c r="G954">
        <v>175599</v>
      </c>
      <c r="H954">
        <v>157967</v>
      </c>
      <c r="I954">
        <v>1</v>
      </c>
      <c r="J954">
        <v>0</v>
      </c>
      <c r="K954">
        <f t="shared" si="42"/>
        <v>9.7037037037037042</v>
      </c>
      <c r="L954">
        <f t="shared" si="44"/>
        <v>953</v>
      </c>
      <c r="M954">
        <f t="shared" si="43"/>
        <v>0.11621951219512196</v>
      </c>
    </row>
    <row r="955" spans="1:13" hidden="1" x14ac:dyDescent="0.25">
      <c r="A955">
        <v>1248</v>
      </c>
      <c r="B955">
        <v>2</v>
      </c>
      <c r="C955">
        <v>0</v>
      </c>
      <c r="D955" t="b">
        <v>1</v>
      </c>
      <c r="E955">
        <v>236</v>
      </c>
      <c r="F955">
        <v>2290</v>
      </c>
      <c r="G955">
        <v>180967</v>
      </c>
      <c r="H955">
        <v>99456</v>
      </c>
      <c r="I955">
        <v>1</v>
      </c>
      <c r="J955">
        <v>0</v>
      </c>
      <c r="K955">
        <f t="shared" si="42"/>
        <v>9.703389830508474</v>
      </c>
      <c r="L955">
        <f t="shared" si="44"/>
        <v>954</v>
      </c>
      <c r="M955">
        <f t="shared" si="43"/>
        <v>0.11634146341463415</v>
      </c>
    </row>
    <row r="956" spans="1:13" hidden="1" x14ac:dyDescent="0.25">
      <c r="A956">
        <v>3146</v>
      </c>
      <c r="B956">
        <v>0</v>
      </c>
      <c r="C956">
        <v>0</v>
      </c>
      <c r="D956" t="b">
        <v>1</v>
      </c>
      <c r="E956">
        <v>239</v>
      </c>
      <c r="F956">
        <v>2319</v>
      </c>
      <c r="G956">
        <v>188119</v>
      </c>
      <c r="H956">
        <v>99260</v>
      </c>
      <c r="I956">
        <v>1</v>
      </c>
      <c r="J956">
        <v>0</v>
      </c>
      <c r="K956">
        <f t="shared" si="42"/>
        <v>9.7029288702928866</v>
      </c>
      <c r="L956">
        <f t="shared" si="44"/>
        <v>955</v>
      </c>
      <c r="M956">
        <f t="shared" si="43"/>
        <v>0.11646341463414635</v>
      </c>
    </row>
    <row r="957" spans="1:13" hidden="1" x14ac:dyDescent="0.25">
      <c r="A957">
        <v>1748</v>
      </c>
      <c r="B957">
        <v>2</v>
      </c>
      <c r="C957">
        <v>0</v>
      </c>
      <c r="D957" t="b">
        <v>1</v>
      </c>
      <c r="E957">
        <v>235</v>
      </c>
      <c r="F957">
        <v>2280</v>
      </c>
      <c r="G957">
        <v>189920</v>
      </c>
      <c r="H957">
        <v>95848</v>
      </c>
      <c r="I957">
        <v>1</v>
      </c>
      <c r="J957">
        <v>0</v>
      </c>
      <c r="K957">
        <f t="shared" si="42"/>
        <v>9.7021276595744688</v>
      </c>
      <c r="L957">
        <f t="shared" si="44"/>
        <v>956</v>
      </c>
      <c r="M957">
        <f t="shared" si="43"/>
        <v>0.11658536585365854</v>
      </c>
    </row>
    <row r="958" spans="1:13" hidden="1" x14ac:dyDescent="0.25">
      <c r="A958">
        <v>1098</v>
      </c>
      <c r="B958">
        <v>5</v>
      </c>
      <c r="C958">
        <v>0</v>
      </c>
      <c r="D958" t="b">
        <v>1</v>
      </c>
      <c r="E958">
        <v>238</v>
      </c>
      <c r="F958">
        <v>2309</v>
      </c>
      <c r="G958">
        <v>185018</v>
      </c>
      <c r="H958">
        <v>98563</v>
      </c>
      <c r="I958">
        <v>1</v>
      </c>
      <c r="J958">
        <v>0</v>
      </c>
      <c r="K958">
        <f t="shared" si="42"/>
        <v>9.7016806722689068</v>
      </c>
      <c r="L958">
        <f t="shared" si="44"/>
        <v>957</v>
      </c>
      <c r="M958">
        <f t="shared" si="43"/>
        <v>0.11670731707317074</v>
      </c>
    </row>
    <row r="959" spans="1:13" hidden="1" x14ac:dyDescent="0.25">
      <c r="A959">
        <v>1247</v>
      </c>
      <c r="B959">
        <v>0</v>
      </c>
      <c r="C959">
        <v>0</v>
      </c>
      <c r="D959" t="b">
        <v>1</v>
      </c>
      <c r="E959">
        <v>238</v>
      </c>
      <c r="F959">
        <v>2309</v>
      </c>
      <c r="G959">
        <v>186261</v>
      </c>
      <c r="H959">
        <v>98668</v>
      </c>
      <c r="I959">
        <v>1</v>
      </c>
      <c r="J959">
        <v>0</v>
      </c>
      <c r="K959">
        <f t="shared" si="42"/>
        <v>9.7016806722689068</v>
      </c>
      <c r="L959">
        <f t="shared" si="44"/>
        <v>958</v>
      </c>
      <c r="M959">
        <f t="shared" si="43"/>
        <v>0.11682926829268293</v>
      </c>
    </row>
    <row r="960" spans="1:13" hidden="1" x14ac:dyDescent="0.25">
      <c r="A960">
        <v>1310</v>
      </c>
      <c r="B960">
        <v>1</v>
      </c>
      <c r="C960">
        <v>0</v>
      </c>
      <c r="D960" t="b">
        <v>1</v>
      </c>
      <c r="E960">
        <v>238</v>
      </c>
      <c r="F960">
        <v>2309</v>
      </c>
      <c r="G960">
        <v>184076</v>
      </c>
      <c r="H960">
        <v>98414</v>
      </c>
      <c r="I960">
        <v>1</v>
      </c>
      <c r="J960">
        <v>0</v>
      </c>
      <c r="K960">
        <f t="shared" si="42"/>
        <v>9.7016806722689068</v>
      </c>
      <c r="L960">
        <f t="shared" si="44"/>
        <v>959</v>
      </c>
      <c r="M960">
        <f t="shared" si="43"/>
        <v>0.11695121951219513</v>
      </c>
    </row>
    <row r="961" spans="1:13" hidden="1" x14ac:dyDescent="0.25">
      <c r="A961">
        <v>1385</v>
      </c>
      <c r="B961">
        <v>5</v>
      </c>
      <c r="C961">
        <v>0</v>
      </c>
      <c r="D961" t="b">
        <v>1</v>
      </c>
      <c r="E961">
        <v>238</v>
      </c>
      <c r="F961">
        <v>2309</v>
      </c>
      <c r="G961">
        <v>184758</v>
      </c>
      <c r="H961">
        <v>99170</v>
      </c>
      <c r="I961">
        <v>1</v>
      </c>
      <c r="J961">
        <v>0</v>
      </c>
      <c r="K961">
        <f t="shared" si="42"/>
        <v>9.7016806722689068</v>
      </c>
      <c r="L961">
        <f t="shared" si="44"/>
        <v>960</v>
      </c>
      <c r="M961">
        <f t="shared" si="43"/>
        <v>0.11707317073170732</v>
      </c>
    </row>
    <row r="962" spans="1:13" hidden="1" x14ac:dyDescent="0.25">
      <c r="A962">
        <v>1414</v>
      </c>
      <c r="B962">
        <v>3</v>
      </c>
      <c r="C962">
        <v>0</v>
      </c>
      <c r="D962" t="b">
        <v>1</v>
      </c>
      <c r="E962">
        <v>238</v>
      </c>
      <c r="F962">
        <v>2309</v>
      </c>
      <c r="G962">
        <v>186073</v>
      </c>
      <c r="H962">
        <v>99015</v>
      </c>
      <c r="I962">
        <v>1</v>
      </c>
      <c r="J962">
        <v>0</v>
      </c>
      <c r="K962">
        <f t="shared" ref="K962:K1025" si="45">F962/POWER(E962,1)</f>
        <v>9.7016806722689068</v>
      </c>
      <c r="L962">
        <f t="shared" si="44"/>
        <v>961</v>
      </c>
      <c r="M962">
        <f t="shared" si="43"/>
        <v>0.11719512195121951</v>
      </c>
    </row>
    <row r="963" spans="1:13" hidden="1" x14ac:dyDescent="0.25">
      <c r="A963">
        <v>1721</v>
      </c>
      <c r="B963">
        <v>5</v>
      </c>
      <c r="C963">
        <v>0</v>
      </c>
      <c r="D963" t="b">
        <v>1</v>
      </c>
      <c r="E963">
        <v>238</v>
      </c>
      <c r="F963">
        <v>2309</v>
      </c>
      <c r="G963">
        <v>186222</v>
      </c>
      <c r="H963">
        <v>98948</v>
      </c>
      <c r="I963">
        <v>1</v>
      </c>
      <c r="J963">
        <v>0</v>
      </c>
      <c r="K963">
        <f t="shared" si="45"/>
        <v>9.7016806722689068</v>
      </c>
      <c r="L963">
        <f t="shared" si="44"/>
        <v>962</v>
      </c>
      <c r="M963">
        <f t="shared" ref="M963:M1026" si="46">L963/$L$8201</f>
        <v>0.1173170731707317</v>
      </c>
    </row>
    <row r="964" spans="1:13" hidden="1" x14ac:dyDescent="0.25">
      <c r="A964">
        <v>3101</v>
      </c>
      <c r="B964">
        <v>7</v>
      </c>
      <c r="C964">
        <v>0</v>
      </c>
      <c r="D964" t="b">
        <v>1</v>
      </c>
      <c r="E964">
        <v>238</v>
      </c>
      <c r="F964">
        <v>2309</v>
      </c>
      <c r="G964">
        <v>184920</v>
      </c>
      <c r="H964">
        <v>98334</v>
      </c>
      <c r="I964">
        <v>1</v>
      </c>
      <c r="J964">
        <v>0</v>
      </c>
      <c r="K964">
        <f t="shared" si="45"/>
        <v>9.7016806722689068</v>
      </c>
      <c r="L964">
        <f t="shared" ref="L964:L1027" si="47">1+L963</f>
        <v>963</v>
      </c>
      <c r="M964">
        <f t="shared" si="46"/>
        <v>0.1174390243902439</v>
      </c>
    </row>
    <row r="965" spans="1:13" hidden="1" x14ac:dyDescent="0.25">
      <c r="A965">
        <v>3160</v>
      </c>
      <c r="B965">
        <v>6</v>
      </c>
      <c r="C965">
        <v>0</v>
      </c>
      <c r="D965" t="b">
        <v>1</v>
      </c>
      <c r="E965">
        <v>238</v>
      </c>
      <c r="F965">
        <v>2309</v>
      </c>
      <c r="G965">
        <v>184737</v>
      </c>
      <c r="H965">
        <v>98793</v>
      </c>
      <c r="I965">
        <v>1</v>
      </c>
      <c r="J965">
        <v>0</v>
      </c>
      <c r="K965">
        <f t="shared" si="45"/>
        <v>9.7016806722689068</v>
      </c>
      <c r="L965">
        <f t="shared" si="47"/>
        <v>964</v>
      </c>
      <c r="M965">
        <f t="shared" si="46"/>
        <v>0.11756097560975609</v>
      </c>
    </row>
    <row r="966" spans="1:13" hidden="1" x14ac:dyDescent="0.25">
      <c r="A966">
        <v>3178</v>
      </c>
      <c r="B966">
        <v>1</v>
      </c>
      <c r="C966">
        <v>0</v>
      </c>
      <c r="D966" t="b">
        <v>1</v>
      </c>
      <c r="E966">
        <v>238</v>
      </c>
      <c r="F966">
        <v>2309</v>
      </c>
      <c r="G966">
        <v>185714</v>
      </c>
      <c r="H966">
        <v>98748</v>
      </c>
      <c r="I966">
        <v>1</v>
      </c>
      <c r="J966">
        <v>0</v>
      </c>
      <c r="K966">
        <f t="shared" si="45"/>
        <v>9.7016806722689068</v>
      </c>
      <c r="L966">
        <f t="shared" si="47"/>
        <v>965</v>
      </c>
      <c r="M966">
        <f t="shared" si="46"/>
        <v>0.11768292682926829</v>
      </c>
    </row>
    <row r="967" spans="1:13" hidden="1" x14ac:dyDescent="0.25">
      <c r="A967">
        <v>1319</v>
      </c>
      <c r="B967">
        <v>3</v>
      </c>
      <c r="C967">
        <v>0</v>
      </c>
      <c r="D967" t="b">
        <v>1</v>
      </c>
      <c r="E967">
        <v>239</v>
      </c>
      <c r="F967">
        <v>2318</v>
      </c>
      <c r="G967">
        <v>187560</v>
      </c>
      <c r="H967">
        <v>99098</v>
      </c>
      <c r="I967">
        <v>1</v>
      </c>
      <c r="J967">
        <v>0</v>
      </c>
      <c r="K967">
        <f t="shared" si="45"/>
        <v>9.6987447698744766</v>
      </c>
      <c r="L967">
        <f t="shared" si="47"/>
        <v>966</v>
      </c>
      <c r="M967">
        <f t="shared" si="46"/>
        <v>0.11780487804878048</v>
      </c>
    </row>
    <row r="968" spans="1:13" hidden="1" x14ac:dyDescent="0.25">
      <c r="A968">
        <v>2023</v>
      </c>
      <c r="B968">
        <v>3</v>
      </c>
      <c r="C968">
        <v>0</v>
      </c>
      <c r="D968" t="b">
        <v>1</v>
      </c>
      <c r="E968">
        <v>239</v>
      </c>
      <c r="F968">
        <v>2318</v>
      </c>
      <c r="G968">
        <v>188507</v>
      </c>
      <c r="H968">
        <v>99366</v>
      </c>
      <c r="I968">
        <v>1</v>
      </c>
      <c r="J968">
        <v>0</v>
      </c>
      <c r="K968">
        <f t="shared" si="45"/>
        <v>9.6987447698744766</v>
      </c>
      <c r="L968">
        <f t="shared" si="47"/>
        <v>967</v>
      </c>
      <c r="M968">
        <f t="shared" si="46"/>
        <v>0.11792682926829268</v>
      </c>
    </row>
    <row r="969" spans="1:13" hidden="1" x14ac:dyDescent="0.25">
      <c r="A969">
        <v>2070</v>
      </c>
      <c r="B969">
        <v>6</v>
      </c>
      <c r="C969">
        <v>0</v>
      </c>
      <c r="D969" t="b">
        <v>1</v>
      </c>
      <c r="E969">
        <v>239</v>
      </c>
      <c r="F969">
        <v>2318</v>
      </c>
      <c r="G969">
        <v>187566</v>
      </c>
      <c r="H969">
        <v>98836</v>
      </c>
      <c r="I969">
        <v>1</v>
      </c>
      <c r="J969">
        <v>0</v>
      </c>
      <c r="K969">
        <f t="shared" si="45"/>
        <v>9.6987447698744766</v>
      </c>
      <c r="L969">
        <f t="shared" si="47"/>
        <v>968</v>
      </c>
      <c r="M969">
        <f t="shared" si="46"/>
        <v>0.11804878048780487</v>
      </c>
    </row>
    <row r="970" spans="1:13" hidden="1" x14ac:dyDescent="0.25">
      <c r="A970">
        <v>1225</v>
      </c>
      <c r="B970">
        <v>4</v>
      </c>
      <c r="C970">
        <v>0</v>
      </c>
      <c r="D970" t="b">
        <v>1</v>
      </c>
      <c r="E970">
        <v>222</v>
      </c>
      <c r="F970">
        <v>2153</v>
      </c>
      <c r="G970">
        <v>113113</v>
      </c>
      <c r="H970">
        <v>215355</v>
      </c>
      <c r="I970">
        <v>0</v>
      </c>
      <c r="J970">
        <v>1</v>
      </c>
      <c r="K970">
        <f t="shared" si="45"/>
        <v>9.6981981981981988</v>
      </c>
      <c r="L970">
        <f t="shared" si="47"/>
        <v>969</v>
      </c>
      <c r="M970">
        <f t="shared" si="46"/>
        <v>0.11817073170731707</v>
      </c>
    </row>
    <row r="971" spans="1:13" hidden="1" x14ac:dyDescent="0.25">
      <c r="A971">
        <v>1839</v>
      </c>
      <c r="B971">
        <v>7</v>
      </c>
      <c r="C971">
        <v>1</v>
      </c>
      <c r="D971" t="b">
        <v>1</v>
      </c>
      <c r="E971">
        <v>212</v>
      </c>
      <c r="F971">
        <v>2056</v>
      </c>
      <c r="G971">
        <v>63470</v>
      </c>
      <c r="H971">
        <v>269588</v>
      </c>
      <c r="I971">
        <v>0</v>
      </c>
      <c r="J971">
        <v>1</v>
      </c>
      <c r="K971">
        <f t="shared" si="45"/>
        <v>9.6981132075471699</v>
      </c>
      <c r="L971">
        <f t="shared" si="47"/>
        <v>970</v>
      </c>
      <c r="M971">
        <f t="shared" si="46"/>
        <v>0.11829268292682926</v>
      </c>
    </row>
    <row r="972" spans="1:13" hidden="1" x14ac:dyDescent="0.25">
      <c r="A972">
        <v>1279</v>
      </c>
      <c r="B972">
        <v>5</v>
      </c>
      <c r="C972">
        <v>0</v>
      </c>
      <c r="D972" t="b">
        <v>1</v>
      </c>
      <c r="E972">
        <v>238</v>
      </c>
      <c r="F972">
        <v>2308</v>
      </c>
      <c r="G972">
        <v>186496</v>
      </c>
      <c r="H972">
        <v>98866</v>
      </c>
      <c r="I972">
        <v>1</v>
      </c>
      <c r="J972">
        <v>0</v>
      </c>
      <c r="K972">
        <f t="shared" si="45"/>
        <v>9.697478991596638</v>
      </c>
      <c r="L972">
        <f t="shared" si="47"/>
        <v>971</v>
      </c>
      <c r="M972">
        <f t="shared" si="46"/>
        <v>0.11841463414634146</v>
      </c>
    </row>
    <row r="973" spans="1:13" hidden="1" x14ac:dyDescent="0.25">
      <c r="A973">
        <v>1281</v>
      </c>
      <c r="B973">
        <v>3</v>
      </c>
      <c r="C973">
        <v>0</v>
      </c>
      <c r="D973" t="b">
        <v>1</v>
      </c>
      <c r="E973">
        <v>238</v>
      </c>
      <c r="F973">
        <v>2308</v>
      </c>
      <c r="G973">
        <v>185568</v>
      </c>
      <c r="H973">
        <v>99039</v>
      </c>
      <c r="I973">
        <v>1</v>
      </c>
      <c r="J973">
        <v>0</v>
      </c>
      <c r="K973">
        <f t="shared" si="45"/>
        <v>9.697478991596638</v>
      </c>
      <c r="L973">
        <f t="shared" si="47"/>
        <v>972</v>
      </c>
      <c r="M973">
        <f t="shared" si="46"/>
        <v>0.11853658536585365</v>
      </c>
    </row>
    <row r="974" spans="1:13" hidden="1" x14ac:dyDescent="0.25">
      <c r="A974">
        <v>1318</v>
      </c>
      <c r="B974">
        <v>2</v>
      </c>
      <c r="C974">
        <v>0</v>
      </c>
      <c r="D974" t="b">
        <v>1</v>
      </c>
      <c r="E974">
        <v>238</v>
      </c>
      <c r="F974">
        <v>2308</v>
      </c>
      <c r="G974">
        <v>185419</v>
      </c>
      <c r="H974">
        <v>99378</v>
      </c>
      <c r="I974">
        <v>1</v>
      </c>
      <c r="J974">
        <v>0</v>
      </c>
      <c r="K974">
        <f t="shared" si="45"/>
        <v>9.697478991596638</v>
      </c>
      <c r="L974">
        <f t="shared" si="47"/>
        <v>973</v>
      </c>
      <c r="M974">
        <f t="shared" si="46"/>
        <v>0.11865853658536585</v>
      </c>
    </row>
    <row r="975" spans="1:13" hidden="1" x14ac:dyDescent="0.25">
      <c r="A975">
        <v>1419</v>
      </c>
      <c r="B975">
        <v>7</v>
      </c>
      <c r="C975">
        <v>0</v>
      </c>
      <c r="D975" t="b">
        <v>1</v>
      </c>
      <c r="E975">
        <v>238</v>
      </c>
      <c r="F975">
        <v>2308</v>
      </c>
      <c r="G975">
        <v>187154</v>
      </c>
      <c r="H975">
        <v>99276</v>
      </c>
      <c r="I975">
        <v>1</v>
      </c>
      <c r="J975">
        <v>0</v>
      </c>
      <c r="K975">
        <f t="shared" si="45"/>
        <v>9.697478991596638</v>
      </c>
      <c r="L975">
        <f t="shared" si="47"/>
        <v>974</v>
      </c>
      <c r="M975">
        <f t="shared" si="46"/>
        <v>0.11878048780487804</v>
      </c>
    </row>
    <row r="976" spans="1:13" hidden="1" x14ac:dyDescent="0.25">
      <c r="A976">
        <v>1430</v>
      </c>
      <c r="B976">
        <v>7</v>
      </c>
      <c r="C976">
        <v>0</v>
      </c>
      <c r="D976" t="b">
        <v>1</v>
      </c>
      <c r="E976">
        <v>238</v>
      </c>
      <c r="F976">
        <v>2308</v>
      </c>
      <c r="G976">
        <v>186743</v>
      </c>
      <c r="H976">
        <v>98841</v>
      </c>
      <c r="I976">
        <v>1</v>
      </c>
      <c r="J976">
        <v>0</v>
      </c>
      <c r="K976">
        <f t="shared" si="45"/>
        <v>9.697478991596638</v>
      </c>
      <c r="L976">
        <f t="shared" si="47"/>
        <v>975</v>
      </c>
      <c r="M976">
        <f t="shared" si="46"/>
        <v>0.11890243902439024</v>
      </c>
    </row>
    <row r="977" spans="1:13" hidden="1" x14ac:dyDescent="0.25">
      <c r="A977">
        <v>1533</v>
      </c>
      <c r="B977">
        <v>6</v>
      </c>
      <c r="C977">
        <v>0</v>
      </c>
      <c r="D977" t="b">
        <v>1</v>
      </c>
      <c r="E977">
        <v>238</v>
      </c>
      <c r="F977">
        <v>2308</v>
      </c>
      <c r="G977">
        <v>185616</v>
      </c>
      <c r="H977">
        <v>98752</v>
      </c>
      <c r="I977">
        <v>1</v>
      </c>
      <c r="J977">
        <v>0</v>
      </c>
      <c r="K977">
        <f t="shared" si="45"/>
        <v>9.697478991596638</v>
      </c>
      <c r="L977">
        <f t="shared" si="47"/>
        <v>976</v>
      </c>
      <c r="M977">
        <f t="shared" si="46"/>
        <v>0.11902439024390243</v>
      </c>
    </row>
    <row r="978" spans="1:13" hidden="1" x14ac:dyDescent="0.25">
      <c r="A978">
        <v>1855</v>
      </c>
      <c r="B978">
        <v>4</v>
      </c>
      <c r="C978">
        <v>0</v>
      </c>
      <c r="D978" t="b">
        <v>1</v>
      </c>
      <c r="E978">
        <v>238</v>
      </c>
      <c r="F978">
        <v>2308</v>
      </c>
      <c r="G978">
        <v>185109</v>
      </c>
      <c r="H978">
        <v>98474</v>
      </c>
      <c r="I978">
        <v>1</v>
      </c>
      <c r="J978">
        <v>0</v>
      </c>
      <c r="K978">
        <f t="shared" si="45"/>
        <v>9.697478991596638</v>
      </c>
      <c r="L978">
        <f t="shared" si="47"/>
        <v>977</v>
      </c>
      <c r="M978">
        <f t="shared" si="46"/>
        <v>0.11914634146341463</v>
      </c>
    </row>
    <row r="979" spans="1:13" hidden="1" x14ac:dyDescent="0.25">
      <c r="A979">
        <v>3174</v>
      </c>
      <c r="B979">
        <v>0</v>
      </c>
      <c r="C979">
        <v>0</v>
      </c>
      <c r="D979" t="b">
        <v>1</v>
      </c>
      <c r="E979">
        <v>238</v>
      </c>
      <c r="F979">
        <v>2308</v>
      </c>
      <c r="G979">
        <v>188544</v>
      </c>
      <c r="H979">
        <v>97740</v>
      </c>
      <c r="I979">
        <v>1</v>
      </c>
      <c r="J979">
        <v>0</v>
      </c>
      <c r="K979">
        <f t="shared" si="45"/>
        <v>9.697478991596638</v>
      </c>
      <c r="L979">
        <f t="shared" si="47"/>
        <v>978</v>
      </c>
      <c r="M979">
        <f t="shared" si="46"/>
        <v>0.11926829268292682</v>
      </c>
    </row>
    <row r="980" spans="1:13" hidden="1" x14ac:dyDescent="0.25">
      <c r="A980">
        <v>1418</v>
      </c>
      <c r="B980">
        <v>4</v>
      </c>
      <c r="C980">
        <v>0</v>
      </c>
      <c r="D980" t="b">
        <v>1</v>
      </c>
      <c r="E980">
        <v>237</v>
      </c>
      <c r="F980">
        <v>2298</v>
      </c>
      <c r="G980">
        <v>185095</v>
      </c>
      <c r="H980">
        <v>98812</v>
      </c>
      <c r="I980">
        <v>1</v>
      </c>
      <c r="J980">
        <v>0</v>
      </c>
      <c r="K980">
        <f t="shared" si="45"/>
        <v>9.6962025316455698</v>
      </c>
      <c r="L980">
        <f t="shared" si="47"/>
        <v>979</v>
      </c>
      <c r="M980">
        <f t="shared" si="46"/>
        <v>0.11939024390243902</v>
      </c>
    </row>
    <row r="981" spans="1:13" hidden="1" x14ac:dyDescent="0.25">
      <c r="A981">
        <v>1459</v>
      </c>
      <c r="B981">
        <v>5</v>
      </c>
      <c r="C981">
        <v>0</v>
      </c>
      <c r="D981" t="b">
        <v>1</v>
      </c>
      <c r="E981">
        <v>237</v>
      </c>
      <c r="F981">
        <v>2298</v>
      </c>
      <c r="G981">
        <v>184384</v>
      </c>
      <c r="H981">
        <v>99265</v>
      </c>
      <c r="I981">
        <v>1</v>
      </c>
      <c r="J981">
        <v>0</v>
      </c>
      <c r="K981">
        <f t="shared" si="45"/>
        <v>9.6962025316455698</v>
      </c>
      <c r="L981">
        <f t="shared" si="47"/>
        <v>980</v>
      </c>
      <c r="M981">
        <f t="shared" si="46"/>
        <v>0.11951219512195121</v>
      </c>
    </row>
    <row r="982" spans="1:13" hidden="1" x14ac:dyDescent="0.25">
      <c r="A982">
        <v>3043</v>
      </c>
      <c r="B982">
        <v>5</v>
      </c>
      <c r="C982">
        <v>0</v>
      </c>
      <c r="D982" t="b">
        <v>1</v>
      </c>
      <c r="E982">
        <v>226</v>
      </c>
      <c r="F982">
        <v>2191</v>
      </c>
      <c r="G982">
        <v>120000</v>
      </c>
      <c r="H982">
        <v>211375</v>
      </c>
      <c r="I982">
        <v>0</v>
      </c>
      <c r="J982">
        <v>1</v>
      </c>
      <c r="K982">
        <f t="shared" si="45"/>
        <v>9.6946902654867255</v>
      </c>
      <c r="L982">
        <f t="shared" si="47"/>
        <v>981</v>
      </c>
      <c r="M982">
        <f t="shared" si="46"/>
        <v>0.11963414634146341</v>
      </c>
    </row>
    <row r="983" spans="1:13" hidden="1" x14ac:dyDescent="0.25">
      <c r="A983">
        <v>1269</v>
      </c>
      <c r="B983">
        <v>3</v>
      </c>
      <c r="C983">
        <v>0</v>
      </c>
      <c r="D983" t="b">
        <v>1</v>
      </c>
      <c r="E983">
        <v>239</v>
      </c>
      <c r="F983">
        <v>2317</v>
      </c>
      <c r="G983">
        <v>188179</v>
      </c>
      <c r="H983">
        <v>99009</v>
      </c>
      <c r="I983">
        <v>1</v>
      </c>
      <c r="J983">
        <v>0</v>
      </c>
      <c r="K983">
        <f t="shared" si="45"/>
        <v>9.6945606694560666</v>
      </c>
      <c r="L983">
        <f t="shared" si="47"/>
        <v>982</v>
      </c>
      <c r="M983">
        <f t="shared" si="46"/>
        <v>0.11975609756097561</v>
      </c>
    </row>
    <row r="984" spans="1:13" hidden="1" x14ac:dyDescent="0.25">
      <c r="A984">
        <v>1576</v>
      </c>
      <c r="B984">
        <v>6</v>
      </c>
      <c r="C984">
        <v>0</v>
      </c>
      <c r="D984" t="b">
        <v>1</v>
      </c>
      <c r="E984">
        <v>239</v>
      </c>
      <c r="F984">
        <v>2317</v>
      </c>
      <c r="G984">
        <v>188179</v>
      </c>
      <c r="H984">
        <v>99009</v>
      </c>
      <c r="I984">
        <v>1</v>
      </c>
      <c r="J984">
        <v>0</v>
      </c>
      <c r="K984">
        <f t="shared" si="45"/>
        <v>9.6945606694560666</v>
      </c>
      <c r="L984">
        <f t="shared" si="47"/>
        <v>983</v>
      </c>
      <c r="M984">
        <f t="shared" si="46"/>
        <v>0.1198780487804878</v>
      </c>
    </row>
    <row r="985" spans="1:13" hidden="1" x14ac:dyDescent="0.25">
      <c r="A985">
        <v>1593</v>
      </c>
      <c r="B985">
        <v>4</v>
      </c>
      <c r="C985">
        <v>0</v>
      </c>
      <c r="D985" t="b">
        <v>1</v>
      </c>
      <c r="E985">
        <v>239</v>
      </c>
      <c r="F985">
        <v>2317</v>
      </c>
      <c r="G985">
        <v>188179</v>
      </c>
      <c r="H985">
        <v>99009</v>
      </c>
      <c r="I985">
        <v>1</v>
      </c>
      <c r="J985">
        <v>0</v>
      </c>
      <c r="K985">
        <f t="shared" si="45"/>
        <v>9.6945606694560666</v>
      </c>
      <c r="L985">
        <f t="shared" si="47"/>
        <v>984</v>
      </c>
      <c r="M985">
        <f t="shared" si="46"/>
        <v>0.12</v>
      </c>
    </row>
    <row r="986" spans="1:13" hidden="1" x14ac:dyDescent="0.25">
      <c r="A986">
        <v>1077</v>
      </c>
      <c r="B986">
        <v>3</v>
      </c>
      <c r="C986">
        <v>0</v>
      </c>
      <c r="D986" t="b">
        <v>1</v>
      </c>
      <c r="E986">
        <v>238</v>
      </c>
      <c r="F986">
        <v>2307</v>
      </c>
      <c r="G986">
        <v>185946</v>
      </c>
      <c r="H986">
        <v>99083</v>
      </c>
      <c r="I986">
        <v>1</v>
      </c>
      <c r="J986">
        <v>0</v>
      </c>
      <c r="K986">
        <f t="shared" si="45"/>
        <v>9.6932773109243691</v>
      </c>
      <c r="L986">
        <f t="shared" si="47"/>
        <v>985</v>
      </c>
      <c r="M986">
        <f t="shared" si="46"/>
        <v>0.12012195121951219</v>
      </c>
    </row>
    <row r="987" spans="1:13" hidden="1" x14ac:dyDescent="0.25">
      <c r="A987">
        <v>1142</v>
      </c>
      <c r="B987">
        <v>5</v>
      </c>
      <c r="C987">
        <v>0</v>
      </c>
      <c r="D987" t="b">
        <v>1</v>
      </c>
      <c r="E987">
        <v>238</v>
      </c>
      <c r="F987">
        <v>2307</v>
      </c>
      <c r="G987">
        <v>185700</v>
      </c>
      <c r="H987">
        <v>98598</v>
      </c>
      <c r="I987">
        <v>1</v>
      </c>
      <c r="J987">
        <v>0</v>
      </c>
      <c r="K987">
        <f t="shared" si="45"/>
        <v>9.6932773109243691</v>
      </c>
      <c r="L987">
        <f t="shared" si="47"/>
        <v>986</v>
      </c>
      <c r="M987">
        <f t="shared" si="46"/>
        <v>0.12024390243902439</v>
      </c>
    </row>
    <row r="988" spans="1:13" hidden="1" x14ac:dyDescent="0.25">
      <c r="A988">
        <v>1320</v>
      </c>
      <c r="B988">
        <v>7</v>
      </c>
      <c r="C988">
        <v>0</v>
      </c>
      <c r="D988" t="b">
        <v>1</v>
      </c>
      <c r="E988">
        <v>238</v>
      </c>
      <c r="F988">
        <v>2307</v>
      </c>
      <c r="G988">
        <v>185206</v>
      </c>
      <c r="H988">
        <v>98377</v>
      </c>
      <c r="I988">
        <v>1</v>
      </c>
      <c r="J988">
        <v>0</v>
      </c>
      <c r="K988">
        <f t="shared" si="45"/>
        <v>9.6932773109243691</v>
      </c>
      <c r="L988">
        <f t="shared" si="47"/>
        <v>987</v>
      </c>
      <c r="M988">
        <f t="shared" si="46"/>
        <v>0.12036585365853658</v>
      </c>
    </row>
    <row r="989" spans="1:13" hidden="1" x14ac:dyDescent="0.25">
      <c r="A989">
        <v>1353</v>
      </c>
      <c r="B989">
        <v>7</v>
      </c>
      <c r="C989">
        <v>0</v>
      </c>
      <c r="D989" t="b">
        <v>1</v>
      </c>
      <c r="E989">
        <v>238</v>
      </c>
      <c r="F989">
        <v>2307</v>
      </c>
      <c r="G989">
        <v>188501</v>
      </c>
      <c r="H989">
        <v>99759</v>
      </c>
      <c r="I989">
        <v>1</v>
      </c>
      <c r="J989">
        <v>0</v>
      </c>
      <c r="K989">
        <f t="shared" si="45"/>
        <v>9.6932773109243691</v>
      </c>
      <c r="L989">
        <f t="shared" si="47"/>
        <v>988</v>
      </c>
      <c r="M989">
        <f t="shared" si="46"/>
        <v>0.12048780487804878</v>
      </c>
    </row>
    <row r="990" spans="1:13" hidden="1" x14ac:dyDescent="0.25">
      <c r="A990">
        <v>1384</v>
      </c>
      <c r="B990">
        <v>1</v>
      </c>
      <c r="C990">
        <v>0</v>
      </c>
      <c r="D990" t="b">
        <v>1</v>
      </c>
      <c r="E990">
        <v>238</v>
      </c>
      <c r="F990">
        <v>2307</v>
      </c>
      <c r="G990">
        <v>184393</v>
      </c>
      <c r="H990">
        <v>98299</v>
      </c>
      <c r="I990">
        <v>1</v>
      </c>
      <c r="J990">
        <v>0</v>
      </c>
      <c r="K990">
        <f t="shared" si="45"/>
        <v>9.6932773109243691</v>
      </c>
      <c r="L990">
        <f t="shared" si="47"/>
        <v>989</v>
      </c>
      <c r="M990">
        <f t="shared" si="46"/>
        <v>0.12060975609756097</v>
      </c>
    </row>
    <row r="991" spans="1:13" hidden="1" x14ac:dyDescent="0.25">
      <c r="A991">
        <v>1472</v>
      </c>
      <c r="B991">
        <v>7</v>
      </c>
      <c r="C991">
        <v>0</v>
      </c>
      <c r="D991" t="b">
        <v>1</v>
      </c>
      <c r="E991">
        <v>238</v>
      </c>
      <c r="F991">
        <v>2307</v>
      </c>
      <c r="G991">
        <v>185415</v>
      </c>
      <c r="H991">
        <v>98745</v>
      </c>
      <c r="I991">
        <v>1</v>
      </c>
      <c r="J991">
        <v>0</v>
      </c>
      <c r="K991">
        <f t="shared" si="45"/>
        <v>9.6932773109243691</v>
      </c>
      <c r="L991">
        <f t="shared" si="47"/>
        <v>990</v>
      </c>
      <c r="M991">
        <f t="shared" si="46"/>
        <v>0.12073170731707317</v>
      </c>
    </row>
    <row r="992" spans="1:13" hidden="1" x14ac:dyDescent="0.25">
      <c r="A992">
        <v>1494</v>
      </c>
      <c r="B992">
        <v>1</v>
      </c>
      <c r="C992">
        <v>0</v>
      </c>
      <c r="D992" t="b">
        <v>1</v>
      </c>
      <c r="E992">
        <v>238</v>
      </c>
      <c r="F992">
        <v>2307</v>
      </c>
      <c r="G992">
        <v>185418</v>
      </c>
      <c r="H992">
        <v>99247</v>
      </c>
      <c r="I992">
        <v>1</v>
      </c>
      <c r="J992">
        <v>0</v>
      </c>
      <c r="K992">
        <f t="shared" si="45"/>
        <v>9.6932773109243691</v>
      </c>
      <c r="L992">
        <f t="shared" si="47"/>
        <v>991</v>
      </c>
      <c r="M992">
        <f t="shared" si="46"/>
        <v>0.12085365853658536</v>
      </c>
    </row>
    <row r="993" spans="1:13" hidden="1" x14ac:dyDescent="0.25">
      <c r="A993">
        <v>1512</v>
      </c>
      <c r="B993">
        <v>6</v>
      </c>
      <c r="C993">
        <v>0</v>
      </c>
      <c r="D993" t="b">
        <v>1</v>
      </c>
      <c r="E993">
        <v>238</v>
      </c>
      <c r="F993">
        <v>2307</v>
      </c>
      <c r="G993">
        <v>187121</v>
      </c>
      <c r="H993">
        <v>99214</v>
      </c>
      <c r="I993">
        <v>1</v>
      </c>
      <c r="J993">
        <v>0</v>
      </c>
      <c r="K993">
        <f t="shared" si="45"/>
        <v>9.6932773109243691</v>
      </c>
      <c r="L993">
        <f t="shared" si="47"/>
        <v>992</v>
      </c>
      <c r="M993">
        <f t="shared" si="46"/>
        <v>0.12097560975609756</v>
      </c>
    </row>
    <row r="994" spans="1:13" hidden="1" x14ac:dyDescent="0.25">
      <c r="A994">
        <v>1558</v>
      </c>
      <c r="B994">
        <v>2</v>
      </c>
      <c r="C994">
        <v>0</v>
      </c>
      <c r="D994" t="b">
        <v>1</v>
      </c>
      <c r="E994">
        <v>238</v>
      </c>
      <c r="F994">
        <v>2307</v>
      </c>
      <c r="G994">
        <v>188497</v>
      </c>
      <c r="H994">
        <v>98596</v>
      </c>
      <c r="I994">
        <v>1</v>
      </c>
      <c r="J994">
        <v>0</v>
      </c>
      <c r="K994">
        <f t="shared" si="45"/>
        <v>9.6932773109243691</v>
      </c>
      <c r="L994">
        <f t="shared" si="47"/>
        <v>993</v>
      </c>
      <c r="M994">
        <f t="shared" si="46"/>
        <v>0.12109756097560975</v>
      </c>
    </row>
    <row r="995" spans="1:13" hidden="1" x14ac:dyDescent="0.25">
      <c r="A995">
        <v>1569</v>
      </c>
      <c r="B995">
        <v>6</v>
      </c>
      <c r="C995">
        <v>0</v>
      </c>
      <c r="D995" t="b">
        <v>1</v>
      </c>
      <c r="E995">
        <v>238</v>
      </c>
      <c r="F995">
        <v>2307</v>
      </c>
      <c r="G995">
        <v>184521</v>
      </c>
      <c r="H995">
        <v>99437</v>
      </c>
      <c r="I995">
        <v>1</v>
      </c>
      <c r="J995">
        <v>0</v>
      </c>
      <c r="K995">
        <f t="shared" si="45"/>
        <v>9.6932773109243691</v>
      </c>
      <c r="L995">
        <f t="shared" si="47"/>
        <v>994</v>
      </c>
      <c r="M995">
        <f t="shared" si="46"/>
        <v>0.12121951219512195</v>
      </c>
    </row>
    <row r="996" spans="1:13" hidden="1" x14ac:dyDescent="0.25">
      <c r="A996">
        <v>1655</v>
      </c>
      <c r="B996">
        <v>7</v>
      </c>
      <c r="C996">
        <v>0</v>
      </c>
      <c r="D996" t="b">
        <v>1</v>
      </c>
      <c r="E996">
        <v>238</v>
      </c>
      <c r="F996">
        <v>2307</v>
      </c>
      <c r="G996">
        <v>185666</v>
      </c>
      <c r="H996">
        <v>98597</v>
      </c>
      <c r="I996">
        <v>1</v>
      </c>
      <c r="J996">
        <v>0</v>
      </c>
      <c r="K996">
        <f t="shared" si="45"/>
        <v>9.6932773109243691</v>
      </c>
      <c r="L996">
        <f t="shared" si="47"/>
        <v>995</v>
      </c>
      <c r="M996">
        <f t="shared" si="46"/>
        <v>0.12134146341463414</v>
      </c>
    </row>
    <row r="997" spans="1:13" hidden="1" x14ac:dyDescent="0.25">
      <c r="A997">
        <v>1679</v>
      </c>
      <c r="B997">
        <v>7</v>
      </c>
      <c r="C997">
        <v>0</v>
      </c>
      <c r="D997" t="b">
        <v>1</v>
      </c>
      <c r="E997">
        <v>238</v>
      </c>
      <c r="F997">
        <v>2307</v>
      </c>
      <c r="G997">
        <v>186987</v>
      </c>
      <c r="H997">
        <v>98739</v>
      </c>
      <c r="I997">
        <v>1</v>
      </c>
      <c r="J997">
        <v>0</v>
      </c>
      <c r="K997">
        <f t="shared" si="45"/>
        <v>9.6932773109243691</v>
      </c>
      <c r="L997">
        <f t="shared" si="47"/>
        <v>996</v>
      </c>
      <c r="M997">
        <f t="shared" si="46"/>
        <v>0.12146341463414634</v>
      </c>
    </row>
    <row r="998" spans="1:13" hidden="1" x14ac:dyDescent="0.25">
      <c r="A998">
        <v>1788</v>
      </c>
      <c r="B998">
        <v>4</v>
      </c>
      <c r="C998">
        <v>0</v>
      </c>
      <c r="D998" t="b">
        <v>1</v>
      </c>
      <c r="E998">
        <v>238</v>
      </c>
      <c r="F998">
        <v>2307</v>
      </c>
      <c r="G998">
        <v>187912</v>
      </c>
      <c r="H998">
        <v>98485</v>
      </c>
      <c r="I998">
        <v>1</v>
      </c>
      <c r="J998">
        <v>0</v>
      </c>
      <c r="K998">
        <f t="shared" si="45"/>
        <v>9.6932773109243691</v>
      </c>
      <c r="L998">
        <f t="shared" si="47"/>
        <v>997</v>
      </c>
      <c r="M998">
        <f t="shared" si="46"/>
        <v>0.12158536585365853</v>
      </c>
    </row>
    <row r="999" spans="1:13" hidden="1" x14ac:dyDescent="0.25">
      <c r="A999">
        <v>2199</v>
      </c>
      <c r="B999">
        <v>7</v>
      </c>
      <c r="C999">
        <v>0</v>
      </c>
      <c r="D999" t="b">
        <v>1</v>
      </c>
      <c r="E999">
        <v>238</v>
      </c>
      <c r="F999">
        <v>2307</v>
      </c>
      <c r="G999">
        <v>185134</v>
      </c>
      <c r="H999">
        <v>98740</v>
      </c>
      <c r="I999">
        <v>1</v>
      </c>
      <c r="J999">
        <v>0</v>
      </c>
      <c r="K999">
        <f t="shared" si="45"/>
        <v>9.6932773109243691</v>
      </c>
      <c r="L999">
        <f t="shared" si="47"/>
        <v>998</v>
      </c>
      <c r="M999">
        <f t="shared" si="46"/>
        <v>0.12170731707317073</v>
      </c>
    </row>
    <row r="1000" spans="1:13" hidden="1" x14ac:dyDescent="0.25">
      <c r="A1000">
        <v>3150</v>
      </c>
      <c r="B1000">
        <v>5</v>
      </c>
      <c r="C1000">
        <v>0</v>
      </c>
      <c r="D1000" t="b">
        <v>1</v>
      </c>
      <c r="E1000">
        <v>238</v>
      </c>
      <c r="F1000">
        <v>2307</v>
      </c>
      <c r="G1000">
        <v>184909</v>
      </c>
      <c r="H1000">
        <v>98447</v>
      </c>
      <c r="I1000">
        <v>1</v>
      </c>
      <c r="J1000">
        <v>0</v>
      </c>
      <c r="K1000">
        <f t="shared" si="45"/>
        <v>9.6932773109243691</v>
      </c>
      <c r="L1000">
        <f t="shared" si="47"/>
        <v>999</v>
      </c>
      <c r="M1000">
        <f t="shared" si="46"/>
        <v>0.12182926829268292</v>
      </c>
    </row>
    <row r="1001" spans="1:13" hidden="1" x14ac:dyDescent="0.25">
      <c r="A1001">
        <v>3155</v>
      </c>
      <c r="B1001">
        <v>5</v>
      </c>
      <c r="C1001">
        <v>0</v>
      </c>
      <c r="D1001" t="b">
        <v>1</v>
      </c>
      <c r="E1001">
        <v>238</v>
      </c>
      <c r="F1001">
        <v>2307</v>
      </c>
      <c r="G1001">
        <v>185232</v>
      </c>
      <c r="H1001">
        <v>98430</v>
      </c>
      <c r="I1001">
        <v>1</v>
      </c>
      <c r="J1001">
        <v>0</v>
      </c>
      <c r="K1001">
        <f t="shared" si="45"/>
        <v>9.6932773109243691</v>
      </c>
      <c r="L1001">
        <f t="shared" si="47"/>
        <v>1000</v>
      </c>
      <c r="M1001">
        <f t="shared" si="46"/>
        <v>0.12195121951219512</v>
      </c>
    </row>
    <row r="1002" spans="1:13" hidden="1" x14ac:dyDescent="0.25">
      <c r="A1002">
        <v>3286</v>
      </c>
      <c r="B1002">
        <v>5</v>
      </c>
      <c r="C1002">
        <v>0</v>
      </c>
      <c r="D1002" t="b">
        <v>1</v>
      </c>
      <c r="E1002">
        <v>238</v>
      </c>
      <c r="F1002">
        <v>2307</v>
      </c>
      <c r="G1002">
        <v>186321</v>
      </c>
      <c r="H1002">
        <v>99289</v>
      </c>
      <c r="I1002">
        <v>1</v>
      </c>
      <c r="J1002">
        <v>0</v>
      </c>
      <c r="K1002">
        <f t="shared" si="45"/>
        <v>9.6932773109243691</v>
      </c>
      <c r="L1002">
        <f t="shared" si="47"/>
        <v>1001</v>
      </c>
      <c r="M1002">
        <f t="shared" si="46"/>
        <v>0.12207317073170731</v>
      </c>
    </row>
    <row r="1003" spans="1:13" hidden="1" x14ac:dyDescent="0.25">
      <c r="A1003">
        <v>1100</v>
      </c>
      <c r="B1003">
        <v>1</v>
      </c>
      <c r="C1003">
        <v>0</v>
      </c>
      <c r="D1003" t="b">
        <v>1</v>
      </c>
      <c r="E1003">
        <v>237</v>
      </c>
      <c r="F1003">
        <v>2297</v>
      </c>
      <c r="G1003">
        <v>183174</v>
      </c>
      <c r="H1003">
        <v>99049</v>
      </c>
      <c r="I1003">
        <v>1</v>
      </c>
      <c r="J1003">
        <v>0</v>
      </c>
      <c r="K1003">
        <f t="shared" si="45"/>
        <v>9.6919831223628687</v>
      </c>
      <c r="L1003">
        <f t="shared" si="47"/>
        <v>1002</v>
      </c>
      <c r="M1003">
        <f t="shared" si="46"/>
        <v>0.12219512195121951</v>
      </c>
    </row>
    <row r="1004" spans="1:13" hidden="1" x14ac:dyDescent="0.25">
      <c r="A1004">
        <v>1450</v>
      </c>
      <c r="B1004">
        <v>1</v>
      </c>
      <c r="C1004">
        <v>0</v>
      </c>
      <c r="D1004" t="b">
        <v>1</v>
      </c>
      <c r="E1004">
        <v>237</v>
      </c>
      <c r="F1004">
        <v>2297</v>
      </c>
      <c r="G1004">
        <v>183671</v>
      </c>
      <c r="H1004">
        <v>99939</v>
      </c>
      <c r="I1004">
        <v>1</v>
      </c>
      <c r="J1004">
        <v>0</v>
      </c>
      <c r="K1004">
        <f t="shared" si="45"/>
        <v>9.6919831223628687</v>
      </c>
      <c r="L1004">
        <f t="shared" si="47"/>
        <v>1003</v>
      </c>
      <c r="M1004">
        <f t="shared" si="46"/>
        <v>0.1223170731707317</v>
      </c>
    </row>
    <row r="1005" spans="1:13" hidden="1" x14ac:dyDescent="0.25">
      <c r="A1005">
        <v>3064</v>
      </c>
      <c r="B1005">
        <v>6</v>
      </c>
      <c r="C1005">
        <v>0</v>
      </c>
      <c r="D1005" t="b">
        <v>1</v>
      </c>
      <c r="E1005">
        <v>237</v>
      </c>
      <c r="F1005">
        <v>2297</v>
      </c>
      <c r="G1005">
        <v>184790</v>
      </c>
      <c r="H1005">
        <v>99107</v>
      </c>
      <c r="I1005">
        <v>1</v>
      </c>
      <c r="J1005">
        <v>0</v>
      </c>
      <c r="K1005">
        <f t="shared" si="45"/>
        <v>9.6919831223628687</v>
      </c>
      <c r="L1005">
        <f t="shared" si="47"/>
        <v>1004</v>
      </c>
      <c r="M1005">
        <f t="shared" si="46"/>
        <v>0.1224390243902439</v>
      </c>
    </row>
    <row r="1006" spans="1:13" hidden="1" x14ac:dyDescent="0.25">
      <c r="A1006">
        <v>1166</v>
      </c>
      <c r="B1006">
        <v>2</v>
      </c>
      <c r="C1006">
        <v>0</v>
      </c>
      <c r="D1006" t="b">
        <v>1</v>
      </c>
      <c r="E1006">
        <v>238</v>
      </c>
      <c r="F1006">
        <v>2306</v>
      </c>
      <c r="G1006">
        <v>185765</v>
      </c>
      <c r="H1006">
        <v>98583</v>
      </c>
      <c r="I1006">
        <v>1</v>
      </c>
      <c r="J1006">
        <v>0</v>
      </c>
      <c r="K1006">
        <f t="shared" si="45"/>
        <v>9.6890756302521002</v>
      </c>
      <c r="L1006">
        <f t="shared" si="47"/>
        <v>1005</v>
      </c>
      <c r="M1006">
        <f t="shared" si="46"/>
        <v>0.1225609756097561</v>
      </c>
    </row>
    <row r="1007" spans="1:13" hidden="1" x14ac:dyDescent="0.25">
      <c r="A1007">
        <v>1184</v>
      </c>
      <c r="B1007">
        <v>5</v>
      </c>
      <c r="C1007">
        <v>0</v>
      </c>
      <c r="D1007" t="b">
        <v>1</v>
      </c>
      <c r="E1007">
        <v>238</v>
      </c>
      <c r="F1007">
        <v>2306</v>
      </c>
      <c r="G1007">
        <v>184816</v>
      </c>
      <c r="H1007">
        <v>98127</v>
      </c>
      <c r="I1007">
        <v>1</v>
      </c>
      <c r="J1007">
        <v>0</v>
      </c>
      <c r="K1007">
        <f t="shared" si="45"/>
        <v>9.6890756302521002</v>
      </c>
      <c r="L1007">
        <f t="shared" si="47"/>
        <v>1006</v>
      </c>
      <c r="M1007">
        <f t="shared" si="46"/>
        <v>0.12268292682926829</v>
      </c>
    </row>
    <row r="1008" spans="1:13" hidden="1" x14ac:dyDescent="0.25">
      <c r="A1008">
        <v>1191</v>
      </c>
      <c r="B1008">
        <v>2</v>
      </c>
      <c r="C1008">
        <v>0</v>
      </c>
      <c r="D1008" t="b">
        <v>1</v>
      </c>
      <c r="E1008">
        <v>238</v>
      </c>
      <c r="F1008">
        <v>2306</v>
      </c>
      <c r="G1008">
        <v>188828</v>
      </c>
      <c r="H1008">
        <v>97848</v>
      </c>
      <c r="I1008">
        <v>1</v>
      </c>
      <c r="J1008">
        <v>0</v>
      </c>
      <c r="K1008">
        <f t="shared" si="45"/>
        <v>9.6890756302521002</v>
      </c>
      <c r="L1008">
        <f t="shared" si="47"/>
        <v>1007</v>
      </c>
      <c r="M1008">
        <f t="shared" si="46"/>
        <v>0.12280487804878049</v>
      </c>
    </row>
    <row r="1009" spans="1:13" hidden="1" x14ac:dyDescent="0.25">
      <c r="A1009">
        <v>1424</v>
      </c>
      <c r="B1009">
        <v>2</v>
      </c>
      <c r="C1009">
        <v>0</v>
      </c>
      <c r="D1009" t="b">
        <v>1</v>
      </c>
      <c r="E1009">
        <v>238</v>
      </c>
      <c r="F1009">
        <v>2306</v>
      </c>
      <c r="G1009">
        <v>184881</v>
      </c>
      <c r="H1009">
        <v>98602</v>
      </c>
      <c r="I1009">
        <v>1</v>
      </c>
      <c r="J1009">
        <v>0</v>
      </c>
      <c r="K1009">
        <f t="shared" si="45"/>
        <v>9.6890756302521002</v>
      </c>
      <c r="L1009">
        <f t="shared" si="47"/>
        <v>1008</v>
      </c>
      <c r="M1009">
        <f t="shared" si="46"/>
        <v>0.12292682926829268</v>
      </c>
    </row>
    <row r="1010" spans="1:13" hidden="1" x14ac:dyDescent="0.25">
      <c r="A1010">
        <v>1478</v>
      </c>
      <c r="B1010">
        <v>1</v>
      </c>
      <c r="C1010">
        <v>0</v>
      </c>
      <c r="D1010" t="b">
        <v>1</v>
      </c>
      <c r="E1010">
        <v>238</v>
      </c>
      <c r="F1010">
        <v>2306</v>
      </c>
      <c r="G1010">
        <v>186199</v>
      </c>
      <c r="H1010">
        <v>98750</v>
      </c>
      <c r="I1010">
        <v>1</v>
      </c>
      <c r="J1010">
        <v>0</v>
      </c>
      <c r="K1010">
        <f t="shared" si="45"/>
        <v>9.6890756302521002</v>
      </c>
      <c r="L1010">
        <f t="shared" si="47"/>
        <v>1009</v>
      </c>
      <c r="M1010">
        <f t="shared" si="46"/>
        <v>0.12304878048780488</v>
      </c>
    </row>
    <row r="1011" spans="1:13" hidden="1" x14ac:dyDescent="0.25">
      <c r="A1011">
        <v>1507</v>
      </c>
      <c r="B1011">
        <v>6</v>
      </c>
      <c r="C1011">
        <v>0</v>
      </c>
      <c r="D1011" t="b">
        <v>1</v>
      </c>
      <c r="E1011">
        <v>238</v>
      </c>
      <c r="F1011">
        <v>2306</v>
      </c>
      <c r="G1011">
        <v>187259</v>
      </c>
      <c r="H1011">
        <v>98141</v>
      </c>
      <c r="I1011">
        <v>1</v>
      </c>
      <c r="J1011">
        <v>0</v>
      </c>
      <c r="K1011">
        <f t="shared" si="45"/>
        <v>9.6890756302521002</v>
      </c>
      <c r="L1011">
        <f t="shared" si="47"/>
        <v>1010</v>
      </c>
      <c r="M1011">
        <f t="shared" si="46"/>
        <v>0.12317073170731707</v>
      </c>
    </row>
    <row r="1012" spans="1:13" hidden="1" x14ac:dyDescent="0.25">
      <c r="A1012">
        <v>1711</v>
      </c>
      <c r="B1012">
        <v>2</v>
      </c>
      <c r="C1012">
        <v>0</v>
      </c>
      <c r="D1012" t="b">
        <v>1</v>
      </c>
      <c r="E1012">
        <v>238</v>
      </c>
      <c r="F1012">
        <v>2306</v>
      </c>
      <c r="G1012">
        <v>184863</v>
      </c>
      <c r="H1012">
        <v>99339</v>
      </c>
      <c r="I1012">
        <v>1</v>
      </c>
      <c r="J1012">
        <v>0</v>
      </c>
      <c r="K1012">
        <f t="shared" si="45"/>
        <v>9.6890756302521002</v>
      </c>
      <c r="L1012">
        <f t="shared" si="47"/>
        <v>1011</v>
      </c>
      <c r="M1012">
        <f t="shared" si="46"/>
        <v>0.12329268292682927</v>
      </c>
    </row>
    <row r="1013" spans="1:13" hidden="1" x14ac:dyDescent="0.25">
      <c r="A1013">
        <v>1726</v>
      </c>
      <c r="B1013">
        <v>7</v>
      </c>
      <c r="C1013">
        <v>0</v>
      </c>
      <c r="D1013" t="b">
        <v>1</v>
      </c>
      <c r="E1013">
        <v>238</v>
      </c>
      <c r="F1013">
        <v>2306</v>
      </c>
      <c r="G1013">
        <v>184877</v>
      </c>
      <c r="H1013">
        <v>99160</v>
      </c>
      <c r="I1013">
        <v>1</v>
      </c>
      <c r="J1013">
        <v>0</v>
      </c>
      <c r="K1013">
        <f t="shared" si="45"/>
        <v>9.6890756302521002</v>
      </c>
      <c r="L1013">
        <f t="shared" si="47"/>
        <v>1012</v>
      </c>
      <c r="M1013">
        <f t="shared" si="46"/>
        <v>0.12341463414634146</v>
      </c>
    </row>
    <row r="1014" spans="1:13" hidden="1" x14ac:dyDescent="0.25">
      <c r="A1014">
        <v>2015</v>
      </c>
      <c r="B1014">
        <v>3</v>
      </c>
      <c r="C1014">
        <v>0</v>
      </c>
      <c r="D1014" t="b">
        <v>1</v>
      </c>
      <c r="E1014">
        <v>238</v>
      </c>
      <c r="F1014">
        <v>2306</v>
      </c>
      <c r="G1014">
        <v>188056</v>
      </c>
      <c r="H1014">
        <v>98524</v>
      </c>
      <c r="I1014">
        <v>1</v>
      </c>
      <c r="J1014">
        <v>0</v>
      </c>
      <c r="K1014">
        <f t="shared" si="45"/>
        <v>9.6890756302521002</v>
      </c>
      <c r="L1014">
        <f t="shared" si="47"/>
        <v>1013</v>
      </c>
      <c r="M1014">
        <f t="shared" si="46"/>
        <v>0.12353658536585366</v>
      </c>
    </row>
    <row r="1015" spans="1:13" hidden="1" x14ac:dyDescent="0.25">
      <c r="A1015">
        <v>3042</v>
      </c>
      <c r="B1015">
        <v>5</v>
      </c>
      <c r="C1015">
        <v>0</v>
      </c>
      <c r="D1015" t="b">
        <v>1</v>
      </c>
      <c r="E1015">
        <v>238</v>
      </c>
      <c r="F1015">
        <v>2306</v>
      </c>
      <c r="G1015">
        <v>186640</v>
      </c>
      <c r="H1015">
        <v>98813</v>
      </c>
      <c r="I1015">
        <v>1</v>
      </c>
      <c r="J1015">
        <v>0</v>
      </c>
      <c r="K1015">
        <f t="shared" si="45"/>
        <v>9.6890756302521002</v>
      </c>
      <c r="L1015">
        <f t="shared" si="47"/>
        <v>1014</v>
      </c>
      <c r="M1015">
        <f t="shared" si="46"/>
        <v>0.12365853658536585</v>
      </c>
    </row>
    <row r="1016" spans="1:13" hidden="1" x14ac:dyDescent="0.25">
      <c r="A1016">
        <v>3094</v>
      </c>
      <c r="B1016">
        <v>5</v>
      </c>
      <c r="C1016">
        <v>0</v>
      </c>
      <c r="D1016" t="b">
        <v>1</v>
      </c>
      <c r="E1016">
        <v>238</v>
      </c>
      <c r="F1016">
        <v>2306</v>
      </c>
      <c r="G1016">
        <v>186166</v>
      </c>
      <c r="H1016">
        <v>98766</v>
      </c>
      <c r="I1016">
        <v>1</v>
      </c>
      <c r="J1016">
        <v>0</v>
      </c>
      <c r="K1016">
        <f t="shared" si="45"/>
        <v>9.6890756302521002</v>
      </c>
      <c r="L1016">
        <f t="shared" si="47"/>
        <v>1015</v>
      </c>
      <c r="M1016">
        <f t="shared" si="46"/>
        <v>0.12378048780487805</v>
      </c>
    </row>
    <row r="1017" spans="1:13" hidden="1" x14ac:dyDescent="0.25">
      <c r="A1017">
        <v>3194</v>
      </c>
      <c r="B1017">
        <v>4</v>
      </c>
      <c r="C1017">
        <v>0</v>
      </c>
      <c r="D1017" t="b">
        <v>1</v>
      </c>
      <c r="E1017">
        <v>238</v>
      </c>
      <c r="F1017">
        <v>2306</v>
      </c>
      <c r="G1017">
        <v>188691</v>
      </c>
      <c r="H1017">
        <v>99335</v>
      </c>
      <c r="I1017">
        <v>1</v>
      </c>
      <c r="J1017">
        <v>0</v>
      </c>
      <c r="K1017">
        <f t="shared" si="45"/>
        <v>9.6890756302521002</v>
      </c>
      <c r="L1017">
        <f t="shared" si="47"/>
        <v>1016</v>
      </c>
      <c r="M1017">
        <f t="shared" si="46"/>
        <v>0.12390243902439024</v>
      </c>
    </row>
    <row r="1018" spans="1:13" hidden="1" x14ac:dyDescent="0.25">
      <c r="A1018">
        <v>1372</v>
      </c>
      <c r="B1018">
        <v>6</v>
      </c>
      <c r="C1018">
        <v>0</v>
      </c>
      <c r="D1018" t="b">
        <v>1</v>
      </c>
      <c r="E1018">
        <v>237</v>
      </c>
      <c r="F1018">
        <v>2296</v>
      </c>
      <c r="G1018">
        <v>187920</v>
      </c>
      <c r="H1018">
        <v>98869</v>
      </c>
      <c r="I1018">
        <v>1</v>
      </c>
      <c r="J1018">
        <v>0</v>
      </c>
      <c r="K1018">
        <f t="shared" si="45"/>
        <v>9.6877637130801695</v>
      </c>
      <c r="L1018">
        <f t="shared" si="47"/>
        <v>1017</v>
      </c>
      <c r="M1018">
        <f t="shared" si="46"/>
        <v>0.12402439024390244</v>
      </c>
    </row>
    <row r="1019" spans="1:13" hidden="1" x14ac:dyDescent="0.25">
      <c r="A1019">
        <v>1686</v>
      </c>
      <c r="B1019">
        <v>7</v>
      </c>
      <c r="C1019">
        <v>0</v>
      </c>
      <c r="D1019" t="b">
        <v>1</v>
      </c>
      <c r="E1019">
        <v>237</v>
      </c>
      <c r="F1019">
        <v>2296</v>
      </c>
      <c r="G1019">
        <v>182700</v>
      </c>
      <c r="H1019">
        <v>100010</v>
      </c>
      <c r="I1019">
        <v>1</v>
      </c>
      <c r="J1019">
        <v>0</v>
      </c>
      <c r="K1019">
        <f t="shared" si="45"/>
        <v>9.6877637130801695</v>
      </c>
      <c r="L1019">
        <f t="shared" si="47"/>
        <v>1018</v>
      </c>
      <c r="M1019">
        <f t="shared" si="46"/>
        <v>0.12414634146341463</v>
      </c>
    </row>
    <row r="1020" spans="1:13" hidden="1" x14ac:dyDescent="0.25">
      <c r="A1020">
        <v>3019</v>
      </c>
      <c r="B1020">
        <v>0</v>
      </c>
      <c r="C1020">
        <v>0</v>
      </c>
      <c r="D1020" t="b">
        <v>1</v>
      </c>
      <c r="E1020">
        <v>237</v>
      </c>
      <c r="F1020">
        <v>2296</v>
      </c>
      <c r="G1020">
        <v>182718</v>
      </c>
      <c r="H1020">
        <v>99587</v>
      </c>
      <c r="I1020">
        <v>1</v>
      </c>
      <c r="J1020">
        <v>0</v>
      </c>
      <c r="K1020">
        <f t="shared" si="45"/>
        <v>9.6877637130801695</v>
      </c>
      <c r="L1020">
        <f t="shared" si="47"/>
        <v>1019</v>
      </c>
      <c r="M1020">
        <f t="shared" si="46"/>
        <v>0.12426829268292683</v>
      </c>
    </row>
    <row r="1021" spans="1:13" hidden="1" x14ac:dyDescent="0.25">
      <c r="A1021">
        <v>1441</v>
      </c>
      <c r="B1021">
        <v>0</v>
      </c>
      <c r="C1021">
        <v>0</v>
      </c>
      <c r="D1021" t="b">
        <v>1</v>
      </c>
      <c r="E1021">
        <v>271</v>
      </c>
      <c r="F1021">
        <v>2625</v>
      </c>
      <c r="G1021">
        <v>86946</v>
      </c>
      <c r="H1021">
        <v>208842</v>
      </c>
      <c r="I1021">
        <v>0</v>
      </c>
      <c r="J1021">
        <v>1</v>
      </c>
      <c r="K1021">
        <f t="shared" si="45"/>
        <v>9.6863468634686338</v>
      </c>
      <c r="L1021">
        <f t="shared" si="47"/>
        <v>1020</v>
      </c>
      <c r="M1021">
        <f t="shared" si="46"/>
        <v>0.12439024390243902</v>
      </c>
    </row>
    <row r="1022" spans="1:13" hidden="1" x14ac:dyDescent="0.25">
      <c r="A1022">
        <v>1061</v>
      </c>
      <c r="B1022">
        <v>2</v>
      </c>
      <c r="C1022">
        <v>0</v>
      </c>
      <c r="D1022" t="b">
        <v>1</v>
      </c>
      <c r="E1022">
        <v>226</v>
      </c>
      <c r="F1022">
        <v>2189</v>
      </c>
      <c r="G1022">
        <v>172413</v>
      </c>
      <c r="H1022">
        <v>155481</v>
      </c>
      <c r="I1022">
        <v>1</v>
      </c>
      <c r="J1022">
        <v>0</v>
      </c>
      <c r="K1022">
        <f t="shared" si="45"/>
        <v>9.6858407079646014</v>
      </c>
      <c r="L1022">
        <f t="shared" si="47"/>
        <v>1021</v>
      </c>
      <c r="M1022">
        <f t="shared" si="46"/>
        <v>0.12451219512195122</v>
      </c>
    </row>
    <row r="1023" spans="1:13" hidden="1" x14ac:dyDescent="0.25">
      <c r="A1023">
        <v>3054</v>
      </c>
      <c r="B1023">
        <v>6</v>
      </c>
      <c r="C1023">
        <v>0</v>
      </c>
      <c r="D1023" t="b">
        <v>1</v>
      </c>
      <c r="E1023">
        <v>162</v>
      </c>
      <c r="F1023">
        <v>1569</v>
      </c>
      <c r="G1023">
        <v>56294</v>
      </c>
      <c r="H1023">
        <v>218338</v>
      </c>
      <c r="I1023">
        <v>0</v>
      </c>
      <c r="J1023">
        <v>1</v>
      </c>
      <c r="K1023">
        <f t="shared" si="45"/>
        <v>9.6851851851851851</v>
      </c>
      <c r="L1023">
        <f t="shared" si="47"/>
        <v>1022</v>
      </c>
      <c r="M1023">
        <f t="shared" si="46"/>
        <v>0.12463414634146341</v>
      </c>
    </row>
    <row r="1024" spans="1:13" hidden="1" x14ac:dyDescent="0.25">
      <c r="A1024">
        <v>1063</v>
      </c>
      <c r="B1024">
        <v>6</v>
      </c>
      <c r="C1024">
        <v>0</v>
      </c>
      <c r="D1024" t="b">
        <v>1</v>
      </c>
      <c r="E1024">
        <v>238</v>
      </c>
      <c r="F1024">
        <v>2305</v>
      </c>
      <c r="G1024">
        <v>186882</v>
      </c>
      <c r="H1024">
        <v>98543</v>
      </c>
      <c r="I1024">
        <v>1</v>
      </c>
      <c r="J1024">
        <v>0</v>
      </c>
      <c r="K1024">
        <f t="shared" si="45"/>
        <v>9.6848739495798313</v>
      </c>
      <c r="L1024">
        <f t="shared" si="47"/>
        <v>1023</v>
      </c>
      <c r="M1024">
        <f t="shared" si="46"/>
        <v>0.12475609756097561</v>
      </c>
    </row>
    <row r="1025" spans="1:13" hidden="1" x14ac:dyDescent="0.25">
      <c r="A1025">
        <v>1064</v>
      </c>
      <c r="B1025">
        <v>7</v>
      </c>
      <c r="C1025">
        <v>0</v>
      </c>
      <c r="D1025" t="b">
        <v>1</v>
      </c>
      <c r="E1025">
        <v>238</v>
      </c>
      <c r="F1025">
        <v>2305</v>
      </c>
      <c r="G1025">
        <v>185762</v>
      </c>
      <c r="H1025">
        <v>98294</v>
      </c>
      <c r="I1025">
        <v>1</v>
      </c>
      <c r="J1025">
        <v>0</v>
      </c>
      <c r="K1025">
        <f t="shared" si="45"/>
        <v>9.6848739495798313</v>
      </c>
      <c r="L1025">
        <f t="shared" si="47"/>
        <v>1024</v>
      </c>
      <c r="M1025">
        <f t="shared" si="46"/>
        <v>0.1248780487804878</v>
      </c>
    </row>
    <row r="1026" spans="1:13" hidden="1" x14ac:dyDescent="0.25">
      <c r="A1026">
        <v>1090</v>
      </c>
      <c r="B1026">
        <v>5</v>
      </c>
      <c r="C1026">
        <v>0</v>
      </c>
      <c r="D1026" t="b">
        <v>1</v>
      </c>
      <c r="E1026">
        <v>238</v>
      </c>
      <c r="F1026">
        <v>2305</v>
      </c>
      <c r="G1026">
        <v>187484</v>
      </c>
      <c r="H1026">
        <v>98992</v>
      </c>
      <c r="I1026">
        <v>1</v>
      </c>
      <c r="J1026">
        <v>0</v>
      </c>
      <c r="K1026">
        <f t="shared" ref="K1026:K1089" si="48">F1026/POWER(E1026,1)</f>
        <v>9.6848739495798313</v>
      </c>
      <c r="L1026">
        <f t="shared" si="47"/>
        <v>1025</v>
      </c>
      <c r="M1026">
        <f t="shared" si="46"/>
        <v>0.125</v>
      </c>
    </row>
    <row r="1027" spans="1:13" hidden="1" x14ac:dyDescent="0.25">
      <c r="A1027">
        <v>1482</v>
      </c>
      <c r="B1027">
        <v>5</v>
      </c>
      <c r="C1027">
        <v>0</v>
      </c>
      <c r="D1027" t="b">
        <v>1</v>
      </c>
      <c r="E1027">
        <v>238</v>
      </c>
      <c r="F1027">
        <v>2305</v>
      </c>
      <c r="G1027">
        <v>187110</v>
      </c>
      <c r="H1027">
        <v>98749</v>
      </c>
      <c r="I1027">
        <v>1</v>
      </c>
      <c r="J1027">
        <v>0</v>
      </c>
      <c r="K1027">
        <f t="shared" si="48"/>
        <v>9.6848739495798313</v>
      </c>
      <c r="L1027">
        <f t="shared" si="47"/>
        <v>1026</v>
      </c>
      <c r="M1027">
        <f t="shared" ref="M1027:M1090" si="49">L1027/$L$8201</f>
        <v>0.1251219512195122</v>
      </c>
    </row>
    <row r="1028" spans="1:13" hidden="1" x14ac:dyDescent="0.25">
      <c r="A1028">
        <v>1942</v>
      </c>
      <c r="B1028">
        <v>3</v>
      </c>
      <c r="C1028">
        <v>0</v>
      </c>
      <c r="D1028" t="b">
        <v>1</v>
      </c>
      <c r="E1028">
        <v>238</v>
      </c>
      <c r="F1028">
        <v>2305</v>
      </c>
      <c r="G1028">
        <v>185038</v>
      </c>
      <c r="H1028">
        <v>98518</v>
      </c>
      <c r="I1028">
        <v>1</v>
      </c>
      <c r="J1028">
        <v>0</v>
      </c>
      <c r="K1028">
        <f t="shared" si="48"/>
        <v>9.6848739495798313</v>
      </c>
      <c r="L1028">
        <f t="shared" ref="L1028:L1091" si="50">1+L1027</f>
        <v>1027</v>
      </c>
      <c r="M1028">
        <f t="shared" si="49"/>
        <v>0.12524390243902439</v>
      </c>
    </row>
    <row r="1029" spans="1:13" hidden="1" x14ac:dyDescent="0.25">
      <c r="A1029">
        <v>3041</v>
      </c>
      <c r="B1029">
        <v>7</v>
      </c>
      <c r="C1029">
        <v>0</v>
      </c>
      <c r="D1029" t="b">
        <v>1</v>
      </c>
      <c r="E1029">
        <v>238</v>
      </c>
      <c r="F1029">
        <v>2305</v>
      </c>
      <c r="G1029">
        <v>186437</v>
      </c>
      <c r="H1029">
        <v>98392</v>
      </c>
      <c r="I1029">
        <v>1</v>
      </c>
      <c r="J1029">
        <v>0</v>
      </c>
      <c r="K1029">
        <f t="shared" si="48"/>
        <v>9.6848739495798313</v>
      </c>
      <c r="L1029">
        <f t="shared" si="50"/>
        <v>1028</v>
      </c>
      <c r="M1029">
        <f t="shared" si="49"/>
        <v>0.12536585365853659</v>
      </c>
    </row>
    <row r="1030" spans="1:13" hidden="1" x14ac:dyDescent="0.25">
      <c r="A1030">
        <v>3072</v>
      </c>
      <c r="B1030">
        <v>7</v>
      </c>
      <c r="C1030">
        <v>0</v>
      </c>
      <c r="D1030" t="b">
        <v>1</v>
      </c>
      <c r="E1030">
        <v>238</v>
      </c>
      <c r="F1030">
        <v>2305</v>
      </c>
      <c r="G1030">
        <v>186801</v>
      </c>
      <c r="H1030">
        <v>98759</v>
      </c>
      <c r="I1030">
        <v>1</v>
      </c>
      <c r="J1030">
        <v>0</v>
      </c>
      <c r="K1030">
        <f t="shared" si="48"/>
        <v>9.6848739495798313</v>
      </c>
      <c r="L1030">
        <f t="shared" si="50"/>
        <v>1029</v>
      </c>
      <c r="M1030">
        <f t="shared" si="49"/>
        <v>0.12548780487804878</v>
      </c>
    </row>
    <row r="1031" spans="1:13" hidden="1" x14ac:dyDescent="0.25">
      <c r="A1031">
        <v>1218</v>
      </c>
      <c r="B1031">
        <v>5</v>
      </c>
      <c r="C1031">
        <v>0</v>
      </c>
      <c r="D1031" t="b">
        <v>1</v>
      </c>
      <c r="E1031">
        <v>237</v>
      </c>
      <c r="F1031">
        <v>2295</v>
      </c>
      <c r="G1031">
        <v>184766</v>
      </c>
      <c r="H1031">
        <v>98730</v>
      </c>
      <c r="I1031">
        <v>1</v>
      </c>
      <c r="J1031">
        <v>0</v>
      </c>
      <c r="K1031">
        <f t="shared" si="48"/>
        <v>9.6835443037974684</v>
      </c>
      <c r="L1031">
        <f t="shared" si="50"/>
        <v>1030</v>
      </c>
      <c r="M1031">
        <f t="shared" si="49"/>
        <v>0.12560975609756098</v>
      </c>
    </row>
    <row r="1032" spans="1:13" hidden="1" x14ac:dyDescent="0.25">
      <c r="A1032">
        <v>1346</v>
      </c>
      <c r="B1032">
        <v>7</v>
      </c>
      <c r="C1032">
        <v>0</v>
      </c>
      <c r="D1032" t="b">
        <v>1</v>
      </c>
      <c r="E1032">
        <v>237</v>
      </c>
      <c r="F1032">
        <v>2295</v>
      </c>
      <c r="G1032">
        <v>182984</v>
      </c>
      <c r="H1032">
        <v>99672</v>
      </c>
      <c r="I1032">
        <v>1</v>
      </c>
      <c r="J1032">
        <v>0</v>
      </c>
      <c r="K1032">
        <f t="shared" si="48"/>
        <v>9.6835443037974684</v>
      </c>
      <c r="L1032">
        <f t="shared" si="50"/>
        <v>1031</v>
      </c>
      <c r="M1032">
        <f t="shared" si="49"/>
        <v>0.12573170731707317</v>
      </c>
    </row>
    <row r="1033" spans="1:13" hidden="1" x14ac:dyDescent="0.25">
      <c r="A1033">
        <v>3005</v>
      </c>
      <c r="B1033">
        <v>7</v>
      </c>
      <c r="C1033">
        <v>0</v>
      </c>
      <c r="D1033" t="b">
        <v>1</v>
      </c>
      <c r="E1033">
        <v>237</v>
      </c>
      <c r="F1033">
        <v>2295</v>
      </c>
      <c r="G1033">
        <v>181912</v>
      </c>
      <c r="H1033">
        <v>99153</v>
      </c>
      <c r="I1033">
        <v>1</v>
      </c>
      <c r="J1033">
        <v>0</v>
      </c>
      <c r="K1033">
        <f t="shared" si="48"/>
        <v>9.6835443037974684</v>
      </c>
      <c r="L1033">
        <f t="shared" si="50"/>
        <v>1032</v>
      </c>
      <c r="M1033">
        <f t="shared" si="49"/>
        <v>0.12585365853658537</v>
      </c>
    </row>
    <row r="1034" spans="1:13" hidden="1" x14ac:dyDescent="0.25">
      <c r="A1034">
        <v>3080</v>
      </c>
      <c r="B1034">
        <v>5</v>
      </c>
      <c r="C1034">
        <v>0</v>
      </c>
      <c r="D1034" t="b">
        <v>1</v>
      </c>
      <c r="E1034">
        <v>237</v>
      </c>
      <c r="F1034">
        <v>2295</v>
      </c>
      <c r="G1034">
        <v>188355</v>
      </c>
      <c r="H1034">
        <v>98001</v>
      </c>
      <c r="I1034">
        <v>1</v>
      </c>
      <c r="J1034">
        <v>0</v>
      </c>
      <c r="K1034">
        <f t="shared" si="48"/>
        <v>9.6835443037974684</v>
      </c>
      <c r="L1034">
        <f t="shared" si="50"/>
        <v>1033</v>
      </c>
      <c r="M1034">
        <f t="shared" si="49"/>
        <v>0.12597560975609756</v>
      </c>
    </row>
    <row r="1035" spans="1:13" hidden="1" x14ac:dyDescent="0.25">
      <c r="A1035">
        <v>1034</v>
      </c>
      <c r="B1035">
        <v>6</v>
      </c>
      <c r="C1035">
        <v>0</v>
      </c>
      <c r="D1035" t="b">
        <v>1</v>
      </c>
      <c r="E1035">
        <v>214</v>
      </c>
      <c r="F1035">
        <v>2072</v>
      </c>
      <c r="G1035">
        <v>84809</v>
      </c>
      <c r="H1035">
        <v>223586</v>
      </c>
      <c r="I1035">
        <v>0</v>
      </c>
      <c r="J1035">
        <v>1</v>
      </c>
      <c r="K1035">
        <f t="shared" si="48"/>
        <v>9.6822429906542062</v>
      </c>
      <c r="L1035">
        <f t="shared" si="50"/>
        <v>1034</v>
      </c>
      <c r="M1035">
        <f t="shared" si="49"/>
        <v>0.12609756097560976</v>
      </c>
    </row>
    <row r="1036" spans="1:13" hidden="1" x14ac:dyDescent="0.25">
      <c r="A1036">
        <v>1045</v>
      </c>
      <c r="B1036">
        <v>5</v>
      </c>
      <c r="C1036">
        <v>0</v>
      </c>
      <c r="D1036" t="b">
        <v>1</v>
      </c>
      <c r="E1036">
        <v>238</v>
      </c>
      <c r="F1036">
        <v>2304</v>
      </c>
      <c r="G1036">
        <v>185479</v>
      </c>
      <c r="H1036">
        <v>97997</v>
      </c>
      <c r="I1036">
        <v>1</v>
      </c>
      <c r="J1036">
        <v>0</v>
      </c>
      <c r="K1036">
        <f t="shared" si="48"/>
        <v>9.6806722689075624</v>
      </c>
      <c r="L1036">
        <f t="shared" si="50"/>
        <v>1035</v>
      </c>
      <c r="M1036">
        <f t="shared" si="49"/>
        <v>0.12621951219512195</v>
      </c>
    </row>
    <row r="1037" spans="1:13" hidden="1" x14ac:dyDescent="0.25">
      <c r="A1037">
        <v>1061</v>
      </c>
      <c r="B1037">
        <v>0</v>
      </c>
      <c r="C1037">
        <v>0</v>
      </c>
      <c r="D1037" t="b">
        <v>1</v>
      </c>
      <c r="E1037">
        <v>238</v>
      </c>
      <c r="F1037">
        <v>2304</v>
      </c>
      <c r="G1037">
        <v>185999</v>
      </c>
      <c r="H1037">
        <v>98107</v>
      </c>
      <c r="I1037">
        <v>1</v>
      </c>
      <c r="J1037">
        <v>0</v>
      </c>
      <c r="K1037">
        <f t="shared" si="48"/>
        <v>9.6806722689075624</v>
      </c>
      <c r="L1037">
        <f t="shared" si="50"/>
        <v>1036</v>
      </c>
      <c r="M1037">
        <f t="shared" si="49"/>
        <v>0.12634146341463415</v>
      </c>
    </row>
    <row r="1038" spans="1:13" hidden="1" x14ac:dyDescent="0.25">
      <c r="A1038">
        <v>1128</v>
      </c>
      <c r="B1038">
        <v>0</v>
      </c>
      <c r="C1038">
        <v>0</v>
      </c>
      <c r="D1038" t="b">
        <v>1</v>
      </c>
      <c r="E1038">
        <v>238</v>
      </c>
      <c r="F1038">
        <v>2304</v>
      </c>
      <c r="G1038">
        <v>184718</v>
      </c>
      <c r="H1038">
        <v>98737</v>
      </c>
      <c r="I1038">
        <v>1</v>
      </c>
      <c r="J1038">
        <v>0</v>
      </c>
      <c r="K1038">
        <f t="shared" si="48"/>
        <v>9.6806722689075624</v>
      </c>
      <c r="L1038">
        <f t="shared" si="50"/>
        <v>1037</v>
      </c>
      <c r="M1038">
        <f t="shared" si="49"/>
        <v>0.12646341463414634</v>
      </c>
    </row>
    <row r="1039" spans="1:13" hidden="1" x14ac:dyDescent="0.25">
      <c r="A1039">
        <v>1216</v>
      </c>
      <c r="B1039">
        <v>5</v>
      </c>
      <c r="C1039">
        <v>0</v>
      </c>
      <c r="D1039" t="b">
        <v>1</v>
      </c>
      <c r="E1039">
        <v>238</v>
      </c>
      <c r="F1039">
        <v>2304</v>
      </c>
      <c r="G1039">
        <v>186608</v>
      </c>
      <c r="H1039">
        <v>98110</v>
      </c>
      <c r="I1039">
        <v>1</v>
      </c>
      <c r="J1039">
        <v>0</v>
      </c>
      <c r="K1039">
        <f t="shared" si="48"/>
        <v>9.6806722689075624</v>
      </c>
      <c r="L1039">
        <f t="shared" si="50"/>
        <v>1038</v>
      </c>
      <c r="M1039">
        <f t="shared" si="49"/>
        <v>0.12658536585365854</v>
      </c>
    </row>
    <row r="1040" spans="1:13" hidden="1" x14ac:dyDescent="0.25">
      <c r="A1040">
        <v>1290</v>
      </c>
      <c r="B1040">
        <v>7</v>
      </c>
      <c r="C1040">
        <v>0</v>
      </c>
      <c r="D1040" t="b">
        <v>1</v>
      </c>
      <c r="E1040">
        <v>238</v>
      </c>
      <c r="F1040">
        <v>2304</v>
      </c>
      <c r="G1040">
        <v>185962</v>
      </c>
      <c r="H1040">
        <v>98315</v>
      </c>
      <c r="I1040">
        <v>1</v>
      </c>
      <c r="J1040">
        <v>0</v>
      </c>
      <c r="K1040">
        <f t="shared" si="48"/>
        <v>9.6806722689075624</v>
      </c>
      <c r="L1040">
        <f t="shared" si="50"/>
        <v>1039</v>
      </c>
      <c r="M1040">
        <f t="shared" si="49"/>
        <v>0.12670731707317073</v>
      </c>
    </row>
    <row r="1041" spans="1:13" hidden="1" x14ac:dyDescent="0.25">
      <c r="A1041">
        <v>1292</v>
      </c>
      <c r="B1041">
        <v>6</v>
      </c>
      <c r="C1041">
        <v>0</v>
      </c>
      <c r="D1041" t="b">
        <v>1</v>
      </c>
      <c r="E1041">
        <v>238</v>
      </c>
      <c r="F1041">
        <v>2304</v>
      </c>
      <c r="G1041">
        <v>187324</v>
      </c>
      <c r="H1041">
        <v>99120</v>
      </c>
      <c r="I1041">
        <v>1</v>
      </c>
      <c r="J1041">
        <v>0</v>
      </c>
      <c r="K1041">
        <f t="shared" si="48"/>
        <v>9.6806722689075624</v>
      </c>
      <c r="L1041">
        <f t="shared" si="50"/>
        <v>1040</v>
      </c>
      <c r="M1041">
        <f t="shared" si="49"/>
        <v>0.12682926829268293</v>
      </c>
    </row>
    <row r="1042" spans="1:13" hidden="1" x14ac:dyDescent="0.25">
      <c r="A1042">
        <v>1308</v>
      </c>
      <c r="B1042">
        <v>7</v>
      </c>
      <c r="C1042">
        <v>0</v>
      </c>
      <c r="D1042" t="b">
        <v>1</v>
      </c>
      <c r="E1042">
        <v>238</v>
      </c>
      <c r="F1042">
        <v>2304</v>
      </c>
      <c r="G1042">
        <v>185372</v>
      </c>
      <c r="H1042">
        <v>98596</v>
      </c>
      <c r="I1042">
        <v>1</v>
      </c>
      <c r="J1042">
        <v>0</v>
      </c>
      <c r="K1042">
        <f t="shared" si="48"/>
        <v>9.6806722689075624</v>
      </c>
      <c r="L1042">
        <f t="shared" si="50"/>
        <v>1041</v>
      </c>
      <c r="M1042">
        <f t="shared" si="49"/>
        <v>0.12695121951219512</v>
      </c>
    </row>
    <row r="1043" spans="1:13" hidden="1" x14ac:dyDescent="0.25">
      <c r="A1043">
        <v>1366</v>
      </c>
      <c r="B1043">
        <v>3</v>
      </c>
      <c r="C1043">
        <v>0</v>
      </c>
      <c r="D1043" t="b">
        <v>1</v>
      </c>
      <c r="E1043">
        <v>238</v>
      </c>
      <c r="F1043">
        <v>2304</v>
      </c>
      <c r="G1043">
        <v>186501</v>
      </c>
      <c r="H1043">
        <v>98854</v>
      </c>
      <c r="I1043">
        <v>1</v>
      </c>
      <c r="J1043">
        <v>0</v>
      </c>
      <c r="K1043">
        <f t="shared" si="48"/>
        <v>9.6806722689075624</v>
      </c>
      <c r="L1043">
        <f t="shared" si="50"/>
        <v>1042</v>
      </c>
      <c r="M1043">
        <f t="shared" si="49"/>
        <v>0.12707317073170732</v>
      </c>
    </row>
    <row r="1044" spans="1:13" hidden="1" x14ac:dyDescent="0.25">
      <c r="A1044">
        <v>1422</v>
      </c>
      <c r="B1044">
        <v>5</v>
      </c>
      <c r="C1044">
        <v>0</v>
      </c>
      <c r="D1044" t="b">
        <v>1</v>
      </c>
      <c r="E1044">
        <v>238</v>
      </c>
      <c r="F1044">
        <v>2304</v>
      </c>
      <c r="G1044">
        <v>185741</v>
      </c>
      <c r="H1044">
        <v>99076</v>
      </c>
      <c r="I1044">
        <v>1</v>
      </c>
      <c r="J1044">
        <v>0</v>
      </c>
      <c r="K1044">
        <f t="shared" si="48"/>
        <v>9.6806722689075624</v>
      </c>
      <c r="L1044">
        <f t="shared" si="50"/>
        <v>1043</v>
      </c>
      <c r="M1044">
        <f t="shared" si="49"/>
        <v>0.12719512195121951</v>
      </c>
    </row>
    <row r="1045" spans="1:13" hidden="1" x14ac:dyDescent="0.25">
      <c r="A1045">
        <v>1509</v>
      </c>
      <c r="B1045">
        <v>4</v>
      </c>
      <c r="C1045">
        <v>0</v>
      </c>
      <c r="D1045" t="b">
        <v>1</v>
      </c>
      <c r="E1045">
        <v>238</v>
      </c>
      <c r="F1045">
        <v>2304</v>
      </c>
      <c r="G1045">
        <v>187278</v>
      </c>
      <c r="H1045">
        <v>99383</v>
      </c>
      <c r="I1045">
        <v>1</v>
      </c>
      <c r="J1045">
        <v>0</v>
      </c>
      <c r="K1045">
        <f t="shared" si="48"/>
        <v>9.6806722689075624</v>
      </c>
      <c r="L1045">
        <f t="shared" si="50"/>
        <v>1044</v>
      </c>
      <c r="M1045">
        <f t="shared" si="49"/>
        <v>0.12731707317073171</v>
      </c>
    </row>
    <row r="1046" spans="1:13" hidden="1" x14ac:dyDescent="0.25">
      <c r="A1046">
        <v>1536</v>
      </c>
      <c r="B1046">
        <v>4</v>
      </c>
      <c r="C1046">
        <v>0</v>
      </c>
      <c r="D1046" t="b">
        <v>1</v>
      </c>
      <c r="E1046">
        <v>238</v>
      </c>
      <c r="F1046">
        <v>2304</v>
      </c>
      <c r="G1046">
        <v>185514</v>
      </c>
      <c r="H1046">
        <v>97971</v>
      </c>
      <c r="I1046">
        <v>1</v>
      </c>
      <c r="J1046">
        <v>0</v>
      </c>
      <c r="K1046">
        <f t="shared" si="48"/>
        <v>9.6806722689075624</v>
      </c>
      <c r="L1046">
        <f t="shared" si="50"/>
        <v>1045</v>
      </c>
      <c r="M1046">
        <f t="shared" si="49"/>
        <v>0.1274390243902439</v>
      </c>
    </row>
    <row r="1047" spans="1:13" hidden="1" x14ac:dyDescent="0.25">
      <c r="A1047">
        <v>1561</v>
      </c>
      <c r="B1047">
        <v>6</v>
      </c>
      <c r="C1047">
        <v>0</v>
      </c>
      <c r="D1047" t="b">
        <v>1</v>
      </c>
      <c r="E1047">
        <v>238</v>
      </c>
      <c r="F1047">
        <v>2304</v>
      </c>
      <c r="G1047">
        <v>185999</v>
      </c>
      <c r="H1047">
        <v>98107</v>
      </c>
      <c r="I1047">
        <v>1</v>
      </c>
      <c r="J1047">
        <v>0</v>
      </c>
      <c r="K1047">
        <f t="shared" si="48"/>
        <v>9.6806722689075624</v>
      </c>
      <c r="L1047">
        <f t="shared" si="50"/>
        <v>1046</v>
      </c>
      <c r="M1047">
        <f t="shared" si="49"/>
        <v>0.1275609756097561</v>
      </c>
    </row>
    <row r="1048" spans="1:13" hidden="1" x14ac:dyDescent="0.25">
      <c r="A1048">
        <v>1767</v>
      </c>
      <c r="B1048">
        <v>7</v>
      </c>
      <c r="C1048">
        <v>0</v>
      </c>
      <c r="D1048" t="b">
        <v>1</v>
      </c>
      <c r="E1048">
        <v>238</v>
      </c>
      <c r="F1048">
        <v>2304</v>
      </c>
      <c r="G1048">
        <v>187589</v>
      </c>
      <c r="H1048">
        <v>99096</v>
      </c>
      <c r="I1048">
        <v>1</v>
      </c>
      <c r="J1048">
        <v>0</v>
      </c>
      <c r="K1048">
        <f t="shared" si="48"/>
        <v>9.6806722689075624</v>
      </c>
      <c r="L1048">
        <f t="shared" si="50"/>
        <v>1047</v>
      </c>
      <c r="M1048">
        <f t="shared" si="49"/>
        <v>0.1276829268292683</v>
      </c>
    </row>
    <row r="1049" spans="1:13" hidden="1" x14ac:dyDescent="0.25">
      <c r="A1049">
        <v>1934</v>
      </c>
      <c r="B1049">
        <v>1</v>
      </c>
      <c r="C1049">
        <v>0</v>
      </c>
      <c r="D1049" t="b">
        <v>1</v>
      </c>
      <c r="E1049">
        <v>238</v>
      </c>
      <c r="F1049">
        <v>2304</v>
      </c>
      <c r="G1049">
        <v>187219</v>
      </c>
      <c r="H1049">
        <v>98628</v>
      </c>
      <c r="I1049">
        <v>1</v>
      </c>
      <c r="J1049">
        <v>0</v>
      </c>
      <c r="K1049">
        <f t="shared" si="48"/>
        <v>9.6806722689075624</v>
      </c>
      <c r="L1049">
        <f t="shared" si="50"/>
        <v>1048</v>
      </c>
      <c r="M1049">
        <f t="shared" si="49"/>
        <v>0.12780487804878049</v>
      </c>
    </row>
    <row r="1050" spans="1:13" hidden="1" x14ac:dyDescent="0.25">
      <c r="A1050">
        <v>1943</v>
      </c>
      <c r="B1050">
        <v>0</v>
      </c>
      <c r="C1050">
        <v>0</v>
      </c>
      <c r="D1050" t="b">
        <v>1</v>
      </c>
      <c r="E1050">
        <v>238</v>
      </c>
      <c r="F1050">
        <v>2304</v>
      </c>
      <c r="G1050">
        <v>185875</v>
      </c>
      <c r="H1050">
        <v>99421</v>
      </c>
      <c r="I1050">
        <v>1</v>
      </c>
      <c r="J1050">
        <v>0</v>
      </c>
      <c r="K1050">
        <f t="shared" si="48"/>
        <v>9.6806722689075624</v>
      </c>
      <c r="L1050">
        <f t="shared" si="50"/>
        <v>1049</v>
      </c>
      <c r="M1050">
        <f t="shared" si="49"/>
        <v>0.12792682926829269</v>
      </c>
    </row>
    <row r="1051" spans="1:13" hidden="1" x14ac:dyDescent="0.25">
      <c r="A1051">
        <v>3163</v>
      </c>
      <c r="B1051">
        <v>1</v>
      </c>
      <c r="C1051">
        <v>0</v>
      </c>
      <c r="D1051" t="b">
        <v>1</v>
      </c>
      <c r="E1051">
        <v>238</v>
      </c>
      <c r="F1051">
        <v>2304</v>
      </c>
      <c r="G1051">
        <v>187029</v>
      </c>
      <c r="H1051">
        <v>99332</v>
      </c>
      <c r="I1051">
        <v>1</v>
      </c>
      <c r="J1051">
        <v>0</v>
      </c>
      <c r="K1051">
        <f t="shared" si="48"/>
        <v>9.6806722689075624</v>
      </c>
      <c r="L1051">
        <f t="shared" si="50"/>
        <v>1050</v>
      </c>
      <c r="M1051">
        <f t="shared" si="49"/>
        <v>0.12804878048780488</v>
      </c>
    </row>
    <row r="1052" spans="1:13" hidden="1" x14ac:dyDescent="0.25">
      <c r="A1052">
        <v>3235</v>
      </c>
      <c r="B1052">
        <v>0</v>
      </c>
      <c r="C1052">
        <v>0</v>
      </c>
      <c r="D1052" t="b">
        <v>1</v>
      </c>
      <c r="E1052">
        <v>238</v>
      </c>
      <c r="F1052">
        <v>2304</v>
      </c>
      <c r="G1052">
        <v>186608</v>
      </c>
      <c r="H1052">
        <v>98110</v>
      </c>
      <c r="I1052">
        <v>1</v>
      </c>
      <c r="J1052">
        <v>0</v>
      </c>
      <c r="K1052">
        <f t="shared" si="48"/>
        <v>9.6806722689075624</v>
      </c>
      <c r="L1052">
        <f t="shared" si="50"/>
        <v>1051</v>
      </c>
      <c r="M1052">
        <f t="shared" si="49"/>
        <v>0.12817073170731708</v>
      </c>
    </row>
    <row r="1053" spans="1:13" hidden="1" x14ac:dyDescent="0.25">
      <c r="A1053">
        <v>1131</v>
      </c>
      <c r="B1053">
        <v>4</v>
      </c>
      <c r="C1053">
        <v>0</v>
      </c>
      <c r="D1053" t="b">
        <v>1</v>
      </c>
      <c r="E1053">
        <v>237</v>
      </c>
      <c r="F1053">
        <v>2294</v>
      </c>
      <c r="G1053">
        <v>185294</v>
      </c>
      <c r="H1053">
        <v>99166</v>
      </c>
      <c r="I1053">
        <v>1</v>
      </c>
      <c r="J1053">
        <v>0</v>
      </c>
      <c r="K1053">
        <f t="shared" si="48"/>
        <v>9.6793248945147674</v>
      </c>
      <c r="L1053">
        <f t="shared" si="50"/>
        <v>1052</v>
      </c>
      <c r="M1053">
        <f t="shared" si="49"/>
        <v>0.12829268292682927</v>
      </c>
    </row>
    <row r="1054" spans="1:13" hidden="1" x14ac:dyDescent="0.25">
      <c r="A1054">
        <v>1580</v>
      </c>
      <c r="B1054">
        <v>2</v>
      </c>
      <c r="C1054">
        <v>0</v>
      </c>
      <c r="D1054" t="b">
        <v>1</v>
      </c>
      <c r="E1054">
        <v>237</v>
      </c>
      <c r="F1054">
        <v>2294</v>
      </c>
      <c r="G1054">
        <v>185999</v>
      </c>
      <c r="H1054">
        <v>97967</v>
      </c>
      <c r="I1054">
        <v>1</v>
      </c>
      <c r="J1054">
        <v>0</v>
      </c>
      <c r="K1054">
        <f t="shared" si="48"/>
        <v>9.6793248945147674</v>
      </c>
      <c r="L1054">
        <f t="shared" si="50"/>
        <v>1053</v>
      </c>
      <c r="M1054">
        <f t="shared" si="49"/>
        <v>0.12841463414634147</v>
      </c>
    </row>
    <row r="1055" spans="1:13" hidden="1" x14ac:dyDescent="0.25">
      <c r="A1055">
        <v>2039</v>
      </c>
      <c r="B1055">
        <v>7</v>
      </c>
      <c r="C1055">
        <v>0</v>
      </c>
      <c r="D1055" t="b">
        <v>1</v>
      </c>
      <c r="E1055">
        <v>237</v>
      </c>
      <c r="F1055">
        <v>2294</v>
      </c>
      <c r="G1055">
        <v>184617</v>
      </c>
      <c r="H1055">
        <v>99494</v>
      </c>
      <c r="I1055">
        <v>1</v>
      </c>
      <c r="J1055">
        <v>0</v>
      </c>
      <c r="K1055">
        <f t="shared" si="48"/>
        <v>9.6793248945147674</v>
      </c>
      <c r="L1055">
        <f t="shared" si="50"/>
        <v>1054</v>
      </c>
      <c r="M1055">
        <f t="shared" si="49"/>
        <v>0.12853658536585366</v>
      </c>
    </row>
    <row r="1056" spans="1:13" hidden="1" x14ac:dyDescent="0.25">
      <c r="A1056">
        <v>3186</v>
      </c>
      <c r="B1056">
        <v>7</v>
      </c>
      <c r="C1056">
        <v>0</v>
      </c>
      <c r="D1056" t="b">
        <v>1</v>
      </c>
      <c r="E1056">
        <v>237</v>
      </c>
      <c r="F1056">
        <v>2294</v>
      </c>
      <c r="G1056">
        <v>184890</v>
      </c>
      <c r="H1056">
        <v>99022</v>
      </c>
      <c r="I1056">
        <v>1</v>
      </c>
      <c r="J1056">
        <v>0</v>
      </c>
      <c r="K1056">
        <f t="shared" si="48"/>
        <v>9.6793248945147674</v>
      </c>
      <c r="L1056">
        <f t="shared" si="50"/>
        <v>1055</v>
      </c>
      <c r="M1056">
        <f t="shared" si="49"/>
        <v>0.12865853658536586</v>
      </c>
    </row>
    <row r="1057" spans="1:13" hidden="1" x14ac:dyDescent="0.25">
      <c r="A1057">
        <v>1114</v>
      </c>
      <c r="B1057">
        <v>3</v>
      </c>
      <c r="C1057">
        <v>0</v>
      </c>
      <c r="D1057" t="b">
        <v>1</v>
      </c>
      <c r="E1057">
        <v>224</v>
      </c>
      <c r="F1057">
        <v>2168</v>
      </c>
      <c r="G1057">
        <v>116413</v>
      </c>
      <c r="H1057">
        <v>220897</v>
      </c>
      <c r="I1057">
        <v>0</v>
      </c>
      <c r="J1057">
        <v>1</v>
      </c>
      <c r="K1057">
        <f t="shared" si="48"/>
        <v>9.6785714285714288</v>
      </c>
      <c r="L1057">
        <f t="shared" si="50"/>
        <v>1056</v>
      </c>
      <c r="M1057">
        <f t="shared" si="49"/>
        <v>0.12878048780487805</v>
      </c>
    </row>
    <row r="1058" spans="1:13" hidden="1" x14ac:dyDescent="0.25">
      <c r="A1058">
        <v>1114</v>
      </c>
      <c r="B1058">
        <v>2</v>
      </c>
      <c r="C1058">
        <v>0</v>
      </c>
      <c r="D1058" t="b">
        <v>1</v>
      </c>
      <c r="E1058">
        <v>236</v>
      </c>
      <c r="F1058">
        <v>2284</v>
      </c>
      <c r="G1058">
        <v>179290</v>
      </c>
      <c r="H1058">
        <v>100303</v>
      </c>
      <c r="I1058">
        <v>1</v>
      </c>
      <c r="J1058">
        <v>0</v>
      </c>
      <c r="K1058">
        <f t="shared" si="48"/>
        <v>9.6779661016949152</v>
      </c>
      <c r="L1058">
        <f t="shared" si="50"/>
        <v>1057</v>
      </c>
      <c r="M1058">
        <f t="shared" si="49"/>
        <v>0.12890243902439025</v>
      </c>
    </row>
    <row r="1059" spans="1:13" hidden="1" x14ac:dyDescent="0.25">
      <c r="A1059">
        <v>1385</v>
      </c>
      <c r="B1059">
        <v>3</v>
      </c>
      <c r="C1059">
        <v>0</v>
      </c>
      <c r="D1059" t="b">
        <v>1</v>
      </c>
      <c r="E1059">
        <v>236</v>
      </c>
      <c r="F1059">
        <v>2284</v>
      </c>
      <c r="G1059">
        <v>115430</v>
      </c>
      <c r="H1059">
        <v>212354</v>
      </c>
      <c r="I1059">
        <v>0</v>
      </c>
      <c r="J1059">
        <v>1</v>
      </c>
      <c r="K1059">
        <f t="shared" si="48"/>
        <v>9.6779661016949152</v>
      </c>
      <c r="L1059">
        <f t="shared" si="50"/>
        <v>1058</v>
      </c>
      <c r="M1059">
        <f t="shared" si="49"/>
        <v>0.12902439024390244</v>
      </c>
    </row>
    <row r="1060" spans="1:13" hidden="1" x14ac:dyDescent="0.25">
      <c r="A1060">
        <v>2054</v>
      </c>
      <c r="B1060">
        <v>2</v>
      </c>
      <c r="C1060">
        <v>0</v>
      </c>
      <c r="D1060" t="b">
        <v>1</v>
      </c>
      <c r="E1060">
        <v>177</v>
      </c>
      <c r="F1060">
        <v>1713</v>
      </c>
      <c r="G1060">
        <v>143157</v>
      </c>
      <c r="H1060">
        <v>175901</v>
      </c>
      <c r="I1060">
        <v>0</v>
      </c>
      <c r="J1060">
        <v>1</v>
      </c>
      <c r="K1060">
        <f t="shared" si="48"/>
        <v>9.6779661016949152</v>
      </c>
      <c r="L1060">
        <f t="shared" si="50"/>
        <v>1059</v>
      </c>
      <c r="M1060">
        <f t="shared" si="49"/>
        <v>0.12914634146341464</v>
      </c>
    </row>
    <row r="1061" spans="1:13" hidden="1" x14ac:dyDescent="0.25">
      <c r="A1061">
        <v>1035</v>
      </c>
      <c r="B1061">
        <v>1</v>
      </c>
      <c r="C1061">
        <v>0</v>
      </c>
      <c r="D1061" t="b">
        <v>1</v>
      </c>
      <c r="E1061">
        <v>238</v>
      </c>
      <c r="F1061">
        <v>2303</v>
      </c>
      <c r="G1061">
        <v>187157</v>
      </c>
      <c r="H1061">
        <v>98619</v>
      </c>
      <c r="I1061">
        <v>1</v>
      </c>
      <c r="J1061">
        <v>0</v>
      </c>
      <c r="K1061">
        <f t="shared" si="48"/>
        <v>9.6764705882352935</v>
      </c>
      <c r="L1061">
        <f t="shared" si="50"/>
        <v>1060</v>
      </c>
      <c r="M1061">
        <f t="shared" si="49"/>
        <v>0.12926829268292683</v>
      </c>
    </row>
    <row r="1062" spans="1:13" hidden="1" x14ac:dyDescent="0.25">
      <c r="A1062">
        <v>1038</v>
      </c>
      <c r="B1062">
        <v>6</v>
      </c>
      <c r="C1062">
        <v>0</v>
      </c>
      <c r="D1062" t="b">
        <v>1</v>
      </c>
      <c r="E1062">
        <v>238</v>
      </c>
      <c r="F1062">
        <v>2303</v>
      </c>
      <c r="G1062">
        <v>186719</v>
      </c>
      <c r="H1062">
        <v>98668</v>
      </c>
      <c r="I1062">
        <v>1</v>
      </c>
      <c r="J1062">
        <v>0</v>
      </c>
      <c r="K1062">
        <f t="shared" si="48"/>
        <v>9.6764705882352935</v>
      </c>
      <c r="L1062">
        <f t="shared" si="50"/>
        <v>1061</v>
      </c>
      <c r="M1062">
        <f t="shared" si="49"/>
        <v>0.12939024390243903</v>
      </c>
    </row>
    <row r="1063" spans="1:13" hidden="1" x14ac:dyDescent="0.25">
      <c r="A1063">
        <v>1056</v>
      </c>
      <c r="B1063">
        <v>4</v>
      </c>
      <c r="C1063">
        <v>0</v>
      </c>
      <c r="D1063" t="b">
        <v>1</v>
      </c>
      <c r="E1063">
        <v>238</v>
      </c>
      <c r="F1063">
        <v>2303</v>
      </c>
      <c r="G1063">
        <v>186908</v>
      </c>
      <c r="H1063">
        <v>98616</v>
      </c>
      <c r="I1063">
        <v>1</v>
      </c>
      <c r="J1063">
        <v>0</v>
      </c>
      <c r="K1063">
        <f t="shared" si="48"/>
        <v>9.6764705882352935</v>
      </c>
      <c r="L1063">
        <f t="shared" si="50"/>
        <v>1062</v>
      </c>
      <c r="M1063">
        <f t="shared" si="49"/>
        <v>0.12951219512195122</v>
      </c>
    </row>
    <row r="1064" spans="1:13" hidden="1" x14ac:dyDescent="0.25">
      <c r="A1064">
        <v>1059</v>
      </c>
      <c r="B1064">
        <v>6</v>
      </c>
      <c r="C1064">
        <v>0</v>
      </c>
      <c r="D1064" t="b">
        <v>1</v>
      </c>
      <c r="E1064">
        <v>238</v>
      </c>
      <c r="F1064">
        <v>2303</v>
      </c>
      <c r="G1064">
        <v>186367</v>
      </c>
      <c r="H1064">
        <v>98614</v>
      </c>
      <c r="I1064">
        <v>1</v>
      </c>
      <c r="J1064">
        <v>0</v>
      </c>
      <c r="K1064">
        <f t="shared" si="48"/>
        <v>9.6764705882352935</v>
      </c>
      <c r="L1064">
        <f t="shared" si="50"/>
        <v>1063</v>
      </c>
      <c r="M1064">
        <f t="shared" si="49"/>
        <v>0.12963414634146342</v>
      </c>
    </row>
    <row r="1065" spans="1:13" hidden="1" x14ac:dyDescent="0.25">
      <c r="A1065">
        <v>1189</v>
      </c>
      <c r="B1065">
        <v>1</v>
      </c>
      <c r="C1065">
        <v>0</v>
      </c>
      <c r="D1065" t="b">
        <v>1</v>
      </c>
      <c r="E1065">
        <v>238</v>
      </c>
      <c r="F1065">
        <v>2303</v>
      </c>
      <c r="G1065">
        <v>185854</v>
      </c>
      <c r="H1065">
        <v>98413</v>
      </c>
      <c r="I1065">
        <v>1</v>
      </c>
      <c r="J1065">
        <v>0</v>
      </c>
      <c r="K1065">
        <f t="shared" si="48"/>
        <v>9.6764705882352935</v>
      </c>
      <c r="L1065">
        <f t="shared" si="50"/>
        <v>1064</v>
      </c>
      <c r="M1065">
        <f t="shared" si="49"/>
        <v>0.12975609756097561</v>
      </c>
    </row>
    <row r="1066" spans="1:13" hidden="1" x14ac:dyDescent="0.25">
      <c r="A1066">
        <v>1221</v>
      </c>
      <c r="B1066">
        <v>5</v>
      </c>
      <c r="C1066">
        <v>0</v>
      </c>
      <c r="D1066" t="b">
        <v>1</v>
      </c>
      <c r="E1066">
        <v>238</v>
      </c>
      <c r="F1066">
        <v>2303</v>
      </c>
      <c r="G1066">
        <v>187545</v>
      </c>
      <c r="H1066">
        <v>98490</v>
      </c>
      <c r="I1066">
        <v>1</v>
      </c>
      <c r="J1066">
        <v>0</v>
      </c>
      <c r="K1066">
        <f t="shared" si="48"/>
        <v>9.6764705882352935</v>
      </c>
      <c r="L1066">
        <f t="shared" si="50"/>
        <v>1065</v>
      </c>
      <c r="M1066">
        <f t="shared" si="49"/>
        <v>0.12987804878048781</v>
      </c>
    </row>
    <row r="1067" spans="1:13" hidden="1" x14ac:dyDescent="0.25">
      <c r="A1067">
        <v>1228</v>
      </c>
      <c r="B1067">
        <v>5</v>
      </c>
      <c r="C1067">
        <v>0</v>
      </c>
      <c r="D1067" t="b">
        <v>1</v>
      </c>
      <c r="E1067">
        <v>238</v>
      </c>
      <c r="F1067">
        <v>2303</v>
      </c>
      <c r="G1067">
        <v>188011</v>
      </c>
      <c r="H1067">
        <v>98872</v>
      </c>
      <c r="I1067">
        <v>1</v>
      </c>
      <c r="J1067">
        <v>0</v>
      </c>
      <c r="K1067">
        <f t="shared" si="48"/>
        <v>9.6764705882352935</v>
      </c>
      <c r="L1067">
        <f t="shared" si="50"/>
        <v>1066</v>
      </c>
      <c r="M1067">
        <f t="shared" si="49"/>
        <v>0.13</v>
      </c>
    </row>
    <row r="1068" spans="1:13" hidden="1" x14ac:dyDescent="0.25">
      <c r="A1068">
        <v>1287</v>
      </c>
      <c r="B1068">
        <v>3</v>
      </c>
      <c r="C1068">
        <v>0</v>
      </c>
      <c r="D1068" t="b">
        <v>1</v>
      </c>
      <c r="E1068">
        <v>238</v>
      </c>
      <c r="F1068">
        <v>2303</v>
      </c>
      <c r="G1068">
        <v>185171</v>
      </c>
      <c r="H1068">
        <v>98730</v>
      </c>
      <c r="I1068">
        <v>1</v>
      </c>
      <c r="J1068">
        <v>0</v>
      </c>
      <c r="K1068">
        <f t="shared" si="48"/>
        <v>9.6764705882352935</v>
      </c>
      <c r="L1068">
        <f t="shared" si="50"/>
        <v>1067</v>
      </c>
      <c r="M1068">
        <f t="shared" si="49"/>
        <v>0.1301219512195122</v>
      </c>
    </row>
    <row r="1069" spans="1:13" hidden="1" x14ac:dyDescent="0.25">
      <c r="A1069">
        <v>1371</v>
      </c>
      <c r="B1069">
        <v>1</v>
      </c>
      <c r="C1069">
        <v>0</v>
      </c>
      <c r="D1069" t="b">
        <v>1</v>
      </c>
      <c r="E1069">
        <v>238</v>
      </c>
      <c r="F1069">
        <v>2303</v>
      </c>
      <c r="G1069">
        <v>185996</v>
      </c>
      <c r="H1069">
        <v>97788</v>
      </c>
      <c r="I1069">
        <v>1</v>
      </c>
      <c r="J1069">
        <v>0</v>
      </c>
      <c r="K1069">
        <f t="shared" si="48"/>
        <v>9.6764705882352935</v>
      </c>
      <c r="L1069">
        <f t="shared" si="50"/>
        <v>1068</v>
      </c>
      <c r="M1069">
        <f t="shared" si="49"/>
        <v>0.13024390243902439</v>
      </c>
    </row>
    <row r="1070" spans="1:13" hidden="1" x14ac:dyDescent="0.25">
      <c r="A1070">
        <v>1432</v>
      </c>
      <c r="B1070">
        <v>6</v>
      </c>
      <c r="C1070">
        <v>0</v>
      </c>
      <c r="D1070" t="b">
        <v>1</v>
      </c>
      <c r="E1070">
        <v>238</v>
      </c>
      <c r="F1070">
        <v>2303</v>
      </c>
      <c r="G1070">
        <v>187468</v>
      </c>
      <c r="H1070">
        <v>98491</v>
      </c>
      <c r="I1070">
        <v>1</v>
      </c>
      <c r="J1070">
        <v>0</v>
      </c>
      <c r="K1070">
        <f t="shared" si="48"/>
        <v>9.6764705882352935</v>
      </c>
      <c r="L1070">
        <f t="shared" si="50"/>
        <v>1069</v>
      </c>
      <c r="M1070">
        <f t="shared" si="49"/>
        <v>0.13036585365853659</v>
      </c>
    </row>
    <row r="1071" spans="1:13" hidden="1" x14ac:dyDescent="0.25">
      <c r="A1071">
        <v>1447</v>
      </c>
      <c r="B1071">
        <v>5</v>
      </c>
      <c r="C1071">
        <v>0</v>
      </c>
      <c r="D1071" t="b">
        <v>1</v>
      </c>
      <c r="E1071">
        <v>238</v>
      </c>
      <c r="F1071">
        <v>2303</v>
      </c>
      <c r="G1071">
        <v>186371</v>
      </c>
      <c r="H1071">
        <v>98582</v>
      </c>
      <c r="I1071">
        <v>1</v>
      </c>
      <c r="J1071">
        <v>0</v>
      </c>
      <c r="K1071">
        <f t="shared" si="48"/>
        <v>9.6764705882352935</v>
      </c>
      <c r="L1071">
        <f t="shared" si="50"/>
        <v>1070</v>
      </c>
      <c r="M1071">
        <f t="shared" si="49"/>
        <v>0.13048780487804879</v>
      </c>
    </row>
    <row r="1072" spans="1:13" hidden="1" x14ac:dyDescent="0.25">
      <c r="A1072">
        <v>1461</v>
      </c>
      <c r="B1072">
        <v>3</v>
      </c>
      <c r="C1072">
        <v>0</v>
      </c>
      <c r="D1072" t="b">
        <v>1</v>
      </c>
      <c r="E1072">
        <v>238</v>
      </c>
      <c r="F1072">
        <v>2303</v>
      </c>
      <c r="G1072">
        <v>186490</v>
      </c>
      <c r="H1072">
        <v>98937</v>
      </c>
      <c r="I1072">
        <v>1</v>
      </c>
      <c r="J1072">
        <v>0</v>
      </c>
      <c r="K1072">
        <f t="shared" si="48"/>
        <v>9.6764705882352935</v>
      </c>
      <c r="L1072">
        <f t="shared" si="50"/>
        <v>1071</v>
      </c>
      <c r="M1072">
        <f t="shared" si="49"/>
        <v>0.13060975609756098</v>
      </c>
    </row>
    <row r="1073" spans="1:13" hidden="1" x14ac:dyDescent="0.25">
      <c r="A1073">
        <v>1687</v>
      </c>
      <c r="B1073">
        <v>5</v>
      </c>
      <c r="C1073">
        <v>0</v>
      </c>
      <c r="D1073" t="b">
        <v>1</v>
      </c>
      <c r="E1073">
        <v>238</v>
      </c>
      <c r="F1073">
        <v>2303</v>
      </c>
      <c r="G1073">
        <v>187320</v>
      </c>
      <c r="H1073">
        <v>99068</v>
      </c>
      <c r="I1073">
        <v>1</v>
      </c>
      <c r="J1073">
        <v>0</v>
      </c>
      <c r="K1073">
        <f t="shared" si="48"/>
        <v>9.6764705882352935</v>
      </c>
      <c r="L1073">
        <f t="shared" si="50"/>
        <v>1072</v>
      </c>
      <c r="M1073">
        <f t="shared" si="49"/>
        <v>0.13073170731707318</v>
      </c>
    </row>
    <row r="1074" spans="1:13" hidden="1" x14ac:dyDescent="0.25">
      <c r="A1074">
        <v>1756</v>
      </c>
      <c r="B1074">
        <v>5</v>
      </c>
      <c r="C1074">
        <v>0</v>
      </c>
      <c r="D1074" t="b">
        <v>1</v>
      </c>
      <c r="E1074">
        <v>238</v>
      </c>
      <c r="F1074">
        <v>2303</v>
      </c>
      <c r="G1074">
        <v>186613</v>
      </c>
      <c r="H1074">
        <v>97367</v>
      </c>
      <c r="I1074">
        <v>1</v>
      </c>
      <c r="J1074">
        <v>0</v>
      </c>
      <c r="K1074">
        <f t="shared" si="48"/>
        <v>9.6764705882352935</v>
      </c>
      <c r="L1074">
        <f t="shared" si="50"/>
        <v>1073</v>
      </c>
      <c r="M1074">
        <f t="shared" si="49"/>
        <v>0.13085365853658537</v>
      </c>
    </row>
    <row r="1075" spans="1:13" hidden="1" x14ac:dyDescent="0.25">
      <c r="A1075">
        <v>1983</v>
      </c>
      <c r="B1075">
        <v>1</v>
      </c>
      <c r="C1075">
        <v>0</v>
      </c>
      <c r="D1075" t="b">
        <v>1</v>
      </c>
      <c r="E1075">
        <v>238</v>
      </c>
      <c r="F1075">
        <v>2303</v>
      </c>
      <c r="G1075">
        <v>185642</v>
      </c>
      <c r="H1075">
        <v>98082</v>
      </c>
      <c r="I1075">
        <v>1</v>
      </c>
      <c r="J1075">
        <v>0</v>
      </c>
      <c r="K1075">
        <f t="shared" si="48"/>
        <v>9.6764705882352935</v>
      </c>
      <c r="L1075">
        <f t="shared" si="50"/>
        <v>1074</v>
      </c>
      <c r="M1075">
        <f t="shared" si="49"/>
        <v>0.13097560975609757</v>
      </c>
    </row>
    <row r="1076" spans="1:13" hidden="1" x14ac:dyDescent="0.25">
      <c r="A1076">
        <v>3106</v>
      </c>
      <c r="B1076">
        <v>1</v>
      </c>
      <c r="C1076">
        <v>0</v>
      </c>
      <c r="D1076" t="b">
        <v>1</v>
      </c>
      <c r="E1076">
        <v>238</v>
      </c>
      <c r="F1076">
        <v>2303</v>
      </c>
      <c r="G1076">
        <v>185270</v>
      </c>
      <c r="H1076">
        <v>98562</v>
      </c>
      <c r="I1076">
        <v>1</v>
      </c>
      <c r="J1076">
        <v>0</v>
      </c>
      <c r="K1076">
        <f t="shared" si="48"/>
        <v>9.6764705882352935</v>
      </c>
      <c r="L1076">
        <f t="shared" si="50"/>
        <v>1075</v>
      </c>
      <c r="M1076">
        <f t="shared" si="49"/>
        <v>0.13109756097560976</v>
      </c>
    </row>
    <row r="1077" spans="1:13" hidden="1" x14ac:dyDescent="0.25">
      <c r="A1077">
        <v>3176</v>
      </c>
      <c r="B1077">
        <v>3</v>
      </c>
      <c r="C1077">
        <v>0</v>
      </c>
      <c r="D1077" t="b">
        <v>1</v>
      </c>
      <c r="E1077">
        <v>238</v>
      </c>
      <c r="F1077">
        <v>2303</v>
      </c>
      <c r="G1077">
        <v>186626</v>
      </c>
      <c r="H1077">
        <v>98226</v>
      </c>
      <c r="I1077">
        <v>1</v>
      </c>
      <c r="J1077">
        <v>0</v>
      </c>
      <c r="K1077">
        <f t="shared" si="48"/>
        <v>9.6764705882352935</v>
      </c>
      <c r="L1077">
        <f t="shared" si="50"/>
        <v>1076</v>
      </c>
      <c r="M1077">
        <f t="shared" si="49"/>
        <v>0.13121951219512196</v>
      </c>
    </row>
    <row r="1078" spans="1:13" hidden="1" x14ac:dyDescent="0.25">
      <c r="A1078">
        <v>3227</v>
      </c>
      <c r="B1078">
        <v>4</v>
      </c>
      <c r="C1078">
        <v>0</v>
      </c>
      <c r="D1078" t="b">
        <v>1</v>
      </c>
      <c r="E1078">
        <v>238</v>
      </c>
      <c r="F1078">
        <v>2303</v>
      </c>
      <c r="G1078">
        <v>185760</v>
      </c>
      <c r="H1078">
        <v>98023</v>
      </c>
      <c r="I1078">
        <v>1</v>
      </c>
      <c r="J1078">
        <v>0</v>
      </c>
      <c r="K1078">
        <f t="shared" si="48"/>
        <v>9.6764705882352935</v>
      </c>
      <c r="L1078">
        <f t="shared" si="50"/>
        <v>1077</v>
      </c>
      <c r="M1078">
        <f t="shared" si="49"/>
        <v>0.13134146341463415</v>
      </c>
    </row>
    <row r="1079" spans="1:13" hidden="1" x14ac:dyDescent="0.25">
      <c r="A1079">
        <v>3254</v>
      </c>
      <c r="B1079">
        <v>0</v>
      </c>
      <c r="C1079">
        <v>0</v>
      </c>
      <c r="D1079" t="b">
        <v>1</v>
      </c>
      <c r="E1079">
        <v>238</v>
      </c>
      <c r="F1079">
        <v>2303</v>
      </c>
      <c r="G1079">
        <v>185488</v>
      </c>
      <c r="H1079">
        <v>98396</v>
      </c>
      <c r="I1079">
        <v>1</v>
      </c>
      <c r="J1079">
        <v>0</v>
      </c>
      <c r="K1079">
        <f t="shared" si="48"/>
        <v>9.6764705882352935</v>
      </c>
      <c r="L1079">
        <f t="shared" si="50"/>
        <v>1078</v>
      </c>
      <c r="M1079">
        <f t="shared" si="49"/>
        <v>0.13146341463414635</v>
      </c>
    </row>
    <row r="1080" spans="1:13" hidden="1" x14ac:dyDescent="0.25">
      <c r="A1080">
        <v>1306</v>
      </c>
      <c r="B1080">
        <v>7</v>
      </c>
      <c r="C1080">
        <v>0</v>
      </c>
      <c r="D1080" t="b">
        <v>1</v>
      </c>
      <c r="E1080">
        <v>237</v>
      </c>
      <c r="F1080">
        <v>2293</v>
      </c>
      <c r="G1080">
        <v>182628</v>
      </c>
      <c r="H1080">
        <v>98889</v>
      </c>
      <c r="I1080">
        <v>1</v>
      </c>
      <c r="J1080">
        <v>0</v>
      </c>
      <c r="K1080">
        <f t="shared" si="48"/>
        <v>9.6751054852320681</v>
      </c>
      <c r="L1080">
        <f t="shared" si="50"/>
        <v>1079</v>
      </c>
      <c r="M1080">
        <f t="shared" si="49"/>
        <v>0.13158536585365854</v>
      </c>
    </row>
    <row r="1081" spans="1:13" hidden="1" x14ac:dyDescent="0.25">
      <c r="A1081">
        <v>1397</v>
      </c>
      <c r="B1081">
        <v>4</v>
      </c>
      <c r="C1081">
        <v>0</v>
      </c>
      <c r="D1081" t="b">
        <v>1</v>
      </c>
      <c r="E1081">
        <v>237</v>
      </c>
      <c r="F1081">
        <v>2293</v>
      </c>
      <c r="G1081">
        <v>184284</v>
      </c>
      <c r="H1081">
        <v>98659</v>
      </c>
      <c r="I1081">
        <v>1</v>
      </c>
      <c r="J1081">
        <v>0</v>
      </c>
      <c r="K1081">
        <f t="shared" si="48"/>
        <v>9.6751054852320681</v>
      </c>
      <c r="L1081">
        <f t="shared" si="50"/>
        <v>1080</v>
      </c>
      <c r="M1081">
        <f t="shared" si="49"/>
        <v>0.13170731707317074</v>
      </c>
    </row>
    <row r="1082" spans="1:13" hidden="1" x14ac:dyDescent="0.25">
      <c r="A1082">
        <v>1727</v>
      </c>
      <c r="B1082">
        <v>6</v>
      </c>
      <c r="C1082">
        <v>0</v>
      </c>
      <c r="D1082" t="b">
        <v>1</v>
      </c>
      <c r="E1082">
        <v>237</v>
      </c>
      <c r="F1082">
        <v>2293</v>
      </c>
      <c r="G1082">
        <v>188502</v>
      </c>
      <c r="H1082">
        <v>98168</v>
      </c>
      <c r="I1082">
        <v>1</v>
      </c>
      <c r="J1082">
        <v>0</v>
      </c>
      <c r="K1082">
        <f t="shared" si="48"/>
        <v>9.6751054852320681</v>
      </c>
      <c r="L1082">
        <f t="shared" si="50"/>
        <v>1081</v>
      </c>
      <c r="M1082">
        <f t="shared" si="49"/>
        <v>0.13182926829268293</v>
      </c>
    </row>
    <row r="1083" spans="1:13" hidden="1" x14ac:dyDescent="0.25">
      <c r="A1083">
        <v>1030</v>
      </c>
      <c r="B1083">
        <v>7</v>
      </c>
      <c r="C1083">
        <v>0</v>
      </c>
      <c r="D1083" t="b">
        <v>1</v>
      </c>
      <c r="E1083">
        <v>217</v>
      </c>
      <c r="F1083">
        <v>2099</v>
      </c>
      <c r="G1083">
        <v>138505</v>
      </c>
      <c r="H1083">
        <v>166500</v>
      </c>
      <c r="I1083">
        <v>0</v>
      </c>
      <c r="J1083">
        <v>1</v>
      </c>
      <c r="K1083">
        <f t="shared" si="48"/>
        <v>9.6728110599078345</v>
      </c>
      <c r="L1083">
        <f t="shared" si="50"/>
        <v>1082</v>
      </c>
      <c r="M1083">
        <f t="shared" si="49"/>
        <v>0.13195121951219513</v>
      </c>
    </row>
    <row r="1084" spans="1:13" hidden="1" x14ac:dyDescent="0.25">
      <c r="A1084">
        <v>1356</v>
      </c>
      <c r="B1084">
        <v>2</v>
      </c>
      <c r="C1084">
        <v>0</v>
      </c>
      <c r="D1084" t="b">
        <v>1</v>
      </c>
      <c r="E1084">
        <v>235</v>
      </c>
      <c r="F1084">
        <v>2273</v>
      </c>
      <c r="G1084">
        <v>187891</v>
      </c>
      <c r="H1084">
        <v>96507</v>
      </c>
      <c r="I1084">
        <v>1</v>
      </c>
      <c r="J1084">
        <v>0</v>
      </c>
      <c r="K1084">
        <f t="shared" si="48"/>
        <v>9.6723404255319156</v>
      </c>
      <c r="L1084">
        <f t="shared" si="50"/>
        <v>1083</v>
      </c>
      <c r="M1084">
        <f t="shared" si="49"/>
        <v>0.13207317073170732</v>
      </c>
    </row>
    <row r="1085" spans="1:13" hidden="1" x14ac:dyDescent="0.25">
      <c r="A1085">
        <v>1230</v>
      </c>
      <c r="B1085">
        <v>1</v>
      </c>
      <c r="C1085">
        <v>0</v>
      </c>
      <c r="D1085" t="b">
        <v>1</v>
      </c>
      <c r="E1085">
        <v>238</v>
      </c>
      <c r="F1085">
        <v>2302</v>
      </c>
      <c r="G1085">
        <v>186472</v>
      </c>
      <c r="H1085">
        <v>98029</v>
      </c>
      <c r="I1085">
        <v>1</v>
      </c>
      <c r="J1085">
        <v>0</v>
      </c>
      <c r="K1085">
        <f t="shared" si="48"/>
        <v>9.6722689075630246</v>
      </c>
      <c r="L1085">
        <f t="shared" si="50"/>
        <v>1084</v>
      </c>
      <c r="M1085">
        <f t="shared" si="49"/>
        <v>0.13219512195121952</v>
      </c>
    </row>
    <row r="1086" spans="1:13" hidden="1" x14ac:dyDescent="0.25">
      <c r="A1086">
        <v>1405</v>
      </c>
      <c r="B1086">
        <v>4</v>
      </c>
      <c r="C1086">
        <v>0</v>
      </c>
      <c r="D1086" t="b">
        <v>1</v>
      </c>
      <c r="E1086">
        <v>238</v>
      </c>
      <c r="F1086">
        <v>2302</v>
      </c>
      <c r="G1086">
        <v>186362</v>
      </c>
      <c r="H1086">
        <v>98643</v>
      </c>
      <c r="I1086">
        <v>1</v>
      </c>
      <c r="J1086">
        <v>0</v>
      </c>
      <c r="K1086">
        <f t="shared" si="48"/>
        <v>9.6722689075630246</v>
      </c>
      <c r="L1086">
        <f t="shared" si="50"/>
        <v>1085</v>
      </c>
      <c r="M1086">
        <f t="shared" si="49"/>
        <v>0.13231707317073171</v>
      </c>
    </row>
    <row r="1087" spans="1:13" hidden="1" x14ac:dyDescent="0.25">
      <c r="A1087">
        <v>1601</v>
      </c>
      <c r="B1087">
        <v>7</v>
      </c>
      <c r="C1087">
        <v>0</v>
      </c>
      <c r="D1087" t="b">
        <v>1</v>
      </c>
      <c r="E1087">
        <v>238</v>
      </c>
      <c r="F1087">
        <v>2302</v>
      </c>
      <c r="G1087">
        <v>185398</v>
      </c>
      <c r="H1087">
        <v>98595</v>
      </c>
      <c r="I1087">
        <v>1</v>
      </c>
      <c r="J1087">
        <v>0</v>
      </c>
      <c r="K1087">
        <f t="shared" si="48"/>
        <v>9.6722689075630246</v>
      </c>
      <c r="L1087">
        <f t="shared" si="50"/>
        <v>1086</v>
      </c>
      <c r="M1087">
        <f t="shared" si="49"/>
        <v>0.13243902439024391</v>
      </c>
    </row>
    <row r="1088" spans="1:13" hidden="1" x14ac:dyDescent="0.25">
      <c r="A1088">
        <v>2110</v>
      </c>
      <c r="B1088">
        <v>2</v>
      </c>
      <c r="C1088">
        <v>0</v>
      </c>
      <c r="D1088" t="b">
        <v>1</v>
      </c>
      <c r="E1088">
        <v>238</v>
      </c>
      <c r="F1088">
        <v>2302</v>
      </c>
      <c r="G1088">
        <v>187469</v>
      </c>
      <c r="H1088">
        <v>98762</v>
      </c>
      <c r="I1088">
        <v>1</v>
      </c>
      <c r="J1088">
        <v>0</v>
      </c>
      <c r="K1088">
        <f t="shared" si="48"/>
        <v>9.6722689075630246</v>
      </c>
      <c r="L1088">
        <f t="shared" si="50"/>
        <v>1087</v>
      </c>
      <c r="M1088">
        <f t="shared" si="49"/>
        <v>0.1325609756097561</v>
      </c>
    </row>
    <row r="1089" spans="1:13" hidden="1" x14ac:dyDescent="0.25">
      <c r="A1089">
        <v>3177</v>
      </c>
      <c r="B1089">
        <v>3</v>
      </c>
      <c r="C1089">
        <v>0</v>
      </c>
      <c r="D1089" t="b">
        <v>1</v>
      </c>
      <c r="E1089">
        <v>238</v>
      </c>
      <c r="F1089">
        <v>2302</v>
      </c>
      <c r="G1089">
        <v>186275</v>
      </c>
      <c r="H1089">
        <v>98316</v>
      </c>
      <c r="I1089">
        <v>1</v>
      </c>
      <c r="J1089">
        <v>0</v>
      </c>
      <c r="K1089">
        <f t="shared" si="48"/>
        <v>9.6722689075630246</v>
      </c>
      <c r="L1089">
        <f t="shared" si="50"/>
        <v>1088</v>
      </c>
      <c r="M1089">
        <f t="shared" si="49"/>
        <v>0.1326829268292683</v>
      </c>
    </row>
    <row r="1090" spans="1:13" hidden="1" x14ac:dyDescent="0.25">
      <c r="A1090">
        <v>1145</v>
      </c>
      <c r="B1090">
        <v>1</v>
      </c>
      <c r="C1090">
        <v>0</v>
      </c>
      <c r="D1090" t="b">
        <v>1</v>
      </c>
      <c r="E1090">
        <v>237</v>
      </c>
      <c r="F1090">
        <v>2292</v>
      </c>
      <c r="G1090">
        <v>185544</v>
      </c>
      <c r="H1090">
        <v>99270</v>
      </c>
      <c r="I1090">
        <v>1</v>
      </c>
      <c r="J1090">
        <v>0</v>
      </c>
      <c r="K1090">
        <f t="shared" ref="K1090:K1153" si="51">F1090/POWER(E1090,1)</f>
        <v>9.6708860759493671</v>
      </c>
      <c r="L1090">
        <f t="shared" si="50"/>
        <v>1089</v>
      </c>
      <c r="M1090">
        <f t="shared" si="49"/>
        <v>0.13280487804878049</v>
      </c>
    </row>
    <row r="1091" spans="1:13" hidden="1" x14ac:dyDescent="0.25">
      <c r="A1091">
        <v>1123</v>
      </c>
      <c r="B1091">
        <v>0</v>
      </c>
      <c r="C1091">
        <v>0</v>
      </c>
      <c r="D1091" t="b">
        <v>1</v>
      </c>
      <c r="E1091">
        <v>238</v>
      </c>
      <c r="F1091">
        <v>2301</v>
      </c>
      <c r="G1091">
        <v>186763</v>
      </c>
      <c r="H1091">
        <v>97544</v>
      </c>
      <c r="I1091">
        <v>1</v>
      </c>
      <c r="J1091">
        <v>0</v>
      </c>
      <c r="K1091">
        <f t="shared" si="51"/>
        <v>9.6680672268907557</v>
      </c>
      <c r="L1091">
        <f t="shared" si="50"/>
        <v>1090</v>
      </c>
      <c r="M1091">
        <f t="shared" ref="M1091:M1154" si="52">L1091/$L$8201</f>
        <v>0.13292682926829269</v>
      </c>
    </row>
    <row r="1092" spans="1:13" hidden="1" x14ac:dyDescent="0.25">
      <c r="A1092">
        <v>1134</v>
      </c>
      <c r="B1092">
        <v>2</v>
      </c>
      <c r="C1092">
        <v>0</v>
      </c>
      <c r="D1092" t="b">
        <v>1</v>
      </c>
      <c r="E1092">
        <v>238</v>
      </c>
      <c r="F1092">
        <v>2301</v>
      </c>
      <c r="G1092">
        <v>186438</v>
      </c>
      <c r="H1092">
        <v>98401</v>
      </c>
      <c r="I1092">
        <v>1</v>
      </c>
      <c r="J1092">
        <v>0</v>
      </c>
      <c r="K1092">
        <f t="shared" si="51"/>
        <v>9.6680672268907557</v>
      </c>
      <c r="L1092">
        <f t="shared" ref="L1092:L1155" si="53">1+L1091</f>
        <v>1091</v>
      </c>
      <c r="M1092">
        <f t="shared" si="52"/>
        <v>0.13304878048780489</v>
      </c>
    </row>
    <row r="1093" spans="1:13" hidden="1" x14ac:dyDescent="0.25">
      <c r="A1093">
        <v>1148</v>
      </c>
      <c r="B1093">
        <v>7</v>
      </c>
      <c r="C1093">
        <v>0</v>
      </c>
      <c r="D1093" t="b">
        <v>1</v>
      </c>
      <c r="E1093">
        <v>238</v>
      </c>
      <c r="F1093">
        <v>2301</v>
      </c>
      <c r="G1093">
        <v>186849</v>
      </c>
      <c r="H1093">
        <v>98367</v>
      </c>
      <c r="I1093">
        <v>1</v>
      </c>
      <c r="J1093">
        <v>0</v>
      </c>
      <c r="K1093">
        <f t="shared" si="51"/>
        <v>9.6680672268907557</v>
      </c>
      <c r="L1093">
        <f t="shared" si="53"/>
        <v>1092</v>
      </c>
      <c r="M1093">
        <f t="shared" si="52"/>
        <v>0.13317073170731708</v>
      </c>
    </row>
    <row r="1094" spans="1:13" hidden="1" x14ac:dyDescent="0.25">
      <c r="A1094">
        <v>1268</v>
      </c>
      <c r="B1094">
        <v>4</v>
      </c>
      <c r="C1094">
        <v>0</v>
      </c>
      <c r="D1094" t="b">
        <v>1</v>
      </c>
      <c r="E1094">
        <v>238</v>
      </c>
      <c r="F1094">
        <v>2301</v>
      </c>
      <c r="G1094">
        <v>187311</v>
      </c>
      <c r="H1094">
        <v>98046</v>
      </c>
      <c r="I1094">
        <v>1</v>
      </c>
      <c r="J1094">
        <v>0</v>
      </c>
      <c r="K1094">
        <f t="shared" si="51"/>
        <v>9.6680672268907557</v>
      </c>
      <c r="L1094">
        <f t="shared" si="53"/>
        <v>1093</v>
      </c>
      <c r="M1094">
        <f t="shared" si="52"/>
        <v>0.13329268292682928</v>
      </c>
    </row>
    <row r="1095" spans="1:13" hidden="1" x14ac:dyDescent="0.25">
      <c r="A1095">
        <v>1761</v>
      </c>
      <c r="B1095">
        <v>7</v>
      </c>
      <c r="C1095">
        <v>0</v>
      </c>
      <c r="D1095" t="b">
        <v>1</v>
      </c>
      <c r="E1095">
        <v>238</v>
      </c>
      <c r="F1095">
        <v>2301</v>
      </c>
      <c r="G1095">
        <v>186801</v>
      </c>
      <c r="H1095">
        <v>98818</v>
      </c>
      <c r="I1095">
        <v>1</v>
      </c>
      <c r="J1095">
        <v>0</v>
      </c>
      <c r="K1095">
        <f t="shared" si="51"/>
        <v>9.6680672268907557</v>
      </c>
      <c r="L1095">
        <f t="shared" si="53"/>
        <v>1094</v>
      </c>
      <c r="M1095">
        <f t="shared" si="52"/>
        <v>0.13341463414634147</v>
      </c>
    </row>
    <row r="1096" spans="1:13" hidden="1" x14ac:dyDescent="0.25">
      <c r="A1096">
        <v>2134</v>
      </c>
      <c r="B1096">
        <v>2</v>
      </c>
      <c r="C1096">
        <v>0</v>
      </c>
      <c r="D1096" t="b">
        <v>1</v>
      </c>
      <c r="E1096">
        <v>238</v>
      </c>
      <c r="F1096">
        <v>2301</v>
      </c>
      <c r="G1096">
        <v>187320</v>
      </c>
      <c r="H1096">
        <v>98414</v>
      </c>
      <c r="I1096">
        <v>1</v>
      </c>
      <c r="J1096">
        <v>0</v>
      </c>
      <c r="K1096">
        <f t="shared" si="51"/>
        <v>9.6680672268907557</v>
      </c>
      <c r="L1096">
        <f t="shared" si="53"/>
        <v>1095</v>
      </c>
      <c r="M1096">
        <f t="shared" si="52"/>
        <v>0.13353658536585367</v>
      </c>
    </row>
    <row r="1097" spans="1:13" hidden="1" x14ac:dyDescent="0.25">
      <c r="A1097">
        <v>3021</v>
      </c>
      <c r="B1097">
        <v>6</v>
      </c>
      <c r="C1097">
        <v>0</v>
      </c>
      <c r="D1097" t="b">
        <v>1</v>
      </c>
      <c r="E1097">
        <v>238</v>
      </c>
      <c r="F1097">
        <v>2301</v>
      </c>
      <c r="G1097">
        <v>186463</v>
      </c>
      <c r="H1097">
        <v>98716</v>
      </c>
      <c r="I1097">
        <v>1</v>
      </c>
      <c r="J1097">
        <v>0</v>
      </c>
      <c r="K1097">
        <f t="shared" si="51"/>
        <v>9.6680672268907557</v>
      </c>
      <c r="L1097">
        <f t="shared" si="53"/>
        <v>1096</v>
      </c>
      <c r="M1097">
        <f t="shared" si="52"/>
        <v>0.13365853658536586</v>
      </c>
    </row>
    <row r="1098" spans="1:13" hidden="1" x14ac:dyDescent="0.25">
      <c r="A1098">
        <v>3410</v>
      </c>
      <c r="B1098">
        <v>0</v>
      </c>
      <c r="C1098">
        <v>0</v>
      </c>
      <c r="D1098" t="b">
        <v>1</v>
      </c>
      <c r="E1098">
        <v>238</v>
      </c>
      <c r="F1098">
        <v>2301</v>
      </c>
      <c r="G1098">
        <v>187246</v>
      </c>
      <c r="H1098">
        <v>98944</v>
      </c>
      <c r="I1098">
        <v>1</v>
      </c>
      <c r="J1098">
        <v>0</v>
      </c>
      <c r="K1098">
        <f t="shared" si="51"/>
        <v>9.6680672268907557</v>
      </c>
      <c r="L1098">
        <f t="shared" si="53"/>
        <v>1097</v>
      </c>
      <c r="M1098">
        <f t="shared" si="52"/>
        <v>0.13378048780487806</v>
      </c>
    </row>
    <row r="1099" spans="1:13" hidden="1" x14ac:dyDescent="0.25">
      <c r="A1099">
        <v>1055</v>
      </c>
      <c r="B1099">
        <v>1</v>
      </c>
      <c r="C1099">
        <v>0</v>
      </c>
      <c r="D1099" t="b">
        <v>1</v>
      </c>
      <c r="E1099">
        <v>237</v>
      </c>
      <c r="F1099">
        <v>2291</v>
      </c>
      <c r="G1099">
        <v>184175</v>
      </c>
      <c r="H1099">
        <v>100003</v>
      </c>
      <c r="I1099">
        <v>1</v>
      </c>
      <c r="J1099">
        <v>0</v>
      </c>
      <c r="K1099">
        <f t="shared" si="51"/>
        <v>9.6666666666666661</v>
      </c>
      <c r="L1099">
        <f t="shared" si="53"/>
        <v>1098</v>
      </c>
      <c r="M1099">
        <f t="shared" si="52"/>
        <v>0.13390243902439025</v>
      </c>
    </row>
    <row r="1100" spans="1:13" hidden="1" x14ac:dyDescent="0.25">
      <c r="A1100">
        <v>1304</v>
      </c>
      <c r="B1100">
        <v>7</v>
      </c>
      <c r="C1100">
        <v>0</v>
      </c>
      <c r="D1100" t="b">
        <v>1</v>
      </c>
      <c r="E1100">
        <v>237</v>
      </c>
      <c r="F1100">
        <v>2291</v>
      </c>
      <c r="G1100">
        <v>184155</v>
      </c>
      <c r="H1100">
        <v>98510</v>
      </c>
      <c r="I1100">
        <v>1</v>
      </c>
      <c r="J1100">
        <v>0</v>
      </c>
      <c r="K1100">
        <f t="shared" si="51"/>
        <v>9.6666666666666661</v>
      </c>
      <c r="L1100">
        <f t="shared" si="53"/>
        <v>1099</v>
      </c>
      <c r="M1100">
        <f t="shared" si="52"/>
        <v>0.13402439024390245</v>
      </c>
    </row>
    <row r="1101" spans="1:13" hidden="1" x14ac:dyDescent="0.25">
      <c r="A1101">
        <v>1383</v>
      </c>
      <c r="B1101">
        <v>4</v>
      </c>
      <c r="C1101">
        <v>0</v>
      </c>
      <c r="D1101" t="b">
        <v>1</v>
      </c>
      <c r="E1101">
        <v>237</v>
      </c>
      <c r="F1101">
        <v>2291</v>
      </c>
      <c r="G1101">
        <v>183487</v>
      </c>
      <c r="H1101">
        <v>99429</v>
      </c>
      <c r="I1101">
        <v>1</v>
      </c>
      <c r="J1101">
        <v>0</v>
      </c>
      <c r="K1101">
        <f t="shared" si="51"/>
        <v>9.6666666666666661</v>
      </c>
      <c r="L1101">
        <f t="shared" si="53"/>
        <v>1100</v>
      </c>
      <c r="M1101">
        <f t="shared" si="52"/>
        <v>0.13414634146341464</v>
      </c>
    </row>
    <row r="1102" spans="1:13" hidden="1" x14ac:dyDescent="0.25">
      <c r="A1102">
        <v>3154</v>
      </c>
      <c r="B1102">
        <v>5</v>
      </c>
      <c r="C1102">
        <v>0</v>
      </c>
      <c r="D1102" t="b">
        <v>1</v>
      </c>
      <c r="E1102">
        <v>237</v>
      </c>
      <c r="F1102">
        <v>2291</v>
      </c>
      <c r="G1102">
        <v>185461</v>
      </c>
      <c r="H1102">
        <v>98868</v>
      </c>
      <c r="I1102">
        <v>1</v>
      </c>
      <c r="J1102">
        <v>0</v>
      </c>
      <c r="K1102">
        <f t="shared" si="51"/>
        <v>9.6666666666666661</v>
      </c>
      <c r="L1102">
        <f t="shared" si="53"/>
        <v>1101</v>
      </c>
      <c r="M1102">
        <f t="shared" si="52"/>
        <v>0.13426829268292684</v>
      </c>
    </row>
    <row r="1103" spans="1:13" hidden="1" x14ac:dyDescent="0.25">
      <c r="A1103">
        <v>1092</v>
      </c>
      <c r="B1103">
        <v>4</v>
      </c>
      <c r="C1103">
        <v>0</v>
      </c>
      <c r="D1103" t="b">
        <v>1</v>
      </c>
      <c r="E1103">
        <v>238</v>
      </c>
      <c r="F1103">
        <v>2300</v>
      </c>
      <c r="G1103">
        <v>187057</v>
      </c>
      <c r="H1103">
        <v>98312</v>
      </c>
      <c r="I1103">
        <v>1</v>
      </c>
      <c r="J1103">
        <v>0</v>
      </c>
      <c r="K1103">
        <f t="shared" si="51"/>
        <v>9.6638655462184868</v>
      </c>
      <c r="L1103">
        <f t="shared" si="53"/>
        <v>1102</v>
      </c>
      <c r="M1103">
        <f t="shared" si="52"/>
        <v>0.13439024390243903</v>
      </c>
    </row>
    <row r="1104" spans="1:13" hidden="1" x14ac:dyDescent="0.25">
      <c r="A1104">
        <v>1223</v>
      </c>
      <c r="B1104">
        <v>6</v>
      </c>
      <c r="C1104">
        <v>0</v>
      </c>
      <c r="D1104" t="b">
        <v>1</v>
      </c>
      <c r="E1104">
        <v>238</v>
      </c>
      <c r="F1104">
        <v>2300</v>
      </c>
      <c r="G1104">
        <v>187698</v>
      </c>
      <c r="H1104">
        <v>98423</v>
      </c>
      <c r="I1104">
        <v>1</v>
      </c>
      <c r="J1104">
        <v>0</v>
      </c>
      <c r="K1104">
        <f t="shared" si="51"/>
        <v>9.6638655462184868</v>
      </c>
      <c r="L1104">
        <f t="shared" si="53"/>
        <v>1103</v>
      </c>
      <c r="M1104">
        <f t="shared" si="52"/>
        <v>0.13451219512195123</v>
      </c>
    </row>
    <row r="1105" spans="1:13" hidden="1" x14ac:dyDescent="0.25">
      <c r="A1105">
        <v>1254</v>
      </c>
      <c r="B1105">
        <v>0</v>
      </c>
      <c r="C1105">
        <v>0</v>
      </c>
      <c r="D1105" t="b">
        <v>1</v>
      </c>
      <c r="E1105">
        <v>238</v>
      </c>
      <c r="F1105">
        <v>2300</v>
      </c>
      <c r="G1105">
        <v>186703</v>
      </c>
      <c r="H1105">
        <v>98606</v>
      </c>
      <c r="I1105">
        <v>1</v>
      </c>
      <c r="J1105">
        <v>0</v>
      </c>
      <c r="K1105">
        <f t="shared" si="51"/>
        <v>9.6638655462184868</v>
      </c>
      <c r="L1105">
        <f t="shared" si="53"/>
        <v>1104</v>
      </c>
      <c r="M1105">
        <f t="shared" si="52"/>
        <v>0.13463414634146342</v>
      </c>
    </row>
    <row r="1106" spans="1:13" hidden="1" x14ac:dyDescent="0.25">
      <c r="A1106">
        <v>1265</v>
      </c>
      <c r="B1106">
        <v>1</v>
      </c>
      <c r="C1106">
        <v>0</v>
      </c>
      <c r="D1106" t="b">
        <v>1</v>
      </c>
      <c r="E1106">
        <v>238</v>
      </c>
      <c r="F1106">
        <v>2300</v>
      </c>
      <c r="G1106">
        <v>122151</v>
      </c>
      <c r="H1106">
        <v>213309</v>
      </c>
      <c r="I1106">
        <v>0</v>
      </c>
      <c r="J1106">
        <v>1</v>
      </c>
      <c r="K1106">
        <f t="shared" si="51"/>
        <v>9.6638655462184868</v>
      </c>
      <c r="L1106">
        <f t="shared" si="53"/>
        <v>1105</v>
      </c>
      <c r="M1106">
        <f t="shared" si="52"/>
        <v>0.13475609756097562</v>
      </c>
    </row>
    <row r="1107" spans="1:13" hidden="1" x14ac:dyDescent="0.25">
      <c r="A1107">
        <v>1294</v>
      </c>
      <c r="B1107">
        <v>0</v>
      </c>
      <c r="C1107">
        <v>0</v>
      </c>
      <c r="D1107" t="b">
        <v>1</v>
      </c>
      <c r="E1107">
        <v>238</v>
      </c>
      <c r="F1107">
        <v>2300</v>
      </c>
      <c r="G1107">
        <v>186709</v>
      </c>
      <c r="H1107">
        <v>98344</v>
      </c>
      <c r="I1107">
        <v>1</v>
      </c>
      <c r="J1107">
        <v>0</v>
      </c>
      <c r="K1107">
        <f t="shared" si="51"/>
        <v>9.6638655462184868</v>
      </c>
      <c r="L1107">
        <f t="shared" si="53"/>
        <v>1106</v>
      </c>
      <c r="M1107">
        <f t="shared" si="52"/>
        <v>0.13487804878048781</v>
      </c>
    </row>
    <row r="1108" spans="1:13" hidden="1" x14ac:dyDescent="0.25">
      <c r="A1108">
        <v>3115</v>
      </c>
      <c r="B1108">
        <v>6</v>
      </c>
      <c r="C1108">
        <v>0</v>
      </c>
      <c r="D1108" t="b">
        <v>1</v>
      </c>
      <c r="E1108">
        <v>238</v>
      </c>
      <c r="F1108">
        <v>2300</v>
      </c>
      <c r="G1108">
        <v>187067</v>
      </c>
      <c r="H1108">
        <v>98071</v>
      </c>
      <c r="I1108">
        <v>1</v>
      </c>
      <c r="J1108">
        <v>0</v>
      </c>
      <c r="K1108">
        <f t="shared" si="51"/>
        <v>9.6638655462184868</v>
      </c>
      <c r="L1108">
        <f t="shared" si="53"/>
        <v>1107</v>
      </c>
      <c r="M1108">
        <f t="shared" si="52"/>
        <v>0.13500000000000001</v>
      </c>
    </row>
    <row r="1109" spans="1:13" hidden="1" x14ac:dyDescent="0.25">
      <c r="A1109">
        <v>3206</v>
      </c>
      <c r="B1109">
        <v>1</v>
      </c>
      <c r="C1109">
        <v>0</v>
      </c>
      <c r="D1109" t="b">
        <v>1</v>
      </c>
      <c r="E1109">
        <v>238</v>
      </c>
      <c r="F1109">
        <v>2300</v>
      </c>
      <c r="G1109">
        <v>187063</v>
      </c>
      <c r="H1109">
        <v>98050</v>
      </c>
      <c r="I1109">
        <v>1</v>
      </c>
      <c r="J1109">
        <v>0</v>
      </c>
      <c r="K1109">
        <f t="shared" si="51"/>
        <v>9.6638655462184868</v>
      </c>
      <c r="L1109">
        <f t="shared" si="53"/>
        <v>1108</v>
      </c>
      <c r="M1109">
        <f t="shared" si="52"/>
        <v>0.1351219512195122</v>
      </c>
    </row>
    <row r="1110" spans="1:13" hidden="1" x14ac:dyDescent="0.25">
      <c r="A1110">
        <v>1435</v>
      </c>
      <c r="B1110">
        <v>4</v>
      </c>
      <c r="C1110">
        <v>0</v>
      </c>
      <c r="D1110" t="b">
        <v>1</v>
      </c>
      <c r="E1110">
        <v>237</v>
      </c>
      <c r="F1110">
        <v>2290</v>
      </c>
      <c r="G1110">
        <v>185294</v>
      </c>
      <c r="H1110">
        <v>98659</v>
      </c>
      <c r="I1110">
        <v>1</v>
      </c>
      <c r="J1110">
        <v>0</v>
      </c>
      <c r="K1110">
        <f t="shared" si="51"/>
        <v>9.6624472573839668</v>
      </c>
      <c r="L1110">
        <f t="shared" si="53"/>
        <v>1109</v>
      </c>
      <c r="M1110">
        <f t="shared" si="52"/>
        <v>0.1352439024390244</v>
      </c>
    </row>
    <row r="1111" spans="1:13" hidden="1" x14ac:dyDescent="0.25">
      <c r="A1111">
        <v>1625</v>
      </c>
      <c r="B1111">
        <v>5</v>
      </c>
      <c r="C1111">
        <v>0</v>
      </c>
      <c r="D1111" t="b">
        <v>1</v>
      </c>
      <c r="E1111">
        <v>237</v>
      </c>
      <c r="F1111">
        <v>2290</v>
      </c>
      <c r="G1111">
        <v>185767</v>
      </c>
      <c r="H1111">
        <v>98631</v>
      </c>
      <c r="I1111">
        <v>1</v>
      </c>
      <c r="J1111">
        <v>0</v>
      </c>
      <c r="K1111">
        <f t="shared" si="51"/>
        <v>9.6624472573839668</v>
      </c>
      <c r="L1111">
        <f t="shared" si="53"/>
        <v>1110</v>
      </c>
      <c r="M1111">
        <f t="shared" si="52"/>
        <v>0.13536585365853659</v>
      </c>
    </row>
    <row r="1112" spans="1:13" hidden="1" x14ac:dyDescent="0.25">
      <c r="A1112">
        <v>1743</v>
      </c>
      <c r="B1112">
        <v>0</v>
      </c>
      <c r="C1112">
        <v>0</v>
      </c>
      <c r="D1112" t="b">
        <v>1</v>
      </c>
      <c r="E1112">
        <v>237</v>
      </c>
      <c r="F1112">
        <v>2290</v>
      </c>
      <c r="G1112">
        <v>183857</v>
      </c>
      <c r="H1112">
        <v>99193</v>
      </c>
      <c r="I1112">
        <v>1</v>
      </c>
      <c r="J1112">
        <v>0</v>
      </c>
      <c r="K1112">
        <f t="shared" si="51"/>
        <v>9.6624472573839668</v>
      </c>
      <c r="L1112">
        <f t="shared" si="53"/>
        <v>1111</v>
      </c>
      <c r="M1112">
        <f t="shared" si="52"/>
        <v>0.13548780487804879</v>
      </c>
    </row>
    <row r="1113" spans="1:13" hidden="1" x14ac:dyDescent="0.25">
      <c r="A1113">
        <v>1911</v>
      </c>
      <c r="B1113">
        <v>1</v>
      </c>
      <c r="C1113">
        <v>0</v>
      </c>
      <c r="D1113" t="b">
        <v>1</v>
      </c>
      <c r="E1113">
        <v>237</v>
      </c>
      <c r="F1113">
        <v>2290</v>
      </c>
      <c r="G1113">
        <v>183896</v>
      </c>
      <c r="H1113">
        <v>99357</v>
      </c>
      <c r="I1113">
        <v>1</v>
      </c>
      <c r="J1113">
        <v>0</v>
      </c>
      <c r="K1113">
        <f t="shared" si="51"/>
        <v>9.6624472573839668</v>
      </c>
      <c r="L1113">
        <f t="shared" si="53"/>
        <v>1112</v>
      </c>
      <c r="M1113">
        <f t="shared" si="52"/>
        <v>0.13560975609756099</v>
      </c>
    </row>
    <row r="1114" spans="1:13" hidden="1" x14ac:dyDescent="0.25">
      <c r="A1114">
        <v>3037</v>
      </c>
      <c r="B1114">
        <v>1</v>
      </c>
      <c r="C1114">
        <v>0</v>
      </c>
      <c r="D1114" t="b">
        <v>1</v>
      </c>
      <c r="E1114">
        <v>237</v>
      </c>
      <c r="F1114">
        <v>2290</v>
      </c>
      <c r="G1114">
        <v>184579</v>
      </c>
      <c r="H1114">
        <v>98391</v>
      </c>
      <c r="I1114">
        <v>1</v>
      </c>
      <c r="J1114">
        <v>0</v>
      </c>
      <c r="K1114">
        <f t="shared" si="51"/>
        <v>9.6624472573839668</v>
      </c>
      <c r="L1114">
        <f t="shared" si="53"/>
        <v>1113</v>
      </c>
      <c r="M1114">
        <f t="shared" si="52"/>
        <v>0.13573170731707318</v>
      </c>
    </row>
    <row r="1115" spans="1:13" hidden="1" x14ac:dyDescent="0.25">
      <c r="A1115">
        <v>1200</v>
      </c>
      <c r="B1115">
        <v>5</v>
      </c>
      <c r="C1115">
        <v>0</v>
      </c>
      <c r="D1115" t="b">
        <v>1</v>
      </c>
      <c r="E1115">
        <v>225</v>
      </c>
      <c r="F1115">
        <v>2174</v>
      </c>
      <c r="G1115">
        <v>115520</v>
      </c>
      <c r="H1115">
        <v>200222</v>
      </c>
      <c r="I1115">
        <v>0</v>
      </c>
      <c r="J1115">
        <v>1</v>
      </c>
      <c r="K1115">
        <f t="shared" si="51"/>
        <v>9.6622222222222227</v>
      </c>
      <c r="L1115">
        <f t="shared" si="53"/>
        <v>1114</v>
      </c>
      <c r="M1115">
        <f t="shared" si="52"/>
        <v>0.13585365853658538</v>
      </c>
    </row>
    <row r="1116" spans="1:13" hidden="1" x14ac:dyDescent="0.25">
      <c r="A1116">
        <v>1656</v>
      </c>
      <c r="B1116">
        <v>4</v>
      </c>
      <c r="C1116">
        <v>0</v>
      </c>
      <c r="D1116" t="b">
        <v>1</v>
      </c>
      <c r="E1116">
        <v>237</v>
      </c>
      <c r="F1116">
        <v>2289</v>
      </c>
      <c r="G1116">
        <v>183958</v>
      </c>
      <c r="H1116">
        <v>99977</v>
      </c>
      <c r="I1116">
        <v>1</v>
      </c>
      <c r="J1116">
        <v>0</v>
      </c>
      <c r="K1116">
        <f t="shared" si="51"/>
        <v>9.6582278481012658</v>
      </c>
      <c r="L1116">
        <f t="shared" si="53"/>
        <v>1115</v>
      </c>
      <c r="M1116">
        <f t="shared" si="52"/>
        <v>0.13597560975609757</v>
      </c>
    </row>
    <row r="1117" spans="1:13" hidden="1" x14ac:dyDescent="0.25">
      <c r="A1117">
        <v>1823</v>
      </c>
      <c r="B1117">
        <v>0</v>
      </c>
      <c r="C1117">
        <v>0</v>
      </c>
      <c r="D1117" t="b">
        <v>1</v>
      </c>
      <c r="E1117">
        <v>237</v>
      </c>
      <c r="F1117">
        <v>2289</v>
      </c>
      <c r="G1117">
        <v>186061</v>
      </c>
      <c r="H1117">
        <v>98718</v>
      </c>
      <c r="I1117">
        <v>1</v>
      </c>
      <c r="J1117">
        <v>0</v>
      </c>
      <c r="K1117">
        <f t="shared" si="51"/>
        <v>9.6582278481012658</v>
      </c>
      <c r="L1117">
        <f t="shared" si="53"/>
        <v>1116</v>
      </c>
      <c r="M1117">
        <f t="shared" si="52"/>
        <v>0.13609756097560977</v>
      </c>
    </row>
    <row r="1118" spans="1:13" hidden="1" x14ac:dyDescent="0.25">
      <c r="A1118">
        <v>3008</v>
      </c>
      <c r="B1118">
        <v>2</v>
      </c>
      <c r="C1118">
        <v>0</v>
      </c>
      <c r="D1118" t="b">
        <v>1</v>
      </c>
      <c r="E1118">
        <v>237</v>
      </c>
      <c r="F1118">
        <v>2289</v>
      </c>
      <c r="G1118">
        <v>184988</v>
      </c>
      <c r="H1118">
        <v>98484</v>
      </c>
      <c r="I1118">
        <v>1</v>
      </c>
      <c r="J1118">
        <v>0</v>
      </c>
      <c r="K1118">
        <f t="shared" si="51"/>
        <v>9.6582278481012658</v>
      </c>
      <c r="L1118">
        <f t="shared" si="53"/>
        <v>1117</v>
      </c>
      <c r="M1118">
        <f t="shared" si="52"/>
        <v>0.13621951219512196</v>
      </c>
    </row>
    <row r="1119" spans="1:13" hidden="1" x14ac:dyDescent="0.25">
      <c r="A1119">
        <v>3029</v>
      </c>
      <c r="B1119">
        <v>0</v>
      </c>
      <c r="C1119">
        <v>0</v>
      </c>
      <c r="D1119" t="b">
        <v>1</v>
      </c>
      <c r="E1119">
        <v>237</v>
      </c>
      <c r="F1119">
        <v>2289</v>
      </c>
      <c r="G1119">
        <v>185959</v>
      </c>
      <c r="H1119">
        <v>98097</v>
      </c>
      <c r="I1119">
        <v>1</v>
      </c>
      <c r="J1119">
        <v>0</v>
      </c>
      <c r="K1119">
        <f t="shared" si="51"/>
        <v>9.6582278481012658</v>
      </c>
      <c r="L1119">
        <f t="shared" si="53"/>
        <v>1118</v>
      </c>
      <c r="M1119">
        <f t="shared" si="52"/>
        <v>0.13634146341463416</v>
      </c>
    </row>
    <row r="1120" spans="1:13" hidden="1" x14ac:dyDescent="0.25">
      <c r="A1120">
        <v>1412</v>
      </c>
      <c r="B1120">
        <v>3</v>
      </c>
      <c r="C1120">
        <v>0</v>
      </c>
      <c r="D1120" t="b">
        <v>1</v>
      </c>
      <c r="E1120">
        <v>236</v>
      </c>
      <c r="F1120">
        <v>2279</v>
      </c>
      <c r="G1120">
        <v>182823</v>
      </c>
      <c r="H1120">
        <v>99315</v>
      </c>
      <c r="I1120">
        <v>1</v>
      </c>
      <c r="J1120">
        <v>0</v>
      </c>
      <c r="K1120">
        <f t="shared" si="51"/>
        <v>9.6567796610169498</v>
      </c>
      <c r="L1120">
        <f t="shared" si="53"/>
        <v>1119</v>
      </c>
      <c r="M1120">
        <f t="shared" si="52"/>
        <v>0.13646341463414635</v>
      </c>
    </row>
    <row r="1121" spans="1:13" hidden="1" x14ac:dyDescent="0.25">
      <c r="A1121">
        <v>2142</v>
      </c>
      <c r="B1121">
        <v>2</v>
      </c>
      <c r="C1121">
        <v>0</v>
      </c>
      <c r="D1121" t="b">
        <v>1</v>
      </c>
      <c r="E1121">
        <v>223</v>
      </c>
      <c r="F1121">
        <v>2153</v>
      </c>
      <c r="G1121">
        <v>114077</v>
      </c>
      <c r="H1121">
        <v>193689</v>
      </c>
      <c r="I1121">
        <v>0</v>
      </c>
      <c r="J1121">
        <v>1</v>
      </c>
      <c r="K1121">
        <f t="shared" si="51"/>
        <v>9.6547085201793728</v>
      </c>
      <c r="L1121">
        <f t="shared" si="53"/>
        <v>1120</v>
      </c>
      <c r="M1121">
        <f t="shared" si="52"/>
        <v>0.13658536585365855</v>
      </c>
    </row>
    <row r="1122" spans="1:13" hidden="1" x14ac:dyDescent="0.25">
      <c r="A1122">
        <v>1003</v>
      </c>
      <c r="B1122">
        <v>0</v>
      </c>
      <c r="C1122">
        <v>0</v>
      </c>
      <c r="D1122" t="b">
        <v>1</v>
      </c>
      <c r="E1122">
        <v>237</v>
      </c>
      <c r="F1122">
        <v>2288</v>
      </c>
      <c r="G1122">
        <v>185788</v>
      </c>
      <c r="H1122">
        <v>98876</v>
      </c>
      <c r="I1122">
        <v>1</v>
      </c>
      <c r="J1122">
        <v>0</v>
      </c>
      <c r="K1122">
        <f t="shared" si="51"/>
        <v>9.6540084388185647</v>
      </c>
      <c r="L1122">
        <f t="shared" si="53"/>
        <v>1121</v>
      </c>
      <c r="M1122">
        <f t="shared" si="52"/>
        <v>0.13670731707317074</v>
      </c>
    </row>
    <row r="1123" spans="1:13" hidden="1" x14ac:dyDescent="0.25">
      <c r="A1123">
        <v>1388</v>
      </c>
      <c r="B1123">
        <v>0</v>
      </c>
      <c r="C1123">
        <v>0</v>
      </c>
      <c r="D1123" t="b">
        <v>1</v>
      </c>
      <c r="E1123">
        <v>237</v>
      </c>
      <c r="F1123">
        <v>2288</v>
      </c>
      <c r="G1123">
        <v>184408</v>
      </c>
      <c r="H1123">
        <v>98332</v>
      </c>
      <c r="I1123">
        <v>1</v>
      </c>
      <c r="J1123">
        <v>0</v>
      </c>
      <c r="K1123">
        <f t="shared" si="51"/>
        <v>9.6540084388185647</v>
      </c>
      <c r="L1123">
        <f t="shared" si="53"/>
        <v>1122</v>
      </c>
      <c r="M1123">
        <f t="shared" si="52"/>
        <v>0.13682926829268294</v>
      </c>
    </row>
    <row r="1124" spans="1:13" hidden="1" x14ac:dyDescent="0.25">
      <c r="A1124">
        <v>1481</v>
      </c>
      <c r="B1124">
        <v>5</v>
      </c>
      <c r="C1124">
        <v>0</v>
      </c>
      <c r="D1124" t="b">
        <v>1</v>
      </c>
      <c r="E1124">
        <v>237</v>
      </c>
      <c r="F1124">
        <v>2288</v>
      </c>
      <c r="G1124">
        <v>187580</v>
      </c>
      <c r="H1124">
        <v>97440</v>
      </c>
      <c r="I1124">
        <v>1</v>
      </c>
      <c r="J1124">
        <v>0</v>
      </c>
      <c r="K1124">
        <f t="shared" si="51"/>
        <v>9.6540084388185647</v>
      </c>
      <c r="L1124">
        <f t="shared" si="53"/>
        <v>1123</v>
      </c>
      <c r="M1124">
        <f t="shared" si="52"/>
        <v>0.13695121951219513</v>
      </c>
    </row>
    <row r="1125" spans="1:13" hidden="1" x14ac:dyDescent="0.25">
      <c r="A1125">
        <v>1492</v>
      </c>
      <c r="B1125">
        <v>4</v>
      </c>
      <c r="C1125">
        <v>0</v>
      </c>
      <c r="D1125" t="b">
        <v>1</v>
      </c>
      <c r="E1125">
        <v>237</v>
      </c>
      <c r="F1125">
        <v>2288</v>
      </c>
      <c r="G1125">
        <v>186199</v>
      </c>
      <c r="H1125">
        <v>97756</v>
      </c>
      <c r="I1125">
        <v>1</v>
      </c>
      <c r="J1125">
        <v>0</v>
      </c>
      <c r="K1125">
        <f t="shared" si="51"/>
        <v>9.6540084388185647</v>
      </c>
      <c r="L1125">
        <f t="shared" si="53"/>
        <v>1124</v>
      </c>
      <c r="M1125">
        <f t="shared" si="52"/>
        <v>0.13707317073170733</v>
      </c>
    </row>
    <row r="1126" spans="1:13" hidden="1" x14ac:dyDescent="0.25">
      <c r="A1126">
        <v>1737</v>
      </c>
      <c r="B1126">
        <v>0</v>
      </c>
      <c r="C1126">
        <v>0</v>
      </c>
      <c r="D1126" t="b">
        <v>1</v>
      </c>
      <c r="E1126">
        <v>237</v>
      </c>
      <c r="F1126">
        <v>2288</v>
      </c>
      <c r="G1126">
        <v>186592</v>
      </c>
      <c r="H1126">
        <v>97945</v>
      </c>
      <c r="I1126">
        <v>1</v>
      </c>
      <c r="J1126">
        <v>0</v>
      </c>
      <c r="K1126">
        <f t="shared" si="51"/>
        <v>9.6540084388185647</v>
      </c>
      <c r="L1126">
        <f t="shared" si="53"/>
        <v>1125</v>
      </c>
      <c r="M1126">
        <f t="shared" si="52"/>
        <v>0.13719512195121952</v>
      </c>
    </row>
    <row r="1127" spans="1:13" hidden="1" x14ac:dyDescent="0.25">
      <c r="A1127">
        <v>3027</v>
      </c>
      <c r="B1127">
        <v>4</v>
      </c>
      <c r="C1127">
        <v>0</v>
      </c>
      <c r="D1127" t="b">
        <v>1</v>
      </c>
      <c r="E1127">
        <v>237</v>
      </c>
      <c r="F1127">
        <v>2288</v>
      </c>
      <c r="G1127">
        <v>185778</v>
      </c>
      <c r="H1127">
        <v>98444</v>
      </c>
      <c r="I1127">
        <v>1</v>
      </c>
      <c r="J1127">
        <v>0</v>
      </c>
      <c r="K1127">
        <f t="shared" si="51"/>
        <v>9.6540084388185647</v>
      </c>
      <c r="L1127">
        <f t="shared" si="53"/>
        <v>1126</v>
      </c>
      <c r="M1127">
        <f t="shared" si="52"/>
        <v>0.13731707317073172</v>
      </c>
    </row>
    <row r="1128" spans="1:13" hidden="1" x14ac:dyDescent="0.25">
      <c r="A1128">
        <v>3171</v>
      </c>
      <c r="B1128">
        <v>6</v>
      </c>
      <c r="C1128">
        <v>0</v>
      </c>
      <c r="D1128" t="b">
        <v>1</v>
      </c>
      <c r="E1128">
        <v>237</v>
      </c>
      <c r="F1128">
        <v>2288</v>
      </c>
      <c r="G1128">
        <v>184261</v>
      </c>
      <c r="H1128">
        <v>98231</v>
      </c>
      <c r="I1128">
        <v>1</v>
      </c>
      <c r="J1128">
        <v>0</v>
      </c>
      <c r="K1128">
        <f t="shared" si="51"/>
        <v>9.6540084388185647</v>
      </c>
      <c r="L1128">
        <f t="shared" si="53"/>
        <v>1127</v>
      </c>
      <c r="M1128">
        <f t="shared" si="52"/>
        <v>0.13743902439024391</v>
      </c>
    </row>
    <row r="1129" spans="1:13" hidden="1" x14ac:dyDescent="0.25">
      <c r="A1129">
        <v>1633</v>
      </c>
      <c r="B1129">
        <v>6</v>
      </c>
      <c r="C1129">
        <v>0</v>
      </c>
      <c r="D1129" t="b">
        <v>1</v>
      </c>
      <c r="E1129">
        <v>236</v>
      </c>
      <c r="F1129">
        <v>2278</v>
      </c>
      <c r="G1129">
        <v>182243</v>
      </c>
      <c r="H1129">
        <v>98890</v>
      </c>
      <c r="I1129">
        <v>1</v>
      </c>
      <c r="J1129">
        <v>0</v>
      </c>
      <c r="K1129">
        <f t="shared" si="51"/>
        <v>9.6525423728813564</v>
      </c>
      <c r="L1129">
        <f t="shared" si="53"/>
        <v>1128</v>
      </c>
      <c r="M1129">
        <f t="shared" si="52"/>
        <v>0.13756097560975611</v>
      </c>
    </row>
    <row r="1130" spans="1:13" hidden="1" x14ac:dyDescent="0.25">
      <c r="A1130">
        <v>3145</v>
      </c>
      <c r="B1130">
        <v>6</v>
      </c>
      <c r="C1130">
        <v>0</v>
      </c>
      <c r="D1130" t="b">
        <v>1</v>
      </c>
      <c r="E1130">
        <v>236</v>
      </c>
      <c r="F1130">
        <v>2278</v>
      </c>
      <c r="G1130">
        <v>180994</v>
      </c>
      <c r="H1130">
        <v>100398</v>
      </c>
      <c r="I1130">
        <v>1</v>
      </c>
      <c r="J1130">
        <v>0</v>
      </c>
      <c r="K1130">
        <f t="shared" si="51"/>
        <v>9.6525423728813564</v>
      </c>
      <c r="L1130">
        <f t="shared" si="53"/>
        <v>1129</v>
      </c>
      <c r="M1130">
        <f t="shared" si="52"/>
        <v>0.1376829268292683</v>
      </c>
    </row>
    <row r="1131" spans="1:13" hidden="1" x14ac:dyDescent="0.25">
      <c r="A1131">
        <v>3109</v>
      </c>
      <c r="B1131">
        <v>1</v>
      </c>
      <c r="C1131">
        <v>0</v>
      </c>
      <c r="D1131" t="b">
        <v>1</v>
      </c>
      <c r="E1131">
        <v>224</v>
      </c>
      <c r="F1131">
        <v>2162</v>
      </c>
      <c r="G1131">
        <v>158029</v>
      </c>
      <c r="H1131">
        <v>156641</v>
      </c>
      <c r="I1131">
        <v>1</v>
      </c>
      <c r="J1131">
        <v>0</v>
      </c>
      <c r="K1131">
        <f t="shared" si="51"/>
        <v>9.6517857142857135</v>
      </c>
      <c r="L1131">
        <f t="shared" si="53"/>
        <v>1130</v>
      </c>
      <c r="M1131">
        <f t="shared" si="52"/>
        <v>0.1378048780487805</v>
      </c>
    </row>
    <row r="1132" spans="1:13" hidden="1" x14ac:dyDescent="0.25">
      <c r="A1132">
        <v>1434</v>
      </c>
      <c r="B1132">
        <v>2</v>
      </c>
      <c r="C1132">
        <v>0</v>
      </c>
      <c r="D1132" t="b">
        <v>1</v>
      </c>
      <c r="E1132">
        <v>235</v>
      </c>
      <c r="F1132">
        <v>2268</v>
      </c>
      <c r="G1132">
        <v>181836</v>
      </c>
      <c r="H1132">
        <v>100763</v>
      </c>
      <c r="I1132">
        <v>1</v>
      </c>
      <c r="J1132">
        <v>0</v>
      </c>
      <c r="K1132">
        <f t="shared" si="51"/>
        <v>9.6510638297872333</v>
      </c>
      <c r="L1132">
        <f t="shared" si="53"/>
        <v>1131</v>
      </c>
      <c r="M1132">
        <f t="shared" si="52"/>
        <v>0.13792682926829269</v>
      </c>
    </row>
    <row r="1133" spans="1:13" hidden="1" x14ac:dyDescent="0.25">
      <c r="A1133">
        <v>1138</v>
      </c>
      <c r="B1133">
        <v>2</v>
      </c>
      <c r="C1133">
        <v>0</v>
      </c>
      <c r="D1133" t="b">
        <v>1</v>
      </c>
      <c r="E1133">
        <v>237</v>
      </c>
      <c r="F1133">
        <v>2287</v>
      </c>
      <c r="G1133">
        <v>185894</v>
      </c>
      <c r="H1133">
        <v>97860</v>
      </c>
      <c r="I1133">
        <v>1</v>
      </c>
      <c r="J1133">
        <v>0</v>
      </c>
      <c r="K1133">
        <f t="shared" si="51"/>
        <v>9.6497890295358655</v>
      </c>
      <c r="L1133">
        <f t="shared" si="53"/>
        <v>1132</v>
      </c>
      <c r="M1133">
        <f t="shared" si="52"/>
        <v>0.13804878048780489</v>
      </c>
    </row>
    <row r="1134" spans="1:13" hidden="1" x14ac:dyDescent="0.25">
      <c r="A1134">
        <v>1298</v>
      </c>
      <c r="B1134">
        <v>7</v>
      </c>
      <c r="C1134">
        <v>0</v>
      </c>
      <c r="D1134" t="b">
        <v>1</v>
      </c>
      <c r="E1134">
        <v>237</v>
      </c>
      <c r="F1134">
        <v>2287</v>
      </c>
      <c r="G1134">
        <v>185782</v>
      </c>
      <c r="H1134">
        <v>98441</v>
      </c>
      <c r="I1134">
        <v>1</v>
      </c>
      <c r="J1134">
        <v>0</v>
      </c>
      <c r="K1134">
        <f t="shared" si="51"/>
        <v>9.6497890295358655</v>
      </c>
      <c r="L1134">
        <f t="shared" si="53"/>
        <v>1133</v>
      </c>
      <c r="M1134">
        <f t="shared" si="52"/>
        <v>0.13817073170731708</v>
      </c>
    </row>
    <row r="1135" spans="1:13" hidden="1" x14ac:dyDescent="0.25">
      <c r="A1135">
        <v>1313</v>
      </c>
      <c r="B1135">
        <v>4</v>
      </c>
      <c r="C1135">
        <v>0</v>
      </c>
      <c r="D1135" t="b">
        <v>1</v>
      </c>
      <c r="E1135">
        <v>237</v>
      </c>
      <c r="F1135">
        <v>2287</v>
      </c>
      <c r="G1135">
        <v>184432</v>
      </c>
      <c r="H1135">
        <v>98241</v>
      </c>
      <c r="I1135">
        <v>1</v>
      </c>
      <c r="J1135">
        <v>0</v>
      </c>
      <c r="K1135">
        <f t="shared" si="51"/>
        <v>9.6497890295358655</v>
      </c>
      <c r="L1135">
        <f t="shared" si="53"/>
        <v>1134</v>
      </c>
      <c r="M1135">
        <f t="shared" si="52"/>
        <v>0.13829268292682928</v>
      </c>
    </row>
    <row r="1136" spans="1:13" hidden="1" x14ac:dyDescent="0.25">
      <c r="A1136">
        <v>1357</v>
      </c>
      <c r="B1136">
        <v>7</v>
      </c>
      <c r="C1136">
        <v>0</v>
      </c>
      <c r="D1136" t="b">
        <v>1</v>
      </c>
      <c r="E1136">
        <v>237</v>
      </c>
      <c r="F1136">
        <v>2287</v>
      </c>
      <c r="G1136">
        <v>185752</v>
      </c>
      <c r="H1136">
        <v>98447</v>
      </c>
      <c r="I1136">
        <v>1</v>
      </c>
      <c r="J1136">
        <v>0</v>
      </c>
      <c r="K1136">
        <f t="shared" si="51"/>
        <v>9.6497890295358655</v>
      </c>
      <c r="L1136">
        <f t="shared" si="53"/>
        <v>1135</v>
      </c>
      <c r="M1136">
        <f t="shared" si="52"/>
        <v>0.13841463414634148</v>
      </c>
    </row>
    <row r="1137" spans="1:13" hidden="1" x14ac:dyDescent="0.25">
      <c r="A1137">
        <v>1400</v>
      </c>
      <c r="B1137">
        <v>6</v>
      </c>
      <c r="C1137">
        <v>0</v>
      </c>
      <c r="D1137" t="b">
        <v>1</v>
      </c>
      <c r="E1137">
        <v>237</v>
      </c>
      <c r="F1137">
        <v>2287</v>
      </c>
      <c r="G1137">
        <v>186150</v>
      </c>
      <c r="H1137">
        <v>98321</v>
      </c>
      <c r="I1137">
        <v>1</v>
      </c>
      <c r="J1137">
        <v>0</v>
      </c>
      <c r="K1137">
        <f t="shared" si="51"/>
        <v>9.6497890295358655</v>
      </c>
      <c r="L1137">
        <f t="shared" si="53"/>
        <v>1136</v>
      </c>
      <c r="M1137">
        <f t="shared" si="52"/>
        <v>0.13853658536585367</v>
      </c>
    </row>
    <row r="1138" spans="1:13" hidden="1" x14ac:dyDescent="0.25">
      <c r="A1138">
        <v>1454</v>
      </c>
      <c r="B1138">
        <v>7</v>
      </c>
      <c r="C1138">
        <v>0</v>
      </c>
      <c r="D1138" t="b">
        <v>1</v>
      </c>
      <c r="E1138">
        <v>237</v>
      </c>
      <c r="F1138">
        <v>2287</v>
      </c>
      <c r="G1138">
        <v>184438</v>
      </c>
      <c r="H1138">
        <v>98684</v>
      </c>
      <c r="I1138">
        <v>1</v>
      </c>
      <c r="J1138">
        <v>0</v>
      </c>
      <c r="K1138">
        <f t="shared" si="51"/>
        <v>9.6497890295358655</v>
      </c>
      <c r="L1138">
        <f t="shared" si="53"/>
        <v>1137</v>
      </c>
      <c r="M1138">
        <f t="shared" si="52"/>
        <v>0.13865853658536587</v>
      </c>
    </row>
    <row r="1139" spans="1:13" hidden="1" x14ac:dyDescent="0.25">
      <c r="A1139">
        <v>1498</v>
      </c>
      <c r="B1139">
        <v>4</v>
      </c>
      <c r="C1139">
        <v>0</v>
      </c>
      <c r="D1139" t="b">
        <v>1</v>
      </c>
      <c r="E1139">
        <v>237</v>
      </c>
      <c r="F1139">
        <v>2287</v>
      </c>
      <c r="G1139">
        <v>188220</v>
      </c>
      <c r="H1139">
        <v>97388</v>
      </c>
      <c r="I1139">
        <v>1</v>
      </c>
      <c r="J1139">
        <v>0</v>
      </c>
      <c r="K1139">
        <f t="shared" si="51"/>
        <v>9.6497890295358655</v>
      </c>
      <c r="L1139">
        <f t="shared" si="53"/>
        <v>1138</v>
      </c>
      <c r="M1139">
        <f t="shared" si="52"/>
        <v>0.13878048780487806</v>
      </c>
    </row>
    <row r="1140" spans="1:13" hidden="1" x14ac:dyDescent="0.25">
      <c r="A1140">
        <v>1689</v>
      </c>
      <c r="B1140">
        <v>0</v>
      </c>
      <c r="C1140">
        <v>0</v>
      </c>
      <c r="D1140" t="b">
        <v>1</v>
      </c>
      <c r="E1140">
        <v>237</v>
      </c>
      <c r="F1140">
        <v>2287</v>
      </c>
      <c r="G1140">
        <v>186134</v>
      </c>
      <c r="H1140">
        <v>98598</v>
      </c>
      <c r="I1140">
        <v>1</v>
      </c>
      <c r="J1140">
        <v>0</v>
      </c>
      <c r="K1140">
        <f t="shared" si="51"/>
        <v>9.6497890295358655</v>
      </c>
      <c r="L1140">
        <f t="shared" si="53"/>
        <v>1139</v>
      </c>
      <c r="M1140">
        <f t="shared" si="52"/>
        <v>0.13890243902439026</v>
      </c>
    </row>
    <row r="1141" spans="1:13" hidden="1" x14ac:dyDescent="0.25">
      <c r="A1141">
        <v>1775</v>
      </c>
      <c r="B1141">
        <v>5</v>
      </c>
      <c r="C1141">
        <v>0</v>
      </c>
      <c r="D1141" t="b">
        <v>1</v>
      </c>
      <c r="E1141">
        <v>237</v>
      </c>
      <c r="F1141">
        <v>2287</v>
      </c>
      <c r="G1141">
        <v>186050</v>
      </c>
      <c r="H1141">
        <v>97759</v>
      </c>
      <c r="I1141">
        <v>1</v>
      </c>
      <c r="J1141">
        <v>0</v>
      </c>
      <c r="K1141">
        <f t="shared" si="51"/>
        <v>9.6497890295358655</v>
      </c>
      <c r="L1141">
        <f t="shared" si="53"/>
        <v>1140</v>
      </c>
      <c r="M1141">
        <f t="shared" si="52"/>
        <v>0.13902439024390245</v>
      </c>
    </row>
    <row r="1142" spans="1:13" hidden="1" x14ac:dyDescent="0.25">
      <c r="A1142">
        <v>1903</v>
      </c>
      <c r="B1142">
        <v>2</v>
      </c>
      <c r="C1142">
        <v>0</v>
      </c>
      <c r="D1142" t="b">
        <v>1</v>
      </c>
      <c r="E1142">
        <v>237</v>
      </c>
      <c r="F1142">
        <v>2287</v>
      </c>
      <c r="G1142">
        <v>185129</v>
      </c>
      <c r="H1142">
        <v>98775</v>
      </c>
      <c r="I1142">
        <v>1</v>
      </c>
      <c r="J1142">
        <v>0</v>
      </c>
      <c r="K1142">
        <f t="shared" si="51"/>
        <v>9.6497890295358655</v>
      </c>
      <c r="L1142">
        <f t="shared" si="53"/>
        <v>1141</v>
      </c>
      <c r="M1142">
        <f t="shared" si="52"/>
        <v>0.13914634146341465</v>
      </c>
    </row>
    <row r="1143" spans="1:13" hidden="1" x14ac:dyDescent="0.25">
      <c r="A1143">
        <v>2030</v>
      </c>
      <c r="B1143">
        <v>3</v>
      </c>
      <c r="C1143">
        <v>0</v>
      </c>
      <c r="D1143" t="b">
        <v>1</v>
      </c>
      <c r="E1143">
        <v>237</v>
      </c>
      <c r="F1143">
        <v>2287</v>
      </c>
      <c r="G1143">
        <v>185344</v>
      </c>
      <c r="H1143">
        <v>98816</v>
      </c>
      <c r="I1143">
        <v>1</v>
      </c>
      <c r="J1143">
        <v>0</v>
      </c>
      <c r="K1143">
        <f t="shared" si="51"/>
        <v>9.6497890295358655</v>
      </c>
      <c r="L1143">
        <f t="shared" si="53"/>
        <v>1142</v>
      </c>
      <c r="M1143">
        <f t="shared" si="52"/>
        <v>0.13926829268292684</v>
      </c>
    </row>
    <row r="1144" spans="1:13" hidden="1" x14ac:dyDescent="0.25">
      <c r="A1144">
        <v>3062</v>
      </c>
      <c r="B1144">
        <v>2</v>
      </c>
      <c r="C1144">
        <v>0</v>
      </c>
      <c r="D1144" t="b">
        <v>1</v>
      </c>
      <c r="E1144">
        <v>237</v>
      </c>
      <c r="F1144">
        <v>2287</v>
      </c>
      <c r="G1144">
        <v>185122</v>
      </c>
      <c r="H1144">
        <v>98477</v>
      </c>
      <c r="I1144">
        <v>1</v>
      </c>
      <c r="J1144">
        <v>0</v>
      </c>
      <c r="K1144">
        <f t="shared" si="51"/>
        <v>9.6497890295358655</v>
      </c>
      <c r="L1144">
        <f t="shared" si="53"/>
        <v>1143</v>
      </c>
      <c r="M1144">
        <f t="shared" si="52"/>
        <v>0.13939024390243904</v>
      </c>
    </row>
    <row r="1145" spans="1:13" hidden="1" x14ac:dyDescent="0.25">
      <c r="A1145">
        <v>1185</v>
      </c>
      <c r="B1145">
        <v>5</v>
      </c>
      <c r="C1145">
        <v>0</v>
      </c>
      <c r="D1145" t="b">
        <v>1</v>
      </c>
      <c r="E1145">
        <v>236</v>
      </c>
      <c r="F1145">
        <v>2277</v>
      </c>
      <c r="G1145">
        <v>184476</v>
      </c>
      <c r="H1145">
        <v>98073</v>
      </c>
      <c r="I1145">
        <v>1</v>
      </c>
      <c r="J1145">
        <v>0</v>
      </c>
      <c r="K1145">
        <f t="shared" si="51"/>
        <v>9.648305084745763</v>
      </c>
      <c r="L1145">
        <f t="shared" si="53"/>
        <v>1144</v>
      </c>
      <c r="M1145">
        <f t="shared" si="52"/>
        <v>0.13951219512195123</v>
      </c>
    </row>
    <row r="1146" spans="1:13" hidden="1" x14ac:dyDescent="0.25">
      <c r="A1146">
        <v>1107</v>
      </c>
      <c r="B1146">
        <v>5</v>
      </c>
      <c r="C1146">
        <v>0</v>
      </c>
      <c r="D1146" t="b">
        <v>1</v>
      </c>
      <c r="E1146">
        <v>237</v>
      </c>
      <c r="F1146">
        <v>2286</v>
      </c>
      <c r="G1146">
        <v>185378</v>
      </c>
      <c r="H1146">
        <v>98250</v>
      </c>
      <c r="I1146">
        <v>1</v>
      </c>
      <c r="J1146">
        <v>0</v>
      </c>
      <c r="K1146">
        <f t="shared" si="51"/>
        <v>9.6455696202531644</v>
      </c>
      <c r="L1146">
        <f t="shared" si="53"/>
        <v>1145</v>
      </c>
      <c r="M1146">
        <f t="shared" si="52"/>
        <v>0.13963414634146343</v>
      </c>
    </row>
    <row r="1147" spans="1:13" hidden="1" x14ac:dyDescent="0.25">
      <c r="A1147">
        <v>1200</v>
      </c>
      <c r="B1147">
        <v>2</v>
      </c>
      <c r="C1147">
        <v>0</v>
      </c>
      <c r="D1147" t="b">
        <v>1</v>
      </c>
      <c r="E1147">
        <v>237</v>
      </c>
      <c r="F1147">
        <v>2286</v>
      </c>
      <c r="G1147">
        <v>185582</v>
      </c>
      <c r="H1147">
        <v>98679</v>
      </c>
      <c r="I1147">
        <v>1</v>
      </c>
      <c r="J1147">
        <v>0</v>
      </c>
      <c r="K1147">
        <f t="shared" si="51"/>
        <v>9.6455696202531644</v>
      </c>
      <c r="L1147">
        <f t="shared" si="53"/>
        <v>1146</v>
      </c>
      <c r="M1147">
        <f t="shared" si="52"/>
        <v>0.13975609756097562</v>
      </c>
    </row>
    <row r="1148" spans="1:13" hidden="1" x14ac:dyDescent="0.25">
      <c r="A1148">
        <v>1240</v>
      </c>
      <c r="B1148">
        <v>6</v>
      </c>
      <c r="C1148">
        <v>0</v>
      </c>
      <c r="D1148" t="b">
        <v>1</v>
      </c>
      <c r="E1148">
        <v>237</v>
      </c>
      <c r="F1148">
        <v>2286</v>
      </c>
      <c r="G1148">
        <v>187363</v>
      </c>
      <c r="H1148">
        <v>98354</v>
      </c>
      <c r="I1148">
        <v>1</v>
      </c>
      <c r="J1148">
        <v>0</v>
      </c>
      <c r="K1148">
        <f t="shared" si="51"/>
        <v>9.6455696202531644</v>
      </c>
      <c r="L1148">
        <f t="shared" si="53"/>
        <v>1147</v>
      </c>
      <c r="M1148">
        <f t="shared" si="52"/>
        <v>0.13987804878048782</v>
      </c>
    </row>
    <row r="1149" spans="1:13" hidden="1" x14ac:dyDescent="0.25">
      <c r="A1149">
        <v>1351</v>
      </c>
      <c r="B1149">
        <v>4</v>
      </c>
      <c r="C1149">
        <v>0</v>
      </c>
      <c r="D1149" t="b">
        <v>1</v>
      </c>
      <c r="E1149">
        <v>237</v>
      </c>
      <c r="F1149">
        <v>2286</v>
      </c>
      <c r="G1149">
        <v>185351</v>
      </c>
      <c r="H1149">
        <v>98614</v>
      </c>
      <c r="I1149">
        <v>1</v>
      </c>
      <c r="J1149">
        <v>0</v>
      </c>
      <c r="K1149">
        <f t="shared" si="51"/>
        <v>9.6455696202531644</v>
      </c>
      <c r="L1149">
        <f t="shared" si="53"/>
        <v>1148</v>
      </c>
      <c r="M1149">
        <f t="shared" si="52"/>
        <v>0.14000000000000001</v>
      </c>
    </row>
    <row r="1150" spans="1:13" hidden="1" x14ac:dyDescent="0.25">
      <c r="A1150">
        <v>1423</v>
      </c>
      <c r="B1150">
        <v>4</v>
      </c>
      <c r="C1150">
        <v>0</v>
      </c>
      <c r="D1150" t="b">
        <v>1</v>
      </c>
      <c r="E1150">
        <v>237</v>
      </c>
      <c r="F1150">
        <v>2286</v>
      </c>
      <c r="G1150">
        <v>185464</v>
      </c>
      <c r="H1150">
        <v>98815</v>
      </c>
      <c r="I1150">
        <v>1</v>
      </c>
      <c r="J1150">
        <v>0</v>
      </c>
      <c r="K1150">
        <f t="shared" si="51"/>
        <v>9.6455696202531644</v>
      </c>
      <c r="L1150">
        <f t="shared" si="53"/>
        <v>1149</v>
      </c>
      <c r="M1150">
        <f t="shared" si="52"/>
        <v>0.14012195121951221</v>
      </c>
    </row>
    <row r="1151" spans="1:13" hidden="1" x14ac:dyDescent="0.25">
      <c r="A1151">
        <v>1486</v>
      </c>
      <c r="B1151">
        <v>2</v>
      </c>
      <c r="C1151">
        <v>0</v>
      </c>
      <c r="D1151" t="b">
        <v>1</v>
      </c>
      <c r="E1151">
        <v>237</v>
      </c>
      <c r="F1151">
        <v>2286</v>
      </c>
      <c r="G1151">
        <v>185496</v>
      </c>
      <c r="H1151">
        <v>98579</v>
      </c>
      <c r="I1151">
        <v>1</v>
      </c>
      <c r="J1151">
        <v>0</v>
      </c>
      <c r="K1151">
        <f t="shared" si="51"/>
        <v>9.6455696202531644</v>
      </c>
      <c r="L1151">
        <f t="shared" si="53"/>
        <v>1150</v>
      </c>
      <c r="M1151">
        <f t="shared" si="52"/>
        <v>0.1402439024390244</v>
      </c>
    </row>
    <row r="1152" spans="1:13" hidden="1" x14ac:dyDescent="0.25">
      <c r="A1152">
        <v>1500</v>
      </c>
      <c r="B1152">
        <v>3</v>
      </c>
      <c r="C1152">
        <v>0</v>
      </c>
      <c r="D1152" t="b">
        <v>1</v>
      </c>
      <c r="E1152">
        <v>237</v>
      </c>
      <c r="F1152">
        <v>2286</v>
      </c>
      <c r="G1152">
        <v>185561</v>
      </c>
      <c r="H1152">
        <v>98622</v>
      </c>
      <c r="I1152">
        <v>1</v>
      </c>
      <c r="J1152">
        <v>0</v>
      </c>
      <c r="K1152">
        <f t="shared" si="51"/>
        <v>9.6455696202531644</v>
      </c>
      <c r="L1152">
        <f t="shared" si="53"/>
        <v>1151</v>
      </c>
      <c r="M1152">
        <f t="shared" si="52"/>
        <v>0.1403658536585366</v>
      </c>
    </row>
    <row r="1153" spans="1:13" hidden="1" x14ac:dyDescent="0.25">
      <c r="A1153">
        <v>1508</v>
      </c>
      <c r="B1153">
        <v>6</v>
      </c>
      <c r="C1153">
        <v>0</v>
      </c>
      <c r="D1153" t="b">
        <v>1</v>
      </c>
      <c r="E1153">
        <v>237</v>
      </c>
      <c r="F1153">
        <v>2286</v>
      </c>
      <c r="G1153">
        <v>185013</v>
      </c>
      <c r="H1153">
        <v>98120</v>
      </c>
      <c r="I1153">
        <v>1</v>
      </c>
      <c r="J1153">
        <v>0</v>
      </c>
      <c r="K1153">
        <f t="shared" si="51"/>
        <v>9.6455696202531644</v>
      </c>
      <c r="L1153">
        <f t="shared" si="53"/>
        <v>1152</v>
      </c>
      <c r="M1153">
        <f t="shared" si="52"/>
        <v>0.14048780487804879</v>
      </c>
    </row>
    <row r="1154" spans="1:13" hidden="1" x14ac:dyDescent="0.25">
      <c r="A1154">
        <v>1560</v>
      </c>
      <c r="B1154">
        <v>3</v>
      </c>
      <c r="C1154">
        <v>0</v>
      </c>
      <c r="D1154" t="b">
        <v>1</v>
      </c>
      <c r="E1154">
        <v>237</v>
      </c>
      <c r="F1154">
        <v>2286</v>
      </c>
      <c r="G1154">
        <v>186532</v>
      </c>
      <c r="H1154">
        <v>98150</v>
      </c>
      <c r="I1154">
        <v>1</v>
      </c>
      <c r="J1154">
        <v>0</v>
      </c>
      <c r="K1154">
        <f t="shared" ref="K1154:K1217" si="54">F1154/POWER(E1154,1)</f>
        <v>9.6455696202531644</v>
      </c>
      <c r="L1154">
        <f t="shared" si="53"/>
        <v>1153</v>
      </c>
      <c r="M1154">
        <f t="shared" si="52"/>
        <v>0.14060975609756099</v>
      </c>
    </row>
    <row r="1155" spans="1:13" hidden="1" x14ac:dyDescent="0.25">
      <c r="A1155">
        <v>1585</v>
      </c>
      <c r="B1155">
        <v>6</v>
      </c>
      <c r="C1155">
        <v>0</v>
      </c>
      <c r="D1155" t="b">
        <v>1</v>
      </c>
      <c r="E1155">
        <v>237</v>
      </c>
      <c r="F1155">
        <v>2286</v>
      </c>
      <c r="G1155">
        <v>185713</v>
      </c>
      <c r="H1155">
        <v>98235</v>
      </c>
      <c r="I1155">
        <v>1</v>
      </c>
      <c r="J1155">
        <v>0</v>
      </c>
      <c r="K1155">
        <f t="shared" si="54"/>
        <v>9.6455696202531644</v>
      </c>
      <c r="L1155">
        <f t="shared" si="53"/>
        <v>1154</v>
      </c>
      <c r="M1155">
        <f t="shared" ref="M1155:M1218" si="55">L1155/$L$8201</f>
        <v>0.14073170731707316</v>
      </c>
    </row>
    <row r="1156" spans="1:13" hidden="1" x14ac:dyDescent="0.25">
      <c r="A1156">
        <v>1705</v>
      </c>
      <c r="B1156">
        <v>7</v>
      </c>
      <c r="C1156">
        <v>0</v>
      </c>
      <c r="D1156" t="b">
        <v>1</v>
      </c>
      <c r="E1156">
        <v>237</v>
      </c>
      <c r="F1156">
        <v>2286</v>
      </c>
      <c r="G1156">
        <v>185406</v>
      </c>
      <c r="H1156">
        <v>97979</v>
      </c>
      <c r="I1156">
        <v>1</v>
      </c>
      <c r="J1156">
        <v>0</v>
      </c>
      <c r="K1156">
        <f t="shared" si="54"/>
        <v>9.6455696202531644</v>
      </c>
      <c r="L1156">
        <f t="shared" ref="L1156:L1219" si="56">1+L1155</f>
        <v>1155</v>
      </c>
      <c r="M1156">
        <f t="shared" si="55"/>
        <v>0.14085365853658535</v>
      </c>
    </row>
    <row r="1157" spans="1:13" hidden="1" x14ac:dyDescent="0.25">
      <c r="A1157">
        <v>1991</v>
      </c>
      <c r="B1157">
        <v>6</v>
      </c>
      <c r="C1157">
        <v>0</v>
      </c>
      <c r="D1157" t="b">
        <v>1</v>
      </c>
      <c r="E1157">
        <v>237</v>
      </c>
      <c r="F1157">
        <v>2286</v>
      </c>
      <c r="G1157">
        <v>185885</v>
      </c>
      <c r="H1157">
        <v>98402</v>
      </c>
      <c r="I1157">
        <v>1</v>
      </c>
      <c r="J1157">
        <v>0</v>
      </c>
      <c r="K1157">
        <f t="shared" si="54"/>
        <v>9.6455696202531644</v>
      </c>
      <c r="L1157">
        <f t="shared" si="56"/>
        <v>1156</v>
      </c>
      <c r="M1157">
        <f t="shared" si="55"/>
        <v>0.14097560975609755</v>
      </c>
    </row>
    <row r="1158" spans="1:13" hidden="1" x14ac:dyDescent="0.25">
      <c r="A1158">
        <v>2079</v>
      </c>
      <c r="B1158">
        <v>6</v>
      </c>
      <c r="C1158">
        <v>0</v>
      </c>
      <c r="D1158" t="b">
        <v>1</v>
      </c>
      <c r="E1158">
        <v>237</v>
      </c>
      <c r="F1158">
        <v>2286</v>
      </c>
      <c r="G1158">
        <v>186388</v>
      </c>
      <c r="H1158">
        <v>98416</v>
      </c>
      <c r="I1158">
        <v>1</v>
      </c>
      <c r="J1158">
        <v>0</v>
      </c>
      <c r="K1158">
        <f t="shared" si="54"/>
        <v>9.6455696202531644</v>
      </c>
      <c r="L1158">
        <f t="shared" si="56"/>
        <v>1157</v>
      </c>
      <c r="M1158">
        <f t="shared" si="55"/>
        <v>0.14109756097560974</v>
      </c>
    </row>
    <row r="1159" spans="1:13" hidden="1" x14ac:dyDescent="0.25">
      <c r="A1159">
        <v>2102</v>
      </c>
      <c r="B1159">
        <v>0</v>
      </c>
      <c r="C1159">
        <v>0</v>
      </c>
      <c r="D1159" t="b">
        <v>1</v>
      </c>
      <c r="E1159">
        <v>237</v>
      </c>
      <c r="F1159">
        <v>2286</v>
      </c>
      <c r="G1159">
        <v>186959</v>
      </c>
      <c r="H1159">
        <v>98490</v>
      </c>
      <c r="I1159">
        <v>1</v>
      </c>
      <c r="J1159">
        <v>0</v>
      </c>
      <c r="K1159">
        <f t="shared" si="54"/>
        <v>9.6455696202531644</v>
      </c>
      <c r="L1159">
        <f t="shared" si="56"/>
        <v>1158</v>
      </c>
      <c r="M1159">
        <f t="shared" si="55"/>
        <v>0.14121951219512194</v>
      </c>
    </row>
    <row r="1160" spans="1:13" hidden="1" x14ac:dyDescent="0.25">
      <c r="A1160">
        <v>3282</v>
      </c>
      <c r="B1160">
        <v>2</v>
      </c>
      <c r="C1160">
        <v>0</v>
      </c>
      <c r="D1160" t="b">
        <v>1</v>
      </c>
      <c r="E1160">
        <v>237</v>
      </c>
      <c r="F1160">
        <v>2286</v>
      </c>
      <c r="G1160">
        <v>185844</v>
      </c>
      <c r="H1160">
        <v>98665</v>
      </c>
      <c r="I1160">
        <v>1</v>
      </c>
      <c r="J1160">
        <v>0</v>
      </c>
      <c r="K1160">
        <f t="shared" si="54"/>
        <v>9.6455696202531644</v>
      </c>
      <c r="L1160">
        <f t="shared" si="56"/>
        <v>1159</v>
      </c>
      <c r="M1160">
        <f t="shared" si="55"/>
        <v>0.14134146341463413</v>
      </c>
    </row>
    <row r="1161" spans="1:13" hidden="1" x14ac:dyDescent="0.25">
      <c r="A1161">
        <v>3323</v>
      </c>
      <c r="B1161">
        <v>6</v>
      </c>
      <c r="C1161">
        <v>0</v>
      </c>
      <c r="D1161" t="b">
        <v>1</v>
      </c>
      <c r="E1161">
        <v>237</v>
      </c>
      <c r="F1161">
        <v>2286</v>
      </c>
      <c r="G1161">
        <v>184710</v>
      </c>
      <c r="H1161">
        <v>98094</v>
      </c>
      <c r="I1161">
        <v>1</v>
      </c>
      <c r="J1161">
        <v>0</v>
      </c>
      <c r="K1161">
        <f t="shared" si="54"/>
        <v>9.6455696202531644</v>
      </c>
      <c r="L1161">
        <f t="shared" si="56"/>
        <v>1160</v>
      </c>
      <c r="M1161">
        <f t="shared" si="55"/>
        <v>0.14146341463414633</v>
      </c>
    </row>
    <row r="1162" spans="1:13" hidden="1" x14ac:dyDescent="0.25">
      <c r="A1162">
        <v>1026</v>
      </c>
      <c r="B1162">
        <v>5</v>
      </c>
      <c r="C1162">
        <v>0</v>
      </c>
      <c r="D1162" t="b">
        <v>1</v>
      </c>
      <c r="E1162">
        <v>236</v>
      </c>
      <c r="F1162">
        <v>2276</v>
      </c>
      <c r="G1162">
        <v>186583</v>
      </c>
      <c r="H1162">
        <v>97650</v>
      </c>
      <c r="I1162">
        <v>1</v>
      </c>
      <c r="J1162">
        <v>0</v>
      </c>
      <c r="K1162">
        <f t="shared" si="54"/>
        <v>9.6440677966101696</v>
      </c>
      <c r="L1162">
        <f t="shared" si="56"/>
        <v>1161</v>
      </c>
      <c r="M1162">
        <f t="shared" si="55"/>
        <v>0.14158536585365852</v>
      </c>
    </row>
    <row r="1163" spans="1:13" hidden="1" x14ac:dyDescent="0.25">
      <c r="A1163">
        <v>1050</v>
      </c>
      <c r="B1163">
        <v>1</v>
      </c>
      <c r="C1163">
        <v>0</v>
      </c>
      <c r="D1163" t="b">
        <v>1</v>
      </c>
      <c r="E1163">
        <v>237</v>
      </c>
      <c r="F1163">
        <v>2285</v>
      </c>
      <c r="G1163">
        <v>185389</v>
      </c>
      <c r="H1163">
        <v>98226</v>
      </c>
      <c r="I1163">
        <v>1</v>
      </c>
      <c r="J1163">
        <v>0</v>
      </c>
      <c r="K1163">
        <f t="shared" si="54"/>
        <v>9.6413502109704634</v>
      </c>
      <c r="L1163">
        <f t="shared" si="56"/>
        <v>1162</v>
      </c>
      <c r="M1163">
        <f t="shared" si="55"/>
        <v>0.14170731707317072</v>
      </c>
    </row>
    <row r="1164" spans="1:13" hidden="1" x14ac:dyDescent="0.25">
      <c r="A1164">
        <v>1081</v>
      </c>
      <c r="B1164">
        <v>0</v>
      </c>
      <c r="C1164">
        <v>0</v>
      </c>
      <c r="D1164" t="b">
        <v>1</v>
      </c>
      <c r="E1164">
        <v>237</v>
      </c>
      <c r="F1164">
        <v>2285</v>
      </c>
      <c r="G1164">
        <v>185954</v>
      </c>
      <c r="H1164">
        <v>98255</v>
      </c>
      <c r="I1164">
        <v>1</v>
      </c>
      <c r="J1164">
        <v>0</v>
      </c>
      <c r="K1164">
        <f t="shared" si="54"/>
        <v>9.6413502109704634</v>
      </c>
      <c r="L1164">
        <f t="shared" si="56"/>
        <v>1163</v>
      </c>
      <c r="M1164">
        <f t="shared" si="55"/>
        <v>0.14182926829268291</v>
      </c>
    </row>
    <row r="1165" spans="1:13" hidden="1" x14ac:dyDescent="0.25">
      <c r="A1165">
        <v>1122</v>
      </c>
      <c r="B1165">
        <v>6</v>
      </c>
      <c r="C1165">
        <v>0</v>
      </c>
      <c r="D1165" t="b">
        <v>1</v>
      </c>
      <c r="E1165">
        <v>237</v>
      </c>
      <c r="F1165">
        <v>2285</v>
      </c>
      <c r="G1165">
        <v>185486</v>
      </c>
      <c r="H1165">
        <v>98383</v>
      </c>
      <c r="I1165">
        <v>1</v>
      </c>
      <c r="J1165">
        <v>0</v>
      </c>
      <c r="K1165">
        <f t="shared" si="54"/>
        <v>9.6413502109704634</v>
      </c>
      <c r="L1165">
        <f t="shared" si="56"/>
        <v>1164</v>
      </c>
      <c r="M1165">
        <f t="shared" si="55"/>
        <v>0.14195121951219511</v>
      </c>
    </row>
    <row r="1166" spans="1:13" hidden="1" x14ac:dyDescent="0.25">
      <c r="A1166">
        <v>1126</v>
      </c>
      <c r="B1166">
        <v>0</v>
      </c>
      <c r="C1166">
        <v>0</v>
      </c>
      <c r="D1166" t="b">
        <v>1</v>
      </c>
      <c r="E1166">
        <v>237</v>
      </c>
      <c r="F1166">
        <v>2285</v>
      </c>
      <c r="G1166">
        <v>185840</v>
      </c>
      <c r="H1166">
        <v>98089</v>
      </c>
      <c r="I1166">
        <v>1</v>
      </c>
      <c r="J1166">
        <v>0</v>
      </c>
      <c r="K1166">
        <f t="shared" si="54"/>
        <v>9.6413502109704634</v>
      </c>
      <c r="L1166">
        <f t="shared" si="56"/>
        <v>1165</v>
      </c>
      <c r="M1166">
        <f t="shared" si="55"/>
        <v>0.1420731707317073</v>
      </c>
    </row>
    <row r="1167" spans="1:13" hidden="1" x14ac:dyDescent="0.25">
      <c r="A1167">
        <v>1164</v>
      </c>
      <c r="B1167">
        <v>6</v>
      </c>
      <c r="C1167">
        <v>0</v>
      </c>
      <c r="D1167" t="b">
        <v>1</v>
      </c>
      <c r="E1167">
        <v>237</v>
      </c>
      <c r="F1167">
        <v>2285</v>
      </c>
      <c r="G1167">
        <v>185606</v>
      </c>
      <c r="H1167">
        <v>97778</v>
      </c>
      <c r="I1167">
        <v>1</v>
      </c>
      <c r="J1167">
        <v>0</v>
      </c>
      <c r="K1167">
        <f t="shared" si="54"/>
        <v>9.6413502109704634</v>
      </c>
      <c r="L1167">
        <f t="shared" si="56"/>
        <v>1166</v>
      </c>
      <c r="M1167">
        <f t="shared" si="55"/>
        <v>0.1421951219512195</v>
      </c>
    </row>
    <row r="1168" spans="1:13" hidden="1" x14ac:dyDescent="0.25">
      <c r="A1168">
        <v>1277</v>
      </c>
      <c r="B1168">
        <v>7</v>
      </c>
      <c r="C1168">
        <v>0</v>
      </c>
      <c r="D1168" t="b">
        <v>1</v>
      </c>
      <c r="E1168">
        <v>237</v>
      </c>
      <c r="F1168">
        <v>2285</v>
      </c>
      <c r="G1168">
        <v>185966</v>
      </c>
      <c r="H1168">
        <v>97754</v>
      </c>
      <c r="I1168">
        <v>1</v>
      </c>
      <c r="J1168">
        <v>0</v>
      </c>
      <c r="K1168">
        <f t="shared" si="54"/>
        <v>9.6413502109704634</v>
      </c>
      <c r="L1168">
        <f t="shared" si="56"/>
        <v>1167</v>
      </c>
      <c r="M1168">
        <f t="shared" si="55"/>
        <v>0.14231707317073169</v>
      </c>
    </row>
    <row r="1169" spans="1:13" hidden="1" x14ac:dyDescent="0.25">
      <c r="A1169">
        <v>1380</v>
      </c>
      <c r="B1169">
        <v>5</v>
      </c>
      <c r="C1169">
        <v>0</v>
      </c>
      <c r="D1169" t="b">
        <v>1</v>
      </c>
      <c r="E1169">
        <v>237</v>
      </c>
      <c r="F1169">
        <v>2285</v>
      </c>
      <c r="G1169">
        <v>186287</v>
      </c>
      <c r="H1169">
        <v>98453</v>
      </c>
      <c r="I1169">
        <v>1</v>
      </c>
      <c r="J1169">
        <v>0</v>
      </c>
      <c r="K1169">
        <f t="shared" si="54"/>
        <v>9.6413502109704634</v>
      </c>
      <c r="L1169">
        <f t="shared" si="56"/>
        <v>1168</v>
      </c>
      <c r="M1169">
        <f t="shared" si="55"/>
        <v>0.14243902439024389</v>
      </c>
    </row>
    <row r="1170" spans="1:13" hidden="1" x14ac:dyDescent="0.25">
      <c r="A1170">
        <v>1439</v>
      </c>
      <c r="B1170">
        <v>1</v>
      </c>
      <c r="C1170">
        <v>0</v>
      </c>
      <c r="D1170" t="b">
        <v>1</v>
      </c>
      <c r="E1170">
        <v>237</v>
      </c>
      <c r="F1170">
        <v>2285</v>
      </c>
      <c r="G1170">
        <v>185895</v>
      </c>
      <c r="H1170">
        <v>97790</v>
      </c>
      <c r="I1170">
        <v>1</v>
      </c>
      <c r="J1170">
        <v>0</v>
      </c>
      <c r="K1170">
        <f t="shared" si="54"/>
        <v>9.6413502109704634</v>
      </c>
      <c r="L1170">
        <f t="shared" si="56"/>
        <v>1169</v>
      </c>
      <c r="M1170">
        <f t="shared" si="55"/>
        <v>0.14256097560975609</v>
      </c>
    </row>
    <row r="1171" spans="1:13" hidden="1" x14ac:dyDescent="0.25">
      <c r="A1171">
        <v>1445</v>
      </c>
      <c r="B1171">
        <v>7</v>
      </c>
      <c r="C1171">
        <v>0</v>
      </c>
      <c r="D1171" t="b">
        <v>1</v>
      </c>
      <c r="E1171">
        <v>237</v>
      </c>
      <c r="F1171">
        <v>2285</v>
      </c>
      <c r="G1171">
        <v>187348</v>
      </c>
      <c r="H1171">
        <v>97606</v>
      </c>
      <c r="I1171">
        <v>1</v>
      </c>
      <c r="J1171">
        <v>0</v>
      </c>
      <c r="K1171">
        <f t="shared" si="54"/>
        <v>9.6413502109704634</v>
      </c>
      <c r="L1171">
        <f t="shared" si="56"/>
        <v>1170</v>
      </c>
      <c r="M1171">
        <f t="shared" si="55"/>
        <v>0.14268292682926828</v>
      </c>
    </row>
    <row r="1172" spans="1:13" hidden="1" x14ac:dyDescent="0.25">
      <c r="A1172">
        <v>1590</v>
      </c>
      <c r="B1172">
        <v>5</v>
      </c>
      <c r="C1172">
        <v>0</v>
      </c>
      <c r="D1172" t="b">
        <v>1</v>
      </c>
      <c r="E1172">
        <v>237</v>
      </c>
      <c r="F1172">
        <v>2285</v>
      </c>
      <c r="G1172">
        <v>185824</v>
      </c>
      <c r="H1172">
        <v>98268</v>
      </c>
      <c r="I1172">
        <v>1</v>
      </c>
      <c r="J1172">
        <v>0</v>
      </c>
      <c r="K1172">
        <f t="shared" si="54"/>
        <v>9.6413502109704634</v>
      </c>
      <c r="L1172">
        <f t="shared" si="56"/>
        <v>1171</v>
      </c>
      <c r="M1172">
        <f t="shared" si="55"/>
        <v>0.14280487804878048</v>
      </c>
    </row>
    <row r="1173" spans="1:13" hidden="1" x14ac:dyDescent="0.25">
      <c r="A1173">
        <v>1591</v>
      </c>
      <c r="B1173">
        <v>2</v>
      </c>
      <c r="C1173">
        <v>0</v>
      </c>
      <c r="D1173" t="b">
        <v>1</v>
      </c>
      <c r="E1173">
        <v>237</v>
      </c>
      <c r="F1173">
        <v>2285</v>
      </c>
      <c r="G1173">
        <v>185382</v>
      </c>
      <c r="H1173">
        <v>97903</v>
      </c>
      <c r="I1173">
        <v>1</v>
      </c>
      <c r="J1173">
        <v>0</v>
      </c>
      <c r="K1173">
        <f t="shared" si="54"/>
        <v>9.6413502109704634</v>
      </c>
      <c r="L1173">
        <f t="shared" si="56"/>
        <v>1172</v>
      </c>
      <c r="M1173">
        <f t="shared" si="55"/>
        <v>0.14292682926829267</v>
      </c>
    </row>
    <row r="1174" spans="1:13" hidden="1" x14ac:dyDescent="0.25">
      <c r="A1174">
        <v>1612</v>
      </c>
      <c r="B1174">
        <v>4</v>
      </c>
      <c r="C1174">
        <v>0</v>
      </c>
      <c r="D1174" t="b">
        <v>1</v>
      </c>
      <c r="E1174">
        <v>237</v>
      </c>
      <c r="F1174">
        <v>2285</v>
      </c>
      <c r="G1174">
        <v>186344</v>
      </c>
      <c r="H1174">
        <v>98378</v>
      </c>
      <c r="I1174">
        <v>1</v>
      </c>
      <c r="J1174">
        <v>0</v>
      </c>
      <c r="K1174">
        <f t="shared" si="54"/>
        <v>9.6413502109704634</v>
      </c>
      <c r="L1174">
        <f t="shared" si="56"/>
        <v>1173</v>
      </c>
      <c r="M1174">
        <f t="shared" si="55"/>
        <v>0.14304878048780487</v>
      </c>
    </row>
    <row r="1175" spans="1:13" hidden="1" x14ac:dyDescent="0.25">
      <c r="A1175">
        <v>1870</v>
      </c>
      <c r="B1175">
        <v>4</v>
      </c>
      <c r="C1175">
        <v>0</v>
      </c>
      <c r="D1175" t="b">
        <v>1</v>
      </c>
      <c r="E1175">
        <v>237</v>
      </c>
      <c r="F1175">
        <v>2285</v>
      </c>
      <c r="G1175">
        <v>185612</v>
      </c>
      <c r="H1175">
        <v>98048</v>
      </c>
      <c r="I1175">
        <v>1</v>
      </c>
      <c r="J1175">
        <v>0</v>
      </c>
      <c r="K1175">
        <f t="shared" si="54"/>
        <v>9.6413502109704634</v>
      </c>
      <c r="L1175">
        <f t="shared" si="56"/>
        <v>1174</v>
      </c>
      <c r="M1175">
        <f t="shared" si="55"/>
        <v>0.14317073170731706</v>
      </c>
    </row>
    <row r="1176" spans="1:13" hidden="1" x14ac:dyDescent="0.25">
      <c r="A1176">
        <v>3131</v>
      </c>
      <c r="B1176">
        <v>5</v>
      </c>
      <c r="C1176">
        <v>0</v>
      </c>
      <c r="D1176" t="b">
        <v>1</v>
      </c>
      <c r="E1176">
        <v>237</v>
      </c>
      <c r="F1176">
        <v>2285</v>
      </c>
      <c r="G1176">
        <v>185612</v>
      </c>
      <c r="H1176">
        <v>98048</v>
      </c>
      <c r="I1176">
        <v>1</v>
      </c>
      <c r="J1176">
        <v>0</v>
      </c>
      <c r="K1176">
        <f t="shared" si="54"/>
        <v>9.6413502109704634</v>
      </c>
      <c r="L1176">
        <f t="shared" si="56"/>
        <v>1175</v>
      </c>
      <c r="M1176">
        <f t="shared" si="55"/>
        <v>0.14329268292682926</v>
      </c>
    </row>
    <row r="1177" spans="1:13" hidden="1" x14ac:dyDescent="0.25">
      <c r="A1177">
        <v>1155</v>
      </c>
      <c r="B1177">
        <v>5</v>
      </c>
      <c r="C1177">
        <v>0</v>
      </c>
      <c r="D1177" t="b">
        <v>1</v>
      </c>
      <c r="E1177">
        <v>237</v>
      </c>
      <c r="F1177">
        <v>2284</v>
      </c>
      <c r="G1177">
        <v>185558</v>
      </c>
      <c r="H1177">
        <v>98049</v>
      </c>
      <c r="I1177">
        <v>1</v>
      </c>
      <c r="J1177">
        <v>0</v>
      </c>
      <c r="K1177">
        <f t="shared" si="54"/>
        <v>9.6371308016877641</v>
      </c>
      <c r="L1177">
        <f t="shared" si="56"/>
        <v>1176</v>
      </c>
      <c r="M1177">
        <f t="shared" si="55"/>
        <v>0.14341463414634145</v>
      </c>
    </row>
    <row r="1178" spans="1:13" hidden="1" x14ac:dyDescent="0.25">
      <c r="A1178">
        <v>1176</v>
      </c>
      <c r="B1178">
        <v>5</v>
      </c>
      <c r="C1178">
        <v>0</v>
      </c>
      <c r="D1178" t="b">
        <v>1</v>
      </c>
      <c r="E1178">
        <v>237</v>
      </c>
      <c r="F1178">
        <v>2284</v>
      </c>
      <c r="G1178">
        <v>185727</v>
      </c>
      <c r="H1178">
        <v>97670</v>
      </c>
      <c r="I1178">
        <v>1</v>
      </c>
      <c r="J1178">
        <v>0</v>
      </c>
      <c r="K1178">
        <f t="shared" si="54"/>
        <v>9.6371308016877641</v>
      </c>
      <c r="L1178">
        <f t="shared" si="56"/>
        <v>1177</v>
      </c>
      <c r="M1178">
        <f t="shared" si="55"/>
        <v>0.14353658536585365</v>
      </c>
    </row>
    <row r="1179" spans="1:13" hidden="1" x14ac:dyDescent="0.25">
      <c r="A1179">
        <v>1243</v>
      </c>
      <c r="B1179">
        <v>6</v>
      </c>
      <c r="C1179">
        <v>0</v>
      </c>
      <c r="D1179" t="b">
        <v>1</v>
      </c>
      <c r="E1179">
        <v>237</v>
      </c>
      <c r="F1179">
        <v>2284</v>
      </c>
      <c r="G1179">
        <v>185558</v>
      </c>
      <c r="H1179">
        <v>98049</v>
      </c>
      <c r="I1179">
        <v>1</v>
      </c>
      <c r="J1179">
        <v>0</v>
      </c>
      <c r="K1179">
        <f t="shared" si="54"/>
        <v>9.6371308016877641</v>
      </c>
      <c r="L1179">
        <f t="shared" si="56"/>
        <v>1178</v>
      </c>
      <c r="M1179">
        <f t="shared" si="55"/>
        <v>0.14365853658536584</v>
      </c>
    </row>
    <row r="1180" spans="1:13" hidden="1" x14ac:dyDescent="0.25">
      <c r="A1180">
        <v>1311</v>
      </c>
      <c r="B1180">
        <v>3</v>
      </c>
      <c r="C1180">
        <v>0</v>
      </c>
      <c r="D1180" t="b">
        <v>1</v>
      </c>
      <c r="E1180">
        <v>237</v>
      </c>
      <c r="F1180">
        <v>2284</v>
      </c>
      <c r="G1180">
        <v>186253</v>
      </c>
      <c r="H1180">
        <v>97986</v>
      </c>
      <c r="I1180">
        <v>1</v>
      </c>
      <c r="J1180">
        <v>0</v>
      </c>
      <c r="K1180">
        <f t="shared" si="54"/>
        <v>9.6371308016877641</v>
      </c>
      <c r="L1180">
        <f t="shared" si="56"/>
        <v>1179</v>
      </c>
      <c r="M1180">
        <f t="shared" si="55"/>
        <v>0.14378048780487804</v>
      </c>
    </row>
    <row r="1181" spans="1:13" hidden="1" x14ac:dyDescent="0.25">
      <c r="A1181">
        <v>1344</v>
      </c>
      <c r="B1181">
        <v>5</v>
      </c>
      <c r="C1181">
        <v>0</v>
      </c>
      <c r="D1181" t="b">
        <v>1</v>
      </c>
      <c r="E1181">
        <v>237</v>
      </c>
      <c r="F1181">
        <v>2284</v>
      </c>
      <c r="G1181">
        <v>186231</v>
      </c>
      <c r="H1181">
        <v>97959</v>
      </c>
      <c r="I1181">
        <v>1</v>
      </c>
      <c r="J1181">
        <v>0</v>
      </c>
      <c r="K1181">
        <f t="shared" si="54"/>
        <v>9.6371308016877641</v>
      </c>
      <c r="L1181">
        <f t="shared" si="56"/>
        <v>1180</v>
      </c>
      <c r="M1181">
        <f t="shared" si="55"/>
        <v>0.14390243902439023</v>
      </c>
    </row>
    <row r="1182" spans="1:13" hidden="1" x14ac:dyDescent="0.25">
      <c r="A1182">
        <v>1401</v>
      </c>
      <c r="B1182">
        <v>1</v>
      </c>
      <c r="C1182">
        <v>0</v>
      </c>
      <c r="D1182" t="b">
        <v>1</v>
      </c>
      <c r="E1182">
        <v>237</v>
      </c>
      <c r="F1182">
        <v>2284</v>
      </c>
      <c r="G1182">
        <v>185926</v>
      </c>
      <c r="H1182">
        <v>98217</v>
      </c>
      <c r="I1182">
        <v>1</v>
      </c>
      <c r="J1182">
        <v>0</v>
      </c>
      <c r="K1182">
        <f t="shared" si="54"/>
        <v>9.6371308016877641</v>
      </c>
      <c r="L1182">
        <f t="shared" si="56"/>
        <v>1181</v>
      </c>
      <c r="M1182">
        <f t="shared" si="55"/>
        <v>0.14402439024390243</v>
      </c>
    </row>
    <row r="1183" spans="1:13" hidden="1" x14ac:dyDescent="0.25">
      <c r="A1183">
        <v>1407</v>
      </c>
      <c r="B1183">
        <v>7</v>
      </c>
      <c r="C1183">
        <v>0</v>
      </c>
      <c r="D1183" t="b">
        <v>1</v>
      </c>
      <c r="E1183">
        <v>237</v>
      </c>
      <c r="F1183">
        <v>2284</v>
      </c>
      <c r="G1183">
        <v>185957</v>
      </c>
      <c r="H1183">
        <v>97815</v>
      </c>
      <c r="I1183">
        <v>1</v>
      </c>
      <c r="J1183">
        <v>0</v>
      </c>
      <c r="K1183">
        <f t="shared" si="54"/>
        <v>9.6371308016877641</v>
      </c>
      <c r="L1183">
        <f t="shared" si="56"/>
        <v>1182</v>
      </c>
      <c r="M1183">
        <f t="shared" si="55"/>
        <v>0.14414634146341462</v>
      </c>
    </row>
    <row r="1184" spans="1:13" hidden="1" x14ac:dyDescent="0.25">
      <c r="A1184">
        <v>1433</v>
      </c>
      <c r="B1184">
        <v>6</v>
      </c>
      <c r="C1184">
        <v>0</v>
      </c>
      <c r="D1184" t="b">
        <v>1</v>
      </c>
      <c r="E1184">
        <v>237</v>
      </c>
      <c r="F1184">
        <v>2284</v>
      </c>
      <c r="G1184">
        <v>186315</v>
      </c>
      <c r="H1184">
        <v>97542</v>
      </c>
      <c r="I1184">
        <v>1</v>
      </c>
      <c r="J1184">
        <v>0</v>
      </c>
      <c r="K1184">
        <f t="shared" si="54"/>
        <v>9.6371308016877641</v>
      </c>
      <c r="L1184">
        <f t="shared" si="56"/>
        <v>1183</v>
      </c>
      <c r="M1184">
        <f t="shared" si="55"/>
        <v>0.14426829268292682</v>
      </c>
    </row>
    <row r="1185" spans="1:13" hidden="1" x14ac:dyDescent="0.25">
      <c r="A1185">
        <v>1526</v>
      </c>
      <c r="B1185">
        <v>0</v>
      </c>
      <c r="C1185">
        <v>0</v>
      </c>
      <c r="D1185" t="b">
        <v>1</v>
      </c>
      <c r="E1185">
        <v>237</v>
      </c>
      <c r="F1185">
        <v>2284</v>
      </c>
      <c r="G1185">
        <v>185373</v>
      </c>
      <c r="H1185">
        <v>97964</v>
      </c>
      <c r="I1185">
        <v>1</v>
      </c>
      <c r="J1185">
        <v>0</v>
      </c>
      <c r="K1185">
        <f t="shared" si="54"/>
        <v>9.6371308016877641</v>
      </c>
      <c r="L1185">
        <f t="shared" si="56"/>
        <v>1184</v>
      </c>
      <c r="M1185">
        <f t="shared" si="55"/>
        <v>0.14439024390243901</v>
      </c>
    </row>
    <row r="1186" spans="1:13" hidden="1" x14ac:dyDescent="0.25">
      <c r="A1186">
        <v>1639</v>
      </c>
      <c r="B1186">
        <v>6</v>
      </c>
      <c r="C1186">
        <v>0</v>
      </c>
      <c r="D1186" t="b">
        <v>1</v>
      </c>
      <c r="E1186">
        <v>237</v>
      </c>
      <c r="F1186">
        <v>2284</v>
      </c>
      <c r="G1186">
        <v>185495</v>
      </c>
      <c r="H1186">
        <v>98206</v>
      </c>
      <c r="I1186">
        <v>1</v>
      </c>
      <c r="J1186">
        <v>0</v>
      </c>
      <c r="K1186">
        <f t="shared" si="54"/>
        <v>9.6371308016877641</v>
      </c>
      <c r="L1186">
        <f t="shared" si="56"/>
        <v>1185</v>
      </c>
      <c r="M1186">
        <f t="shared" si="55"/>
        <v>0.14451219512195121</v>
      </c>
    </row>
    <row r="1187" spans="1:13" hidden="1" x14ac:dyDescent="0.25">
      <c r="A1187">
        <v>1668</v>
      </c>
      <c r="B1187">
        <v>0</v>
      </c>
      <c r="C1187">
        <v>0</v>
      </c>
      <c r="D1187" t="b">
        <v>1</v>
      </c>
      <c r="E1187">
        <v>237</v>
      </c>
      <c r="F1187">
        <v>2284</v>
      </c>
      <c r="G1187">
        <v>186194</v>
      </c>
      <c r="H1187">
        <v>98145</v>
      </c>
      <c r="I1187">
        <v>1</v>
      </c>
      <c r="J1187">
        <v>0</v>
      </c>
      <c r="K1187">
        <f t="shared" si="54"/>
        <v>9.6371308016877641</v>
      </c>
      <c r="L1187">
        <f t="shared" si="56"/>
        <v>1186</v>
      </c>
      <c r="M1187">
        <f t="shared" si="55"/>
        <v>0.1446341463414634</v>
      </c>
    </row>
    <row r="1188" spans="1:13" hidden="1" x14ac:dyDescent="0.25">
      <c r="A1188">
        <v>3020</v>
      </c>
      <c r="B1188">
        <v>1</v>
      </c>
      <c r="C1188">
        <v>0</v>
      </c>
      <c r="D1188" t="b">
        <v>1</v>
      </c>
      <c r="E1188">
        <v>237</v>
      </c>
      <c r="F1188">
        <v>2284</v>
      </c>
      <c r="G1188">
        <v>185727</v>
      </c>
      <c r="H1188">
        <v>97670</v>
      </c>
      <c r="I1188">
        <v>1</v>
      </c>
      <c r="J1188">
        <v>0</v>
      </c>
      <c r="K1188">
        <f t="shared" si="54"/>
        <v>9.6371308016877641</v>
      </c>
      <c r="L1188">
        <f t="shared" si="56"/>
        <v>1187</v>
      </c>
      <c r="M1188">
        <f t="shared" si="55"/>
        <v>0.1447560975609756</v>
      </c>
    </row>
    <row r="1189" spans="1:13" hidden="1" x14ac:dyDescent="0.25">
      <c r="A1189">
        <v>3070</v>
      </c>
      <c r="B1189">
        <v>1</v>
      </c>
      <c r="C1189">
        <v>0</v>
      </c>
      <c r="D1189" t="b">
        <v>1</v>
      </c>
      <c r="E1189">
        <v>237</v>
      </c>
      <c r="F1189">
        <v>2284</v>
      </c>
      <c r="G1189">
        <v>185235</v>
      </c>
      <c r="H1189">
        <v>98413</v>
      </c>
      <c r="I1189">
        <v>1</v>
      </c>
      <c r="J1189">
        <v>0</v>
      </c>
      <c r="K1189">
        <f t="shared" si="54"/>
        <v>9.6371308016877641</v>
      </c>
      <c r="L1189">
        <f t="shared" si="56"/>
        <v>1188</v>
      </c>
      <c r="M1189">
        <f t="shared" si="55"/>
        <v>0.14487804878048779</v>
      </c>
    </row>
    <row r="1190" spans="1:13" hidden="1" x14ac:dyDescent="0.25">
      <c r="A1190">
        <v>3314</v>
      </c>
      <c r="B1190">
        <v>1</v>
      </c>
      <c r="C1190">
        <v>0</v>
      </c>
      <c r="D1190" t="b">
        <v>1</v>
      </c>
      <c r="E1190">
        <v>237</v>
      </c>
      <c r="F1190">
        <v>2284</v>
      </c>
      <c r="G1190">
        <v>185721</v>
      </c>
      <c r="H1190">
        <v>97932</v>
      </c>
      <c r="I1190">
        <v>1</v>
      </c>
      <c r="J1190">
        <v>0</v>
      </c>
      <c r="K1190">
        <f t="shared" si="54"/>
        <v>9.6371308016877641</v>
      </c>
      <c r="L1190">
        <f t="shared" si="56"/>
        <v>1189</v>
      </c>
      <c r="M1190">
        <f t="shared" si="55"/>
        <v>0.14499999999999999</v>
      </c>
    </row>
    <row r="1191" spans="1:13" hidden="1" x14ac:dyDescent="0.25">
      <c r="A1191">
        <v>3331</v>
      </c>
      <c r="B1191">
        <v>4</v>
      </c>
      <c r="C1191">
        <v>0</v>
      </c>
      <c r="D1191" t="b">
        <v>1</v>
      </c>
      <c r="E1191">
        <v>237</v>
      </c>
      <c r="F1191">
        <v>2284</v>
      </c>
      <c r="G1191">
        <v>185558</v>
      </c>
      <c r="H1191">
        <v>98049</v>
      </c>
      <c r="I1191">
        <v>1</v>
      </c>
      <c r="J1191">
        <v>0</v>
      </c>
      <c r="K1191">
        <f t="shared" si="54"/>
        <v>9.6371308016877641</v>
      </c>
      <c r="L1191">
        <f t="shared" si="56"/>
        <v>1190</v>
      </c>
      <c r="M1191">
        <f t="shared" si="55"/>
        <v>0.14512195121951219</v>
      </c>
    </row>
    <row r="1192" spans="1:13" hidden="1" x14ac:dyDescent="0.25">
      <c r="A1192">
        <v>1496</v>
      </c>
      <c r="B1192">
        <v>6</v>
      </c>
      <c r="C1192">
        <v>0</v>
      </c>
      <c r="D1192" t="b">
        <v>1</v>
      </c>
      <c r="E1192">
        <v>236</v>
      </c>
      <c r="F1192">
        <v>2274</v>
      </c>
      <c r="G1192">
        <v>184794</v>
      </c>
      <c r="H1192">
        <v>98546</v>
      </c>
      <c r="I1192">
        <v>1</v>
      </c>
      <c r="J1192">
        <v>0</v>
      </c>
      <c r="K1192">
        <f t="shared" si="54"/>
        <v>9.6355932203389827</v>
      </c>
      <c r="L1192">
        <f t="shared" si="56"/>
        <v>1191</v>
      </c>
      <c r="M1192">
        <f t="shared" si="55"/>
        <v>0.14524390243902438</v>
      </c>
    </row>
    <row r="1193" spans="1:13" hidden="1" x14ac:dyDescent="0.25">
      <c r="A1193">
        <v>1998</v>
      </c>
      <c r="B1193">
        <v>0</v>
      </c>
      <c r="C1193">
        <v>0</v>
      </c>
      <c r="D1193" t="b">
        <v>1</v>
      </c>
      <c r="E1193">
        <v>236</v>
      </c>
      <c r="F1193">
        <v>2274</v>
      </c>
      <c r="G1193">
        <v>181955</v>
      </c>
      <c r="H1193">
        <v>98991</v>
      </c>
      <c r="I1193">
        <v>1</v>
      </c>
      <c r="J1193">
        <v>0</v>
      </c>
      <c r="K1193">
        <f t="shared" si="54"/>
        <v>9.6355932203389827</v>
      </c>
      <c r="L1193">
        <f t="shared" si="56"/>
        <v>1192</v>
      </c>
      <c r="M1193">
        <f t="shared" si="55"/>
        <v>0.14536585365853658</v>
      </c>
    </row>
    <row r="1194" spans="1:13" hidden="1" x14ac:dyDescent="0.25">
      <c r="A1194">
        <v>1087</v>
      </c>
      <c r="B1194">
        <v>2</v>
      </c>
      <c r="C1194">
        <v>0</v>
      </c>
      <c r="D1194" t="b">
        <v>1</v>
      </c>
      <c r="E1194">
        <v>237</v>
      </c>
      <c r="F1194">
        <v>2283</v>
      </c>
      <c r="G1194">
        <v>186216</v>
      </c>
      <c r="H1194">
        <v>98282</v>
      </c>
      <c r="I1194">
        <v>1</v>
      </c>
      <c r="J1194">
        <v>0</v>
      </c>
      <c r="K1194">
        <f t="shared" si="54"/>
        <v>9.6329113924050631</v>
      </c>
      <c r="L1194">
        <f t="shared" si="56"/>
        <v>1193</v>
      </c>
      <c r="M1194">
        <f t="shared" si="55"/>
        <v>0.14548780487804877</v>
      </c>
    </row>
    <row r="1195" spans="1:13" hidden="1" x14ac:dyDescent="0.25">
      <c r="A1195">
        <v>1187</v>
      </c>
      <c r="B1195">
        <v>1</v>
      </c>
      <c r="C1195">
        <v>0</v>
      </c>
      <c r="D1195" t="b">
        <v>1</v>
      </c>
      <c r="E1195">
        <v>237</v>
      </c>
      <c r="F1195">
        <v>2283</v>
      </c>
      <c r="G1195">
        <v>185986</v>
      </c>
      <c r="H1195">
        <v>98137</v>
      </c>
      <c r="I1195">
        <v>1</v>
      </c>
      <c r="J1195">
        <v>0</v>
      </c>
      <c r="K1195">
        <f t="shared" si="54"/>
        <v>9.6329113924050631</v>
      </c>
      <c r="L1195">
        <f t="shared" si="56"/>
        <v>1194</v>
      </c>
      <c r="M1195">
        <f t="shared" si="55"/>
        <v>0.14560975609756097</v>
      </c>
    </row>
    <row r="1196" spans="1:13" hidden="1" x14ac:dyDescent="0.25">
      <c r="A1196">
        <v>1359</v>
      </c>
      <c r="B1196">
        <v>6</v>
      </c>
      <c r="C1196">
        <v>0</v>
      </c>
      <c r="D1196" t="b">
        <v>1</v>
      </c>
      <c r="E1196">
        <v>237</v>
      </c>
      <c r="F1196">
        <v>2283</v>
      </c>
      <c r="G1196">
        <v>186222</v>
      </c>
      <c r="H1196">
        <v>98020</v>
      </c>
      <c r="I1196">
        <v>1</v>
      </c>
      <c r="J1196">
        <v>0</v>
      </c>
      <c r="K1196">
        <f t="shared" si="54"/>
        <v>9.6329113924050631</v>
      </c>
      <c r="L1196">
        <f t="shared" si="56"/>
        <v>1195</v>
      </c>
      <c r="M1196">
        <f t="shared" si="55"/>
        <v>0.14573170731707316</v>
      </c>
    </row>
    <row r="1197" spans="1:13" hidden="1" x14ac:dyDescent="0.25">
      <c r="A1197">
        <v>1364</v>
      </c>
      <c r="B1197">
        <v>3</v>
      </c>
      <c r="C1197">
        <v>0</v>
      </c>
      <c r="D1197" t="b">
        <v>1</v>
      </c>
      <c r="E1197">
        <v>237</v>
      </c>
      <c r="F1197">
        <v>2283</v>
      </c>
      <c r="G1197">
        <v>186541</v>
      </c>
      <c r="H1197">
        <v>97425</v>
      </c>
      <c r="I1197">
        <v>1</v>
      </c>
      <c r="J1197">
        <v>0</v>
      </c>
      <c r="K1197">
        <f t="shared" si="54"/>
        <v>9.6329113924050631</v>
      </c>
      <c r="L1197">
        <f t="shared" si="56"/>
        <v>1196</v>
      </c>
      <c r="M1197">
        <f t="shared" si="55"/>
        <v>0.14585365853658536</v>
      </c>
    </row>
    <row r="1198" spans="1:13" hidden="1" x14ac:dyDescent="0.25">
      <c r="A1198">
        <v>1367</v>
      </c>
      <c r="B1198">
        <v>1</v>
      </c>
      <c r="C1198">
        <v>0</v>
      </c>
      <c r="D1198" t="b">
        <v>1</v>
      </c>
      <c r="E1198">
        <v>237</v>
      </c>
      <c r="F1198">
        <v>2283</v>
      </c>
      <c r="G1198">
        <v>186959</v>
      </c>
      <c r="H1198">
        <v>97768</v>
      </c>
      <c r="I1198">
        <v>1</v>
      </c>
      <c r="J1198">
        <v>0</v>
      </c>
      <c r="K1198">
        <f t="shared" si="54"/>
        <v>9.6329113924050631</v>
      </c>
      <c r="L1198">
        <f t="shared" si="56"/>
        <v>1197</v>
      </c>
      <c r="M1198">
        <f t="shared" si="55"/>
        <v>0.14597560975609755</v>
      </c>
    </row>
    <row r="1199" spans="1:13" hidden="1" x14ac:dyDescent="0.25">
      <c r="A1199">
        <v>1421</v>
      </c>
      <c r="B1199">
        <v>6</v>
      </c>
      <c r="C1199">
        <v>0</v>
      </c>
      <c r="D1199" t="b">
        <v>1</v>
      </c>
      <c r="E1199">
        <v>237</v>
      </c>
      <c r="F1199">
        <v>2283</v>
      </c>
      <c r="G1199">
        <v>186222</v>
      </c>
      <c r="H1199">
        <v>98020</v>
      </c>
      <c r="I1199">
        <v>1</v>
      </c>
      <c r="J1199">
        <v>0</v>
      </c>
      <c r="K1199">
        <f t="shared" si="54"/>
        <v>9.6329113924050631</v>
      </c>
      <c r="L1199">
        <f t="shared" si="56"/>
        <v>1198</v>
      </c>
      <c r="M1199">
        <f t="shared" si="55"/>
        <v>0.14609756097560975</v>
      </c>
    </row>
    <row r="1200" spans="1:13" hidden="1" x14ac:dyDescent="0.25">
      <c r="A1200">
        <v>1431</v>
      </c>
      <c r="B1200">
        <v>1</v>
      </c>
      <c r="C1200">
        <v>0</v>
      </c>
      <c r="D1200" t="b">
        <v>1</v>
      </c>
      <c r="E1200">
        <v>237</v>
      </c>
      <c r="F1200">
        <v>2283</v>
      </c>
      <c r="G1200">
        <v>186222</v>
      </c>
      <c r="H1200">
        <v>98020</v>
      </c>
      <c r="I1200">
        <v>1</v>
      </c>
      <c r="J1200">
        <v>0</v>
      </c>
      <c r="K1200">
        <f t="shared" si="54"/>
        <v>9.6329113924050631</v>
      </c>
      <c r="L1200">
        <f t="shared" si="56"/>
        <v>1199</v>
      </c>
      <c r="M1200">
        <f t="shared" si="55"/>
        <v>0.14621951219512194</v>
      </c>
    </row>
    <row r="1201" spans="1:13" hidden="1" x14ac:dyDescent="0.25">
      <c r="A1201">
        <v>1751</v>
      </c>
      <c r="B1201">
        <v>1</v>
      </c>
      <c r="C1201">
        <v>0</v>
      </c>
      <c r="D1201" t="b">
        <v>1</v>
      </c>
      <c r="E1201">
        <v>237</v>
      </c>
      <c r="F1201">
        <v>2283</v>
      </c>
      <c r="G1201">
        <v>185992</v>
      </c>
      <c r="H1201">
        <v>97875</v>
      </c>
      <c r="I1201">
        <v>1</v>
      </c>
      <c r="J1201">
        <v>0</v>
      </c>
      <c r="K1201">
        <f t="shared" si="54"/>
        <v>9.6329113924050631</v>
      </c>
      <c r="L1201">
        <f t="shared" si="56"/>
        <v>1200</v>
      </c>
      <c r="M1201">
        <f t="shared" si="55"/>
        <v>0.14634146341463414</v>
      </c>
    </row>
    <row r="1202" spans="1:13" hidden="1" x14ac:dyDescent="0.25">
      <c r="A1202">
        <v>1812</v>
      </c>
      <c r="B1202">
        <v>4</v>
      </c>
      <c r="C1202">
        <v>0</v>
      </c>
      <c r="D1202" t="b">
        <v>1</v>
      </c>
      <c r="E1202">
        <v>237</v>
      </c>
      <c r="F1202">
        <v>2283</v>
      </c>
      <c r="G1202">
        <v>186222</v>
      </c>
      <c r="H1202">
        <v>98020</v>
      </c>
      <c r="I1202">
        <v>1</v>
      </c>
      <c r="J1202">
        <v>0</v>
      </c>
      <c r="K1202">
        <f t="shared" si="54"/>
        <v>9.6329113924050631</v>
      </c>
      <c r="L1202">
        <f t="shared" si="56"/>
        <v>1201</v>
      </c>
      <c r="M1202">
        <f t="shared" si="55"/>
        <v>0.14646341463414633</v>
      </c>
    </row>
    <row r="1203" spans="1:13" hidden="1" x14ac:dyDescent="0.25">
      <c r="A1203">
        <v>1927</v>
      </c>
      <c r="B1203">
        <v>2</v>
      </c>
      <c r="C1203">
        <v>0</v>
      </c>
      <c r="D1203" t="b">
        <v>1</v>
      </c>
      <c r="E1203">
        <v>237</v>
      </c>
      <c r="F1203">
        <v>2283</v>
      </c>
      <c r="G1203">
        <v>186222</v>
      </c>
      <c r="H1203">
        <v>98020</v>
      </c>
      <c r="I1203">
        <v>1</v>
      </c>
      <c r="J1203">
        <v>0</v>
      </c>
      <c r="K1203">
        <f t="shared" si="54"/>
        <v>9.6329113924050631</v>
      </c>
      <c r="L1203">
        <f t="shared" si="56"/>
        <v>1202</v>
      </c>
      <c r="M1203">
        <f t="shared" si="55"/>
        <v>0.14658536585365853</v>
      </c>
    </row>
    <row r="1204" spans="1:13" hidden="1" x14ac:dyDescent="0.25">
      <c r="A1204">
        <v>2031</v>
      </c>
      <c r="B1204">
        <v>4</v>
      </c>
      <c r="C1204">
        <v>0</v>
      </c>
      <c r="D1204" t="b">
        <v>1</v>
      </c>
      <c r="E1204">
        <v>237</v>
      </c>
      <c r="F1204">
        <v>2283</v>
      </c>
      <c r="G1204">
        <v>185606</v>
      </c>
      <c r="H1204">
        <v>98224</v>
      </c>
      <c r="I1204">
        <v>1</v>
      </c>
      <c r="J1204">
        <v>0</v>
      </c>
      <c r="K1204">
        <f t="shared" si="54"/>
        <v>9.6329113924050631</v>
      </c>
      <c r="L1204">
        <f t="shared" si="56"/>
        <v>1203</v>
      </c>
      <c r="M1204">
        <f t="shared" si="55"/>
        <v>0.14670731707317072</v>
      </c>
    </row>
    <row r="1205" spans="1:13" hidden="1" x14ac:dyDescent="0.25">
      <c r="A1205">
        <v>2142</v>
      </c>
      <c r="B1205">
        <v>5</v>
      </c>
      <c r="C1205">
        <v>0</v>
      </c>
      <c r="D1205" t="b">
        <v>1</v>
      </c>
      <c r="E1205">
        <v>237</v>
      </c>
      <c r="F1205">
        <v>2283</v>
      </c>
      <c r="G1205">
        <v>186216</v>
      </c>
      <c r="H1205">
        <v>98282</v>
      </c>
      <c r="I1205">
        <v>1</v>
      </c>
      <c r="J1205">
        <v>0</v>
      </c>
      <c r="K1205">
        <f t="shared" si="54"/>
        <v>9.6329113924050631</v>
      </c>
      <c r="L1205">
        <f t="shared" si="56"/>
        <v>1204</v>
      </c>
      <c r="M1205">
        <f t="shared" si="55"/>
        <v>0.14682926829268292</v>
      </c>
    </row>
    <row r="1206" spans="1:13" hidden="1" x14ac:dyDescent="0.25">
      <c r="A1206">
        <v>3073</v>
      </c>
      <c r="B1206">
        <v>3</v>
      </c>
      <c r="C1206">
        <v>0</v>
      </c>
      <c r="D1206" t="b">
        <v>1</v>
      </c>
      <c r="E1206">
        <v>237</v>
      </c>
      <c r="F1206">
        <v>2283</v>
      </c>
      <c r="G1206">
        <v>186302</v>
      </c>
      <c r="H1206">
        <v>97683</v>
      </c>
      <c r="I1206">
        <v>1</v>
      </c>
      <c r="J1206">
        <v>0</v>
      </c>
      <c r="K1206">
        <f t="shared" si="54"/>
        <v>9.6329113924050631</v>
      </c>
      <c r="L1206">
        <f t="shared" si="56"/>
        <v>1205</v>
      </c>
      <c r="M1206">
        <f t="shared" si="55"/>
        <v>0.14695121951219511</v>
      </c>
    </row>
    <row r="1207" spans="1:13" hidden="1" x14ac:dyDescent="0.25">
      <c r="A1207">
        <v>3129</v>
      </c>
      <c r="B1207">
        <v>2</v>
      </c>
      <c r="C1207">
        <v>0</v>
      </c>
      <c r="D1207" t="b">
        <v>1</v>
      </c>
      <c r="E1207">
        <v>237</v>
      </c>
      <c r="F1207">
        <v>2283</v>
      </c>
      <c r="G1207">
        <v>186177</v>
      </c>
      <c r="H1207">
        <v>97960</v>
      </c>
      <c r="I1207">
        <v>1</v>
      </c>
      <c r="J1207">
        <v>0</v>
      </c>
      <c r="K1207">
        <f t="shared" si="54"/>
        <v>9.6329113924050631</v>
      </c>
      <c r="L1207">
        <f t="shared" si="56"/>
        <v>1206</v>
      </c>
      <c r="M1207">
        <f t="shared" si="55"/>
        <v>0.14707317073170731</v>
      </c>
    </row>
    <row r="1208" spans="1:13" hidden="1" x14ac:dyDescent="0.25">
      <c r="A1208">
        <v>3198</v>
      </c>
      <c r="B1208">
        <v>7</v>
      </c>
      <c r="C1208">
        <v>0</v>
      </c>
      <c r="D1208" t="b">
        <v>1</v>
      </c>
      <c r="E1208">
        <v>237</v>
      </c>
      <c r="F1208">
        <v>2283</v>
      </c>
      <c r="G1208">
        <v>186216</v>
      </c>
      <c r="H1208">
        <v>98282</v>
      </c>
      <c r="I1208">
        <v>1</v>
      </c>
      <c r="J1208">
        <v>0</v>
      </c>
      <c r="K1208">
        <f t="shared" si="54"/>
        <v>9.6329113924050631</v>
      </c>
      <c r="L1208">
        <f t="shared" si="56"/>
        <v>1207</v>
      </c>
      <c r="M1208">
        <f t="shared" si="55"/>
        <v>0.1471951219512195</v>
      </c>
    </row>
    <row r="1209" spans="1:13" hidden="1" x14ac:dyDescent="0.25">
      <c r="A1209">
        <v>1854</v>
      </c>
      <c r="B1209">
        <v>1</v>
      </c>
      <c r="C1209">
        <v>0</v>
      </c>
      <c r="D1209" t="b">
        <v>1</v>
      </c>
      <c r="E1209">
        <v>228</v>
      </c>
      <c r="F1209">
        <v>2196</v>
      </c>
      <c r="G1209">
        <v>158571</v>
      </c>
      <c r="H1209">
        <v>156835</v>
      </c>
      <c r="I1209">
        <v>1</v>
      </c>
      <c r="J1209">
        <v>0</v>
      </c>
      <c r="K1209">
        <f t="shared" si="54"/>
        <v>9.6315789473684212</v>
      </c>
      <c r="L1209">
        <f t="shared" si="56"/>
        <v>1208</v>
      </c>
      <c r="M1209">
        <f t="shared" si="55"/>
        <v>0.1473170731707317</v>
      </c>
    </row>
    <row r="1210" spans="1:13" hidden="1" x14ac:dyDescent="0.25">
      <c r="A1210">
        <v>1042</v>
      </c>
      <c r="B1210">
        <v>2</v>
      </c>
      <c r="C1210">
        <v>0</v>
      </c>
      <c r="D1210" t="b">
        <v>1</v>
      </c>
      <c r="E1210">
        <v>236</v>
      </c>
      <c r="F1210">
        <v>2273</v>
      </c>
      <c r="G1210">
        <v>184953</v>
      </c>
      <c r="H1210">
        <v>98289</v>
      </c>
      <c r="I1210">
        <v>1</v>
      </c>
      <c r="J1210">
        <v>0</v>
      </c>
      <c r="K1210">
        <f t="shared" si="54"/>
        <v>9.6313559322033893</v>
      </c>
      <c r="L1210">
        <f t="shared" si="56"/>
        <v>1209</v>
      </c>
      <c r="M1210">
        <f t="shared" si="55"/>
        <v>0.14743902439024389</v>
      </c>
    </row>
    <row r="1211" spans="1:13" hidden="1" x14ac:dyDescent="0.25">
      <c r="A1211">
        <v>1831</v>
      </c>
      <c r="B1211">
        <v>2</v>
      </c>
      <c r="C1211">
        <v>0</v>
      </c>
      <c r="D1211" t="b">
        <v>1</v>
      </c>
      <c r="E1211">
        <v>236</v>
      </c>
      <c r="F1211">
        <v>2272</v>
      </c>
      <c r="G1211">
        <v>184896</v>
      </c>
      <c r="H1211">
        <v>98315</v>
      </c>
      <c r="I1211">
        <v>1</v>
      </c>
      <c r="J1211">
        <v>0</v>
      </c>
      <c r="K1211">
        <f t="shared" si="54"/>
        <v>9.6271186440677958</v>
      </c>
      <c r="L1211">
        <f t="shared" si="56"/>
        <v>1210</v>
      </c>
      <c r="M1211">
        <f t="shared" si="55"/>
        <v>0.14756097560975609</v>
      </c>
    </row>
    <row r="1212" spans="1:13" hidden="1" x14ac:dyDescent="0.25">
      <c r="A1212">
        <v>1579</v>
      </c>
      <c r="B1212">
        <v>1</v>
      </c>
      <c r="C1212">
        <v>0</v>
      </c>
      <c r="D1212" t="b">
        <v>1</v>
      </c>
      <c r="E1212">
        <v>235</v>
      </c>
      <c r="F1212">
        <v>2262</v>
      </c>
      <c r="G1212">
        <v>182721</v>
      </c>
      <c r="H1212">
        <v>98733</v>
      </c>
      <c r="I1212">
        <v>1</v>
      </c>
      <c r="J1212">
        <v>0</v>
      </c>
      <c r="K1212">
        <f t="shared" si="54"/>
        <v>9.6255319148936174</v>
      </c>
      <c r="L1212">
        <f t="shared" si="56"/>
        <v>1211</v>
      </c>
      <c r="M1212">
        <f t="shared" si="55"/>
        <v>0.14768292682926829</v>
      </c>
    </row>
    <row r="1213" spans="1:13" hidden="1" x14ac:dyDescent="0.25">
      <c r="A1213">
        <v>3355</v>
      </c>
      <c r="B1213">
        <v>6</v>
      </c>
      <c r="C1213">
        <v>0</v>
      </c>
      <c r="D1213" t="b">
        <v>1</v>
      </c>
      <c r="E1213">
        <v>229</v>
      </c>
      <c r="F1213">
        <v>2204</v>
      </c>
      <c r="G1213">
        <v>119478</v>
      </c>
      <c r="H1213">
        <v>210441</v>
      </c>
      <c r="I1213">
        <v>0</v>
      </c>
      <c r="J1213">
        <v>1</v>
      </c>
      <c r="K1213">
        <f t="shared" si="54"/>
        <v>9.6244541484716155</v>
      </c>
      <c r="L1213">
        <f t="shared" si="56"/>
        <v>1212</v>
      </c>
      <c r="M1213">
        <f t="shared" si="55"/>
        <v>0.14780487804878048</v>
      </c>
    </row>
    <row r="1214" spans="1:13" hidden="1" x14ac:dyDescent="0.25">
      <c r="A1214">
        <v>3200</v>
      </c>
      <c r="B1214">
        <v>3</v>
      </c>
      <c r="C1214">
        <v>0</v>
      </c>
      <c r="D1214" t="b">
        <v>1</v>
      </c>
      <c r="E1214">
        <v>218</v>
      </c>
      <c r="F1214">
        <v>2098</v>
      </c>
      <c r="G1214">
        <v>159428</v>
      </c>
      <c r="H1214">
        <v>160265</v>
      </c>
      <c r="I1214">
        <v>0</v>
      </c>
      <c r="J1214">
        <v>1</v>
      </c>
      <c r="K1214">
        <f t="shared" si="54"/>
        <v>9.623853211009175</v>
      </c>
      <c r="L1214">
        <f t="shared" si="56"/>
        <v>1213</v>
      </c>
      <c r="M1214">
        <f t="shared" si="55"/>
        <v>0.14792682926829268</v>
      </c>
    </row>
    <row r="1215" spans="1:13" hidden="1" x14ac:dyDescent="0.25">
      <c r="A1215">
        <v>1381</v>
      </c>
      <c r="B1215">
        <v>2</v>
      </c>
      <c r="C1215">
        <v>0</v>
      </c>
      <c r="D1215" t="b">
        <v>1</v>
      </c>
      <c r="E1215">
        <v>236</v>
      </c>
      <c r="F1215">
        <v>2271</v>
      </c>
      <c r="G1215">
        <v>185316</v>
      </c>
      <c r="H1215">
        <v>98067</v>
      </c>
      <c r="I1215">
        <v>1</v>
      </c>
      <c r="J1215">
        <v>0</v>
      </c>
      <c r="K1215">
        <f t="shared" si="54"/>
        <v>9.6228813559322042</v>
      </c>
      <c r="L1215">
        <f t="shared" si="56"/>
        <v>1214</v>
      </c>
      <c r="M1215">
        <f t="shared" si="55"/>
        <v>0.14804878048780487</v>
      </c>
    </row>
    <row r="1216" spans="1:13" hidden="1" x14ac:dyDescent="0.25">
      <c r="A1216">
        <v>1729</v>
      </c>
      <c r="B1216">
        <v>0</v>
      </c>
      <c r="C1216">
        <v>0</v>
      </c>
      <c r="D1216" t="b">
        <v>1</v>
      </c>
      <c r="E1216">
        <v>236</v>
      </c>
      <c r="F1216">
        <v>2271</v>
      </c>
      <c r="G1216">
        <v>185720</v>
      </c>
      <c r="H1216">
        <v>97892</v>
      </c>
      <c r="I1216">
        <v>1</v>
      </c>
      <c r="J1216">
        <v>0</v>
      </c>
      <c r="K1216">
        <f t="shared" si="54"/>
        <v>9.6228813559322042</v>
      </c>
      <c r="L1216">
        <f t="shared" si="56"/>
        <v>1215</v>
      </c>
      <c r="M1216">
        <f t="shared" si="55"/>
        <v>0.14817073170731707</v>
      </c>
    </row>
    <row r="1217" spans="1:13" hidden="1" x14ac:dyDescent="0.25">
      <c r="A1217">
        <v>2150</v>
      </c>
      <c r="B1217">
        <v>6</v>
      </c>
      <c r="C1217">
        <v>0</v>
      </c>
      <c r="D1217" t="b">
        <v>1</v>
      </c>
      <c r="E1217">
        <v>236</v>
      </c>
      <c r="F1217">
        <v>2270</v>
      </c>
      <c r="G1217">
        <v>185924</v>
      </c>
      <c r="H1217">
        <v>98365</v>
      </c>
      <c r="I1217">
        <v>1</v>
      </c>
      <c r="J1217">
        <v>0</v>
      </c>
      <c r="K1217">
        <f t="shared" si="54"/>
        <v>9.6186440677966107</v>
      </c>
      <c r="L1217">
        <f t="shared" si="56"/>
        <v>1216</v>
      </c>
      <c r="M1217">
        <f t="shared" si="55"/>
        <v>0.14829268292682926</v>
      </c>
    </row>
    <row r="1218" spans="1:13" hidden="1" x14ac:dyDescent="0.25">
      <c r="A1218">
        <v>1394</v>
      </c>
      <c r="B1218">
        <v>2</v>
      </c>
      <c r="C1218">
        <v>0</v>
      </c>
      <c r="D1218" t="b">
        <v>1</v>
      </c>
      <c r="E1218">
        <v>236</v>
      </c>
      <c r="F1218">
        <v>2268</v>
      </c>
      <c r="G1218">
        <v>185678</v>
      </c>
      <c r="H1218">
        <v>97977</v>
      </c>
      <c r="I1218">
        <v>1</v>
      </c>
      <c r="J1218">
        <v>0</v>
      </c>
      <c r="K1218">
        <f t="shared" ref="K1218:K1281" si="57">F1218/POWER(E1218,1)</f>
        <v>9.6101694915254239</v>
      </c>
      <c r="L1218">
        <f t="shared" si="56"/>
        <v>1217</v>
      </c>
      <c r="M1218">
        <f t="shared" si="55"/>
        <v>0.14841463414634146</v>
      </c>
    </row>
    <row r="1219" spans="1:13" hidden="1" x14ac:dyDescent="0.25">
      <c r="A1219">
        <v>3086</v>
      </c>
      <c r="B1219">
        <v>2</v>
      </c>
      <c r="C1219">
        <v>0</v>
      </c>
      <c r="D1219" t="b">
        <v>1</v>
      </c>
      <c r="E1219">
        <v>235</v>
      </c>
      <c r="F1219">
        <v>2258</v>
      </c>
      <c r="G1219">
        <v>180898</v>
      </c>
      <c r="H1219">
        <v>99617</v>
      </c>
      <c r="I1219">
        <v>1</v>
      </c>
      <c r="J1219">
        <v>0</v>
      </c>
      <c r="K1219">
        <f t="shared" si="57"/>
        <v>9.6085106382978722</v>
      </c>
      <c r="L1219">
        <f t="shared" si="56"/>
        <v>1218</v>
      </c>
      <c r="M1219">
        <f t="shared" ref="M1219:M1282" si="58">L1219/$L$8201</f>
        <v>0.14853658536585365</v>
      </c>
    </row>
    <row r="1220" spans="1:13" hidden="1" x14ac:dyDescent="0.25">
      <c r="A1220">
        <v>1879</v>
      </c>
      <c r="B1220">
        <v>4</v>
      </c>
      <c r="C1220">
        <v>0</v>
      </c>
      <c r="D1220" t="b">
        <v>1</v>
      </c>
      <c r="E1220">
        <v>236</v>
      </c>
      <c r="F1220">
        <v>2263</v>
      </c>
      <c r="G1220">
        <v>183437</v>
      </c>
      <c r="H1220">
        <v>152678</v>
      </c>
      <c r="I1220">
        <v>1</v>
      </c>
      <c r="J1220">
        <v>0</v>
      </c>
      <c r="K1220">
        <f t="shared" si="57"/>
        <v>9.5889830508474585</v>
      </c>
      <c r="L1220">
        <f t="shared" ref="L1220:L1283" si="59">1+L1219</f>
        <v>1219</v>
      </c>
      <c r="M1220">
        <f t="shared" si="58"/>
        <v>0.14865853658536585</v>
      </c>
    </row>
    <row r="1221" spans="1:13" hidden="1" x14ac:dyDescent="0.25">
      <c r="A1221">
        <v>1246</v>
      </c>
      <c r="B1221">
        <v>4</v>
      </c>
      <c r="C1221">
        <v>1</v>
      </c>
      <c r="D1221" t="b">
        <v>1</v>
      </c>
      <c r="E1221">
        <v>287</v>
      </c>
      <c r="F1221">
        <v>2751</v>
      </c>
      <c r="G1221">
        <v>71371</v>
      </c>
      <c r="H1221">
        <v>232715</v>
      </c>
      <c r="I1221">
        <v>0</v>
      </c>
      <c r="J1221">
        <v>1</v>
      </c>
      <c r="K1221">
        <f t="shared" si="57"/>
        <v>9.5853658536585371</v>
      </c>
      <c r="L1221">
        <f t="shared" si="59"/>
        <v>1220</v>
      </c>
      <c r="M1221">
        <f t="shared" si="58"/>
        <v>0.14878048780487804</v>
      </c>
    </row>
    <row r="1222" spans="1:13" hidden="1" x14ac:dyDescent="0.25">
      <c r="A1222">
        <v>1323</v>
      </c>
      <c r="B1222">
        <v>7</v>
      </c>
      <c r="C1222">
        <v>1</v>
      </c>
      <c r="D1222" t="b">
        <v>1</v>
      </c>
      <c r="E1222">
        <v>208</v>
      </c>
      <c r="F1222">
        <v>1990</v>
      </c>
      <c r="G1222">
        <v>53958</v>
      </c>
      <c r="H1222">
        <v>277611</v>
      </c>
      <c r="I1222">
        <v>0</v>
      </c>
      <c r="J1222">
        <v>1</v>
      </c>
      <c r="K1222">
        <f t="shared" si="57"/>
        <v>9.5673076923076916</v>
      </c>
      <c r="L1222">
        <f t="shared" si="59"/>
        <v>1221</v>
      </c>
      <c r="M1222">
        <f t="shared" si="58"/>
        <v>0.14890243902439024</v>
      </c>
    </row>
    <row r="1223" spans="1:13" hidden="1" x14ac:dyDescent="0.25">
      <c r="A1223">
        <v>1536</v>
      </c>
      <c r="B1223">
        <v>1</v>
      </c>
      <c r="C1223">
        <v>0</v>
      </c>
      <c r="D1223" t="b">
        <v>1</v>
      </c>
      <c r="E1223">
        <v>254</v>
      </c>
      <c r="F1223">
        <v>2424</v>
      </c>
      <c r="G1223">
        <v>109954</v>
      </c>
      <c r="H1223">
        <v>183284</v>
      </c>
      <c r="I1223">
        <v>0</v>
      </c>
      <c r="J1223">
        <v>1</v>
      </c>
      <c r="K1223">
        <f t="shared" si="57"/>
        <v>9.543307086614174</v>
      </c>
      <c r="L1223">
        <f t="shared" si="59"/>
        <v>1222</v>
      </c>
      <c r="M1223">
        <f t="shared" si="58"/>
        <v>0.14902439024390243</v>
      </c>
    </row>
    <row r="1224" spans="1:13" hidden="1" x14ac:dyDescent="0.25">
      <c r="A1224">
        <v>2126</v>
      </c>
      <c r="B1224">
        <v>7</v>
      </c>
      <c r="C1224">
        <v>0</v>
      </c>
      <c r="D1224" t="b">
        <v>1</v>
      </c>
      <c r="E1224">
        <v>243</v>
      </c>
      <c r="F1224">
        <v>2319</v>
      </c>
      <c r="G1224">
        <v>153259</v>
      </c>
      <c r="H1224">
        <v>173903</v>
      </c>
      <c r="I1224">
        <v>0</v>
      </c>
      <c r="J1224">
        <v>1</v>
      </c>
      <c r="K1224">
        <f t="shared" si="57"/>
        <v>9.5432098765432105</v>
      </c>
      <c r="L1224">
        <f t="shared" si="59"/>
        <v>1223</v>
      </c>
      <c r="M1224">
        <f t="shared" si="58"/>
        <v>0.14914634146341463</v>
      </c>
    </row>
    <row r="1225" spans="1:13" hidden="1" x14ac:dyDescent="0.25">
      <c r="A1225">
        <v>1160</v>
      </c>
      <c r="B1225">
        <v>6</v>
      </c>
      <c r="C1225">
        <v>0</v>
      </c>
      <c r="D1225" t="b">
        <v>1</v>
      </c>
      <c r="E1225">
        <v>216</v>
      </c>
      <c r="F1225">
        <v>2059</v>
      </c>
      <c r="G1225">
        <v>95517</v>
      </c>
      <c r="H1225">
        <v>201197</v>
      </c>
      <c r="I1225">
        <v>0</v>
      </c>
      <c r="J1225">
        <v>1</v>
      </c>
      <c r="K1225">
        <f t="shared" si="57"/>
        <v>9.5324074074074066</v>
      </c>
      <c r="L1225">
        <f t="shared" si="59"/>
        <v>1224</v>
      </c>
      <c r="M1225">
        <f t="shared" si="58"/>
        <v>0.14926829268292682</v>
      </c>
    </row>
    <row r="1226" spans="1:13" hidden="1" x14ac:dyDescent="0.25">
      <c r="A1226">
        <v>1542</v>
      </c>
      <c r="B1226">
        <v>1</v>
      </c>
      <c r="C1226">
        <v>0</v>
      </c>
      <c r="D1226" t="b">
        <v>1</v>
      </c>
      <c r="E1226">
        <v>265</v>
      </c>
      <c r="F1226">
        <v>2522</v>
      </c>
      <c r="G1226">
        <v>68617</v>
      </c>
      <c r="H1226">
        <v>222748</v>
      </c>
      <c r="I1226">
        <v>0</v>
      </c>
      <c r="J1226">
        <v>1</v>
      </c>
      <c r="K1226">
        <f t="shared" si="57"/>
        <v>9.5169811320754718</v>
      </c>
      <c r="L1226">
        <f t="shared" si="59"/>
        <v>1225</v>
      </c>
      <c r="M1226">
        <f t="shared" si="58"/>
        <v>0.14939024390243902</v>
      </c>
    </row>
    <row r="1227" spans="1:13" hidden="1" x14ac:dyDescent="0.25">
      <c r="A1227">
        <v>1255</v>
      </c>
      <c r="B1227">
        <v>4</v>
      </c>
      <c r="C1227">
        <v>0</v>
      </c>
      <c r="D1227" t="b">
        <v>1</v>
      </c>
      <c r="E1227">
        <v>173</v>
      </c>
      <c r="F1227">
        <v>1645</v>
      </c>
      <c r="G1227">
        <v>141279</v>
      </c>
      <c r="H1227">
        <v>177784</v>
      </c>
      <c r="I1227">
        <v>0</v>
      </c>
      <c r="J1227">
        <v>1</v>
      </c>
      <c r="K1227">
        <f t="shared" si="57"/>
        <v>9.5086705202312132</v>
      </c>
      <c r="L1227">
        <f t="shared" si="59"/>
        <v>1226</v>
      </c>
      <c r="M1227">
        <f t="shared" si="58"/>
        <v>0.14951219512195121</v>
      </c>
    </row>
    <row r="1228" spans="1:13" hidden="1" x14ac:dyDescent="0.25">
      <c r="A1228">
        <v>1141</v>
      </c>
      <c r="B1228">
        <v>7</v>
      </c>
      <c r="C1228">
        <v>0</v>
      </c>
      <c r="D1228" t="b">
        <v>1</v>
      </c>
      <c r="E1228">
        <v>219</v>
      </c>
      <c r="F1228">
        <v>2082</v>
      </c>
      <c r="G1228">
        <v>115800</v>
      </c>
      <c r="H1228">
        <v>191452</v>
      </c>
      <c r="I1228">
        <v>0</v>
      </c>
      <c r="J1228">
        <v>1</v>
      </c>
      <c r="K1228">
        <f t="shared" si="57"/>
        <v>9.506849315068493</v>
      </c>
      <c r="L1228">
        <f t="shared" si="59"/>
        <v>1227</v>
      </c>
      <c r="M1228">
        <f t="shared" si="58"/>
        <v>0.14963414634146341</v>
      </c>
    </row>
    <row r="1229" spans="1:13" hidden="1" x14ac:dyDescent="0.25">
      <c r="A1229">
        <v>1174</v>
      </c>
      <c r="B1229">
        <v>6</v>
      </c>
      <c r="C1229">
        <v>0</v>
      </c>
      <c r="D1229" t="b">
        <v>1</v>
      </c>
      <c r="E1229">
        <v>234</v>
      </c>
      <c r="F1229">
        <v>2224</v>
      </c>
      <c r="G1229">
        <v>147979</v>
      </c>
      <c r="H1229">
        <v>168084</v>
      </c>
      <c r="I1229">
        <v>0</v>
      </c>
      <c r="J1229">
        <v>1</v>
      </c>
      <c r="K1229">
        <f t="shared" si="57"/>
        <v>9.5042735042735043</v>
      </c>
      <c r="L1229">
        <f t="shared" si="59"/>
        <v>1228</v>
      </c>
      <c r="M1229">
        <f t="shared" si="58"/>
        <v>0.1497560975609756</v>
      </c>
    </row>
    <row r="1230" spans="1:13" hidden="1" x14ac:dyDescent="0.25">
      <c r="A1230">
        <v>1254</v>
      </c>
      <c r="B1230">
        <v>5</v>
      </c>
      <c r="C1230">
        <v>0</v>
      </c>
      <c r="D1230" t="b">
        <v>1</v>
      </c>
      <c r="E1230">
        <v>218</v>
      </c>
      <c r="F1230">
        <v>2071</v>
      </c>
      <c r="G1230">
        <v>125561</v>
      </c>
      <c r="H1230">
        <v>193959</v>
      </c>
      <c r="I1230">
        <v>0</v>
      </c>
      <c r="J1230">
        <v>1</v>
      </c>
      <c r="K1230">
        <f t="shared" si="57"/>
        <v>9.5</v>
      </c>
      <c r="L1230">
        <f t="shared" si="59"/>
        <v>1229</v>
      </c>
      <c r="M1230">
        <f t="shared" si="58"/>
        <v>0.1498780487804878</v>
      </c>
    </row>
    <row r="1231" spans="1:13" hidden="1" x14ac:dyDescent="0.25">
      <c r="A1231">
        <v>1668</v>
      </c>
      <c r="B1231">
        <v>4</v>
      </c>
      <c r="C1231">
        <v>0</v>
      </c>
      <c r="D1231" t="b">
        <v>1</v>
      </c>
      <c r="E1231">
        <v>240</v>
      </c>
      <c r="F1231">
        <v>2279</v>
      </c>
      <c r="G1231">
        <v>170127</v>
      </c>
      <c r="H1231">
        <v>164193</v>
      </c>
      <c r="I1231">
        <v>1</v>
      </c>
      <c r="J1231">
        <v>0</v>
      </c>
      <c r="K1231">
        <f t="shared" si="57"/>
        <v>9.4958333333333336</v>
      </c>
      <c r="L1231">
        <f t="shared" si="59"/>
        <v>1230</v>
      </c>
      <c r="M1231">
        <f t="shared" si="58"/>
        <v>0.15</v>
      </c>
    </row>
    <row r="1232" spans="1:13" hidden="1" x14ac:dyDescent="0.25">
      <c r="A1232">
        <v>1128</v>
      </c>
      <c r="B1232">
        <v>3</v>
      </c>
      <c r="C1232">
        <v>1</v>
      </c>
      <c r="D1232" t="b">
        <v>1</v>
      </c>
      <c r="E1232">
        <v>213</v>
      </c>
      <c r="F1232">
        <v>2020</v>
      </c>
      <c r="G1232">
        <v>54213</v>
      </c>
      <c r="H1232">
        <v>274711</v>
      </c>
      <c r="I1232">
        <v>0</v>
      </c>
      <c r="J1232">
        <v>1</v>
      </c>
      <c r="K1232">
        <f t="shared" si="57"/>
        <v>9.4835680751173701</v>
      </c>
      <c r="L1232">
        <f t="shared" si="59"/>
        <v>1231</v>
      </c>
      <c r="M1232">
        <f t="shared" si="58"/>
        <v>0.15012195121951219</v>
      </c>
    </row>
    <row r="1233" spans="1:13" hidden="1" x14ac:dyDescent="0.25">
      <c r="A1233">
        <v>3024</v>
      </c>
      <c r="B1233">
        <v>1</v>
      </c>
      <c r="C1233">
        <v>0</v>
      </c>
      <c r="D1233" t="b">
        <v>1</v>
      </c>
      <c r="E1233">
        <v>221</v>
      </c>
      <c r="F1233">
        <v>2092</v>
      </c>
      <c r="G1233">
        <v>159868</v>
      </c>
      <c r="H1233">
        <v>140400</v>
      </c>
      <c r="I1233">
        <v>1</v>
      </c>
      <c r="J1233">
        <v>0</v>
      </c>
      <c r="K1233">
        <f t="shared" si="57"/>
        <v>9.4660633484162897</v>
      </c>
      <c r="L1233">
        <f t="shared" si="59"/>
        <v>1232</v>
      </c>
      <c r="M1233">
        <f t="shared" si="58"/>
        <v>0.15024390243902438</v>
      </c>
    </row>
    <row r="1234" spans="1:13" hidden="1" x14ac:dyDescent="0.25">
      <c r="A1234">
        <v>1444</v>
      </c>
      <c r="B1234">
        <v>3</v>
      </c>
      <c r="C1234">
        <v>0</v>
      </c>
      <c r="D1234" t="b">
        <v>1</v>
      </c>
      <c r="E1234">
        <v>232</v>
      </c>
      <c r="F1234">
        <v>2196</v>
      </c>
      <c r="G1234">
        <v>164340</v>
      </c>
      <c r="H1234">
        <v>143010</v>
      </c>
      <c r="I1234">
        <v>1</v>
      </c>
      <c r="J1234">
        <v>0</v>
      </c>
      <c r="K1234">
        <f t="shared" si="57"/>
        <v>9.4655172413793096</v>
      </c>
      <c r="L1234">
        <f t="shared" si="59"/>
        <v>1233</v>
      </c>
      <c r="M1234">
        <f t="shared" si="58"/>
        <v>0.15036585365853658</v>
      </c>
    </row>
    <row r="1235" spans="1:13" hidden="1" x14ac:dyDescent="0.25">
      <c r="A1235">
        <v>3040</v>
      </c>
      <c r="B1235">
        <v>2</v>
      </c>
      <c r="C1235">
        <v>1</v>
      </c>
      <c r="D1235" t="b">
        <v>1</v>
      </c>
      <c r="E1235">
        <v>209</v>
      </c>
      <c r="F1235">
        <v>1978</v>
      </c>
      <c r="G1235">
        <v>59179</v>
      </c>
      <c r="H1235">
        <v>233929</v>
      </c>
      <c r="I1235">
        <v>0</v>
      </c>
      <c r="J1235">
        <v>1</v>
      </c>
      <c r="K1235">
        <f t="shared" si="57"/>
        <v>9.4641148325358859</v>
      </c>
      <c r="L1235">
        <f t="shared" si="59"/>
        <v>1234</v>
      </c>
      <c r="M1235">
        <f t="shared" si="58"/>
        <v>0.15048780487804878</v>
      </c>
    </row>
    <row r="1236" spans="1:13" hidden="1" x14ac:dyDescent="0.25">
      <c r="A1236">
        <v>1463</v>
      </c>
      <c r="B1236">
        <v>2</v>
      </c>
      <c r="C1236">
        <v>0</v>
      </c>
      <c r="D1236" t="b">
        <v>1</v>
      </c>
      <c r="E1236">
        <v>225</v>
      </c>
      <c r="F1236">
        <v>2129</v>
      </c>
      <c r="G1236">
        <v>113611</v>
      </c>
      <c r="H1236">
        <v>203434</v>
      </c>
      <c r="I1236">
        <v>0</v>
      </c>
      <c r="J1236">
        <v>1</v>
      </c>
      <c r="K1236">
        <f t="shared" si="57"/>
        <v>9.4622222222222216</v>
      </c>
      <c r="L1236">
        <f t="shared" si="59"/>
        <v>1235</v>
      </c>
      <c r="M1236">
        <f t="shared" si="58"/>
        <v>0.15060975609756097</v>
      </c>
    </row>
    <row r="1237" spans="1:13" hidden="1" x14ac:dyDescent="0.25">
      <c r="A1237">
        <v>1796</v>
      </c>
      <c r="B1237">
        <v>0</v>
      </c>
      <c r="C1237">
        <v>0</v>
      </c>
      <c r="D1237" t="b">
        <v>1</v>
      </c>
      <c r="E1237">
        <v>240</v>
      </c>
      <c r="F1237">
        <v>2269</v>
      </c>
      <c r="G1237">
        <v>166522</v>
      </c>
      <c r="H1237">
        <v>168652</v>
      </c>
      <c r="I1237">
        <v>0</v>
      </c>
      <c r="J1237">
        <v>1</v>
      </c>
      <c r="K1237">
        <f t="shared" si="57"/>
        <v>9.4541666666666675</v>
      </c>
      <c r="L1237">
        <f t="shared" si="59"/>
        <v>1236</v>
      </c>
      <c r="M1237">
        <f t="shared" si="58"/>
        <v>0.15073170731707317</v>
      </c>
    </row>
    <row r="1238" spans="1:13" hidden="1" x14ac:dyDescent="0.25">
      <c r="A1238">
        <v>3307</v>
      </c>
      <c r="B1238">
        <v>3</v>
      </c>
      <c r="C1238">
        <v>0</v>
      </c>
      <c r="D1238" t="b">
        <v>1</v>
      </c>
      <c r="E1238">
        <v>229</v>
      </c>
      <c r="F1238">
        <v>2165</v>
      </c>
      <c r="G1238">
        <v>175706</v>
      </c>
      <c r="H1238">
        <v>146278</v>
      </c>
      <c r="I1238">
        <v>1</v>
      </c>
      <c r="J1238">
        <v>0</v>
      </c>
      <c r="K1238">
        <f t="shared" si="57"/>
        <v>9.4541484716157207</v>
      </c>
      <c r="L1238">
        <f t="shared" si="59"/>
        <v>1237</v>
      </c>
      <c r="M1238">
        <f t="shared" si="58"/>
        <v>0.15085365853658536</v>
      </c>
    </row>
    <row r="1239" spans="1:13" hidden="1" x14ac:dyDescent="0.25">
      <c r="A1239">
        <v>3294</v>
      </c>
      <c r="B1239">
        <v>7</v>
      </c>
      <c r="C1239">
        <v>0</v>
      </c>
      <c r="D1239" t="b">
        <v>1</v>
      </c>
      <c r="E1239">
        <v>223</v>
      </c>
      <c r="F1239">
        <v>2105</v>
      </c>
      <c r="G1239">
        <v>152364</v>
      </c>
      <c r="H1239">
        <v>157546</v>
      </c>
      <c r="I1239">
        <v>0</v>
      </c>
      <c r="J1239">
        <v>1</v>
      </c>
      <c r="K1239">
        <f t="shared" si="57"/>
        <v>9.4394618834080717</v>
      </c>
      <c r="L1239">
        <f t="shared" si="59"/>
        <v>1238</v>
      </c>
      <c r="M1239">
        <f t="shared" si="58"/>
        <v>0.15097560975609756</v>
      </c>
    </row>
    <row r="1240" spans="1:13" hidden="1" x14ac:dyDescent="0.25">
      <c r="A1240">
        <v>1005</v>
      </c>
      <c r="B1240">
        <v>6</v>
      </c>
      <c r="C1240">
        <v>0</v>
      </c>
      <c r="D1240" t="b">
        <v>1</v>
      </c>
      <c r="E1240">
        <v>249</v>
      </c>
      <c r="F1240">
        <v>2349</v>
      </c>
      <c r="G1240">
        <v>134602</v>
      </c>
      <c r="H1240">
        <v>208159</v>
      </c>
      <c r="I1240">
        <v>0</v>
      </c>
      <c r="J1240">
        <v>1</v>
      </c>
      <c r="K1240">
        <f t="shared" si="57"/>
        <v>9.4337349397590362</v>
      </c>
      <c r="L1240">
        <f t="shared" si="59"/>
        <v>1239</v>
      </c>
      <c r="M1240">
        <f t="shared" si="58"/>
        <v>0.15109756097560975</v>
      </c>
    </row>
    <row r="1241" spans="1:13" hidden="1" x14ac:dyDescent="0.25">
      <c r="A1241">
        <v>1540</v>
      </c>
      <c r="B1241">
        <v>3</v>
      </c>
      <c r="C1241">
        <v>0</v>
      </c>
      <c r="D1241" t="b">
        <v>1</v>
      </c>
      <c r="E1241">
        <v>244</v>
      </c>
      <c r="F1241">
        <v>2300</v>
      </c>
      <c r="G1241">
        <v>164137</v>
      </c>
      <c r="H1241">
        <v>163379</v>
      </c>
      <c r="I1241">
        <v>1</v>
      </c>
      <c r="J1241">
        <v>0</v>
      </c>
      <c r="K1241">
        <f t="shared" si="57"/>
        <v>9.4262295081967213</v>
      </c>
      <c r="L1241">
        <f t="shared" si="59"/>
        <v>1240</v>
      </c>
      <c r="M1241">
        <f t="shared" si="58"/>
        <v>0.15121951219512195</v>
      </c>
    </row>
    <row r="1242" spans="1:13" hidden="1" x14ac:dyDescent="0.25">
      <c r="A1242">
        <v>1536</v>
      </c>
      <c r="B1242">
        <v>7</v>
      </c>
      <c r="C1242">
        <v>0</v>
      </c>
      <c r="D1242" t="b">
        <v>1</v>
      </c>
      <c r="E1242">
        <v>221</v>
      </c>
      <c r="F1242">
        <v>2082</v>
      </c>
      <c r="G1242">
        <v>169016</v>
      </c>
      <c r="H1242">
        <v>139689</v>
      </c>
      <c r="I1242">
        <v>1</v>
      </c>
      <c r="J1242">
        <v>0</v>
      </c>
      <c r="K1242">
        <f t="shared" si="57"/>
        <v>9.4208144796380093</v>
      </c>
      <c r="L1242">
        <f t="shared" si="59"/>
        <v>1241</v>
      </c>
      <c r="M1242">
        <f t="shared" si="58"/>
        <v>0.15134146341463414</v>
      </c>
    </row>
    <row r="1243" spans="1:13" hidden="1" x14ac:dyDescent="0.25">
      <c r="A1243">
        <v>1788</v>
      </c>
      <c r="B1243">
        <v>7</v>
      </c>
      <c r="C1243">
        <v>0</v>
      </c>
      <c r="D1243" t="b">
        <v>1</v>
      </c>
      <c r="E1243">
        <v>226</v>
      </c>
      <c r="F1243">
        <v>2129</v>
      </c>
      <c r="G1243">
        <v>116460</v>
      </c>
      <c r="H1243">
        <v>204367</v>
      </c>
      <c r="I1243">
        <v>0</v>
      </c>
      <c r="J1243">
        <v>1</v>
      </c>
      <c r="K1243">
        <f t="shared" si="57"/>
        <v>9.4203539823008846</v>
      </c>
      <c r="L1243">
        <f t="shared" si="59"/>
        <v>1242</v>
      </c>
      <c r="M1243">
        <f t="shared" si="58"/>
        <v>0.15146341463414634</v>
      </c>
    </row>
    <row r="1244" spans="1:13" hidden="1" x14ac:dyDescent="0.25">
      <c r="A1244">
        <v>1442</v>
      </c>
      <c r="B1244">
        <v>7</v>
      </c>
      <c r="C1244">
        <v>0</v>
      </c>
      <c r="D1244" t="b">
        <v>1</v>
      </c>
      <c r="E1244">
        <v>220</v>
      </c>
      <c r="F1244">
        <v>2071</v>
      </c>
      <c r="G1244">
        <v>118535</v>
      </c>
      <c r="H1244">
        <v>190577</v>
      </c>
      <c r="I1244">
        <v>0</v>
      </c>
      <c r="J1244">
        <v>1</v>
      </c>
      <c r="K1244">
        <f t="shared" si="57"/>
        <v>9.413636363636364</v>
      </c>
      <c r="L1244">
        <f t="shared" si="59"/>
        <v>1243</v>
      </c>
      <c r="M1244">
        <f t="shared" si="58"/>
        <v>0.15158536585365853</v>
      </c>
    </row>
    <row r="1245" spans="1:13" hidden="1" x14ac:dyDescent="0.25">
      <c r="A1245">
        <v>1334</v>
      </c>
      <c r="B1245">
        <v>2</v>
      </c>
      <c r="C1245">
        <v>0</v>
      </c>
      <c r="D1245" t="b">
        <v>1</v>
      </c>
      <c r="E1245">
        <v>231</v>
      </c>
      <c r="F1245">
        <v>2174</v>
      </c>
      <c r="G1245">
        <v>93586</v>
      </c>
      <c r="H1245">
        <v>209023</v>
      </c>
      <c r="I1245">
        <v>0</v>
      </c>
      <c r="J1245">
        <v>1</v>
      </c>
      <c r="K1245">
        <f t="shared" si="57"/>
        <v>9.4112554112554108</v>
      </c>
      <c r="L1245">
        <f t="shared" si="59"/>
        <v>1244</v>
      </c>
      <c r="M1245">
        <f t="shared" si="58"/>
        <v>0.15170731707317073</v>
      </c>
    </row>
    <row r="1246" spans="1:13" hidden="1" x14ac:dyDescent="0.25">
      <c r="A1246">
        <v>1604</v>
      </c>
      <c r="B1246">
        <v>0</v>
      </c>
      <c r="C1246">
        <v>0</v>
      </c>
      <c r="D1246" t="b">
        <v>1</v>
      </c>
      <c r="E1246">
        <v>259</v>
      </c>
      <c r="F1246">
        <v>2437</v>
      </c>
      <c r="G1246">
        <v>114520</v>
      </c>
      <c r="H1246">
        <v>206006</v>
      </c>
      <c r="I1246">
        <v>0</v>
      </c>
      <c r="J1246">
        <v>1</v>
      </c>
      <c r="K1246">
        <f t="shared" si="57"/>
        <v>9.4092664092664098</v>
      </c>
      <c r="L1246">
        <f t="shared" si="59"/>
        <v>1245</v>
      </c>
      <c r="M1246">
        <f t="shared" si="58"/>
        <v>0.15182926829268292</v>
      </c>
    </row>
    <row r="1247" spans="1:13" hidden="1" x14ac:dyDescent="0.25">
      <c r="A1247">
        <v>1114</v>
      </c>
      <c r="B1247">
        <v>7</v>
      </c>
      <c r="C1247">
        <v>1</v>
      </c>
      <c r="D1247" t="b">
        <v>1</v>
      </c>
      <c r="E1247">
        <v>199</v>
      </c>
      <c r="F1247">
        <v>1868</v>
      </c>
      <c r="G1247">
        <v>55175</v>
      </c>
      <c r="H1247">
        <v>263165</v>
      </c>
      <c r="I1247">
        <v>0</v>
      </c>
      <c r="J1247">
        <v>1</v>
      </c>
      <c r="K1247">
        <f t="shared" si="57"/>
        <v>9.3869346733668344</v>
      </c>
      <c r="L1247">
        <f t="shared" si="59"/>
        <v>1246</v>
      </c>
      <c r="M1247">
        <f t="shared" si="58"/>
        <v>0.15195121951219512</v>
      </c>
    </row>
    <row r="1248" spans="1:13" hidden="1" x14ac:dyDescent="0.25">
      <c r="A1248">
        <v>3227</v>
      </c>
      <c r="B1248">
        <v>5</v>
      </c>
      <c r="C1248">
        <v>0</v>
      </c>
      <c r="D1248" t="b">
        <v>1</v>
      </c>
      <c r="E1248">
        <v>212</v>
      </c>
      <c r="F1248">
        <v>1990</v>
      </c>
      <c r="G1248">
        <v>122833</v>
      </c>
      <c r="H1248">
        <v>176644</v>
      </c>
      <c r="I1248">
        <v>0</v>
      </c>
      <c r="J1248">
        <v>1</v>
      </c>
      <c r="K1248">
        <f t="shared" si="57"/>
        <v>9.3867924528301891</v>
      </c>
      <c r="L1248">
        <f t="shared" si="59"/>
        <v>1247</v>
      </c>
      <c r="M1248">
        <f t="shared" si="58"/>
        <v>0.15207317073170731</v>
      </c>
    </row>
    <row r="1249" spans="1:13" hidden="1" x14ac:dyDescent="0.25">
      <c r="A1249">
        <v>2046</v>
      </c>
      <c r="B1249">
        <v>6</v>
      </c>
      <c r="C1249">
        <v>0</v>
      </c>
      <c r="D1249" t="b">
        <v>1</v>
      </c>
      <c r="E1249">
        <v>228</v>
      </c>
      <c r="F1249">
        <v>2140</v>
      </c>
      <c r="G1249">
        <v>136785</v>
      </c>
      <c r="H1249">
        <v>167129</v>
      </c>
      <c r="I1249">
        <v>0</v>
      </c>
      <c r="J1249">
        <v>1</v>
      </c>
      <c r="K1249">
        <f t="shared" si="57"/>
        <v>9.3859649122807021</v>
      </c>
      <c r="L1249">
        <f t="shared" si="59"/>
        <v>1248</v>
      </c>
      <c r="M1249">
        <f t="shared" si="58"/>
        <v>0.15219512195121951</v>
      </c>
    </row>
    <row r="1250" spans="1:13" hidden="1" x14ac:dyDescent="0.25">
      <c r="A1250">
        <v>3096</v>
      </c>
      <c r="B1250">
        <v>5</v>
      </c>
      <c r="C1250">
        <v>1</v>
      </c>
      <c r="D1250" t="b">
        <v>1</v>
      </c>
      <c r="E1250">
        <v>262</v>
      </c>
      <c r="F1250">
        <v>2459</v>
      </c>
      <c r="G1250">
        <v>56490</v>
      </c>
      <c r="H1250">
        <v>254512</v>
      </c>
      <c r="I1250">
        <v>0</v>
      </c>
      <c r="J1250">
        <v>1</v>
      </c>
      <c r="K1250">
        <f t="shared" si="57"/>
        <v>9.3854961832061061</v>
      </c>
      <c r="L1250">
        <f t="shared" si="59"/>
        <v>1249</v>
      </c>
      <c r="M1250">
        <f t="shared" si="58"/>
        <v>0.1523170731707317</v>
      </c>
    </row>
    <row r="1251" spans="1:13" hidden="1" x14ac:dyDescent="0.25">
      <c r="A1251">
        <v>1529</v>
      </c>
      <c r="B1251">
        <v>2</v>
      </c>
      <c r="C1251">
        <v>0</v>
      </c>
      <c r="D1251" t="b">
        <v>1</v>
      </c>
      <c r="E1251">
        <v>194</v>
      </c>
      <c r="F1251">
        <v>1820</v>
      </c>
      <c r="G1251">
        <v>82999</v>
      </c>
      <c r="H1251">
        <v>237838</v>
      </c>
      <c r="I1251">
        <v>0</v>
      </c>
      <c r="J1251">
        <v>1</v>
      </c>
      <c r="K1251">
        <f t="shared" si="57"/>
        <v>9.3814432989690726</v>
      </c>
      <c r="L1251">
        <f t="shared" si="59"/>
        <v>1250</v>
      </c>
      <c r="M1251">
        <f t="shared" si="58"/>
        <v>0.1524390243902439</v>
      </c>
    </row>
    <row r="1252" spans="1:13" hidden="1" x14ac:dyDescent="0.25">
      <c r="A1252">
        <v>3046</v>
      </c>
      <c r="B1252">
        <v>1</v>
      </c>
      <c r="C1252">
        <v>0</v>
      </c>
      <c r="D1252" t="b">
        <v>1</v>
      </c>
      <c r="E1252">
        <v>223</v>
      </c>
      <c r="F1252">
        <v>2092</v>
      </c>
      <c r="G1252">
        <v>154742</v>
      </c>
      <c r="H1252">
        <v>155462</v>
      </c>
      <c r="I1252">
        <v>0</v>
      </c>
      <c r="J1252">
        <v>1</v>
      </c>
      <c r="K1252">
        <f t="shared" si="57"/>
        <v>9.3811659192825108</v>
      </c>
      <c r="L1252">
        <f t="shared" si="59"/>
        <v>1251</v>
      </c>
      <c r="M1252">
        <f t="shared" si="58"/>
        <v>0.15256097560975609</v>
      </c>
    </row>
    <row r="1253" spans="1:13" hidden="1" x14ac:dyDescent="0.25">
      <c r="A1253">
        <v>1072</v>
      </c>
      <c r="B1253">
        <v>2</v>
      </c>
      <c r="C1253">
        <v>0</v>
      </c>
      <c r="D1253" t="b">
        <v>1</v>
      </c>
      <c r="E1253">
        <v>204</v>
      </c>
      <c r="F1253">
        <v>1912</v>
      </c>
      <c r="G1253">
        <v>107364</v>
      </c>
      <c r="H1253">
        <v>183202</v>
      </c>
      <c r="I1253">
        <v>0</v>
      </c>
      <c r="J1253">
        <v>1</v>
      </c>
      <c r="K1253">
        <f t="shared" si="57"/>
        <v>9.3725490196078436</v>
      </c>
      <c r="L1253">
        <f t="shared" si="59"/>
        <v>1252</v>
      </c>
      <c r="M1253">
        <f t="shared" si="58"/>
        <v>0.15268292682926829</v>
      </c>
    </row>
    <row r="1254" spans="1:13" hidden="1" x14ac:dyDescent="0.25">
      <c r="A1254">
        <v>3057</v>
      </c>
      <c r="B1254">
        <v>5</v>
      </c>
      <c r="C1254">
        <v>1</v>
      </c>
      <c r="D1254" t="b">
        <v>1</v>
      </c>
      <c r="E1254">
        <v>191</v>
      </c>
      <c r="F1254">
        <v>1790</v>
      </c>
      <c r="G1254">
        <v>48065</v>
      </c>
      <c r="H1254">
        <v>243264</v>
      </c>
      <c r="I1254">
        <v>0</v>
      </c>
      <c r="J1254">
        <v>1</v>
      </c>
      <c r="K1254">
        <f t="shared" si="57"/>
        <v>9.3717277486911001</v>
      </c>
      <c r="L1254">
        <f t="shared" si="59"/>
        <v>1253</v>
      </c>
      <c r="M1254">
        <f t="shared" si="58"/>
        <v>0.15280487804878048</v>
      </c>
    </row>
    <row r="1255" spans="1:13" hidden="1" x14ac:dyDescent="0.25">
      <c r="A1255">
        <v>1424</v>
      </c>
      <c r="B1255">
        <v>1</v>
      </c>
      <c r="C1255">
        <v>0</v>
      </c>
      <c r="D1255" t="b">
        <v>1</v>
      </c>
      <c r="E1255">
        <v>225</v>
      </c>
      <c r="F1255">
        <v>2108</v>
      </c>
      <c r="G1255">
        <v>126035</v>
      </c>
      <c r="H1255">
        <v>194967</v>
      </c>
      <c r="I1255">
        <v>0</v>
      </c>
      <c r="J1255">
        <v>1</v>
      </c>
      <c r="K1255">
        <f t="shared" si="57"/>
        <v>9.3688888888888897</v>
      </c>
      <c r="L1255">
        <f t="shared" si="59"/>
        <v>1254</v>
      </c>
      <c r="M1255">
        <f t="shared" si="58"/>
        <v>0.15292682926829268</v>
      </c>
    </row>
    <row r="1256" spans="1:13" hidden="1" x14ac:dyDescent="0.25">
      <c r="A1256">
        <v>3318</v>
      </c>
      <c r="B1256">
        <v>7</v>
      </c>
      <c r="C1256">
        <v>0</v>
      </c>
      <c r="D1256" t="b">
        <v>1</v>
      </c>
      <c r="E1256">
        <v>174</v>
      </c>
      <c r="F1256">
        <v>1630</v>
      </c>
      <c r="G1256">
        <v>133437</v>
      </c>
      <c r="H1256">
        <v>181020</v>
      </c>
      <c r="I1256">
        <v>0</v>
      </c>
      <c r="J1256">
        <v>1</v>
      </c>
      <c r="K1256">
        <f t="shared" si="57"/>
        <v>9.3678160919540225</v>
      </c>
      <c r="L1256">
        <f t="shared" si="59"/>
        <v>1255</v>
      </c>
      <c r="M1256">
        <f t="shared" si="58"/>
        <v>0.15304878048780488</v>
      </c>
    </row>
    <row r="1257" spans="1:13" hidden="1" x14ac:dyDescent="0.25">
      <c r="A1257">
        <v>1166</v>
      </c>
      <c r="B1257">
        <v>7</v>
      </c>
      <c r="C1257">
        <v>0</v>
      </c>
      <c r="D1257" t="b">
        <v>1</v>
      </c>
      <c r="E1257">
        <v>213</v>
      </c>
      <c r="F1257">
        <v>1995</v>
      </c>
      <c r="G1257">
        <v>89422</v>
      </c>
      <c r="H1257">
        <v>231943</v>
      </c>
      <c r="I1257">
        <v>0</v>
      </c>
      <c r="J1257">
        <v>1</v>
      </c>
      <c r="K1257">
        <f t="shared" si="57"/>
        <v>9.3661971830985919</v>
      </c>
      <c r="L1257">
        <f t="shared" si="59"/>
        <v>1256</v>
      </c>
      <c r="M1257">
        <f t="shared" si="58"/>
        <v>0.15317073170731707</v>
      </c>
    </row>
    <row r="1258" spans="1:13" hidden="1" x14ac:dyDescent="0.25">
      <c r="A1258">
        <v>1514</v>
      </c>
      <c r="B1258">
        <v>3</v>
      </c>
      <c r="C1258">
        <v>0</v>
      </c>
      <c r="D1258" t="b">
        <v>1</v>
      </c>
      <c r="E1258">
        <v>219</v>
      </c>
      <c r="F1258">
        <v>2051</v>
      </c>
      <c r="G1258">
        <v>111915</v>
      </c>
      <c r="H1258">
        <v>205451</v>
      </c>
      <c r="I1258">
        <v>0</v>
      </c>
      <c r="J1258">
        <v>1</v>
      </c>
      <c r="K1258">
        <f t="shared" si="57"/>
        <v>9.3652968036529689</v>
      </c>
      <c r="L1258">
        <f t="shared" si="59"/>
        <v>1257</v>
      </c>
      <c r="M1258">
        <f t="shared" si="58"/>
        <v>0.15329268292682927</v>
      </c>
    </row>
    <row r="1259" spans="1:13" hidden="1" x14ac:dyDescent="0.25">
      <c r="A1259">
        <v>1235</v>
      </c>
      <c r="B1259">
        <v>7</v>
      </c>
      <c r="C1259">
        <v>1</v>
      </c>
      <c r="D1259" t="b">
        <v>1</v>
      </c>
      <c r="E1259">
        <v>195</v>
      </c>
      <c r="F1259">
        <v>1824</v>
      </c>
      <c r="G1259">
        <v>54840</v>
      </c>
      <c r="H1259">
        <v>255669</v>
      </c>
      <c r="I1259">
        <v>0</v>
      </c>
      <c r="J1259">
        <v>1</v>
      </c>
      <c r="K1259">
        <f t="shared" si="57"/>
        <v>9.3538461538461544</v>
      </c>
      <c r="L1259">
        <f t="shared" si="59"/>
        <v>1258</v>
      </c>
      <c r="M1259">
        <f t="shared" si="58"/>
        <v>0.15341463414634146</v>
      </c>
    </row>
    <row r="1260" spans="1:13" hidden="1" x14ac:dyDescent="0.25">
      <c r="A1260">
        <v>3402</v>
      </c>
      <c r="B1260">
        <v>1</v>
      </c>
      <c r="C1260">
        <v>0</v>
      </c>
      <c r="D1260" t="b">
        <v>1</v>
      </c>
      <c r="E1260">
        <v>168</v>
      </c>
      <c r="F1260">
        <v>1571</v>
      </c>
      <c r="G1260">
        <v>105547</v>
      </c>
      <c r="H1260">
        <v>197390</v>
      </c>
      <c r="I1260">
        <v>0</v>
      </c>
      <c r="J1260">
        <v>1</v>
      </c>
      <c r="K1260">
        <f t="shared" si="57"/>
        <v>9.3511904761904763</v>
      </c>
      <c r="L1260">
        <f t="shared" si="59"/>
        <v>1259</v>
      </c>
      <c r="M1260">
        <f t="shared" si="58"/>
        <v>0.15353658536585366</v>
      </c>
    </row>
    <row r="1261" spans="1:13" hidden="1" x14ac:dyDescent="0.25">
      <c r="A1261">
        <v>3251</v>
      </c>
      <c r="B1261">
        <v>2</v>
      </c>
      <c r="C1261">
        <v>1</v>
      </c>
      <c r="D1261" t="b">
        <v>1</v>
      </c>
      <c r="E1261">
        <v>294</v>
      </c>
      <c r="F1261">
        <v>2749</v>
      </c>
      <c r="G1261">
        <v>68703</v>
      </c>
      <c r="H1261">
        <v>215888</v>
      </c>
      <c r="I1261">
        <v>0</v>
      </c>
      <c r="J1261">
        <v>1</v>
      </c>
      <c r="K1261">
        <f t="shared" si="57"/>
        <v>9.350340136054422</v>
      </c>
      <c r="L1261">
        <f t="shared" si="59"/>
        <v>1260</v>
      </c>
      <c r="M1261">
        <f t="shared" si="58"/>
        <v>0.15365853658536585</v>
      </c>
    </row>
    <row r="1262" spans="1:13" hidden="1" x14ac:dyDescent="0.25">
      <c r="A1262">
        <v>1379</v>
      </c>
      <c r="B1262">
        <v>7</v>
      </c>
      <c r="C1262">
        <v>0</v>
      </c>
      <c r="D1262" t="b">
        <v>1</v>
      </c>
      <c r="E1262">
        <v>235</v>
      </c>
      <c r="F1262">
        <v>2196</v>
      </c>
      <c r="G1262">
        <v>124616</v>
      </c>
      <c r="H1262">
        <v>189443</v>
      </c>
      <c r="I1262">
        <v>0</v>
      </c>
      <c r="J1262">
        <v>1</v>
      </c>
      <c r="K1262">
        <f t="shared" si="57"/>
        <v>9.3446808510638295</v>
      </c>
      <c r="L1262">
        <f t="shared" si="59"/>
        <v>1261</v>
      </c>
      <c r="M1262">
        <f t="shared" si="58"/>
        <v>0.15378048780487805</v>
      </c>
    </row>
    <row r="1263" spans="1:13" hidden="1" x14ac:dyDescent="0.25">
      <c r="A1263">
        <v>1410</v>
      </c>
      <c r="B1263">
        <v>4</v>
      </c>
      <c r="C1263">
        <v>0</v>
      </c>
      <c r="D1263" t="b">
        <v>1</v>
      </c>
      <c r="E1263">
        <v>270</v>
      </c>
      <c r="F1263">
        <v>2522</v>
      </c>
      <c r="G1263">
        <v>83253</v>
      </c>
      <c r="H1263">
        <v>195690</v>
      </c>
      <c r="I1263">
        <v>0</v>
      </c>
      <c r="J1263">
        <v>1</v>
      </c>
      <c r="K1263">
        <f t="shared" si="57"/>
        <v>9.3407407407407401</v>
      </c>
      <c r="L1263">
        <f t="shared" si="59"/>
        <v>1262</v>
      </c>
      <c r="M1263">
        <f t="shared" si="58"/>
        <v>0.15390243902439024</v>
      </c>
    </row>
    <row r="1264" spans="1:13" hidden="1" x14ac:dyDescent="0.25">
      <c r="A1264">
        <v>3004</v>
      </c>
      <c r="B1264">
        <v>2</v>
      </c>
      <c r="C1264">
        <v>0</v>
      </c>
      <c r="D1264" t="b">
        <v>1</v>
      </c>
      <c r="E1264">
        <v>241</v>
      </c>
      <c r="F1264">
        <v>2251</v>
      </c>
      <c r="G1264">
        <v>155492</v>
      </c>
      <c r="H1264">
        <v>178018</v>
      </c>
      <c r="I1264">
        <v>0</v>
      </c>
      <c r="J1264">
        <v>1</v>
      </c>
      <c r="K1264">
        <f t="shared" si="57"/>
        <v>9.3402489626556022</v>
      </c>
      <c r="L1264">
        <f t="shared" si="59"/>
        <v>1263</v>
      </c>
      <c r="M1264">
        <f t="shared" si="58"/>
        <v>0.15402439024390244</v>
      </c>
    </row>
    <row r="1265" spans="1:13" hidden="1" x14ac:dyDescent="0.25">
      <c r="A1265">
        <v>1718</v>
      </c>
      <c r="B1265">
        <v>7</v>
      </c>
      <c r="C1265">
        <v>0</v>
      </c>
      <c r="D1265" t="b">
        <v>1</v>
      </c>
      <c r="E1265">
        <v>212</v>
      </c>
      <c r="F1265">
        <v>1976</v>
      </c>
      <c r="G1265">
        <v>122482</v>
      </c>
      <c r="H1265">
        <v>192363</v>
      </c>
      <c r="I1265">
        <v>0</v>
      </c>
      <c r="J1265">
        <v>1</v>
      </c>
      <c r="K1265">
        <f t="shared" si="57"/>
        <v>9.3207547169811313</v>
      </c>
      <c r="L1265">
        <f t="shared" si="59"/>
        <v>1264</v>
      </c>
      <c r="M1265">
        <f t="shared" si="58"/>
        <v>0.15414634146341463</v>
      </c>
    </row>
    <row r="1266" spans="1:13" hidden="1" x14ac:dyDescent="0.25">
      <c r="A1266">
        <v>1173</v>
      </c>
      <c r="B1266">
        <v>6</v>
      </c>
      <c r="C1266">
        <v>0</v>
      </c>
      <c r="D1266" t="b">
        <v>1</v>
      </c>
      <c r="E1266">
        <v>232</v>
      </c>
      <c r="F1266">
        <v>2161</v>
      </c>
      <c r="G1266">
        <v>127145</v>
      </c>
      <c r="H1266">
        <v>202834</v>
      </c>
      <c r="I1266">
        <v>0</v>
      </c>
      <c r="J1266">
        <v>1</v>
      </c>
      <c r="K1266">
        <f t="shared" si="57"/>
        <v>9.3146551724137936</v>
      </c>
      <c r="L1266">
        <f t="shared" si="59"/>
        <v>1265</v>
      </c>
      <c r="M1266">
        <f t="shared" si="58"/>
        <v>0.15426829268292683</v>
      </c>
    </row>
    <row r="1267" spans="1:13" hidden="1" x14ac:dyDescent="0.25">
      <c r="A1267">
        <v>3323</v>
      </c>
      <c r="B1267">
        <v>3</v>
      </c>
      <c r="C1267">
        <v>0</v>
      </c>
      <c r="D1267" t="b">
        <v>1</v>
      </c>
      <c r="E1267">
        <v>222</v>
      </c>
      <c r="F1267">
        <v>2066</v>
      </c>
      <c r="G1267">
        <v>133636</v>
      </c>
      <c r="H1267">
        <v>186997</v>
      </c>
      <c r="I1267">
        <v>0</v>
      </c>
      <c r="J1267">
        <v>1</v>
      </c>
      <c r="K1267">
        <f t="shared" si="57"/>
        <v>9.3063063063063058</v>
      </c>
      <c r="L1267">
        <f t="shared" si="59"/>
        <v>1266</v>
      </c>
      <c r="M1267">
        <f t="shared" si="58"/>
        <v>0.15439024390243902</v>
      </c>
    </row>
    <row r="1268" spans="1:13" hidden="1" x14ac:dyDescent="0.25">
      <c r="A1268">
        <v>1790</v>
      </c>
      <c r="B1268">
        <v>6</v>
      </c>
      <c r="C1268">
        <v>1</v>
      </c>
      <c r="D1268" t="b">
        <v>1</v>
      </c>
      <c r="E1268">
        <v>183</v>
      </c>
      <c r="F1268">
        <v>1701</v>
      </c>
      <c r="G1268">
        <v>55440</v>
      </c>
      <c r="H1268">
        <v>243306</v>
      </c>
      <c r="I1268">
        <v>0</v>
      </c>
      <c r="J1268">
        <v>1</v>
      </c>
      <c r="K1268">
        <f t="shared" si="57"/>
        <v>9.2950819672131146</v>
      </c>
      <c r="L1268">
        <f t="shared" si="59"/>
        <v>1267</v>
      </c>
      <c r="M1268">
        <f t="shared" si="58"/>
        <v>0.15451219512195122</v>
      </c>
    </row>
    <row r="1269" spans="1:13" hidden="1" x14ac:dyDescent="0.25">
      <c r="A1269">
        <v>1577</v>
      </c>
      <c r="B1269">
        <v>2</v>
      </c>
      <c r="C1269">
        <v>0</v>
      </c>
      <c r="D1269" t="b">
        <v>1</v>
      </c>
      <c r="E1269">
        <v>208</v>
      </c>
      <c r="F1269">
        <v>1930</v>
      </c>
      <c r="G1269">
        <v>89476</v>
      </c>
      <c r="H1269">
        <v>230561</v>
      </c>
      <c r="I1269">
        <v>0</v>
      </c>
      <c r="J1269">
        <v>1</v>
      </c>
      <c r="K1269">
        <f t="shared" si="57"/>
        <v>9.2788461538461533</v>
      </c>
      <c r="L1269">
        <f t="shared" si="59"/>
        <v>1268</v>
      </c>
      <c r="M1269">
        <f t="shared" si="58"/>
        <v>0.15463414634146341</v>
      </c>
    </row>
    <row r="1270" spans="1:13" hidden="1" x14ac:dyDescent="0.25">
      <c r="A1270">
        <v>1186</v>
      </c>
      <c r="B1270">
        <v>5</v>
      </c>
      <c r="C1270">
        <v>0</v>
      </c>
      <c r="D1270" t="b">
        <v>1</v>
      </c>
      <c r="E1270">
        <v>231</v>
      </c>
      <c r="F1270">
        <v>2143</v>
      </c>
      <c r="G1270">
        <v>125101</v>
      </c>
      <c r="H1270">
        <v>215432</v>
      </c>
      <c r="I1270">
        <v>0</v>
      </c>
      <c r="J1270">
        <v>1</v>
      </c>
      <c r="K1270">
        <f t="shared" si="57"/>
        <v>9.2770562770562766</v>
      </c>
      <c r="L1270">
        <f t="shared" si="59"/>
        <v>1269</v>
      </c>
      <c r="M1270">
        <f t="shared" si="58"/>
        <v>0.15475609756097561</v>
      </c>
    </row>
    <row r="1271" spans="1:13" hidden="1" x14ac:dyDescent="0.25">
      <c r="A1271">
        <v>3174</v>
      </c>
      <c r="B1271">
        <v>2</v>
      </c>
      <c r="C1271">
        <v>1</v>
      </c>
      <c r="D1271" t="b">
        <v>1</v>
      </c>
      <c r="E1271">
        <v>210</v>
      </c>
      <c r="F1271">
        <v>1948</v>
      </c>
      <c r="G1271">
        <v>54886</v>
      </c>
      <c r="H1271">
        <v>271224</v>
      </c>
      <c r="I1271">
        <v>0</v>
      </c>
      <c r="J1271">
        <v>1</v>
      </c>
      <c r="K1271">
        <f t="shared" si="57"/>
        <v>9.276190476190477</v>
      </c>
      <c r="L1271">
        <f t="shared" si="59"/>
        <v>1270</v>
      </c>
      <c r="M1271">
        <f t="shared" si="58"/>
        <v>0.1548780487804878</v>
      </c>
    </row>
    <row r="1272" spans="1:13" hidden="1" x14ac:dyDescent="0.25">
      <c r="A1272">
        <v>3088</v>
      </c>
      <c r="B1272">
        <v>3</v>
      </c>
      <c r="C1272">
        <v>0</v>
      </c>
      <c r="D1272" t="b">
        <v>1</v>
      </c>
      <c r="E1272">
        <v>219</v>
      </c>
      <c r="F1272">
        <v>2029</v>
      </c>
      <c r="G1272">
        <v>118848</v>
      </c>
      <c r="H1272">
        <v>189251</v>
      </c>
      <c r="I1272">
        <v>0</v>
      </c>
      <c r="J1272">
        <v>1</v>
      </c>
      <c r="K1272">
        <f t="shared" si="57"/>
        <v>9.2648401826484026</v>
      </c>
      <c r="L1272">
        <f t="shared" si="59"/>
        <v>1271</v>
      </c>
      <c r="M1272">
        <f t="shared" si="58"/>
        <v>0.155</v>
      </c>
    </row>
    <row r="1273" spans="1:13" hidden="1" x14ac:dyDescent="0.25">
      <c r="A1273">
        <v>3129</v>
      </c>
      <c r="B1273">
        <v>5</v>
      </c>
      <c r="C1273">
        <v>0</v>
      </c>
      <c r="D1273" t="b">
        <v>1</v>
      </c>
      <c r="E1273">
        <v>222</v>
      </c>
      <c r="F1273">
        <v>2052</v>
      </c>
      <c r="G1273">
        <v>109258</v>
      </c>
      <c r="H1273">
        <v>219224</v>
      </c>
      <c r="I1273">
        <v>0</v>
      </c>
      <c r="J1273">
        <v>1</v>
      </c>
      <c r="K1273">
        <f t="shared" si="57"/>
        <v>9.2432432432432439</v>
      </c>
      <c r="L1273">
        <f t="shared" si="59"/>
        <v>1272</v>
      </c>
      <c r="M1273">
        <f t="shared" si="58"/>
        <v>0.15512195121951219</v>
      </c>
    </row>
    <row r="1274" spans="1:13" hidden="1" x14ac:dyDescent="0.25">
      <c r="A1274">
        <v>3078</v>
      </c>
      <c r="B1274">
        <v>4</v>
      </c>
      <c r="C1274">
        <v>0</v>
      </c>
      <c r="D1274" t="b">
        <v>1</v>
      </c>
      <c r="E1274">
        <v>230</v>
      </c>
      <c r="F1274">
        <v>2124</v>
      </c>
      <c r="G1274">
        <v>118514</v>
      </c>
      <c r="H1274">
        <v>209731</v>
      </c>
      <c r="I1274">
        <v>0</v>
      </c>
      <c r="J1274">
        <v>1</v>
      </c>
      <c r="K1274">
        <f t="shared" si="57"/>
        <v>9.234782608695653</v>
      </c>
      <c r="L1274">
        <f t="shared" si="59"/>
        <v>1273</v>
      </c>
      <c r="M1274">
        <f t="shared" si="58"/>
        <v>0.15524390243902439</v>
      </c>
    </row>
    <row r="1275" spans="1:13" hidden="1" x14ac:dyDescent="0.25">
      <c r="A1275">
        <v>1011</v>
      </c>
      <c r="B1275">
        <v>6</v>
      </c>
      <c r="C1275">
        <v>0</v>
      </c>
      <c r="D1275" t="b">
        <v>1</v>
      </c>
      <c r="E1275">
        <v>228</v>
      </c>
      <c r="F1275">
        <v>2102</v>
      </c>
      <c r="G1275">
        <v>169025</v>
      </c>
      <c r="H1275">
        <v>151014</v>
      </c>
      <c r="I1275">
        <v>1</v>
      </c>
      <c r="J1275">
        <v>0</v>
      </c>
      <c r="K1275">
        <f t="shared" si="57"/>
        <v>9.2192982456140342</v>
      </c>
      <c r="L1275">
        <f t="shared" si="59"/>
        <v>1274</v>
      </c>
      <c r="M1275">
        <f t="shared" si="58"/>
        <v>0.15536585365853658</v>
      </c>
    </row>
    <row r="1276" spans="1:13" hidden="1" x14ac:dyDescent="0.25">
      <c r="A1276">
        <v>1180</v>
      </c>
      <c r="B1276">
        <v>6</v>
      </c>
      <c r="C1276">
        <v>0</v>
      </c>
      <c r="D1276" t="b">
        <v>1</v>
      </c>
      <c r="E1276">
        <v>216</v>
      </c>
      <c r="F1276">
        <v>1989</v>
      </c>
      <c r="G1276">
        <v>140066</v>
      </c>
      <c r="H1276">
        <v>157028</v>
      </c>
      <c r="I1276">
        <v>0</v>
      </c>
      <c r="J1276">
        <v>1</v>
      </c>
      <c r="K1276">
        <f t="shared" si="57"/>
        <v>9.2083333333333339</v>
      </c>
      <c r="L1276">
        <f t="shared" si="59"/>
        <v>1275</v>
      </c>
      <c r="M1276">
        <f t="shared" si="58"/>
        <v>0.15548780487804878</v>
      </c>
    </row>
    <row r="1277" spans="1:13" hidden="1" x14ac:dyDescent="0.25">
      <c r="A1277">
        <v>1482</v>
      </c>
      <c r="B1277">
        <v>4</v>
      </c>
      <c r="C1277">
        <v>0</v>
      </c>
      <c r="D1277" t="b">
        <v>1</v>
      </c>
      <c r="E1277">
        <v>229</v>
      </c>
      <c r="F1277">
        <v>2108</v>
      </c>
      <c r="G1277">
        <v>119085</v>
      </c>
      <c r="H1277">
        <v>207607</v>
      </c>
      <c r="I1277">
        <v>0</v>
      </c>
      <c r="J1277">
        <v>1</v>
      </c>
      <c r="K1277">
        <f t="shared" si="57"/>
        <v>9.2052401746724897</v>
      </c>
      <c r="L1277">
        <f t="shared" si="59"/>
        <v>1276</v>
      </c>
      <c r="M1277">
        <f t="shared" si="58"/>
        <v>0.15560975609756098</v>
      </c>
    </row>
    <row r="1278" spans="1:13" hidden="1" x14ac:dyDescent="0.25">
      <c r="A1278">
        <v>1302</v>
      </c>
      <c r="B1278">
        <v>0</v>
      </c>
      <c r="C1278">
        <v>1</v>
      </c>
      <c r="D1278" t="b">
        <v>1</v>
      </c>
      <c r="E1278">
        <v>197</v>
      </c>
      <c r="F1278">
        <v>1812</v>
      </c>
      <c r="G1278">
        <v>55362</v>
      </c>
      <c r="H1278">
        <v>241881</v>
      </c>
      <c r="I1278">
        <v>0</v>
      </c>
      <c r="J1278">
        <v>1</v>
      </c>
      <c r="K1278">
        <f t="shared" si="57"/>
        <v>9.1979695431472077</v>
      </c>
      <c r="L1278">
        <f t="shared" si="59"/>
        <v>1277</v>
      </c>
      <c r="M1278">
        <f t="shared" si="58"/>
        <v>0.15573170731707317</v>
      </c>
    </row>
    <row r="1279" spans="1:13" hidden="1" x14ac:dyDescent="0.25">
      <c r="A1279">
        <v>1322</v>
      </c>
      <c r="B1279">
        <v>0</v>
      </c>
      <c r="C1279">
        <v>0</v>
      </c>
      <c r="D1279" t="b">
        <v>1</v>
      </c>
      <c r="E1279">
        <v>240</v>
      </c>
      <c r="F1279">
        <v>2206</v>
      </c>
      <c r="G1279">
        <v>133695</v>
      </c>
      <c r="H1279">
        <v>182366</v>
      </c>
      <c r="I1279">
        <v>0</v>
      </c>
      <c r="J1279">
        <v>1</v>
      </c>
      <c r="K1279">
        <f t="shared" si="57"/>
        <v>9.1916666666666664</v>
      </c>
      <c r="L1279">
        <f t="shared" si="59"/>
        <v>1278</v>
      </c>
      <c r="M1279">
        <f t="shared" si="58"/>
        <v>0.15585365853658537</v>
      </c>
    </row>
    <row r="1280" spans="1:13" hidden="1" x14ac:dyDescent="0.25">
      <c r="A1280">
        <v>1718</v>
      </c>
      <c r="B1280">
        <v>3</v>
      </c>
      <c r="C1280">
        <v>0</v>
      </c>
      <c r="D1280" t="b">
        <v>1</v>
      </c>
      <c r="E1280">
        <v>309</v>
      </c>
      <c r="F1280">
        <v>2839</v>
      </c>
      <c r="G1280">
        <v>88558</v>
      </c>
      <c r="H1280">
        <v>218845</v>
      </c>
      <c r="I1280">
        <v>0</v>
      </c>
      <c r="J1280">
        <v>1</v>
      </c>
      <c r="K1280">
        <f t="shared" si="57"/>
        <v>9.1877022653721685</v>
      </c>
      <c r="L1280">
        <f t="shared" si="59"/>
        <v>1279</v>
      </c>
      <c r="M1280">
        <f t="shared" si="58"/>
        <v>0.15597560975609756</v>
      </c>
    </row>
    <row r="1281" spans="1:13" hidden="1" x14ac:dyDescent="0.25">
      <c r="A1281">
        <v>1871</v>
      </c>
      <c r="B1281">
        <v>1</v>
      </c>
      <c r="C1281">
        <v>0</v>
      </c>
      <c r="D1281" t="b">
        <v>1</v>
      </c>
      <c r="E1281">
        <v>231</v>
      </c>
      <c r="F1281">
        <v>2122</v>
      </c>
      <c r="G1281">
        <v>176221</v>
      </c>
      <c r="H1281">
        <v>140031</v>
      </c>
      <c r="I1281">
        <v>1</v>
      </c>
      <c r="J1281">
        <v>0</v>
      </c>
      <c r="K1281">
        <f t="shared" si="57"/>
        <v>9.1861471861471866</v>
      </c>
      <c r="L1281">
        <f t="shared" si="59"/>
        <v>1280</v>
      </c>
      <c r="M1281">
        <f t="shared" si="58"/>
        <v>0.15609756097560976</v>
      </c>
    </row>
    <row r="1282" spans="1:13" hidden="1" x14ac:dyDescent="0.25">
      <c r="A1282">
        <v>3198</v>
      </c>
      <c r="B1282">
        <v>0</v>
      </c>
      <c r="C1282">
        <v>0</v>
      </c>
      <c r="D1282" t="b">
        <v>1</v>
      </c>
      <c r="E1282">
        <v>222</v>
      </c>
      <c r="F1282">
        <v>2036</v>
      </c>
      <c r="G1282">
        <v>115205</v>
      </c>
      <c r="H1282">
        <v>210146</v>
      </c>
      <c r="I1282">
        <v>0</v>
      </c>
      <c r="J1282">
        <v>1</v>
      </c>
      <c r="K1282">
        <f t="shared" ref="K1282:K1345" si="60">F1282/POWER(E1282,1)</f>
        <v>9.1711711711711708</v>
      </c>
      <c r="L1282">
        <f t="shared" si="59"/>
        <v>1281</v>
      </c>
      <c r="M1282">
        <f t="shared" si="58"/>
        <v>0.15621951219512195</v>
      </c>
    </row>
    <row r="1283" spans="1:13" hidden="1" x14ac:dyDescent="0.25">
      <c r="A1283">
        <v>2111</v>
      </c>
      <c r="B1283">
        <v>3</v>
      </c>
      <c r="C1283">
        <v>0</v>
      </c>
      <c r="D1283" t="b">
        <v>1</v>
      </c>
      <c r="E1283">
        <v>173</v>
      </c>
      <c r="F1283">
        <v>1586</v>
      </c>
      <c r="G1283">
        <v>117822</v>
      </c>
      <c r="H1283">
        <v>201542</v>
      </c>
      <c r="I1283">
        <v>0</v>
      </c>
      <c r="J1283">
        <v>1</v>
      </c>
      <c r="K1283">
        <f t="shared" si="60"/>
        <v>9.1676300578034677</v>
      </c>
      <c r="L1283">
        <f t="shared" si="59"/>
        <v>1282</v>
      </c>
      <c r="M1283">
        <f t="shared" ref="M1283:M1346" si="61">L1283/$L$8201</f>
        <v>0.15634146341463415</v>
      </c>
    </row>
    <row r="1284" spans="1:13" hidden="1" x14ac:dyDescent="0.25">
      <c r="A1284">
        <v>1689</v>
      </c>
      <c r="B1284">
        <v>4</v>
      </c>
      <c r="C1284">
        <v>0</v>
      </c>
      <c r="D1284" t="b">
        <v>1</v>
      </c>
      <c r="E1284">
        <v>217</v>
      </c>
      <c r="F1284">
        <v>1989</v>
      </c>
      <c r="G1284">
        <v>123977</v>
      </c>
      <c r="H1284">
        <v>178205</v>
      </c>
      <c r="I1284">
        <v>0</v>
      </c>
      <c r="J1284">
        <v>1</v>
      </c>
      <c r="K1284">
        <f t="shared" si="60"/>
        <v>9.1658986175115214</v>
      </c>
      <c r="L1284">
        <f t="shared" ref="L1284:L1347" si="62">1+L1283</f>
        <v>1283</v>
      </c>
      <c r="M1284">
        <f t="shared" si="61"/>
        <v>0.15646341463414634</v>
      </c>
    </row>
    <row r="1285" spans="1:13" hidden="1" x14ac:dyDescent="0.25">
      <c r="A1285">
        <v>3028</v>
      </c>
      <c r="B1285">
        <v>6</v>
      </c>
      <c r="C1285">
        <v>0</v>
      </c>
      <c r="D1285" t="b">
        <v>1</v>
      </c>
      <c r="E1285">
        <v>237</v>
      </c>
      <c r="F1285">
        <v>2171</v>
      </c>
      <c r="G1285">
        <v>123705</v>
      </c>
      <c r="H1285">
        <v>187610</v>
      </c>
      <c r="I1285">
        <v>0</v>
      </c>
      <c r="J1285">
        <v>1</v>
      </c>
      <c r="K1285">
        <f t="shared" si="60"/>
        <v>9.1603375527426163</v>
      </c>
      <c r="L1285">
        <f t="shared" si="62"/>
        <v>1284</v>
      </c>
      <c r="M1285">
        <f t="shared" si="61"/>
        <v>0.15658536585365854</v>
      </c>
    </row>
    <row r="1286" spans="1:13" hidden="1" x14ac:dyDescent="0.25">
      <c r="A1286">
        <v>1672</v>
      </c>
      <c r="B1286">
        <v>6</v>
      </c>
      <c r="C1286">
        <v>0</v>
      </c>
      <c r="D1286" t="b">
        <v>1</v>
      </c>
      <c r="E1286">
        <v>213</v>
      </c>
      <c r="F1286">
        <v>1950</v>
      </c>
      <c r="G1286">
        <v>110253</v>
      </c>
      <c r="H1286">
        <v>189835</v>
      </c>
      <c r="I1286">
        <v>0</v>
      </c>
      <c r="J1286">
        <v>1</v>
      </c>
      <c r="K1286">
        <f t="shared" si="60"/>
        <v>9.1549295774647881</v>
      </c>
      <c r="L1286">
        <f t="shared" si="62"/>
        <v>1285</v>
      </c>
      <c r="M1286">
        <f t="shared" si="61"/>
        <v>0.15670731707317073</v>
      </c>
    </row>
    <row r="1287" spans="1:13" hidden="1" x14ac:dyDescent="0.25">
      <c r="A1287">
        <v>1553</v>
      </c>
      <c r="B1287">
        <v>4</v>
      </c>
      <c r="C1287">
        <v>1</v>
      </c>
      <c r="D1287" t="b">
        <v>1</v>
      </c>
      <c r="E1287">
        <v>297</v>
      </c>
      <c r="F1287">
        <v>2719</v>
      </c>
      <c r="G1287">
        <v>68450</v>
      </c>
      <c r="H1287">
        <v>235406</v>
      </c>
      <c r="I1287">
        <v>0</v>
      </c>
      <c r="J1287">
        <v>1</v>
      </c>
      <c r="K1287">
        <f t="shared" si="60"/>
        <v>9.1548821548821557</v>
      </c>
      <c r="L1287">
        <f t="shared" si="62"/>
        <v>1286</v>
      </c>
      <c r="M1287">
        <f t="shared" si="61"/>
        <v>0.15682926829268293</v>
      </c>
    </row>
    <row r="1288" spans="1:13" hidden="1" x14ac:dyDescent="0.25">
      <c r="A1288">
        <v>2031</v>
      </c>
      <c r="B1288">
        <v>7</v>
      </c>
      <c r="C1288">
        <v>0</v>
      </c>
      <c r="D1288" t="b">
        <v>1</v>
      </c>
      <c r="E1288">
        <v>220</v>
      </c>
      <c r="F1288">
        <v>2014</v>
      </c>
      <c r="G1288">
        <v>137374</v>
      </c>
      <c r="H1288">
        <v>161952</v>
      </c>
      <c r="I1288">
        <v>0</v>
      </c>
      <c r="J1288">
        <v>1</v>
      </c>
      <c r="K1288">
        <f t="shared" si="60"/>
        <v>9.1545454545454543</v>
      </c>
      <c r="L1288">
        <f t="shared" si="62"/>
        <v>1287</v>
      </c>
      <c r="M1288">
        <f t="shared" si="61"/>
        <v>0.15695121951219512</v>
      </c>
    </row>
    <row r="1289" spans="1:13" hidden="1" x14ac:dyDescent="0.25">
      <c r="A1289">
        <v>1168</v>
      </c>
      <c r="B1289">
        <v>0</v>
      </c>
      <c r="C1289">
        <v>0</v>
      </c>
      <c r="D1289" t="b">
        <v>1</v>
      </c>
      <c r="E1289">
        <v>226</v>
      </c>
      <c r="F1289">
        <v>2067</v>
      </c>
      <c r="G1289">
        <v>105568</v>
      </c>
      <c r="H1289">
        <v>195653</v>
      </c>
      <c r="I1289">
        <v>0</v>
      </c>
      <c r="J1289">
        <v>1</v>
      </c>
      <c r="K1289">
        <f t="shared" si="60"/>
        <v>9.1460176991150437</v>
      </c>
      <c r="L1289">
        <f t="shared" si="62"/>
        <v>1288</v>
      </c>
      <c r="M1289">
        <f t="shared" si="61"/>
        <v>0.15707317073170732</v>
      </c>
    </row>
    <row r="1290" spans="1:13" hidden="1" x14ac:dyDescent="0.25">
      <c r="A1290">
        <v>3054</v>
      </c>
      <c r="B1290">
        <v>2</v>
      </c>
      <c r="C1290">
        <v>0</v>
      </c>
      <c r="D1290" t="b">
        <v>1</v>
      </c>
      <c r="E1290">
        <v>247</v>
      </c>
      <c r="F1290">
        <v>2259</v>
      </c>
      <c r="G1290">
        <v>129000</v>
      </c>
      <c r="H1290">
        <v>188691</v>
      </c>
      <c r="I1290">
        <v>0</v>
      </c>
      <c r="J1290">
        <v>1</v>
      </c>
      <c r="K1290">
        <f t="shared" si="60"/>
        <v>9.1457489878542511</v>
      </c>
      <c r="L1290">
        <f t="shared" si="62"/>
        <v>1289</v>
      </c>
      <c r="M1290">
        <f t="shared" si="61"/>
        <v>0.15719512195121951</v>
      </c>
    </row>
    <row r="1291" spans="1:13" hidden="1" x14ac:dyDescent="0.25">
      <c r="A1291">
        <v>1452</v>
      </c>
      <c r="B1291">
        <v>3</v>
      </c>
      <c r="C1291">
        <v>0</v>
      </c>
      <c r="D1291" t="b">
        <v>1</v>
      </c>
      <c r="E1291">
        <v>241</v>
      </c>
      <c r="F1291">
        <v>2203</v>
      </c>
      <c r="G1291">
        <v>153122</v>
      </c>
      <c r="H1291">
        <v>175920</v>
      </c>
      <c r="I1291">
        <v>0</v>
      </c>
      <c r="J1291">
        <v>1</v>
      </c>
      <c r="K1291">
        <f t="shared" si="60"/>
        <v>9.1410788381742734</v>
      </c>
      <c r="L1291">
        <f t="shared" si="62"/>
        <v>1290</v>
      </c>
      <c r="M1291">
        <f t="shared" si="61"/>
        <v>0.15731707317073171</v>
      </c>
    </row>
    <row r="1292" spans="1:13" hidden="1" x14ac:dyDescent="0.25">
      <c r="A1292">
        <v>1655</v>
      </c>
      <c r="B1292">
        <v>6</v>
      </c>
      <c r="C1292">
        <v>0</v>
      </c>
      <c r="D1292" t="b">
        <v>1</v>
      </c>
      <c r="E1292">
        <v>242</v>
      </c>
      <c r="F1292">
        <v>2212</v>
      </c>
      <c r="G1292">
        <v>125952</v>
      </c>
      <c r="H1292">
        <v>209770</v>
      </c>
      <c r="I1292">
        <v>0</v>
      </c>
      <c r="J1292">
        <v>1</v>
      </c>
      <c r="K1292">
        <f t="shared" si="60"/>
        <v>9.1404958677685944</v>
      </c>
      <c r="L1292">
        <f t="shared" si="62"/>
        <v>1291</v>
      </c>
      <c r="M1292">
        <f t="shared" si="61"/>
        <v>0.1574390243902439</v>
      </c>
    </row>
    <row r="1293" spans="1:13" hidden="1" x14ac:dyDescent="0.25">
      <c r="A1293">
        <v>1083</v>
      </c>
      <c r="B1293">
        <v>1</v>
      </c>
      <c r="C1293">
        <v>1</v>
      </c>
      <c r="D1293" t="b">
        <v>1</v>
      </c>
      <c r="E1293">
        <v>204</v>
      </c>
      <c r="F1293">
        <v>1864</v>
      </c>
      <c r="G1293">
        <v>54634</v>
      </c>
      <c r="H1293">
        <v>275254</v>
      </c>
      <c r="I1293">
        <v>0</v>
      </c>
      <c r="J1293">
        <v>1</v>
      </c>
      <c r="K1293">
        <f t="shared" si="60"/>
        <v>9.1372549019607838</v>
      </c>
      <c r="L1293">
        <f t="shared" si="62"/>
        <v>1292</v>
      </c>
      <c r="M1293">
        <f t="shared" si="61"/>
        <v>0.1575609756097561</v>
      </c>
    </row>
    <row r="1294" spans="1:13" hidden="1" x14ac:dyDescent="0.25">
      <c r="A1294">
        <v>2182</v>
      </c>
      <c r="B1294">
        <v>2</v>
      </c>
      <c r="C1294">
        <v>0</v>
      </c>
      <c r="D1294" t="b">
        <v>1</v>
      </c>
      <c r="E1294">
        <v>196</v>
      </c>
      <c r="F1294">
        <v>1790</v>
      </c>
      <c r="G1294">
        <v>153040</v>
      </c>
      <c r="H1294">
        <v>156138</v>
      </c>
      <c r="I1294">
        <v>0</v>
      </c>
      <c r="J1294">
        <v>1</v>
      </c>
      <c r="K1294">
        <f t="shared" si="60"/>
        <v>9.1326530612244898</v>
      </c>
      <c r="L1294">
        <f t="shared" si="62"/>
        <v>1293</v>
      </c>
      <c r="M1294">
        <f t="shared" si="61"/>
        <v>0.15768292682926829</v>
      </c>
    </row>
    <row r="1295" spans="1:13" hidden="1" x14ac:dyDescent="0.25">
      <c r="A1295">
        <v>1743</v>
      </c>
      <c r="B1295">
        <v>3</v>
      </c>
      <c r="C1295">
        <v>1</v>
      </c>
      <c r="D1295" t="b">
        <v>1</v>
      </c>
      <c r="E1295">
        <v>212</v>
      </c>
      <c r="F1295">
        <v>1936</v>
      </c>
      <c r="G1295">
        <v>54191</v>
      </c>
      <c r="H1295">
        <v>270123</v>
      </c>
      <c r="I1295">
        <v>0</v>
      </c>
      <c r="J1295">
        <v>1</v>
      </c>
      <c r="K1295">
        <f t="shared" si="60"/>
        <v>9.1320754716981138</v>
      </c>
      <c r="L1295">
        <f t="shared" si="62"/>
        <v>1294</v>
      </c>
      <c r="M1295">
        <f t="shared" si="61"/>
        <v>0.15780487804878049</v>
      </c>
    </row>
    <row r="1296" spans="1:13" hidden="1" x14ac:dyDescent="0.25">
      <c r="A1296">
        <v>1480</v>
      </c>
      <c r="B1296">
        <v>3</v>
      </c>
      <c r="C1296">
        <v>0</v>
      </c>
      <c r="D1296" t="b">
        <v>1</v>
      </c>
      <c r="E1296">
        <v>221</v>
      </c>
      <c r="F1296">
        <v>2018</v>
      </c>
      <c r="G1296">
        <v>113962</v>
      </c>
      <c r="H1296">
        <v>207111</v>
      </c>
      <c r="I1296">
        <v>0</v>
      </c>
      <c r="J1296">
        <v>1</v>
      </c>
      <c r="K1296">
        <f t="shared" si="60"/>
        <v>9.1312217194570131</v>
      </c>
      <c r="L1296">
        <f t="shared" si="62"/>
        <v>1295</v>
      </c>
      <c r="M1296">
        <f t="shared" si="61"/>
        <v>0.15792682926829268</v>
      </c>
    </row>
    <row r="1297" spans="1:13" hidden="1" x14ac:dyDescent="0.25">
      <c r="A1297">
        <v>3307</v>
      </c>
      <c r="B1297">
        <v>6</v>
      </c>
      <c r="C1297">
        <v>0</v>
      </c>
      <c r="D1297" t="b">
        <v>1</v>
      </c>
      <c r="E1297">
        <v>256</v>
      </c>
      <c r="F1297">
        <v>2336</v>
      </c>
      <c r="G1297">
        <v>116893</v>
      </c>
      <c r="H1297">
        <v>197433</v>
      </c>
      <c r="I1297">
        <v>0</v>
      </c>
      <c r="J1297">
        <v>1</v>
      </c>
      <c r="K1297">
        <f t="shared" si="60"/>
        <v>9.125</v>
      </c>
      <c r="L1297">
        <f t="shared" si="62"/>
        <v>1296</v>
      </c>
      <c r="M1297">
        <f t="shared" si="61"/>
        <v>0.15804878048780488</v>
      </c>
    </row>
    <row r="1298" spans="1:13" hidden="1" x14ac:dyDescent="0.25">
      <c r="A1298">
        <v>1061</v>
      </c>
      <c r="B1298">
        <v>5</v>
      </c>
      <c r="C1298">
        <v>1</v>
      </c>
      <c r="D1298" t="b">
        <v>1</v>
      </c>
      <c r="E1298">
        <v>210</v>
      </c>
      <c r="F1298">
        <v>1916</v>
      </c>
      <c r="G1298">
        <v>54220</v>
      </c>
      <c r="H1298">
        <v>275276</v>
      </c>
      <c r="I1298">
        <v>0</v>
      </c>
      <c r="J1298">
        <v>1</v>
      </c>
      <c r="K1298">
        <f t="shared" si="60"/>
        <v>9.1238095238095234</v>
      </c>
      <c r="L1298">
        <f t="shared" si="62"/>
        <v>1297</v>
      </c>
      <c r="M1298">
        <f t="shared" si="61"/>
        <v>0.15817073170731707</v>
      </c>
    </row>
    <row r="1299" spans="1:13" hidden="1" x14ac:dyDescent="0.25">
      <c r="A1299">
        <v>1692</v>
      </c>
      <c r="B1299">
        <v>2</v>
      </c>
      <c r="C1299">
        <v>0</v>
      </c>
      <c r="D1299" t="b">
        <v>1</v>
      </c>
      <c r="E1299">
        <v>237</v>
      </c>
      <c r="F1299">
        <v>2162</v>
      </c>
      <c r="G1299">
        <v>181105</v>
      </c>
      <c r="H1299">
        <v>154484</v>
      </c>
      <c r="I1299">
        <v>1</v>
      </c>
      <c r="J1299">
        <v>0</v>
      </c>
      <c r="K1299">
        <f t="shared" si="60"/>
        <v>9.1223628691983123</v>
      </c>
      <c r="L1299">
        <f t="shared" si="62"/>
        <v>1298</v>
      </c>
      <c r="M1299">
        <f t="shared" si="61"/>
        <v>0.15829268292682927</v>
      </c>
    </row>
    <row r="1300" spans="1:13" hidden="1" x14ac:dyDescent="0.25">
      <c r="A1300">
        <v>1448</v>
      </c>
      <c r="B1300">
        <v>4</v>
      </c>
      <c r="C1300">
        <v>0</v>
      </c>
      <c r="D1300" t="b">
        <v>1</v>
      </c>
      <c r="E1300">
        <v>222</v>
      </c>
      <c r="F1300">
        <v>2025</v>
      </c>
      <c r="G1300">
        <v>121617</v>
      </c>
      <c r="H1300">
        <v>211658</v>
      </c>
      <c r="I1300">
        <v>0</v>
      </c>
      <c r="J1300">
        <v>1</v>
      </c>
      <c r="K1300">
        <f t="shared" si="60"/>
        <v>9.121621621621621</v>
      </c>
      <c r="L1300">
        <f t="shared" si="62"/>
        <v>1299</v>
      </c>
      <c r="M1300">
        <f t="shared" si="61"/>
        <v>0.15841463414634147</v>
      </c>
    </row>
    <row r="1301" spans="1:13" hidden="1" x14ac:dyDescent="0.25">
      <c r="A1301">
        <v>1526</v>
      </c>
      <c r="B1301">
        <v>7</v>
      </c>
      <c r="C1301">
        <v>1</v>
      </c>
      <c r="D1301" t="b">
        <v>1</v>
      </c>
      <c r="E1301">
        <v>193</v>
      </c>
      <c r="F1301">
        <v>1760</v>
      </c>
      <c r="G1301">
        <v>50191</v>
      </c>
      <c r="H1301">
        <v>250477</v>
      </c>
      <c r="I1301">
        <v>0</v>
      </c>
      <c r="J1301">
        <v>1</v>
      </c>
      <c r="K1301">
        <f t="shared" si="60"/>
        <v>9.119170984455959</v>
      </c>
      <c r="L1301">
        <f t="shared" si="62"/>
        <v>1300</v>
      </c>
      <c r="M1301">
        <f t="shared" si="61"/>
        <v>0.15853658536585366</v>
      </c>
    </row>
    <row r="1302" spans="1:13" hidden="1" x14ac:dyDescent="0.25">
      <c r="A1302">
        <v>3060</v>
      </c>
      <c r="B1302">
        <v>6</v>
      </c>
      <c r="C1302">
        <v>0</v>
      </c>
      <c r="D1302" t="b">
        <v>1</v>
      </c>
      <c r="E1302">
        <v>187</v>
      </c>
      <c r="F1302">
        <v>1701</v>
      </c>
      <c r="G1302">
        <v>135168</v>
      </c>
      <c r="H1302">
        <v>203849</v>
      </c>
      <c r="I1302">
        <v>0</v>
      </c>
      <c r="J1302">
        <v>1</v>
      </c>
      <c r="K1302">
        <f t="shared" si="60"/>
        <v>9.0962566844919781</v>
      </c>
      <c r="L1302">
        <f t="shared" si="62"/>
        <v>1301</v>
      </c>
      <c r="M1302">
        <f t="shared" si="61"/>
        <v>0.15865853658536586</v>
      </c>
    </row>
    <row r="1303" spans="1:13" hidden="1" x14ac:dyDescent="0.25">
      <c r="A1303">
        <v>1008</v>
      </c>
      <c r="B1303">
        <v>2</v>
      </c>
      <c r="C1303">
        <v>0</v>
      </c>
      <c r="D1303" t="b">
        <v>1</v>
      </c>
      <c r="E1303">
        <v>237</v>
      </c>
      <c r="F1303">
        <v>2154</v>
      </c>
      <c r="G1303">
        <v>124986</v>
      </c>
      <c r="H1303">
        <v>211939</v>
      </c>
      <c r="I1303">
        <v>0</v>
      </c>
      <c r="J1303">
        <v>1</v>
      </c>
      <c r="K1303">
        <f t="shared" si="60"/>
        <v>9.0886075949367093</v>
      </c>
      <c r="L1303">
        <f t="shared" si="62"/>
        <v>1302</v>
      </c>
      <c r="M1303">
        <f t="shared" si="61"/>
        <v>0.15878048780487805</v>
      </c>
    </row>
    <row r="1304" spans="1:13" hidden="1" x14ac:dyDescent="0.25">
      <c r="A1304">
        <v>1252</v>
      </c>
      <c r="B1304">
        <v>7</v>
      </c>
      <c r="C1304">
        <v>0</v>
      </c>
      <c r="D1304" t="b">
        <v>1</v>
      </c>
      <c r="E1304">
        <v>272</v>
      </c>
      <c r="F1304">
        <v>2467</v>
      </c>
      <c r="G1304">
        <v>84123</v>
      </c>
      <c r="H1304">
        <v>247978</v>
      </c>
      <c r="I1304">
        <v>0</v>
      </c>
      <c r="J1304">
        <v>1</v>
      </c>
      <c r="K1304">
        <f t="shared" si="60"/>
        <v>9.069852941176471</v>
      </c>
      <c r="L1304">
        <f t="shared" si="62"/>
        <v>1303</v>
      </c>
      <c r="M1304">
        <f t="shared" si="61"/>
        <v>0.15890243902439025</v>
      </c>
    </row>
    <row r="1305" spans="1:13" hidden="1" x14ac:dyDescent="0.25">
      <c r="A1305">
        <v>1428</v>
      </c>
      <c r="B1305">
        <v>4</v>
      </c>
      <c r="C1305">
        <v>1</v>
      </c>
      <c r="D1305" t="b">
        <v>1</v>
      </c>
      <c r="E1305">
        <v>212</v>
      </c>
      <c r="F1305">
        <v>1920</v>
      </c>
      <c r="G1305">
        <v>54159</v>
      </c>
      <c r="H1305">
        <v>275258</v>
      </c>
      <c r="I1305">
        <v>0</v>
      </c>
      <c r="J1305">
        <v>1</v>
      </c>
      <c r="K1305">
        <f t="shared" si="60"/>
        <v>9.0566037735849054</v>
      </c>
      <c r="L1305">
        <f t="shared" si="62"/>
        <v>1304</v>
      </c>
      <c r="M1305">
        <f t="shared" si="61"/>
        <v>0.15902439024390244</v>
      </c>
    </row>
    <row r="1306" spans="1:13" x14ac:dyDescent="0.25">
      <c r="A1306" s="4">
        <v>-1</v>
      </c>
      <c r="B1306" s="4">
        <v>2</v>
      </c>
      <c r="C1306" s="4">
        <v>0</v>
      </c>
      <c r="D1306" s="4" t="b">
        <v>1</v>
      </c>
      <c r="E1306" s="4">
        <v>212</v>
      </c>
      <c r="F1306" s="4">
        <v>1915</v>
      </c>
      <c r="G1306" s="4">
        <v>96798</v>
      </c>
      <c r="H1306" s="4">
        <v>194523</v>
      </c>
      <c r="I1306" s="4">
        <v>0</v>
      </c>
      <c r="J1306" s="4">
        <v>1</v>
      </c>
      <c r="K1306" s="4">
        <f t="shared" si="60"/>
        <v>9.0330188679245289</v>
      </c>
      <c r="L1306" s="4">
        <f t="shared" si="62"/>
        <v>1305</v>
      </c>
      <c r="M1306" s="4">
        <f t="shared" si="61"/>
        <v>0.15914634146341464</v>
      </c>
    </row>
    <row r="1307" spans="1:13" hidden="1" x14ac:dyDescent="0.25">
      <c r="A1307">
        <v>3318</v>
      </c>
      <c r="B1307">
        <v>2</v>
      </c>
      <c r="C1307">
        <v>1</v>
      </c>
      <c r="D1307" t="b">
        <v>1</v>
      </c>
      <c r="E1307">
        <v>210</v>
      </c>
      <c r="F1307">
        <v>1896</v>
      </c>
      <c r="G1307">
        <v>55148</v>
      </c>
      <c r="H1307">
        <v>285174</v>
      </c>
      <c r="I1307">
        <v>0</v>
      </c>
      <c r="J1307">
        <v>1</v>
      </c>
      <c r="K1307">
        <f t="shared" si="60"/>
        <v>9.0285714285714285</v>
      </c>
      <c r="L1307">
        <f t="shared" si="62"/>
        <v>1306</v>
      </c>
      <c r="M1307">
        <f t="shared" si="61"/>
        <v>0.15926829268292683</v>
      </c>
    </row>
    <row r="1308" spans="1:13" hidden="1" x14ac:dyDescent="0.25">
      <c r="A1308">
        <v>1292</v>
      </c>
      <c r="B1308">
        <v>7</v>
      </c>
      <c r="C1308">
        <v>0</v>
      </c>
      <c r="D1308" t="b">
        <v>1</v>
      </c>
      <c r="E1308">
        <v>181</v>
      </c>
      <c r="F1308">
        <v>1634</v>
      </c>
      <c r="G1308">
        <v>43612</v>
      </c>
      <c r="H1308">
        <v>243280</v>
      </c>
      <c r="I1308">
        <v>0</v>
      </c>
      <c r="J1308">
        <v>1</v>
      </c>
      <c r="K1308">
        <f t="shared" si="60"/>
        <v>9.0276243093922659</v>
      </c>
      <c r="L1308">
        <f t="shared" si="62"/>
        <v>1307</v>
      </c>
      <c r="M1308">
        <f t="shared" si="61"/>
        <v>0.15939024390243903</v>
      </c>
    </row>
    <row r="1309" spans="1:13" hidden="1" x14ac:dyDescent="0.25">
      <c r="A1309">
        <v>1876</v>
      </c>
      <c r="B1309">
        <v>7</v>
      </c>
      <c r="C1309">
        <v>0</v>
      </c>
      <c r="D1309" t="b">
        <v>1</v>
      </c>
      <c r="E1309">
        <v>267</v>
      </c>
      <c r="F1309">
        <v>2405</v>
      </c>
      <c r="G1309">
        <v>110636</v>
      </c>
      <c r="H1309">
        <v>215904</v>
      </c>
      <c r="I1309">
        <v>0</v>
      </c>
      <c r="J1309">
        <v>1</v>
      </c>
      <c r="K1309">
        <f t="shared" si="60"/>
        <v>9.0074906367041194</v>
      </c>
      <c r="L1309">
        <f t="shared" si="62"/>
        <v>1308</v>
      </c>
      <c r="M1309">
        <f t="shared" si="61"/>
        <v>0.15951219512195122</v>
      </c>
    </row>
    <row r="1310" spans="1:13" hidden="1" x14ac:dyDescent="0.25">
      <c r="A1310">
        <v>1533</v>
      </c>
      <c r="B1310">
        <v>3</v>
      </c>
      <c r="C1310">
        <v>0</v>
      </c>
      <c r="D1310" t="b">
        <v>1</v>
      </c>
      <c r="E1310">
        <v>206</v>
      </c>
      <c r="F1310">
        <v>1854</v>
      </c>
      <c r="G1310">
        <v>119278</v>
      </c>
      <c r="H1310">
        <v>180872</v>
      </c>
      <c r="I1310">
        <v>0</v>
      </c>
      <c r="J1310">
        <v>1</v>
      </c>
      <c r="K1310">
        <f t="shared" si="60"/>
        <v>9</v>
      </c>
      <c r="L1310">
        <f t="shared" si="62"/>
        <v>1309</v>
      </c>
      <c r="M1310">
        <f t="shared" si="61"/>
        <v>0.15963414634146342</v>
      </c>
    </row>
    <row r="1311" spans="1:13" hidden="1" x14ac:dyDescent="0.25">
      <c r="A1311">
        <v>1999</v>
      </c>
      <c r="B1311">
        <v>2</v>
      </c>
      <c r="C1311">
        <v>0</v>
      </c>
      <c r="D1311" t="b">
        <v>1</v>
      </c>
      <c r="E1311">
        <v>182</v>
      </c>
      <c r="F1311">
        <v>1638</v>
      </c>
      <c r="G1311">
        <v>108706</v>
      </c>
      <c r="H1311">
        <v>205848</v>
      </c>
      <c r="I1311">
        <v>0</v>
      </c>
      <c r="J1311">
        <v>1</v>
      </c>
      <c r="K1311">
        <f t="shared" si="60"/>
        <v>9</v>
      </c>
      <c r="L1311">
        <f t="shared" si="62"/>
        <v>1310</v>
      </c>
      <c r="M1311">
        <f t="shared" si="61"/>
        <v>0.15975609756097561</v>
      </c>
    </row>
    <row r="1312" spans="1:13" hidden="1" x14ac:dyDescent="0.25">
      <c r="A1312">
        <v>1353</v>
      </c>
      <c r="B1312">
        <v>2</v>
      </c>
      <c r="C1312">
        <v>0</v>
      </c>
      <c r="D1312" t="b">
        <v>1</v>
      </c>
      <c r="E1312">
        <v>218</v>
      </c>
      <c r="F1312">
        <v>1961</v>
      </c>
      <c r="G1312">
        <v>95585</v>
      </c>
      <c r="H1312">
        <v>203112</v>
      </c>
      <c r="I1312">
        <v>0</v>
      </c>
      <c r="J1312">
        <v>1</v>
      </c>
      <c r="K1312">
        <f t="shared" si="60"/>
        <v>8.9954128440366965</v>
      </c>
      <c r="L1312">
        <f t="shared" si="62"/>
        <v>1311</v>
      </c>
      <c r="M1312">
        <f t="shared" si="61"/>
        <v>0.15987804878048781</v>
      </c>
    </row>
    <row r="1313" spans="1:13" hidden="1" x14ac:dyDescent="0.25">
      <c r="A1313">
        <v>3278</v>
      </c>
      <c r="B1313">
        <v>1</v>
      </c>
      <c r="C1313">
        <v>0</v>
      </c>
      <c r="D1313" t="b">
        <v>1</v>
      </c>
      <c r="E1313">
        <v>198</v>
      </c>
      <c r="F1313">
        <v>1781</v>
      </c>
      <c r="G1313">
        <v>94968</v>
      </c>
      <c r="H1313">
        <v>187412</v>
      </c>
      <c r="I1313">
        <v>0</v>
      </c>
      <c r="J1313">
        <v>1</v>
      </c>
      <c r="K1313">
        <f t="shared" si="60"/>
        <v>8.9949494949494948</v>
      </c>
      <c r="L1313">
        <f t="shared" si="62"/>
        <v>1312</v>
      </c>
      <c r="M1313">
        <f t="shared" si="61"/>
        <v>0.16</v>
      </c>
    </row>
    <row r="1314" spans="1:13" hidden="1" x14ac:dyDescent="0.25">
      <c r="A1314">
        <v>1176</v>
      </c>
      <c r="B1314">
        <v>0</v>
      </c>
      <c r="C1314">
        <v>0</v>
      </c>
      <c r="D1314" t="b">
        <v>1</v>
      </c>
      <c r="E1314">
        <v>253</v>
      </c>
      <c r="F1314">
        <v>2272</v>
      </c>
      <c r="G1314">
        <v>155476</v>
      </c>
      <c r="H1314">
        <v>174902</v>
      </c>
      <c r="I1314">
        <v>0</v>
      </c>
      <c r="J1314">
        <v>1</v>
      </c>
      <c r="K1314">
        <f t="shared" si="60"/>
        <v>8.9802371541501973</v>
      </c>
      <c r="L1314">
        <f t="shared" si="62"/>
        <v>1313</v>
      </c>
      <c r="M1314">
        <f t="shared" si="61"/>
        <v>0.1601219512195122</v>
      </c>
    </row>
    <row r="1315" spans="1:13" hidden="1" x14ac:dyDescent="0.25">
      <c r="A1315">
        <v>1117</v>
      </c>
      <c r="B1315">
        <v>5</v>
      </c>
      <c r="C1315">
        <v>0</v>
      </c>
      <c r="D1315" t="b">
        <v>1</v>
      </c>
      <c r="E1315">
        <v>200</v>
      </c>
      <c r="F1315">
        <v>1796</v>
      </c>
      <c r="G1315">
        <v>87365</v>
      </c>
      <c r="H1315">
        <v>191194</v>
      </c>
      <c r="I1315">
        <v>0</v>
      </c>
      <c r="J1315">
        <v>1</v>
      </c>
      <c r="K1315">
        <f t="shared" si="60"/>
        <v>8.98</v>
      </c>
      <c r="L1315">
        <f t="shared" si="62"/>
        <v>1314</v>
      </c>
      <c r="M1315">
        <f t="shared" si="61"/>
        <v>0.16024390243902439</v>
      </c>
    </row>
    <row r="1316" spans="1:13" hidden="1" x14ac:dyDescent="0.25">
      <c r="A1316">
        <v>1775</v>
      </c>
      <c r="B1316">
        <v>3</v>
      </c>
      <c r="C1316">
        <v>0</v>
      </c>
      <c r="D1316" t="b">
        <v>1</v>
      </c>
      <c r="E1316">
        <v>210</v>
      </c>
      <c r="F1316">
        <v>1885</v>
      </c>
      <c r="G1316">
        <v>110737</v>
      </c>
      <c r="H1316">
        <v>202100</v>
      </c>
      <c r="I1316">
        <v>0</v>
      </c>
      <c r="J1316">
        <v>1</v>
      </c>
      <c r="K1316">
        <f t="shared" si="60"/>
        <v>8.9761904761904763</v>
      </c>
      <c r="L1316">
        <f t="shared" si="62"/>
        <v>1315</v>
      </c>
      <c r="M1316">
        <f t="shared" si="61"/>
        <v>0.16036585365853659</v>
      </c>
    </row>
    <row r="1317" spans="1:13" hidden="1" x14ac:dyDescent="0.25">
      <c r="A1317">
        <v>1316</v>
      </c>
      <c r="B1317">
        <v>5</v>
      </c>
      <c r="C1317">
        <v>0</v>
      </c>
      <c r="D1317" t="b">
        <v>1</v>
      </c>
      <c r="E1317">
        <v>241</v>
      </c>
      <c r="F1317">
        <v>2160</v>
      </c>
      <c r="G1317">
        <v>162475</v>
      </c>
      <c r="H1317">
        <v>160778</v>
      </c>
      <c r="I1317">
        <v>1</v>
      </c>
      <c r="J1317">
        <v>0</v>
      </c>
      <c r="K1317">
        <f t="shared" si="60"/>
        <v>8.9626556016597512</v>
      </c>
      <c r="L1317">
        <f t="shared" si="62"/>
        <v>1316</v>
      </c>
      <c r="M1317">
        <f t="shared" si="61"/>
        <v>0.16048780487804878</v>
      </c>
    </row>
    <row r="1318" spans="1:13" hidden="1" x14ac:dyDescent="0.25">
      <c r="A1318">
        <v>3147</v>
      </c>
      <c r="B1318">
        <v>3</v>
      </c>
      <c r="C1318">
        <v>0</v>
      </c>
      <c r="D1318" t="b">
        <v>1</v>
      </c>
      <c r="E1318">
        <v>237</v>
      </c>
      <c r="F1318">
        <v>2123</v>
      </c>
      <c r="G1318">
        <v>198082</v>
      </c>
      <c r="H1318">
        <v>132235</v>
      </c>
      <c r="I1318">
        <v>1</v>
      </c>
      <c r="J1318">
        <v>0</v>
      </c>
      <c r="K1318">
        <f t="shared" si="60"/>
        <v>8.957805907172995</v>
      </c>
      <c r="L1318">
        <f t="shared" si="62"/>
        <v>1317</v>
      </c>
      <c r="M1318">
        <f t="shared" si="61"/>
        <v>0.16060975609756098</v>
      </c>
    </row>
    <row r="1319" spans="1:13" hidden="1" x14ac:dyDescent="0.25">
      <c r="A1319">
        <v>1461</v>
      </c>
      <c r="B1319">
        <v>5</v>
      </c>
      <c r="C1319">
        <v>0</v>
      </c>
      <c r="D1319" t="b">
        <v>1</v>
      </c>
      <c r="E1319">
        <v>276</v>
      </c>
      <c r="F1319">
        <v>2471</v>
      </c>
      <c r="G1319">
        <v>103407</v>
      </c>
      <c r="H1319">
        <v>212571</v>
      </c>
      <c r="I1319">
        <v>0</v>
      </c>
      <c r="J1319">
        <v>1</v>
      </c>
      <c r="K1319">
        <f t="shared" si="60"/>
        <v>8.9528985507246368</v>
      </c>
      <c r="L1319">
        <f t="shared" si="62"/>
        <v>1318</v>
      </c>
      <c r="M1319">
        <f t="shared" si="61"/>
        <v>0.16073170731707317</v>
      </c>
    </row>
    <row r="1320" spans="1:13" hidden="1" x14ac:dyDescent="0.25">
      <c r="A1320">
        <v>1280</v>
      </c>
      <c r="B1320">
        <v>7</v>
      </c>
      <c r="C1320">
        <v>0</v>
      </c>
      <c r="D1320" t="b">
        <v>1</v>
      </c>
      <c r="E1320">
        <v>230</v>
      </c>
      <c r="F1320">
        <v>2059</v>
      </c>
      <c r="G1320">
        <v>132760</v>
      </c>
      <c r="H1320">
        <v>180593</v>
      </c>
      <c r="I1320">
        <v>0</v>
      </c>
      <c r="J1320">
        <v>1</v>
      </c>
      <c r="K1320">
        <f t="shared" si="60"/>
        <v>8.9521739130434774</v>
      </c>
      <c r="L1320">
        <f t="shared" si="62"/>
        <v>1319</v>
      </c>
      <c r="M1320">
        <f t="shared" si="61"/>
        <v>0.16085365853658537</v>
      </c>
    </row>
    <row r="1321" spans="1:13" hidden="1" x14ac:dyDescent="0.25">
      <c r="A1321">
        <v>3315</v>
      </c>
      <c r="B1321">
        <v>3</v>
      </c>
      <c r="C1321">
        <v>0</v>
      </c>
      <c r="D1321" t="b">
        <v>1</v>
      </c>
      <c r="E1321">
        <v>236</v>
      </c>
      <c r="F1321">
        <v>2112</v>
      </c>
      <c r="G1321">
        <v>166466</v>
      </c>
      <c r="H1321">
        <v>162223</v>
      </c>
      <c r="I1321">
        <v>1</v>
      </c>
      <c r="J1321">
        <v>0</v>
      </c>
      <c r="K1321">
        <f t="shared" si="60"/>
        <v>8.9491525423728806</v>
      </c>
      <c r="L1321">
        <f t="shared" si="62"/>
        <v>1320</v>
      </c>
      <c r="M1321">
        <f t="shared" si="61"/>
        <v>0.16097560975609757</v>
      </c>
    </row>
    <row r="1322" spans="1:13" hidden="1" x14ac:dyDescent="0.25">
      <c r="A1322">
        <v>1417</v>
      </c>
      <c r="B1322">
        <v>0</v>
      </c>
      <c r="C1322">
        <v>0</v>
      </c>
      <c r="D1322" t="b">
        <v>1</v>
      </c>
      <c r="E1322">
        <v>236</v>
      </c>
      <c r="F1322">
        <v>2111</v>
      </c>
      <c r="G1322">
        <v>114807</v>
      </c>
      <c r="H1322">
        <v>204089</v>
      </c>
      <c r="I1322">
        <v>0</v>
      </c>
      <c r="J1322">
        <v>1</v>
      </c>
      <c r="K1322">
        <f t="shared" si="60"/>
        <v>8.9449152542372889</v>
      </c>
      <c r="L1322">
        <f t="shared" si="62"/>
        <v>1321</v>
      </c>
      <c r="M1322">
        <f t="shared" si="61"/>
        <v>0.16109756097560976</v>
      </c>
    </row>
    <row r="1323" spans="1:13" hidden="1" x14ac:dyDescent="0.25">
      <c r="A1323">
        <v>1620</v>
      </c>
      <c r="B1323">
        <v>5</v>
      </c>
      <c r="C1323">
        <v>0</v>
      </c>
      <c r="D1323" t="b">
        <v>1</v>
      </c>
      <c r="E1323">
        <v>248</v>
      </c>
      <c r="F1323">
        <v>2216</v>
      </c>
      <c r="G1323">
        <v>142136</v>
      </c>
      <c r="H1323">
        <v>185390</v>
      </c>
      <c r="I1323">
        <v>0</v>
      </c>
      <c r="J1323">
        <v>1</v>
      </c>
      <c r="K1323">
        <f t="shared" si="60"/>
        <v>8.935483870967742</v>
      </c>
      <c r="L1323">
        <f t="shared" si="62"/>
        <v>1322</v>
      </c>
      <c r="M1323">
        <f t="shared" si="61"/>
        <v>0.16121951219512196</v>
      </c>
    </row>
    <row r="1324" spans="1:13" hidden="1" x14ac:dyDescent="0.25">
      <c r="A1324">
        <v>1219</v>
      </c>
      <c r="B1324">
        <v>2</v>
      </c>
      <c r="C1324">
        <v>0</v>
      </c>
      <c r="D1324" t="b">
        <v>1</v>
      </c>
      <c r="E1324">
        <v>245</v>
      </c>
      <c r="F1324">
        <v>2188</v>
      </c>
      <c r="G1324">
        <v>184969</v>
      </c>
      <c r="H1324">
        <v>155122</v>
      </c>
      <c r="I1324">
        <v>1</v>
      </c>
      <c r="J1324">
        <v>0</v>
      </c>
      <c r="K1324">
        <f t="shared" si="60"/>
        <v>8.9306122448979597</v>
      </c>
      <c r="L1324">
        <f t="shared" si="62"/>
        <v>1323</v>
      </c>
      <c r="M1324">
        <f t="shared" si="61"/>
        <v>0.16134146341463415</v>
      </c>
    </row>
    <row r="1325" spans="1:13" hidden="1" x14ac:dyDescent="0.25">
      <c r="A1325">
        <v>1345</v>
      </c>
      <c r="B1325">
        <v>2</v>
      </c>
      <c r="C1325">
        <v>0</v>
      </c>
      <c r="D1325" t="b">
        <v>1</v>
      </c>
      <c r="E1325">
        <v>236</v>
      </c>
      <c r="F1325">
        <v>2107</v>
      </c>
      <c r="G1325">
        <v>121336</v>
      </c>
      <c r="H1325">
        <v>204120</v>
      </c>
      <c r="I1325">
        <v>0</v>
      </c>
      <c r="J1325">
        <v>1</v>
      </c>
      <c r="K1325">
        <f t="shared" si="60"/>
        <v>8.9279661016949152</v>
      </c>
      <c r="L1325">
        <f t="shared" si="62"/>
        <v>1324</v>
      </c>
      <c r="M1325">
        <f t="shared" si="61"/>
        <v>0.16146341463414635</v>
      </c>
    </row>
    <row r="1326" spans="1:13" hidden="1" x14ac:dyDescent="0.25">
      <c r="A1326">
        <v>1370</v>
      </c>
      <c r="B1326">
        <v>0</v>
      </c>
      <c r="C1326">
        <v>0</v>
      </c>
      <c r="D1326" t="b">
        <v>1</v>
      </c>
      <c r="E1326">
        <v>243</v>
      </c>
      <c r="F1326">
        <v>2168</v>
      </c>
      <c r="G1326">
        <v>188505</v>
      </c>
      <c r="H1326">
        <v>165157</v>
      </c>
      <c r="I1326">
        <v>1</v>
      </c>
      <c r="J1326">
        <v>0</v>
      </c>
      <c r="K1326">
        <f t="shared" si="60"/>
        <v>8.9218106995884767</v>
      </c>
      <c r="L1326">
        <f t="shared" si="62"/>
        <v>1325</v>
      </c>
      <c r="M1326">
        <f t="shared" si="61"/>
        <v>0.16158536585365854</v>
      </c>
    </row>
    <row r="1327" spans="1:13" hidden="1" x14ac:dyDescent="0.25">
      <c r="A1327">
        <v>3302</v>
      </c>
      <c r="B1327">
        <v>3</v>
      </c>
      <c r="C1327">
        <v>1</v>
      </c>
      <c r="D1327" t="b">
        <v>1</v>
      </c>
      <c r="E1327">
        <v>186</v>
      </c>
      <c r="F1327">
        <v>1659</v>
      </c>
      <c r="G1327">
        <v>30712</v>
      </c>
      <c r="H1327">
        <v>270999</v>
      </c>
      <c r="I1327">
        <v>0</v>
      </c>
      <c r="J1327">
        <v>1</v>
      </c>
      <c r="K1327">
        <f t="shared" si="60"/>
        <v>8.9193548387096779</v>
      </c>
      <c r="L1327">
        <f t="shared" si="62"/>
        <v>1326</v>
      </c>
      <c r="M1327">
        <f t="shared" si="61"/>
        <v>0.16170731707317074</v>
      </c>
    </row>
    <row r="1328" spans="1:13" hidden="1" x14ac:dyDescent="0.25">
      <c r="A1328">
        <v>1317</v>
      </c>
      <c r="B1328">
        <v>5</v>
      </c>
      <c r="C1328">
        <v>0</v>
      </c>
      <c r="D1328" t="b">
        <v>1</v>
      </c>
      <c r="E1328">
        <v>221</v>
      </c>
      <c r="F1328">
        <v>1969</v>
      </c>
      <c r="G1328">
        <v>175120</v>
      </c>
      <c r="H1328">
        <v>143032</v>
      </c>
      <c r="I1328">
        <v>1</v>
      </c>
      <c r="J1328">
        <v>0</v>
      </c>
      <c r="K1328">
        <f t="shared" si="60"/>
        <v>8.9095022624434392</v>
      </c>
      <c r="L1328">
        <f t="shared" si="62"/>
        <v>1327</v>
      </c>
      <c r="M1328">
        <f t="shared" si="61"/>
        <v>0.16182926829268293</v>
      </c>
    </row>
    <row r="1329" spans="1:13" hidden="1" x14ac:dyDescent="0.25">
      <c r="A1329">
        <v>2087</v>
      </c>
      <c r="B1329">
        <v>1</v>
      </c>
      <c r="C1329">
        <v>0</v>
      </c>
      <c r="D1329" t="b">
        <v>1</v>
      </c>
      <c r="E1329">
        <v>201</v>
      </c>
      <c r="F1329">
        <v>1788</v>
      </c>
      <c r="G1329">
        <v>68577</v>
      </c>
      <c r="H1329">
        <v>251207</v>
      </c>
      <c r="I1329">
        <v>0</v>
      </c>
      <c r="J1329">
        <v>1</v>
      </c>
      <c r="K1329">
        <f t="shared" si="60"/>
        <v>8.8955223880597014</v>
      </c>
      <c r="L1329">
        <f t="shared" si="62"/>
        <v>1328</v>
      </c>
      <c r="M1329">
        <f t="shared" si="61"/>
        <v>0.16195121951219513</v>
      </c>
    </row>
    <row r="1330" spans="1:13" hidden="1" x14ac:dyDescent="0.25">
      <c r="A1330">
        <v>3020</v>
      </c>
      <c r="B1330">
        <v>6</v>
      </c>
      <c r="C1330">
        <v>0</v>
      </c>
      <c r="D1330" t="b">
        <v>1</v>
      </c>
      <c r="E1330">
        <v>235</v>
      </c>
      <c r="F1330">
        <v>2087</v>
      </c>
      <c r="G1330">
        <v>127884</v>
      </c>
      <c r="H1330">
        <v>211526</v>
      </c>
      <c r="I1330">
        <v>0</v>
      </c>
      <c r="J1330">
        <v>1</v>
      </c>
      <c r="K1330">
        <f t="shared" si="60"/>
        <v>8.8808510638297875</v>
      </c>
      <c r="L1330">
        <f t="shared" si="62"/>
        <v>1329</v>
      </c>
      <c r="M1330">
        <f t="shared" si="61"/>
        <v>0.16207317073170732</v>
      </c>
    </row>
    <row r="1331" spans="1:13" hidden="1" x14ac:dyDescent="0.25">
      <c r="A1331">
        <v>1927</v>
      </c>
      <c r="B1331">
        <v>1</v>
      </c>
      <c r="C1331">
        <v>1</v>
      </c>
      <c r="D1331" t="b">
        <v>1</v>
      </c>
      <c r="E1331">
        <v>250</v>
      </c>
      <c r="F1331">
        <v>2220</v>
      </c>
      <c r="G1331">
        <v>62589</v>
      </c>
      <c r="H1331">
        <v>217950</v>
      </c>
      <c r="I1331">
        <v>0</v>
      </c>
      <c r="J1331">
        <v>1</v>
      </c>
      <c r="K1331">
        <f t="shared" si="60"/>
        <v>8.8800000000000008</v>
      </c>
      <c r="L1331">
        <f t="shared" si="62"/>
        <v>1330</v>
      </c>
      <c r="M1331">
        <f t="shared" si="61"/>
        <v>0.16219512195121952</v>
      </c>
    </row>
    <row r="1332" spans="1:13" hidden="1" x14ac:dyDescent="0.25">
      <c r="A1332">
        <v>1380</v>
      </c>
      <c r="B1332">
        <v>3</v>
      </c>
      <c r="C1332">
        <v>0</v>
      </c>
      <c r="D1332" t="b">
        <v>1</v>
      </c>
      <c r="E1332">
        <v>216</v>
      </c>
      <c r="F1332">
        <v>1917</v>
      </c>
      <c r="G1332">
        <v>126593</v>
      </c>
      <c r="H1332">
        <v>179625</v>
      </c>
      <c r="I1332">
        <v>0</v>
      </c>
      <c r="J1332">
        <v>1</v>
      </c>
      <c r="K1332">
        <f t="shared" si="60"/>
        <v>8.875</v>
      </c>
      <c r="L1332">
        <f t="shared" si="62"/>
        <v>1331</v>
      </c>
      <c r="M1332">
        <f t="shared" si="61"/>
        <v>0.16231707317073171</v>
      </c>
    </row>
    <row r="1333" spans="1:13" hidden="1" x14ac:dyDescent="0.25">
      <c r="A1333">
        <v>1020</v>
      </c>
      <c r="B1333">
        <v>5</v>
      </c>
      <c r="C1333">
        <v>0</v>
      </c>
      <c r="D1333" t="b">
        <v>1</v>
      </c>
      <c r="E1333">
        <v>207</v>
      </c>
      <c r="F1333">
        <v>1836</v>
      </c>
      <c r="G1333">
        <v>108216</v>
      </c>
      <c r="H1333">
        <v>179949</v>
      </c>
      <c r="I1333">
        <v>0</v>
      </c>
      <c r="J1333">
        <v>1</v>
      </c>
      <c r="K1333">
        <f t="shared" si="60"/>
        <v>8.8695652173913047</v>
      </c>
      <c r="L1333">
        <f t="shared" si="62"/>
        <v>1332</v>
      </c>
      <c r="M1333">
        <f t="shared" si="61"/>
        <v>0.16243902439024391</v>
      </c>
    </row>
    <row r="1334" spans="1:13" hidden="1" x14ac:dyDescent="0.25">
      <c r="A1334">
        <v>1019</v>
      </c>
      <c r="B1334">
        <v>4</v>
      </c>
      <c r="C1334">
        <v>1</v>
      </c>
      <c r="D1334" t="b">
        <v>1</v>
      </c>
      <c r="E1334">
        <v>280</v>
      </c>
      <c r="F1334">
        <v>2483</v>
      </c>
      <c r="G1334">
        <v>62752</v>
      </c>
      <c r="H1334">
        <v>215016</v>
      </c>
      <c r="I1334">
        <v>0</v>
      </c>
      <c r="J1334">
        <v>1</v>
      </c>
      <c r="K1334">
        <f t="shared" si="60"/>
        <v>8.867857142857142</v>
      </c>
      <c r="L1334">
        <f t="shared" si="62"/>
        <v>1333</v>
      </c>
      <c r="M1334">
        <f t="shared" si="61"/>
        <v>0.1625609756097561</v>
      </c>
    </row>
    <row r="1335" spans="1:13" hidden="1" x14ac:dyDescent="0.25">
      <c r="A1335">
        <v>1296</v>
      </c>
      <c r="B1335">
        <v>2</v>
      </c>
      <c r="C1335">
        <v>0</v>
      </c>
      <c r="D1335" t="b">
        <v>1</v>
      </c>
      <c r="E1335">
        <v>297</v>
      </c>
      <c r="F1335">
        <v>2633</v>
      </c>
      <c r="G1335">
        <v>100938</v>
      </c>
      <c r="H1335">
        <v>217322</v>
      </c>
      <c r="I1335">
        <v>0</v>
      </c>
      <c r="J1335">
        <v>1</v>
      </c>
      <c r="K1335">
        <f t="shared" si="60"/>
        <v>8.865319865319865</v>
      </c>
      <c r="L1335">
        <f t="shared" si="62"/>
        <v>1334</v>
      </c>
      <c r="M1335">
        <f t="shared" si="61"/>
        <v>0.1626829268292683</v>
      </c>
    </row>
    <row r="1336" spans="1:13" hidden="1" x14ac:dyDescent="0.25">
      <c r="A1336">
        <v>1145</v>
      </c>
      <c r="B1336">
        <v>2</v>
      </c>
      <c r="C1336">
        <v>0</v>
      </c>
      <c r="D1336" t="b">
        <v>1</v>
      </c>
      <c r="E1336">
        <v>226</v>
      </c>
      <c r="F1336">
        <v>2002</v>
      </c>
      <c r="G1336">
        <v>118686</v>
      </c>
      <c r="H1336">
        <v>213557</v>
      </c>
      <c r="I1336">
        <v>0</v>
      </c>
      <c r="J1336">
        <v>1</v>
      </c>
      <c r="K1336">
        <f t="shared" si="60"/>
        <v>8.8584070796460175</v>
      </c>
      <c r="L1336">
        <f t="shared" si="62"/>
        <v>1335</v>
      </c>
      <c r="M1336">
        <f t="shared" si="61"/>
        <v>0.16280487804878049</v>
      </c>
    </row>
    <row r="1337" spans="1:13" hidden="1" x14ac:dyDescent="0.25">
      <c r="A1337">
        <v>1430</v>
      </c>
      <c r="B1337">
        <v>5</v>
      </c>
      <c r="C1337">
        <v>0</v>
      </c>
      <c r="D1337" t="b">
        <v>1</v>
      </c>
      <c r="E1337">
        <v>209</v>
      </c>
      <c r="F1337">
        <v>1851</v>
      </c>
      <c r="G1337">
        <v>73331</v>
      </c>
      <c r="H1337">
        <v>247209</v>
      </c>
      <c r="I1337">
        <v>0</v>
      </c>
      <c r="J1337">
        <v>1</v>
      </c>
      <c r="K1337">
        <f t="shared" si="60"/>
        <v>8.8564593301435401</v>
      </c>
      <c r="L1337">
        <f t="shared" si="62"/>
        <v>1336</v>
      </c>
      <c r="M1337">
        <f t="shared" si="61"/>
        <v>0.16292682926829269</v>
      </c>
    </row>
    <row r="1338" spans="1:13" hidden="1" x14ac:dyDescent="0.25">
      <c r="A1338">
        <v>3314</v>
      </c>
      <c r="B1338">
        <v>0</v>
      </c>
      <c r="C1338">
        <v>0</v>
      </c>
      <c r="D1338" t="b">
        <v>1</v>
      </c>
      <c r="E1338">
        <v>209</v>
      </c>
      <c r="F1338">
        <v>1851</v>
      </c>
      <c r="G1338">
        <v>114129</v>
      </c>
      <c r="H1338">
        <v>188289</v>
      </c>
      <c r="I1338">
        <v>0</v>
      </c>
      <c r="J1338">
        <v>1</v>
      </c>
      <c r="K1338">
        <f t="shared" si="60"/>
        <v>8.8564593301435401</v>
      </c>
      <c r="L1338">
        <f t="shared" si="62"/>
        <v>1337</v>
      </c>
      <c r="M1338">
        <f t="shared" si="61"/>
        <v>0.16304878048780488</v>
      </c>
    </row>
    <row r="1339" spans="1:13" hidden="1" x14ac:dyDescent="0.25">
      <c r="A1339">
        <v>1608</v>
      </c>
      <c r="B1339">
        <v>3</v>
      </c>
      <c r="C1339">
        <v>0</v>
      </c>
      <c r="D1339" t="b">
        <v>1</v>
      </c>
      <c r="E1339">
        <v>179</v>
      </c>
      <c r="F1339">
        <v>1585</v>
      </c>
      <c r="G1339">
        <v>126033</v>
      </c>
      <c r="H1339">
        <v>199416</v>
      </c>
      <c r="I1339">
        <v>0</v>
      </c>
      <c r="J1339">
        <v>1</v>
      </c>
      <c r="K1339">
        <f t="shared" si="60"/>
        <v>8.8547486033519558</v>
      </c>
      <c r="L1339">
        <f t="shared" si="62"/>
        <v>1338</v>
      </c>
      <c r="M1339">
        <f t="shared" si="61"/>
        <v>0.16317073170731708</v>
      </c>
    </row>
    <row r="1340" spans="1:13" hidden="1" x14ac:dyDescent="0.25">
      <c r="A1340">
        <v>1264</v>
      </c>
      <c r="B1340">
        <v>7</v>
      </c>
      <c r="C1340">
        <v>0</v>
      </c>
      <c r="D1340" t="b">
        <v>1</v>
      </c>
      <c r="E1340">
        <v>233</v>
      </c>
      <c r="F1340">
        <v>2062</v>
      </c>
      <c r="G1340">
        <v>123739</v>
      </c>
      <c r="H1340">
        <v>197308</v>
      </c>
      <c r="I1340">
        <v>0</v>
      </c>
      <c r="J1340">
        <v>1</v>
      </c>
      <c r="K1340">
        <f t="shared" si="60"/>
        <v>8.8497854077253226</v>
      </c>
      <c r="L1340">
        <f t="shared" si="62"/>
        <v>1339</v>
      </c>
      <c r="M1340">
        <f t="shared" si="61"/>
        <v>0.16329268292682927</v>
      </c>
    </row>
    <row r="1341" spans="1:13" hidden="1" x14ac:dyDescent="0.25">
      <c r="A1341">
        <v>1205</v>
      </c>
      <c r="B1341">
        <v>5</v>
      </c>
      <c r="C1341">
        <v>0</v>
      </c>
      <c r="D1341" t="b">
        <v>1</v>
      </c>
      <c r="E1341">
        <v>225</v>
      </c>
      <c r="F1341">
        <v>1991</v>
      </c>
      <c r="G1341">
        <v>135152</v>
      </c>
      <c r="H1341">
        <v>168574</v>
      </c>
      <c r="I1341">
        <v>0</v>
      </c>
      <c r="J1341">
        <v>1</v>
      </c>
      <c r="K1341">
        <f t="shared" si="60"/>
        <v>8.8488888888888884</v>
      </c>
      <c r="L1341">
        <f t="shared" si="62"/>
        <v>1340</v>
      </c>
      <c r="M1341">
        <f t="shared" si="61"/>
        <v>0.16341463414634147</v>
      </c>
    </row>
    <row r="1342" spans="1:13" hidden="1" x14ac:dyDescent="0.25">
      <c r="A1342">
        <v>1038</v>
      </c>
      <c r="B1342">
        <v>5</v>
      </c>
      <c r="C1342">
        <v>0</v>
      </c>
      <c r="D1342" t="b">
        <v>1</v>
      </c>
      <c r="E1342">
        <v>243</v>
      </c>
      <c r="F1342">
        <v>2150</v>
      </c>
      <c r="G1342">
        <v>181958</v>
      </c>
      <c r="H1342">
        <v>163875</v>
      </c>
      <c r="I1342">
        <v>1</v>
      </c>
      <c r="J1342">
        <v>0</v>
      </c>
      <c r="K1342">
        <f t="shared" si="60"/>
        <v>8.8477366255144041</v>
      </c>
      <c r="L1342">
        <f t="shared" si="62"/>
        <v>1341</v>
      </c>
      <c r="M1342">
        <f t="shared" si="61"/>
        <v>0.16353658536585367</v>
      </c>
    </row>
    <row r="1343" spans="1:13" hidden="1" x14ac:dyDescent="0.25">
      <c r="A1343">
        <v>1031</v>
      </c>
      <c r="B1343">
        <v>5</v>
      </c>
      <c r="C1343">
        <v>0</v>
      </c>
      <c r="D1343" t="b">
        <v>1</v>
      </c>
      <c r="E1343">
        <v>269</v>
      </c>
      <c r="F1343">
        <v>2380</v>
      </c>
      <c r="G1343">
        <v>115310</v>
      </c>
      <c r="H1343">
        <v>196815</v>
      </c>
      <c r="I1343">
        <v>0</v>
      </c>
      <c r="J1343">
        <v>1</v>
      </c>
      <c r="K1343">
        <f t="shared" si="60"/>
        <v>8.8475836431226771</v>
      </c>
      <c r="L1343">
        <f t="shared" si="62"/>
        <v>1342</v>
      </c>
      <c r="M1343">
        <f t="shared" si="61"/>
        <v>0.16365853658536586</v>
      </c>
    </row>
    <row r="1344" spans="1:13" hidden="1" x14ac:dyDescent="0.25">
      <c r="A1344">
        <v>1950</v>
      </c>
      <c r="B1344">
        <v>0</v>
      </c>
      <c r="C1344">
        <v>0</v>
      </c>
      <c r="D1344" t="b">
        <v>1</v>
      </c>
      <c r="E1344">
        <v>214</v>
      </c>
      <c r="F1344">
        <v>1893</v>
      </c>
      <c r="G1344">
        <v>112250</v>
      </c>
      <c r="H1344">
        <v>185481</v>
      </c>
      <c r="I1344">
        <v>0</v>
      </c>
      <c r="J1344">
        <v>1</v>
      </c>
      <c r="K1344">
        <f t="shared" si="60"/>
        <v>8.8457943925233646</v>
      </c>
      <c r="L1344">
        <f t="shared" si="62"/>
        <v>1343</v>
      </c>
      <c r="M1344">
        <f t="shared" si="61"/>
        <v>0.16378048780487806</v>
      </c>
    </row>
    <row r="1345" spans="1:13" hidden="1" x14ac:dyDescent="0.25">
      <c r="A1345">
        <v>3195</v>
      </c>
      <c r="B1345">
        <v>1</v>
      </c>
      <c r="C1345">
        <v>0</v>
      </c>
      <c r="D1345" t="b">
        <v>1</v>
      </c>
      <c r="E1345">
        <v>213</v>
      </c>
      <c r="F1345">
        <v>1884</v>
      </c>
      <c r="G1345">
        <v>113489</v>
      </c>
      <c r="H1345">
        <v>206362</v>
      </c>
      <c r="I1345">
        <v>0</v>
      </c>
      <c r="J1345">
        <v>1</v>
      </c>
      <c r="K1345">
        <f t="shared" si="60"/>
        <v>8.8450704225352119</v>
      </c>
      <c r="L1345">
        <f t="shared" si="62"/>
        <v>1344</v>
      </c>
      <c r="M1345">
        <f t="shared" si="61"/>
        <v>0.16390243902439025</v>
      </c>
    </row>
    <row r="1346" spans="1:13" hidden="1" x14ac:dyDescent="0.25">
      <c r="A1346">
        <v>1190</v>
      </c>
      <c r="B1346">
        <v>4</v>
      </c>
      <c r="C1346">
        <v>1</v>
      </c>
      <c r="D1346" t="b">
        <v>1</v>
      </c>
      <c r="E1346">
        <v>209</v>
      </c>
      <c r="F1346">
        <v>1848</v>
      </c>
      <c r="G1346">
        <v>54296</v>
      </c>
      <c r="H1346">
        <v>272375</v>
      </c>
      <c r="I1346">
        <v>0</v>
      </c>
      <c r="J1346">
        <v>1</v>
      </c>
      <c r="K1346">
        <f t="shared" ref="K1346:K1409" si="63">F1346/POWER(E1346,1)</f>
        <v>8.8421052631578956</v>
      </c>
      <c r="L1346">
        <f t="shared" si="62"/>
        <v>1345</v>
      </c>
      <c r="M1346">
        <f t="shared" si="61"/>
        <v>0.16402439024390245</v>
      </c>
    </row>
    <row r="1347" spans="1:13" hidden="1" x14ac:dyDescent="0.25">
      <c r="A1347">
        <v>1268</v>
      </c>
      <c r="B1347">
        <v>6</v>
      </c>
      <c r="C1347">
        <v>0</v>
      </c>
      <c r="D1347" t="b">
        <v>1</v>
      </c>
      <c r="E1347">
        <v>193</v>
      </c>
      <c r="F1347">
        <v>1706</v>
      </c>
      <c r="G1347">
        <v>95320</v>
      </c>
      <c r="H1347">
        <v>235772</v>
      </c>
      <c r="I1347">
        <v>0</v>
      </c>
      <c r="J1347">
        <v>1</v>
      </c>
      <c r="K1347">
        <f t="shared" si="63"/>
        <v>8.8393782383419683</v>
      </c>
      <c r="L1347">
        <f t="shared" si="62"/>
        <v>1346</v>
      </c>
      <c r="M1347">
        <f t="shared" ref="M1347:M1410" si="64">L1347/$L$8201</f>
        <v>0.16414634146341464</v>
      </c>
    </row>
    <row r="1348" spans="1:13" hidden="1" x14ac:dyDescent="0.25">
      <c r="A1348">
        <v>3000</v>
      </c>
      <c r="B1348">
        <v>0</v>
      </c>
      <c r="C1348">
        <v>0</v>
      </c>
      <c r="D1348" t="b">
        <v>1</v>
      </c>
      <c r="E1348">
        <v>221</v>
      </c>
      <c r="F1348">
        <v>1953</v>
      </c>
      <c r="G1348">
        <v>122211</v>
      </c>
      <c r="H1348">
        <v>181997</v>
      </c>
      <c r="I1348">
        <v>0</v>
      </c>
      <c r="J1348">
        <v>1</v>
      </c>
      <c r="K1348">
        <f t="shared" si="63"/>
        <v>8.8371040723981906</v>
      </c>
      <c r="L1348">
        <f t="shared" ref="L1348:L1411" si="65">1+L1347</f>
        <v>1347</v>
      </c>
      <c r="M1348">
        <f t="shared" si="64"/>
        <v>0.16426829268292684</v>
      </c>
    </row>
    <row r="1349" spans="1:13" hidden="1" x14ac:dyDescent="0.25">
      <c r="A1349">
        <v>1584</v>
      </c>
      <c r="B1349">
        <v>6</v>
      </c>
      <c r="C1349">
        <v>0</v>
      </c>
      <c r="D1349" t="b">
        <v>1</v>
      </c>
      <c r="E1349">
        <v>244</v>
      </c>
      <c r="F1349">
        <v>2156</v>
      </c>
      <c r="G1349">
        <v>145197</v>
      </c>
      <c r="H1349">
        <v>187651</v>
      </c>
      <c r="I1349">
        <v>0</v>
      </c>
      <c r="J1349">
        <v>1</v>
      </c>
      <c r="K1349">
        <f t="shared" si="63"/>
        <v>8.8360655737704921</v>
      </c>
      <c r="L1349">
        <f t="shared" si="65"/>
        <v>1348</v>
      </c>
      <c r="M1349">
        <f t="shared" si="64"/>
        <v>0.16439024390243903</v>
      </c>
    </row>
    <row r="1350" spans="1:13" hidden="1" x14ac:dyDescent="0.25">
      <c r="A1350">
        <v>3152</v>
      </c>
      <c r="B1350">
        <v>6</v>
      </c>
      <c r="C1350">
        <v>0</v>
      </c>
      <c r="D1350" t="b">
        <v>1</v>
      </c>
      <c r="E1350">
        <v>276</v>
      </c>
      <c r="F1350">
        <v>2436</v>
      </c>
      <c r="G1350">
        <v>81625</v>
      </c>
      <c r="H1350">
        <v>236972</v>
      </c>
      <c r="I1350">
        <v>0</v>
      </c>
      <c r="J1350">
        <v>1</v>
      </c>
      <c r="K1350">
        <f t="shared" si="63"/>
        <v>8.8260869565217384</v>
      </c>
      <c r="L1350">
        <f t="shared" si="65"/>
        <v>1349</v>
      </c>
      <c r="M1350">
        <f t="shared" si="64"/>
        <v>0.16451219512195123</v>
      </c>
    </row>
    <row r="1351" spans="1:13" hidden="1" x14ac:dyDescent="0.25">
      <c r="A1351">
        <v>3176</v>
      </c>
      <c r="B1351">
        <v>4</v>
      </c>
      <c r="C1351">
        <v>0</v>
      </c>
      <c r="D1351" t="b">
        <v>1</v>
      </c>
      <c r="E1351">
        <v>230</v>
      </c>
      <c r="F1351">
        <v>2028</v>
      </c>
      <c r="G1351">
        <v>121297</v>
      </c>
      <c r="H1351">
        <v>203745</v>
      </c>
      <c r="I1351">
        <v>0</v>
      </c>
      <c r="J1351">
        <v>1</v>
      </c>
      <c r="K1351">
        <f t="shared" si="63"/>
        <v>8.8173913043478258</v>
      </c>
      <c r="L1351">
        <f t="shared" si="65"/>
        <v>1350</v>
      </c>
      <c r="M1351">
        <f t="shared" si="64"/>
        <v>0.16463414634146342</v>
      </c>
    </row>
    <row r="1352" spans="1:13" hidden="1" x14ac:dyDescent="0.25">
      <c r="A1352">
        <v>1617</v>
      </c>
      <c r="B1352">
        <v>7</v>
      </c>
      <c r="C1352">
        <v>0</v>
      </c>
      <c r="D1352" t="b">
        <v>1</v>
      </c>
      <c r="E1352">
        <v>240</v>
      </c>
      <c r="F1352">
        <v>2115</v>
      </c>
      <c r="G1352">
        <v>154162</v>
      </c>
      <c r="H1352">
        <v>168388</v>
      </c>
      <c r="I1352">
        <v>0</v>
      </c>
      <c r="J1352">
        <v>1</v>
      </c>
      <c r="K1352">
        <f t="shared" si="63"/>
        <v>8.8125</v>
      </c>
      <c r="L1352">
        <f t="shared" si="65"/>
        <v>1351</v>
      </c>
      <c r="M1352">
        <f t="shared" si="64"/>
        <v>0.16475609756097562</v>
      </c>
    </row>
    <row r="1353" spans="1:13" hidden="1" x14ac:dyDescent="0.25">
      <c r="A1353">
        <v>1111</v>
      </c>
      <c r="B1353">
        <v>6</v>
      </c>
      <c r="C1353">
        <v>0</v>
      </c>
      <c r="D1353" t="b">
        <v>1</v>
      </c>
      <c r="E1353">
        <v>232</v>
      </c>
      <c r="F1353">
        <v>2043</v>
      </c>
      <c r="G1353">
        <v>170026</v>
      </c>
      <c r="H1353">
        <v>147800</v>
      </c>
      <c r="I1353">
        <v>1</v>
      </c>
      <c r="J1353">
        <v>0</v>
      </c>
      <c r="K1353">
        <f t="shared" si="63"/>
        <v>8.806034482758621</v>
      </c>
      <c r="L1353">
        <f t="shared" si="65"/>
        <v>1352</v>
      </c>
      <c r="M1353">
        <f t="shared" si="64"/>
        <v>0.16487804878048781</v>
      </c>
    </row>
    <row r="1354" spans="1:13" hidden="1" x14ac:dyDescent="0.25">
      <c r="A1354">
        <v>1394</v>
      </c>
      <c r="B1354">
        <v>0</v>
      </c>
      <c r="C1354">
        <v>0</v>
      </c>
      <c r="D1354" t="b">
        <v>1</v>
      </c>
      <c r="E1354">
        <v>251</v>
      </c>
      <c r="F1354">
        <v>2209</v>
      </c>
      <c r="G1354">
        <v>120426</v>
      </c>
      <c r="H1354">
        <v>195719</v>
      </c>
      <c r="I1354">
        <v>0</v>
      </c>
      <c r="J1354">
        <v>1</v>
      </c>
      <c r="K1354">
        <f t="shared" si="63"/>
        <v>8.8007968127490042</v>
      </c>
      <c r="L1354">
        <f t="shared" si="65"/>
        <v>1353</v>
      </c>
      <c r="M1354">
        <f t="shared" si="64"/>
        <v>0.16500000000000001</v>
      </c>
    </row>
    <row r="1355" spans="1:13" hidden="1" x14ac:dyDescent="0.25">
      <c r="A1355">
        <v>1412</v>
      </c>
      <c r="B1355">
        <v>4</v>
      </c>
      <c r="C1355">
        <v>0</v>
      </c>
      <c r="D1355" t="b">
        <v>1</v>
      </c>
      <c r="E1355">
        <v>229</v>
      </c>
      <c r="F1355">
        <v>2015</v>
      </c>
      <c r="G1355">
        <v>121772</v>
      </c>
      <c r="H1355">
        <v>205395</v>
      </c>
      <c r="I1355">
        <v>0</v>
      </c>
      <c r="J1355">
        <v>1</v>
      </c>
      <c r="K1355">
        <f t="shared" si="63"/>
        <v>8.7991266375545845</v>
      </c>
      <c r="L1355">
        <f t="shared" si="65"/>
        <v>1354</v>
      </c>
      <c r="M1355">
        <f t="shared" si="64"/>
        <v>0.1651219512195122</v>
      </c>
    </row>
    <row r="1356" spans="1:13" hidden="1" x14ac:dyDescent="0.25">
      <c r="A1356">
        <v>3078</v>
      </c>
      <c r="B1356">
        <v>5</v>
      </c>
      <c r="C1356">
        <v>0</v>
      </c>
      <c r="D1356" t="b">
        <v>1</v>
      </c>
      <c r="E1356">
        <v>208</v>
      </c>
      <c r="F1356">
        <v>1830</v>
      </c>
      <c r="G1356">
        <v>109933</v>
      </c>
      <c r="H1356">
        <v>186376</v>
      </c>
      <c r="I1356">
        <v>0</v>
      </c>
      <c r="J1356">
        <v>1</v>
      </c>
      <c r="K1356">
        <f t="shared" si="63"/>
        <v>8.7980769230769234</v>
      </c>
      <c r="L1356">
        <f t="shared" si="65"/>
        <v>1355</v>
      </c>
      <c r="M1356">
        <f t="shared" si="64"/>
        <v>0.1652439024390244</v>
      </c>
    </row>
    <row r="1357" spans="1:13" hidden="1" x14ac:dyDescent="0.25">
      <c r="A1357">
        <v>1490</v>
      </c>
      <c r="B1357">
        <v>1</v>
      </c>
      <c r="C1357">
        <v>0</v>
      </c>
      <c r="D1357" t="b">
        <v>1</v>
      </c>
      <c r="E1357">
        <v>216</v>
      </c>
      <c r="F1357">
        <v>1900</v>
      </c>
      <c r="G1357">
        <v>120247</v>
      </c>
      <c r="H1357">
        <v>203757</v>
      </c>
      <c r="I1357">
        <v>0</v>
      </c>
      <c r="J1357">
        <v>1</v>
      </c>
      <c r="K1357">
        <f t="shared" si="63"/>
        <v>8.7962962962962958</v>
      </c>
      <c r="L1357">
        <f t="shared" si="65"/>
        <v>1356</v>
      </c>
      <c r="M1357">
        <f t="shared" si="64"/>
        <v>0.16536585365853659</v>
      </c>
    </row>
    <row r="1358" spans="1:13" hidden="1" x14ac:dyDescent="0.25">
      <c r="A1358">
        <v>1433</v>
      </c>
      <c r="B1358">
        <v>3</v>
      </c>
      <c r="C1358">
        <v>1</v>
      </c>
      <c r="D1358" t="b">
        <v>1</v>
      </c>
      <c r="E1358">
        <v>287</v>
      </c>
      <c r="F1358">
        <v>2522</v>
      </c>
      <c r="G1358">
        <v>80427</v>
      </c>
      <c r="H1358">
        <v>218281</v>
      </c>
      <c r="I1358">
        <v>0</v>
      </c>
      <c r="J1358">
        <v>1</v>
      </c>
      <c r="K1358">
        <f t="shared" si="63"/>
        <v>8.7874564459930316</v>
      </c>
      <c r="L1358">
        <f t="shared" si="65"/>
        <v>1357</v>
      </c>
      <c r="M1358">
        <f t="shared" si="64"/>
        <v>0.16548780487804879</v>
      </c>
    </row>
    <row r="1359" spans="1:13" hidden="1" x14ac:dyDescent="0.25">
      <c r="A1359">
        <v>3001</v>
      </c>
      <c r="B1359">
        <v>7</v>
      </c>
      <c r="C1359">
        <v>0</v>
      </c>
      <c r="D1359" t="b">
        <v>1</v>
      </c>
      <c r="E1359">
        <v>217</v>
      </c>
      <c r="F1359">
        <v>1906</v>
      </c>
      <c r="G1359">
        <v>124446</v>
      </c>
      <c r="H1359">
        <v>172039</v>
      </c>
      <c r="I1359">
        <v>0</v>
      </c>
      <c r="J1359">
        <v>1</v>
      </c>
      <c r="K1359">
        <f t="shared" si="63"/>
        <v>8.7834101382488488</v>
      </c>
      <c r="L1359">
        <f t="shared" si="65"/>
        <v>1358</v>
      </c>
      <c r="M1359">
        <f t="shared" si="64"/>
        <v>0.16560975609756098</v>
      </c>
    </row>
    <row r="1360" spans="1:13" hidden="1" x14ac:dyDescent="0.25">
      <c r="A1360">
        <v>1107</v>
      </c>
      <c r="B1360">
        <v>7</v>
      </c>
      <c r="C1360">
        <v>0</v>
      </c>
      <c r="D1360" t="b">
        <v>1</v>
      </c>
      <c r="E1360">
        <v>219</v>
      </c>
      <c r="F1360">
        <v>1921</v>
      </c>
      <c r="G1360">
        <v>119567</v>
      </c>
      <c r="H1360">
        <v>186158</v>
      </c>
      <c r="I1360">
        <v>0</v>
      </c>
      <c r="J1360">
        <v>1</v>
      </c>
      <c r="K1360">
        <f t="shared" si="63"/>
        <v>8.7716894977168955</v>
      </c>
      <c r="L1360">
        <f t="shared" si="65"/>
        <v>1359</v>
      </c>
      <c r="M1360">
        <f t="shared" si="64"/>
        <v>0.16573170731707318</v>
      </c>
    </row>
    <row r="1361" spans="1:13" hidden="1" x14ac:dyDescent="0.25">
      <c r="A1361">
        <v>3267</v>
      </c>
      <c r="B1361">
        <v>3</v>
      </c>
      <c r="C1361">
        <v>0</v>
      </c>
      <c r="D1361" t="b">
        <v>1</v>
      </c>
      <c r="E1361">
        <v>240</v>
      </c>
      <c r="F1361">
        <v>2105</v>
      </c>
      <c r="G1361">
        <v>191473</v>
      </c>
      <c r="H1361">
        <v>140067</v>
      </c>
      <c r="I1361">
        <v>1</v>
      </c>
      <c r="J1361">
        <v>0</v>
      </c>
      <c r="K1361">
        <f t="shared" si="63"/>
        <v>8.7708333333333339</v>
      </c>
      <c r="L1361">
        <f t="shared" si="65"/>
        <v>1360</v>
      </c>
      <c r="M1361">
        <f t="shared" si="64"/>
        <v>0.16585365853658537</v>
      </c>
    </row>
    <row r="1362" spans="1:13" hidden="1" x14ac:dyDescent="0.25">
      <c r="A1362">
        <v>1036</v>
      </c>
      <c r="B1362">
        <v>0</v>
      </c>
      <c r="C1362">
        <v>1</v>
      </c>
      <c r="D1362" t="b">
        <v>1</v>
      </c>
      <c r="E1362">
        <v>266</v>
      </c>
      <c r="F1362">
        <v>2332</v>
      </c>
      <c r="G1362">
        <v>57313</v>
      </c>
      <c r="H1362">
        <v>235668</v>
      </c>
      <c r="I1362">
        <v>0</v>
      </c>
      <c r="J1362">
        <v>1</v>
      </c>
      <c r="K1362">
        <f t="shared" si="63"/>
        <v>8.7669172932330834</v>
      </c>
      <c r="L1362">
        <f t="shared" si="65"/>
        <v>1361</v>
      </c>
      <c r="M1362">
        <f t="shared" si="64"/>
        <v>0.16597560975609757</v>
      </c>
    </row>
    <row r="1363" spans="1:13" hidden="1" x14ac:dyDescent="0.25">
      <c r="A1363">
        <v>1655</v>
      </c>
      <c r="B1363">
        <v>4</v>
      </c>
      <c r="C1363">
        <v>0</v>
      </c>
      <c r="D1363" t="b">
        <v>1</v>
      </c>
      <c r="E1363">
        <v>218</v>
      </c>
      <c r="F1363">
        <v>1911</v>
      </c>
      <c r="G1363">
        <v>168546</v>
      </c>
      <c r="H1363">
        <v>138998</v>
      </c>
      <c r="I1363">
        <v>1</v>
      </c>
      <c r="J1363">
        <v>0</v>
      </c>
      <c r="K1363">
        <f t="shared" si="63"/>
        <v>8.7660550458715605</v>
      </c>
      <c r="L1363">
        <f t="shared" si="65"/>
        <v>1362</v>
      </c>
      <c r="M1363">
        <f t="shared" si="64"/>
        <v>0.16609756097560976</v>
      </c>
    </row>
    <row r="1364" spans="1:13" hidden="1" x14ac:dyDescent="0.25">
      <c r="A1364">
        <v>3142</v>
      </c>
      <c r="B1364">
        <v>7</v>
      </c>
      <c r="C1364">
        <v>0</v>
      </c>
      <c r="D1364" t="b">
        <v>1</v>
      </c>
      <c r="E1364">
        <v>230</v>
      </c>
      <c r="F1364">
        <v>2014</v>
      </c>
      <c r="G1364">
        <v>126185</v>
      </c>
      <c r="H1364">
        <v>197610</v>
      </c>
      <c r="I1364">
        <v>0</v>
      </c>
      <c r="J1364">
        <v>1</v>
      </c>
      <c r="K1364">
        <f t="shared" si="63"/>
        <v>8.7565217391304344</v>
      </c>
      <c r="L1364">
        <f t="shared" si="65"/>
        <v>1363</v>
      </c>
      <c r="M1364">
        <f t="shared" si="64"/>
        <v>0.16621951219512196</v>
      </c>
    </row>
    <row r="1365" spans="1:13" hidden="1" x14ac:dyDescent="0.25">
      <c r="A1365">
        <v>1585</v>
      </c>
      <c r="B1365">
        <v>5</v>
      </c>
      <c r="C1365">
        <v>0</v>
      </c>
      <c r="D1365" t="b">
        <v>1</v>
      </c>
      <c r="E1365">
        <v>217</v>
      </c>
      <c r="F1365">
        <v>1900</v>
      </c>
      <c r="G1365">
        <v>133565</v>
      </c>
      <c r="H1365">
        <v>182646</v>
      </c>
      <c r="I1365">
        <v>0</v>
      </c>
      <c r="J1365">
        <v>1</v>
      </c>
      <c r="K1365">
        <f t="shared" si="63"/>
        <v>8.7557603686635943</v>
      </c>
      <c r="L1365">
        <f t="shared" si="65"/>
        <v>1364</v>
      </c>
      <c r="M1365">
        <f t="shared" si="64"/>
        <v>0.16634146341463416</v>
      </c>
    </row>
    <row r="1366" spans="1:13" hidden="1" x14ac:dyDescent="0.25">
      <c r="A1366">
        <v>2127</v>
      </c>
      <c r="B1366">
        <v>2</v>
      </c>
      <c r="C1366">
        <v>0</v>
      </c>
      <c r="D1366" t="b">
        <v>1</v>
      </c>
      <c r="E1366">
        <v>233</v>
      </c>
      <c r="F1366">
        <v>2040</v>
      </c>
      <c r="G1366">
        <v>165341</v>
      </c>
      <c r="H1366">
        <v>151135</v>
      </c>
      <c r="I1366">
        <v>1</v>
      </c>
      <c r="J1366">
        <v>0</v>
      </c>
      <c r="K1366">
        <f t="shared" si="63"/>
        <v>8.7553648068669521</v>
      </c>
      <c r="L1366">
        <f t="shared" si="65"/>
        <v>1365</v>
      </c>
      <c r="M1366">
        <f t="shared" si="64"/>
        <v>0.16646341463414635</v>
      </c>
    </row>
    <row r="1367" spans="1:13" hidden="1" x14ac:dyDescent="0.25">
      <c r="A1367">
        <v>3160</v>
      </c>
      <c r="B1367">
        <v>0</v>
      </c>
      <c r="C1367">
        <v>0</v>
      </c>
      <c r="D1367" t="b">
        <v>1</v>
      </c>
      <c r="E1367">
        <v>269</v>
      </c>
      <c r="F1367">
        <v>2355</v>
      </c>
      <c r="G1367">
        <v>89666</v>
      </c>
      <c r="H1367">
        <v>186633</v>
      </c>
      <c r="I1367">
        <v>0</v>
      </c>
      <c r="J1367">
        <v>1</v>
      </c>
      <c r="K1367">
        <f t="shared" si="63"/>
        <v>8.7546468401486983</v>
      </c>
      <c r="L1367">
        <f t="shared" si="65"/>
        <v>1366</v>
      </c>
      <c r="M1367">
        <f t="shared" si="64"/>
        <v>0.16658536585365855</v>
      </c>
    </row>
    <row r="1368" spans="1:13" hidden="1" x14ac:dyDescent="0.25">
      <c r="A1368">
        <v>3203</v>
      </c>
      <c r="B1368">
        <v>2</v>
      </c>
      <c r="C1368">
        <v>1</v>
      </c>
      <c r="D1368" t="b">
        <v>1</v>
      </c>
      <c r="E1368">
        <v>211</v>
      </c>
      <c r="F1368">
        <v>1847</v>
      </c>
      <c r="G1368">
        <v>56405</v>
      </c>
      <c r="H1368">
        <v>268853</v>
      </c>
      <c r="I1368">
        <v>0</v>
      </c>
      <c r="J1368">
        <v>1</v>
      </c>
      <c r="K1368">
        <f t="shared" si="63"/>
        <v>8.7535545023696688</v>
      </c>
      <c r="L1368">
        <f t="shared" si="65"/>
        <v>1367</v>
      </c>
      <c r="M1368">
        <f t="shared" si="64"/>
        <v>0.16670731707317074</v>
      </c>
    </row>
    <row r="1369" spans="1:13" hidden="1" x14ac:dyDescent="0.25">
      <c r="A1369">
        <v>1783</v>
      </c>
      <c r="B1369">
        <v>1</v>
      </c>
      <c r="C1369">
        <v>1</v>
      </c>
      <c r="D1369" t="b">
        <v>1</v>
      </c>
      <c r="E1369">
        <v>181</v>
      </c>
      <c r="F1369">
        <v>1584</v>
      </c>
      <c r="G1369">
        <v>50193</v>
      </c>
      <c r="H1369">
        <v>234897</v>
      </c>
      <c r="I1369">
        <v>0</v>
      </c>
      <c r="J1369">
        <v>1</v>
      </c>
      <c r="K1369">
        <f t="shared" si="63"/>
        <v>8.751381215469614</v>
      </c>
      <c r="L1369">
        <f t="shared" si="65"/>
        <v>1368</v>
      </c>
      <c r="M1369">
        <f t="shared" si="64"/>
        <v>0.16682926829268294</v>
      </c>
    </row>
    <row r="1370" spans="1:13" hidden="1" x14ac:dyDescent="0.25">
      <c r="A1370">
        <v>1806</v>
      </c>
      <c r="B1370">
        <v>0</v>
      </c>
      <c r="C1370">
        <v>1</v>
      </c>
      <c r="D1370" t="b">
        <v>1</v>
      </c>
      <c r="E1370">
        <v>196</v>
      </c>
      <c r="F1370">
        <v>1713</v>
      </c>
      <c r="G1370">
        <v>53709</v>
      </c>
      <c r="H1370">
        <v>243638</v>
      </c>
      <c r="I1370">
        <v>0</v>
      </c>
      <c r="J1370">
        <v>1</v>
      </c>
      <c r="K1370">
        <f t="shared" si="63"/>
        <v>8.7397959183673475</v>
      </c>
      <c r="L1370">
        <f t="shared" si="65"/>
        <v>1369</v>
      </c>
      <c r="M1370">
        <f t="shared" si="64"/>
        <v>0.16695121951219513</v>
      </c>
    </row>
    <row r="1371" spans="1:13" hidden="1" x14ac:dyDescent="0.25">
      <c r="A1371">
        <v>1099</v>
      </c>
      <c r="B1371">
        <v>3</v>
      </c>
      <c r="C1371">
        <v>0</v>
      </c>
      <c r="D1371" t="b">
        <v>1</v>
      </c>
      <c r="E1371">
        <v>243</v>
      </c>
      <c r="F1371">
        <v>2123</v>
      </c>
      <c r="G1371">
        <v>166445</v>
      </c>
      <c r="H1371">
        <v>164554</v>
      </c>
      <c r="I1371">
        <v>1</v>
      </c>
      <c r="J1371">
        <v>0</v>
      </c>
      <c r="K1371">
        <f t="shared" si="63"/>
        <v>8.7366255144032916</v>
      </c>
      <c r="L1371">
        <f t="shared" si="65"/>
        <v>1370</v>
      </c>
      <c r="M1371">
        <f t="shared" si="64"/>
        <v>0.16707317073170733</v>
      </c>
    </row>
    <row r="1372" spans="1:13" hidden="1" x14ac:dyDescent="0.25">
      <c r="A1372">
        <v>1315</v>
      </c>
      <c r="B1372">
        <v>6</v>
      </c>
      <c r="C1372">
        <v>0</v>
      </c>
      <c r="D1372" t="b">
        <v>1</v>
      </c>
      <c r="E1372">
        <v>246</v>
      </c>
      <c r="F1372">
        <v>2149</v>
      </c>
      <c r="G1372">
        <v>135357</v>
      </c>
      <c r="H1372">
        <v>206374</v>
      </c>
      <c r="I1372">
        <v>0</v>
      </c>
      <c r="J1372">
        <v>1</v>
      </c>
      <c r="K1372">
        <f t="shared" si="63"/>
        <v>8.7357723577235777</v>
      </c>
      <c r="L1372">
        <f t="shared" si="65"/>
        <v>1371</v>
      </c>
      <c r="M1372">
        <f t="shared" si="64"/>
        <v>0.16719512195121952</v>
      </c>
    </row>
    <row r="1373" spans="1:13" hidden="1" x14ac:dyDescent="0.25">
      <c r="A1373">
        <v>1625</v>
      </c>
      <c r="B1373">
        <v>4</v>
      </c>
      <c r="C1373">
        <v>0</v>
      </c>
      <c r="D1373" t="b">
        <v>1</v>
      </c>
      <c r="E1373">
        <v>248</v>
      </c>
      <c r="F1373">
        <v>2161</v>
      </c>
      <c r="G1373">
        <v>131409</v>
      </c>
      <c r="H1373">
        <v>195009</v>
      </c>
      <c r="I1373">
        <v>0</v>
      </c>
      <c r="J1373">
        <v>1</v>
      </c>
      <c r="K1373">
        <f t="shared" si="63"/>
        <v>8.7137096774193541</v>
      </c>
      <c r="L1373">
        <f t="shared" si="65"/>
        <v>1372</v>
      </c>
      <c r="M1373">
        <f t="shared" si="64"/>
        <v>0.16731707317073172</v>
      </c>
    </row>
    <row r="1374" spans="1:13" hidden="1" x14ac:dyDescent="0.25">
      <c r="A1374">
        <v>1281</v>
      </c>
      <c r="B1374">
        <v>1</v>
      </c>
      <c r="C1374">
        <v>1</v>
      </c>
      <c r="D1374" t="b">
        <v>1</v>
      </c>
      <c r="E1374">
        <v>209</v>
      </c>
      <c r="F1374">
        <v>1821</v>
      </c>
      <c r="G1374">
        <v>58672</v>
      </c>
      <c r="H1374">
        <v>274409</v>
      </c>
      <c r="I1374">
        <v>0</v>
      </c>
      <c r="J1374">
        <v>1</v>
      </c>
      <c r="K1374">
        <f t="shared" si="63"/>
        <v>8.7129186602870821</v>
      </c>
      <c r="L1374">
        <f t="shared" si="65"/>
        <v>1373</v>
      </c>
      <c r="M1374">
        <f t="shared" si="64"/>
        <v>0.16743902439024391</v>
      </c>
    </row>
    <row r="1375" spans="1:13" hidden="1" x14ac:dyDescent="0.25">
      <c r="A1375">
        <v>1397</v>
      </c>
      <c r="B1375">
        <v>5</v>
      </c>
      <c r="C1375">
        <v>0</v>
      </c>
      <c r="D1375" t="b">
        <v>1</v>
      </c>
      <c r="E1375">
        <v>224</v>
      </c>
      <c r="F1375">
        <v>1951</v>
      </c>
      <c r="G1375">
        <v>120721</v>
      </c>
      <c r="H1375">
        <v>197844</v>
      </c>
      <c r="I1375">
        <v>0</v>
      </c>
      <c r="J1375">
        <v>1</v>
      </c>
      <c r="K1375">
        <f t="shared" si="63"/>
        <v>8.7098214285714288</v>
      </c>
      <c r="L1375">
        <f t="shared" si="65"/>
        <v>1374</v>
      </c>
      <c r="M1375">
        <f t="shared" si="64"/>
        <v>0.16756097560975611</v>
      </c>
    </row>
    <row r="1376" spans="1:13" hidden="1" x14ac:dyDescent="0.25">
      <c r="A1376">
        <v>3338</v>
      </c>
      <c r="B1376">
        <v>6</v>
      </c>
      <c r="C1376">
        <v>1</v>
      </c>
      <c r="D1376" t="b">
        <v>1</v>
      </c>
      <c r="E1376">
        <v>184</v>
      </c>
      <c r="F1376">
        <v>1602</v>
      </c>
      <c r="G1376">
        <v>34728</v>
      </c>
      <c r="H1376">
        <v>244757</v>
      </c>
      <c r="I1376">
        <v>0</v>
      </c>
      <c r="J1376">
        <v>1</v>
      </c>
      <c r="K1376">
        <f t="shared" si="63"/>
        <v>8.7065217391304355</v>
      </c>
      <c r="L1376">
        <f t="shared" si="65"/>
        <v>1375</v>
      </c>
      <c r="M1376">
        <f t="shared" si="64"/>
        <v>0.1676829268292683</v>
      </c>
    </row>
    <row r="1377" spans="1:13" hidden="1" x14ac:dyDescent="0.25">
      <c r="A1377">
        <v>1926</v>
      </c>
      <c r="B1377">
        <v>6</v>
      </c>
      <c r="C1377">
        <v>0</v>
      </c>
      <c r="D1377" t="b">
        <v>1</v>
      </c>
      <c r="E1377">
        <v>214</v>
      </c>
      <c r="F1377">
        <v>1862</v>
      </c>
      <c r="G1377">
        <v>123354</v>
      </c>
      <c r="H1377">
        <v>188828</v>
      </c>
      <c r="I1377">
        <v>0</v>
      </c>
      <c r="J1377">
        <v>1</v>
      </c>
      <c r="K1377">
        <f t="shared" si="63"/>
        <v>8.7009345794392523</v>
      </c>
      <c r="L1377">
        <f t="shared" si="65"/>
        <v>1376</v>
      </c>
      <c r="M1377">
        <f t="shared" si="64"/>
        <v>0.1678048780487805</v>
      </c>
    </row>
    <row r="1378" spans="1:13" hidden="1" x14ac:dyDescent="0.25">
      <c r="A1378">
        <v>1090</v>
      </c>
      <c r="B1378">
        <v>0</v>
      </c>
      <c r="C1378">
        <v>1</v>
      </c>
      <c r="D1378" t="b">
        <v>1</v>
      </c>
      <c r="E1378">
        <v>210</v>
      </c>
      <c r="F1378">
        <v>1826</v>
      </c>
      <c r="G1378">
        <v>56542</v>
      </c>
      <c r="H1378">
        <v>266565</v>
      </c>
      <c r="I1378">
        <v>0</v>
      </c>
      <c r="J1378">
        <v>1</v>
      </c>
      <c r="K1378">
        <f t="shared" si="63"/>
        <v>8.6952380952380945</v>
      </c>
      <c r="L1378">
        <f t="shared" si="65"/>
        <v>1377</v>
      </c>
      <c r="M1378">
        <f t="shared" si="64"/>
        <v>0.16792682926829269</v>
      </c>
    </row>
    <row r="1379" spans="1:13" hidden="1" x14ac:dyDescent="0.25">
      <c r="A1379">
        <v>1509</v>
      </c>
      <c r="B1379">
        <v>7</v>
      </c>
      <c r="C1379">
        <v>1</v>
      </c>
      <c r="D1379" t="b">
        <v>1</v>
      </c>
      <c r="E1379">
        <v>205</v>
      </c>
      <c r="F1379">
        <v>1781</v>
      </c>
      <c r="G1379">
        <v>53744</v>
      </c>
      <c r="H1379">
        <v>265690</v>
      </c>
      <c r="I1379">
        <v>0</v>
      </c>
      <c r="J1379">
        <v>1</v>
      </c>
      <c r="K1379">
        <f t="shared" si="63"/>
        <v>8.6878048780487802</v>
      </c>
      <c r="L1379">
        <f t="shared" si="65"/>
        <v>1378</v>
      </c>
      <c r="M1379">
        <f t="shared" si="64"/>
        <v>0.16804878048780489</v>
      </c>
    </row>
    <row r="1380" spans="1:13" hidden="1" x14ac:dyDescent="0.25">
      <c r="A1380">
        <v>1079</v>
      </c>
      <c r="B1380">
        <v>7</v>
      </c>
      <c r="C1380">
        <v>0</v>
      </c>
      <c r="D1380" t="b">
        <v>1</v>
      </c>
      <c r="E1380">
        <v>215</v>
      </c>
      <c r="F1380">
        <v>1867</v>
      </c>
      <c r="G1380">
        <v>126481</v>
      </c>
      <c r="H1380">
        <v>181360</v>
      </c>
      <c r="I1380">
        <v>0</v>
      </c>
      <c r="J1380">
        <v>1</v>
      </c>
      <c r="K1380">
        <f t="shared" si="63"/>
        <v>8.6837209302325586</v>
      </c>
      <c r="L1380">
        <f t="shared" si="65"/>
        <v>1379</v>
      </c>
      <c r="M1380">
        <f t="shared" si="64"/>
        <v>0.16817073170731708</v>
      </c>
    </row>
    <row r="1381" spans="1:13" hidden="1" x14ac:dyDescent="0.25">
      <c r="A1381">
        <v>1001</v>
      </c>
      <c r="B1381">
        <v>5</v>
      </c>
      <c r="C1381">
        <v>0</v>
      </c>
      <c r="D1381" t="b">
        <v>1</v>
      </c>
      <c r="E1381">
        <v>227</v>
      </c>
      <c r="F1381">
        <v>1971</v>
      </c>
      <c r="G1381">
        <v>123087</v>
      </c>
      <c r="H1381">
        <v>202765</v>
      </c>
      <c r="I1381">
        <v>0</v>
      </c>
      <c r="J1381">
        <v>1</v>
      </c>
      <c r="K1381">
        <f t="shared" si="63"/>
        <v>8.6828193832599112</v>
      </c>
      <c r="L1381">
        <f t="shared" si="65"/>
        <v>1380</v>
      </c>
      <c r="M1381">
        <f t="shared" si="64"/>
        <v>0.16829268292682928</v>
      </c>
    </row>
    <row r="1382" spans="1:13" hidden="1" x14ac:dyDescent="0.25">
      <c r="A1382">
        <v>1148</v>
      </c>
      <c r="B1382">
        <v>1</v>
      </c>
      <c r="C1382">
        <v>1</v>
      </c>
      <c r="D1382" t="b">
        <v>1</v>
      </c>
      <c r="E1382">
        <v>272</v>
      </c>
      <c r="F1382">
        <v>2361</v>
      </c>
      <c r="G1382">
        <v>76772</v>
      </c>
      <c r="H1382">
        <v>205405</v>
      </c>
      <c r="I1382">
        <v>0</v>
      </c>
      <c r="J1382">
        <v>1</v>
      </c>
      <c r="K1382">
        <f t="shared" si="63"/>
        <v>8.680147058823529</v>
      </c>
      <c r="L1382">
        <f t="shared" si="65"/>
        <v>1381</v>
      </c>
      <c r="M1382">
        <f t="shared" si="64"/>
        <v>0.16841463414634147</v>
      </c>
    </row>
    <row r="1383" spans="1:13" hidden="1" x14ac:dyDescent="0.25">
      <c r="A1383">
        <v>1296</v>
      </c>
      <c r="B1383">
        <v>3</v>
      </c>
      <c r="C1383">
        <v>0</v>
      </c>
      <c r="D1383" t="b">
        <v>1</v>
      </c>
      <c r="E1383">
        <v>235</v>
      </c>
      <c r="F1383">
        <v>2039</v>
      </c>
      <c r="G1383">
        <v>155251</v>
      </c>
      <c r="H1383">
        <v>167403</v>
      </c>
      <c r="I1383">
        <v>0</v>
      </c>
      <c r="J1383">
        <v>1</v>
      </c>
      <c r="K1383">
        <f t="shared" si="63"/>
        <v>8.676595744680851</v>
      </c>
      <c r="L1383">
        <f t="shared" si="65"/>
        <v>1382</v>
      </c>
      <c r="M1383">
        <f t="shared" si="64"/>
        <v>0.16853658536585367</v>
      </c>
    </row>
    <row r="1384" spans="1:13" hidden="1" x14ac:dyDescent="0.25">
      <c r="A1384">
        <v>1028</v>
      </c>
      <c r="B1384">
        <v>7</v>
      </c>
      <c r="C1384">
        <v>0</v>
      </c>
      <c r="D1384" t="b">
        <v>1</v>
      </c>
      <c r="E1384">
        <v>233</v>
      </c>
      <c r="F1384">
        <v>2021</v>
      </c>
      <c r="G1384">
        <v>145032</v>
      </c>
      <c r="H1384">
        <v>212997</v>
      </c>
      <c r="I1384">
        <v>0</v>
      </c>
      <c r="J1384">
        <v>1</v>
      </c>
      <c r="K1384">
        <f t="shared" si="63"/>
        <v>8.67381974248927</v>
      </c>
      <c r="L1384">
        <f t="shared" si="65"/>
        <v>1383</v>
      </c>
      <c r="M1384">
        <f t="shared" si="64"/>
        <v>0.16865853658536586</v>
      </c>
    </row>
    <row r="1385" spans="1:13" hidden="1" x14ac:dyDescent="0.25">
      <c r="A1385">
        <v>1096</v>
      </c>
      <c r="B1385">
        <v>7</v>
      </c>
      <c r="C1385">
        <v>0</v>
      </c>
      <c r="D1385" t="b">
        <v>1</v>
      </c>
      <c r="E1385">
        <v>234</v>
      </c>
      <c r="F1385">
        <v>2029</v>
      </c>
      <c r="G1385">
        <v>161435</v>
      </c>
      <c r="H1385">
        <v>160238</v>
      </c>
      <c r="I1385">
        <v>1</v>
      </c>
      <c r="J1385">
        <v>0</v>
      </c>
      <c r="K1385">
        <f t="shared" si="63"/>
        <v>8.6709401709401703</v>
      </c>
      <c r="L1385">
        <f t="shared" si="65"/>
        <v>1384</v>
      </c>
      <c r="M1385">
        <f t="shared" si="64"/>
        <v>0.16878048780487806</v>
      </c>
    </row>
    <row r="1386" spans="1:13" hidden="1" x14ac:dyDescent="0.25">
      <c r="A1386">
        <v>1348</v>
      </c>
      <c r="B1386">
        <v>6</v>
      </c>
      <c r="C1386">
        <v>0</v>
      </c>
      <c r="D1386" t="b">
        <v>1</v>
      </c>
      <c r="E1386">
        <v>234</v>
      </c>
      <c r="F1386">
        <v>2029</v>
      </c>
      <c r="G1386">
        <v>173129</v>
      </c>
      <c r="H1386">
        <v>164029</v>
      </c>
      <c r="I1386">
        <v>1</v>
      </c>
      <c r="J1386">
        <v>0</v>
      </c>
      <c r="K1386">
        <f t="shared" si="63"/>
        <v>8.6709401709401703</v>
      </c>
      <c r="L1386">
        <f t="shared" si="65"/>
        <v>1385</v>
      </c>
      <c r="M1386">
        <f t="shared" si="64"/>
        <v>0.16890243902439026</v>
      </c>
    </row>
    <row r="1387" spans="1:13" hidden="1" x14ac:dyDescent="0.25">
      <c r="A1387">
        <v>1069</v>
      </c>
      <c r="B1387">
        <v>3</v>
      </c>
      <c r="C1387">
        <v>0</v>
      </c>
      <c r="D1387" t="b">
        <v>1</v>
      </c>
      <c r="E1387">
        <v>226</v>
      </c>
      <c r="F1387">
        <v>1959</v>
      </c>
      <c r="G1387">
        <v>183366</v>
      </c>
      <c r="H1387">
        <v>136426</v>
      </c>
      <c r="I1387">
        <v>1</v>
      </c>
      <c r="J1387">
        <v>0</v>
      </c>
      <c r="K1387">
        <f t="shared" si="63"/>
        <v>8.6681415929203531</v>
      </c>
      <c r="L1387">
        <f t="shared" si="65"/>
        <v>1386</v>
      </c>
      <c r="M1387">
        <f t="shared" si="64"/>
        <v>0.16902439024390245</v>
      </c>
    </row>
    <row r="1388" spans="1:13" hidden="1" x14ac:dyDescent="0.25">
      <c r="A1388">
        <v>1657</v>
      </c>
      <c r="B1388">
        <v>3</v>
      </c>
      <c r="C1388">
        <v>0</v>
      </c>
      <c r="D1388" t="b">
        <v>1</v>
      </c>
      <c r="E1388">
        <v>247</v>
      </c>
      <c r="F1388">
        <v>2141</v>
      </c>
      <c r="G1388">
        <v>172341</v>
      </c>
      <c r="H1388">
        <v>165727</v>
      </c>
      <c r="I1388">
        <v>1</v>
      </c>
      <c r="J1388">
        <v>0</v>
      </c>
      <c r="K1388">
        <f t="shared" si="63"/>
        <v>8.6680161943319831</v>
      </c>
      <c r="L1388">
        <f t="shared" si="65"/>
        <v>1387</v>
      </c>
      <c r="M1388">
        <f t="shared" si="64"/>
        <v>0.16914634146341465</v>
      </c>
    </row>
    <row r="1389" spans="1:13" hidden="1" x14ac:dyDescent="0.25">
      <c r="A1389">
        <v>1232</v>
      </c>
      <c r="B1389">
        <v>7</v>
      </c>
      <c r="C1389">
        <v>0</v>
      </c>
      <c r="D1389" t="b">
        <v>1</v>
      </c>
      <c r="E1389">
        <v>207</v>
      </c>
      <c r="F1389">
        <v>1794</v>
      </c>
      <c r="G1389">
        <v>116960</v>
      </c>
      <c r="H1389">
        <v>174933</v>
      </c>
      <c r="I1389">
        <v>0</v>
      </c>
      <c r="J1389">
        <v>1</v>
      </c>
      <c r="K1389">
        <f t="shared" si="63"/>
        <v>8.6666666666666661</v>
      </c>
      <c r="L1389">
        <f t="shared" si="65"/>
        <v>1388</v>
      </c>
      <c r="M1389">
        <f t="shared" si="64"/>
        <v>0.16926829268292684</v>
      </c>
    </row>
    <row r="1390" spans="1:13" hidden="1" x14ac:dyDescent="0.25">
      <c r="A1390">
        <v>1425</v>
      </c>
      <c r="B1390">
        <v>5</v>
      </c>
      <c r="C1390">
        <v>1</v>
      </c>
      <c r="D1390" t="b">
        <v>1</v>
      </c>
      <c r="E1390">
        <v>263</v>
      </c>
      <c r="F1390">
        <v>2278</v>
      </c>
      <c r="G1390">
        <v>72027</v>
      </c>
      <c r="H1390">
        <v>202443</v>
      </c>
      <c r="I1390">
        <v>0</v>
      </c>
      <c r="J1390">
        <v>1</v>
      </c>
      <c r="K1390">
        <f t="shared" si="63"/>
        <v>8.6615969581749042</v>
      </c>
      <c r="L1390">
        <f t="shared" si="65"/>
        <v>1389</v>
      </c>
      <c r="M1390">
        <f t="shared" si="64"/>
        <v>0.16939024390243904</v>
      </c>
    </row>
    <row r="1391" spans="1:13" hidden="1" x14ac:dyDescent="0.25">
      <c r="A1391">
        <v>3202</v>
      </c>
      <c r="B1391">
        <v>6</v>
      </c>
      <c r="C1391">
        <v>0</v>
      </c>
      <c r="D1391" t="b">
        <v>1</v>
      </c>
      <c r="E1391">
        <v>226</v>
      </c>
      <c r="F1391">
        <v>1957</v>
      </c>
      <c r="G1391">
        <v>112247</v>
      </c>
      <c r="H1391">
        <v>199060</v>
      </c>
      <c r="I1391">
        <v>0</v>
      </c>
      <c r="J1391">
        <v>1</v>
      </c>
      <c r="K1391">
        <f t="shared" si="63"/>
        <v>8.6592920353982308</v>
      </c>
      <c r="L1391">
        <f t="shared" si="65"/>
        <v>1390</v>
      </c>
      <c r="M1391">
        <f t="shared" si="64"/>
        <v>0.16951219512195123</v>
      </c>
    </row>
    <row r="1392" spans="1:13" hidden="1" x14ac:dyDescent="0.25">
      <c r="A1392">
        <v>1386</v>
      </c>
      <c r="B1392">
        <v>3</v>
      </c>
      <c r="C1392">
        <v>0</v>
      </c>
      <c r="D1392" t="b">
        <v>1</v>
      </c>
      <c r="E1392">
        <v>180</v>
      </c>
      <c r="F1392">
        <v>1558</v>
      </c>
      <c r="G1392">
        <v>112707</v>
      </c>
      <c r="H1392">
        <v>201260</v>
      </c>
      <c r="I1392">
        <v>0</v>
      </c>
      <c r="J1392">
        <v>1</v>
      </c>
      <c r="K1392">
        <f t="shared" si="63"/>
        <v>8.655555555555555</v>
      </c>
      <c r="L1392">
        <f t="shared" si="65"/>
        <v>1391</v>
      </c>
      <c r="M1392">
        <f t="shared" si="64"/>
        <v>0.16963414634146343</v>
      </c>
    </row>
    <row r="1393" spans="1:13" hidden="1" x14ac:dyDescent="0.25">
      <c r="A1393">
        <v>1021</v>
      </c>
      <c r="B1393">
        <v>1</v>
      </c>
      <c r="C1393">
        <v>0</v>
      </c>
      <c r="D1393" t="b">
        <v>1</v>
      </c>
      <c r="E1393">
        <v>227</v>
      </c>
      <c r="F1393">
        <v>1964</v>
      </c>
      <c r="G1393">
        <v>174810</v>
      </c>
      <c r="H1393">
        <v>138109</v>
      </c>
      <c r="I1393">
        <v>1</v>
      </c>
      <c r="J1393">
        <v>0</v>
      </c>
      <c r="K1393">
        <f t="shared" si="63"/>
        <v>8.6519823788546262</v>
      </c>
      <c r="L1393">
        <f t="shared" si="65"/>
        <v>1392</v>
      </c>
      <c r="M1393">
        <f t="shared" si="64"/>
        <v>0.16975609756097562</v>
      </c>
    </row>
    <row r="1394" spans="1:13" hidden="1" x14ac:dyDescent="0.25">
      <c r="A1394">
        <v>1144</v>
      </c>
      <c r="B1394">
        <v>3</v>
      </c>
      <c r="C1394">
        <v>1</v>
      </c>
      <c r="D1394" t="b">
        <v>1</v>
      </c>
      <c r="E1394">
        <v>196</v>
      </c>
      <c r="F1394">
        <v>1694</v>
      </c>
      <c r="G1394">
        <v>55865</v>
      </c>
      <c r="H1394">
        <v>263855</v>
      </c>
      <c r="I1394">
        <v>0</v>
      </c>
      <c r="J1394">
        <v>1</v>
      </c>
      <c r="K1394">
        <f t="shared" si="63"/>
        <v>8.6428571428571423</v>
      </c>
      <c r="L1394">
        <f t="shared" si="65"/>
        <v>1393</v>
      </c>
      <c r="M1394">
        <f t="shared" si="64"/>
        <v>0.16987804878048782</v>
      </c>
    </row>
    <row r="1395" spans="1:13" hidden="1" x14ac:dyDescent="0.25">
      <c r="A1395">
        <v>1126</v>
      </c>
      <c r="B1395">
        <v>1</v>
      </c>
      <c r="C1395">
        <v>0</v>
      </c>
      <c r="D1395" t="b">
        <v>1</v>
      </c>
      <c r="E1395">
        <v>235</v>
      </c>
      <c r="F1395">
        <v>2030</v>
      </c>
      <c r="G1395">
        <v>126034</v>
      </c>
      <c r="H1395">
        <v>209314</v>
      </c>
      <c r="I1395">
        <v>0</v>
      </c>
      <c r="J1395">
        <v>1</v>
      </c>
      <c r="K1395">
        <f t="shared" si="63"/>
        <v>8.6382978723404253</v>
      </c>
      <c r="L1395">
        <f t="shared" si="65"/>
        <v>1394</v>
      </c>
      <c r="M1395">
        <f t="shared" si="64"/>
        <v>0.17</v>
      </c>
    </row>
    <row r="1396" spans="1:13" hidden="1" x14ac:dyDescent="0.25">
      <c r="A1396">
        <v>1372</v>
      </c>
      <c r="B1396">
        <v>0</v>
      </c>
      <c r="C1396">
        <v>0</v>
      </c>
      <c r="D1396" t="b">
        <v>1</v>
      </c>
      <c r="E1396">
        <v>283</v>
      </c>
      <c r="F1396">
        <v>2441</v>
      </c>
      <c r="G1396">
        <v>85407</v>
      </c>
      <c r="H1396">
        <v>200616</v>
      </c>
      <c r="I1396">
        <v>0</v>
      </c>
      <c r="J1396">
        <v>1</v>
      </c>
      <c r="K1396">
        <f t="shared" si="63"/>
        <v>8.6254416961130733</v>
      </c>
      <c r="L1396">
        <f t="shared" si="65"/>
        <v>1395</v>
      </c>
      <c r="M1396">
        <f t="shared" si="64"/>
        <v>0.17012195121951221</v>
      </c>
    </row>
    <row r="1397" spans="1:13" hidden="1" x14ac:dyDescent="0.25">
      <c r="A1397">
        <v>1654</v>
      </c>
      <c r="B1397">
        <v>0</v>
      </c>
      <c r="C1397">
        <v>0</v>
      </c>
      <c r="D1397" t="b">
        <v>1</v>
      </c>
      <c r="E1397">
        <v>285</v>
      </c>
      <c r="F1397">
        <v>2458</v>
      </c>
      <c r="G1397">
        <v>106244</v>
      </c>
      <c r="H1397">
        <v>207414</v>
      </c>
      <c r="I1397">
        <v>0</v>
      </c>
      <c r="J1397">
        <v>1</v>
      </c>
      <c r="K1397">
        <f t="shared" si="63"/>
        <v>8.6245614035087712</v>
      </c>
      <c r="L1397">
        <f t="shared" si="65"/>
        <v>1396</v>
      </c>
      <c r="M1397">
        <f t="shared" si="64"/>
        <v>0.1702439024390244</v>
      </c>
    </row>
    <row r="1398" spans="1:13" hidden="1" x14ac:dyDescent="0.25">
      <c r="A1398">
        <v>1365</v>
      </c>
      <c r="B1398">
        <v>5</v>
      </c>
      <c r="C1398">
        <v>0</v>
      </c>
      <c r="D1398" t="b">
        <v>1</v>
      </c>
      <c r="E1398">
        <v>220</v>
      </c>
      <c r="F1398">
        <v>1896</v>
      </c>
      <c r="G1398">
        <v>117726</v>
      </c>
      <c r="H1398">
        <v>192670</v>
      </c>
      <c r="I1398">
        <v>0</v>
      </c>
      <c r="J1398">
        <v>1</v>
      </c>
      <c r="K1398">
        <f t="shared" si="63"/>
        <v>8.6181818181818191</v>
      </c>
      <c r="L1398">
        <f t="shared" si="65"/>
        <v>1397</v>
      </c>
      <c r="M1398">
        <f t="shared" si="64"/>
        <v>0.1703658536585366</v>
      </c>
    </row>
    <row r="1399" spans="1:13" hidden="1" x14ac:dyDescent="0.25">
      <c r="A1399">
        <v>1225</v>
      </c>
      <c r="B1399">
        <v>5</v>
      </c>
      <c r="C1399">
        <v>0</v>
      </c>
      <c r="D1399" t="b">
        <v>1</v>
      </c>
      <c r="E1399">
        <v>221</v>
      </c>
      <c r="F1399">
        <v>1904</v>
      </c>
      <c r="G1399">
        <v>128144</v>
      </c>
      <c r="H1399">
        <v>167346</v>
      </c>
      <c r="I1399">
        <v>0</v>
      </c>
      <c r="J1399">
        <v>1</v>
      </c>
      <c r="K1399">
        <f t="shared" si="63"/>
        <v>8.615384615384615</v>
      </c>
      <c r="L1399">
        <f t="shared" si="65"/>
        <v>1398</v>
      </c>
      <c r="M1399">
        <f t="shared" si="64"/>
        <v>0.17048780487804879</v>
      </c>
    </row>
    <row r="1400" spans="1:13" hidden="1" x14ac:dyDescent="0.25">
      <c r="A1400">
        <v>1307</v>
      </c>
      <c r="B1400">
        <v>1</v>
      </c>
      <c r="C1400">
        <v>0</v>
      </c>
      <c r="D1400" t="b">
        <v>1</v>
      </c>
      <c r="E1400">
        <v>221</v>
      </c>
      <c r="F1400">
        <v>1904</v>
      </c>
      <c r="G1400">
        <v>119002</v>
      </c>
      <c r="H1400">
        <v>206690</v>
      </c>
      <c r="I1400">
        <v>0</v>
      </c>
      <c r="J1400">
        <v>1</v>
      </c>
      <c r="K1400">
        <f t="shared" si="63"/>
        <v>8.615384615384615</v>
      </c>
      <c r="L1400">
        <f t="shared" si="65"/>
        <v>1399</v>
      </c>
      <c r="M1400">
        <f t="shared" si="64"/>
        <v>0.17060975609756099</v>
      </c>
    </row>
    <row r="1401" spans="1:13" hidden="1" x14ac:dyDescent="0.25">
      <c r="A1401">
        <v>1314</v>
      </c>
      <c r="B1401">
        <v>0</v>
      </c>
      <c r="C1401">
        <v>0</v>
      </c>
      <c r="D1401" t="b">
        <v>1</v>
      </c>
      <c r="E1401">
        <v>248</v>
      </c>
      <c r="F1401">
        <v>2136</v>
      </c>
      <c r="G1401">
        <v>164189</v>
      </c>
      <c r="H1401">
        <v>171086</v>
      </c>
      <c r="I1401">
        <v>0</v>
      </c>
      <c r="J1401">
        <v>1</v>
      </c>
      <c r="K1401">
        <f t="shared" si="63"/>
        <v>8.612903225806452</v>
      </c>
      <c r="L1401">
        <f t="shared" si="65"/>
        <v>1400</v>
      </c>
      <c r="M1401">
        <f t="shared" si="64"/>
        <v>0.17073170731707318</v>
      </c>
    </row>
    <row r="1402" spans="1:13" hidden="1" x14ac:dyDescent="0.25">
      <c r="A1402">
        <v>1057</v>
      </c>
      <c r="B1402">
        <v>2</v>
      </c>
      <c r="C1402">
        <v>0</v>
      </c>
      <c r="D1402" t="b">
        <v>1</v>
      </c>
      <c r="E1402">
        <v>243</v>
      </c>
      <c r="F1402">
        <v>2092</v>
      </c>
      <c r="G1402">
        <v>170959</v>
      </c>
      <c r="H1402">
        <v>159877</v>
      </c>
      <c r="I1402">
        <v>1</v>
      </c>
      <c r="J1402">
        <v>0</v>
      </c>
      <c r="K1402">
        <f t="shared" si="63"/>
        <v>8.6090534979423872</v>
      </c>
      <c r="L1402">
        <f t="shared" si="65"/>
        <v>1401</v>
      </c>
      <c r="M1402">
        <f t="shared" si="64"/>
        <v>0.17085365853658538</v>
      </c>
    </row>
    <row r="1403" spans="1:13" hidden="1" x14ac:dyDescent="0.25">
      <c r="A1403">
        <v>1366</v>
      </c>
      <c r="B1403">
        <v>4</v>
      </c>
      <c r="C1403">
        <v>0</v>
      </c>
      <c r="D1403" t="b">
        <v>1</v>
      </c>
      <c r="E1403">
        <v>249</v>
      </c>
      <c r="F1403">
        <v>2143</v>
      </c>
      <c r="G1403">
        <v>125646</v>
      </c>
      <c r="H1403">
        <v>207608</v>
      </c>
      <c r="I1403">
        <v>0</v>
      </c>
      <c r="J1403">
        <v>1</v>
      </c>
      <c r="K1403">
        <f t="shared" si="63"/>
        <v>8.6064257028112454</v>
      </c>
      <c r="L1403">
        <f t="shared" si="65"/>
        <v>1402</v>
      </c>
      <c r="M1403">
        <f t="shared" si="64"/>
        <v>0.17097560975609757</v>
      </c>
    </row>
    <row r="1404" spans="1:13" hidden="1" x14ac:dyDescent="0.25">
      <c r="A1404">
        <v>1910</v>
      </c>
      <c r="B1404">
        <v>5</v>
      </c>
      <c r="C1404">
        <v>0</v>
      </c>
      <c r="D1404" t="b">
        <v>1</v>
      </c>
      <c r="E1404">
        <v>217</v>
      </c>
      <c r="F1404">
        <v>1867</v>
      </c>
      <c r="G1404">
        <v>116130</v>
      </c>
      <c r="H1404">
        <v>212657</v>
      </c>
      <c r="I1404">
        <v>0</v>
      </c>
      <c r="J1404">
        <v>1</v>
      </c>
      <c r="K1404">
        <f t="shared" si="63"/>
        <v>8.6036866359447011</v>
      </c>
      <c r="L1404">
        <f t="shared" si="65"/>
        <v>1403</v>
      </c>
      <c r="M1404">
        <f t="shared" si="64"/>
        <v>0.17109756097560977</v>
      </c>
    </row>
    <row r="1405" spans="1:13" hidden="1" x14ac:dyDescent="0.25">
      <c r="A1405">
        <v>3242</v>
      </c>
      <c r="B1405">
        <v>2</v>
      </c>
      <c r="C1405">
        <v>0</v>
      </c>
      <c r="D1405" t="b">
        <v>1</v>
      </c>
      <c r="E1405">
        <v>270</v>
      </c>
      <c r="F1405">
        <v>2322</v>
      </c>
      <c r="G1405">
        <v>127661</v>
      </c>
      <c r="H1405">
        <v>200919</v>
      </c>
      <c r="I1405">
        <v>0</v>
      </c>
      <c r="J1405">
        <v>1</v>
      </c>
      <c r="K1405">
        <f t="shared" si="63"/>
        <v>8.6</v>
      </c>
      <c r="L1405">
        <f t="shared" si="65"/>
        <v>1404</v>
      </c>
      <c r="M1405">
        <f t="shared" si="64"/>
        <v>0.17121951219512196</v>
      </c>
    </row>
    <row r="1406" spans="1:13" hidden="1" x14ac:dyDescent="0.25">
      <c r="A1406">
        <v>2150</v>
      </c>
      <c r="B1406">
        <v>3</v>
      </c>
      <c r="C1406">
        <v>0</v>
      </c>
      <c r="D1406" t="b">
        <v>1</v>
      </c>
      <c r="E1406">
        <v>207</v>
      </c>
      <c r="F1406">
        <v>1780</v>
      </c>
      <c r="G1406">
        <v>126236</v>
      </c>
      <c r="H1406">
        <v>173563</v>
      </c>
      <c r="I1406">
        <v>0</v>
      </c>
      <c r="J1406">
        <v>1</v>
      </c>
      <c r="K1406">
        <f t="shared" si="63"/>
        <v>8.5990338164251217</v>
      </c>
      <c r="L1406">
        <f t="shared" si="65"/>
        <v>1405</v>
      </c>
      <c r="M1406">
        <f t="shared" si="64"/>
        <v>0.17134146341463416</v>
      </c>
    </row>
    <row r="1407" spans="1:13" hidden="1" x14ac:dyDescent="0.25">
      <c r="A1407">
        <v>3027</v>
      </c>
      <c r="B1407">
        <v>2</v>
      </c>
      <c r="C1407">
        <v>1</v>
      </c>
      <c r="D1407" t="b">
        <v>1</v>
      </c>
      <c r="E1407">
        <v>208</v>
      </c>
      <c r="F1407">
        <v>1787</v>
      </c>
      <c r="G1407">
        <v>57980</v>
      </c>
      <c r="H1407">
        <v>262284</v>
      </c>
      <c r="I1407">
        <v>0</v>
      </c>
      <c r="J1407">
        <v>1</v>
      </c>
      <c r="K1407">
        <f t="shared" si="63"/>
        <v>8.5913461538461533</v>
      </c>
      <c r="L1407">
        <f t="shared" si="65"/>
        <v>1406</v>
      </c>
      <c r="M1407">
        <f t="shared" si="64"/>
        <v>0.17146341463414635</v>
      </c>
    </row>
    <row r="1408" spans="1:13" hidden="1" x14ac:dyDescent="0.25">
      <c r="A1408">
        <v>1029</v>
      </c>
      <c r="B1408">
        <v>2</v>
      </c>
      <c r="C1408">
        <v>1</v>
      </c>
      <c r="D1408" t="b">
        <v>1</v>
      </c>
      <c r="E1408">
        <v>189</v>
      </c>
      <c r="F1408">
        <v>1623</v>
      </c>
      <c r="G1408">
        <v>53607</v>
      </c>
      <c r="H1408">
        <v>240282</v>
      </c>
      <c r="I1408">
        <v>0</v>
      </c>
      <c r="J1408">
        <v>1</v>
      </c>
      <c r="K1408">
        <f t="shared" si="63"/>
        <v>8.587301587301587</v>
      </c>
      <c r="L1408">
        <f t="shared" si="65"/>
        <v>1407</v>
      </c>
      <c r="M1408">
        <f t="shared" si="64"/>
        <v>0.17158536585365855</v>
      </c>
    </row>
    <row r="1409" spans="1:13" hidden="1" x14ac:dyDescent="0.25">
      <c r="A1409">
        <v>1054</v>
      </c>
      <c r="B1409">
        <v>5</v>
      </c>
      <c r="C1409">
        <v>0</v>
      </c>
      <c r="D1409" t="b">
        <v>1</v>
      </c>
      <c r="E1409">
        <v>197</v>
      </c>
      <c r="F1409">
        <v>1691</v>
      </c>
      <c r="G1409">
        <v>89362</v>
      </c>
      <c r="H1409">
        <v>202057</v>
      </c>
      <c r="I1409">
        <v>0</v>
      </c>
      <c r="J1409">
        <v>1</v>
      </c>
      <c r="K1409">
        <f t="shared" si="63"/>
        <v>8.5837563451776653</v>
      </c>
      <c r="L1409">
        <f t="shared" si="65"/>
        <v>1408</v>
      </c>
      <c r="M1409">
        <f t="shared" si="64"/>
        <v>0.17170731707317075</v>
      </c>
    </row>
    <row r="1410" spans="1:13" hidden="1" x14ac:dyDescent="0.25">
      <c r="A1410">
        <v>1067</v>
      </c>
      <c r="B1410">
        <v>3</v>
      </c>
      <c r="C1410">
        <v>0</v>
      </c>
      <c r="D1410" t="b">
        <v>1</v>
      </c>
      <c r="E1410">
        <v>210</v>
      </c>
      <c r="F1410">
        <v>1802</v>
      </c>
      <c r="G1410">
        <v>117922</v>
      </c>
      <c r="H1410">
        <v>185342</v>
      </c>
      <c r="I1410">
        <v>0</v>
      </c>
      <c r="J1410">
        <v>1</v>
      </c>
      <c r="K1410">
        <f t="shared" ref="K1410:K1473" si="66">F1410/POWER(E1410,1)</f>
        <v>8.5809523809523807</v>
      </c>
      <c r="L1410">
        <f t="shared" si="65"/>
        <v>1409</v>
      </c>
      <c r="M1410">
        <f t="shared" si="64"/>
        <v>0.17182926829268294</v>
      </c>
    </row>
    <row r="1411" spans="1:13" hidden="1" x14ac:dyDescent="0.25">
      <c r="A1411">
        <v>1147</v>
      </c>
      <c r="B1411">
        <v>3</v>
      </c>
      <c r="C1411">
        <v>0</v>
      </c>
      <c r="D1411" t="b">
        <v>1</v>
      </c>
      <c r="E1411">
        <v>257</v>
      </c>
      <c r="F1411">
        <v>2205</v>
      </c>
      <c r="G1411">
        <v>127861</v>
      </c>
      <c r="H1411">
        <v>190736</v>
      </c>
      <c r="I1411">
        <v>0</v>
      </c>
      <c r="J1411">
        <v>1</v>
      </c>
      <c r="K1411">
        <f t="shared" si="66"/>
        <v>8.5797665369649803</v>
      </c>
      <c r="L1411">
        <f t="shared" si="65"/>
        <v>1410</v>
      </c>
      <c r="M1411">
        <f t="shared" ref="M1411:M1474" si="67">L1411/$L$8201</f>
        <v>0.17195121951219511</v>
      </c>
    </row>
    <row r="1412" spans="1:13" hidden="1" x14ac:dyDescent="0.25">
      <c r="A1412">
        <v>1185</v>
      </c>
      <c r="B1412">
        <v>4</v>
      </c>
      <c r="C1412">
        <v>0</v>
      </c>
      <c r="D1412" t="b">
        <v>1</v>
      </c>
      <c r="E1412">
        <v>224</v>
      </c>
      <c r="F1412">
        <v>1921</v>
      </c>
      <c r="G1412">
        <v>116964</v>
      </c>
      <c r="H1412">
        <v>198548</v>
      </c>
      <c r="I1412">
        <v>0</v>
      </c>
      <c r="J1412">
        <v>1</v>
      </c>
      <c r="K1412">
        <f t="shared" si="66"/>
        <v>8.5758928571428577</v>
      </c>
      <c r="L1412">
        <f t="shared" ref="L1412:L1475" si="68">1+L1411</f>
        <v>1411</v>
      </c>
      <c r="M1412">
        <f t="shared" si="67"/>
        <v>0.1720731707317073</v>
      </c>
    </row>
    <row r="1413" spans="1:13" hidden="1" x14ac:dyDescent="0.25">
      <c r="A1413">
        <v>1628</v>
      </c>
      <c r="B1413">
        <v>3</v>
      </c>
      <c r="C1413">
        <v>0</v>
      </c>
      <c r="D1413" t="b">
        <v>1</v>
      </c>
      <c r="E1413">
        <v>219</v>
      </c>
      <c r="F1413">
        <v>1878</v>
      </c>
      <c r="G1413">
        <v>113296</v>
      </c>
      <c r="H1413">
        <v>188780</v>
      </c>
      <c r="I1413">
        <v>0</v>
      </c>
      <c r="J1413">
        <v>1</v>
      </c>
      <c r="K1413">
        <f t="shared" si="66"/>
        <v>8.5753424657534243</v>
      </c>
      <c r="L1413">
        <f t="shared" si="68"/>
        <v>1412</v>
      </c>
      <c r="M1413">
        <f t="shared" si="67"/>
        <v>0.1721951219512195</v>
      </c>
    </row>
    <row r="1414" spans="1:13" hidden="1" x14ac:dyDescent="0.25">
      <c r="A1414">
        <v>3096</v>
      </c>
      <c r="B1414">
        <v>4</v>
      </c>
      <c r="C1414">
        <v>0</v>
      </c>
      <c r="D1414" t="b">
        <v>1</v>
      </c>
      <c r="E1414">
        <v>233</v>
      </c>
      <c r="F1414">
        <v>1994</v>
      </c>
      <c r="G1414">
        <v>153810</v>
      </c>
      <c r="H1414">
        <v>155685</v>
      </c>
      <c r="I1414">
        <v>0</v>
      </c>
      <c r="J1414">
        <v>1</v>
      </c>
      <c r="K1414">
        <f t="shared" si="66"/>
        <v>8.5579399141630894</v>
      </c>
      <c r="L1414">
        <f t="shared" si="68"/>
        <v>1413</v>
      </c>
      <c r="M1414">
        <f t="shared" si="67"/>
        <v>0.17231707317073169</v>
      </c>
    </row>
    <row r="1415" spans="1:13" hidden="1" x14ac:dyDescent="0.25">
      <c r="A1415">
        <v>1201</v>
      </c>
      <c r="B1415">
        <v>2</v>
      </c>
      <c r="C1415">
        <v>0</v>
      </c>
      <c r="D1415" t="b">
        <v>1</v>
      </c>
      <c r="E1415">
        <v>259</v>
      </c>
      <c r="F1415">
        <v>2213</v>
      </c>
      <c r="G1415">
        <v>132278</v>
      </c>
      <c r="H1415">
        <v>187695</v>
      </c>
      <c r="I1415">
        <v>0</v>
      </c>
      <c r="J1415">
        <v>1</v>
      </c>
      <c r="K1415">
        <f t="shared" si="66"/>
        <v>8.5444015444015449</v>
      </c>
      <c r="L1415">
        <f t="shared" si="68"/>
        <v>1414</v>
      </c>
      <c r="M1415">
        <f t="shared" si="67"/>
        <v>0.17243902439024389</v>
      </c>
    </row>
    <row r="1416" spans="1:13" hidden="1" x14ac:dyDescent="0.25">
      <c r="A1416">
        <v>1926</v>
      </c>
      <c r="B1416">
        <v>0</v>
      </c>
      <c r="C1416">
        <v>0</v>
      </c>
      <c r="D1416" t="b">
        <v>1</v>
      </c>
      <c r="E1416">
        <v>189</v>
      </c>
      <c r="F1416">
        <v>1613</v>
      </c>
      <c r="G1416">
        <v>167072</v>
      </c>
      <c r="H1416">
        <v>148963</v>
      </c>
      <c r="I1416">
        <v>1</v>
      </c>
      <c r="J1416">
        <v>0</v>
      </c>
      <c r="K1416">
        <f t="shared" si="66"/>
        <v>8.5343915343915349</v>
      </c>
      <c r="L1416">
        <f t="shared" si="68"/>
        <v>1415</v>
      </c>
      <c r="M1416">
        <f t="shared" si="67"/>
        <v>0.17256097560975608</v>
      </c>
    </row>
    <row r="1417" spans="1:13" hidden="1" x14ac:dyDescent="0.25">
      <c r="A1417">
        <v>1544</v>
      </c>
      <c r="B1417">
        <v>0</v>
      </c>
      <c r="C1417">
        <v>0</v>
      </c>
      <c r="D1417" t="b">
        <v>1</v>
      </c>
      <c r="E1417">
        <v>225</v>
      </c>
      <c r="F1417">
        <v>1919</v>
      </c>
      <c r="G1417">
        <v>163065</v>
      </c>
      <c r="H1417">
        <v>145476</v>
      </c>
      <c r="I1417">
        <v>1</v>
      </c>
      <c r="J1417">
        <v>0</v>
      </c>
      <c r="K1417">
        <f t="shared" si="66"/>
        <v>8.5288888888888881</v>
      </c>
      <c r="L1417">
        <f t="shared" si="68"/>
        <v>1416</v>
      </c>
      <c r="M1417">
        <f t="shared" si="67"/>
        <v>0.17268292682926828</v>
      </c>
    </row>
    <row r="1418" spans="1:13" hidden="1" x14ac:dyDescent="0.25">
      <c r="A1418">
        <v>3031</v>
      </c>
      <c r="B1418">
        <v>0</v>
      </c>
      <c r="C1418">
        <v>0</v>
      </c>
      <c r="D1418" t="b">
        <v>1</v>
      </c>
      <c r="E1418">
        <v>232</v>
      </c>
      <c r="F1418">
        <v>1978</v>
      </c>
      <c r="G1418">
        <v>125784</v>
      </c>
      <c r="H1418">
        <v>204666</v>
      </c>
      <c r="I1418">
        <v>0</v>
      </c>
      <c r="J1418">
        <v>1</v>
      </c>
      <c r="K1418">
        <f t="shared" si="66"/>
        <v>8.5258620689655178</v>
      </c>
      <c r="L1418">
        <f t="shared" si="68"/>
        <v>1417</v>
      </c>
      <c r="M1418">
        <f t="shared" si="67"/>
        <v>0.17280487804878047</v>
      </c>
    </row>
    <row r="1419" spans="1:13" hidden="1" x14ac:dyDescent="0.25">
      <c r="A1419">
        <v>1328</v>
      </c>
      <c r="B1419">
        <v>7</v>
      </c>
      <c r="C1419">
        <v>0</v>
      </c>
      <c r="D1419" t="b">
        <v>1</v>
      </c>
      <c r="E1419">
        <v>219</v>
      </c>
      <c r="F1419">
        <v>1867</v>
      </c>
      <c r="G1419">
        <v>98557</v>
      </c>
      <c r="H1419">
        <v>223034</v>
      </c>
      <c r="I1419">
        <v>0</v>
      </c>
      <c r="J1419">
        <v>1</v>
      </c>
      <c r="K1419">
        <f t="shared" si="66"/>
        <v>8.525114155251142</v>
      </c>
      <c r="L1419">
        <f t="shared" si="68"/>
        <v>1418</v>
      </c>
      <c r="M1419">
        <f t="shared" si="67"/>
        <v>0.17292682926829267</v>
      </c>
    </row>
    <row r="1420" spans="1:13" hidden="1" x14ac:dyDescent="0.25">
      <c r="A1420">
        <v>1823</v>
      </c>
      <c r="B1420">
        <v>4</v>
      </c>
      <c r="C1420">
        <v>0</v>
      </c>
      <c r="D1420" t="b">
        <v>1</v>
      </c>
      <c r="E1420">
        <v>249</v>
      </c>
      <c r="F1420">
        <v>2122</v>
      </c>
      <c r="G1420">
        <v>123583</v>
      </c>
      <c r="H1420">
        <v>193091</v>
      </c>
      <c r="I1420">
        <v>0</v>
      </c>
      <c r="J1420">
        <v>1</v>
      </c>
      <c r="K1420">
        <f t="shared" si="66"/>
        <v>8.522088353413654</v>
      </c>
      <c r="L1420">
        <f t="shared" si="68"/>
        <v>1419</v>
      </c>
      <c r="M1420">
        <f t="shared" si="67"/>
        <v>0.17304878048780487</v>
      </c>
    </row>
    <row r="1421" spans="1:13" hidden="1" x14ac:dyDescent="0.25">
      <c r="A1421">
        <v>1181</v>
      </c>
      <c r="B1421">
        <v>4</v>
      </c>
      <c r="C1421">
        <v>1</v>
      </c>
      <c r="D1421" t="b">
        <v>1</v>
      </c>
      <c r="E1421">
        <v>183</v>
      </c>
      <c r="F1421">
        <v>1559</v>
      </c>
      <c r="G1421">
        <v>53592</v>
      </c>
      <c r="H1421">
        <v>242335</v>
      </c>
      <c r="I1421">
        <v>0</v>
      </c>
      <c r="J1421">
        <v>1</v>
      </c>
      <c r="K1421">
        <f t="shared" si="66"/>
        <v>8.5191256830601088</v>
      </c>
      <c r="L1421">
        <f t="shared" si="68"/>
        <v>1420</v>
      </c>
      <c r="M1421">
        <f t="shared" si="67"/>
        <v>0.17317073170731706</v>
      </c>
    </row>
    <row r="1422" spans="1:13" hidden="1" x14ac:dyDescent="0.25">
      <c r="A1422">
        <v>1355</v>
      </c>
      <c r="B1422">
        <v>0</v>
      </c>
      <c r="C1422">
        <v>0</v>
      </c>
      <c r="D1422" t="b">
        <v>1</v>
      </c>
      <c r="E1422">
        <v>239</v>
      </c>
      <c r="F1422">
        <v>2036</v>
      </c>
      <c r="G1422">
        <v>126818</v>
      </c>
      <c r="H1422">
        <v>209301</v>
      </c>
      <c r="I1422">
        <v>0</v>
      </c>
      <c r="J1422">
        <v>1</v>
      </c>
      <c r="K1422">
        <f t="shared" si="66"/>
        <v>8.518828451882845</v>
      </c>
      <c r="L1422">
        <f t="shared" si="68"/>
        <v>1421</v>
      </c>
      <c r="M1422">
        <f t="shared" si="67"/>
        <v>0.17329268292682926</v>
      </c>
    </row>
    <row r="1423" spans="1:13" hidden="1" x14ac:dyDescent="0.25">
      <c r="A1423">
        <v>3085</v>
      </c>
      <c r="B1423">
        <v>2</v>
      </c>
      <c r="C1423">
        <v>0</v>
      </c>
      <c r="D1423" t="b">
        <v>1</v>
      </c>
      <c r="E1423">
        <v>222</v>
      </c>
      <c r="F1423">
        <v>1891</v>
      </c>
      <c r="G1423">
        <v>162769</v>
      </c>
      <c r="H1423">
        <v>143875</v>
      </c>
      <c r="I1423">
        <v>1</v>
      </c>
      <c r="J1423">
        <v>0</v>
      </c>
      <c r="K1423">
        <f t="shared" si="66"/>
        <v>8.5180180180180187</v>
      </c>
      <c r="L1423">
        <f t="shared" si="68"/>
        <v>1422</v>
      </c>
      <c r="M1423">
        <f t="shared" si="67"/>
        <v>0.17341463414634145</v>
      </c>
    </row>
    <row r="1424" spans="1:13" hidden="1" x14ac:dyDescent="0.25">
      <c r="A1424">
        <v>1260</v>
      </c>
      <c r="B1424">
        <v>1</v>
      </c>
      <c r="C1424">
        <v>0</v>
      </c>
      <c r="D1424" t="b">
        <v>1</v>
      </c>
      <c r="E1424">
        <v>240</v>
      </c>
      <c r="F1424">
        <v>2044</v>
      </c>
      <c r="G1424">
        <v>116285</v>
      </c>
      <c r="H1424">
        <v>209254</v>
      </c>
      <c r="I1424">
        <v>0</v>
      </c>
      <c r="J1424">
        <v>1</v>
      </c>
      <c r="K1424">
        <f t="shared" si="66"/>
        <v>8.5166666666666675</v>
      </c>
      <c r="L1424">
        <f t="shared" si="68"/>
        <v>1423</v>
      </c>
      <c r="M1424">
        <f t="shared" si="67"/>
        <v>0.17353658536585365</v>
      </c>
    </row>
    <row r="1425" spans="1:13" hidden="1" x14ac:dyDescent="0.25">
      <c r="A1425">
        <v>1862</v>
      </c>
      <c r="B1425">
        <v>3</v>
      </c>
      <c r="C1425">
        <v>0</v>
      </c>
      <c r="D1425" t="b">
        <v>1</v>
      </c>
      <c r="E1425">
        <v>242</v>
      </c>
      <c r="F1425">
        <v>2061</v>
      </c>
      <c r="G1425">
        <v>164353</v>
      </c>
      <c r="H1425">
        <v>160557</v>
      </c>
      <c r="I1425">
        <v>1</v>
      </c>
      <c r="J1425">
        <v>0</v>
      </c>
      <c r="K1425">
        <f t="shared" si="66"/>
        <v>8.5165289256198342</v>
      </c>
      <c r="L1425">
        <f t="shared" si="68"/>
        <v>1424</v>
      </c>
      <c r="M1425">
        <f t="shared" si="67"/>
        <v>0.17365853658536584</v>
      </c>
    </row>
    <row r="1426" spans="1:13" hidden="1" x14ac:dyDescent="0.25">
      <c r="A1426">
        <v>1156</v>
      </c>
      <c r="B1426">
        <v>1</v>
      </c>
      <c r="C1426">
        <v>0</v>
      </c>
      <c r="D1426" t="b">
        <v>1</v>
      </c>
      <c r="E1426">
        <v>221</v>
      </c>
      <c r="F1426">
        <v>1882</v>
      </c>
      <c r="G1426">
        <v>91774</v>
      </c>
      <c r="H1426">
        <v>230917</v>
      </c>
      <c r="I1426">
        <v>0</v>
      </c>
      <c r="J1426">
        <v>1</v>
      </c>
      <c r="K1426">
        <f t="shared" si="66"/>
        <v>8.5158371040723981</v>
      </c>
      <c r="L1426">
        <f t="shared" si="68"/>
        <v>1425</v>
      </c>
      <c r="M1426">
        <f t="shared" si="67"/>
        <v>0.17378048780487804</v>
      </c>
    </row>
    <row r="1427" spans="1:13" hidden="1" x14ac:dyDescent="0.25">
      <c r="A1427">
        <v>1975</v>
      </c>
      <c r="B1427">
        <v>4</v>
      </c>
      <c r="C1427">
        <v>0</v>
      </c>
      <c r="D1427" t="b">
        <v>1</v>
      </c>
      <c r="E1427">
        <v>225</v>
      </c>
      <c r="F1427">
        <v>1916</v>
      </c>
      <c r="G1427">
        <v>135667</v>
      </c>
      <c r="H1427">
        <v>182044</v>
      </c>
      <c r="I1427">
        <v>0</v>
      </c>
      <c r="J1427">
        <v>1</v>
      </c>
      <c r="K1427">
        <f t="shared" si="66"/>
        <v>8.5155555555555562</v>
      </c>
      <c r="L1427">
        <f t="shared" si="68"/>
        <v>1426</v>
      </c>
      <c r="M1427">
        <f t="shared" si="67"/>
        <v>0.17390243902439023</v>
      </c>
    </row>
    <row r="1428" spans="1:13" hidden="1" x14ac:dyDescent="0.25">
      <c r="A1428">
        <v>1633</v>
      </c>
      <c r="B1428">
        <v>4</v>
      </c>
      <c r="C1428">
        <v>0</v>
      </c>
      <c r="D1428" t="b">
        <v>1</v>
      </c>
      <c r="E1428">
        <v>224</v>
      </c>
      <c r="F1428">
        <v>1907</v>
      </c>
      <c r="G1428">
        <v>140450</v>
      </c>
      <c r="H1428">
        <v>154329</v>
      </c>
      <c r="I1428">
        <v>0</v>
      </c>
      <c r="J1428">
        <v>1</v>
      </c>
      <c r="K1428">
        <f t="shared" si="66"/>
        <v>8.5133928571428577</v>
      </c>
      <c r="L1428">
        <f t="shared" si="68"/>
        <v>1427</v>
      </c>
      <c r="M1428">
        <f t="shared" si="67"/>
        <v>0.17402439024390243</v>
      </c>
    </row>
    <row r="1429" spans="1:13" hidden="1" x14ac:dyDescent="0.25">
      <c r="A1429">
        <v>1457</v>
      </c>
      <c r="B1429">
        <v>7</v>
      </c>
      <c r="C1429">
        <v>0</v>
      </c>
      <c r="D1429" t="b">
        <v>1</v>
      </c>
      <c r="E1429">
        <v>266</v>
      </c>
      <c r="F1429">
        <v>2264</v>
      </c>
      <c r="G1429">
        <v>85335</v>
      </c>
      <c r="H1429">
        <v>220217</v>
      </c>
      <c r="I1429">
        <v>0</v>
      </c>
      <c r="J1429">
        <v>1</v>
      </c>
      <c r="K1429">
        <f t="shared" si="66"/>
        <v>8.5112781954887211</v>
      </c>
      <c r="L1429">
        <f t="shared" si="68"/>
        <v>1428</v>
      </c>
      <c r="M1429">
        <f t="shared" si="67"/>
        <v>0.17414634146341462</v>
      </c>
    </row>
    <row r="1430" spans="1:13" hidden="1" x14ac:dyDescent="0.25">
      <c r="A1430">
        <v>1414</v>
      </c>
      <c r="B1430">
        <v>1</v>
      </c>
      <c r="C1430">
        <v>0</v>
      </c>
      <c r="D1430" t="b">
        <v>1</v>
      </c>
      <c r="E1430">
        <v>221</v>
      </c>
      <c r="F1430">
        <v>1880</v>
      </c>
      <c r="G1430">
        <v>120552</v>
      </c>
      <c r="H1430">
        <v>185721</v>
      </c>
      <c r="I1430">
        <v>0</v>
      </c>
      <c r="J1430">
        <v>1</v>
      </c>
      <c r="K1430">
        <f t="shared" si="66"/>
        <v>8.5067873303167421</v>
      </c>
      <c r="L1430">
        <f t="shared" si="68"/>
        <v>1429</v>
      </c>
      <c r="M1430">
        <f t="shared" si="67"/>
        <v>0.17426829268292682</v>
      </c>
    </row>
    <row r="1431" spans="1:13" hidden="1" x14ac:dyDescent="0.25">
      <c r="A1431">
        <v>1550</v>
      </c>
      <c r="B1431">
        <v>4</v>
      </c>
      <c r="C1431">
        <v>0</v>
      </c>
      <c r="D1431" t="b">
        <v>1</v>
      </c>
      <c r="E1431">
        <v>184</v>
      </c>
      <c r="F1431">
        <v>1565</v>
      </c>
      <c r="G1431">
        <v>73973</v>
      </c>
      <c r="H1431">
        <v>240797</v>
      </c>
      <c r="I1431">
        <v>0</v>
      </c>
      <c r="J1431">
        <v>1</v>
      </c>
      <c r="K1431">
        <f t="shared" si="66"/>
        <v>8.5054347826086953</v>
      </c>
      <c r="L1431">
        <f t="shared" si="68"/>
        <v>1430</v>
      </c>
      <c r="M1431">
        <f t="shared" si="67"/>
        <v>0.17439024390243901</v>
      </c>
    </row>
    <row r="1432" spans="1:13" hidden="1" x14ac:dyDescent="0.25">
      <c r="A1432">
        <v>1047</v>
      </c>
      <c r="B1432">
        <v>7</v>
      </c>
      <c r="C1432">
        <v>0</v>
      </c>
      <c r="D1432" t="b">
        <v>1</v>
      </c>
      <c r="E1432">
        <v>236</v>
      </c>
      <c r="F1432">
        <v>2007</v>
      </c>
      <c r="G1432">
        <v>187694</v>
      </c>
      <c r="H1432">
        <v>149832</v>
      </c>
      <c r="I1432">
        <v>1</v>
      </c>
      <c r="J1432">
        <v>0</v>
      </c>
      <c r="K1432">
        <f t="shared" si="66"/>
        <v>8.5042372881355934</v>
      </c>
      <c r="L1432">
        <f t="shared" si="68"/>
        <v>1431</v>
      </c>
      <c r="M1432">
        <f t="shared" si="67"/>
        <v>0.17451219512195121</v>
      </c>
    </row>
    <row r="1433" spans="1:13" hidden="1" x14ac:dyDescent="0.25">
      <c r="A1433">
        <v>1796</v>
      </c>
      <c r="B1433">
        <v>6</v>
      </c>
      <c r="C1433">
        <v>0</v>
      </c>
      <c r="D1433" t="b">
        <v>1</v>
      </c>
      <c r="E1433">
        <v>237</v>
      </c>
      <c r="F1433">
        <v>2014</v>
      </c>
      <c r="G1433">
        <v>111518</v>
      </c>
      <c r="H1433">
        <v>214672</v>
      </c>
      <c r="I1433">
        <v>0</v>
      </c>
      <c r="J1433">
        <v>1</v>
      </c>
      <c r="K1433">
        <f t="shared" si="66"/>
        <v>8.4978902953586495</v>
      </c>
      <c r="L1433">
        <f t="shared" si="68"/>
        <v>1432</v>
      </c>
      <c r="M1433">
        <f t="shared" si="67"/>
        <v>0.1746341463414634</v>
      </c>
    </row>
    <row r="1434" spans="1:13" hidden="1" x14ac:dyDescent="0.25">
      <c r="A1434">
        <v>1703</v>
      </c>
      <c r="B1434">
        <v>3</v>
      </c>
      <c r="C1434">
        <v>0</v>
      </c>
      <c r="D1434" t="b">
        <v>1</v>
      </c>
      <c r="E1434">
        <v>235</v>
      </c>
      <c r="F1434">
        <v>1997</v>
      </c>
      <c r="G1434">
        <v>131906</v>
      </c>
      <c r="H1434">
        <v>194292</v>
      </c>
      <c r="I1434">
        <v>0</v>
      </c>
      <c r="J1434">
        <v>1</v>
      </c>
      <c r="K1434">
        <f t="shared" si="66"/>
        <v>8.4978723404255323</v>
      </c>
      <c r="L1434">
        <f t="shared" si="68"/>
        <v>1433</v>
      </c>
      <c r="M1434">
        <f t="shared" si="67"/>
        <v>0.1747560975609756</v>
      </c>
    </row>
    <row r="1435" spans="1:13" hidden="1" x14ac:dyDescent="0.25">
      <c r="A1435">
        <v>1469</v>
      </c>
      <c r="B1435">
        <v>3</v>
      </c>
      <c r="C1435">
        <v>0</v>
      </c>
      <c r="D1435" t="b">
        <v>1</v>
      </c>
      <c r="E1435">
        <v>245</v>
      </c>
      <c r="F1435">
        <v>2081</v>
      </c>
      <c r="G1435">
        <v>76896</v>
      </c>
      <c r="H1435">
        <v>207046</v>
      </c>
      <c r="I1435">
        <v>0</v>
      </c>
      <c r="J1435">
        <v>1</v>
      </c>
      <c r="K1435">
        <f t="shared" si="66"/>
        <v>8.4938775510204074</v>
      </c>
      <c r="L1435">
        <f t="shared" si="68"/>
        <v>1434</v>
      </c>
      <c r="M1435">
        <f t="shared" si="67"/>
        <v>0.17487804878048779</v>
      </c>
    </row>
    <row r="1436" spans="1:13" hidden="1" x14ac:dyDescent="0.25">
      <c r="A1436">
        <v>1023</v>
      </c>
      <c r="B1436">
        <v>3</v>
      </c>
      <c r="C1436">
        <v>0</v>
      </c>
      <c r="D1436" t="b">
        <v>1</v>
      </c>
      <c r="E1436">
        <v>303</v>
      </c>
      <c r="F1436">
        <v>2573</v>
      </c>
      <c r="G1436">
        <v>105247</v>
      </c>
      <c r="H1436">
        <v>207141</v>
      </c>
      <c r="I1436">
        <v>0</v>
      </c>
      <c r="J1436">
        <v>1</v>
      </c>
      <c r="K1436">
        <f t="shared" si="66"/>
        <v>8.4917491749174925</v>
      </c>
      <c r="L1436">
        <f t="shared" si="68"/>
        <v>1435</v>
      </c>
      <c r="M1436">
        <f t="shared" si="67"/>
        <v>0.17499999999999999</v>
      </c>
    </row>
    <row r="1437" spans="1:13" hidden="1" x14ac:dyDescent="0.25">
      <c r="A1437">
        <v>1384</v>
      </c>
      <c r="B1437">
        <v>6</v>
      </c>
      <c r="C1437">
        <v>0</v>
      </c>
      <c r="D1437" t="b">
        <v>1</v>
      </c>
      <c r="E1437">
        <v>224</v>
      </c>
      <c r="F1437">
        <v>1902</v>
      </c>
      <c r="G1437">
        <v>166515</v>
      </c>
      <c r="H1437">
        <v>140947</v>
      </c>
      <c r="I1437">
        <v>1</v>
      </c>
      <c r="J1437">
        <v>0</v>
      </c>
      <c r="K1437">
        <f t="shared" si="66"/>
        <v>8.4910714285714288</v>
      </c>
      <c r="L1437">
        <f t="shared" si="68"/>
        <v>1436</v>
      </c>
      <c r="M1437">
        <f t="shared" si="67"/>
        <v>0.17512195121951218</v>
      </c>
    </row>
    <row r="1438" spans="1:13" hidden="1" x14ac:dyDescent="0.25">
      <c r="A1438">
        <v>1790</v>
      </c>
      <c r="B1438">
        <v>3</v>
      </c>
      <c r="C1438">
        <v>0</v>
      </c>
      <c r="D1438" t="b">
        <v>1</v>
      </c>
      <c r="E1438">
        <v>218</v>
      </c>
      <c r="F1438">
        <v>1851</v>
      </c>
      <c r="G1438">
        <v>119426</v>
      </c>
      <c r="H1438">
        <v>194938</v>
      </c>
      <c r="I1438">
        <v>0</v>
      </c>
      <c r="J1438">
        <v>1</v>
      </c>
      <c r="K1438">
        <f t="shared" si="66"/>
        <v>8.4908256880733948</v>
      </c>
      <c r="L1438">
        <f t="shared" si="68"/>
        <v>1437</v>
      </c>
      <c r="M1438">
        <f t="shared" si="67"/>
        <v>0.17524390243902438</v>
      </c>
    </row>
    <row r="1439" spans="1:13" hidden="1" x14ac:dyDescent="0.25">
      <c r="A1439">
        <v>1454</v>
      </c>
      <c r="B1439">
        <v>6</v>
      </c>
      <c r="C1439">
        <v>0</v>
      </c>
      <c r="D1439" t="b">
        <v>1</v>
      </c>
      <c r="E1439">
        <v>236</v>
      </c>
      <c r="F1439">
        <v>2003</v>
      </c>
      <c r="G1439">
        <v>123622</v>
      </c>
      <c r="H1439">
        <v>212490</v>
      </c>
      <c r="I1439">
        <v>0</v>
      </c>
      <c r="J1439">
        <v>1</v>
      </c>
      <c r="K1439">
        <f t="shared" si="66"/>
        <v>8.4872881355932197</v>
      </c>
      <c r="L1439">
        <f t="shared" si="68"/>
        <v>1438</v>
      </c>
      <c r="M1439">
        <f t="shared" si="67"/>
        <v>0.17536585365853657</v>
      </c>
    </row>
    <row r="1440" spans="1:13" hidden="1" x14ac:dyDescent="0.25">
      <c r="A1440">
        <v>3134</v>
      </c>
      <c r="B1440">
        <v>3</v>
      </c>
      <c r="C1440">
        <v>1</v>
      </c>
      <c r="D1440" t="b">
        <v>1</v>
      </c>
      <c r="E1440">
        <v>215</v>
      </c>
      <c r="F1440">
        <v>1822</v>
      </c>
      <c r="G1440">
        <v>65094</v>
      </c>
      <c r="H1440">
        <v>228994</v>
      </c>
      <c r="I1440">
        <v>0</v>
      </c>
      <c r="J1440">
        <v>1</v>
      </c>
      <c r="K1440">
        <f t="shared" si="66"/>
        <v>8.4744186046511629</v>
      </c>
      <c r="L1440">
        <f t="shared" si="68"/>
        <v>1439</v>
      </c>
      <c r="M1440">
        <f t="shared" si="67"/>
        <v>0.17548780487804877</v>
      </c>
    </row>
    <row r="1441" spans="1:13" hidden="1" x14ac:dyDescent="0.25">
      <c r="A1441">
        <v>1117</v>
      </c>
      <c r="B1441">
        <v>4</v>
      </c>
      <c r="C1441">
        <v>1</v>
      </c>
      <c r="D1441" t="b">
        <v>1</v>
      </c>
      <c r="E1441">
        <v>197</v>
      </c>
      <c r="F1441">
        <v>1669</v>
      </c>
      <c r="G1441">
        <v>53421</v>
      </c>
      <c r="H1441">
        <v>250977</v>
      </c>
      <c r="I1441">
        <v>0</v>
      </c>
      <c r="J1441">
        <v>1</v>
      </c>
      <c r="K1441">
        <f t="shared" si="66"/>
        <v>8.472081218274111</v>
      </c>
      <c r="L1441">
        <f t="shared" si="68"/>
        <v>1440</v>
      </c>
      <c r="M1441">
        <f t="shared" si="67"/>
        <v>0.17560975609756097</v>
      </c>
    </row>
    <row r="1442" spans="1:13" hidden="1" x14ac:dyDescent="0.25">
      <c r="A1442">
        <v>3270</v>
      </c>
      <c r="B1442">
        <v>3</v>
      </c>
      <c r="C1442">
        <v>0</v>
      </c>
      <c r="D1442" t="b">
        <v>1</v>
      </c>
      <c r="E1442">
        <v>236</v>
      </c>
      <c r="F1442">
        <v>1999</v>
      </c>
      <c r="G1442">
        <v>128586</v>
      </c>
      <c r="H1442">
        <v>202551</v>
      </c>
      <c r="I1442">
        <v>0</v>
      </c>
      <c r="J1442">
        <v>1</v>
      </c>
      <c r="K1442">
        <f t="shared" si="66"/>
        <v>8.4703389830508478</v>
      </c>
      <c r="L1442">
        <f t="shared" si="68"/>
        <v>1441</v>
      </c>
      <c r="M1442">
        <f t="shared" si="67"/>
        <v>0.17573170731707316</v>
      </c>
    </row>
    <row r="1443" spans="1:13" x14ac:dyDescent="0.25">
      <c r="A1443" s="6">
        <v>-1</v>
      </c>
      <c r="B1443" s="6">
        <v>6</v>
      </c>
      <c r="C1443" s="6">
        <v>0</v>
      </c>
      <c r="D1443" s="6" t="b">
        <v>1</v>
      </c>
      <c r="E1443" s="6">
        <v>216</v>
      </c>
      <c r="F1443" s="6">
        <v>1828</v>
      </c>
      <c r="G1443" s="6">
        <v>115678</v>
      </c>
      <c r="H1443" s="6">
        <v>185107</v>
      </c>
      <c r="I1443" s="6">
        <v>0</v>
      </c>
      <c r="J1443" s="6">
        <v>1</v>
      </c>
      <c r="K1443" s="6">
        <f t="shared" si="66"/>
        <v>8.4629629629629637</v>
      </c>
      <c r="L1443" s="6">
        <f t="shared" si="68"/>
        <v>1442</v>
      </c>
      <c r="M1443" s="6">
        <f t="shared" si="67"/>
        <v>0.17585365853658536</v>
      </c>
    </row>
    <row r="1444" spans="1:13" hidden="1" x14ac:dyDescent="0.25">
      <c r="A1444">
        <v>1435</v>
      </c>
      <c r="B1444">
        <v>7</v>
      </c>
      <c r="C1444">
        <v>0</v>
      </c>
      <c r="D1444" t="b">
        <v>1</v>
      </c>
      <c r="E1444">
        <v>204</v>
      </c>
      <c r="F1444">
        <v>1726</v>
      </c>
      <c r="G1444">
        <v>115558</v>
      </c>
      <c r="H1444">
        <v>186411</v>
      </c>
      <c r="I1444">
        <v>0</v>
      </c>
      <c r="J1444">
        <v>1</v>
      </c>
      <c r="K1444">
        <f t="shared" si="66"/>
        <v>8.4607843137254903</v>
      </c>
      <c r="L1444">
        <f t="shared" si="68"/>
        <v>1443</v>
      </c>
      <c r="M1444">
        <f t="shared" si="67"/>
        <v>0.17597560975609755</v>
      </c>
    </row>
    <row r="1445" spans="1:13" hidden="1" x14ac:dyDescent="0.25">
      <c r="A1445">
        <v>1511</v>
      </c>
      <c r="B1445">
        <v>5</v>
      </c>
      <c r="C1445">
        <v>0</v>
      </c>
      <c r="D1445" t="b">
        <v>1</v>
      </c>
      <c r="E1445">
        <v>172</v>
      </c>
      <c r="F1445">
        <v>1454</v>
      </c>
      <c r="G1445">
        <v>59465</v>
      </c>
      <c r="H1445">
        <v>224698</v>
      </c>
      <c r="I1445">
        <v>0</v>
      </c>
      <c r="J1445">
        <v>1</v>
      </c>
      <c r="K1445">
        <f t="shared" si="66"/>
        <v>8.4534883720930232</v>
      </c>
      <c r="L1445">
        <f t="shared" si="68"/>
        <v>1444</v>
      </c>
      <c r="M1445">
        <f t="shared" si="67"/>
        <v>0.17609756097560975</v>
      </c>
    </row>
    <row r="1446" spans="1:13" hidden="1" x14ac:dyDescent="0.25">
      <c r="A1446">
        <v>3314</v>
      </c>
      <c r="B1446">
        <v>5</v>
      </c>
      <c r="C1446">
        <v>0</v>
      </c>
      <c r="D1446" t="b">
        <v>1</v>
      </c>
      <c r="E1446">
        <v>258</v>
      </c>
      <c r="F1446">
        <v>2181</v>
      </c>
      <c r="G1446">
        <v>98109</v>
      </c>
      <c r="H1446">
        <v>190533</v>
      </c>
      <c r="I1446">
        <v>0</v>
      </c>
      <c r="J1446">
        <v>1</v>
      </c>
      <c r="K1446">
        <f t="shared" si="66"/>
        <v>8.4534883720930232</v>
      </c>
      <c r="L1446">
        <f t="shared" si="68"/>
        <v>1445</v>
      </c>
      <c r="M1446">
        <f t="shared" si="67"/>
        <v>0.17621951219512194</v>
      </c>
    </row>
    <row r="1447" spans="1:13" hidden="1" x14ac:dyDescent="0.25">
      <c r="A1447">
        <v>1703</v>
      </c>
      <c r="B1447">
        <v>0</v>
      </c>
      <c r="C1447">
        <v>1</v>
      </c>
      <c r="D1447" t="b">
        <v>1</v>
      </c>
      <c r="E1447">
        <v>164</v>
      </c>
      <c r="F1447">
        <v>1385</v>
      </c>
      <c r="G1447">
        <v>30128</v>
      </c>
      <c r="H1447">
        <v>237904</v>
      </c>
      <c r="I1447">
        <v>0</v>
      </c>
      <c r="J1447">
        <v>1</v>
      </c>
      <c r="K1447">
        <f t="shared" si="66"/>
        <v>8.4451219512195124</v>
      </c>
      <c r="L1447">
        <f t="shared" si="68"/>
        <v>1446</v>
      </c>
      <c r="M1447">
        <f t="shared" si="67"/>
        <v>0.17634146341463414</v>
      </c>
    </row>
    <row r="1448" spans="1:13" hidden="1" x14ac:dyDescent="0.25">
      <c r="A1448">
        <v>1433</v>
      </c>
      <c r="B1448">
        <v>7</v>
      </c>
      <c r="C1448">
        <v>0</v>
      </c>
      <c r="D1448" t="b">
        <v>1</v>
      </c>
      <c r="E1448">
        <v>209</v>
      </c>
      <c r="F1448">
        <v>1765</v>
      </c>
      <c r="G1448">
        <v>120300</v>
      </c>
      <c r="H1448">
        <v>169614</v>
      </c>
      <c r="I1448">
        <v>0</v>
      </c>
      <c r="J1448">
        <v>1</v>
      </c>
      <c r="K1448">
        <f t="shared" si="66"/>
        <v>8.4449760765550241</v>
      </c>
      <c r="L1448">
        <f t="shared" si="68"/>
        <v>1447</v>
      </c>
      <c r="M1448">
        <f t="shared" si="67"/>
        <v>0.17646341463414633</v>
      </c>
    </row>
    <row r="1449" spans="1:13" hidden="1" x14ac:dyDescent="0.25">
      <c r="A1449">
        <v>1391</v>
      </c>
      <c r="B1449">
        <v>7</v>
      </c>
      <c r="C1449">
        <v>0</v>
      </c>
      <c r="D1449" t="b">
        <v>1</v>
      </c>
      <c r="E1449">
        <v>240</v>
      </c>
      <c r="F1449">
        <v>2026</v>
      </c>
      <c r="G1449">
        <v>171420</v>
      </c>
      <c r="H1449">
        <v>161552</v>
      </c>
      <c r="I1449">
        <v>1</v>
      </c>
      <c r="J1449">
        <v>0</v>
      </c>
      <c r="K1449">
        <f t="shared" si="66"/>
        <v>8.4416666666666664</v>
      </c>
      <c r="L1449">
        <f t="shared" si="68"/>
        <v>1448</v>
      </c>
      <c r="M1449">
        <f t="shared" si="67"/>
        <v>0.17658536585365853</v>
      </c>
    </row>
    <row r="1450" spans="1:13" hidden="1" x14ac:dyDescent="0.25">
      <c r="A1450">
        <v>1274</v>
      </c>
      <c r="B1450">
        <v>0</v>
      </c>
      <c r="C1450">
        <v>0</v>
      </c>
      <c r="D1450" t="b">
        <v>1</v>
      </c>
      <c r="E1450">
        <v>204</v>
      </c>
      <c r="F1450">
        <v>1719</v>
      </c>
      <c r="G1450">
        <v>97763</v>
      </c>
      <c r="H1450">
        <v>207995</v>
      </c>
      <c r="I1450">
        <v>0</v>
      </c>
      <c r="J1450">
        <v>1</v>
      </c>
      <c r="K1450">
        <f t="shared" si="66"/>
        <v>8.4264705882352935</v>
      </c>
      <c r="L1450">
        <f t="shared" si="68"/>
        <v>1449</v>
      </c>
      <c r="M1450">
        <f t="shared" si="67"/>
        <v>0.17670731707317072</v>
      </c>
    </row>
    <row r="1451" spans="1:13" hidden="1" x14ac:dyDescent="0.25">
      <c r="A1451">
        <v>3053</v>
      </c>
      <c r="B1451">
        <v>6</v>
      </c>
      <c r="C1451">
        <v>0</v>
      </c>
      <c r="D1451" t="b">
        <v>1</v>
      </c>
      <c r="E1451">
        <v>223</v>
      </c>
      <c r="F1451">
        <v>1879</v>
      </c>
      <c r="G1451">
        <v>127097</v>
      </c>
      <c r="H1451">
        <v>182743</v>
      </c>
      <c r="I1451">
        <v>0</v>
      </c>
      <c r="J1451">
        <v>1</v>
      </c>
      <c r="K1451">
        <f t="shared" si="66"/>
        <v>8.4260089686098656</v>
      </c>
      <c r="L1451">
        <f t="shared" si="68"/>
        <v>1450</v>
      </c>
      <c r="M1451">
        <f t="shared" si="67"/>
        <v>0.17682926829268292</v>
      </c>
    </row>
    <row r="1452" spans="1:13" hidden="1" x14ac:dyDescent="0.25">
      <c r="A1452">
        <v>1339</v>
      </c>
      <c r="B1452">
        <v>5</v>
      </c>
      <c r="C1452">
        <v>0</v>
      </c>
      <c r="D1452" t="b">
        <v>1</v>
      </c>
      <c r="E1452">
        <v>195</v>
      </c>
      <c r="F1452">
        <v>1643</v>
      </c>
      <c r="G1452">
        <v>107408</v>
      </c>
      <c r="H1452">
        <v>192951</v>
      </c>
      <c r="I1452">
        <v>0</v>
      </c>
      <c r="J1452">
        <v>1</v>
      </c>
      <c r="K1452">
        <f t="shared" si="66"/>
        <v>8.4256410256410259</v>
      </c>
      <c r="L1452">
        <f t="shared" si="68"/>
        <v>1451</v>
      </c>
      <c r="M1452">
        <f t="shared" si="67"/>
        <v>0.17695121951219511</v>
      </c>
    </row>
    <row r="1453" spans="1:13" hidden="1" x14ac:dyDescent="0.25">
      <c r="A1453">
        <v>1607</v>
      </c>
      <c r="B1453">
        <v>5</v>
      </c>
      <c r="C1453">
        <v>0</v>
      </c>
      <c r="D1453" t="b">
        <v>1</v>
      </c>
      <c r="E1453">
        <v>195</v>
      </c>
      <c r="F1453">
        <v>1643</v>
      </c>
      <c r="G1453">
        <v>129550</v>
      </c>
      <c r="H1453">
        <v>192370</v>
      </c>
      <c r="I1453">
        <v>0</v>
      </c>
      <c r="J1453">
        <v>1</v>
      </c>
      <c r="K1453">
        <f t="shared" si="66"/>
        <v>8.4256410256410259</v>
      </c>
      <c r="L1453">
        <f t="shared" si="68"/>
        <v>1452</v>
      </c>
      <c r="M1453">
        <f t="shared" si="67"/>
        <v>0.17707317073170731</v>
      </c>
    </row>
    <row r="1454" spans="1:13" hidden="1" x14ac:dyDescent="0.25">
      <c r="A1454">
        <v>1420</v>
      </c>
      <c r="B1454">
        <v>4</v>
      </c>
      <c r="C1454">
        <v>0</v>
      </c>
      <c r="D1454" t="b">
        <v>1</v>
      </c>
      <c r="E1454">
        <v>234</v>
      </c>
      <c r="F1454">
        <v>1971</v>
      </c>
      <c r="G1454">
        <v>173745</v>
      </c>
      <c r="H1454">
        <v>151384</v>
      </c>
      <c r="I1454">
        <v>1</v>
      </c>
      <c r="J1454">
        <v>0</v>
      </c>
      <c r="K1454">
        <f t="shared" si="66"/>
        <v>8.4230769230769234</v>
      </c>
      <c r="L1454">
        <f t="shared" si="68"/>
        <v>1453</v>
      </c>
      <c r="M1454">
        <f t="shared" si="67"/>
        <v>0.1771951219512195</v>
      </c>
    </row>
    <row r="1455" spans="1:13" hidden="1" x14ac:dyDescent="0.25">
      <c r="A1455">
        <v>3306</v>
      </c>
      <c r="B1455">
        <v>0</v>
      </c>
      <c r="C1455">
        <v>1</v>
      </c>
      <c r="D1455" t="b">
        <v>1</v>
      </c>
      <c r="E1455">
        <v>194</v>
      </c>
      <c r="F1455">
        <v>1634</v>
      </c>
      <c r="G1455">
        <v>56295</v>
      </c>
      <c r="H1455">
        <v>256812</v>
      </c>
      <c r="I1455">
        <v>0</v>
      </c>
      <c r="J1455">
        <v>1</v>
      </c>
      <c r="K1455">
        <f t="shared" si="66"/>
        <v>8.4226804123711343</v>
      </c>
      <c r="L1455">
        <f t="shared" si="68"/>
        <v>1454</v>
      </c>
      <c r="M1455">
        <f t="shared" si="67"/>
        <v>0.1773170731707317</v>
      </c>
    </row>
    <row r="1456" spans="1:13" hidden="1" x14ac:dyDescent="0.25">
      <c r="A1456">
        <v>3099</v>
      </c>
      <c r="B1456">
        <v>4</v>
      </c>
      <c r="C1456">
        <v>0</v>
      </c>
      <c r="D1456" t="b">
        <v>1</v>
      </c>
      <c r="E1456">
        <v>220</v>
      </c>
      <c r="F1456">
        <v>1852</v>
      </c>
      <c r="G1456">
        <v>117269</v>
      </c>
      <c r="H1456">
        <v>200229</v>
      </c>
      <c r="I1456">
        <v>0</v>
      </c>
      <c r="J1456">
        <v>1</v>
      </c>
      <c r="K1456">
        <f t="shared" si="66"/>
        <v>8.418181818181818</v>
      </c>
      <c r="L1456">
        <f t="shared" si="68"/>
        <v>1455</v>
      </c>
      <c r="M1456">
        <f t="shared" si="67"/>
        <v>0.17743902439024389</v>
      </c>
    </row>
    <row r="1457" spans="1:13" hidden="1" x14ac:dyDescent="0.25">
      <c r="A1457">
        <v>1222</v>
      </c>
      <c r="B1457">
        <v>5</v>
      </c>
      <c r="C1457">
        <v>0</v>
      </c>
      <c r="D1457" t="b">
        <v>1</v>
      </c>
      <c r="E1457">
        <v>189</v>
      </c>
      <c r="F1457">
        <v>1591</v>
      </c>
      <c r="G1457">
        <v>150425</v>
      </c>
      <c r="H1457">
        <v>172943</v>
      </c>
      <c r="I1457">
        <v>0</v>
      </c>
      <c r="J1457">
        <v>1</v>
      </c>
      <c r="K1457">
        <f t="shared" si="66"/>
        <v>8.4179894179894177</v>
      </c>
      <c r="L1457">
        <f t="shared" si="68"/>
        <v>1456</v>
      </c>
      <c r="M1457">
        <f t="shared" si="67"/>
        <v>0.17756097560975609</v>
      </c>
    </row>
    <row r="1458" spans="1:13" hidden="1" x14ac:dyDescent="0.25">
      <c r="A1458">
        <v>1100</v>
      </c>
      <c r="B1458">
        <v>5</v>
      </c>
      <c r="C1458">
        <v>0</v>
      </c>
      <c r="D1458" t="b">
        <v>1</v>
      </c>
      <c r="E1458">
        <v>223</v>
      </c>
      <c r="F1458">
        <v>1874</v>
      </c>
      <c r="G1458">
        <v>174778</v>
      </c>
      <c r="H1458">
        <v>137394</v>
      </c>
      <c r="I1458">
        <v>1</v>
      </c>
      <c r="J1458">
        <v>0</v>
      </c>
      <c r="K1458">
        <f t="shared" si="66"/>
        <v>8.4035874439461882</v>
      </c>
      <c r="L1458">
        <f t="shared" si="68"/>
        <v>1457</v>
      </c>
      <c r="M1458">
        <f t="shared" si="67"/>
        <v>0.17768292682926828</v>
      </c>
    </row>
    <row r="1459" spans="1:13" hidden="1" x14ac:dyDescent="0.25">
      <c r="A1459">
        <v>1598</v>
      </c>
      <c r="B1459">
        <v>2</v>
      </c>
      <c r="C1459">
        <v>0</v>
      </c>
      <c r="D1459" t="b">
        <v>1</v>
      </c>
      <c r="E1459">
        <v>252</v>
      </c>
      <c r="F1459">
        <v>2116</v>
      </c>
      <c r="G1459">
        <v>161573</v>
      </c>
      <c r="H1459">
        <v>177613</v>
      </c>
      <c r="I1459">
        <v>0</v>
      </c>
      <c r="J1459">
        <v>1</v>
      </c>
      <c r="K1459">
        <f t="shared" si="66"/>
        <v>8.3968253968253972</v>
      </c>
      <c r="L1459">
        <f t="shared" si="68"/>
        <v>1458</v>
      </c>
      <c r="M1459">
        <f t="shared" si="67"/>
        <v>0.17780487804878048</v>
      </c>
    </row>
    <row r="1460" spans="1:13" hidden="1" x14ac:dyDescent="0.25">
      <c r="A1460">
        <v>1431</v>
      </c>
      <c r="B1460">
        <v>5</v>
      </c>
      <c r="C1460">
        <v>0</v>
      </c>
      <c r="D1460" t="b">
        <v>1</v>
      </c>
      <c r="E1460">
        <v>220</v>
      </c>
      <c r="F1460">
        <v>1846</v>
      </c>
      <c r="G1460">
        <v>122412</v>
      </c>
      <c r="H1460">
        <v>204825</v>
      </c>
      <c r="I1460">
        <v>0</v>
      </c>
      <c r="J1460">
        <v>1</v>
      </c>
      <c r="K1460">
        <f t="shared" si="66"/>
        <v>8.3909090909090907</v>
      </c>
      <c r="L1460">
        <f t="shared" si="68"/>
        <v>1459</v>
      </c>
      <c r="M1460">
        <f t="shared" si="67"/>
        <v>0.17792682926829267</v>
      </c>
    </row>
    <row r="1461" spans="1:13" hidden="1" x14ac:dyDescent="0.25">
      <c r="A1461">
        <v>1670</v>
      </c>
      <c r="B1461">
        <v>0</v>
      </c>
      <c r="C1461">
        <v>0</v>
      </c>
      <c r="D1461" t="b">
        <v>1</v>
      </c>
      <c r="E1461">
        <v>243</v>
      </c>
      <c r="F1461">
        <v>2038</v>
      </c>
      <c r="G1461">
        <v>122524</v>
      </c>
      <c r="H1461">
        <v>203628</v>
      </c>
      <c r="I1461">
        <v>0</v>
      </c>
      <c r="J1461">
        <v>1</v>
      </c>
      <c r="K1461">
        <f t="shared" si="66"/>
        <v>8.386831275720164</v>
      </c>
      <c r="L1461">
        <f t="shared" si="68"/>
        <v>1460</v>
      </c>
      <c r="M1461">
        <f t="shared" si="67"/>
        <v>0.17804878048780487</v>
      </c>
    </row>
    <row r="1462" spans="1:13" hidden="1" x14ac:dyDescent="0.25">
      <c r="A1462">
        <v>1508</v>
      </c>
      <c r="B1462">
        <v>1</v>
      </c>
      <c r="C1462">
        <v>0</v>
      </c>
      <c r="D1462" t="b">
        <v>1</v>
      </c>
      <c r="E1462">
        <v>212</v>
      </c>
      <c r="F1462">
        <v>1777</v>
      </c>
      <c r="G1462">
        <v>120340</v>
      </c>
      <c r="H1462">
        <v>176070</v>
      </c>
      <c r="I1462">
        <v>0</v>
      </c>
      <c r="J1462">
        <v>1</v>
      </c>
      <c r="K1462">
        <f t="shared" si="66"/>
        <v>8.3820754716981138</v>
      </c>
      <c r="L1462">
        <f t="shared" si="68"/>
        <v>1461</v>
      </c>
      <c r="M1462">
        <f t="shared" si="67"/>
        <v>0.17817073170731706</v>
      </c>
    </row>
    <row r="1463" spans="1:13" hidden="1" x14ac:dyDescent="0.25">
      <c r="A1463">
        <v>1125</v>
      </c>
      <c r="B1463">
        <v>6</v>
      </c>
      <c r="C1463">
        <v>0</v>
      </c>
      <c r="D1463" t="b">
        <v>1</v>
      </c>
      <c r="E1463">
        <v>218</v>
      </c>
      <c r="F1463">
        <v>1827</v>
      </c>
      <c r="G1463">
        <v>121363</v>
      </c>
      <c r="H1463">
        <v>203263</v>
      </c>
      <c r="I1463">
        <v>0</v>
      </c>
      <c r="J1463">
        <v>1</v>
      </c>
      <c r="K1463">
        <f t="shared" si="66"/>
        <v>8.3807339449541285</v>
      </c>
      <c r="L1463">
        <f t="shared" si="68"/>
        <v>1462</v>
      </c>
      <c r="M1463">
        <f t="shared" si="67"/>
        <v>0.17829268292682926</v>
      </c>
    </row>
    <row r="1464" spans="1:13" hidden="1" x14ac:dyDescent="0.25">
      <c r="A1464">
        <v>1013</v>
      </c>
      <c r="B1464">
        <v>7</v>
      </c>
      <c r="C1464">
        <v>0</v>
      </c>
      <c r="D1464" t="b">
        <v>1</v>
      </c>
      <c r="E1464">
        <v>278</v>
      </c>
      <c r="F1464">
        <v>2329</v>
      </c>
      <c r="G1464">
        <v>97049</v>
      </c>
      <c r="H1464">
        <v>194875</v>
      </c>
      <c r="I1464">
        <v>0</v>
      </c>
      <c r="J1464">
        <v>1</v>
      </c>
      <c r="K1464">
        <f t="shared" si="66"/>
        <v>8.3776978417266186</v>
      </c>
      <c r="L1464">
        <f t="shared" si="68"/>
        <v>1463</v>
      </c>
      <c r="M1464">
        <f t="shared" si="67"/>
        <v>0.17841463414634146</v>
      </c>
    </row>
    <row r="1465" spans="1:13" hidden="1" x14ac:dyDescent="0.25">
      <c r="A1465">
        <v>1282</v>
      </c>
      <c r="B1465">
        <v>3</v>
      </c>
      <c r="C1465">
        <v>0</v>
      </c>
      <c r="D1465" t="b">
        <v>1</v>
      </c>
      <c r="E1465">
        <v>248</v>
      </c>
      <c r="F1465">
        <v>2077</v>
      </c>
      <c r="G1465">
        <v>132418</v>
      </c>
      <c r="H1465">
        <v>183238</v>
      </c>
      <c r="I1465">
        <v>0</v>
      </c>
      <c r="J1465">
        <v>1</v>
      </c>
      <c r="K1465">
        <f t="shared" si="66"/>
        <v>8.375</v>
      </c>
      <c r="L1465">
        <f t="shared" si="68"/>
        <v>1464</v>
      </c>
      <c r="M1465">
        <f t="shared" si="67"/>
        <v>0.17853658536585365</v>
      </c>
    </row>
    <row r="1466" spans="1:13" hidden="1" x14ac:dyDescent="0.25">
      <c r="A1466">
        <v>1687</v>
      </c>
      <c r="B1466">
        <v>0</v>
      </c>
      <c r="C1466">
        <v>0</v>
      </c>
      <c r="D1466" t="b">
        <v>1</v>
      </c>
      <c r="E1466">
        <v>239</v>
      </c>
      <c r="F1466">
        <v>2000</v>
      </c>
      <c r="G1466">
        <v>171540</v>
      </c>
      <c r="H1466">
        <v>156680</v>
      </c>
      <c r="I1466">
        <v>1</v>
      </c>
      <c r="J1466">
        <v>0</v>
      </c>
      <c r="K1466">
        <f t="shared" si="66"/>
        <v>8.3682008368200833</v>
      </c>
      <c r="L1466">
        <f t="shared" si="68"/>
        <v>1465</v>
      </c>
      <c r="M1466">
        <f t="shared" si="67"/>
        <v>0.17865853658536585</v>
      </c>
    </row>
    <row r="1467" spans="1:13" hidden="1" x14ac:dyDescent="0.25">
      <c r="A1467">
        <v>1140</v>
      </c>
      <c r="B1467">
        <v>5</v>
      </c>
      <c r="C1467">
        <v>0</v>
      </c>
      <c r="D1467" t="b">
        <v>1</v>
      </c>
      <c r="E1467">
        <v>235</v>
      </c>
      <c r="F1467">
        <v>1966</v>
      </c>
      <c r="G1467">
        <v>128226</v>
      </c>
      <c r="H1467">
        <v>194042</v>
      </c>
      <c r="I1467">
        <v>0</v>
      </c>
      <c r="J1467">
        <v>1</v>
      </c>
      <c r="K1467">
        <f t="shared" si="66"/>
        <v>8.3659574468085101</v>
      </c>
      <c r="L1467">
        <f t="shared" si="68"/>
        <v>1466</v>
      </c>
      <c r="M1467">
        <f t="shared" si="67"/>
        <v>0.17878048780487804</v>
      </c>
    </row>
    <row r="1468" spans="1:13" hidden="1" x14ac:dyDescent="0.25">
      <c r="A1468">
        <v>1967</v>
      </c>
      <c r="B1468">
        <v>1</v>
      </c>
      <c r="C1468">
        <v>0</v>
      </c>
      <c r="D1468" t="b">
        <v>1</v>
      </c>
      <c r="E1468">
        <v>224</v>
      </c>
      <c r="F1468">
        <v>1873</v>
      </c>
      <c r="G1468">
        <v>124648</v>
      </c>
      <c r="H1468">
        <v>193574</v>
      </c>
      <c r="I1468">
        <v>0</v>
      </c>
      <c r="J1468">
        <v>1</v>
      </c>
      <c r="K1468">
        <f t="shared" si="66"/>
        <v>8.3616071428571423</v>
      </c>
      <c r="L1468">
        <f t="shared" si="68"/>
        <v>1467</v>
      </c>
      <c r="M1468">
        <f t="shared" si="67"/>
        <v>0.17890243902439024</v>
      </c>
    </row>
    <row r="1469" spans="1:13" hidden="1" x14ac:dyDescent="0.25">
      <c r="A1469">
        <v>3093</v>
      </c>
      <c r="B1469">
        <v>6</v>
      </c>
      <c r="C1469">
        <v>0</v>
      </c>
      <c r="D1469" t="b">
        <v>1</v>
      </c>
      <c r="E1469">
        <v>212</v>
      </c>
      <c r="F1469">
        <v>1771</v>
      </c>
      <c r="G1469">
        <v>165136</v>
      </c>
      <c r="H1469">
        <v>138756</v>
      </c>
      <c r="I1469">
        <v>1</v>
      </c>
      <c r="J1469">
        <v>0</v>
      </c>
      <c r="K1469">
        <f t="shared" si="66"/>
        <v>8.3537735849056602</v>
      </c>
      <c r="L1469">
        <f t="shared" si="68"/>
        <v>1468</v>
      </c>
      <c r="M1469">
        <f t="shared" si="67"/>
        <v>0.17902439024390243</v>
      </c>
    </row>
    <row r="1470" spans="1:13" hidden="1" x14ac:dyDescent="0.25">
      <c r="A1470">
        <v>1463</v>
      </c>
      <c r="B1470">
        <v>1</v>
      </c>
      <c r="C1470">
        <v>0</v>
      </c>
      <c r="D1470" t="b">
        <v>1</v>
      </c>
      <c r="E1470">
        <v>183</v>
      </c>
      <c r="F1470">
        <v>1528</v>
      </c>
      <c r="G1470">
        <v>151053</v>
      </c>
      <c r="H1470">
        <v>169662</v>
      </c>
      <c r="I1470">
        <v>0</v>
      </c>
      <c r="J1470">
        <v>1</v>
      </c>
      <c r="K1470">
        <f t="shared" si="66"/>
        <v>8.3497267759562845</v>
      </c>
      <c r="L1470">
        <f t="shared" si="68"/>
        <v>1469</v>
      </c>
      <c r="M1470">
        <f t="shared" si="67"/>
        <v>0.17914634146341463</v>
      </c>
    </row>
    <row r="1471" spans="1:13" hidden="1" x14ac:dyDescent="0.25">
      <c r="A1471">
        <v>3072</v>
      </c>
      <c r="B1471">
        <v>2</v>
      </c>
      <c r="C1471">
        <v>0</v>
      </c>
      <c r="D1471" t="b">
        <v>1</v>
      </c>
      <c r="E1471">
        <v>229</v>
      </c>
      <c r="F1471">
        <v>1912</v>
      </c>
      <c r="G1471">
        <v>112172</v>
      </c>
      <c r="H1471">
        <v>195269</v>
      </c>
      <c r="I1471">
        <v>0</v>
      </c>
      <c r="J1471">
        <v>1</v>
      </c>
      <c r="K1471">
        <f t="shared" si="66"/>
        <v>8.3493449781659397</v>
      </c>
      <c r="L1471">
        <f t="shared" si="68"/>
        <v>1470</v>
      </c>
      <c r="M1471">
        <f t="shared" si="67"/>
        <v>0.17926829268292682</v>
      </c>
    </row>
    <row r="1472" spans="1:13" hidden="1" x14ac:dyDescent="0.25">
      <c r="A1472">
        <v>1338</v>
      </c>
      <c r="B1472">
        <v>5</v>
      </c>
      <c r="C1472">
        <v>0</v>
      </c>
      <c r="D1472" t="b">
        <v>1</v>
      </c>
      <c r="E1472">
        <v>227</v>
      </c>
      <c r="F1472">
        <v>1895</v>
      </c>
      <c r="G1472">
        <v>116523</v>
      </c>
      <c r="H1472">
        <v>194622</v>
      </c>
      <c r="I1472">
        <v>0</v>
      </c>
      <c r="J1472">
        <v>1</v>
      </c>
      <c r="K1472">
        <f t="shared" si="66"/>
        <v>8.3480176211453738</v>
      </c>
      <c r="L1472">
        <f t="shared" si="68"/>
        <v>1471</v>
      </c>
      <c r="M1472">
        <f t="shared" si="67"/>
        <v>0.17939024390243902</v>
      </c>
    </row>
    <row r="1473" spans="1:13" hidden="1" x14ac:dyDescent="0.25">
      <c r="A1473">
        <v>3258</v>
      </c>
      <c r="B1473">
        <v>6</v>
      </c>
      <c r="C1473">
        <v>0</v>
      </c>
      <c r="D1473" t="b">
        <v>1</v>
      </c>
      <c r="E1473">
        <v>249</v>
      </c>
      <c r="F1473">
        <v>2078</v>
      </c>
      <c r="G1473">
        <v>118480</v>
      </c>
      <c r="H1473">
        <v>187220</v>
      </c>
      <c r="I1473">
        <v>0</v>
      </c>
      <c r="J1473">
        <v>1</v>
      </c>
      <c r="K1473">
        <f t="shared" si="66"/>
        <v>8.3453815261044184</v>
      </c>
      <c r="L1473">
        <f t="shared" si="68"/>
        <v>1472</v>
      </c>
      <c r="M1473">
        <f t="shared" si="67"/>
        <v>0.17951219512195121</v>
      </c>
    </row>
    <row r="1474" spans="1:13" hidden="1" x14ac:dyDescent="0.25">
      <c r="A1474">
        <v>1251</v>
      </c>
      <c r="B1474">
        <v>6</v>
      </c>
      <c r="C1474">
        <v>0</v>
      </c>
      <c r="D1474" t="b">
        <v>1</v>
      </c>
      <c r="E1474">
        <v>228</v>
      </c>
      <c r="F1474">
        <v>1902</v>
      </c>
      <c r="G1474">
        <v>121254</v>
      </c>
      <c r="H1474">
        <v>210352</v>
      </c>
      <c r="I1474">
        <v>0</v>
      </c>
      <c r="J1474">
        <v>1</v>
      </c>
      <c r="K1474">
        <f t="shared" ref="K1474:K1537" si="69">F1474/POWER(E1474,1)</f>
        <v>8.3421052631578956</v>
      </c>
      <c r="L1474">
        <f t="shared" si="68"/>
        <v>1473</v>
      </c>
      <c r="M1474">
        <f t="shared" si="67"/>
        <v>0.17963414634146341</v>
      </c>
    </row>
    <row r="1475" spans="1:13" hidden="1" x14ac:dyDescent="0.25">
      <c r="A1475">
        <v>1506</v>
      </c>
      <c r="B1475">
        <v>1</v>
      </c>
      <c r="C1475">
        <v>0</v>
      </c>
      <c r="D1475" t="b">
        <v>1</v>
      </c>
      <c r="E1475">
        <v>197</v>
      </c>
      <c r="F1475">
        <v>1643</v>
      </c>
      <c r="G1475">
        <v>55391</v>
      </c>
      <c r="H1475">
        <v>246135</v>
      </c>
      <c r="I1475">
        <v>0</v>
      </c>
      <c r="J1475">
        <v>1</v>
      </c>
      <c r="K1475">
        <f t="shared" si="69"/>
        <v>8.3401015228426392</v>
      </c>
      <c r="L1475">
        <f t="shared" si="68"/>
        <v>1474</v>
      </c>
      <c r="M1475">
        <f t="shared" ref="M1475:M1538" si="70">L1475/$L$8201</f>
        <v>0.1797560975609756</v>
      </c>
    </row>
    <row r="1476" spans="1:13" hidden="1" x14ac:dyDescent="0.25">
      <c r="A1476">
        <v>2142</v>
      </c>
      <c r="B1476">
        <v>0</v>
      </c>
      <c r="C1476">
        <v>0</v>
      </c>
      <c r="D1476" t="b">
        <v>1</v>
      </c>
      <c r="E1476">
        <v>187</v>
      </c>
      <c r="F1476">
        <v>1559</v>
      </c>
      <c r="G1476">
        <v>63275</v>
      </c>
      <c r="H1476">
        <v>240774</v>
      </c>
      <c r="I1476">
        <v>0</v>
      </c>
      <c r="J1476">
        <v>1</v>
      </c>
      <c r="K1476">
        <f t="shared" si="69"/>
        <v>8.3368983957219243</v>
      </c>
      <c r="L1476">
        <f t="shared" ref="L1476:L1539" si="71">1+L1475</f>
        <v>1475</v>
      </c>
      <c r="M1476">
        <f t="shared" si="70"/>
        <v>0.1798780487804878</v>
      </c>
    </row>
    <row r="1477" spans="1:13" hidden="1" x14ac:dyDescent="0.25">
      <c r="A1477">
        <v>1233</v>
      </c>
      <c r="B1477">
        <v>3</v>
      </c>
      <c r="C1477">
        <v>0</v>
      </c>
      <c r="D1477" t="b">
        <v>1</v>
      </c>
      <c r="E1477">
        <v>230</v>
      </c>
      <c r="F1477">
        <v>1917</v>
      </c>
      <c r="G1477">
        <v>185086</v>
      </c>
      <c r="H1477">
        <v>145671</v>
      </c>
      <c r="I1477">
        <v>1</v>
      </c>
      <c r="J1477">
        <v>0</v>
      </c>
      <c r="K1477">
        <f t="shared" si="69"/>
        <v>8.3347826086956527</v>
      </c>
      <c r="L1477">
        <f t="shared" si="71"/>
        <v>1476</v>
      </c>
      <c r="M1477">
        <f t="shared" si="70"/>
        <v>0.18</v>
      </c>
    </row>
    <row r="1478" spans="1:13" hidden="1" x14ac:dyDescent="0.25">
      <c r="A1478">
        <v>1328</v>
      </c>
      <c r="B1478">
        <v>3</v>
      </c>
      <c r="C1478">
        <v>0</v>
      </c>
      <c r="D1478" t="b">
        <v>1</v>
      </c>
      <c r="E1478">
        <v>230</v>
      </c>
      <c r="F1478">
        <v>1917</v>
      </c>
      <c r="G1478">
        <v>127479</v>
      </c>
      <c r="H1478">
        <v>205865</v>
      </c>
      <c r="I1478">
        <v>0</v>
      </c>
      <c r="J1478">
        <v>1</v>
      </c>
      <c r="K1478">
        <f t="shared" si="69"/>
        <v>8.3347826086956527</v>
      </c>
      <c r="L1478">
        <f t="shared" si="71"/>
        <v>1477</v>
      </c>
      <c r="M1478">
        <f t="shared" si="70"/>
        <v>0.18012195121951219</v>
      </c>
    </row>
    <row r="1479" spans="1:13" hidden="1" x14ac:dyDescent="0.25">
      <c r="A1479">
        <v>1096</v>
      </c>
      <c r="B1479">
        <v>1</v>
      </c>
      <c r="C1479">
        <v>0</v>
      </c>
      <c r="D1479" t="b">
        <v>1</v>
      </c>
      <c r="E1479">
        <v>216</v>
      </c>
      <c r="F1479">
        <v>1800</v>
      </c>
      <c r="G1479">
        <v>83212</v>
      </c>
      <c r="H1479">
        <v>240988</v>
      </c>
      <c r="I1479">
        <v>0</v>
      </c>
      <c r="J1479">
        <v>1</v>
      </c>
      <c r="K1479">
        <f t="shared" si="69"/>
        <v>8.3333333333333339</v>
      </c>
      <c r="L1479">
        <f t="shared" si="71"/>
        <v>1478</v>
      </c>
      <c r="M1479">
        <f t="shared" si="70"/>
        <v>0.18024390243902438</v>
      </c>
    </row>
    <row r="1480" spans="1:13" hidden="1" x14ac:dyDescent="0.25">
      <c r="A1480">
        <v>1419</v>
      </c>
      <c r="B1480">
        <v>2</v>
      </c>
      <c r="C1480">
        <v>0</v>
      </c>
      <c r="D1480" t="b">
        <v>1</v>
      </c>
      <c r="E1480">
        <v>231</v>
      </c>
      <c r="F1480">
        <v>1925</v>
      </c>
      <c r="G1480">
        <v>99110</v>
      </c>
      <c r="H1480">
        <v>226155</v>
      </c>
      <c r="I1480">
        <v>0</v>
      </c>
      <c r="J1480">
        <v>1</v>
      </c>
      <c r="K1480">
        <f t="shared" si="69"/>
        <v>8.3333333333333339</v>
      </c>
      <c r="L1480">
        <f t="shared" si="71"/>
        <v>1479</v>
      </c>
      <c r="M1480">
        <f t="shared" si="70"/>
        <v>0.18036585365853658</v>
      </c>
    </row>
    <row r="1481" spans="1:13" hidden="1" x14ac:dyDescent="0.25">
      <c r="A1481">
        <v>1328</v>
      </c>
      <c r="B1481">
        <v>0</v>
      </c>
      <c r="C1481">
        <v>0</v>
      </c>
      <c r="D1481" t="b">
        <v>1</v>
      </c>
      <c r="E1481">
        <v>266</v>
      </c>
      <c r="F1481">
        <v>2216</v>
      </c>
      <c r="G1481">
        <v>81796</v>
      </c>
      <c r="H1481">
        <v>233997</v>
      </c>
      <c r="I1481">
        <v>0</v>
      </c>
      <c r="J1481">
        <v>1</v>
      </c>
      <c r="K1481">
        <f t="shared" si="69"/>
        <v>8.3308270676691727</v>
      </c>
      <c r="L1481">
        <f t="shared" si="71"/>
        <v>1480</v>
      </c>
      <c r="M1481">
        <f t="shared" si="70"/>
        <v>0.18048780487804877</v>
      </c>
    </row>
    <row r="1482" spans="1:13" hidden="1" x14ac:dyDescent="0.25">
      <c r="A1482">
        <v>1167</v>
      </c>
      <c r="B1482">
        <v>3</v>
      </c>
      <c r="C1482">
        <v>1</v>
      </c>
      <c r="D1482" t="b">
        <v>1</v>
      </c>
      <c r="E1482">
        <v>276</v>
      </c>
      <c r="F1482">
        <v>2299</v>
      </c>
      <c r="G1482">
        <v>79119</v>
      </c>
      <c r="H1482">
        <v>233371</v>
      </c>
      <c r="I1482">
        <v>0</v>
      </c>
      <c r="J1482">
        <v>1</v>
      </c>
      <c r="K1482">
        <f t="shared" si="69"/>
        <v>8.329710144927537</v>
      </c>
      <c r="L1482">
        <f t="shared" si="71"/>
        <v>1481</v>
      </c>
      <c r="M1482">
        <f t="shared" si="70"/>
        <v>0.18060975609756097</v>
      </c>
    </row>
    <row r="1483" spans="1:13" hidden="1" x14ac:dyDescent="0.25">
      <c r="A1483">
        <v>2071</v>
      </c>
      <c r="B1483">
        <v>1</v>
      </c>
      <c r="C1483">
        <v>0</v>
      </c>
      <c r="D1483" t="b">
        <v>1</v>
      </c>
      <c r="E1483">
        <v>231</v>
      </c>
      <c r="F1483">
        <v>1924</v>
      </c>
      <c r="G1483">
        <v>123574</v>
      </c>
      <c r="H1483">
        <v>196497</v>
      </c>
      <c r="I1483">
        <v>0</v>
      </c>
      <c r="J1483">
        <v>1</v>
      </c>
      <c r="K1483">
        <f t="shared" si="69"/>
        <v>8.329004329004329</v>
      </c>
      <c r="L1483">
        <f t="shared" si="71"/>
        <v>1482</v>
      </c>
      <c r="M1483">
        <f t="shared" si="70"/>
        <v>0.18073170731707316</v>
      </c>
    </row>
    <row r="1484" spans="1:13" hidden="1" x14ac:dyDescent="0.25">
      <c r="A1484">
        <v>1168</v>
      </c>
      <c r="B1484">
        <v>3</v>
      </c>
      <c r="C1484">
        <v>0</v>
      </c>
      <c r="D1484" t="b">
        <v>1</v>
      </c>
      <c r="E1484">
        <v>233</v>
      </c>
      <c r="F1484">
        <v>1940</v>
      </c>
      <c r="G1484">
        <v>132224</v>
      </c>
      <c r="H1484">
        <v>188869</v>
      </c>
      <c r="I1484">
        <v>0</v>
      </c>
      <c r="J1484">
        <v>1</v>
      </c>
      <c r="K1484">
        <f t="shared" si="69"/>
        <v>8.32618025751073</v>
      </c>
      <c r="L1484">
        <f t="shared" si="71"/>
        <v>1483</v>
      </c>
      <c r="M1484">
        <f t="shared" si="70"/>
        <v>0.18085365853658536</v>
      </c>
    </row>
    <row r="1485" spans="1:13" hidden="1" x14ac:dyDescent="0.25">
      <c r="A1485">
        <v>3347</v>
      </c>
      <c r="B1485">
        <v>6</v>
      </c>
      <c r="C1485">
        <v>0</v>
      </c>
      <c r="D1485" t="b">
        <v>1</v>
      </c>
      <c r="E1485">
        <v>221</v>
      </c>
      <c r="F1485">
        <v>1839</v>
      </c>
      <c r="G1485">
        <v>127452</v>
      </c>
      <c r="H1485">
        <v>182943</v>
      </c>
      <c r="I1485">
        <v>0</v>
      </c>
      <c r="J1485">
        <v>1</v>
      </c>
      <c r="K1485">
        <f t="shared" si="69"/>
        <v>8.3212669683257925</v>
      </c>
      <c r="L1485">
        <f t="shared" si="71"/>
        <v>1484</v>
      </c>
      <c r="M1485">
        <f t="shared" si="70"/>
        <v>0.18097560975609756</v>
      </c>
    </row>
    <row r="1486" spans="1:13" hidden="1" x14ac:dyDescent="0.25">
      <c r="A1486">
        <v>1416</v>
      </c>
      <c r="B1486">
        <v>3</v>
      </c>
      <c r="C1486">
        <v>0</v>
      </c>
      <c r="D1486" t="b">
        <v>1</v>
      </c>
      <c r="E1486">
        <v>232</v>
      </c>
      <c r="F1486">
        <v>1930</v>
      </c>
      <c r="G1486">
        <v>129620</v>
      </c>
      <c r="H1486">
        <v>209737</v>
      </c>
      <c r="I1486">
        <v>0</v>
      </c>
      <c r="J1486">
        <v>1</v>
      </c>
      <c r="K1486">
        <f t="shared" si="69"/>
        <v>8.318965517241379</v>
      </c>
      <c r="L1486">
        <f t="shared" si="71"/>
        <v>1485</v>
      </c>
      <c r="M1486">
        <f t="shared" si="70"/>
        <v>0.18109756097560975</v>
      </c>
    </row>
    <row r="1487" spans="1:13" hidden="1" x14ac:dyDescent="0.25">
      <c r="A1487">
        <v>1021</v>
      </c>
      <c r="B1487">
        <v>7</v>
      </c>
      <c r="C1487">
        <v>0</v>
      </c>
      <c r="D1487" t="b">
        <v>1</v>
      </c>
      <c r="E1487">
        <v>228</v>
      </c>
      <c r="F1487">
        <v>1895</v>
      </c>
      <c r="G1487">
        <v>93424</v>
      </c>
      <c r="H1487">
        <v>211029</v>
      </c>
      <c r="I1487">
        <v>0</v>
      </c>
      <c r="J1487">
        <v>1</v>
      </c>
      <c r="K1487">
        <f t="shared" si="69"/>
        <v>8.3114035087719298</v>
      </c>
      <c r="L1487">
        <f t="shared" si="71"/>
        <v>1486</v>
      </c>
      <c r="M1487">
        <f t="shared" si="70"/>
        <v>0.18121951219512195</v>
      </c>
    </row>
    <row r="1488" spans="1:13" hidden="1" x14ac:dyDescent="0.25">
      <c r="A1488">
        <v>1726</v>
      </c>
      <c r="B1488">
        <v>1</v>
      </c>
      <c r="C1488">
        <v>0</v>
      </c>
      <c r="D1488" t="b">
        <v>1</v>
      </c>
      <c r="E1488">
        <v>250</v>
      </c>
      <c r="F1488">
        <v>2077</v>
      </c>
      <c r="G1488">
        <v>112213</v>
      </c>
      <c r="H1488">
        <v>208111</v>
      </c>
      <c r="I1488">
        <v>0</v>
      </c>
      <c r="J1488">
        <v>1</v>
      </c>
      <c r="K1488">
        <f t="shared" si="69"/>
        <v>8.3079999999999998</v>
      </c>
      <c r="L1488">
        <f t="shared" si="71"/>
        <v>1487</v>
      </c>
      <c r="M1488">
        <f t="shared" si="70"/>
        <v>0.18134146341463414</v>
      </c>
    </row>
    <row r="1489" spans="1:13" hidden="1" x14ac:dyDescent="0.25">
      <c r="A1489">
        <v>1404</v>
      </c>
      <c r="B1489">
        <v>1</v>
      </c>
      <c r="C1489">
        <v>0</v>
      </c>
      <c r="D1489" t="b">
        <v>1</v>
      </c>
      <c r="E1489">
        <v>265</v>
      </c>
      <c r="F1489">
        <v>2201</v>
      </c>
      <c r="G1489">
        <v>153275</v>
      </c>
      <c r="H1489">
        <v>189132</v>
      </c>
      <c r="I1489">
        <v>0</v>
      </c>
      <c r="J1489">
        <v>1</v>
      </c>
      <c r="K1489">
        <f t="shared" si="69"/>
        <v>8.3056603773584907</v>
      </c>
      <c r="L1489">
        <f t="shared" si="71"/>
        <v>1488</v>
      </c>
      <c r="M1489">
        <f t="shared" si="70"/>
        <v>0.18146341463414634</v>
      </c>
    </row>
    <row r="1490" spans="1:13" hidden="1" x14ac:dyDescent="0.25">
      <c r="A1490">
        <v>1312</v>
      </c>
      <c r="B1490">
        <v>1</v>
      </c>
      <c r="C1490">
        <v>1</v>
      </c>
      <c r="D1490" t="b">
        <v>1</v>
      </c>
      <c r="E1490">
        <v>246</v>
      </c>
      <c r="F1490">
        <v>2043</v>
      </c>
      <c r="G1490">
        <v>60114</v>
      </c>
      <c r="H1490">
        <v>239418</v>
      </c>
      <c r="I1490">
        <v>0</v>
      </c>
      <c r="J1490">
        <v>1</v>
      </c>
      <c r="K1490">
        <f t="shared" si="69"/>
        <v>8.3048780487804876</v>
      </c>
      <c r="L1490">
        <f t="shared" si="71"/>
        <v>1489</v>
      </c>
      <c r="M1490">
        <f t="shared" si="70"/>
        <v>0.18158536585365853</v>
      </c>
    </row>
    <row r="1491" spans="1:13" hidden="1" x14ac:dyDescent="0.25">
      <c r="A1491">
        <v>2151</v>
      </c>
      <c r="B1491">
        <v>3</v>
      </c>
      <c r="C1491">
        <v>0</v>
      </c>
      <c r="D1491" t="b">
        <v>1</v>
      </c>
      <c r="E1491">
        <v>243</v>
      </c>
      <c r="F1491">
        <v>2018</v>
      </c>
      <c r="G1491">
        <v>157901</v>
      </c>
      <c r="H1491">
        <v>173357</v>
      </c>
      <c r="I1491">
        <v>0</v>
      </c>
      <c r="J1491">
        <v>1</v>
      </c>
      <c r="K1491">
        <f t="shared" si="69"/>
        <v>8.3045267489711936</v>
      </c>
      <c r="L1491">
        <f t="shared" si="71"/>
        <v>1490</v>
      </c>
      <c r="M1491">
        <f t="shared" si="70"/>
        <v>0.18170731707317073</v>
      </c>
    </row>
    <row r="1492" spans="1:13" hidden="1" x14ac:dyDescent="0.25">
      <c r="A1492">
        <v>3125</v>
      </c>
      <c r="B1492">
        <v>0</v>
      </c>
      <c r="C1492">
        <v>0</v>
      </c>
      <c r="D1492" t="b">
        <v>1</v>
      </c>
      <c r="E1492">
        <v>255</v>
      </c>
      <c r="F1492">
        <v>2117</v>
      </c>
      <c r="G1492">
        <v>114286</v>
      </c>
      <c r="H1492">
        <v>183933</v>
      </c>
      <c r="I1492">
        <v>0</v>
      </c>
      <c r="J1492">
        <v>1</v>
      </c>
      <c r="K1492">
        <f t="shared" si="69"/>
        <v>8.3019607843137262</v>
      </c>
      <c r="L1492">
        <f t="shared" si="71"/>
        <v>1491</v>
      </c>
      <c r="M1492">
        <f t="shared" si="70"/>
        <v>0.18182926829268292</v>
      </c>
    </row>
    <row r="1493" spans="1:13" hidden="1" x14ac:dyDescent="0.25">
      <c r="A1493">
        <v>1328</v>
      </c>
      <c r="B1493">
        <v>4</v>
      </c>
      <c r="C1493">
        <v>0</v>
      </c>
      <c r="D1493" t="b">
        <v>1</v>
      </c>
      <c r="E1493">
        <v>258</v>
      </c>
      <c r="F1493">
        <v>2141</v>
      </c>
      <c r="G1493">
        <v>103257</v>
      </c>
      <c r="H1493">
        <v>209651</v>
      </c>
      <c r="I1493">
        <v>0</v>
      </c>
      <c r="J1493">
        <v>1</v>
      </c>
      <c r="K1493">
        <f t="shared" si="69"/>
        <v>8.2984496124031004</v>
      </c>
      <c r="L1493">
        <f t="shared" si="71"/>
        <v>1492</v>
      </c>
      <c r="M1493">
        <f t="shared" si="70"/>
        <v>0.18195121951219512</v>
      </c>
    </row>
    <row r="1494" spans="1:13" hidden="1" x14ac:dyDescent="0.25">
      <c r="A1494">
        <v>2007</v>
      </c>
      <c r="B1494">
        <v>0</v>
      </c>
      <c r="C1494">
        <v>0</v>
      </c>
      <c r="D1494" t="b">
        <v>1</v>
      </c>
      <c r="E1494">
        <v>218</v>
      </c>
      <c r="F1494">
        <v>1809</v>
      </c>
      <c r="G1494">
        <v>160740</v>
      </c>
      <c r="H1494">
        <v>144841</v>
      </c>
      <c r="I1494">
        <v>1</v>
      </c>
      <c r="J1494">
        <v>0</v>
      </c>
      <c r="K1494">
        <f t="shared" si="69"/>
        <v>8.2981651376146797</v>
      </c>
      <c r="L1494">
        <f t="shared" si="71"/>
        <v>1493</v>
      </c>
      <c r="M1494">
        <f t="shared" si="70"/>
        <v>0.18207317073170731</v>
      </c>
    </row>
    <row r="1495" spans="1:13" hidden="1" x14ac:dyDescent="0.25">
      <c r="A1495">
        <v>1831</v>
      </c>
      <c r="B1495">
        <v>0</v>
      </c>
      <c r="C1495">
        <v>0</v>
      </c>
      <c r="D1495" t="b">
        <v>1</v>
      </c>
      <c r="E1495">
        <v>211</v>
      </c>
      <c r="F1495">
        <v>1749</v>
      </c>
      <c r="G1495">
        <v>119864</v>
      </c>
      <c r="H1495">
        <v>191929</v>
      </c>
      <c r="I1495">
        <v>0</v>
      </c>
      <c r="J1495">
        <v>1</v>
      </c>
      <c r="K1495">
        <f t="shared" si="69"/>
        <v>8.2890995260663516</v>
      </c>
      <c r="L1495">
        <f t="shared" si="71"/>
        <v>1494</v>
      </c>
      <c r="M1495">
        <f t="shared" si="70"/>
        <v>0.18219512195121951</v>
      </c>
    </row>
    <row r="1496" spans="1:13" hidden="1" x14ac:dyDescent="0.25">
      <c r="A1496">
        <v>1152</v>
      </c>
      <c r="B1496">
        <v>6</v>
      </c>
      <c r="C1496">
        <v>0</v>
      </c>
      <c r="D1496" t="b">
        <v>1</v>
      </c>
      <c r="E1496">
        <v>223</v>
      </c>
      <c r="F1496">
        <v>1848</v>
      </c>
      <c r="G1496">
        <v>123979</v>
      </c>
      <c r="H1496">
        <v>192389</v>
      </c>
      <c r="I1496">
        <v>0</v>
      </c>
      <c r="J1496">
        <v>1</v>
      </c>
      <c r="K1496">
        <f t="shared" si="69"/>
        <v>8.2869955156950681</v>
      </c>
      <c r="L1496">
        <f t="shared" si="71"/>
        <v>1495</v>
      </c>
      <c r="M1496">
        <f t="shared" si="70"/>
        <v>0.1823170731707317</v>
      </c>
    </row>
    <row r="1497" spans="1:13" hidden="1" x14ac:dyDescent="0.25">
      <c r="A1497">
        <v>1609</v>
      </c>
      <c r="B1497">
        <v>1</v>
      </c>
      <c r="C1497">
        <v>1</v>
      </c>
      <c r="D1497" t="b">
        <v>1</v>
      </c>
      <c r="E1497">
        <v>206</v>
      </c>
      <c r="F1497">
        <v>1707</v>
      </c>
      <c r="G1497">
        <v>55377</v>
      </c>
      <c r="H1497">
        <v>264695</v>
      </c>
      <c r="I1497">
        <v>0</v>
      </c>
      <c r="J1497">
        <v>1</v>
      </c>
      <c r="K1497">
        <f t="shared" si="69"/>
        <v>8.2864077669902905</v>
      </c>
      <c r="L1497">
        <f t="shared" si="71"/>
        <v>1496</v>
      </c>
      <c r="M1497">
        <f t="shared" si="70"/>
        <v>0.1824390243902439</v>
      </c>
    </row>
    <row r="1498" spans="1:13" hidden="1" x14ac:dyDescent="0.25">
      <c r="A1498">
        <v>2174</v>
      </c>
      <c r="B1498">
        <v>2</v>
      </c>
      <c r="C1498">
        <v>1</v>
      </c>
      <c r="D1498" t="b">
        <v>1</v>
      </c>
      <c r="E1498">
        <v>207</v>
      </c>
      <c r="F1498">
        <v>1715</v>
      </c>
      <c r="G1498">
        <v>54724</v>
      </c>
      <c r="H1498">
        <v>265940</v>
      </c>
      <c r="I1498">
        <v>0</v>
      </c>
      <c r="J1498">
        <v>1</v>
      </c>
      <c r="K1498">
        <f t="shared" si="69"/>
        <v>8.2850241545893724</v>
      </c>
      <c r="L1498">
        <f t="shared" si="71"/>
        <v>1497</v>
      </c>
      <c r="M1498">
        <f t="shared" si="70"/>
        <v>0.18256097560975609</v>
      </c>
    </row>
    <row r="1499" spans="1:13" hidden="1" x14ac:dyDescent="0.25">
      <c r="A1499">
        <v>3121</v>
      </c>
      <c r="B1499">
        <v>7</v>
      </c>
      <c r="C1499">
        <v>0</v>
      </c>
      <c r="D1499" t="b">
        <v>1</v>
      </c>
      <c r="E1499">
        <v>209</v>
      </c>
      <c r="F1499">
        <v>1729</v>
      </c>
      <c r="G1499">
        <v>87978</v>
      </c>
      <c r="H1499">
        <v>226434</v>
      </c>
      <c r="I1499">
        <v>0</v>
      </c>
      <c r="J1499">
        <v>1</v>
      </c>
      <c r="K1499">
        <f t="shared" si="69"/>
        <v>8.2727272727272734</v>
      </c>
      <c r="L1499">
        <f t="shared" si="71"/>
        <v>1498</v>
      </c>
      <c r="M1499">
        <f t="shared" si="70"/>
        <v>0.18268292682926829</v>
      </c>
    </row>
    <row r="1500" spans="1:13" hidden="1" x14ac:dyDescent="0.25">
      <c r="A1500">
        <v>3163</v>
      </c>
      <c r="B1500">
        <v>4</v>
      </c>
      <c r="C1500">
        <v>0</v>
      </c>
      <c r="D1500" t="b">
        <v>1</v>
      </c>
      <c r="E1500">
        <v>229</v>
      </c>
      <c r="F1500">
        <v>1894</v>
      </c>
      <c r="G1500">
        <v>143384</v>
      </c>
      <c r="H1500">
        <v>159368</v>
      </c>
      <c r="I1500">
        <v>0</v>
      </c>
      <c r="J1500">
        <v>1</v>
      </c>
      <c r="K1500">
        <f t="shared" si="69"/>
        <v>8.2707423580786035</v>
      </c>
      <c r="L1500">
        <f t="shared" si="71"/>
        <v>1499</v>
      </c>
      <c r="M1500">
        <f t="shared" si="70"/>
        <v>0.18280487804878048</v>
      </c>
    </row>
    <row r="1501" spans="1:13" hidden="1" x14ac:dyDescent="0.25">
      <c r="A1501">
        <v>1188</v>
      </c>
      <c r="B1501">
        <v>2</v>
      </c>
      <c r="C1501">
        <v>0</v>
      </c>
      <c r="D1501" t="b">
        <v>1</v>
      </c>
      <c r="E1501">
        <v>208</v>
      </c>
      <c r="F1501">
        <v>1720</v>
      </c>
      <c r="G1501">
        <v>56746</v>
      </c>
      <c r="H1501">
        <v>233941</v>
      </c>
      <c r="I1501">
        <v>0</v>
      </c>
      <c r="J1501">
        <v>1</v>
      </c>
      <c r="K1501">
        <f t="shared" si="69"/>
        <v>8.2692307692307701</v>
      </c>
      <c r="L1501">
        <f t="shared" si="71"/>
        <v>1500</v>
      </c>
      <c r="M1501">
        <f t="shared" si="70"/>
        <v>0.18292682926829268</v>
      </c>
    </row>
    <row r="1502" spans="1:13" hidden="1" x14ac:dyDescent="0.25">
      <c r="A1502">
        <v>3306</v>
      </c>
      <c r="B1502">
        <v>1</v>
      </c>
      <c r="C1502">
        <v>0</v>
      </c>
      <c r="D1502" t="b">
        <v>1</v>
      </c>
      <c r="E1502">
        <v>243</v>
      </c>
      <c r="F1502">
        <v>2009</v>
      </c>
      <c r="G1502">
        <v>192586</v>
      </c>
      <c r="H1502">
        <v>149178</v>
      </c>
      <c r="I1502">
        <v>1</v>
      </c>
      <c r="J1502">
        <v>0</v>
      </c>
      <c r="K1502">
        <f t="shared" si="69"/>
        <v>8.2674897119341555</v>
      </c>
      <c r="L1502">
        <f t="shared" si="71"/>
        <v>1501</v>
      </c>
      <c r="M1502">
        <f t="shared" si="70"/>
        <v>0.18304878048780487</v>
      </c>
    </row>
    <row r="1503" spans="1:13" hidden="1" x14ac:dyDescent="0.25">
      <c r="A1503">
        <v>1037</v>
      </c>
      <c r="B1503">
        <v>1</v>
      </c>
      <c r="C1503">
        <v>0</v>
      </c>
      <c r="D1503" t="b">
        <v>1</v>
      </c>
      <c r="E1503">
        <v>223</v>
      </c>
      <c r="F1503">
        <v>1841</v>
      </c>
      <c r="G1503">
        <v>170432</v>
      </c>
      <c r="H1503">
        <v>139906</v>
      </c>
      <c r="I1503">
        <v>1</v>
      </c>
      <c r="J1503">
        <v>0</v>
      </c>
      <c r="K1503">
        <f t="shared" si="69"/>
        <v>8.2556053811659194</v>
      </c>
      <c r="L1503">
        <f t="shared" si="71"/>
        <v>1502</v>
      </c>
      <c r="M1503">
        <f t="shared" si="70"/>
        <v>0.18317073170731707</v>
      </c>
    </row>
    <row r="1504" spans="1:13" hidden="1" x14ac:dyDescent="0.25">
      <c r="A1504">
        <v>3254</v>
      </c>
      <c r="B1504">
        <v>6</v>
      </c>
      <c r="C1504">
        <v>1</v>
      </c>
      <c r="D1504" t="b">
        <v>1</v>
      </c>
      <c r="E1504">
        <v>206</v>
      </c>
      <c r="F1504">
        <v>1696</v>
      </c>
      <c r="G1504">
        <v>54915</v>
      </c>
      <c r="H1504">
        <v>268504</v>
      </c>
      <c r="I1504">
        <v>0</v>
      </c>
      <c r="J1504">
        <v>1</v>
      </c>
      <c r="K1504">
        <f t="shared" si="69"/>
        <v>8.233009708737864</v>
      </c>
      <c r="L1504">
        <f t="shared" si="71"/>
        <v>1503</v>
      </c>
      <c r="M1504">
        <f t="shared" si="70"/>
        <v>0.18329268292682926</v>
      </c>
    </row>
    <row r="1505" spans="1:13" hidden="1" x14ac:dyDescent="0.25">
      <c r="A1505">
        <v>1775</v>
      </c>
      <c r="B1505">
        <v>2</v>
      </c>
      <c r="C1505">
        <v>0</v>
      </c>
      <c r="D1505" t="b">
        <v>1</v>
      </c>
      <c r="E1505">
        <v>220</v>
      </c>
      <c r="F1505">
        <v>1811</v>
      </c>
      <c r="G1505">
        <v>125310</v>
      </c>
      <c r="H1505">
        <v>179078</v>
      </c>
      <c r="I1505">
        <v>0</v>
      </c>
      <c r="J1505">
        <v>1</v>
      </c>
      <c r="K1505">
        <f t="shared" si="69"/>
        <v>8.2318181818181824</v>
      </c>
      <c r="L1505">
        <f t="shared" si="71"/>
        <v>1504</v>
      </c>
      <c r="M1505">
        <f t="shared" si="70"/>
        <v>0.18341463414634146</v>
      </c>
    </row>
    <row r="1506" spans="1:13" hidden="1" x14ac:dyDescent="0.25">
      <c r="A1506">
        <v>1301</v>
      </c>
      <c r="B1506">
        <v>5</v>
      </c>
      <c r="C1506">
        <v>0</v>
      </c>
      <c r="D1506" t="b">
        <v>1</v>
      </c>
      <c r="E1506">
        <v>222</v>
      </c>
      <c r="F1506">
        <v>1826</v>
      </c>
      <c r="G1506">
        <v>126526</v>
      </c>
      <c r="H1506">
        <v>192485</v>
      </c>
      <c r="I1506">
        <v>0</v>
      </c>
      <c r="J1506">
        <v>1</v>
      </c>
      <c r="K1506">
        <f t="shared" si="69"/>
        <v>8.2252252252252251</v>
      </c>
      <c r="L1506">
        <f t="shared" si="71"/>
        <v>1505</v>
      </c>
      <c r="M1506">
        <f t="shared" si="70"/>
        <v>0.18353658536585366</v>
      </c>
    </row>
    <row r="1507" spans="1:13" hidden="1" x14ac:dyDescent="0.25">
      <c r="A1507">
        <v>1552</v>
      </c>
      <c r="B1507">
        <v>7</v>
      </c>
      <c r="C1507">
        <v>0</v>
      </c>
      <c r="D1507" t="b">
        <v>1</v>
      </c>
      <c r="E1507">
        <v>214</v>
      </c>
      <c r="F1507">
        <v>1760</v>
      </c>
      <c r="G1507">
        <v>142730</v>
      </c>
      <c r="H1507">
        <v>150650</v>
      </c>
      <c r="I1507">
        <v>0</v>
      </c>
      <c r="J1507">
        <v>1</v>
      </c>
      <c r="K1507">
        <f t="shared" si="69"/>
        <v>8.2242990654205599</v>
      </c>
      <c r="L1507">
        <f t="shared" si="71"/>
        <v>1506</v>
      </c>
      <c r="M1507">
        <f t="shared" si="70"/>
        <v>0.18365853658536585</v>
      </c>
    </row>
    <row r="1508" spans="1:13" hidden="1" x14ac:dyDescent="0.25">
      <c r="A1508">
        <v>3060</v>
      </c>
      <c r="B1508">
        <v>7</v>
      </c>
      <c r="C1508">
        <v>0</v>
      </c>
      <c r="D1508" t="b">
        <v>1</v>
      </c>
      <c r="E1508">
        <v>239</v>
      </c>
      <c r="F1508">
        <v>1965</v>
      </c>
      <c r="G1508">
        <v>113434</v>
      </c>
      <c r="H1508">
        <v>201916</v>
      </c>
      <c r="I1508">
        <v>0</v>
      </c>
      <c r="J1508">
        <v>1</v>
      </c>
      <c r="K1508">
        <f t="shared" si="69"/>
        <v>8.2217573221757316</v>
      </c>
      <c r="L1508">
        <f t="shared" si="71"/>
        <v>1507</v>
      </c>
      <c r="M1508">
        <f t="shared" si="70"/>
        <v>0.18378048780487805</v>
      </c>
    </row>
    <row r="1509" spans="1:13" hidden="1" x14ac:dyDescent="0.25">
      <c r="A1509">
        <v>3187</v>
      </c>
      <c r="B1509">
        <v>7</v>
      </c>
      <c r="C1509">
        <v>0</v>
      </c>
      <c r="D1509" t="b">
        <v>1</v>
      </c>
      <c r="E1509">
        <v>222</v>
      </c>
      <c r="F1509">
        <v>1825</v>
      </c>
      <c r="G1509">
        <v>128257</v>
      </c>
      <c r="H1509">
        <v>185845</v>
      </c>
      <c r="I1509">
        <v>0</v>
      </c>
      <c r="J1509">
        <v>1</v>
      </c>
      <c r="K1509">
        <f t="shared" si="69"/>
        <v>8.2207207207207205</v>
      </c>
      <c r="L1509">
        <f t="shared" si="71"/>
        <v>1508</v>
      </c>
      <c r="M1509">
        <f t="shared" si="70"/>
        <v>0.18390243902439024</v>
      </c>
    </row>
    <row r="1510" spans="1:13" hidden="1" x14ac:dyDescent="0.25">
      <c r="A1510">
        <v>3192</v>
      </c>
      <c r="B1510">
        <v>3</v>
      </c>
      <c r="C1510">
        <v>0</v>
      </c>
      <c r="D1510" t="b">
        <v>1</v>
      </c>
      <c r="E1510">
        <v>245</v>
      </c>
      <c r="F1510">
        <v>2014</v>
      </c>
      <c r="G1510">
        <v>114101</v>
      </c>
      <c r="H1510">
        <v>218620</v>
      </c>
      <c r="I1510">
        <v>0</v>
      </c>
      <c r="J1510">
        <v>1</v>
      </c>
      <c r="K1510">
        <f t="shared" si="69"/>
        <v>8.2204081632653061</v>
      </c>
      <c r="L1510">
        <f t="shared" si="71"/>
        <v>1509</v>
      </c>
      <c r="M1510">
        <f t="shared" si="70"/>
        <v>0.18402439024390244</v>
      </c>
    </row>
    <row r="1511" spans="1:13" hidden="1" x14ac:dyDescent="0.25">
      <c r="A1511">
        <v>1132</v>
      </c>
      <c r="B1511">
        <v>1</v>
      </c>
      <c r="C1511">
        <v>0</v>
      </c>
      <c r="D1511" t="b">
        <v>1</v>
      </c>
      <c r="E1511">
        <v>241</v>
      </c>
      <c r="F1511">
        <v>1981</v>
      </c>
      <c r="G1511">
        <v>120842</v>
      </c>
      <c r="H1511">
        <v>194190</v>
      </c>
      <c r="I1511">
        <v>0</v>
      </c>
      <c r="J1511">
        <v>1</v>
      </c>
      <c r="K1511">
        <f t="shared" si="69"/>
        <v>8.219917012448132</v>
      </c>
      <c r="L1511">
        <f t="shared" si="71"/>
        <v>1510</v>
      </c>
      <c r="M1511">
        <f t="shared" si="70"/>
        <v>0.18414634146341463</v>
      </c>
    </row>
    <row r="1512" spans="1:13" hidden="1" x14ac:dyDescent="0.25">
      <c r="A1512">
        <v>1434</v>
      </c>
      <c r="B1512">
        <v>0</v>
      </c>
      <c r="C1512">
        <v>0</v>
      </c>
      <c r="D1512" t="b">
        <v>1</v>
      </c>
      <c r="E1512">
        <v>241</v>
      </c>
      <c r="F1512">
        <v>1981</v>
      </c>
      <c r="G1512">
        <v>138041</v>
      </c>
      <c r="H1512">
        <v>201741</v>
      </c>
      <c r="I1512">
        <v>0</v>
      </c>
      <c r="J1512">
        <v>1</v>
      </c>
      <c r="K1512">
        <f t="shared" si="69"/>
        <v>8.219917012448132</v>
      </c>
      <c r="L1512">
        <f t="shared" si="71"/>
        <v>1511</v>
      </c>
      <c r="M1512">
        <f t="shared" si="70"/>
        <v>0.18426829268292683</v>
      </c>
    </row>
    <row r="1513" spans="1:13" hidden="1" x14ac:dyDescent="0.25">
      <c r="A1513">
        <v>1580</v>
      </c>
      <c r="B1513">
        <v>0</v>
      </c>
      <c r="C1513">
        <v>0</v>
      </c>
      <c r="D1513" t="b">
        <v>1</v>
      </c>
      <c r="E1513">
        <v>255</v>
      </c>
      <c r="F1513">
        <v>2096</v>
      </c>
      <c r="G1513">
        <v>141814</v>
      </c>
      <c r="H1513">
        <v>194823</v>
      </c>
      <c r="I1513">
        <v>0</v>
      </c>
      <c r="J1513">
        <v>1</v>
      </c>
      <c r="K1513">
        <f t="shared" si="69"/>
        <v>8.2196078431372541</v>
      </c>
      <c r="L1513">
        <f t="shared" si="71"/>
        <v>1512</v>
      </c>
      <c r="M1513">
        <f t="shared" si="70"/>
        <v>0.18439024390243902</v>
      </c>
    </row>
    <row r="1514" spans="1:13" hidden="1" x14ac:dyDescent="0.25">
      <c r="A1514">
        <v>1060</v>
      </c>
      <c r="B1514">
        <v>1</v>
      </c>
      <c r="C1514">
        <v>1</v>
      </c>
      <c r="D1514" t="b">
        <v>1</v>
      </c>
      <c r="E1514">
        <v>211</v>
      </c>
      <c r="F1514">
        <v>1734</v>
      </c>
      <c r="G1514">
        <v>54862</v>
      </c>
      <c r="H1514">
        <v>267341</v>
      </c>
      <c r="I1514">
        <v>0</v>
      </c>
      <c r="J1514">
        <v>1</v>
      </c>
      <c r="K1514">
        <f t="shared" si="69"/>
        <v>8.218009478672986</v>
      </c>
      <c r="L1514">
        <f t="shared" si="71"/>
        <v>1513</v>
      </c>
      <c r="M1514">
        <f t="shared" si="70"/>
        <v>0.18451219512195122</v>
      </c>
    </row>
    <row r="1515" spans="1:13" hidden="1" x14ac:dyDescent="0.25">
      <c r="A1515">
        <v>1143</v>
      </c>
      <c r="B1515">
        <v>7</v>
      </c>
      <c r="C1515">
        <v>0</v>
      </c>
      <c r="D1515" t="b">
        <v>1</v>
      </c>
      <c r="E1515">
        <v>213</v>
      </c>
      <c r="F1515">
        <v>1748</v>
      </c>
      <c r="G1515">
        <v>65479</v>
      </c>
      <c r="H1515">
        <v>250962</v>
      </c>
      <c r="I1515">
        <v>0</v>
      </c>
      <c r="J1515">
        <v>1</v>
      </c>
      <c r="K1515">
        <f t="shared" si="69"/>
        <v>8.206572769953052</v>
      </c>
      <c r="L1515">
        <f t="shared" si="71"/>
        <v>1514</v>
      </c>
      <c r="M1515">
        <f t="shared" si="70"/>
        <v>0.18463414634146341</v>
      </c>
    </row>
    <row r="1516" spans="1:13" hidden="1" x14ac:dyDescent="0.25">
      <c r="A1516">
        <v>1556</v>
      </c>
      <c r="B1516">
        <v>4</v>
      </c>
      <c r="C1516">
        <v>0</v>
      </c>
      <c r="D1516" t="b">
        <v>1</v>
      </c>
      <c r="E1516">
        <v>213</v>
      </c>
      <c r="F1516">
        <v>1748</v>
      </c>
      <c r="G1516">
        <v>124975</v>
      </c>
      <c r="H1516">
        <v>179980</v>
      </c>
      <c r="I1516">
        <v>0</v>
      </c>
      <c r="J1516">
        <v>1</v>
      </c>
      <c r="K1516">
        <f t="shared" si="69"/>
        <v>8.206572769953052</v>
      </c>
      <c r="L1516">
        <f t="shared" si="71"/>
        <v>1515</v>
      </c>
      <c r="M1516">
        <f t="shared" si="70"/>
        <v>0.18475609756097561</v>
      </c>
    </row>
    <row r="1517" spans="1:13" hidden="1" x14ac:dyDescent="0.25">
      <c r="A1517">
        <v>1389</v>
      </c>
      <c r="B1517">
        <v>4</v>
      </c>
      <c r="C1517">
        <v>0</v>
      </c>
      <c r="D1517" t="b">
        <v>1</v>
      </c>
      <c r="E1517">
        <v>279</v>
      </c>
      <c r="F1517">
        <v>2289</v>
      </c>
      <c r="G1517">
        <v>113284</v>
      </c>
      <c r="H1517">
        <v>196211</v>
      </c>
      <c r="I1517">
        <v>0</v>
      </c>
      <c r="J1517">
        <v>1</v>
      </c>
      <c r="K1517">
        <f t="shared" si="69"/>
        <v>8.2043010752688179</v>
      </c>
      <c r="L1517">
        <f t="shared" si="71"/>
        <v>1516</v>
      </c>
      <c r="M1517">
        <f t="shared" si="70"/>
        <v>0.1848780487804878</v>
      </c>
    </row>
    <row r="1518" spans="1:13" hidden="1" x14ac:dyDescent="0.25">
      <c r="A1518">
        <v>1388</v>
      </c>
      <c r="B1518">
        <v>4</v>
      </c>
      <c r="C1518">
        <v>0</v>
      </c>
      <c r="D1518" t="b">
        <v>1</v>
      </c>
      <c r="E1518">
        <v>222</v>
      </c>
      <c r="F1518">
        <v>1820</v>
      </c>
      <c r="G1518">
        <v>170364</v>
      </c>
      <c r="H1518">
        <v>142512</v>
      </c>
      <c r="I1518">
        <v>1</v>
      </c>
      <c r="J1518">
        <v>0</v>
      </c>
      <c r="K1518">
        <f t="shared" si="69"/>
        <v>8.1981981981981988</v>
      </c>
      <c r="L1518">
        <f t="shared" si="71"/>
        <v>1517</v>
      </c>
      <c r="M1518">
        <f t="shared" si="70"/>
        <v>0.185</v>
      </c>
    </row>
    <row r="1519" spans="1:13" hidden="1" x14ac:dyDescent="0.25">
      <c r="A1519">
        <v>1542</v>
      </c>
      <c r="B1519">
        <v>6</v>
      </c>
      <c r="C1519">
        <v>0</v>
      </c>
      <c r="D1519" t="b">
        <v>1</v>
      </c>
      <c r="E1519">
        <v>197</v>
      </c>
      <c r="F1519">
        <v>1615</v>
      </c>
      <c r="G1519">
        <v>147425</v>
      </c>
      <c r="H1519">
        <v>163416</v>
      </c>
      <c r="I1519">
        <v>0</v>
      </c>
      <c r="J1519">
        <v>1</v>
      </c>
      <c r="K1519">
        <f t="shared" si="69"/>
        <v>8.1979695431472077</v>
      </c>
      <c r="L1519">
        <f t="shared" si="71"/>
        <v>1518</v>
      </c>
      <c r="M1519">
        <f t="shared" si="70"/>
        <v>0.18512195121951219</v>
      </c>
    </row>
    <row r="1520" spans="1:13" hidden="1" x14ac:dyDescent="0.25">
      <c r="A1520">
        <v>3110</v>
      </c>
      <c r="B1520">
        <v>0</v>
      </c>
      <c r="C1520">
        <v>0</v>
      </c>
      <c r="D1520" t="b">
        <v>1</v>
      </c>
      <c r="E1520">
        <v>238</v>
      </c>
      <c r="F1520">
        <v>1950</v>
      </c>
      <c r="G1520">
        <v>96308</v>
      </c>
      <c r="H1520">
        <v>221401</v>
      </c>
      <c r="I1520">
        <v>0</v>
      </c>
      <c r="J1520">
        <v>1</v>
      </c>
      <c r="K1520">
        <f t="shared" si="69"/>
        <v>8.1932773109243691</v>
      </c>
      <c r="L1520">
        <f t="shared" si="71"/>
        <v>1519</v>
      </c>
      <c r="M1520">
        <f t="shared" si="70"/>
        <v>0.18524390243902439</v>
      </c>
    </row>
    <row r="1521" spans="1:13" hidden="1" x14ac:dyDescent="0.25">
      <c r="A1521">
        <v>1085</v>
      </c>
      <c r="B1521">
        <v>3</v>
      </c>
      <c r="C1521">
        <v>0</v>
      </c>
      <c r="D1521" t="b">
        <v>1</v>
      </c>
      <c r="E1521">
        <v>246</v>
      </c>
      <c r="F1521">
        <v>2015</v>
      </c>
      <c r="G1521">
        <v>185739</v>
      </c>
      <c r="H1521">
        <v>155157</v>
      </c>
      <c r="I1521">
        <v>1</v>
      </c>
      <c r="J1521">
        <v>0</v>
      </c>
      <c r="K1521">
        <f t="shared" si="69"/>
        <v>8.191056910569106</v>
      </c>
      <c r="L1521">
        <f t="shared" si="71"/>
        <v>1520</v>
      </c>
      <c r="M1521">
        <f t="shared" si="70"/>
        <v>0.18536585365853658</v>
      </c>
    </row>
    <row r="1522" spans="1:13" hidden="1" x14ac:dyDescent="0.25">
      <c r="A1522">
        <v>1312</v>
      </c>
      <c r="B1522">
        <v>6</v>
      </c>
      <c r="C1522">
        <v>0</v>
      </c>
      <c r="D1522" t="b">
        <v>1</v>
      </c>
      <c r="E1522">
        <v>223</v>
      </c>
      <c r="F1522">
        <v>1826</v>
      </c>
      <c r="G1522">
        <v>128370</v>
      </c>
      <c r="H1522">
        <v>196209</v>
      </c>
      <c r="I1522">
        <v>0</v>
      </c>
      <c r="J1522">
        <v>1</v>
      </c>
      <c r="K1522">
        <f t="shared" si="69"/>
        <v>8.1883408071748871</v>
      </c>
      <c r="L1522">
        <f t="shared" si="71"/>
        <v>1521</v>
      </c>
      <c r="M1522">
        <f t="shared" si="70"/>
        <v>0.18548780487804878</v>
      </c>
    </row>
    <row r="1523" spans="1:13" hidden="1" x14ac:dyDescent="0.25">
      <c r="A1523">
        <v>1065</v>
      </c>
      <c r="B1523">
        <v>5</v>
      </c>
      <c r="C1523">
        <v>0</v>
      </c>
      <c r="D1523" t="b">
        <v>1</v>
      </c>
      <c r="E1523">
        <v>234</v>
      </c>
      <c r="F1523">
        <v>1916</v>
      </c>
      <c r="G1523">
        <v>105197</v>
      </c>
      <c r="H1523">
        <v>211298</v>
      </c>
      <c r="I1523">
        <v>0</v>
      </c>
      <c r="J1523">
        <v>1</v>
      </c>
      <c r="K1523">
        <f t="shared" si="69"/>
        <v>8.1880341880341874</v>
      </c>
      <c r="L1523">
        <f t="shared" si="71"/>
        <v>1522</v>
      </c>
      <c r="M1523">
        <f t="shared" si="70"/>
        <v>0.18560975609756097</v>
      </c>
    </row>
    <row r="1524" spans="1:13" hidden="1" x14ac:dyDescent="0.25">
      <c r="A1524">
        <v>3065</v>
      </c>
      <c r="B1524">
        <v>6</v>
      </c>
      <c r="C1524">
        <v>0</v>
      </c>
      <c r="D1524" t="b">
        <v>1</v>
      </c>
      <c r="E1524">
        <v>219</v>
      </c>
      <c r="F1524">
        <v>1793</v>
      </c>
      <c r="G1524">
        <v>113396</v>
      </c>
      <c r="H1524">
        <v>205637</v>
      </c>
      <c r="I1524">
        <v>0</v>
      </c>
      <c r="J1524">
        <v>1</v>
      </c>
      <c r="K1524">
        <f t="shared" si="69"/>
        <v>8.1872146118721467</v>
      </c>
      <c r="L1524">
        <f t="shared" si="71"/>
        <v>1523</v>
      </c>
      <c r="M1524">
        <f t="shared" si="70"/>
        <v>0.18573170731707317</v>
      </c>
    </row>
    <row r="1525" spans="1:13" hidden="1" x14ac:dyDescent="0.25">
      <c r="A1525">
        <v>1534</v>
      </c>
      <c r="B1525">
        <v>1</v>
      </c>
      <c r="C1525">
        <v>1</v>
      </c>
      <c r="D1525" t="b">
        <v>1</v>
      </c>
      <c r="E1525">
        <v>198</v>
      </c>
      <c r="F1525">
        <v>1621</v>
      </c>
      <c r="G1525">
        <v>53085</v>
      </c>
      <c r="H1525">
        <v>263732</v>
      </c>
      <c r="I1525">
        <v>0</v>
      </c>
      <c r="J1525">
        <v>1</v>
      </c>
      <c r="K1525">
        <f t="shared" si="69"/>
        <v>8.1868686868686869</v>
      </c>
      <c r="L1525">
        <f t="shared" si="71"/>
        <v>1524</v>
      </c>
      <c r="M1525">
        <f t="shared" si="70"/>
        <v>0.18585365853658536</v>
      </c>
    </row>
    <row r="1526" spans="1:13" hidden="1" x14ac:dyDescent="0.25">
      <c r="A1526">
        <v>1373</v>
      </c>
      <c r="B1526">
        <v>2</v>
      </c>
      <c r="C1526">
        <v>0</v>
      </c>
      <c r="D1526" t="b">
        <v>1</v>
      </c>
      <c r="E1526">
        <v>189</v>
      </c>
      <c r="F1526">
        <v>1547</v>
      </c>
      <c r="G1526">
        <v>62388</v>
      </c>
      <c r="H1526">
        <v>252244</v>
      </c>
      <c r="I1526">
        <v>0</v>
      </c>
      <c r="J1526">
        <v>1</v>
      </c>
      <c r="K1526">
        <f t="shared" si="69"/>
        <v>8.1851851851851851</v>
      </c>
      <c r="L1526">
        <f t="shared" si="71"/>
        <v>1525</v>
      </c>
      <c r="M1526">
        <f t="shared" si="70"/>
        <v>0.18597560975609756</v>
      </c>
    </row>
    <row r="1527" spans="1:13" hidden="1" x14ac:dyDescent="0.25">
      <c r="A1527">
        <v>3144</v>
      </c>
      <c r="B1527">
        <v>6</v>
      </c>
      <c r="C1527">
        <v>0</v>
      </c>
      <c r="D1527" t="b">
        <v>1</v>
      </c>
      <c r="E1527">
        <v>228</v>
      </c>
      <c r="F1527">
        <v>1865</v>
      </c>
      <c r="G1527">
        <v>138288</v>
      </c>
      <c r="H1527">
        <v>185690</v>
      </c>
      <c r="I1527">
        <v>0</v>
      </c>
      <c r="J1527">
        <v>1</v>
      </c>
      <c r="K1527">
        <f t="shared" si="69"/>
        <v>8.1798245614035086</v>
      </c>
      <c r="L1527">
        <f t="shared" si="71"/>
        <v>1526</v>
      </c>
      <c r="M1527">
        <f t="shared" si="70"/>
        <v>0.18609756097560975</v>
      </c>
    </row>
    <row r="1528" spans="1:13" hidden="1" x14ac:dyDescent="0.25">
      <c r="A1528">
        <v>3117</v>
      </c>
      <c r="B1528">
        <v>1</v>
      </c>
      <c r="C1528">
        <v>0</v>
      </c>
      <c r="D1528" t="b">
        <v>1</v>
      </c>
      <c r="E1528">
        <v>212</v>
      </c>
      <c r="F1528">
        <v>1734</v>
      </c>
      <c r="G1528">
        <v>129639</v>
      </c>
      <c r="H1528">
        <v>189911</v>
      </c>
      <c r="I1528">
        <v>0</v>
      </c>
      <c r="J1528">
        <v>1</v>
      </c>
      <c r="K1528">
        <f t="shared" si="69"/>
        <v>8.1792452830188687</v>
      </c>
      <c r="L1528">
        <f t="shared" si="71"/>
        <v>1527</v>
      </c>
      <c r="M1528">
        <f t="shared" si="70"/>
        <v>0.18621951219512195</v>
      </c>
    </row>
    <row r="1529" spans="1:13" hidden="1" x14ac:dyDescent="0.25">
      <c r="A1529">
        <v>1391</v>
      </c>
      <c r="B1529">
        <v>1</v>
      </c>
      <c r="C1529">
        <v>0</v>
      </c>
      <c r="D1529" t="b">
        <v>1</v>
      </c>
      <c r="E1529">
        <v>269</v>
      </c>
      <c r="F1529">
        <v>2199</v>
      </c>
      <c r="G1529">
        <v>139850</v>
      </c>
      <c r="H1529">
        <v>204337</v>
      </c>
      <c r="I1529">
        <v>0</v>
      </c>
      <c r="J1529">
        <v>1</v>
      </c>
      <c r="K1529">
        <f t="shared" si="69"/>
        <v>8.1747211895910787</v>
      </c>
      <c r="L1529">
        <f t="shared" si="71"/>
        <v>1528</v>
      </c>
      <c r="M1529">
        <f t="shared" si="70"/>
        <v>0.18634146341463415</v>
      </c>
    </row>
    <row r="1530" spans="1:13" hidden="1" x14ac:dyDescent="0.25">
      <c r="A1530">
        <v>3058</v>
      </c>
      <c r="B1530">
        <v>0</v>
      </c>
      <c r="C1530">
        <v>0</v>
      </c>
      <c r="D1530" t="b">
        <v>1</v>
      </c>
      <c r="E1530">
        <v>247</v>
      </c>
      <c r="F1530">
        <v>2019</v>
      </c>
      <c r="G1530">
        <v>196644</v>
      </c>
      <c r="H1530">
        <v>149264</v>
      </c>
      <c r="I1530">
        <v>1</v>
      </c>
      <c r="J1530">
        <v>0</v>
      </c>
      <c r="K1530">
        <f t="shared" si="69"/>
        <v>8.1740890688259107</v>
      </c>
      <c r="L1530">
        <f t="shared" si="71"/>
        <v>1529</v>
      </c>
      <c r="M1530">
        <f t="shared" si="70"/>
        <v>0.18646341463414634</v>
      </c>
    </row>
    <row r="1531" spans="1:13" hidden="1" x14ac:dyDescent="0.25">
      <c r="A1531">
        <v>3034</v>
      </c>
      <c r="B1531">
        <v>5</v>
      </c>
      <c r="C1531">
        <v>0</v>
      </c>
      <c r="D1531" t="b">
        <v>1</v>
      </c>
      <c r="E1531">
        <v>230</v>
      </c>
      <c r="F1531">
        <v>1880</v>
      </c>
      <c r="G1531">
        <v>98565</v>
      </c>
      <c r="H1531">
        <v>199624</v>
      </c>
      <c r="I1531">
        <v>0</v>
      </c>
      <c r="J1531">
        <v>1</v>
      </c>
      <c r="K1531">
        <f t="shared" si="69"/>
        <v>8.1739130434782616</v>
      </c>
      <c r="L1531">
        <f t="shared" si="71"/>
        <v>1530</v>
      </c>
      <c r="M1531">
        <f t="shared" si="70"/>
        <v>0.18658536585365854</v>
      </c>
    </row>
    <row r="1532" spans="1:13" hidden="1" x14ac:dyDescent="0.25">
      <c r="A1532">
        <v>1644</v>
      </c>
      <c r="B1532">
        <v>1</v>
      </c>
      <c r="C1532">
        <v>0</v>
      </c>
      <c r="D1532" t="b">
        <v>1</v>
      </c>
      <c r="E1532">
        <v>222</v>
      </c>
      <c r="F1532">
        <v>1814</v>
      </c>
      <c r="G1532">
        <v>136898</v>
      </c>
      <c r="H1532">
        <v>176515</v>
      </c>
      <c r="I1532">
        <v>0</v>
      </c>
      <c r="J1532">
        <v>1</v>
      </c>
      <c r="K1532">
        <f t="shared" si="69"/>
        <v>8.1711711711711708</v>
      </c>
      <c r="L1532">
        <f t="shared" si="71"/>
        <v>1531</v>
      </c>
      <c r="M1532">
        <f t="shared" si="70"/>
        <v>0.18670731707317073</v>
      </c>
    </row>
    <row r="1533" spans="1:13" hidden="1" x14ac:dyDescent="0.25">
      <c r="A1533">
        <v>1102</v>
      </c>
      <c r="B1533">
        <v>3</v>
      </c>
      <c r="C1533">
        <v>0</v>
      </c>
      <c r="D1533" t="b">
        <v>1</v>
      </c>
      <c r="E1533">
        <v>214</v>
      </c>
      <c r="F1533">
        <v>1748</v>
      </c>
      <c r="G1533">
        <v>120351</v>
      </c>
      <c r="H1533">
        <v>201005</v>
      </c>
      <c r="I1533">
        <v>0</v>
      </c>
      <c r="J1533">
        <v>1</v>
      </c>
      <c r="K1533">
        <f t="shared" si="69"/>
        <v>8.1682242990654199</v>
      </c>
      <c r="L1533">
        <f t="shared" si="71"/>
        <v>1532</v>
      </c>
      <c r="M1533">
        <f t="shared" si="70"/>
        <v>0.18682926829268293</v>
      </c>
    </row>
    <row r="1534" spans="1:13" hidden="1" x14ac:dyDescent="0.25">
      <c r="A1534">
        <v>1204</v>
      </c>
      <c r="B1534">
        <v>2</v>
      </c>
      <c r="C1534">
        <v>0</v>
      </c>
      <c r="D1534" t="b">
        <v>1</v>
      </c>
      <c r="E1534">
        <v>195</v>
      </c>
      <c r="F1534">
        <v>1592</v>
      </c>
      <c r="G1534">
        <v>91067</v>
      </c>
      <c r="H1534">
        <v>223896</v>
      </c>
      <c r="I1534">
        <v>0</v>
      </c>
      <c r="J1534">
        <v>1</v>
      </c>
      <c r="K1534">
        <f t="shared" si="69"/>
        <v>8.1641025641025635</v>
      </c>
      <c r="L1534">
        <f t="shared" si="71"/>
        <v>1533</v>
      </c>
      <c r="M1534">
        <f t="shared" si="70"/>
        <v>0.18695121951219512</v>
      </c>
    </row>
    <row r="1535" spans="1:13" hidden="1" x14ac:dyDescent="0.25">
      <c r="A1535">
        <v>1233</v>
      </c>
      <c r="B1535">
        <v>4</v>
      </c>
      <c r="C1535">
        <v>1</v>
      </c>
      <c r="D1535" t="b">
        <v>1</v>
      </c>
      <c r="E1535">
        <v>203</v>
      </c>
      <c r="F1535">
        <v>1657</v>
      </c>
      <c r="G1535">
        <v>50391</v>
      </c>
      <c r="H1535">
        <v>226388</v>
      </c>
      <c r="I1535">
        <v>0</v>
      </c>
      <c r="J1535">
        <v>1</v>
      </c>
      <c r="K1535">
        <f t="shared" si="69"/>
        <v>8.1625615763546797</v>
      </c>
      <c r="L1535">
        <f t="shared" si="71"/>
        <v>1534</v>
      </c>
      <c r="M1535">
        <f t="shared" si="70"/>
        <v>0.18707317073170732</v>
      </c>
    </row>
    <row r="1536" spans="1:13" hidden="1" x14ac:dyDescent="0.25">
      <c r="A1536">
        <v>1609</v>
      </c>
      <c r="B1536">
        <v>2</v>
      </c>
      <c r="C1536">
        <v>0</v>
      </c>
      <c r="D1536" t="b">
        <v>1</v>
      </c>
      <c r="E1536">
        <v>228</v>
      </c>
      <c r="F1536">
        <v>1861</v>
      </c>
      <c r="G1536">
        <v>128833</v>
      </c>
      <c r="H1536">
        <v>175037</v>
      </c>
      <c r="I1536">
        <v>0</v>
      </c>
      <c r="J1536">
        <v>1</v>
      </c>
      <c r="K1536">
        <f t="shared" si="69"/>
        <v>8.1622807017543852</v>
      </c>
      <c r="L1536">
        <f t="shared" si="71"/>
        <v>1535</v>
      </c>
      <c r="M1536">
        <f t="shared" si="70"/>
        <v>0.18719512195121951</v>
      </c>
    </row>
    <row r="1537" spans="1:13" hidden="1" x14ac:dyDescent="0.25">
      <c r="A1537">
        <v>1596</v>
      </c>
      <c r="B1537">
        <v>0</v>
      </c>
      <c r="C1537">
        <v>1</v>
      </c>
      <c r="D1537" t="b">
        <v>1</v>
      </c>
      <c r="E1537">
        <v>259</v>
      </c>
      <c r="F1537">
        <v>2114</v>
      </c>
      <c r="G1537">
        <v>74519</v>
      </c>
      <c r="H1537">
        <v>207842</v>
      </c>
      <c r="I1537">
        <v>0</v>
      </c>
      <c r="J1537">
        <v>1</v>
      </c>
      <c r="K1537">
        <f t="shared" si="69"/>
        <v>8.1621621621621614</v>
      </c>
      <c r="L1537">
        <f t="shared" si="71"/>
        <v>1536</v>
      </c>
      <c r="M1537">
        <f t="shared" si="70"/>
        <v>0.18731707317073171</v>
      </c>
    </row>
    <row r="1538" spans="1:13" hidden="1" x14ac:dyDescent="0.25">
      <c r="A1538">
        <v>1097</v>
      </c>
      <c r="B1538">
        <v>2</v>
      </c>
      <c r="C1538">
        <v>1</v>
      </c>
      <c r="D1538" t="b">
        <v>1</v>
      </c>
      <c r="E1538">
        <v>203</v>
      </c>
      <c r="F1538">
        <v>1656</v>
      </c>
      <c r="G1538">
        <v>53469</v>
      </c>
      <c r="H1538">
        <v>257595</v>
      </c>
      <c r="I1538">
        <v>0</v>
      </c>
      <c r="J1538">
        <v>1</v>
      </c>
      <c r="K1538">
        <f t="shared" ref="K1538:K1601" si="72">F1538/POWER(E1538,1)</f>
        <v>8.1576354679802954</v>
      </c>
      <c r="L1538">
        <f t="shared" si="71"/>
        <v>1537</v>
      </c>
      <c r="M1538">
        <f t="shared" si="70"/>
        <v>0.1874390243902439</v>
      </c>
    </row>
    <row r="1539" spans="1:13" hidden="1" x14ac:dyDescent="0.25">
      <c r="A1539">
        <v>1274</v>
      </c>
      <c r="B1539">
        <v>6</v>
      </c>
      <c r="C1539">
        <v>0</v>
      </c>
      <c r="D1539" t="b">
        <v>1</v>
      </c>
      <c r="E1539">
        <v>228</v>
      </c>
      <c r="F1539">
        <v>1859</v>
      </c>
      <c r="G1539">
        <v>126845</v>
      </c>
      <c r="H1539">
        <v>203538</v>
      </c>
      <c r="I1539">
        <v>0</v>
      </c>
      <c r="J1539">
        <v>1</v>
      </c>
      <c r="K1539">
        <f t="shared" si="72"/>
        <v>8.1535087719298254</v>
      </c>
      <c r="L1539">
        <f t="shared" si="71"/>
        <v>1538</v>
      </c>
      <c r="M1539">
        <f t="shared" ref="M1539:M1602" si="73">L1539/$L$8201</f>
        <v>0.1875609756097561</v>
      </c>
    </row>
    <row r="1540" spans="1:13" hidden="1" x14ac:dyDescent="0.25">
      <c r="A1540">
        <v>1251</v>
      </c>
      <c r="B1540">
        <v>0</v>
      </c>
      <c r="C1540">
        <v>0</v>
      </c>
      <c r="D1540" t="b">
        <v>1</v>
      </c>
      <c r="E1540">
        <v>250</v>
      </c>
      <c r="F1540">
        <v>2037</v>
      </c>
      <c r="G1540">
        <v>100438</v>
      </c>
      <c r="H1540">
        <v>189513</v>
      </c>
      <c r="I1540">
        <v>0</v>
      </c>
      <c r="J1540">
        <v>1</v>
      </c>
      <c r="K1540">
        <f t="shared" si="72"/>
        <v>8.1479999999999997</v>
      </c>
      <c r="L1540">
        <f t="shared" ref="L1540:L1603" si="74">1+L1539</f>
        <v>1539</v>
      </c>
      <c r="M1540">
        <f t="shared" si="73"/>
        <v>0.18768292682926829</v>
      </c>
    </row>
    <row r="1541" spans="1:13" hidden="1" x14ac:dyDescent="0.25">
      <c r="A1541">
        <v>3036</v>
      </c>
      <c r="B1541">
        <v>5</v>
      </c>
      <c r="C1541">
        <v>1</v>
      </c>
      <c r="D1541" t="b">
        <v>1</v>
      </c>
      <c r="E1541">
        <v>205</v>
      </c>
      <c r="F1541">
        <v>1669</v>
      </c>
      <c r="G1541">
        <v>56050</v>
      </c>
      <c r="H1541">
        <v>263417</v>
      </c>
      <c r="I1541">
        <v>0</v>
      </c>
      <c r="J1541">
        <v>1</v>
      </c>
      <c r="K1541">
        <f t="shared" si="72"/>
        <v>8.1414634146341456</v>
      </c>
      <c r="L1541">
        <f t="shared" si="74"/>
        <v>1540</v>
      </c>
      <c r="M1541">
        <f t="shared" si="73"/>
        <v>0.18780487804878049</v>
      </c>
    </row>
    <row r="1542" spans="1:13" hidden="1" x14ac:dyDescent="0.25">
      <c r="A1542">
        <v>3112</v>
      </c>
      <c r="B1542">
        <v>2</v>
      </c>
      <c r="C1542">
        <v>0</v>
      </c>
      <c r="D1542" t="b">
        <v>1</v>
      </c>
      <c r="E1542">
        <v>178</v>
      </c>
      <c r="F1542">
        <v>1449</v>
      </c>
      <c r="G1542">
        <v>128304</v>
      </c>
      <c r="H1542">
        <v>205331</v>
      </c>
      <c r="I1542">
        <v>0</v>
      </c>
      <c r="J1542">
        <v>1</v>
      </c>
      <c r="K1542">
        <f t="shared" si="72"/>
        <v>8.1404494382022463</v>
      </c>
      <c r="L1542">
        <f t="shared" si="74"/>
        <v>1541</v>
      </c>
      <c r="M1542">
        <f t="shared" si="73"/>
        <v>0.18792682926829268</v>
      </c>
    </row>
    <row r="1543" spans="1:13" hidden="1" x14ac:dyDescent="0.25">
      <c r="A1543">
        <v>1403</v>
      </c>
      <c r="B1543">
        <v>3</v>
      </c>
      <c r="C1543">
        <v>0</v>
      </c>
      <c r="D1543" t="b">
        <v>1</v>
      </c>
      <c r="E1543">
        <v>219</v>
      </c>
      <c r="F1543">
        <v>1782</v>
      </c>
      <c r="G1543">
        <v>123199</v>
      </c>
      <c r="H1543">
        <v>188978</v>
      </c>
      <c r="I1543">
        <v>0</v>
      </c>
      <c r="J1543">
        <v>1</v>
      </c>
      <c r="K1543">
        <f t="shared" si="72"/>
        <v>8.1369863013698627</v>
      </c>
      <c r="L1543">
        <f t="shared" si="74"/>
        <v>1542</v>
      </c>
      <c r="M1543">
        <f t="shared" si="73"/>
        <v>0.18804878048780488</v>
      </c>
    </row>
    <row r="1544" spans="1:13" hidden="1" x14ac:dyDescent="0.25">
      <c r="A1544">
        <v>1099</v>
      </c>
      <c r="B1544">
        <v>6</v>
      </c>
      <c r="C1544">
        <v>1</v>
      </c>
      <c r="D1544" t="b">
        <v>1</v>
      </c>
      <c r="E1544">
        <v>163</v>
      </c>
      <c r="F1544">
        <v>1326</v>
      </c>
      <c r="G1544">
        <v>33039</v>
      </c>
      <c r="H1544">
        <v>238756</v>
      </c>
      <c r="I1544">
        <v>0</v>
      </c>
      <c r="J1544">
        <v>1</v>
      </c>
      <c r="K1544">
        <f t="shared" si="72"/>
        <v>8.1349693251533743</v>
      </c>
      <c r="L1544">
        <f t="shared" si="74"/>
        <v>1543</v>
      </c>
      <c r="M1544">
        <f t="shared" si="73"/>
        <v>0.18817073170731707</v>
      </c>
    </row>
    <row r="1545" spans="1:13" hidden="1" x14ac:dyDescent="0.25">
      <c r="A1545">
        <v>1246</v>
      </c>
      <c r="B1545">
        <v>5</v>
      </c>
      <c r="C1545">
        <v>0</v>
      </c>
      <c r="D1545" t="b">
        <v>1</v>
      </c>
      <c r="E1545">
        <v>223</v>
      </c>
      <c r="F1545">
        <v>1814</v>
      </c>
      <c r="G1545">
        <v>121342</v>
      </c>
      <c r="H1545">
        <v>201006</v>
      </c>
      <c r="I1545">
        <v>0</v>
      </c>
      <c r="J1545">
        <v>1</v>
      </c>
      <c r="K1545">
        <f t="shared" si="72"/>
        <v>8.1345291479820627</v>
      </c>
      <c r="L1545">
        <f t="shared" si="74"/>
        <v>1544</v>
      </c>
      <c r="M1545">
        <f t="shared" si="73"/>
        <v>0.18829268292682927</v>
      </c>
    </row>
    <row r="1546" spans="1:13" hidden="1" x14ac:dyDescent="0.25">
      <c r="A1546">
        <v>1117</v>
      </c>
      <c r="B1546">
        <v>1</v>
      </c>
      <c r="C1546">
        <v>0</v>
      </c>
      <c r="D1546" t="b">
        <v>1</v>
      </c>
      <c r="E1546">
        <v>245</v>
      </c>
      <c r="F1546">
        <v>1992</v>
      </c>
      <c r="G1546">
        <v>191093</v>
      </c>
      <c r="H1546">
        <v>150996</v>
      </c>
      <c r="I1546">
        <v>1</v>
      </c>
      <c r="J1546">
        <v>0</v>
      </c>
      <c r="K1546">
        <f t="shared" si="72"/>
        <v>8.130612244897959</v>
      </c>
      <c r="L1546">
        <f t="shared" si="74"/>
        <v>1545</v>
      </c>
      <c r="M1546">
        <f t="shared" si="73"/>
        <v>0.18841463414634146</v>
      </c>
    </row>
    <row r="1547" spans="1:13" hidden="1" x14ac:dyDescent="0.25">
      <c r="A1547">
        <v>1571</v>
      </c>
      <c r="B1547">
        <v>3</v>
      </c>
      <c r="C1547">
        <v>0</v>
      </c>
      <c r="D1547" t="b">
        <v>1</v>
      </c>
      <c r="E1547">
        <v>226</v>
      </c>
      <c r="F1547">
        <v>1837</v>
      </c>
      <c r="G1547">
        <v>90931</v>
      </c>
      <c r="H1547">
        <v>227903</v>
      </c>
      <c r="I1547">
        <v>0</v>
      </c>
      <c r="J1547">
        <v>1</v>
      </c>
      <c r="K1547">
        <f t="shared" si="72"/>
        <v>8.1283185840707972</v>
      </c>
      <c r="L1547">
        <f t="shared" si="74"/>
        <v>1546</v>
      </c>
      <c r="M1547">
        <f t="shared" si="73"/>
        <v>0.18853658536585366</v>
      </c>
    </row>
    <row r="1548" spans="1:13" hidden="1" x14ac:dyDescent="0.25">
      <c r="A1548">
        <v>1435</v>
      </c>
      <c r="B1548">
        <v>1</v>
      </c>
      <c r="C1548">
        <v>1</v>
      </c>
      <c r="D1548" t="b">
        <v>1</v>
      </c>
      <c r="E1548">
        <v>205</v>
      </c>
      <c r="F1548">
        <v>1666</v>
      </c>
      <c r="G1548">
        <v>53105</v>
      </c>
      <c r="H1548">
        <v>265760</v>
      </c>
      <c r="I1548">
        <v>0</v>
      </c>
      <c r="J1548">
        <v>1</v>
      </c>
      <c r="K1548">
        <f t="shared" si="72"/>
        <v>8.126829268292683</v>
      </c>
      <c r="L1548">
        <f t="shared" si="74"/>
        <v>1547</v>
      </c>
      <c r="M1548">
        <f t="shared" si="73"/>
        <v>0.18865853658536585</v>
      </c>
    </row>
    <row r="1549" spans="1:13" hidden="1" x14ac:dyDescent="0.25">
      <c r="A1549">
        <v>1082</v>
      </c>
      <c r="B1549">
        <v>4</v>
      </c>
      <c r="C1549">
        <v>0</v>
      </c>
      <c r="D1549" t="b">
        <v>1</v>
      </c>
      <c r="E1549">
        <v>221</v>
      </c>
      <c r="F1549">
        <v>1796</v>
      </c>
      <c r="G1549">
        <v>123169</v>
      </c>
      <c r="H1549">
        <v>191774</v>
      </c>
      <c r="I1549">
        <v>0</v>
      </c>
      <c r="J1549">
        <v>1</v>
      </c>
      <c r="K1549">
        <f t="shared" si="72"/>
        <v>8.1266968325791851</v>
      </c>
      <c r="L1549">
        <f t="shared" si="74"/>
        <v>1548</v>
      </c>
      <c r="M1549">
        <f t="shared" si="73"/>
        <v>0.18878048780487805</v>
      </c>
    </row>
    <row r="1550" spans="1:13" hidden="1" x14ac:dyDescent="0.25">
      <c r="A1550">
        <v>1402</v>
      </c>
      <c r="B1550">
        <v>5</v>
      </c>
      <c r="C1550">
        <v>0</v>
      </c>
      <c r="D1550" t="b">
        <v>1</v>
      </c>
      <c r="E1550">
        <v>231</v>
      </c>
      <c r="F1550">
        <v>1877</v>
      </c>
      <c r="G1550">
        <v>185487</v>
      </c>
      <c r="H1550">
        <v>139173</v>
      </c>
      <c r="I1550">
        <v>1</v>
      </c>
      <c r="J1550">
        <v>0</v>
      </c>
      <c r="K1550">
        <f t="shared" si="72"/>
        <v>8.1255411255411261</v>
      </c>
      <c r="L1550">
        <f t="shared" si="74"/>
        <v>1549</v>
      </c>
      <c r="M1550">
        <f t="shared" si="73"/>
        <v>0.18890243902439025</v>
      </c>
    </row>
    <row r="1551" spans="1:13" hidden="1" x14ac:dyDescent="0.25">
      <c r="A1551">
        <v>1018</v>
      </c>
      <c r="B1551">
        <v>3</v>
      </c>
      <c r="C1551">
        <v>0</v>
      </c>
      <c r="D1551" t="b">
        <v>1</v>
      </c>
      <c r="E1551">
        <v>241</v>
      </c>
      <c r="F1551">
        <v>1958</v>
      </c>
      <c r="G1551">
        <v>176928</v>
      </c>
      <c r="H1551">
        <v>159908</v>
      </c>
      <c r="I1551">
        <v>1</v>
      </c>
      <c r="J1551">
        <v>0</v>
      </c>
      <c r="K1551">
        <f t="shared" si="72"/>
        <v>8.1244813278008294</v>
      </c>
      <c r="L1551">
        <f t="shared" si="74"/>
        <v>1550</v>
      </c>
      <c r="M1551">
        <f t="shared" si="73"/>
        <v>0.18902439024390244</v>
      </c>
    </row>
    <row r="1552" spans="1:13" hidden="1" x14ac:dyDescent="0.25">
      <c r="A1552">
        <v>1839</v>
      </c>
      <c r="B1552">
        <v>0</v>
      </c>
      <c r="C1552">
        <v>0</v>
      </c>
      <c r="D1552" t="b">
        <v>1</v>
      </c>
      <c r="E1552">
        <v>220</v>
      </c>
      <c r="F1552">
        <v>1787</v>
      </c>
      <c r="G1552">
        <v>130128</v>
      </c>
      <c r="H1552">
        <v>182434</v>
      </c>
      <c r="I1552">
        <v>0</v>
      </c>
      <c r="J1552">
        <v>1</v>
      </c>
      <c r="K1552">
        <f t="shared" si="72"/>
        <v>8.122727272727273</v>
      </c>
      <c r="L1552">
        <f t="shared" si="74"/>
        <v>1551</v>
      </c>
      <c r="M1552">
        <f t="shared" si="73"/>
        <v>0.18914634146341464</v>
      </c>
    </row>
    <row r="1553" spans="1:13" hidden="1" x14ac:dyDescent="0.25">
      <c r="A1553">
        <v>1647</v>
      </c>
      <c r="B1553">
        <v>3</v>
      </c>
      <c r="C1553">
        <v>0</v>
      </c>
      <c r="D1553" t="b">
        <v>1</v>
      </c>
      <c r="E1553">
        <v>206</v>
      </c>
      <c r="F1553">
        <v>1673</v>
      </c>
      <c r="G1553">
        <v>140872</v>
      </c>
      <c r="H1553">
        <v>157328</v>
      </c>
      <c r="I1553">
        <v>0</v>
      </c>
      <c r="J1553">
        <v>1</v>
      </c>
      <c r="K1553">
        <f t="shared" si="72"/>
        <v>8.1213592233009706</v>
      </c>
      <c r="L1553">
        <f t="shared" si="74"/>
        <v>1552</v>
      </c>
      <c r="M1553">
        <f t="shared" si="73"/>
        <v>0.18926829268292683</v>
      </c>
    </row>
    <row r="1554" spans="1:13" hidden="1" x14ac:dyDescent="0.25">
      <c r="A1554">
        <v>1397</v>
      </c>
      <c r="B1554">
        <v>0</v>
      </c>
      <c r="C1554">
        <v>0</v>
      </c>
      <c r="D1554" t="b">
        <v>1</v>
      </c>
      <c r="E1554">
        <v>185</v>
      </c>
      <c r="F1554">
        <v>1502</v>
      </c>
      <c r="G1554">
        <v>157779</v>
      </c>
      <c r="H1554">
        <v>151268</v>
      </c>
      <c r="I1554">
        <v>1</v>
      </c>
      <c r="J1554">
        <v>0</v>
      </c>
      <c r="K1554">
        <f t="shared" si="72"/>
        <v>8.1189189189189186</v>
      </c>
      <c r="L1554">
        <f t="shared" si="74"/>
        <v>1553</v>
      </c>
      <c r="M1554">
        <f t="shared" si="73"/>
        <v>0.18939024390243903</v>
      </c>
    </row>
    <row r="1555" spans="1:13" hidden="1" x14ac:dyDescent="0.25">
      <c r="A1555">
        <v>1130</v>
      </c>
      <c r="B1555">
        <v>3</v>
      </c>
      <c r="C1555">
        <v>0</v>
      </c>
      <c r="D1555" t="b">
        <v>1</v>
      </c>
      <c r="E1555">
        <v>242</v>
      </c>
      <c r="F1555">
        <v>1964</v>
      </c>
      <c r="G1555">
        <v>190273</v>
      </c>
      <c r="H1555">
        <v>146850</v>
      </c>
      <c r="I1555">
        <v>1</v>
      </c>
      <c r="J1555">
        <v>0</v>
      </c>
      <c r="K1555">
        <f t="shared" si="72"/>
        <v>8.115702479338843</v>
      </c>
      <c r="L1555">
        <f t="shared" si="74"/>
        <v>1554</v>
      </c>
      <c r="M1555">
        <f t="shared" si="73"/>
        <v>0.18951219512195122</v>
      </c>
    </row>
    <row r="1556" spans="1:13" hidden="1" x14ac:dyDescent="0.25">
      <c r="A1556">
        <v>1740</v>
      </c>
      <c r="B1556">
        <v>0</v>
      </c>
      <c r="C1556">
        <v>0</v>
      </c>
      <c r="D1556" t="b">
        <v>1</v>
      </c>
      <c r="E1556">
        <v>202</v>
      </c>
      <c r="F1556">
        <v>1639</v>
      </c>
      <c r="G1556">
        <v>72061</v>
      </c>
      <c r="H1556">
        <v>221841</v>
      </c>
      <c r="I1556">
        <v>0</v>
      </c>
      <c r="J1556">
        <v>1</v>
      </c>
      <c r="K1556">
        <f t="shared" si="72"/>
        <v>8.1138613861386144</v>
      </c>
      <c r="L1556">
        <f t="shared" si="74"/>
        <v>1555</v>
      </c>
      <c r="M1556">
        <f t="shared" si="73"/>
        <v>0.18963414634146342</v>
      </c>
    </row>
    <row r="1557" spans="1:13" hidden="1" x14ac:dyDescent="0.25">
      <c r="A1557">
        <v>1057</v>
      </c>
      <c r="B1557">
        <v>7</v>
      </c>
      <c r="C1557">
        <v>0</v>
      </c>
      <c r="D1557" t="b">
        <v>1</v>
      </c>
      <c r="E1557">
        <v>254</v>
      </c>
      <c r="F1557">
        <v>2060</v>
      </c>
      <c r="G1557">
        <v>106488</v>
      </c>
      <c r="H1557">
        <v>201447</v>
      </c>
      <c r="I1557">
        <v>0</v>
      </c>
      <c r="J1557">
        <v>1</v>
      </c>
      <c r="K1557">
        <f t="shared" si="72"/>
        <v>8.1102362204724407</v>
      </c>
      <c r="L1557">
        <f t="shared" si="74"/>
        <v>1556</v>
      </c>
      <c r="M1557">
        <f t="shared" si="73"/>
        <v>0.18975609756097561</v>
      </c>
    </row>
    <row r="1558" spans="1:13" hidden="1" x14ac:dyDescent="0.25">
      <c r="A1558">
        <v>1121</v>
      </c>
      <c r="B1558">
        <v>7</v>
      </c>
      <c r="C1558">
        <v>0</v>
      </c>
      <c r="D1558" t="b">
        <v>1</v>
      </c>
      <c r="E1558">
        <v>231</v>
      </c>
      <c r="F1558">
        <v>1873</v>
      </c>
      <c r="G1558">
        <v>156215</v>
      </c>
      <c r="H1558">
        <v>164408</v>
      </c>
      <c r="I1558">
        <v>0</v>
      </c>
      <c r="J1558">
        <v>1</v>
      </c>
      <c r="K1558">
        <f t="shared" si="72"/>
        <v>8.108225108225108</v>
      </c>
      <c r="L1558">
        <f t="shared" si="74"/>
        <v>1557</v>
      </c>
      <c r="M1558">
        <f t="shared" si="73"/>
        <v>0.18987804878048781</v>
      </c>
    </row>
    <row r="1559" spans="1:13" hidden="1" x14ac:dyDescent="0.25">
      <c r="A1559">
        <v>1215</v>
      </c>
      <c r="B1559">
        <v>1</v>
      </c>
      <c r="C1559">
        <v>0</v>
      </c>
      <c r="D1559" t="b">
        <v>1</v>
      </c>
      <c r="E1559">
        <v>225</v>
      </c>
      <c r="F1559">
        <v>1824</v>
      </c>
      <c r="G1559">
        <v>155744</v>
      </c>
      <c r="H1559">
        <v>150627</v>
      </c>
      <c r="I1559">
        <v>1</v>
      </c>
      <c r="J1559">
        <v>0</v>
      </c>
      <c r="K1559">
        <f t="shared" si="72"/>
        <v>8.1066666666666674</v>
      </c>
      <c r="L1559">
        <f t="shared" si="74"/>
        <v>1558</v>
      </c>
      <c r="M1559">
        <f t="shared" si="73"/>
        <v>0.19</v>
      </c>
    </row>
    <row r="1560" spans="1:13" hidden="1" x14ac:dyDescent="0.25">
      <c r="A1560">
        <v>3035</v>
      </c>
      <c r="B1560">
        <v>4</v>
      </c>
      <c r="C1560">
        <v>0</v>
      </c>
      <c r="D1560" t="b">
        <v>1</v>
      </c>
      <c r="E1560">
        <v>227</v>
      </c>
      <c r="F1560">
        <v>1840</v>
      </c>
      <c r="G1560">
        <v>144762</v>
      </c>
      <c r="H1560">
        <v>179922</v>
      </c>
      <c r="I1560">
        <v>0</v>
      </c>
      <c r="J1560">
        <v>1</v>
      </c>
      <c r="K1560">
        <f t="shared" si="72"/>
        <v>8.1057268722466969</v>
      </c>
      <c r="L1560">
        <f t="shared" si="74"/>
        <v>1559</v>
      </c>
      <c r="M1560">
        <f t="shared" si="73"/>
        <v>0.1901219512195122</v>
      </c>
    </row>
    <row r="1561" spans="1:13" hidden="1" x14ac:dyDescent="0.25">
      <c r="A1561">
        <v>2046</v>
      </c>
      <c r="B1561">
        <v>0</v>
      </c>
      <c r="C1561">
        <v>0</v>
      </c>
      <c r="D1561" t="b">
        <v>1</v>
      </c>
      <c r="E1561">
        <v>291</v>
      </c>
      <c r="F1561">
        <v>2358</v>
      </c>
      <c r="G1561">
        <v>87993</v>
      </c>
      <c r="H1561">
        <v>223997</v>
      </c>
      <c r="I1561">
        <v>0</v>
      </c>
      <c r="J1561">
        <v>1</v>
      </c>
      <c r="K1561">
        <f t="shared" si="72"/>
        <v>8.1030927835051543</v>
      </c>
      <c r="L1561">
        <f t="shared" si="74"/>
        <v>1560</v>
      </c>
      <c r="M1561">
        <f t="shared" si="73"/>
        <v>0.19024390243902439</v>
      </c>
    </row>
    <row r="1562" spans="1:13" hidden="1" x14ac:dyDescent="0.25">
      <c r="A1562">
        <v>3104</v>
      </c>
      <c r="B1562">
        <v>7</v>
      </c>
      <c r="C1562">
        <v>0</v>
      </c>
      <c r="D1562" t="b">
        <v>1</v>
      </c>
      <c r="E1562">
        <v>233</v>
      </c>
      <c r="F1562">
        <v>1888</v>
      </c>
      <c r="G1562">
        <v>155243</v>
      </c>
      <c r="H1562">
        <v>162056</v>
      </c>
      <c r="I1562">
        <v>0</v>
      </c>
      <c r="J1562">
        <v>1</v>
      </c>
      <c r="K1562">
        <f t="shared" si="72"/>
        <v>8.1030042918454939</v>
      </c>
      <c r="L1562">
        <f t="shared" si="74"/>
        <v>1561</v>
      </c>
      <c r="M1562">
        <f t="shared" si="73"/>
        <v>0.19036585365853659</v>
      </c>
    </row>
    <row r="1563" spans="1:13" hidden="1" x14ac:dyDescent="0.25">
      <c r="A1563">
        <v>1109</v>
      </c>
      <c r="B1563">
        <v>2</v>
      </c>
      <c r="C1563">
        <v>0</v>
      </c>
      <c r="D1563" t="b">
        <v>1</v>
      </c>
      <c r="E1563">
        <v>272</v>
      </c>
      <c r="F1563">
        <v>2204</v>
      </c>
      <c r="G1563">
        <v>114477</v>
      </c>
      <c r="H1563">
        <v>204431</v>
      </c>
      <c r="I1563">
        <v>0</v>
      </c>
      <c r="J1563">
        <v>1</v>
      </c>
      <c r="K1563">
        <f t="shared" si="72"/>
        <v>8.1029411764705888</v>
      </c>
      <c r="L1563">
        <f t="shared" si="74"/>
        <v>1562</v>
      </c>
      <c r="M1563">
        <f t="shared" si="73"/>
        <v>0.19048780487804878</v>
      </c>
    </row>
    <row r="1564" spans="1:13" hidden="1" x14ac:dyDescent="0.25">
      <c r="A1564">
        <v>1700</v>
      </c>
      <c r="B1564">
        <v>4</v>
      </c>
      <c r="C1564">
        <v>1</v>
      </c>
      <c r="D1564" t="b">
        <v>1</v>
      </c>
      <c r="E1564">
        <v>255</v>
      </c>
      <c r="F1564">
        <v>2066</v>
      </c>
      <c r="G1564">
        <v>68163</v>
      </c>
      <c r="H1564">
        <v>218293</v>
      </c>
      <c r="I1564">
        <v>0</v>
      </c>
      <c r="J1564">
        <v>1</v>
      </c>
      <c r="K1564">
        <f t="shared" si="72"/>
        <v>8.1019607843137251</v>
      </c>
      <c r="L1564">
        <f t="shared" si="74"/>
        <v>1563</v>
      </c>
      <c r="M1564">
        <f t="shared" si="73"/>
        <v>0.19060975609756098</v>
      </c>
    </row>
    <row r="1565" spans="1:13" hidden="1" x14ac:dyDescent="0.25">
      <c r="A1565">
        <v>3004</v>
      </c>
      <c r="B1565">
        <v>1</v>
      </c>
      <c r="C1565">
        <v>0</v>
      </c>
      <c r="D1565" t="b">
        <v>1</v>
      </c>
      <c r="E1565">
        <v>237</v>
      </c>
      <c r="F1565">
        <v>1920</v>
      </c>
      <c r="G1565">
        <v>173171</v>
      </c>
      <c r="H1565">
        <v>156583</v>
      </c>
      <c r="I1565">
        <v>1</v>
      </c>
      <c r="J1565">
        <v>0</v>
      </c>
      <c r="K1565">
        <f t="shared" si="72"/>
        <v>8.1012658227848107</v>
      </c>
      <c r="L1565">
        <f t="shared" si="74"/>
        <v>1564</v>
      </c>
      <c r="M1565">
        <f t="shared" si="73"/>
        <v>0.19073170731707317</v>
      </c>
    </row>
    <row r="1566" spans="1:13" hidden="1" x14ac:dyDescent="0.25">
      <c r="A1566">
        <v>3131</v>
      </c>
      <c r="B1566">
        <v>2</v>
      </c>
      <c r="C1566">
        <v>0</v>
      </c>
      <c r="D1566" t="b">
        <v>1</v>
      </c>
      <c r="E1566">
        <v>228</v>
      </c>
      <c r="F1566">
        <v>1847</v>
      </c>
      <c r="G1566">
        <v>126149</v>
      </c>
      <c r="H1566">
        <v>197804</v>
      </c>
      <c r="I1566">
        <v>0</v>
      </c>
      <c r="J1566">
        <v>1</v>
      </c>
      <c r="K1566">
        <f t="shared" si="72"/>
        <v>8.1008771929824555</v>
      </c>
      <c r="L1566">
        <f t="shared" si="74"/>
        <v>1565</v>
      </c>
      <c r="M1566">
        <f t="shared" si="73"/>
        <v>0.19085365853658537</v>
      </c>
    </row>
    <row r="1567" spans="1:13" hidden="1" x14ac:dyDescent="0.25">
      <c r="A1567">
        <v>2063</v>
      </c>
      <c r="B1567">
        <v>3</v>
      </c>
      <c r="C1567">
        <v>0</v>
      </c>
      <c r="D1567" t="b">
        <v>1</v>
      </c>
      <c r="E1567">
        <v>233</v>
      </c>
      <c r="F1567">
        <v>1887</v>
      </c>
      <c r="G1567">
        <v>157654</v>
      </c>
      <c r="H1567">
        <v>149299</v>
      </c>
      <c r="I1567">
        <v>1</v>
      </c>
      <c r="J1567">
        <v>0</v>
      </c>
      <c r="K1567">
        <f t="shared" si="72"/>
        <v>8.0987124463519322</v>
      </c>
      <c r="L1567">
        <f t="shared" si="74"/>
        <v>1566</v>
      </c>
      <c r="M1567">
        <f t="shared" si="73"/>
        <v>0.19097560975609756</v>
      </c>
    </row>
    <row r="1568" spans="1:13" hidden="1" x14ac:dyDescent="0.25">
      <c r="A1568">
        <v>1139</v>
      </c>
      <c r="B1568">
        <v>7</v>
      </c>
      <c r="C1568">
        <v>0</v>
      </c>
      <c r="D1568" t="b">
        <v>1</v>
      </c>
      <c r="E1568">
        <v>234</v>
      </c>
      <c r="F1568">
        <v>1895</v>
      </c>
      <c r="G1568">
        <v>185518</v>
      </c>
      <c r="H1568">
        <v>143016</v>
      </c>
      <c r="I1568">
        <v>1</v>
      </c>
      <c r="J1568">
        <v>0</v>
      </c>
      <c r="K1568">
        <f t="shared" si="72"/>
        <v>8.0982905982905979</v>
      </c>
      <c r="L1568">
        <f t="shared" si="74"/>
        <v>1567</v>
      </c>
      <c r="M1568">
        <f t="shared" si="73"/>
        <v>0.19109756097560976</v>
      </c>
    </row>
    <row r="1569" spans="1:13" hidden="1" x14ac:dyDescent="0.25">
      <c r="A1569">
        <v>1323</v>
      </c>
      <c r="B1569">
        <v>2</v>
      </c>
      <c r="C1569">
        <v>0</v>
      </c>
      <c r="D1569" t="b">
        <v>1</v>
      </c>
      <c r="E1569">
        <v>223</v>
      </c>
      <c r="F1569">
        <v>1805</v>
      </c>
      <c r="G1569">
        <v>128196</v>
      </c>
      <c r="H1569">
        <v>191445</v>
      </c>
      <c r="I1569">
        <v>0</v>
      </c>
      <c r="J1569">
        <v>1</v>
      </c>
      <c r="K1569">
        <f t="shared" si="72"/>
        <v>8.0941704035874444</v>
      </c>
      <c r="L1569">
        <f t="shared" si="74"/>
        <v>1568</v>
      </c>
      <c r="M1569">
        <f t="shared" si="73"/>
        <v>0.19121951219512195</v>
      </c>
    </row>
    <row r="1570" spans="1:13" hidden="1" x14ac:dyDescent="0.25">
      <c r="A1570">
        <v>3155</v>
      </c>
      <c r="B1570">
        <v>7</v>
      </c>
      <c r="C1570">
        <v>0</v>
      </c>
      <c r="D1570" t="b">
        <v>1</v>
      </c>
      <c r="E1570">
        <v>227</v>
      </c>
      <c r="F1570">
        <v>1836</v>
      </c>
      <c r="G1570">
        <v>124363</v>
      </c>
      <c r="H1570">
        <v>194943</v>
      </c>
      <c r="I1570">
        <v>0</v>
      </c>
      <c r="J1570">
        <v>1</v>
      </c>
      <c r="K1570">
        <f t="shared" si="72"/>
        <v>8.0881057268722465</v>
      </c>
      <c r="L1570">
        <f t="shared" si="74"/>
        <v>1569</v>
      </c>
      <c r="M1570">
        <f t="shared" si="73"/>
        <v>0.19134146341463415</v>
      </c>
    </row>
    <row r="1571" spans="1:13" hidden="1" x14ac:dyDescent="0.25">
      <c r="A1571">
        <v>1711</v>
      </c>
      <c r="B1571">
        <v>3</v>
      </c>
      <c r="C1571">
        <v>1</v>
      </c>
      <c r="D1571" t="b">
        <v>1</v>
      </c>
      <c r="E1571">
        <v>215</v>
      </c>
      <c r="F1571">
        <v>1738</v>
      </c>
      <c r="G1571">
        <v>56122</v>
      </c>
      <c r="H1571">
        <v>284388</v>
      </c>
      <c r="I1571">
        <v>0</v>
      </c>
      <c r="J1571">
        <v>1</v>
      </c>
      <c r="K1571">
        <f t="shared" si="72"/>
        <v>8.083720930232559</v>
      </c>
      <c r="L1571">
        <f t="shared" si="74"/>
        <v>1570</v>
      </c>
      <c r="M1571">
        <f t="shared" si="73"/>
        <v>0.19146341463414634</v>
      </c>
    </row>
    <row r="1572" spans="1:13" hidden="1" x14ac:dyDescent="0.25">
      <c r="A1572">
        <v>1910</v>
      </c>
      <c r="B1572">
        <v>3</v>
      </c>
      <c r="C1572">
        <v>0</v>
      </c>
      <c r="D1572" t="b">
        <v>1</v>
      </c>
      <c r="E1572">
        <v>198</v>
      </c>
      <c r="F1572">
        <v>1600</v>
      </c>
      <c r="G1572">
        <v>164910</v>
      </c>
      <c r="H1572">
        <v>149574</v>
      </c>
      <c r="I1572">
        <v>1</v>
      </c>
      <c r="J1572">
        <v>0</v>
      </c>
      <c r="K1572">
        <f t="shared" si="72"/>
        <v>8.0808080808080813</v>
      </c>
      <c r="L1572">
        <f t="shared" si="74"/>
        <v>1571</v>
      </c>
      <c r="M1572">
        <f t="shared" si="73"/>
        <v>0.19158536585365854</v>
      </c>
    </row>
    <row r="1573" spans="1:13" hidden="1" x14ac:dyDescent="0.25">
      <c r="A1573">
        <v>1509</v>
      </c>
      <c r="B1573">
        <v>1</v>
      </c>
      <c r="C1573">
        <v>0</v>
      </c>
      <c r="D1573" t="b">
        <v>1</v>
      </c>
      <c r="E1573">
        <v>240</v>
      </c>
      <c r="F1573">
        <v>1939</v>
      </c>
      <c r="G1573">
        <v>122414</v>
      </c>
      <c r="H1573">
        <v>215300</v>
      </c>
      <c r="I1573">
        <v>0</v>
      </c>
      <c r="J1573">
        <v>1</v>
      </c>
      <c r="K1573">
        <f t="shared" si="72"/>
        <v>8.0791666666666675</v>
      </c>
      <c r="L1573">
        <f t="shared" si="74"/>
        <v>1572</v>
      </c>
      <c r="M1573">
        <f t="shared" si="73"/>
        <v>0.19170731707317074</v>
      </c>
    </row>
    <row r="1574" spans="1:13" hidden="1" x14ac:dyDescent="0.25">
      <c r="A1574">
        <v>1697</v>
      </c>
      <c r="B1574">
        <v>5</v>
      </c>
      <c r="C1574">
        <v>0</v>
      </c>
      <c r="D1574" t="b">
        <v>1</v>
      </c>
      <c r="E1574">
        <v>225</v>
      </c>
      <c r="F1574">
        <v>1817</v>
      </c>
      <c r="G1574">
        <v>89732</v>
      </c>
      <c r="H1574">
        <v>228013</v>
      </c>
      <c r="I1574">
        <v>0</v>
      </c>
      <c r="J1574">
        <v>1</v>
      </c>
      <c r="K1574">
        <f t="shared" si="72"/>
        <v>8.0755555555555549</v>
      </c>
      <c r="L1574">
        <f t="shared" si="74"/>
        <v>1573</v>
      </c>
      <c r="M1574">
        <f t="shared" si="73"/>
        <v>0.19182926829268293</v>
      </c>
    </row>
    <row r="1575" spans="1:13" hidden="1" x14ac:dyDescent="0.25">
      <c r="A1575">
        <v>1967</v>
      </c>
      <c r="B1575">
        <v>2</v>
      </c>
      <c r="C1575">
        <v>0</v>
      </c>
      <c r="D1575" t="b">
        <v>1</v>
      </c>
      <c r="E1575">
        <v>240</v>
      </c>
      <c r="F1575">
        <v>1938</v>
      </c>
      <c r="G1575">
        <v>167043</v>
      </c>
      <c r="H1575">
        <v>185922</v>
      </c>
      <c r="I1575">
        <v>0</v>
      </c>
      <c r="J1575">
        <v>1</v>
      </c>
      <c r="K1575">
        <f t="shared" si="72"/>
        <v>8.0749999999999993</v>
      </c>
      <c r="L1575">
        <f t="shared" si="74"/>
        <v>1574</v>
      </c>
      <c r="M1575">
        <f t="shared" si="73"/>
        <v>0.19195121951219513</v>
      </c>
    </row>
    <row r="1576" spans="1:13" hidden="1" x14ac:dyDescent="0.25">
      <c r="A1576">
        <v>3370</v>
      </c>
      <c r="B1576">
        <v>5</v>
      </c>
      <c r="C1576">
        <v>0</v>
      </c>
      <c r="D1576" t="b">
        <v>1</v>
      </c>
      <c r="E1576">
        <v>222</v>
      </c>
      <c r="F1576">
        <v>1792</v>
      </c>
      <c r="G1576">
        <v>135134</v>
      </c>
      <c r="H1576">
        <v>162651</v>
      </c>
      <c r="I1576">
        <v>0</v>
      </c>
      <c r="J1576">
        <v>1</v>
      </c>
      <c r="K1576">
        <f t="shared" si="72"/>
        <v>8.0720720720720713</v>
      </c>
      <c r="L1576">
        <f t="shared" si="74"/>
        <v>1575</v>
      </c>
      <c r="M1576">
        <f t="shared" si="73"/>
        <v>0.19207317073170732</v>
      </c>
    </row>
    <row r="1577" spans="1:13" hidden="1" x14ac:dyDescent="0.25">
      <c r="A1577">
        <v>1263</v>
      </c>
      <c r="B1577">
        <v>0</v>
      </c>
      <c r="C1577">
        <v>0</v>
      </c>
      <c r="D1577" t="b">
        <v>1</v>
      </c>
      <c r="E1577">
        <v>223</v>
      </c>
      <c r="F1577">
        <v>1799</v>
      </c>
      <c r="G1577">
        <v>120702</v>
      </c>
      <c r="H1577">
        <v>200001</v>
      </c>
      <c r="I1577">
        <v>0</v>
      </c>
      <c r="J1577">
        <v>1</v>
      </c>
      <c r="K1577">
        <f t="shared" si="72"/>
        <v>8.0672645739910323</v>
      </c>
      <c r="L1577">
        <f t="shared" si="74"/>
        <v>1576</v>
      </c>
      <c r="M1577">
        <f t="shared" si="73"/>
        <v>0.19219512195121952</v>
      </c>
    </row>
    <row r="1578" spans="1:13" hidden="1" x14ac:dyDescent="0.25">
      <c r="A1578">
        <v>1600</v>
      </c>
      <c r="B1578">
        <v>5</v>
      </c>
      <c r="C1578">
        <v>0</v>
      </c>
      <c r="D1578" t="b">
        <v>1</v>
      </c>
      <c r="E1578">
        <v>231</v>
      </c>
      <c r="F1578">
        <v>1863</v>
      </c>
      <c r="G1578">
        <v>176773</v>
      </c>
      <c r="H1578">
        <v>149092</v>
      </c>
      <c r="I1578">
        <v>1</v>
      </c>
      <c r="J1578">
        <v>0</v>
      </c>
      <c r="K1578">
        <f t="shared" si="72"/>
        <v>8.0649350649350655</v>
      </c>
      <c r="L1578">
        <f t="shared" si="74"/>
        <v>1577</v>
      </c>
      <c r="M1578">
        <f t="shared" si="73"/>
        <v>0.19231707317073171</v>
      </c>
    </row>
    <row r="1579" spans="1:13" hidden="1" x14ac:dyDescent="0.25">
      <c r="A1579">
        <v>3210</v>
      </c>
      <c r="B1579">
        <v>6</v>
      </c>
      <c r="C1579">
        <v>0</v>
      </c>
      <c r="D1579" t="b">
        <v>1</v>
      </c>
      <c r="E1579">
        <v>226</v>
      </c>
      <c r="F1579">
        <v>1822</v>
      </c>
      <c r="G1579">
        <v>129109</v>
      </c>
      <c r="H1579">
        <v>184692</v>
      </c>
      <c r="I1579">
        <v>0</v>
      </c>
      <c r="J1579">
        <v>1</v>
      </c>
      <c r="K1579">
        <f t="shared" si="72"/>
        <v>8.0619469026548671</v>
      </c>
      <c r="L1579">
        <f t="shared" si="74"/>
        <v>1578</v>
      </c>
      <c r="M1579">
        <f t="shared" si="73"/>
        <v>0.19243902439024391</v>
      </c>
    </row>
    <row r="1580" spans="1:13" hidden="1" x14ac:dyDescent="0.25">
      <c r="A1580">
        <v>1189</v>
      </c>
      <c r="B1580">
        <v>6</v>
      </c>
      <c r="C1580">
        <v>0</v>
      </c>
      <c r="D1580" t="b">
        <v>1</v>
      </c>
      <c r="E1580">
        <v>205</v>
      </c>
      <c r="F1580">
        <v>1652</v>
      </c>
      <c r="G1580">
        <v>114457</v>
      </c>
      <c r="H1580">
        <v>178326</v>
      </c>
      <c r="I1580">
        <v>0</v>
      </c>
      <c r="J1580">
        <v>1</v>
      </c>
      <c r="K1580">
        <f t="shared" si="72"/>
        <v>8.0585365853658537</v>
      </c>
      <c r="L1580">
        <f t="shared" si="74"/>
        <v>1579</v>
      </c>
      <c r="M1580">
        <f t="shared" si="73"/>
        <v>0.1925609756097561</v>
      </c>
    </row>
    <row r="1581" spans="1:13" hidden="1" x14ac:dyDescent="0.25">
      <c r="A1581">
        <v>1466</v>
      </c>
      <c r="B1581">
        <v>3</v>
      </c>
      <c r="C1581">
        <v>0</v>
      </c>
      <c r="D1581" t="b">
        <v>1</v>
      </c>
      <c r="E1581">
        <v>263</v>
      </c>
      <c r="F1581">
        <v>2119</v>
      </c>
      <c r="G1581">
        <v>108780</v>
      </c>
      <c r="H1581">
        <v>206012</v>
      </c>
      <c r="I1581">
        <v>0</v>
      </c>
      <c r="J1581">
        <v>1</v>
      </c>
      <c r="K1581">
        <f t="shared" si="72"/>
        <v>8.0570342205323193</v>
      </c>
      <c r="L1581">
        <f t="shared" si="74"/>
        <v>1580</v>
      </c>
      <c r="M1581">
        <f t="shared" si="73"/>
        <v>0.1926829268292683</v>
      </c>
    </row>
    <row r="1582" spans="1:13" hidden="1" x14ac:dyDescent="0.25">
      <c r="A1582">
        <v>1016</v>
      </c>
      <c r="B1582">
        <v>7</v>
      </c>
      <c r="C1582">
        <v>0</v>
      </c>
      <c r="D1582" t="b">
        <v>1</v>
      </c>
      <c r="E1582">
        <v>220</v>
      </c>
      <c r="F1582">
        <v>1772</v>
      </c>
      <c r="G1582">
        <v>132299</v>
      </c>
      <c r="H1582">
        <v>187074</v>
      </c>
      <c r="I1582">
        <v>0</v>
      </c>
      <c r="J1582">
        <v>1</v>
      </c>
      <c r="K1582">
        <f t="shared" si="72"/>
        <v>8.0545454545454547</v>
      </c>
      <c r="L1582">
        <f t="shared" si="74"/>
        <v>1581</v>
      </c>
      <c r="M1582">
        <f t="shared" si="73"/>
        <v>0.19280487804878049</v>
      </c>
    </row>
    <row r="1583" spans="1:13" hidden="1" x14ac:dyDescent="0.25">
      <c r="A1583">
        <v>1083</v>
      </c>
      <c r="B1583">
        <v>2</v>
      </c>
      <c r="C1583">
        <v>0</v>
      </c>
      <c r="D1583" t="b">
        <v>1</v>
      </c>
      <c r="E1583">
        <v>241</v>
      </c>
      <c r="F1583">
        <v>1941</v>
      </c>
      <c r="G1583">
        <v>117405</v>
      </c>
      <c r="H1583">
        <v>205587</v>
      </c>
      <c r="I1583">
        <v>0</v>
      </c>
      <c r="J1583">
        <v>1</v>
      </c>
      <c r="K1583">
        <f t="shared" si="72"/>
        <v>8.0539419087136928</v>
      </c>
      <c r="L1583">
        <f t="shared" si="74"/>
        <v>1582</v>
      </c>
      <c r="M1583">
        <f t="shared" si="73"/>
        <v>0.19292682926829269</v>
      </c>
    </row>
    <row r="1584" spans="1:13" hidden="1" x14ac:dyDescent="0.25">
      <c r="A1584">
        <v>1828</v>
      </c>
      <c r="B1584">
        <v>1</v>
      </c>
      <c r="C1584">
        <v>0</v>
      </c>
      <c r="D1584" t="b">
        <v>1</v>
      </c>
      <c r="E1584">
        <v>242</v>
      </c>
      <c r="F1584">
        <v>1949</v>
      </c>
      <c r="G1584">
        <v>177778</v>
      </c>
      <c r="H1584">
        <v>157364</v>
      </c>
      <c r="I1584">
        <v>1</v>
      </c>
      <c r="J1584">
        <v>0</v>
      </c>
      <c r="K1584">
        <f t="shared" si="72"/>
        <v>8.0537190082644621</v>
      </c>
      <c r="L1584">
        <f t="shared" si="74"/>
        <v>1583</v>
      </c>
      <c r="M1584">
        <f t="shared" si="73"/>
        <v>0.19304878048780488</v>
      </c>
    </row>
    <row r="1585" spans="1:13" hidden="1" x14ac:dyDescent="0.25">
      <c r="A1585">
        <v>1241</v>
      </c>
      <c r="B1585">
        <v>1</v>
      </c>
      <c r="C1585">
        <v>0</v>
      </c>
      <c r="D1585" t="b">
        <v>1</v>
      </c>
      <c r="E1585">
        <v>227</v>
      </c>
      <c r="F1585">
        <v>1828</v>
      </c>
      <c r="G1585">
        <v>142179</v>
      </c>
      <c r="H1585">
        <v>175385</v>
      </c>
      <c r="I1585">
        <v>0</v>
      </c>
      <c r="J1585">
        <v>1</v>
      </c>
      <c r="K1585">
        <f t="shared" si="72"/>
        <v>8.0528634361233475</v>
      </c>
      <c r="L1585">
        <f t="shared" si="74"/>
        <v>1584</v>
      </c>
      <c r="M1585">
        <f t="shared" si="73"/>
        <v>0.19317073170731708</v>
      </c>
    </row>
    <row r="1586" spans="1:13" hidden="1" x14ac:dyDescent="0.25">
      <c r="A1586">
        <v>1447</v>
      </c>
      <c r="B1586">
        <v>6</v>
      </c>
      <c r="C1586">
        <v>0</v>
      </c>
      <c r="D1586" t="b">
        <v>1</v>
      </c>
      <c r="E1586">
        <v>237</v>
      </c>
      <c r="F1586">
        <v>1908</v>
      </c>
      <c r="G1586">
        <v>135458</v>
      </c>
      <c r="H1586">
        <v>192428</v>
      </c>
      <c r="I1586">
        <v>0</v>
      </c>
      <c r="J1586">
        <v>1</v>
      </c>
      <c r="K1586">
        <f t="shared" si="72"/>
        <v>8.0506329113924053</v>
      </c>
      <c r="L1586">
        <f t="shared" si="74"/>
        <v>1585</v>
      </c>
      <c r="M1586">
        <f t="shared" si="73"/>
        <v>0.19329268292682927</v>
      </c>
    </row>
    <row r="1587" spans="1:13" hidden="1" x14ac:dyDescent="0.25">
      <c r="A1587">
        <v>1628</v>
      </c>
      <c r="B1587">
        <v>7</v>
      </c>
      <c r="C1587">
        <v>0</v>
      </c>
      <c r="D1587" t="b">
        <v>1</v>
      </c>
      <c r="E1587">
        <v>240</v>
      </c>
      <c r="F1587">
        <v>1932</v>
      </c>
      <c r="G1587">
        <v>172563</v>
      </c>
      <c r="H1587">
        <v>161924</v>
      </c>
      <c r="I1587">
        <v>1</v>
      </c>
      <c r="J1587">
        <v>0</v>
      </c>
      <c r="K1587">
        <f t="shared" si="72"/>
        <v>8.0500000000000007</v>
      </c>
      <c r="L1587">
        <f t="shared" si="74"/>
        <v>1586</v>
      </c>
      <c r="M1587">
        <f t="shared" si="73"/>
        <v>0.19341463414634147</v>
      </c>
    </row>
    <row r="1588" spans="1:13" hidden="1" x14ac:dyDescent="0.25">
      <c r="A1588">
        <v>1158</v>
      </c>
      <c r="B1588">
        <v>7</v>
      </c>
      <c r="C1588">
        <v>0</v>
      </c>
      <c r="D1588" t="b">
        <v>1</v>
      </c>
      <c r="E1588">
        <v>231</v>
      </c>
      <c r="F1588">
        <v>1859</v>
      </c>
      <c r="G1588">
        <v>147993</v>
      </c>
      <c r="H1588">
        <v>172266</v>
      </c>
      <c r="I1588">
        <v>0</v>
      </c>
      <c r="J1588">
        <v>1</v>
      </c>
      <c r="K1588">
        <f t="shared" si="72"/>
        <v>8.0476190476190474</v>
      </c>
      <c r="L1588">
        <f t="shared" si="74"/>
        <v>1587</v>
      </c>
      <c r="M1588">
        <f t="shared" si="73"/>
        <v>0.19353658536585366</v>
      </c>
    </row>
    <row r="1589" spans="1:13" hidden="1" x14ac:dyDescent="0.25">
      <c r="A1589">
        <v>3012</v>
      </c>
      <c r="B1589">
        <v>1</v>
      </c>
      <c r="C1589">
        <v>0</v>
      </c>
      <c r="D1589" t="b">
        <v>1</v>
      </c>
      <c r="E1589">
        <v>236</v>
      </c>
      <c r="F1589">
        <v>1899</v>
      </c>
      <c r="G1589">
        <v>166058</v>
      </c>
      <c r="H1589">
        <v>163496</v>
      </c>
      <c r="I1589">
        <v>1</v>
      </c>
      <c r="J1589">
        <v>0</v>
      </c>
      <c r="K1589">
        <f t="shared" si="72"/>
        <v>8.046610169491526</v>
      </c>
      <c r="L1589">
        <f t="shared" si="74"/>
        <v>1588</v>
      </c>
      <c r="M1589">
        <f t="shared" si="73"/>
        <v>0.19365853658536586</v>
      </c>
    </row>
    <row r="1590" spans="1:13" hidden="1" x14ac:dyDescent="0.25">
      <c r="A1590">
        <v>1343</v>
      </c>
      <c r="B1590">
        <v>2</v>
      </c>
      <c r="C1590">
        <v>0</v>
      </c>
      <c r="D1590" t="b">
        <v>1</v>
      </c>
      <c r="E1590">
        <v>239</v>
      </c>
      <c r="F1590">
        <v>1921</v>
      </c>
      <c r="G1590">
        <v>172707</v>
      </c>
      <c r="H1590">
        <v>158323</v>
      </c>
      <c r="I1590">
        <v>1</v>
      </c>
      <c r="J1590">
        <v>0</v>
      </c>
      <c r="K1590">
        <f t="shared" si="72"/>
        <v>8.03765690376569</v>
      </c>
      <c r="L1590">
        <f t="shared" si="74"/>
        <v>1589</v>
      </c>
      <c r="M1590">
        <f t="shared" si="73"/>
        <v>0.19378048780487805</v>
      </c>
    </row>
    <row r="1591" spans="1:13" hidden="1" x14ac:dyDescent="0.25">
      <c r="A1591">
        <v>1401</v>
      </c>
      <c r="B1591">
        <v>3</v>
      </c>
      <c r="C1591">
        <v>0</v>
      </c>
      <c r="D1591" t="b">
        <v>1</v>
      </c>
      <c r="E1591">
        <v>230</v>
      </c>
      <c r="F1591">
        <v>1848</v>
      </c>
      <c r="G1591">
        <v>84840</v>
      </c>
      <c r="H1591">
        <v>217006</v>
      </c>
      <c r="I1591">
        <v>0</v>
      </c>
      <c r="J1591">
        <v>1</v>
      </c>
      <c r="K1591">
        <f t="shared" si="72"/>
        <v>8.034782608695652</v>
      </c>
      <c r="L1591">
        <f t="shared" si="74"/>
        <v>1590</v>
      </c>
      <c r="M1591">
        <f t="shared" si="73"/>
        <v>0.19390243902439025</v>
      </c>
    </row>
    <row r="1592" spans="1:13" hidden="1" x14ac:dyDescent="0.25">
      <c r="A1592">
        <v>3195</v>
      </c>
      <c r="B1592">
        <v>0</v>
      </c>
      <c r="C1592">
        <v>0</v>
      </c>
      <c r="D1592" t="b">
        <v>1</v>
      </c>
      <c r="E1592">
        <v>239</v>
      </c>
      <c r="F1592">
        <v>1920</v>
      </c>
      <c r="G1592">
        <v>122566</v>
      </c>
      <c r="H1592">
        <v>216071</v>
      </c>
      <c r="I1592">
        <v>0</v>
      </c>
      <c r="J1592">
        <v>1</v>
      </c>
      <c r="K1592">
        <f t="shared" si="72"/>
        <v>8.03347280334728</v>
      </c>
      <c r="L1592">
        <f t="shared" si="74"/>
        <v>1591</v>
      </c>
      <c r="M1592">
        <f t="shared" si="73"/>
        <v>0.19402439024390244</v>
      </c>
    </row>
    <row r="1593" spans="1:13" hidden="1" x14ac:dyDescent="0.25">
      <c r="A1593">
        <v>3363</v>
      </c>
      <c r="B1593">
        <v>5</v>
      </c>
      <c r="C1593">
        <v>1</v>
      </c>
      <c r="D1593" t="b">
        <v>1</v>
      </c>
      <c r="E1593">
        <v>290</v>
      </c>
      <c r="F1593">
        <v>2329</v>
      </c>
      <c r="G1593">
        <v>67761</v>
      </c>
      <c r="H1593">
        <v>234510</v>
      </c>
      <c r="I1593">
        <v>0</v>
      </c>
      <c r="J1593">
        <v>1</v>
      </c>
      <c r="K1593">
        <f t="shared" si="72"/>
        <v>8.0310344827586206</v>
      </c>
      <c r="L1593">
        <f t="shared" si="74"/>
        <v>1592</v>
      </c>
      <c r="M1593">
        <f t="shared" si="73"/>
        <v>0.19414634146341464</v>
      </c>
    </row>
    <row r="1594" spans="1:13" hidden="1" x14ac:dyDescent="0.25">
      <c r="A1594">
        <v>1654</v>
      </c>
      <c r="B1594">
        <v>4</v>
      </c>
      <c r="C1594">
        <v>0</v>
      </c>
      <c r="D1594" t="b">
        <v>1</v>
      </c>
      <c r="E1594">
        <v>235</v>
      </c>
      <c r="F1594">
        <v>1886</v>
      </c>
      <c r="G1594">
        <v>150489</v>
      </c>
      <c r="H1594">
        <v>175349</v>
      </c>
      <c r="I1594">
        <v>0</v>
      </c>
      <c r="J1594">
        <v>1</v>
      </c>
      <c r="K1594">
        <f t="shared" si="72"/>
        <v>8.0255319148936177</v>
      </c>
      <c r="L1594">
        <f t="shared" si="74"/>
        <v>1593</v>
      </c>
      <c r="M1594">
        <f t="shared" si="73"/>
        <v>0.19426829268292684</v>
      </c>
    </row>
    <row r="1595" spans="1:13" hidden="1" x14ac:dyDescent="0.25">
      <c r="A1595">
        <v>1025</v>
      </c>
      <c r="B1595">
        <v>5</v>
      </c>
      <c r="C1595">
        <v>0</v>
      </c>
      <c r="D1595" t="b">
        <v>1</v>
      </c>
      <c r="E1595">
        <v>228</v>
      </c>
      <c r="F1595">
        <v>1829</v>
      </c>
      <c r="G1595">
        <v>140802</v>
      </c>
      <c r="H1595">
        <v>184332</v>
      </c>
      <c r="I1595">
        <v>0</v>
      </c>
      <c r="J1595">
        <v>1</v>
      </c>
      <c r="K1595">
        <f t="shared" si="72"/>
        <v>8.0219298245614041</v>
      </c>
      <c r="L1595">
        <f t="shared" si="74"/>
        <v>1594</v>
      </c>
      <c r="M1595">
        <f t="shared" si="73"/>
        <v>0.19439024390243903</v>
      </c>
    </row>
    <row r="1596" spans="1:13" hidden="1" x14ac:dyDescent="0.25">
      <c r="A1596">
        <v>3194</v>
      </c>
      <c r="B1596">
        <v>1</v>
      </c>
      <c r="C1596">
        <v>0</v>
      </c>
      <c r="D1596" t="b">
        <v>1</v>
      </c>
      <c r="E1596">
        <v>220</v>
      </c>
      <c r="F1596">
        <v>1764</v>
      </c>
      <c r="G1596">
        <v>124150</v>
      </c>
      <c r="H1596">
        <v>188496</v>
      </c>
      <c r="I1596">
        <v>0</v>
      </c>
      <c r="J1596">
        <v>1</v>
      </c>
      <c r="K1596">
        <f t="shared" si="72"/>
        <v>8.0181818181818176</v>
      </c>
      <c r="L1596">
        <f t="shared" si="74"/>
        <v>1595</v>
      </c>
      <c r="M1596">
        <f t="shared" si="73"/>
        <v>0.19451219512195123</v>
      </c>
    </row>
    <row r="1597" spans="1:13" hidden="1" x14ac:dyDescent="0.25">
      <c r="A1597">
        <v>1358</v>
      </c>
      <c r="B1597">
        <v>3</v>
      </c>
      <c r="C1597">
        <v>0</v>
      </c>
      <c r="D1597" t="b">
        <v>1</v>
      </c>
      <c r="E1597">
        <v>227</v>
      </c>
      <c r="F1597">
        <v>1819</v>
      </c>
      <c r="G1597">
        <v>127908</v>
      </c>
      <c r="H1597">
        <v>195400</v>
      </c>
      <c r="I1597">
        <v>0</v>
      </c>
      <c r="J1597">
        <v>1</v>
      </c>
      <c r="K1597">
        <f t="shared" si="72"/>
        <v>8.0132158590308364</v>
      </c>
      <c r="L1597">
        <f t="shared" si="74"/>
        <v>1596</v>
      </c>
      <c r="M1597">
        <f t="shared" si="73"/>
        <v>0.19463414634146342</v>
      </c>
    </row>
    <row r="1598" spans="1:13" hidden="1" x14ac:dyDescent="0.25">
      <c r="A1598">
        <v>1652</v>
      </c>
      <c r="B1598">
        <v>6</v>
      </c>
      <c r="C1598">
        <v>0</v>
      </c>
      <c r="D1598" t="b">
        <v>1</v>
      </c>
      <c r="E1598">
        <v>241</v>
      </c>
      <c r="F1598">
        <v>1931</v>
      </c>
      <c r="G1598">
        <v>180482</v>
      </c>
      <c r="H1598">
        <v>154464</v>
      </c>
      <c r="I1598">
        <v>1</v>
      </c>
      <c r="J1598">
        <v>0</v>
      </c>
      <c r="K1598">
        <f t="shared" si="72"/>
        <v>8.0124481327800829</v>
      </c>
      <c r="L1598">
        <f t="shared" si="74"/>
        <v>1597</v>
      </c>
      <c r="M1598">
        <f t="shared" si="73"/>
        <v>0.19475609756097562</v>
      </c>
    </row>
    <row r="1599" spans="1:13" hidden="1" x14ac:dyDescent="0.25">
      <c r="A1599">
        <v>1587</v>
      </c>
      <c r="B1599">
        <v>6</v>
      </c>
      <c r="C1599">
        <v>0</v>
      </c>
      <c r="D1599" t="b">
        <v>1</v>
      </c>
      <c r="E1599">
        <v>292</v>
      </c>
      <c r="F1599">
        <v>2338</v>
      </c>
      <c r="G1599">
        <v>107258</v>
      </c>
      <c r="H1599">
        <v>203899</v>
      </c>
      <c r="I1599">
        <v>0</v>
      </c>
      <c r="J1599">
        <v>1</v>
      </c>
      <c r="K1599">
        <f t="shared" si="72"/>
        <v>8.006849315068493</v>
      </c>
      <c r="L1599">
        <f t="shared" si="74"/>
        <v>1598</v>
      </c>
      <c r="M1599">
        <f t="shared" si="73"/>
        <v>0.19487804878048781</v>
      </c>
    </row>
    <row r="1600" spans="1:13" hidden="1" x14ac:dyDescent="0.25">
      <c r="A1600">
        <v>3123</v>
      </c>
      <c r="B1600">
        <v>4</v>
      </c>
      <c r="C1600">
        <v>0</v>
      </c>
      <c r="D1600" t="b">
        <v>1</v>
      </c>
      <c r="E1600">
        <v>249</v>
      </c>
      <c r="F1600">
        <v>1993</v>
      </c>
      <c r="G1600">
        <v>160641</v>
      </c>
      <c r="H1600">
        <v>171222</v>
      </c>
      <c r="I1600">
        <v>0</v>
      </c>
      <c r="J1600">
        <v>1</v>
      </c>
      <c r="K1600">
        <f t="shared" si="72"/>
        <v>8.0040160642570282</v>
      </c>
      <c r="L1600">
        <f t="shared" si="74"/>
        <v>1599</v>
      </c>
      <c r="M1600">
        <f t="shared" si="73"/>
        <v>0.19500000000000001</v>
      </c>
    </row>
    <row r="1601" spans="1:13" hidden="1" x14ac:dyDescent="0.25">
      <c r="A1601">
        <v>1314</v>
      </c>
      <c r="B1601">
        <v>2</v>
      </c>
      <c r="C1601">
        <v>0</v>
      </c>
      <c r="D1601" t="b">
        <v>1</v>
      </c>
      <c r="E1601">
        <v>267</v>
      </c>
      <c r="F1601">
        <v>2136</v>
      </c>
      <c r="G1601">
        <v>106654</v>
      </c>
      <c r="H1601">
        <v>181027</v>
      </c>
      <c r="I1601">
        <v>0</v>
      </c>
      <c r="J1601">
        <v>1</v>
      </c>
      <c r="K1601">
        <f t="shared" si="72"/>
        <v>8</v>
      </c>
      <c r="L1601">
        <f t="shared" si="74"/>
        <v>1600</v>
      </c>
      <c r="M1601">
        <f t="shared" si="73"/>
        <v>0.1951219512195122</v>
      </c>
    </row>
    <row r="1602" spans="1:13" hidden="1" x14ac:dyDescent="0.25">
      <c r="A1602">
        <v>1735</v>
      </c>
      <c r="B1602">
        <v>4</v>
      </c>
      <c r="C1602">
        <v>0</v>
      </c>
      <c r="D1602" t="b">
        <v>1</v>
      </c>
      <c r="E1602">
        <v>251</v>
      </c>
      <c r="F1602">
        <v>2008</v>
      </c>
      <c r="G1602">
        <v>135896</v>
      </c>
      <c r="H1602">
        <v>186369</v>
      </c>
      <c r="I1602">
        <v>0</v>
      </c>
      <c r="J1602">
        <v>1</v>
      </c>
      <c r="K1602">
        <f t="shared" ref="K1602:K1665" si="75">F1602/POWER(E1602,1)</f>
        <v>8</v>
      </c>
      <c r="L1602">
        <f t="shared" si="74"/>
        <v>1601</v>
      </c>
      <c r="M1602">
        <f t="shared" si="73"/>
        <v>0.1952439024390244</v>
      </c>
    </row>
    <row r="1603" spans="1:13" hidden="1" x14ac:dyDescent="0.25">
      <c r="A1603">
        <v>3214</v>
      </c>
      <c r="B1603">
        <v>1</v>
      </c>
      <c r="C1603">
        <v>0</v>
      </c>
      <c r="D1603" t="b">
        <v>1</v>
      </c>
      <c r="E1603">
        <v>227</v>
      </c>
      <c r="F1603">
        <v>1815</v>
      </c>
      <c r="G1603">
        <v>172448</v>
      </c>
      <c r="H1603">
        <v>148785</v>
      </c>
      <c r="I1603">
        <v>1</v>
      </c>
      <c r="J1603">
        <v>0</v>
      </c>
      <c r="K1603">
        <f t="shared" si="75"/>
        <v>7.9955947136563879</v>
      </c>
      <c r="L1603">
        <f t="shared" si="74"/>
        <v>1602</v>
      </c>
      <c r="M1603">
        <f t="shared" ref="M1603:M1666" si="76">L1603/$L$8201</f>
        <v>0.19536585365853659</v>
      </c>
    </row>
    <row r="1604" spans="1:13" hidden="1" x14ac:dyDescent="0.25">
      <c r="A1604">
        <v>1284</v>
      </c>
      <c r="B1604">
        <v>3</v>
      </c>
      <c r="C1604">
        <v>0</v>
      </c>
      <c r="D1604" t="b">
        <v>1</v>
      </c>
      <c r="E1604">
        <v>222</v>
      </c>
      <c r="F1604">
        <v>1775</v>
      </c>
      <c r="G1604">
        <v>132938</v>
      </c>
      <c r="H1604">
        <v>193974</v>
      </c>
      <c r="I1604">
        <v>0</v>
      </c>
      <c r="J1604">
        <v>1</v>
      </c>
      <c r="K1604">
        <f t="shared" si="75"/>
        <v>7.9954954954954953</v>
      </c>
      <c r="L1604">
        <f t="shared" ref="L1604:L1667" si="77">1+L1603</f>
        <v>1603</v>
      </c>
      <c r="M1604">
        <f t="shared" si="76"/>
        <v>0.19548780487804879</v>
      </c>
    </row>
    <row r="1605" spans="1:13" hidden="1" x14ac:dyDescent="0.25">
      <c r="A1605">
        <v>1501</v>
      </c>
      <c r="B1605">
        <v>6</v>
      </c>
      <c r="C1605">
        <v>0</v>
      </c>
      <c r="D1605" t="b">
        <v>1</v>
      </c>
      <c r="E1605">
        <v>215</v>
      </c>
      <c r="F1605">
        <v>1719</v>
      </c>
      <c r="G1605">
        <v>154899</v>
      </c>
      <c r="H1605">
        <v>143826</v>
      </c>
      <c r="I1605">
        <v>1</v>
      </c>
      <c r="J1605">
        <v>0</v>
      </c>
      <c r="K1605">
        <f t="shared" si="75"/>
        <v>7.9953488372093027</v>
      </c>
      <c r="L1605">
        <f t="shared" si="77"/>
        <v>1604</v>
      </c>
      <c r="M1605">
        <f t="shared" si="76"/>
        <v>0.19560975609756098</v>
      </c>
    </row>
    <row r="1606" spans="1:13" hidden="1" x14ac:dyDescent="0.25">
      <c r="A1606">
        <v>3073</v>
      </c>
      <c r="B1606">
        <v>1</v>
      </c>
      <c r="C1606">
        <v>0</v>
      </c>
      <c r="D1606" t="b">
        <v>1</v>
      </c>
      <c r="E1606">
        <v>211</v>
      </c>
      <c r="F1606">
        <v>1687</v>
      </c>
      <c r="G1606">
        <v>66833</v>
      </c>
      <c r="H1606">
        <v>235421</v>
      </c>
      <c r="I1606">
        <v>0</v>
      </c>
      <c r="J1606">
        <v>1</v>
      </c>
      <c r="K1606">
        <f t="shared" si="75"/>
        <v>7.9952606635071088</v>
      </c>
      <c r="L1606">
        <f t="shared" si="77"/>
        <v>1605</v>
      </c>
      <c r="M1606">
        <f t="shared" si="76"/>
        <v>0.19573170731707318</v>
      </c>
    </row>
    <row r="1607" spans="1:13" hidden="1" x14ac:dyDescent="0.25">
      <c r="A1607">
        <v>3147</v>
      </c>
      <c r="B1607">
        <v>0</v>
      </c>
      <c r="C1607">
        <v>0</v>
      </c>
      <c r="D1607" t="b">
        <v>1</v>
      </c>
      <c r="E1607">
        <v>272</v>
      </c>
      <c r="F1607">
        <v>2174</v>
      </c>
      <c r="G1607">
        <v>104538</v>
      </c>
      <c r="H1607">
        <v>185650</v>
      </c>
      <c r="I1607">
        <v>0</v>
      </c>
      <c r="J1607">
        <v>1</v>
      </c>
      <c r="K1607">
        <f t="shared" si="75"/>
        <v>7.992647058823529</v>
      </c>
      <c r="L1607">
        <f t="shared" si="77"/>
        <v>1606</v>
      </c>
      <c r="M1607">
        <f t="shared" si="76"/>
        <v>0.19585365853658537</v>
      </c>
    </row>
    <row r="1608" spans="1:13" hidden="1" x14ac:dyDescent="0.25">
      <c r="A1608">
        <v>1461</v>
      </c>
      <c r="B1608">
        <v>0</v>
      </c>
      <c r="C1608">
        <v>0</v>
      </c>
      <c r="D1608" t="b">
        <v>1</v>
      </c>
      <c r="E1608">
        <v>230</v>
      </c>
      <c r="F1608">
        <v>1836</v>
      </c>
      <c r="G1608">
        <v>162685</v>
      </c>
      <c r="H1608">
        <v>146693</v>
      </c>
      <c r="I1608">
        <v>1</v>
      </c>
      <c r="J1608">
        <v>0</v>
      </c>
      <c r="K1608">
        <f t="shared" si="75"/>
        <v>7.982608695652174</v>
      </c>
      <c r="L1608">
        <f t="shared" si="77"/>
        <v>1607</v>
      </c>
      <c r="M1608">
        <f t="shared" si="76"/>
        <v>0.19597560975609757</v>
      </c>
    </row>
    <row r="1609" spans="1:13" hidden="1" x14ac:dyDescent="0.25">
      <c r="A1609">
        <v>1080</v>
      </c>
      <c r="B1609">
        <v>0</v>
      </c>
      <c r="C1609">
        <v>0</v>
      </c>
      <c r="D1609" t="b">
        <v>1</v>
      </c>
      <c r="E1609">
        <v>207</v>
      </c>
      <c r="F1609">
        <v>1652</v>
      </c>
      <c r="G1609">
        <v>146931</v>
      </c>
      <c r="H1609">
        <v>165822</v>
      </c>
      <c r="I1609">
        <v>0</v>
      </c>
      <c r="J1609">
        <v>1</v>
      </c>
      <c r="K1609">
        <f t="shared" si="75"/>
        <v>7.9806763285024154</v>
      </c>
      <c r="L1609">
        <f t="shared" si="77"/>
        <v>1608</v>
      </c>
      <c r="M1609">
        <f t="shared" si="76"/>
        <v>0.19609756097560976</v>
      </c>
    </row>
    <row r="1610" spans="1:13" hidden="1" x14ac:dyDescent="0.25">
      <c r="A1610">
        <v>1001</v>
      </c>
      <c r="B1610">
        <v>2</v>
      </c>
      <c r="C1610">
        <v>0</v>
      </c>
      <c r="D1610" t="b">
        <v>1</v>
      </c>
      <c r="E1610">
        <v>250</v>
      </c>
      <c r="F1610">
        <v>1995</v>
      </c>
      <c r="G1610">
        <v>167432</v>
      </c>
      <c r="H1610">
        <v>168050</v>
      </c>
      <c r="I1610">
        <v>0</v>
      </c>
      <c r="J1610">
        <v>1</v>
      </c>
      <c r="K1610">
        <f t="shared" si="75"/>
        <v>7.98</v>
      </c>
      <c r="L1610">
        <f t="shared" si="77"/>
        <v>1609</v>
      </c>
      <c r="M1610">
        <f t="shared" si="76"/>
        <v>0.19621951219512196</v>
      </c>
    </row>
    <row r="1611" spans="1:13" hidden="1" x14ac:dyDescent="0.25">
      <c r="A1611">
        <v>1049</v>
      </c>
      <c r="B1611">
        <v>0</v>
      </c>
      <c r="C1611">
        <v>0</v>
      </c>
      <c r="D1611" t="b">
        <v>1</v>
      </c>
      <c r="E1611">
        <v>235</v>
      </c>
      <c r="F1611">
        <v>1875</v>
      </c>
      <c r="G1611">
        <v>159488</v>
      </c>
      <c r="H1611">
        <v>160706</v>
      </c>
      <c r="I1611">
        <v>0</v>
      </c>
      <c r="J1611">
        <v>1</v>
      </c>
      <c r="K1611">
        <f t="shared" si="75"/>
        <v>7.9787234042553195</v>
      </c>
      <c r="L1611">
        <f t="shared" si="77"/>
        <v>1610</v>
      </c>
      <c r="M1611">
        <f t="shared" si="76"/>
        <v>0.19634146341463415</v>
      </c>
    </row>
    <row r="1612" spans="1:13" hidden="1" x14ac:dyDescent="0.25">
      <c r="A1612">
        <v>3291</v>
      </c>
      <c r="B1612">
        <v>2</v>
      </c>
      <c r="C1612">
        <v>0</v>
      </c>
      <c r="D1612" t="b">
        <v>1</v>
      </c>
      <c r="E1612">
        <v>181</v>
      </c>
      <c r="F1612">
        <v>1443</v>
      </c>
      <c r="G1612">
        <v>48130</v>
      </c>
      <c r="H1612">
        <v>242188</v>
      </c>
      <c r="I1612">
        <v>0</v>
      </c>
      <c r="J1612">
        <v>1</v>
      </c>
      <c r="K1612">
        <f t="shared" si="75"/>
        <v>7.972375690607735</v>
      </c>
      <c r="L1612">
        <f t="shared" si="77"/>
        <v>1611</v>
      </c>
      <c r="M1612">
        <f t="shared" si="76"/>
        <v>0.19646341463414635</v>
      </c>
    </row>
    <row r="1613" spans="1:13" hidden="1" x14ac:dyDescent="0.25">
      <c r="A1613">
        <v>1358</v>
      </c>
      <c r="B1613">
        <v>5</v>
      </c>
      <c r="C1613">
        <v>1</v>
      </c>
      <c r="D1613" t="b">
        <v>1</v>
      </c>
      <c r="E1613">
        <v>195</v>
      </c>
      <c r="F1613">
        <v>1554</v>
      </c>
      <c r="G1613">
        <v>52749</v>
      </c>
      <c r="H1613">
        <v>251879</v>
      </c>
      <c r="I1613">
        <v>0</v>
      </c>
      <c r="J1613">
        <v>1</v>
      </c>
      <c r="K1613">
        <f t="shared" si="75"/>
        <v>7.9692307692307693</v>
      </c>
      <c r="L1613">
        <f t="shared" si="77"/>
        <v>1612</v>
      </c>
      <c r="M1613">
        <f t="shared" si="76"/>
        <v>0.19658536585365854</v>
      </c>
    </row>
    <row r="1614" spans="1:13" hidden="1" x14ac:dyDescent="0.25">
      <c r="A1614">
        <v>1337</v>
      </c>
      <c r="B1614">
        <v>1</v>
      </c>
      <c r="C1614">
        <v>0</v>
      </c>
      <c r="D1614" t="b">
        <v>1</v>
      </c>
      <c r="E1614">
        <v>228</v>
      </c>
      <c r="F1614">
        <v>1816</v>
      </c>
      <c r="G1614">
        <v>124738</v>
      </c>
      <c r="H1614">
        <v>194455</v>
      </c>
      <c r="I1614">
        <v>0</v>
      </c>
      <c r="J1614">
        <v>1</v>
      </c>
      <c r="K1614">
        <f t="shared" si="75"/>
        <v>7.9649122807017543</v>
      </c>
      <c r="L1614">
        <f t="shared" si="77"/>
        <v>1613</v>
      </c>
      <c r="M1614">
        <f t="shared" si="76"/>
        <v>0.19670731707317074</v>
      </c>
    </row>
    <row r="1615" spans="1:13" hidden="1" x14ac:dyDescent="0.25">
      <c r="A1615">
        <v>3177</v>
      </c>
      <c r="B1615">
        <v>5</v>
      </c>
      <c r="C1615">
        <v>0</v>
      </c>
      <c r="D1615" t="b">
        <v>1</v>
      </c>
      <c r="E1615">
        <v>217</v>
      </c>
      <c r="F1615">
        <v>1728</v>
      </c>
      <c r="G1615">
        <v>124277</v>
      </c>
      <c r="H1615">
        <v>180171</v>
      </c>
      <c r="I1615">
        <v>0</v>
      </c>
      <c r="J1615">
        <v>1</v>
      </c>
      <c r="K1615">
        <f t="shared" si="75"/>
        <v>7.9631336405529956</v>
      </c>
      <c r="L1615">
        <f t="shared" si="77"/>
        <v>1614</v>
      </c>
      <c r="M1615">
        <f t="shared" si="76"/>
        <v>0.19682926829268294</v>
      </c>
    </row>
    <row r="1616" spans="1:13" hidden="1" x14ac:dyDescent="0.25">
      <c r="A1616">
        <v>3021</v>
      </c>
      <c r="B1616">
        <v>7</v>
      </c>
      <c r="C1616">
        <v>0</v>
      </c>
      <c r="D1616" t="b">
        <v>1</v>
      </c>
      <c r="E1616">
        <v>262</v>
      </c>
      <c r="F1616">
        <v>2086</v>
      </c>
      <c r="G1616">
        <v>123913</v>
      </c>
      <c r="H1616">
        <v>210396</v>
      </c>
      <c r="I1616">
        <v>0</v>
      </c>
      <c r="J1616">
        <v>1</v>
      </c>
      <c r="K1616">
        <f t="shared" si="75"/>
        <v>7.9618320610687023</v>
      </c>
      <c r="L1616">
        <f t="shared" si="77"/>
        <v>1615</v>
      </c>
      <c r="M1616">
        <f t="shared" si="76"/>
        <v>0.19695121951219513</v>
      </c>
    </row>
    <row r="1617" spans="1:13" hidden="1" x14ac:dyDescent="0.25">
      <c r="A1617">
        <v>1446</v>
      </c>
      <c r="B1617">
        <v>1</v>
      </c>
      <c r="C1617">
        <v>1</v>
      </c>
      <c r="D1617" t="b">
        <v>1</v>
      </c>
      <c r="E1617">
        <v>178</v>
      </c>
      <c r="F1617">
        <v>1417</v>
      </c>
      <c r="G1617">
        <v>28008</v>
      </c>
      <c r="H1617">
        <v>249547</v>
      </c>
      <c r="I1617">
        <v>0</v>
      </c>
      <c r="J1617">
        <v>1</v>
      </c>
      <c r="K1617">
        <f t="shared" si="75"/>
        <v>7.9606741573033704</v>
      </c>
      <c r="L1617">
        <f t="shared" si="77"/>
        <v>1616</v>
      </c>
      <c r="M1617">
        <f t="shared" si="76"/>
        <v>0.19707317073170733</v>
      </c>
    </row>
    <row r="1618" spans="1:13" hidden="1" x14ac:dyDescent="0.25">
      <c r="A1618">
        <v>1753</v>
      </c>
      <c r="B1618">
        <v>1</v>
      </c>
      <c r="C1618">
        <v>0</v>
      </c>
      <c r="D1618" t="b">
        <v>1</v>
      </c>
      <c r="E1618">
        <v>227</v>
      </c>
      <c r="F1618">
        <v>1807</v>
      </c>
      <c r="G1618">
        <v>162094</v>
      </c>
      <c r="H1618">
        <v>148898</v>
      </c>
      <c r="I1618">
        <v>1</v>
      </c>
      <c r="J1618">
        <v>0</v>
      </c>
      <c r="K1618">
        <f t="shared" si="75"/>
        <v>7.9603524229074889</v>
      </c>
      <c r="L1618">
        <f t="shared" si="77"/>
        <v>1617</v>
      </c>
      <c r="M1618">
        <f t="shared" si="76"/>
        <v>0.19719512195121952</v>
      </c>
    </row>
    <row r="1619" spans="1:13" hidden="1" x14ac:dyDescent="0.25">
      <c r="A1619">
        <v>1641</v>
      </c>
      <c r="B1619">
        <v>3</v>
      </c>
      <c r="C1619">
        <v>0</v>
      </c>
      <c r="D1619" t="b">
        <v>1</v>
      </c>
      <c r="E1619">
        <v>219</v>
      </c>
      <c r="F1619">
        <v>1742</v>
      </c>
      <c r="G1619">
        <v>120958</v>
      </c>
      <c r="H1619">
        <v>192517</v>
      </c>
      <c r="I1619">
        <v>0</v>
      </c>
      <c r="J1619">
        <v>1</v>
      </c>
      <c r="K1619">
        <f t="shared" si="75"/>
        <v>7.9543378995433791</v>
      </c>
      <c r="L1619">
        <f t="shared" si="77"/>
        <v>1618</v>
      </c>
      <c r="M1619">
        <f t="shared" si="76"/>
        <v>0.19731707317073172</v>
      </c>
    </row>
    <row r="1620" spans="1:13" hidden="1" x14ac:dyDescent="0.25">
      <c r="A1620">
        <v>1876</v>
      </c>
      <c r="B1620">
        <v>0</v>
      </c>
      <c r="C1620">
        <v>0</v>
      </c>
      <c r="D1620" t="b">
        <v>1</v>
      </c>
      <c r="E1620">
        <v>222</v>
      </c>
      <c r="F1620">
        <v>1765</v>
      </c>
      <c r="G1620">
        <v>121936</v>
      </c>
      <c r="H1620">
        <v>188808</v>
      </c>
      <c r="I1620">
        <v>0</v>
      </c>
      <c r="J1620">
        <v>1</v>
      </c>
      <c r="K1620">
        <f t="shared" si="75"/>
        <v>7.9504504504504503</v>
      </c>
      <c r="L1620">
        <f t="shared" si="77"/>
        <v>1619</v>
      </c>
      <c r="M1620">
        <f t="shared" si="76"/>
        <v>0.19743902439024391</v>
      </c>
    </row>
    <row r="1621" spans="1:13" hidden="1" x14ac:dyDescent="0.25">
      <c r="A1621">
        <v>1354</v>
      </c>
      <c r="B1621">
        <v>6</v>
      </c>
      <c r="C1621">
        <v>0</v>
      </c>
      <c r="D1621" t="b">
        <v>1</v>
      </c>
      <c r="E1621">
        <v>210</v>
      </c>
      <c r="F1621">
        <v>1667</v>
      </c>
      <c r="G1621">
        <v>93066</v>
      </c>
      <c r="H1621">
        <v>214848</v>
      </c>
      <c r="I1621">
        <v>0</v>
      </c>
      <c r="J1621">
        <v>1</v>
      </c>
      <c r="K1621">
        <f t="shared" si="75"/>
        <v>7.9380952380952383</v>
      </c>
      <c r="L1621">
        <f t="shared" si="77"/>
        <v>1620</v>
      </c>
      <c r="M1621">
        <f t="shared" si="76"/>
        <v>0.19756097560975611</v>
      </c>
    </row>
    <row r="1622" spans="1:13" hidden="1" x14ac:dyDescent="0.25">
      <c r="A1622">
        <v>2030</v>
      </c>
      <c r="B1622">
        <v>0</v>
      </c>
      <c r="C1622">
        <v>0</v>
      </c>
      <c r="D1622" t="b">
        <v>1</v>
      </c>
      <c r="E1622">
        <v>238</v>
      </c>
      <c r="F1622">
        <v>1889</v>
      </c>
      <c r="G1622">
        <v>117445</v>
      </c>
      <c r="H1622">
        <v>219617</v>
      </c>
      <c r="I1622">
        <v>0</v>
      </c>
      <c r="J1622">
        <v>1</v>
      </c>
      <c r="K1622">
        <f t="shared" si="75"/>
        <v>7.9369747899159666</v>
      </c>
      <c r="L1622">
        <f t="shared" si="77"/>
        <v>1621</v>
      </c>
      <c r="M1622">
        <f t="shared" si="76"/>
        <v>0.1976829268292683</v>
      </c>
    </row>
    <row r="1623" spans="1:13" hidden="1" x14ac:dyDescent="0.25">
      <c r="A1623">
        <v>1679</v>
      </c>
      <c r="B1623">
        <v>1</v>
      </c>
      <c r="C1623">
        <v>0</v>
      </c>
      <c r="D1623" t="b">
        <v>1</v>
      </c>
      <c r="E1623">
        <v>211</v>
      </c>
      <c r="F1623">
        <v>1674</v>
      </c>
      <c r="G1623">
        <v>130035</v>
      </c>
      <c r="H1623">
        <v>188537</v>
      </c>
      <c r="I1623">
        <v>0</v>
      </c>
      <c r="J1623">
        <v>1</v>
      </c>
      <c r="K1623">
        <f t="shared" si="75"/>
        <v>7.9336492890995265</v>
      </c>
      <c r="L1623">
        <f t="shared" si="77"/>
        <v>1622</v>
      </c>
      <c r="M1623">
        <f t="shared" si="76"/>
        <v>0.1978048780487805</v>
      </c>
    </row>
    <row r="1624" spans="1:13" hidden="1" x14ac:dyDescent="0.25">
      <c r="A1624">
        <v>1516</v>
      </c>
      <c r="B1624">
        <v>6</v>
      </c>
      <c r="C1624">
        <v>0</v>
      </c>
      <c r="D1624" t="b">
        <v>1</v>
      </c>
      <c r="E1624">
        <v>271</v>
      </c>
      <c r="F1624">
        <v>2149</v>
      </c>
      <c r="G1624">
        <v>88843</v>
      </c>
      <c r="H1624">
        <v>190251</v>
      </c>
      <c r="I1624">
        <v>0</v>
      </c>
      <c r="J1624">
        <v>1</v>
      </c>
      <c r="K1624">
        <f t="shared" si="75"/>
        <v>7.9298892988929888</v>
      </c>
      <c r="L1624">
        <f t="shared" si="77"/>
        <v>1623</v>
      </c>
      <c r="M1624">
        <f t="shared" si="76"/>
        <v>0.19792682926829269</v>
      </c>
    </row>
    <row r="1625" spans="1:13" hidden="1" x14ac:dyDescent="0.25">
      <c r="A1625">
        <v>3206</v>
      </c>
      <c r="B1625">
        <v>5</v>
      </c>
      <c r="C1625">
        <v>0</v>
      </c>
      <c r="D1625" t="b">
        <v>1</v>
      </c>
      <c r="E1625">
        <v>239</v>
      </c>
      <c r="F1625">
        <v>1895</v>
      </c>
      <c r="G1625">
        <v>133998</v>
      </c>
      <c r="H1625">
        <v>202113</v>
      </c>
      <c r="I1625">
        <v>0</v>
      </c>
      <c r="J1625">
        <v>1</v>
      </c>
      <c r="K1625">
        <f t="shared" si="75"/>
        <v>7.9288702928870292</v>
      </c>
      <c r="L1625">
        <f t="shared" si="77"/>
        <v>1624</v>
      </c>
      <c r="M1625">
        <f t="shared" si="76"/>
        <v>0.19804878048780489</v>
      </c>
    </row>
    <row r="1626" spans="1:13" hidden="1" x14ac:dyDescent="0.25">
      <c r="A1626">
        <v>2111</v>
      </c>
      <c r="B1626">
        <v>2</v>
      </c>
      <c r="C1626">
        <v>0</v>
      </c>
      <c r="D1626" t="b">
        <v>1</v>
      </c>
      <c r="E1626">
        <v>221</v>
      </c>
      <c r="F1626">
        <v>1751</v>
      </c>
      <c r="G1626">
        <v>168548</v>
      </c>
      <c r="H1626">
        <v>136094</v>
      </c>
      <c r="I1626">
        <v>1</v>
      </c>
      <c r="J1626">
        <v>0</v>
      </c>
      <c r="K1626">
        <f t="shared" si="75"/>
        <v>7.9230769230769234</v>
      </c>
      <c r="L1626">
        <f t="shared" si="77"/>
        <v>1625</v>
      </c>
      <c r="M1626">
        <f t="shared" si="76"/>
        <v>0.19817073170731708</v>
      </c>
    </row>
    <row r="1627" spans="1:13" hidden="1" x14ac:dyDescent="0.25">
      <c r="A1627">
        <v>1308</v>
      </c>
      <c r="B1627">
        <v>4</v>
      </c>
      <c r="C1627">
        <v>1</v>
      </c>
      <c r="D1627" t="b">
        <v>1</v>
      </c>
      <c r="E1627">
        <v>217</v>
      </c>
      <c r="F1627">
        <v>1718</v>
      </c>
      <c r="G1627">
        <v>55814</v>
      </c>
      <c r="H1627">
        <v>280057</v>
      </c>
      <c r="I1627">
        <v>0</v>
      </c>
      <c r="J1627">
        <v>1</v>
      </c>
      <c r="K1627">
        <f t="shared" si="75"/>
        <v>7.9170506912442393</v>
      </c>
      <c r="L1627">
        <f t="shared" si="77"/>
        <v>1626</v>
      </c>
      <c r="M1627">
        <f t="shared" si="76"/>
        <v>0.19829268292682928</v>
      </c>
    </row>
    <row r="1628" spans="1:13" hidden="1" x14ac:dyDescent="0.25">
      <c r="A1628">
        <v>2199</v>
      </c>
      <c r="B1628">
        <v>4</v>
      </c>
      <c r="C1628">
        <v>0</v>
      </c>
      <c r="D1628" t="b">
        <v>1</v>
      </c>
      <c r="E1628">
        <v>225</v>
      </c>
      <c r="F1628">
        <v>1781</v>
      </c>
      <c r="G1628">
        <v>162846</v>
      </c>
      <c r="H1628">
        <v>147313</v>
      </c>
      <c r="I1628">
        <v>1</v>
      </c>
      <c r="J1628">
        <v>0</v>
      </c>
      <c r="K1628">
        <f t="shared" si="75"/>
        <v>7.9155555555555557</v>
      </c>
      <c r="L1628">
        <f t="shared" si="77"/>
        <v>1627</v>
      </c>
      <c r="M1628">
        <f t="shared" si="76"/>
        <v>0.19841463414634147</v>
      </c>
    </row>
    <row r="1629" spans="1:13" hidden="1" x14ac:dyDescent="0.25">
      <c r="A1629">
        <v>1718</v>
      </c>
      <c r="B1629">
        <v>2</v>
      </c>
      <c r="C1629">
        <v>1</v>
      </c>
      <c r="D1629" t="b">
        <v>1</v>
      </c>
      <c r="E1629">
        <v>246</v>
      </c>
      <c r="F1629">
        <v>1947</v>
      </c>
      <c r="G1629">
        <v>63227</v>
      </c>
      <c r="H1629">
        <v>243477</v>
      </c>
      <c r="I1629">
        <v>0</v>
      </c>
      <c r="J1629">
        <v>1</v>
      </c>
      <c r="K1629">
        <f t="shared" si="75"/>
        <v>7.9146341463414638</v>
      </c>
      <c r="L1629">
        <f t="shared" si="77"/>
        <v>1628</v>
      </c>
      <c r="M1629">
        <f t="shared" si="76"/>
        <v>0.19853658536585367</v>
      </c>
    </row>
    <row r="1630" spans="1:13" hidden="1" x14ac:dyDescent="0.25">
      <c r="A1630">
        <v>3075</v>
      </c>
      <c r="B1630">
        <v>1</v>
      </c>
      <c r="C1630">
        <v>1</v>
      </c>
      <c r="D1630" t="b">
        <v>1</v>
      </c>
      <c r="E1630">
        <v>196</v>
      </c>
      <c r="F1630">
        <v>1551</v>
      </c>
      <c r="G1630">
        <v>57836</v>
      </c>
      <c r="H1630">
        <v>263995</v>
      </c>
      <c r="I1630">
        <v>0</v>
      </c>
      <c r="J1630">
        <v>1</v>
      </c>
      <c r="K1630">
        <f t="shared" si="75"/>
        <v>7.9132653061224492</v>
      </c>
      <c r="L1630">
        <f t="shared" si="77"/>
        <v>1629</v>
      </c>
      <c r="M1630">
        <f t="shared" si="76"/>
        <v>0.19865853658536586</v>
      </c>
    </row>
    <row r="1631" spans="1:13" hidden="1" x14ac:dyDescent="0.25">
      <c r="A1631">
        <v>1910</v>
      </c>
      <c r="B1631">
        <v>1</v>
      </c>
      <c r="C1631">
        <v>0</v>
      </c>
      <c r="D1631" t="b">
        <v>1</v>
      </c>
      <c r="E1631">
        <v>198</v>
      </c>
      <c r="F1631">
        <v>1566</v>
      </c>
      <c r="G1631">
        <v>55252</v>
      </c>
      <c r="H1631">
        <v>242253</v>
      </c>
      <c r="I1631">
        <v>0</v>
      </c>
      <c r="J1631">
        <v>1</v>
      </c>
      <c r="K1631">
        <f t="shared" si="75"/>
        <v>7.9090909090909092</v>
      </c>
      <c r="L1631">
        <f t="shared" si="77"/>
        <v>1630</v>
      </c>
      <c r="M1631">
        <f t="shared" si="76"/>
        <v>0.19878048780487806</v>
      </c>
    </row>
    <row r="1632" spans="1:13" hidden="1" x14ac:dyDescent="0.25">
      <c r="A1632">
        <v>1588</v>
      </c>
      <c r="B1632">
        <v>4</v>
      </c>
      <c r="C1632">
        <v>1</v>
      </c>
      <c r="D1632" t="b">
        <v>1</v>
      </c>
      <c r="E1632">
        <v>249</v>
      </c>
      <c r="F1632">
        <v>1969</v>
      </c>
      <c r="G1632">
        <v>55322</v>
      </c>
      <c r="H1632">
        <v>224860</v>
      </c>
      <c r="I1632">
        <v>0</v>
      </c>
      <c r="J1632">
        <v>1</v>
      </c>
      <c r="K1632">
        <f t="shared" si="75"/>
        <v>7.9076305220883532</v>
      </c>
      <c r="L1632">
        <f t="shared" si="77"/>
        <v>1631</v>
      </c>
      <c r="M1632">
        <f t="shared" si="76"/>
        <v>0.19890243902439025</v>
      </c>
    </row>
    <row r="1633" spans="1:13" hidden="1" x14ac:dyDescent="0.25">
      <c r="A1633">
        <v>1120</v>
      </c>
      <c r="B1633">
        <v>2</v>
      </c>
      <c r="C1633">
        <v>0</v>
      </c>
      <c r="D1633" t="b">
        <v>1</v>
      </c>
      <c r="E1633">
        <v>226</v>
      </c>
      <c r="F1633">
        <v>1786</v>
      </c>
      <c r="G1633">
        <v>141429</v>
      </c>
      <c r="H1633">
        <v>209503</v>
      </c>
      <c r="I1633">
        <v>0</v>
      </c>
      <c r="J1633">
        <v>1</v>
      </c>
      <c r="K1633">
        <f t="shared" si="75"/>
        <v>7.9026548672566372</v>
      </c>
      <c r="L1633">
        <f t="shared" si="77"/>
        <v>1632</v>
      </c>
      <c r="M1633">
        <f t="shared" si="76"/>
        <v>0.19902439024390245</v>
      </c>
    </row>
    <row r="1634" spans="1:13" hidden="1" x14ac:dyDescent="0.25">
      <c r="A1634">
        <v>1032</v>
      </c>
      <c r="B1634">
        <v>2</v>
      </c>
      <c r="C1634">
        <v>1</v>
      </c>
      <c r="D1634" t="b">
        <v>1</v>
      </c>
      <c r="E1634">
        <v>294</v>
      </c>
      <c r="F1634">
        <v>2323</v>
      </c>
      <c r="G1634">
        <v>59404</v>
      </c>
      <c r="H1634">
        <v>216170</v>
      </c>
      <c r="I1634">
        <v>0</v>
      </c>
      <c r="J1634">
        <v>1</v>
      </c>
      <c r="K1634">
        <f t="shared" si="75"/>
        <v>7.9013605442176873</v>
      </c>
      <c r="L1634">
        <f t="shared" si="77"/>
        <v>1633</v>
      </c>
      <c r="M1634">
        <f t="shared" si="76"/>
        <v>0.19914634146341464</v>
      </c>
    </row>
    <row r="1635" spans="1:13" hidden="1" x14ac:dyDescent="0.25">
      <c r="A1635">
        <v>1590</v>
      </c>
      <c r="B1635">
        <v>6</v>
      </c>
      <c r="C1635">
        <v>0</v>
      </c>
      <c r="D1635" t="b">
        <v>1</v>
      </c>
      <c r="E1635">
        <v>217</v>
      </c>
      <c r="F1635">
        <v>1714</v>
      </c>
      <c r="G1635">
        <v>117135</v>
      </c>
      <c r="H1635">
        <v>225268</v>
      </c>
      <c r="I1635">
        <v>0</v>
      </c>
      <c r="J1635">
        <v>1</v>
      </c>
      <c r="K1635">
        <f t="shared" si="75"/>
        <v>7.8986175115207375</v>
      </c>
      <c r="L1635">
        <f t="shared" si="77"/>
        <v>1634</v>
      </c>
      <c r="M1635">
        <f t="shared" si="76"/>
        <v>0.19926829268292684</v>
      </c>
    </row>
    <row r="1636" spans="1:13" hidden="1" x14ac:dyDescent="0.25">
      <c r="A1636">
        <v>1537</v>
      </c>
      <c r="B1636">
        <v>6</v>
      </c>
      <c r="C1636">
        <v>0</v>
      </c>
      <c r="D1636" t="b">
        <v>1</v>
      </c>
      <c r="E1636">
        <v>221</v>
      </c>
      <c r="F1636">
        <v>1745</v>
      </c>
      <c r="G1636">
        <v>131544</v>
      </c>
      <c r="H1636">
        <v>177470</v>
      </c>
      <c r="I1636">
        <v>0</v>
      </c>
      <c r="J1636">
        <v>1</v>
      </c>
      <c r="K1636">
        <f t="shared" si="75"/>
        <v>7.8959276018099551</v>
      </c>
      <c r="L1636">
        <f t="shared" si="77"/>
        <v>1635</v>
      </c>
      <c r="M1636">
        <f t="shared" si="76"/>
        <v>0.19939024390243903</v>
      </c>
    </row>
    <row r="1637" spans="1:13" hidden="1" x14ac:dyDescent="0.25">
      <c r="A1637">
        <v>1535</v>
      </c>
      <c r="B1637">
        <v>6</v>
      </c>
      <c r="C1637">
        <v>0</v>
      </c>
      <c r="D1637" t="b">
        <v>1</v>
      </c>
      <c r="E1637">
        <v>255</v>
      </c>
      <c r="F1637">
        <v>2013</v>
      </c>
      <c r="G1637">
        <v>118464</v>
      </c>
      <c r="H1637">
        <v>176147</v>
      </c>
      <c r="I1637">
        <v>0</v>
      </c>
      <c r="J1637">
        <v>1</v>
      </c>
      <c r="K1637">
        <f t="shared" si="75"/>
        <v>7.8941176470588239</v>
      </c>
      <c r="L1637">
        <f t="shared" si="77"/>
        <v>1636</v>
      </c>
      <c r="M1637">
        <f t="shared" si="76"/>
        <v>0.19951219512195123</v>
      </c>
    </row>
    <row r="1638" spans="1:13" hidden="1" x14ac:dyDescent="0.25">
      <c r="A1638">
        <v>1601</v>
      </c>
      <c r="B1638">
        <v>3</v>
      </c>
      <c r="C1638">
        <v>0</v>
      </c>
      <c r="D1638" t="b">
        <v>1</v>
      </c>
      <c r="E1638">
        <v>233</v>
      </c>
      <c r="F1638">
        <v>1839</v>
      </c>
      <c r="G1638">
        <v>141889</v>
      </c>
      <c r="H1638">
        <v>177036</v>
      </c>
      <c r="I1638">
        <v>0</v>
      </c>
      <c r="J1638">
        <v>1</v>
      </c>
      <c r="K1638">
        <f t="shared" si="75"/>
        <v>7.8927038626609445</v>
      </c>
      <c r="L1638">
        <f t="shared" si="77"/>
        <v>1637</v>
      </c>
      <c r="M1638">
        <f t="shared" si="76"/>
        <v>0.19963414634146343</v>
      </c>
    </row>
    <row r="1639" spans="1:13" hidden="1" x14ac:dyDescent="0.25">
      <c r="A1639">
        <v>1286</v>
      </c>
      <c r="B1639">
        <v>7</v>
      </c>
      <c r="C1639">
        <v>0</v>
      </c>
      <c r="D1639" t="b">
        <v>1</v>
      </c>
      <c r="E1639">
        <v>191</v>
      </c>
      <c r="F1639">
        <v>1507</v>
      </c>
      <c r="G1639">
        <v>69745</v>
      </c>
      <c r="H1639">
        <v>249733</v>
      </c>
      <c r="I1639">
        <v>0</v>
      </c>
      <c r="J1639">
        <v>1</v>
      </c>
      <c r="K1639">
        <f t="shared" si="75"/>
        <v>7.8900523560209423</v>
      </c>
      <c r="L1639">
        <f t="shared" si="77"/>
        <v>1638</v>
      </c>
      <c r="M1639">
        <f t="shared" si="76"/>
        <v>0.19975609756097562</v>
      </c>
    </row>
    <row r="1640" spans="1:13" hidden="1" x14ac:dyDescent="0.25">
      <c r="A1640">
        <v>1260</v>
      </c>
      <c r="B1640">
        <v>3</v>
      </c>
      <c r="C1640">
        <v>0</v>
      </c>
      <c r="D1640" t="b">
        <v>1</v>
      </c>
      <c r="E1640">
        <v>218</v>
      </c>
      <c r="F1640">
        <v>1720</v>
      </c>
      <c r="G1640">
        <v>163524</v>
      </c>
      <c r="H1640">
        <v>147322</v>
      </c>
      <c r="I1640">
        <v>1</v>
      </c>
      <c r="J1640">
        <v>0</v>
      </c>
      <c r="K1640">
        <f t="shared" si="75"/>
        <v>7.8899082568807337</v>
      </c>
      <c r="L1640">
        <f t="shared" si="77"/>
        <v>1639</v>
      </c>
      <c r="M1640">
        <f t="shared" si="76"/>
        <v>0.19987804878048782</v>
      </c>
    </row>
    <row r="1641" spans="1:13" hidden="1" x14ac:dyDescent="0.25">
      <c r="A1641">
        <v>1482</v>
      </c>
      <c r="B1641">
        <v>6</v>
      </c>
      <c r="C1641">
        <v>1</v>
      </c>
      <c r="D1641" t="b">
        <v>1</v>
      </c>
      <c r="E1641">
        <v>207</v>
      </c>
      <c r="F1641">
        <v>1633</v>
      </c>
      <c r="G1641">
        <v>53828</v>
      </c>
      <c r="H1641">
        <v>277015</v>
      </c>
      <c r="I1641">
        <v>0</v>
      </c>
      <c r="J1641">
        <v>1</v>
      </c>
      <c r="K1641">
        <f t="shared" si="75"/>
        <v>7.8888888888888893</v>
      </c>
      <c r="L1641">
        <f t="shared" si="77"/>
        <v>1640</v>
      </c>
      <c r="M1641">
        <f t="shared" si="76"/>
        <v>0.2</v>
      </c>
    </row>
    <row r="1642" spans="1:13" hidden="1" x14ac:dyDescent="0.25">
      <c r="A1642">
        <v>3178</v>
      </c>
      <c r="B1642">
        <v>3</v>
      </c>
      <c r="C1642">
        <v>0</v>
      </c>
      <c r="D1642" t="b">
        <v>1</v>
      </c>
      <c r="E1642">
        <v>223</v>
      </c>
      <c r="F1642">
        <v>1759</v>
      </c>
      <c r="G1642">
        <v>127938</v>
      </c>
      <c r="H1642">
        <v>185494</v>
      </c>
      <c r="I1642">
        <v>0</v>
      </c>
      <c r="J1642">
        <v>1</v>
      </c>
      <c r="K1642">
        <f t="shared" si="75"/>
        <v>7.8878923766816147</v>
      </c>
      <c r="L1642">
        <f t="shared" si="77"/>
        <v>1641</v>
      </c>
      <c r="M1642">
        <f t="shared" si="76"/>
        <v>0.20012195121951221</v>
      </c>
    </row>
    <row r="1643" spans="1:13" hidden="1" x14ac:dyDescent="0.25">
      <c r="A1643">
        <v>1321</v>
      </c>
      <c r="B1643">
        <v>3</v>
      </c>
      <c r="C1643">
        <v>1</v>
      </c>
      <c r="D1643" t="b">
        <v>1</v>
      </c>
      <c r="E1643">
        <v>213</v>
      </c>
      <c r="F1643">
        <v>1680</v>
      </c>
      <c r="G1643">
        <v>52313</v>
      </c>
      <c r="H1643">
        <v>230686</v>
      </c>
      <c r="I1643">
        <v>0</v>
      </c>
      <c r="J1643">
        <v>1</v>
      </c>
      <c r="K1643">
        <f t="shared" si="75"/>
        <v>7.887323943661972</v>
      </c>
      <c r="L1643">
        <f t="shared" si="77"/>
        <v>1642</v>
      </c>
      <c r="M1643">
        <f t="shared" si="76"/>
        <v>0.2002439024390244</v>
      </c>
    </row>
    <row r="1644" spans="1:13" hidden="1" x14ac:dyDescent="0.25">
      <c r="A1644">
        <v>1569</v>
      </c>
      <c r="B1644">
        <v>4</v>
      </c>
      <c r="C1644">
        <v>0</v>
      </c>
      <c r="D1644" t="b">
        <v>1</v>
      </c>
      <c r="E1644">
        <v>218</v>
      </c>
      <c r="F1644">
        <v>1719</v>
      </c>
      <c r="G1644">
        <v>127121</v>
      </c>
      <c r="H1644">
        <v>173415</v>
      </c>
      <c r="I1644">
        <v>0</v>
      </c>
      <c r="J1644">
        <v>1</v>
      </c>
      <c r="K1644">
        <f t="shared" si="75"/>
        <v>7.8853211009174311</v>
      </c>
      <c r="L1644">
        <f t="shared" si="77"/>
        <v>1643</v>
      </c>
      <c r="M1644">
        <f t="shared" si="76"/>
        <v>0.2003658536585366</v>
      </c>
    </row>
    <row r="1645" spans="1:13" hidden="1" x14ac:dyDescent="0.25">
      <c r="A1645">
        <v>1155</v>
      </c>
      <c r="B1645">
        <v>1</v>
      </c>
      <c r="C1645">
        <v>0</v>
      </c>
      <c r="D1645" t="b">
        <v>1</v>
      </c>
      <c r="E1645">
        <v>230</v>
      </c>
      <c r="F1645">
        <v>1813</v>
      </c>
      <c r="G1645">
        <v>133991</v>
      </c>
      <c r="H1645">
        <v>191986</v>
      </c>
      <c r="I1645">
        <v>0</v>
      </c>
      <c r="J1645">
        <v>1</v>
      </c>
      <c r="K1645">
        <f t="shared" si="75"/>
        <v>7.8826086956521735</v>
      </c>
      <c r="L1645">
        <f t="shared" si="77"/>
        <v>1644</v>
      </c>
      <c r="M1645">
        <f t="shared" si="76"/>
        <v>0.20048780487804879</v>
      </c>
    </row>
    <row r="1646" spans="1:13" hidden="1" x14ac:dyDescent="0.25">
      <c r="A1646">
        <v>3210</v>
      </c>
      <c r="B1646">
        <v>5</v>
      </c>
      <c r="C1646">
        <v>0</v>
      </c>
      <c r="D1646" t="b">
        <v>1</v>
      </c>
      <c r="E1646">
        <v>234</v>
      </c>
      <c r="F1646">
        <v>1843</v>
      </c>
      <c r="G1646">
        <v>109809</v>
      </c>
      <c r="H1646">
        <v>186866</v>
      </c>
      <c r="I1646">
        <v>0</v>
      </c>
      <c r="J1646">
        <v>1</v>
      </c>
      <c r="K1646">
        <f t="shared" si="75"/>
        <v>7.8760683760683765</v>
      </c>
      <c r="L1646">
        <f t="shared" si="77"/>
        <v>1645</v>
      </c>
      <c r="M1646">
        <f t="shared" si="76"/>
        <v>0.20060975609756099</v>
      </c>
    </row>
    <row r="1647" spans="1:13" hidden="1" x14ac:dyDescent="0.25">
      <c r="A1647">
        <v>1045</v>
      </c>
      <c r="B1647">
        <v>4</v>
      </c>
      <c r="C1647">
        <v>0</v>
      </c>
      <c r="D1647" t="b">
        <v>1</v>
      </c>
      <c r="E1647">
        <v>221</v>
      </c>
      <c r="F1647">
        <v>1739</v>
      </c>
      <c r="G1647">
        <v>132111</v>
      </c>
      <c r="H1647">
        <v>176522</v>
      </c>
      <c r="I1647">
        <v>0</v>
      </c>
      <c r="J1647">
        <v>1</v>
      </c>
      <c r="K1647">
        <f t="shared" si="75"/>
        <v>7.868778280542986</v>
      </c>
      <c r="L1647">
        <f t="shared" si="77"/>
        <v>1646</v>
      </c>
      <c r="M1647">
        <f t="shared" si="76"/>
        <v>0.20073170731707318</v>
      </c>
    </row>
    <row r="1648" spans="1:13" hidden="1" x14ac:dyDescent="0.25">
      <c r="A1648">
        <v>1419</v>
      </c>
      <c r="B1648">
        <v>0</v>
      </c>
      <c r="C1648">
        <v>0</v>
      </c>
      <c r="D1648" t="b">
        <v>1</v>
      </c>
      <c r="E1648">
        <v>232</v>
      </c>
      <c r="F1648">
        <v>1825</v>
      </c>
      <c r="G1648">
        <v>146157</v>
      </c>
      <c r="H1648">
        <v>176651</v>
      </c>
      <c r="I1648">
        <v>0</v>
      </c>
      <c r="J1648">
        <v>1</v>
      </c>
      <c r="K1648">
        <f t="shared" si="75"/>
        <v>7.8663793103448274</v>
      </c>
      <c r="L1648">
        <f t="shared" si="77"/>
        <v>1647</v>
      </c>
      <c r="M1648">
        <f t="shared" si="76"/>
        <v>0.20085365853658538</v>
      </c>
    </row>
    <row r="1649" spans="1:13" hidden="1" x14ac:dyDescent="0.25">
      <c r="A1649">
        <v>1312</v>
      </c>
      <c r="B1649">
        <v>5</v>
      </c>
      <c r="C1649">
        <v>0</v>
      </c>
      <c r="D1649" t="b">
        <v>1</v>
      </c>
      <c r="E1649">
        <v>255</v>
      </c>
      <c r="F1649">
        <v>2005</v>
      </c>
      <c r="G1649">
        <v>109190</v>
      </c>
      <c r="H1649">
        <v>207306</v>
      </c>
      <c r="I1649">
        <v>0</v>
      </c>
      <c r="J1649">
        <v>1</v>
      </c>
      <c r="K1649">
        <f t="shared" si="75"/>
        <v>7.8627450980392153</v>
      </c>
      <c r="L1649">
        <f t="shared" si="77"/>
        <v>1648</v>
      </c>
      <c r="M1649">
        <f t="shared" si="76"/>
        <v>0.20097560975609757</v>
      </c>
    </row>
    <row r="1650" spans="1:13" hidden="1" x14ac:dyDescent="0.25">
      <c r="A1650">
        <v>1475</v>
      </c>
      <c r="B1650">
        <v>2</v>
      </c>
      <c r="C1650">
        <v>0</v>
      </c>
      <c r="D1650" t="b">
        <v>1</v>
      </c>
      <c r="E1650">
        <v>313</v>
      </c>
      <c r="F1650">
        <v>2461</v>
      </c>
      <c r="G1650">
        <v>99349</v>
      </c>
      <c r="H1650">
        <v>209710</v>
      </c>
      <c r="I1650">
        <v>0</v>
      </c>
      <c r="J1650">
        <v>1</v>
      </c>
      <c r="K1650">
        <f t="shared" si="75"/>
        <v>7.8626198083067091</v>
      </c>
      <c r="L1650">
        <f t="shared" si="77"/>
        <v>1649</v>
      </c>
      <c r="M1650">
        <f t="shared" si="76"/>
        <v>0.20109756097560977</v>
      </c>
    </row>
    <row r="1651" spans="1:13" hidden="1" x14ac:dyDescent="0.25">
      <c r="A1651">
        <v>1991</v>
      </c>
      <c r="B1651">
        <v>4</v>
      </c>
      <c r="C1651">
        <v>0</v>
      </c>
      <c r="D1651" t="b">
        <v>1</v>
      </c>
      <c r="E1651">
        <v>229</v>
      </c>
      <c r="F1651">
        <v>1800</v>
      </c>
      <c r="G1651">
        <v>125828</v>
      </c>
      <c r="H1651">
        <v>201348</v>
      </c>
      <c r="I1651">
        <v>0</v>
      </c>
      <c r="J1651">
        <v>1</v>
      </c>
      <c r="K1651">
        <f t="shared" si="75"/>
        <v>7.8602620087336241</v>
      </c>
      <c r="L1651">
        <f t="shared" si="77"/>
        <v>1650</v>
      </c>
      <c r="M1651">
        <f t="shared" si="76"/>
        <v>0.20121951219512196</v>
      </c>
    </row>
    <row r="1652" spans="1:13" hidden="1" x14ac:dyDescent="0.25">
      <c r="A1652">
        <v>1246</v>
      </c>
      <c r="B1652">
        <v>1</v>
      </c>
      <c r="C1652">
        <v>0</v>
      </c>
      <c r="D1652" t="b">
        <v>1</v>
      </c>
      <c r="E1652">
        <v>264</v>
      </c>
      <c r="F1652">
        <v>2075</v>
      </c>
      <c r="G1652">
        <v>86387</v>
      </c>
      <c r="H1652">
        <v>204025</v>
      </c>
      <c r="I1652">
        <v>0</v>
      </c>
      <c r="J1652">
        <v>1</v>
      </c>
      <c r="K1652">
        <f t="shared" si="75"/>
        <v>7.8598484848484844</v>
      </c>
      <c r="L1652">
        <f t="shared" si="77"/>
        <v>1651</v>
      </c>
      <c r="M1652">
        <f t="shared" si="76"/>
        <v>0.20134146341463416</v>
      </c>
    </row>
    <row r="1653" spans="1:13" hidden="1" x14ac:dyDescent="0.25">
      <c r="A1653">
        <v>1409</v>
      </c>
      <c r="B1653">
        <v>7</v>
      </c>
      <c r="C1653">
        <v>0</v>
      </c>
      <c r="D1653" t="b">
        <v>1</v>
      </c>
      <c r="E1653">
        <v>232</v>
      </c>
      <c r="F1653">
        <v>1823</v>
      </c>
      <c r="G1653">
        <v>142724</v>
      </c>
      <c r="H1653">
        <v>180083</v>
      </c>
      <c r="I1653">
        <v>0</v>
      </c>
      <c r="J1653">
        <v>1</v>
      </c>
      <c r="K1653">
        <f t="shared" si="75"/>
        <v>7.8577586206896548</v>
      </c>
      <c r="L1653">
        <f t="shared" si="77"/>
        <v>1652</v>
      </c>
      <c r="M1653">
        <f t="shared" si="76"/>
        <v>0.20146341463414635</v>
      </c>
    </row>
    <row r="1654" spans="1:13" hidden="1" x14ac:dyDescent="0.25">
      <c r="A1654">
        <v>1133</v>
      </c>
      <c r="B1654">
        <v>7</v>
      </c>
      <c r="C1654">
        <v>0</v>
      </c>
      <c r="D1654" t="b">
        <v>1</v>
      </c>
      <c r="E1654">
        <v>253</v>
      </c>
      <c r="F1654">
        <v>1988</v>
      </c>
      <c r="G1654">
        <v>147908</v>
      </c>
      <c r="H1654">
        <v>195035</v>
      </c>
      <c r="I1654">
        <v>0</v>
      </c>
      <c r="J1654">
        <v>1</v>
      </c>
      <c r="K1654">
        <f t="shared" si="75"/>
        <v>7.8577075098814229</v>
      </c>
      <c r="L1654">
        <f t="shared" si="77"/>
        <v>1653</v>
      </c>
      <c r="M1654">
        <f t="shared" si="76"/>
        <v>0.20158536585365855</v>
      </c>
    </row>
    <row r="1655" spans="1:13" hidden="1" x14ac:dyDescent="0.25">
      <c r="A1655">
        <v>1124</v>
      </c>
      <c r="B1655">
        <v>5</v>
      </c>
      <c r="C1655">
        <v>0</v>
      </c>
      <c r="D1655" t="b">
        <v>1</v>
      </c>
      <c r="E1655">
        <v>247</v>
      </c>
      <c r="F1655">
        <v>1939</v>
      </c>
      <c r="G1655">
        <v>191666</v>
      </c>
      <c r="H1655">
        <v>152791</v>
      </c>
      <c r="I1655">
        <v>1</v>
      </c>
      <c r="J1655">
        <v>0</v>
      </c>
      <c r="K1655">
        <f t="shared" si="75"/>
        <v>7.8502024291497978</v>
      </c>
      <c r="L1655">
        <f t="shared" si="77"/>
        <v>1654</v>
      </c>
      <c r="M1655">
        <f t="shared" si="76"/>
        <v>0.20170731707317074</v>
      </c>
    </row>
    <row r="1656" spans="1:13" hidden="1" x14ac:dyDescent="0.25">
      <c r="A1656">
        <v>1128</v>
      </c>
      <c r="B1656">
        <v>6</v>
      </c>
      <c r="C1656">
        <v>0</v>
      </c>
      <c r="D1656" t="b">
        <v>1</v>
      </c>
      <c r="E1656">
        <v>244</v>
      </c>
      <c r="F1656">
        <v>1915</v>
      </c>
      <c r="G1656">
        <v>129610</v>
      </c>
      <c r="H1656">
        <v>206581</v>
      </c>
      <c r="I1656">
        <v>0</v>
      </c>
      <c r="J1656">
        <v>1</v>
      </c>
      <c r="K1656">
        <f t="shared" si="75"/>
        <v>7.8483606557377046</v>
      </c>
      <c r="L1656">
        <f t="shared" si="77"/>
        <v>1655</v>
      </c>
      <c r="M1656">
        <f t="shared" si="76"/>
        <v>0.20182926829268294</v>
      </c>
    </row>
    <row r="1657" spans="1:13" hidden="1" x14ac:dyDescent="0.25">
      <c r="A1657">
        <v>3185</v>
      </c>
      <c r="B1657">
        <v>5</v>
      </c>
      <c r="C1657">
        <v>0</v>
      </c>
      <c r="D1657" t="b">
        <v>1</v>
      </c>
      <c r="E1657">
        <v>237</v>
      </c>
      <c r="F1657">
        <v>1860</v>
      </c>
      <c r="G1657">
        <v>167093</v>
      </c>
      <c r="H1657">
        <v>165817</v>
      </c>
      <c r="I1657">
        <v>1</v>
      </c>
      <c r="J1657">
        <v>0</v>
      </c>
      <c r="K1657">
        <f t="shared" si="75"/>
        <v>7.8481012658227849</v>
      </c>
      <c r="L1657">
        <f t="shared" si="77"/>
        <v>1656</v>
      </c>
      <c r="M1657">
        <f t="shared" si="76"/>
        <v>0.20195121951219513</v>
      </c>
    </row>
    <row r="1658" spans="1:13" hidden="1" x14ac:dyDescent="0.25">
      <c r="A1658">
        <v>1181</v>
      </c>
      <c r="B1658">
        <v>5</v>
      </c>
      <c r="C1658">
        <v>0</v>
      </c>
      <c r="D1658" t="b">
        <v>1</v>
      </c>
      <c r="E1658">
        <v>230</v>
      </c>
      <c r="F1658">
        <v>1805</v>
      </c>
      <c r="G1658">
        <v>128545</v>
      </c>
      <c r="H1658">
        <v>191651</v>
      </c>
      <c r="I1658">
        <v>0</v>
      </c>
      <c r="J1658">
        <v>1</v>
      </c>
      <c r="K1658">
        <f t="shared" si="75"/>
        <v>7.8478260869565215</v>
      </c>
      <c r="L1658">
        <f t="shared" si="77"/>
        <v>1657</v>
      </c>
      <c r="M1658">
        <f t="shared" si="76"/>
        <v>0.20207317073170733</v>
      </c>
    </row>
    <row r="1659" spans="1:13" hidden="1" x14ac:dyDescent="0.25">
      <c r="A1659">
        <v>1854</v>
      </c>
      <c r="B1659">
        <v>0</v>
      </c>
      <c r="C1659">
        <v>0</v>
      </c>
      <c r="D1659" t="b">
        <v>1</v>
      </c>
      <c r="E1659">
        <v>286</v>
      </c>
      <c r="F1659">
        <v>2244</v>
      </c>
      <c r="G1659">
        <v>100121</v>
      </c>
      <c r="H1659">
        <v>217647</v>
      </c>
      <c r="I1659">
        <v>0</v>
      </c>
      <c r="J1659">
        <v>1</v>
      </c>
      <c r="K1659">
        <f t="shared" si="75"/>
        <v>7.8461538461538458</v>
      </c>
      <c r="L1659">
        <f t="shared" si="77"/>
        <v>1658</v>
      </c>
      <c r="M1659">
        <f t="shared" si="76"/>
        <v>0.20219512195121953</v>
      </c>
    </row>
    <row r="1660" spans="1:13" hidden="1" x14ac:dyDescent="0.25">
      <c r="A1660">
        <v>1455</v>
      </c>
      <c r="B1660">
        <v>3</v>
      </c>
      <c r="C1660">
        <v>0</v>
      </c>
      <c r="D1660" t="b">
        <v>1</v>
      </c>
      <c r="E1660">
        <v>220</v>
      </c>
      <c r="F1660">
        <v>1726</v>
      </c>
      <c r="G1660">
        <v>124142</v>
      </c>
      <c r="H1660">
        <v>182328</v>
      </c>
      <c r="I1660">
        <v>0</v>
      </c>
      <c r="J1660">
        <v>1</v>
      </c>
      <c r="K1660">
        <f t="shared" si="75"/>
        <v>7.8454545454545457</v>
      </c>
      <c r="L1660">
        <f t="shared" si="77"/>
        <v>1659</v>
      </c>
      <c r="M1660">
        <f t="shared" si="76"/>
        <v>0.20231707317073172</v>
      </c>
    </row>
    <row r="1661" spans="1:13" hidden="1" x14ac:dyDescent="0.25">
      <c r="A1661">
        <v>1045</v>
      </c>
      <c r="B1661">
        <v>2</v>
      </c>
      <c r="C1661">
        <v>0</v>
      </c>
      <c r="D1661" t="b">
        <v>1</v>
      </c>
      <c r="E1661">
        <v>272</v>
      </c>
      <c r="F1661">
        <v>2133</v>
      </c>
      <c r="G1661">
        <v>79441</v>
      </c>
      <c r="H1661">
        <v>208109</v>
      </c>
      <c r="I1661">
        <v>0</v>
      </c>
      <c r="J1661">
        <v>1</v>
      </c>
      <c r="K1661">
        <f t="shared" si="75"/>
        <v>7.8419117647058822</v>
      </c>
      <c r="L1661">
        <f t="shared" si="77"/>
        <v>1660</v>
      </c>
      <c r="M1661">
        <f t="shared" si="76"/>
        <v>0.20243902439024392</v>
      </c>
    </row>
    <row r="1662" spans="1:13" hidden="1" x14ac:dyDescent="0.25">
      <c r="A1662">
        <v>3234</v>
      </c>
      <c r="B1662">
        <v>7</v>
      </c>
      <c r="C1662">
        <v>0</v>
      </c>
      <c r="D1662" t="b">
        <v>1</v>
      </c>
      <c r="E1662">
        <v>302</v>
      </c>
      <c r="F1662">
        <v>2368</v>
      </c>
      <c r="G1662">
        <v>112064</v>
      </c>
      <c r="H1662">
        <v>204796</v>
      </c>
      <c r="I1662">
        <v>0</v>
      </c>
      <c r="J1662">
        <v>1</v>
      </c>
      <c r="K1662">
        <f t="shared" si="75"/>
        <v>7.8410596026490067</v>
      </c>
      <c r="L1662">
        <f t="shared" si="77"/>
        <v>1661</v>
      </c>
      <c r="M1662">
        <f t="shared" si="76"/>
        <v>0.20256097560975611</v>
      </c>
    </row>
    <row r="1663" spans="1:13" hidden="1" x14ac:dyDescent="0.25">
      <c r="A1663">
        <v>3302</v>
      </c>
      <c r="B1663">
        <v>2</v>
      </c>
      <c r="C1663">
        <v>0</v>
      </c>
      <c r="D1663" t="b">
        <v>1</v>
      </c>
      <c r="E1663">
        <v>241</v>
      </c>
      <c r="F1663">
        <v>1889</v>
      </c>
      <c r="G1663">
        <v>146625</v>
      </c>
      <c r="H1663">
        <v>192658</v>
      </c>
      <c r="I1663">
        <v>0</v>
      </c>
      <c r="J1663">
        <v>1</v>
      </c>
      <c r="K1663">
        <f t="shared" si="75"/>
        <v>7.8381742738589208</v>
      </c>
      <c r="L1663">
        <f t="shared" si="77"/>
        <v>1662</v>
      </c>
      <c r="M1663">
        <f t="shared" si="76"/>
        <v>0.20268292682926831</v>
      </c>
    </row>
    <row r="1664" spans="1:13" hidden="1" x14ac:dyDescent="0.25">
      <c r="A1664">
        <v>1648</v>
      </c>
      <c r="B1664">
        <v>6</v>
      </c>
      <c r="C1664">
        <v>0</v>
      </c>
      <c r="D1664" t="b">
        <v>1</v>
      </c>
      <c r="E1664">
        <v>209</v>
      </c>
      <c r="F1664">
        <v>1638</v>
      </c>
      <c r="G1664">
        <v>117612</v>
      </c>
      <c r="H1664">
        <v>173739</v>
      </c>
      <c r="I1664">
        <v>0</v>
      </c>
      <c r="J1664">
        <v>1</v>
      </c>
      <c r="K1664">
        <f t="shared" si="75"/>
        <v>7.8373205741626792</v>
      </c>
      <c r="L1664">
        <f t="shared" si="77"/>
        <v>1663</v>
      </c>
      <c r="M1664">
        <f t="shared" si="76"/>
        <v>0.2028048780487805</v>
      </c>
    </row>
    <row r="1665" spans="1:13" hidden="1" x14ac:dyDescent="0.25">
      <c r="A1665">
        <v>2063</v>
      </c>
      <c r="B1665">
        <v>2</v>
      </c>
      <c r="C1665">
        <v>0</v>
      </c>
      <c r="D1665" t="b">
        <v>1</v>
      </c>
      <c r="E1665">
        <v>228</v>
      </c>
      <c r="F1665">
        <v>1786</v>
      </c>
      <c r="G1665">
        <v>108141</v>
      </c>
      <c r="H1665">
        <v>211909</v>
      </c>
      <c r="I1665">
        <v>0</v>
      </c>
      <c r="J1665">
        <v>1</v>
      </c>
      <c r="K1665">
        <f t="shared" si="75"/>
        <v>7.833333333333333</v>
      </c>
      <c r="L1665">
        <f t="shared" si="77"/>
        <v>1664</v>
      </c>
      <c r="M1665">
        <f t="shared" si="76"/>
        <v>0.2029268292682927</v>
      </c>
    </row>
    <row r="1666" spans="1:13" hidden="1" x14ac:dyDescent="0.25">
      <c r="A1666">
        <v>1233</v>
      </c>
      <c r="B1666">
        <v>5</v>
      </c>
      <c r="C1666">
        <v>0</v>
      </c>
      <c r="D1666" t="b">
        <v>1</v>
      </c>
      <c r="E1666">
        <v>311</v>
      </c>
      <c r="F1666">
        <v>2436</v>
      </c>
      <c r="G1666">
        <v>94455</v>
      </c>
      <c r="H1666">
        <v>212288</v>
      </c>
      <c r="I1666">
        <v>0</v>
      </c>
      <c r="J1666">
        <v>1</v>
      </c>
      <c r="K1666">
        <f t="shared" ref="K1666:K1729" si="78">F1666/POWER(E1666,1)</f>
        <v>7.832797427652733</v>
      </c>
      <c r="L1666">
        <f t="shared" si="77"/>
        <v>1665</v>
      </c>
      <c r="M1666">
        <f t="shared" si="76"/>
        <v>0.20304878048780489</v>
      </c>
    </row>
    <row r="1667" spans="1:13" hidden="1" x14ac:dyDescent="0.25">
      <c r="A1667">
        <v>1713</v>
      </c>
      <c r="B1667">
        <v>1</v>
      </c>
      <c r="C1667">
        <v>0</v>
      </c>
      <c r="D1667" t="b">
        <v>1</v>
      </c>
      <c r="E1667">
        <v>233</v>
      </c>
      <c r="F1667">
        <v>1825</v>
      </c>
      <c r="G1667">
        <v>157920</v>
      </c>
      <c r="H1667">
        <v>167328</v>
      </c>
      <c r="I1667">
        <v>0</v>
      </c>
      <c r="J1667">
        <v>1</v>
      </c>
      <c r="K1667">
        <f t="shared" si="78"/>
        <v>7.8326180257510734</v>
      </c>
      <c r="L1667">
        <f t="shared" si="77"/>
        <v>1666</v>
      </c>
      <c r="M1667">
        <f t="shared" ref="M1667:M1730" si="79">L1667/$L$8201</f>
        <v>0.20317073170731706</v>
      </c>
    </row>
    <row r="1668" spans="1:13" hidden="1" x14ac:dyDescent="0.25">
      <c r="A1668">
        <v>1934</v>
      </c>
      <c r="B1668">
        <v>0</v>
      </c>
      <c r="C1668">
        <v>0</v>
      </c>
      <c r="D1668" t="b">
        <v>1</v>
      </c>
      <c r="E1668">
        <v>219</v>
      </c>
      <c r="F1668">
        <v>1715</v>
      </c>
      <c r="G1668">
        <v>130333</v>
      </c>
      <c r="H1668">
        <v>173594</v>
      </c>
      <c r="I1668">
        <v>0</v>
      </c>
      <c r="J1668">
        <v>1</v>
      </c>
      <c r="K1668">
        <f t="shared" si="78"/>
        <v>7.8310502283105023</v>
      </c>
      <c r="L1668">
        <f t="shared" ref="L1668:L1731" si="80">1+L1667</f>
        <v>1667</v>
      </c>
      <c r="M1668">
        <f t="shared" si="79"/>
        <v>0.20329268292682925</v>
      </c>
    </row>
    <row r="1669" spans="1:13" hidden="1" x14ac:dyDescent="0.25">
      <c r="A1669">
        <v>1258</v>
      </c>
      <c r="B1669">
        <v>7</v>
      </c>
      <c r="C1669">
        <v>0</v>
      </c>
      <c r="D1669" t="b">
        <v>1</v>
      </c>
      <c r="E1669">
        <v>240</v>
      </c>
      <c r="F1669">
        <v>1879</v>
      </c>
      <c r="G1669">
        <v>162483</v>
      </c>
      <c r="H1669">
        <v>164676</v>
      </c>
      <c r="I1669">
        <v>0</v>
      </c>
      <c r="J1669">
        <v>1</v>
      </c>
      <c r="K1669">
        <f t="shared" si="78"/>
        <v>7.8291666666666666</v>
      </c>
      <c r="L1669">
        <f t="shared" si="80"/>
        <v>1668</v>
      </c>
      <c r="M1669">
        <f t="shared" si="79"/>
        <v>0.20341463414634145</v>
      </c>
    </row>
    <row r="1670" spans="1:13" hidden="1" x14ac:dyDescent="0.25">
      <c r="A1670">
        <v>1497</v>
      </c>
      <c r="B1670">
        <v>7</v>
      </c>
      <c r="C1670">
        <v>0</v>
      </c>
      <c r="D1670" t="b">
        <v>1</v>
      </c>
      <c r="E1670">
        <v>216</v>
      </c>
      <c r="F1670">
        <v>1691</v>
      </c>
      <c r="G1670">
        <v>133897</v>
      </c>
      <c r="H1670">
        <v>156508</v>
      </c>
      <c r="I1670">
        <v>0</v>
      </c>
      <c r="J1670">
        <v>1</v>
      </c>
      <c r="K1670">
        <f t="shared" si="78"/>
        <v>7.8287037037037033</v>
      </c>
      <c r="L1670">
        <f t="shared" si="80"/>
        <v>1669</v>
      </c>
      <c r="M1670">
        <f t="shared" si="79"/>
        <v>0.20353658536585365</v>
      </c>
    </row>
    <row r="1671" spans="1:13" hidden="1" x14ac:dyDescent="0.25">
      <c r="A1671">
        <v>1598</v>
      </c>
      <c r="B1671">
        <v>3</v>
      </c>
      <c r="C1671">
        <v>0</v>
      </c>
      <c r="D1671" t="b">
        <v>1</v>
      </c>
      <c r="E1671">
        <v>313</v>
      </c>
      <c r="F1671">
        <v>2450</v>
      </c>
      <c r="G1671">
        <v>75012</v>
      </c>
      <c r="H1671">
        <v>223120</v>
      </c>
      <c r="I1671">
        <v>0</v>
      </c>
      <c r="J1671">
        <v>1</v>
      </c>
      <c r="K1671">
        <f t="shared" si="78"/>
        <v>7.8274760383386583</v>
      </c>
      <c r="L1671">
        <f t="shared" si="80"/>
        <v>1670</v>
      </c>
      <c r="M1671">
        <f t="shared" si="79"/>
        <v>0.20365853658536584</v>
      </c>
    </row>
    <row r="1672" spans="1:13" hidden="1" x14ac:dyDescent="0.25">
      <c r="A1672">
        <v>3086</v>
      </c>
      <c r="B1672">
        <v>4</v>
      </c>
      <c r="C1672">
        <v>0</v>
      </c>
      <c r="D1672" t="b">
        <v>1</v>
      </c>
      <c r="E1672">
        <v>230</v>
      </c>
      <c r="F1672">
        <v>1800</v>
      </c>
      <c r="G1672">
        <v>127577</v>
      </c>
      <c r="H1672">
        <v>197905</v>
      </c>
      <c r="I1672">
        <v>0</v>
      </c>
      <c r="J1672">
        <v>1</v>
      </c>
      <c r="K1672">
        <f t="shared" si="78"/>
        <v>7.8260869565217392</v>
      </c>
      <c r="L1672">
        <f t="shared" si="80"/>
        <v>1671</v>
      </c>
      <c r="M1672">
        <f t="shared" si="79"/>
        <v>0.20378048780487804</v>
      </c>
    </row>
    <row r="1673" spans="1:13" hidden="1" x14ac:dyDescent="0.25">
      <c r="A1673">
        <v>1209</v>
      </c>
      <c r="B1673">
        <v>0</v>
      </c>
      <c r="C1673">
        <v>1</v>
      </c>
      <c r="D1673" t="b">
        <v>1</v>
      </c>
      <c r="E1673">
        <v>310</v>
      </c>
      <c r="F1673">
        <v>2426</v>
      </c>
      <c r="G1673">
        <v>59946</v>
      </c>
      <c r="H1673">
        <v>221421</v>
      </c>
      <c r="I1673">
        <v>0</v>
      </c>
      <c r="J1673">
        <v>1</v>
      </c>
      <c r="K1673">
        <f t="shared" si="78"/>
        <v>7.8258064516129036</v>
      </c>
      <c r="L1673">
        <f t="shared" si="80"/>
        <v>1672</v>
      </c>
      <c r="M1673">
        <f t="shared" si="79"/>
        <v>0.20390243902439023</v>
      </c>
    </row>
    <row r="1674" spans="1:13" hidden="1" x14ac:dyDescent="0.25">
      <c r="A1674">
        <v>1587</v>
      </c>
      <c r="B1674">
        <v>0</v>
      </c>
      <c r="C1674">
        <v>0</v>
      </c>
      <c r="D1674" t="b">
        <v>1</v>
      </c>
      <c r="E1674">
        <v>233</v>
      </c>
      <c r="F1674">
        <v>1823</v>
      </c>
      <c r="G1674">
        <v>134828</v>
      </c>
      <c r="H1674">
        <v>196286</v>
      </c>
      <c r="I1674">
        <v>0</v>
      </c>
      <c r="J1674">
        <v>1</v>
      </c>
      <c r="K1674">
        <f t="shared" si="78"/>
        <v>7.8240343347639483</v>
      </c>
      <c r="L1674">
        <f t="shared" si="80"/>
        <v>1673</v>
      </c>
      <c r="M1674">
        <f t="shared" si="79"/>
        <v>0.20402439024390243</v>
      </c>
    </row>
    <row r="1675" spans="1:13" hidden="1" x14ac:dyDescent="0.25">
      <c r="A1675">
        <v>1081</v>
      </c>
      <c r="B1675">
        <v>7</v>
      </c>
      <c r="C1675">
        <v>0</v>
      </c>
      <c r="D1675" t="b">
        <v>1</v>
      </c>
      <c r="E1675">
        <v>291</v>
      </c>
      <c r="F1675">
        <v>2276</v>
      </c>
      <c r="G1675">
        <v>113963</v>
      </c>
      <c r="H1675">
        <v>200218</v>
      </c>
      <c r="I1675">
        <v>0</v>
      </c>
      <c r="J1675">
        <v>1</v>
      </c>
      <c r="K1675">
        <f t="shared" si="78"/>
        <v>7.8213058419243984</v>
      </c>
      <c r="L1675">
        <f t="shared" si="80"/>
        <v>1674</v>
      </c>
      <c r="M1675">
        <f t="shared" si="79"/>
        <v>0.20414634146341462</v>
      </c>
    </row>
    <row r="1676" spans="1:13" hidden="1" x14ac:dyDescent="0.25">
      <c r="A1676">
        <v>1007</v>
      </c>
      <c r="B1676">
        <v>4</v>
      </c>
      <c r="C1676">
        <v>0</v>
      </c>
      <c r="D1676" t="b">
        <v>1</v>
      </c>
      <c r="E1676">
        <v>246</v>
      </c>
      <c r="F1676">
        <v>1924</v>
      </c>
      <c r="G1676">
        <v>171995</v>
      </c>
      <c r="H1676">
        <v>161220</v>
      </c>
      <c r="I1676">
        <v>1</v>
      </c>
      <c r="J1676">
        <v>0</v>
      </c>
      <c r="K1676">
        <f t="shared" si="78"/>
        <v>7.821138211382114</v>
      </c>
      <c r="L1676">
        <f t="shared" si="80"/>
        <v>1675</v>
      </c>
      <c r="M1676">
        <f t="shared" si="79"/>
        <v>0.20426829268292682</v>
      </c>
    </row>
    <row r="1677" spans="1:13" hidden="1" x14ac:dyDescent="0.25">
      <c r="A1677">
        <v>1228</v>
      </c>
      <c r="B1677">
        <v>3</v>
      </c>
      <c r="C1677">
        <v>0</v>
      </c>
      <c r="D1677" t="b">
        <v>1</v>
      </c>
      <c r="E1677">
        <v>216</v>
      </c>
      <c r="F1677">
        <v>1689</v>
      </c>
      <c r="G1677">
        <v>122057</v>
      </c>
      <c r="H1677">
        <v>178824</v>
      </c>
      <c r="I1677">
        <v>0</v>
      </c>
      <c r="J1677">
        <v>1</v>
      </c>
      <c r="K1677">
        <f t="shared" si="78"/>
        <v>7.8194444444444446</v>
      </c>
      <c r="L1677">
        <f t="shared" si="80"/>
        <v>1676</v>
      </c>
      <c r="M1677">
        <f t="shared" si="79"/>
        <v>0.20439024390243901</v>
      </c>
    </row>
    <row r="1678" spans="1:13" hidden="1" x14ac:dyDescent="0.25">
      <c r="A1678">
        <v>2087</v>
      </c>
      <c r="B1678">
        <v>2</v>
      </c>
      <c r="C1678">
        <v>0</v>
      </c>
      <c r="D1678" t="b">
        <v>1</v>
      </c>
      <c r="E1678">
        <v>211</v>
      </c>
      <c r="F1678">
        <v>1649</v>
      </c>
      <c r="G1678">
        <v>117763</v>
      </c>
      <c r="H1678">
        <v>178028</v>
      </c>
      <c r="I1678">
        <v>0</v>
      </c>
      <c r="J1678">
        <v>1</v>
      </c>
      <c r="K1678">
        <f t="shared" si="78"/>
        <v>7.8151658767772512</v>
      </c>
      <c r="L1678">
        <f t="shared" si="80"/>
        <v>1677</v>
      </c>
      <c r="M1678">
        <f t="shared" si="79"/>
        <v>0.20451219512195121</v>
      </c>
    </row>
    <row r="1679" spans="1:13" hidden="1" x14ac:dyDescent="0.25">
      <c r="A1679">
        <v>1318</v>
      </c>
      <c r="B1679">
        <v>6</v>
      </c>
      <c r="C1679">
        <v>0</v>
      </c>
      <c r="D1679" t="b">
        <v>1</v>
      </c>
      <c r="E1679">
        <v>227</v>
      </c>
      <c r="F1679">
        <v>1774</v>
      </c>
      <c r="G1679">
        <v>126385</v>
      </c>
      <c r="H1679">
        <v>199661</v>
      </c>
      <c r="I1679">
        <v>0</v>
      </c>
      <c r="J1679">
        <v>1</v>
      </c>
      <c r="K1679">
        <f t="shared" si="78"/>
        <v>7.8149779735682818</v>
      </c>
      <c r="L1679">
        <f t="shared" si="80"/>
        <v>1678</v>
      </c>
      <c r="M1679">
        <f t="shared" si="79"/>
        <v>0.2046341463414634</v>
      </c>
    </row>
    <row r="1680" spans="1:13" hidden="1" x14ac:dyDescent="0.25">
      <c r="A1680">
        <v>1303</v>
      </c>
      <c r="B1680">
        <v>0</v>
      </c>
      <c r="C1680">
        <v>0</v>
      </c>
      <c r="D1680" t="b">
        <v>1</v>
      </c>
      <c r="E1680">
        <v>219</v>
      </c>
      <c r="F1680">
        <v>1711</v>
      </c>
      <c r="G1680">
        <v>102946</v>
      </c>
      <c r="H1680">
        <v>215467</v>
      </c>
      <c r="I1680">
        <v>0</v>
      </c>
      <c r="J1680">
        <v>1</v>
      </c>
      <c r="K1680">
        <f t="shared" si="78"/>
        <v>7.8127853881278542</v>
      </c>
      <c r="L1680">
        <f t="shared" si="80"/>
        <v>1679</v>
      </c>
      <c r="M1680">
        <f t="shared" si="79"/>
        <v>0.2047560975609756</v>
      </c>
    </row>
    <row r="1681" spans="1:13" x14ac:dyDescent="0.25">
      <c r="A1681" s="6">
        <v>-1</v>
      </c>
      <c r="B1681" s="6">
        <v>8</v>
      </c>
      <c r="C1681" s="6">
        <v>0</v>
      </c>
      <c r="D1681" s="6" t="b">
        <v>1</v>
      </c>
      <c r="E1681" s="6">
        <v>181</v>
      </c>
      <c r="F1681" s="6">
        <v>1414</v>
      </c>
      <c r="G1681" s="6">
        <v>115426</v>
      </c>
      <c r="H1681" s="6">
        <v>215808</v>
      </c>
      <c r="I1681" s="6">
        <v>0</v>
      </c>
      <c r="J1681" s="6">
        <v>1</v>
      </c>
      <c r="K1681" s="6">
        <f t="shared" si="78"/>
        <v>7.8121546961325965</v>
      </c>
      <c r="L1681" s="6">
        <f t="shared" si="80"/>
        <v>1680</v>
      </c>
      <c r="M1681" s="6">
        <f t="shared" si="79"/>
        <v>0.20487804878048779</v>
      </c>
    </row>
    <row r="1682" spans="1:13" hidden="1" x14ac:dyDescent="0.25">
      <c r="A1682">
        <v>1705</v>
      </c>
      <c r="B1682">
        <v>5</v>
      </c>
      <c r="C1682">
        <v>0</v>
      </c>
      <c r="D1682" t="b">
        <v>1</v>
      </c>
      <c r="E1682">
        <v>225</v>
      </c>
      <c r="F1682">
        <v>1756</v>
      </c>
      <c r="G1682">
        <v>152497</v>
      </c>
      <c r="H1682">
        <v>153348</v>
      </c>
      <c r="I1682">
        <v>0</v>
      </c>
      <c r="J1682">
        <v>1</v>
      </c>
      <c r="K1682">
        <f t="shared" si="78"/>
        <v>7.8044444444444441</v>
      </c>
      <c r="L1682">
        <f t="shared" si="80"/>
        <v>1681</v>
      </c>
      <c r="M1682">
        <f t="shared" si="79"/>
        <v>0.20499999999999999</v>
      </c>
    </row>
    <row r="1683" spans="1:13" hidden="1" x14ac:dyDescent="0.25">
      <c r="A1683">
        <v>3258</v>
      </c>
      <c r="B1683">
        <v>5</v>
      </c>
      <c r="C1683">
        <v>0</v>
      </c>
      <c r="D1683" t="b">
        <v>1</v>
      </c>
      <c r="E1683">
        <v>184</v>
      </c>
      <c r="F1683">
        <v>1436</v>
      </c>
      <c r="G1683">
        <v>60913</v>
      </c>
      <c r="H1683">
        <v>221338</v>
      </c>
      <c r="I1683">
        <v>0</v>
      </c>
      <c r="J1683">
        <v>1</v>
      </c>
      <c r="K1683">
        <f t="shared" si="78"/>
        <v>7.8043478260869561</v>
      </c>
      <c r="L1683">
        <f t="shared" si="80"/>
        <v>1682</v>
      </c>
      <c r="M1683">
        <f t="shared" si="79"/>
        <v>0.20512195121951218</v>
      </c>
    </row>
    <row r="1684" spans="1:13" hidden="1" x14ac:dyDescent="0.25">
      <c r="A1684">
        <v>3338</v>
      </c>
      <c r="B1684">
        <v>2</v>
      </c>
      <c r="C1684">
        <v>0</v>
      </c>
      <c r="D1684" t="b">
        <v>1</v>
      </c>
      <c r="E1684">
        <v>234</v>
      </c>
      <c r="F1684">
        <v>1826</v>
      </c>
      <c r="G1684">
        <v>178843</v>
      </c>
      <c r="H1684">
        <v>160591</v>
      </c>
      <c r="I1684">
        <v>1</v>
      </c>
      <c r="J1684">
        <v>0</v>
      </c>
      <c r="K1684">
        <f t="shared" si="78"/>
        <v>7.8034188034188032</v>
      </c>
      <c r="L1684">
        <f t="shared" si="80"/>
        <v>1683</v>
      </c>
      <c r="M1684">
        <f t="shared" si="79"/>
        <v>0.20524390243902438</v>
      </c>
    </row>
    <row r="1685" spans="1:13" hidden="1" x14ac:dyDescent="0.25">
      <c r="A1685">
        <v>2199</v>
      </c>
      <c r="B1685">
        <v>5</v>
      </c>
      <c r="C1685">
        <v>0</v>
      </c>
      <c r="D1685" t="b">
        <v>1</v>
      </c>
      <c r="E1685">
        <v>230</v>
      </c>
      <c r="F1685">
        <v>1794</v>
      </c>
      <c r="G1685">
        <v>114953</v>
      </c>
      <c r="H1685">
        <v>199819</v>
      </c>
      <c r="I1685">
        <v>0</v>
      </c>
      <c r="J1685">
        <v>1</v>
      </c>
      <c r="K1685">
        <f t="shared" si="78"/>
        <v>7.8</v>
      </c>
      <c r="L1685">
        <f t="shared" si="80"/>
        <v>1684</v>
      </c>
      <c r="M1685">
        <f t="shared" si="79"/>
        <v>0.20536585365853657</v>
      </c>
    </row>
    <row r="1686" spans="1:13" hidden="1" x14ac:dyDescent="0.25">
      <c r="A1686">
        <v>1156</v>
      </c>
      <c r="B1686">
        <v>2</v>
      </c>
      <c r="C1686">
        <v>0</v>
      </c>
      <c r="D1686" t="b">
        <v>1</v>
      </c>
      <c r="E1686">
        <v>234</v>
      </c>
      <c r="F1686">
        <v>1825</v>
      </c>
      <c r="G1686">
        <v>190260</v>
      </c>
      <c r="H1686">
        <v>144557</v>
      </c>
      <c r="I1686">
        <v>1</v>
      </c>
      <c r="J1686">
        <v>0</v>
      </c>
      <c r="K1686">
        <f t="shared" si="78"/>
        <v>7.799145299145299</v>
      </c>
      <c r="L1686">
        <f t="shared" si="80"/>
        <v>1685</v>
      </c>
      <c r="M1686">
        <f t="shared" si="79"/>
        <v>0.20548780487804877</v>
      </c>
    </row>
    <row r="1687" spans="1:13" hidden="1" x14ac:dyDescent="0.25">
      <c r="A1687">
        <v>3010</v>
      </c>
      <c r="B1687">
        <v>2</v>
      </c>
      <c r="C1687">
        <v>0</v>
      </c>
      <c r="D1687" t="b">
        <v>1</v>
      </c>
      <c r="E1687">
        <v>224</v>
      </c>
      <c r="F1687">
        <v>1747</v>
      </c>
      <c r="G1687">
        <v>158210</v>
      </c>
      <c r="H1687">
        <v>146630</v>
      </c>
      <c r="I1687">
        <v>1</v>
      </c>
      <c r="J1687">
        <v>0</v>
      </c>
      <c r="K1687">
        <f t="shared" si="78"/>
        <v>7.7991071428571432</v>
      </c>
      <c r="L1687">
        <f t="shared" si="80"/>
        <v>1686</v>
      </c>
      <c r="M1687">
        <f t="shared" si="79"/>
        <v>0.20560975609756096</v>
      </c>
    </row>
    <row r="1688" spans="1:13" hidden="1" x14ac:dyDescent="0.25">
      <c r="A1688">
        <v>1427</v>
      </c>
      <c r="B1688">
        <v>3</v>
      </c>
      <c r="C1688">
        <v>0</v>
      </c>
      <c r="D1688" t="b">
        <v>1</v>
      </c>
      <c r="E1688">
        <v>224</v>
      </c>
      <c r="F1688">
        <v>1746</v>
      </c>
      <c r="G1688">
        <v>132043</v>
      </c>
      <c r="H1688">
        <v>194122</v>
      </c>
      <c r="I1688">
        <v>0</v>
      </c>
      <c r="J1688">
        <v>1</v>
      </c>
      <c r="K1688">
        <f t="shared" si="78"/>
        <v>7.7946428571428568</v>
      </c>
      <c r="L1688">
        <f t="shared" si="80"/>
        <v>1687</v>
      </c>
      <c r="M1688">
        <f t="shared" si="79"/>
        <v>0.20573170731707316</v>
      </c>
    </row>
    <row r="1689" spans="1:13" hidden="1" x14ac:dyDescent="0.25">
      <c r="A1689">
        <v>1588</v>
      </c>
      <c r="B1689">
        <v>3</v>
      </c>
      <c r="C1689">
        <v>0</v>
      </c>
      <c r="D1689" t="b">
        <v>1</v>
      </c>
      <c r="E1689">
        <v>214</v>
      </c>
      <c r="F1689">
        <v>1668</v>
      </c>
      <c r="G1689">
        <v>119271</v>
      </c>
      <c r="H1689">
        <v>217319</v>
      </c>
      <c r="I1689">
        <v>0</v>
      </c>
      <c r="J1689">
        <v>1</v>
      </c>
      <c r="K1689">
        <f t="shared" si="78"/>
        <v>7.7943925233644862</v>
      </c>
      <c r="L1689">
        <f t="shared" si="80"/>
        <v>1688</v>
      </c>
      <c r="M1689">
        <f t="shared" si="79"/>
        <v>0.20585365853658535</v>
      </c>
    </row>
    <row r="1690" spans="1:13" hidden="1" x14ac:dyDescent="0.25">
      <c r="A1690">
        <v>1044</v>
      </c>
      <c r="B1690">
        <v>4</v>
      </c>
      <c r="C1690">
        <v>0</v>
      </c>
      <c r="D1690" t="b">
        <v>1</v>
      </c>
      <c r="E1690">
        <v>243</v>
      </c>
      <c r="F1690">
        <v>1894</v>
      </c>
      <c r="G1690">
        <v>88885</v>
      </c>
      <c r="H1690">
        <v>209451</v>
      </c>
      <c r="I1690">
        <v>0</v>
      </c>
      <c r="J1690">
        <v>1</v>
      </c>
      <c r="K1690">
        <f t="shared" si="78"/>
        <v>7.7942386831275723</v>
      </c>
      <c r="L1690">
        <f t="shared" si="80"/>
        <v>1689</v>
      </c>
      <c r="M1690">
        <f t="shared" si="79"/>
        <v>0.20597560975609755</v>
      </c>
    </row>
    <row r="1691" spans="1:13" hidden="1" x14ac:dyDescent="0.25">
      <c r="A1691">
        <v>1185</v>
      </c>
      <c r="B1691">
        <v>1</v>
      </c>
      <c r="C1691">
        <v>0</v>
      </c>
      <c r="D1691" t="b">
        <v>1</v>
      </c>
      <c r="E1691">
        <v>230</v>
      </c>
      <c r="F1691">
        <v>1792</v>
      </c>
      <c r="G1691">
        <v>103176</v>
      </c>
      <c r="H1691">
        <v>222055</v>
      </c>
      <c r="I1691">
        <v>0</v>
      </c>
      <c r="J1691">
        <v>1</v>
      </c>
      <c r="K1691">
        <f t="shared" si="78"/>
        <v>7.7913043478260873</v>
      </c>
      <c r="L1691">
        <f t="shared" si="80"/>
        <v>1690</v>
      </c>
      <c r="M1691">
        <f t="shared" si="79"/>
        <v>0.20609756097560974</v>
      </c>
    </row>
    <row r="1692" spans="1:13" hidden="1" x14ac:dyDescent="0.25">
      <c r="A1692">
        <v>1208</v>
      </c>
      <c r="B1692">
        <v>6</v>
      </c>
      <c r="C1692">
        <v>0</v>
      </c>
      <c r="D1692" t="b">
        <v>1</v>
      </c>
      <c r="E1692">
        <v>224</v>
      </c>
      <c r="F1692">
        <v>1745</v>
      </c>
      <c r="G1692">
        <v>128820</v>
      </c>
      <c r="H1692">
        <v>188678</v>
      </c>
      <c r="I1692">
        <v>0</v>
      </c>
      <c r="J1692">
        <v>1</v>
      </c>
      <c r="K1692">
        <f t="shared" si="78"/>
        <v>7.7901785714285712</v>
      </c>
      <c r="L1692">
        <f t="shared" si="80"/>
        <v>1691</v>
      </c>
      <c r="M1692">
        <f t="shared" si="79"/>
        <v>0.20621951219512194</v>
      </c>
    </row>
    <row r="1693" spans="1:13" hidden="1" x14ac:dyDescent="0.25">
      <c r="A1693">
        <v>3378</v>
      </c>
      <c r="B1693">
        <v>1</v>
      </c>
      <c r="C1693">
        <v>0</v>
      </c>
      <c r="D1693" t="b">
        <v>1</v>
      </c>
      <c r="E1693">
        <v>240</v>
      </c>
      <c r="F1693">
        <v>1869</v>
      </c>
      <c r="G1693">
        <v>115738</v>
      </c>
      <c r="H1693">
        <v>217246</v>
      </c>
      <c r="I1693">
        <v>0</v>
      </c>
      <c r="J1693">
        <v>1</v>
      </c>
      <c r="K1693">
        <f t="shared" si="78"/>
        <v>7.7874999999999996</v>
      </c>
      <c r="L1693">
        <f t="shared" si="80"/>
        <v>1692</v>
      </c>
      <c r="M1693">
        <f t="shared" si="79"/>
        <v>0.20634146341463414</v>
      </c>
    </row>
    <row r="1694" spans="1:13" hidden="1" x14ac:dyDescent="0.25">
      <c r="A1694">
        <v>1574</v>
      </c>
      <c r="B1694">
        <v>0</v>
      </c>
      <c r="C1694">
        <v>0</v>
      </c>
      <c r="D1694" t="b">
        <v>1</v>
      </c>
      <c r="E1694">
        <v>221</v>
      </c>
      <c r="F1694">
        <v>1721</v>
      </c>
      <c r="G1694">
        <v>138642</v>
      </c>
      <c r="H1694">
        <v>182106</v>
      </c>
      <c r="I1694">
        <v>0</v>
      </c>
      <c r="J1694">
        <v>1</v>
      </c>
      <c r="K1694">
        <f t="shared" si="78"/>
        <v>7.7873303167420813</v>
      </c>
      <c r="L1694">
        <f t="shared" si="80"/>
        <v>1693</v>
      </c>
      <c r="M1694">
        <f t="shared" si="79"/>
        <v>0.20646341463414633</v>
      </c>
    </row>
    <row r="1695" spans="1:13" hidden="1" x14ac:dyDescent="0.25">
      <c r="A1695">
        <v>1035</v>
      </c>
      <c r="B1695">
        <v>2</v>
      </c>
      <c r="C1695">
        <v>0</v>
      </c>
      <c r="D1695" t="b">
        <v>1</v>
      </c>
      <c r="E1695">
        <v>229</v>
      </c>
      <c r="F1695">
        <v>1783</v>
      </c>
      <c r="G1695">
        <v>167515</v>
      </c>
      <c r="H1695">
        <v>146690</v>
      </c>
      <c r="I1695">
        <v>1</v>
      </c>
      <c r="J1695">
        <v>0</v>
      </c>
      <c r="K1695">
        <f t="shared" si="78"/>
        <v>7.7860262008733621</v>
      </c>
      <c r="L1695">
        <f t="shared" si="80"/>
        <v>1694</v>
      </c>
      <c r="M1695">
        <f t="shared" si="79"/>
        <v>0.20658536585365853</v>
      </c>
    </row>
    <row r="1696" spans="1:13" hidden="1" x14ac:dyDescent="0.25">
      <c r="A1696">
        <v>1607</v>
      </c>
      <c r="B1696">
        <v>0</v>
      </c>
      <c r="C1696">
        <v>0</v>
      </c>
      <c r="D1696" t="b">
        <v>1</v>
      </c>
      <c r="E1696">
        <v>256</v>
      </c>
      <c r="F1696">
        <v>1993</v>
      </c>
      <c r="G1696">
        <v>128616</v>
      </c>
      <c r="H1696">
        <v>184507</v>
      </c>
      <c r="I1696">
        <v>0</v>
      </c>
      <c r="J1696">
        <v>1</v>
      </c>
      <c r="K1696">
        <f t="shared" si="78"/>
        <v>7.78515625</v>
      </c>
      <c r="L1696">
        <f t="shared" si="80"/>
        <v>1695</v>
      </c>
      <c r="M1696">
        <f t="shared" si="79"/>
        <v>0.20670731707317072</v>
      </c>
    </row>
    <row r="1697" spans="1:13" hidden="1" x14ac:dyDescent="0.25">
      <c r="A1697">
        <v>1379</v>
      </c>
      <c r="B1697">
        <v>5</v>
      </c>
      <c r="C1697">
        <v>1</v>
      </c>
      <c r="D1697" t="b">
        <v>1</v>
      </c>
      <c r="E1697">
        <v>223</v>
      </c>
      <c r="F1697">
        <v>1736</v>
      </c>
      <c r="G1697">
        <v>63121</v>
      </c>
      <c r="H1697">
        <v>246735</v>
      </c>
      <c r="I1697">
        <v>0</v>
      </c>
      <c r="J1697">
        <v>1</v>
      </c>
      <c r="K1697">
        <f t="shared" si="78"/>
        <v>7.7847533632286998</v>
      </c>
      <c r="L1697">
        <f t="shared" si="80"/>
        <v>1696</v>
      </c>
      <c r="M1697">
        <f t="shared" si="79"/>
        <v>0.20682926829268292</v>
      </c>
    </row>
    <row r="1698" spans="1:13" hidden="1" x14ac:dyDescent="0.25">
      <c r="A1698">
        <v>1544</v>
      </c>
      <c r="B1698">
        <v>5</v>
      </c>
      <c r="C1698">
        <v>0</v>
      </c>
      <c r="D1698" t="b">
        <v>1</v>
      </c>
      <c r="E1698">
        <v>236</v>
      </c>
      <c r="F1698">
        <v>1837</v>
      </c>
      <c r="G1698">
        <v>130672</v>
      </c>
      <c r="H1698">
        <v>175673</v>
      </c>
      <c r="I1698">
        <v>0</v>
      </c>
      <c r="J1698">
        <v>1</v>
      </c>
      <c r="K1698">
        <f t="shared" si="78"/>
        <v>7.7838983050847457</v>
      </c>
      <c r="L1698">
        <f t="shared" si="80"/>
        <v>1697</v>
      </c>
      <c r="M1698">
        <f t="shared" si="79"/>
        <v>0.20695121951219511</v>
      </c>
    </row>
    <row r="1699" spans="1:13" hidden="1" x14ac:dyDescent="0.25">
      <c r="A1699">
        <v>3174</v>
      </c>
      <c r="B1699">
        <v>3</v>
      </c>
      <c r="C1699">
        <v>0</v>
      </c>
      <c r="D1699" t="b">
        <v>1</v>
      </c>
      <c r="E1699">
        <v>224</v>
      </c>
      <c r="F1699">
        <v>1743</v>
      </c>
      <c r="G1699">
        <v>162964</v>
      </c>
      <c r="H1699">
        <v>146323</v>
      </c>
      <c r="I1699">
        <v>1</v>
      </c>
      <c r="J1699">
        <v>0</v>
      </c>
      <c r="K1699">
        <f t="shared" si="78"/>
        <v>7.78125</v>
      </c>
      <c r="L1699">
        <f t="shared" si="80"/>
        <v>1698</v>
      </c>
      <c r="M1699">
        <f t="shared" si="79"/>
        <v>0.20707317073170731</v>
      </c>
    </row>
    <row r="1700" spans="1:13" hidden="1" x14ac:dyDescent="0.25">
      <c r="A1700">
        <v>1910</v>
      </c>
      <c r="B1700">
        <v>6</v>
      </c>
      <c r="C1700">
        <v>0</v>
      </c>
      <c r="D1700" t="b">
        <v>1</v>
      </c>
      <c r="E1700">
        <v>233</v>
      </c>
      <c r="F1700">
        <v>1813</v>
      </c>
      <c r="G1700">
        <v>108792</v>
      </c>
      <c r="H1700">
        <v>214210</v>
      </c>
      <c r="I1700">
        <v>0</v>
      </c>
      <c r="J1700">
        <v>1</v>
      </c>
      <c r="K1700">
        <f t="shared" si="78"/>
        <v>7.7811158798283264</v>
      </c>
      <c r="L1700">
        <f t="shared" si="80"/>
        <v>1699</v>
      </c>
      <c r="M1700">
        <f t="shared" si="79"/>
        <v>0.2071951219512195</v>
      </c>
    </row>
    <row r="1701" spans="1:13" hidden="1" x14ac:dyDescent="0.25">
      <c r="A1701">
        <v>1750</v>
      </c>
      <c r="B1701">
        <v>4</v>
      </c>
      <c r="C1701">
        <v>0</v>
      </c>
      <c r="D1701" t="b">
        <v>1</v>
      </c>
      <c r="E1701">
        <v>232</v>
      </c>
      <c r="F1701">
        <v>1805</v>
      </c>
      <c r="G1701">
        <v>150770</v>
      </c>
      <c r="H1701">
        <v>182597</v>
      </c>
      <c r="I1701">
        <v>0</v>
      </c>
      <c r="J1701">
        <v>1</v>
      </c>
      <c r="K1701">
        <f t="shared" si="78"/>
        <v>7.7801724137931032</v>
      </c>
      <c r="L1701">
        <f t="shared" si="80"/>
        <v>1700</v>
      </c>
      <c r="M1701">
        <f t="shared" si="79"/>
        <v>0.2073170731707317</v>
      </c>
    </row>
    <row r="1702" spans="1:13" hidden="1" x14ac:dyDescent="0.25">
      <c r="A1702">
        <v>1523</v>
      </c>
      <c r="B1702">
        <v>4</v>
      </c>
      <c r="C1702">
        <v>0</v>
      </c>
      <c r="D1702" t="b">
        <v>1</v>
      </c>
      <c r="E1702">
        <v>229</v>
      </c>
      <c r="F1702">
        <v>1781</v>
      </c>
      <c r="G1702">
        <v>167432</v>
      </c>
      <c r="H1702">
        <v>144450</v>
      </c>
      <c r="I1702">
        <v>1</v>
      </c>
      <c r="J1702">
        <v>0</v>
      </c>
      <c r="K1702">
        <f t="shared" si="78"/>
        <v>7.7772925764192138</v>
      </c>
      <c r="L1702">
        <f t="shared" si="80"/>
        <v>1701</v>
      </c>
      <c r="M1702">
        <f t="shared" si="79"/>
        <v>0.20743902439024389</v>
      </c>
    </row>
    <row r="1703" spans="1:13" hidden="1" x14ac:dyDescent="0.25">
      <c r="A1703">
        <v>1110</v>
      </c>
      <c r="B1703">
        <v>6</v>
      </c>
      <c r="C1703">
        <v>0</v>
      </c>
      <c r="D1703" t="b">
        <v>1</v>
      </c>
      <c r="E1703">
        <v>233</v>
      </c>
      <c r="F1703">
        <v>1812</v>
      </c>
      <c r="G1703">
        <v>172582</v>
      </c>
      <c r="H1703">
        <v>152143</v>
      </c>
      <c r="I1703">
        <v>1</v>
      </c>
      <c r="J1703">
        <v>0</v>
      </c>
      <c r="K1703">
        <f t="shared" si="78"/>
        <v>7.7768240343347639</v>
      </c>
      <c r="L1703">
        <f t="shared" si="80"/>
        <v>1702</v>
      </c>
      <c r="M1703">
        <f t="shared" si="79"/>
        <v>0.20756097560975609</v>
      </c>
    </row>
    <row r="1704" spans="1:13" hidden="1" x14ac:dyDescent="0.25">
      <c r="A1704">
        <v>1327</v>
      </c>
      <c r="B1704">
        <v>5</v>
      </c>
      <c r="C1704">
        <v>0</v>
      </c>
      <c r="D1704" t="b">
        <v>1</v>
      </c>
      <c r="E1704">
        <v>234</v>
      </c>
      <c r="F1704">
        <v>1819</v>
      </c>
      <c r="G1704">
        <v>136159</v>
      </c>
      <c r="H1704">
        <v>193936</v>
      </c>
      <c r="I1704">
        <v>0</v>
      </c>
      <c r="J1704">
        <v>1</v>
      </c>
      <c r="K1704">
        <f t="shared" si="78"/>
        <v>7.7735042735042734</v>
      </c>
      <c r="L1704">
        <f t="shared" si="80"/>
        <v>1703</v>
      </c>
      <c r="M1704">
        <f t="shared" si="79"/>
        <v>0.20768292682926828</v>
      </c>
    </row>
    <row r="1705" spans="1:13" hidden="1" x14ac:dyDescent="0.25">
      <c r="A1705">
        <v>1743</v>
      </c>
      <c r="B1705">
        <v>4</v>
      </c>
      <c r="C1705">
        <v>1</v>
      </c>
      <c r="D1705" t="b">
        <v>1</v>
      </c>
      <c r="E1705">
        <v>290</v>
      </c>
      <c r="F1705">
        <v>2254</v>
      </c>
      <c r="G1705">
        <v>65854</v>
      </c>
      <c r="H1705">
        <v>210947</v>
      </c>
      <c r="I1705">
        <v>0</v>
      </c>
      <c r="J1705">
        <v>1</v>
      </c>
      <c r="K1705">
        <f t="shared" si="78"/>
        <v>7.772413793103448</v>
      </c>
      <c r="L1705">
        <f t="shared" si="80"/>
        <v>1704</v>
      </c>
      <c r="M1705">
        <f t="shared" si="79"/>
        <v>0.20780487804878048</v>
      </c>
    </row>
    <row r="1706" spans="1:13" hidden="1" x14ac:dyDescent="0.25">
      <c r="A1706">
        <v>3076</v>
      </c>
      <c r="B1706">
        <v>2</v>
      </c>
      <c r="C1706">
        <v>0</v>
      </c>
      <c r="D1706" t="b">
        <v>1</v>
      </c>
      <c r="E1706">
        <v>245</v>
      </c>
      <c r="F1706">
        <v>1904</v>
      </c>
      <c r="G1706">
        <v>180124</v>
      </c>
      <c r="H1706">
        <v>159193</v>
      </c>
      <c r="I1706">
        <v>1</v>
      </c>
      <c r="J1706">
        <v>0</v>
      </c>
      <c r="K1706">
        <f t="shared" si="78"/>
        <v>7.7714285714285714</v>
      </c>
      <c r="L1706">
        <f t="shared" si="80"/>
        <v>1705</v>
      </c>
      <c r="M1706">
        <f t="shared" si="79"/>
        <v>0.20792682926829267</v>
      </c>
    </row>
    <row r="1707" spans="1:13" hidden="1" x14ac:dyDescent="0.25">
      <c r="A1707">
        <v>1463</v>
      </c>
      <c r="B1707">
        <v>7</v>
      </c>
      <c r="C1707">
        <v>0</v>
      </c>
      <c r="D1707" t="b">
        <v>1</v>
      </c>
      <c r="E1707">
        <v>261</v>
      </c>
      <c r="F1707">
        <v>2028</v>
      </c>
      <c r="G1707">
        <v>119695</v>
      </c>
      <c r="H1707">
        <v>195646</v>
      </c>
      <c r="I1707">
        <v>0</v>
      </c>
      <c r="J1707">
        <v>1</v>
      </c>
      <c r="K1707">
        <f t="shared" si="78"/>
        <v>7.7701149425287355</v>
      </c>
      <c r="L1707">
        <f t="shared" si="80"/>
        <v>1706</v>
      </c>
      <c r="M1707">
        <f t="shared" si="79"/>
        <v>0.20804878048780487</v>
      </c>
    </row>
    <row r="1708" spans="1:13" hidden="1" x14ac:dyDescent="0.25">
      <c r="A1708">
        <v>3075</v>
      </c>
      <c r="B1708">
        <v>2</v>
      </c>
      <c r="C1708">
        <v>0</v>
      </c>
      <c r="D1708" t="b">
        <v>1</v>
      </c>
      <c r="E1708">
        <v>230</v>
      </c>
      <c r="F1708">
        <v>1787</v>
      </c>
      <c r="G1708">
        <v>131546</v>
      </c>
      <c r="H1708">
        <v>196609</v>
      </c>
      <c r="I1708">
        <v>0</v>
      </c>
      <c r="J1708">
        <v>1</v>
      </c>
      <c r="K1708">
        <f t="shared" si="78"/>
        <v>7.7695652173913041</v>
      </c>
      <c r="L1708">
        <f t="shared" si="80"/>
        <v>1707</v>
      </c>
      <c r="M1708">
        <f t="shared" si="79"/>
        <v>0.20817073170731706</v>
      </c>
    </row>
    <row r="1709" spans="1:13" hidden="1" x14ac:dyDescent="0.25">
      <c r="A1709">
        <v>1305</v>
      </c>
      <c r="B1709">
        <v>2</v>
      </c>
      <c r="C1709">
        <v>0</v>
      </c>
      <c r="D1709" t="b">
        <v>1</v>
      </c>
      <c r="E1709">
        <v>195</v>
      </c>
      <c r="F1709">
        <v>1515</v>
      </c>
      <c r="G1709">
        <v>73262</v>
      </c>
      <c r="H1709">
        <v>240690</v>
      </c>
      <c r="I1709">
        <v>0</v>
      </c>
      <c r="J1709">
        <v>1</v>
      </c>
      <c r="K1709">
        <f t="shared" si="78"/>
        <v>7.7692307692307692</v>
      </c>
      <c r="L1709">
        <f t="shared" si="80"/>
        <v>1708</v>
      </c>
      <c r="M1709">
        <f t="shared" si="79"/>
        <v>0.20829268292682926</v>
      </c>
    </row>
    <row r="1710" spans="1:13" hidden="1" x14ac:dyDescent="0.25">
      <c r="A1710">
        <v>1083</v>
      </c>
      <c r="B1710">
        <v>0</v>
      </c>
      <c r="C1710">
        <v>0</v>
      </c>
      <c r="D1710" t="b">
        <v>1</v>
      </c>
      <c r="E1710">
        <v>224</v>
      </c>
      <c r="F1710">
        <v>1740</v>
      </c>
      <c r="G1710">
        <v>133513</v>
      </c>
      <c r="H1710">
        <v>185332</v>
      </c>
      <c r="I1710">
        <v>0</v>
      </c>
      <c r="J1710">
        <v>1</v>
      </c>
      <c r="K1710">
        <f t="shared" si="78"/>
        <v>7.7678571428571432</v>
      </c>
      <c r="L1710">
        <f t="shared" si="80"/>
        <v>1709</v>
      </c>
      <c r="M1710">
        <f t="shared" si="79"/>
        <v>0.20841463414634145</v>
      </c>
    </row>
    <row r="1711" spans="1:13" hidden="1" x14ac:dyDescent="0.25">
      <c r="A1711">
        <v>1673</v>
      </c>
      <c r="B1711">
        <v>5</v>
      </c>
      <c r="C1711">
        <v>1</v>
      </c>
      <c r="D1711" t="b">
        <v>1</v>
      </c>
      <c r="E1711">
        <v>310</v>
      </c>
      <c r="F1711">
        <v>2408</v>
      </c>
      <c r="G1711">
        <v>70018</v>
      </c>
      <c r="H1711">
        <v>226617</v>
      </c>
      <c r="I1711">
        <v>0</v>
      </c>
      <c r="J1711">
        <v>1</v>
      </c>
      <c r="K1711">
        <f t="shared" si="78"/>
        <v>7.7677419354838708</v>
      </c>
      <c r="L1711">
        <f t="shared" si="80"/>
        <v>1710</v>
      </c>
      <c r="M1711">
        <f t="shared" si="79"/>
        <v>0.20853658536585365</v>
      </c>
    </row>
    <row r="1712" spans="1:13" hidden="1" x14ac:dyDescent="0.25">
      <c r="A1712">
        <v>1625</v>
      </c>
      <c r="B1712">
        <v>7</v>
      </c>
      <c r="C1712">
        <v>0</v>
      </c>
      <c r="D1712" t="b">
        <v>1</v>
      </c>
      <c r="E1712">
        <v>239</v>
      </c>
      <c r="F1712">
        <v>1856</v>
      </c>
      <c r="G1712">
        <v>163615</v>
      </c>
      <c r="H1712">
        <v>161416</v>
      </c>
      <c r="I1712">
        <v>1</v>
      </c>
      <c r="J1712">
        <v>0</v>
      </c>
      <c r="K1712">
        <f t="shared" si="78"/>
        <v>7.7656903765690375</v>
      </c>
      <c r="L1712">
        <f t="shared" si="80"/>
        <v>1711</v>
      </c>
      <c r="M1712">
        <f t="shared" si="79"/>
        <v>0.20865853658536584</v>
      </c>
    </row>
    <row r="1713" spans="1:13" hidden="1" x14ac:dyDescent="0.25">
      <c r="A1713">
        <v>3254</v>
      </c>
      <c r="B1713">
        <v>3</v>
      </c>
      <c r="C1713">
        <v>0</v>
      </c>
      <c r="D1713" t="b">
        <v>1</v>
      </c>
      <c r="E1713">
        <v>223</v>
      </c>
      <c r="F1713">
        <v>1731</v>
      </c>
      <c r="G1713">
        <v>160577</v>
      </c>
      <c r="H1713">
        <v>142066</v>
      </c>
      <c r="I1713">
        <v>1</v>
      </c>
      <c r="J1713">
        <v>0</v>
      </c>
      <c r="K1713">
        <f t="shared" si="78"/>
        <v>7.7623318385650224</v>
      </c>
      <c r="L1713">
        <f t="shared" si="80"/>
        <v>1712</v>
      </c>
      <c r="M1713">
        <f t="shared" si="79"/>
        <v>0.20878048780487804</v>
      </c>
    </row>
    <row r="1714" spans="1:13" hidden="1" x14ac:dyDescent="0.25">
      <c r="A1714">
        <v>1498</v>
      </c>
      <c r="B1714">
        <v>2</v>
      </c>
      <c r="C1714">
        <v>0</v>
      </c>
      <c r="D1714" t="b">
        <v>1</v>
      </c>
      <c r="E1714">
        <v>192</v>
      </c>
      <c r="F1714">
        <v>1490</v>
      </c>
      <c r="G1714">
        <v>49873</v>
      </c>
      <c r="H1714">
        <v>257303</v>
      </c>
      <c r="I1714">
        <v>0</v>
      </c>
      <c r="J1714">
        <v>1</v>
      </c>
      <c r="K1714">
        <f t="shared" si="78"/>
        <v>7.760416666666667</v>
      </c>
      <c r="L1714">
        <f t="shared" si="80"/>
        <v>1713</v>
      </c>
      <c r="M1714">
        <f t="shared" si="79"/>
        <v>0.20890243902439024</v>
      </c>
    </row>
    <row r="1715" spans="1:13" hidden="1" x14ac:dyDescent="0.25">
      <c r="A1715">
        <v>1395</v>
      </c>
      <c r="B1715">
        <v>6</v>
      </c>
      <c r="C1715">
        <v>0</v>
      </c>
      <c r="D1715" t="b">
        <v>1</v>
      </c>
      <c r="E1715">
        <v>211</v>
      </c>
      <c r="F1715">
        <v>1637</v>
      </c>
      <c r="G1715">
        <v>108076</v>
      </c>
      <c r="H1715">
        <v>233710</v>
      </c>
      <c r="I1715">
        <v>0</v>
      </c>
      <c r="J1715">
        <v>1</v>
      </c>
      <c r="K1715">
        <f t="shared" si="78"/>
        <v>7.7582938388625591</v>
      </c>
      <c r="L1715">
        <f t="shared" si="80"/>
        <v>1714</v>
      </c>
      <c r="M1715">
        <f t="shared" si="79"/>
        <v>0.20902439024390243</v>
      </c>
    </row>
    <row r="1716" spans="1:13" hidden="1" x14ac:dyDescent="0.25">
      <c r="A1716">
        <v>1275</v>
      </c>
      <c r="B1716">
        <v>3</v>
      </c>
      <c r="C1716">
        <v>0</v>
      </c>
      <c r="D1716" t="b">
        <v>1</v>
      </c>
      <c r="E1716">
        <v>218</v>
      </c>
      <c r="F1716">
        <v>1691</v>
      </c>
      <c r="G1716">
        <v>130049</v>
      </c>
      <c r="H1716">
        <v>191602</v>
      </c>
      <c r="I1716">
        <v>0</v>
      </c>
      <c r="J1716">
        <v>1</v>
      </c>
      <c r="K1716">
        <f t="shared" si="78"/>
        <v>7.7568807339449544</v>
      </c>
      <c r="L1716">
        <f t="shared" si="80"/>
        <v>1715</v>
      </c>
      <c r="M1716">
        <f t="shared" si="79"/>
        <v>0.20914634146341463</v>
      </c>
    </row>
    <row r="1717" spans="1:13" hidden="1" x14ac:dyDescent="0.25">
      <c r="A1717">
        <v>3363</v>
      </c>
      <c r="B1717">
        <v>1</v>
      </c>
      <c r="C1717">
        <v>0</v>
      </c>
      <c r="D1717" t="b">
        <v>1</v>
      </c>
      <c r="E1717">
        <v>217</v>
      </c>
      <c r="F1717">
        <v>1683</v>
      </c>
      <c r="G1717">
        <v>122523</v>
      </c>
      <c r="H1717">
        <v>202814</v>
      </c>
      <c r="I1717">
        <v>0</v>
      </c>
      <c r="J1717">
        <v>1</v>
      </c>
      <c r="K1717">
        <f t="shared" si="78"/>
        <v>7.7557603686635943</v>
      </c>
      <c r="L1717">
        <f t="shared" si="80"/>
        <v>1716</v>
      </c>
      <c r="M1717">
        <f t="shared" si="79"/>
        <v>0.20926829268292682</v>
      </c>
    </row>
    <row r="1718" spans="1:13" hidden="1" x14ac:dyDescent="0.25">
      <c r="A1718">
        <v>1748</v>
      </c>
      <c r="B1718">
        <v>4</v>
      </c>
      <c r="C1718">
        <v>0</v>
      </c>
      <c r="D1718" t="b">
        <v>1</v>
      </c>
      <c r="E1718">
        <v>221</v>
      </c>
      <c r="F1718">
        <v>1714</v>
      </c>
      <c r="G1718">
        <v>142505</v>
      </c>
      <c r="H1718">
        <v>154972</v>
      </c>
      <c r="I1718">
        <v>0</v>
      </c>
      <c r="J1718">
        <v>1</v>
      </c>
      <c r="K1718">
        <f t="shared" si="78"/>
        <v>7.755656108597285</v>
      </c>
      <c r="L1718">
        <f t="shared" si="80"/>
        <v>1717</v>
      </c>
      <c r="M1718">
        <f t="shared" si="79"/>
        <v>0.20939024390243902</v>
      </c>
    </row>
    <row r="1719" spans="1:13" hidden="1" x14ac:dyDescent="0.25">
      <c r="A1719">
        <v>1013</v>
      </c>
      <c r="B1719">
        <v>1</v>
      </c>
      <c r="C1719">
        <v>0</v>
      </c>
      <c r="D1719" t="b">
        <v>1</v>
      </c>
      <c r="E1719">
        <v>241</v>
      </c>
      <c r="F1719">
        <v>1869</v>
      </c>
      <c r="G1719">
        <v>166553</v>
      </c>
      <c r="H1719">
        <v>172818</v>
      </c>
      <c r="I1719">
        <v>0</v>
      </c>
      <c r="J1719">
        <v>1</v>
      </c>
      <c r="K1719">
        <f t="shared" si="78"/>
        <v>7.7551867219917012</v>
      </c>
      <c r="L1719">
        <f t="shared" si="80"/>
        <v>1718</v>
      </c>
      <c r="M1719">
        <f t="shared" si="79"/>
        <v>0.20951219512195121</v>
      </c>
    </row>
    <row r="1720" spans="1:13" hidden="1" x14ac:dyDescent="0.25">
      <c r="A1720">
        <v>1799</v>
      </c>
      <c r="B1720">
        <v>4</v>
      </c>
      <c r="C1720">
        <v>0</v>
      </c>
      <c r="D1720" t="b">
        <v>1</v>
      </c>
      <c r="E1720">
        <v>219</v>
      </c>
      <c r="F1720">
        <v>1698</v>
      </c>
      <c r="G1720">
        <v>120833</v>
      </c>
      <c r="H1720">
        <v>191913</v>
      </c>
      <c r="I1720">
        <v>0</v>
      </c>
      <c r="J1720">
        <v>1</v>
      </c>
      <c r="K1720">
        <f t="shared" si="78"/>
        <v>7.7534246575342465</v>
      </c>
      <c r="L1720">
        <f t="shared" si="80"/>
        <v>1719</v>
      </c>
      <c r="M1720">
        <f t="shared" si="79"/>
        <v>0.20963414634146341</v>
      </c>
    </row>
    <row r="1721" spans="1:13" hidden="1" x14ac:dyDescent="0.25">
      <c r="A1721">
        <v>1648</v>
      </c>
      <c r="B1721">
        <v>0</v>
      </c>
      <c r="C1721">
        <v>0</v>
      </c>
      <c r="D1721" t="b">
        <v>1</v>
      </c>
      <c r="E1721">
        <v>243</v>
      </c>
      <c r="F1721">
        <v>1884</v>
      </c>
      <c r="G1721">
        <v>126162</v>
      </c>
      <c r="H1721">
        <v>183369</v>
      </c>
      <c r="I1721">
        <v>0</v>
      </c>
      <c r="J1721">
        <v>1</v>
      </c>
      <c r="K1721">
        <f t="shared" si="78"/>
        <v>7.7530864197530862</v>
      </c>
      <c r="L1721">
        <f t="shared" si="80"/>
        <v>1720</v>
      </c>
      <c r="M1721">
        <f t="shared" si="79"/>
        <v>0.2097560975609756</v>
      </c>
    </row>
    <row r="1722" spans="1:13" hidden="1" x14ac:dyDescent="0.25">
      <c r="A1722">
        <v>1172</v>
      </c>
      <c r="B1722">
        <v>6</v>
      </c>
      <c r="C1722">
        <v>0</v>
      </c>
      <c r="D1722" t="b">
        <v>1</v>
      </c>
      <c r="E1722">
        <v>225</v>
      </c>
      <c r="F1722">
        <v>1744</v>
      </c>
      <c r="G1722">
        <v>155176</v>
      </c>
      <c r="H1722">
        <v>149299</v>
      </c>
      <c r="I1722">
        <v>1</v>
      </c>
      <c r="J1722">
        <v>0</v>
      </c>
      <c r="K1722">
        <f t="shared" si="78"/>
        <v>7.7511111111111113</v>
      </c>
      <c r="L1722">
        <f t="shared" si="80"/>
        <v>1721</v>
      </c>
      <c r="M1722">
        <f t="shared" si="79"/>
        <v>0.2098780487804878</v>
      </c>
    </row>
    <row r="1723" spans="1:13" hidden="1" x14ac:dyDescent="0.25">
      <c r="A1723">
        <v>3130</v>
      </c>
      <c r="B1723">
        <v>3</v>
      </c>
      <c r="C1723">
        <v>0</v>
      </c>
      <c r="D1723" t="b">
        <v>1</v>
      </c>
      <c r="E1723">
        <v>233</v>
      </c>
      <c r="F1723">
        <v>1806</v>
      </c>
      <c r="G1723">
        <v>142350</v>
      </c>
      <c r="H1723">
        <v>182230</v>
      </c>
      <c r="I1723">
        <v>0</v>
      </c>
      <c r="J1723">
        <v>1</v>
      </c>
      <c r="K1723">
        <f t="shared" si="78"/>
        <v>7.7510729613733904</v>
      </c>
      <c r="L1723">
        <f t="shared" si="80"/>
        <v>1722</v>
      </c>
      <c r="M1723">
        <f t="shared" si="79"/>
        <v>0.21</v>
      </c>
    </row>
    <row r="1724" spans="1:13" hidden="1" x14ac:dyDescent="0.25">
      <c r="A1724">
        <v>2134</v>
      </c>
      <c r="B1724">
        <v>3</v>
      </c>
      <c r="C1724">
        <v>0</v>
      </c>
      <c r="D1724" t="b">
        <v>1</v>
      </c>
      <c r="E1724">
        <v>243</v>
      </c>
      <c r="F1724">
        <v>1883</v>
      </c>
      <c r="G1724">
        <v>128867</v>
      </c>
      <c r="H1724">
        <v>179269</v>
      </c>
      <c r="I1724">
        <v>0</v>
      </c>
      <c r="J1724">
        <v>1</v>
      </c>
      <c r="K1724">
        <f t="shared" si="78"/>
        <v>7.7489711934156382</v>
      </c>
      <c r="L1724">
        <f t="shared" si="80"/>
        <v>1723</v>
      </c>
      <c r="M1724">
        <f t="shared" si="79"/>
        <v>0.21012195121951219</v>
      </c>
    </row>
    <row r="1725" spans="1:13" hidden="1" x14ac:dyDescent="0.25">
      <c r="A1725">
        <v>3081</v>
      </c>
      <c r="B1725">
        <v>6</v>
      </c>
      <c r="C1725">
        <v>0</v>
      </c>
      <c r="D1725" t="b">
        <v>1</v>
      </c>
      <c r="E1725">
        <v>222</v>
      </c>
      <c r="F1725">
        <v>1720</v>
      </c>
      <c r="G1725">
        <v>136523</v>
      </c>
      <c r="H1725">
        <v>183953</v>
      </c>
      <c r="I1725">
        <v>0</v>
      </c>
      <c r="J1725">
        <v>1</v>
      </c>
      <c r="K1725">
        <f t="shared" si="78"/>
        <v>7.7477477477477477</v>
      </c>
      <c r="L1725">
        <f t="shared" si="80"/>
        <v>1724</v>
      </c>
      <c r="M1725">
        <f t="shared" si="79"/>
        <v>0.21024390243902438</v>
      </c>
    </row>
    <row r="1726" spans="1:13" hidden="1" x14ac:dyDescent="0.25">
      <c r="A1726">
        <v>1672</v>
      </c>
      <c r="B1726">
        <v>3</v>
      </c>
      <c r="C1726">
        <v>0</v>
      </c>
      <c r="D1726" t="b">
        <v>1</v>
      </c>
      <c r="E1726">
        <v>216</v>
      </c>
      <c r="F1726">
        <v>1673</v>
      </c>
      <c r="G1726">
        <v>132341</v>
      </c>
      <c r="H1726">
        <v>169218</v>
      </c>
      <c r="I1726">
        <v>0</v>
      </c>
      <c r="J1726">
        <v>1</v>
      </c>
      <c r="K1726">
        <f t="shared" si="78"/>
        <v>7.7453703703703702</v>
      </c>
      <c r="L1726">
        <f t="shared" si="80"/>
        <v>1725</v>
      </c>
      <c r="M1726">
        <f t="shared" si="79"/>
        <v>0.21036585365853658</v>
      </c>
    </row>
    <row r="1727" spans="1:13" hidden="1" x14ac:dyDescent="0.25">
      <c r="A1727">
        <v>3286</v>
      </c>
      <c r="B1727">
        <v>7</v>
      </c>
      <c r="C1727">
        <v>0</v>
      </c>
      <c r="D1727" t="b">
        <v>1</v>
      </c>
      <c r="E1727">
        <v>292</v>
      </c>
      <c r="F1727">
        <v>2261</v>
      </c>
      <c r="G1727">
        <v>99024</v>
      </c>
      <c r="H1727">
        <v>200345</v>
      </c>
      <c r="I1727">
        <v>0</v>
      </c>
      <c r="J1727">
        <v>1</v>
      </c>
      <c r="K1727">
        <f t="shared" si="78"/>
        <v>7.743150684931507</v>
      </c>
      <c r="L1727">
        <f t="shared" si="80"/>
        <v>1726</v>
      </c>
      <c r="M1727">
        <f t="shared" si="79"/>
        <v>0.21048780487804877</v>
      </c>
    </row>
    <row r="1728" spans="1:13" hidden="1" x14ac:dyDescent="0.25">
      <c r="A1728">
        <v>1844</v>
      </c>
      <c r="B1728">
        <v>4</v>
      </c>
      <c r="C1728">
        <v>0</v>
      </c>
      <c r="D1728" t="b">
        <v>1</v>
      </c>
      <c r="E1728">
        <v>229</v>
      </c>
      <c r="F1728">
        <v>1773</v>
      </c>
      <c r="G1728">
        <v>101696</v>
      </c>
      <c r="H1728">
        <v>252618</v>
      </c>
      <c r="I1728">
        <v>0</v>
      </c>
      <c r="J1728">
        <v>1</v>
      </c>
      <c r="K1728">
        <f t="shared" si="78"/>
        <v>7.7423580786026198</v>
      </c>
      <c r="L1728">
        <f t="shared" si="80"/>
        <v>1727</v>
      </c>
      <c r="M1728">
        <f t="shared" si="79"/>
        <v>0.21060975609756097</v>
      </c>
    </row>
    <row r="1729" spans="1:13" hidden="1" x14ac:dyDescent="0.25">
      <c r="A1729">
        <v>1339</v>
      </c>
      <c r="B1729">
        <v>6</v>
      </c>
      <c r="C1729">
        <v>0</v>
      </c>
      <c r="D1729" t="b">
        <v>1</v>
      </c>
      <c r="E1729">
        <v>228</v>
      </c>
      <c r="F1729">
        <v>1765</v>
      </c>
      <c r="G1729">
        <v>128573</v>
      </c>
      <c r="H1729">
        <v>194162</v>
      </c>
      <c r="I1729">
        <v>0</v>
      </c>
      <c r="J1729">
        <v>1</v>
      </c>
      <c r="K1729">
        <f t="shared" si="78"/>
        <v>7.7412280701754383</v>
      </c>
      <c r="L1729">
        <f t="shared" si="80"/>
        <v>1728</v>
      </c>
      <c r="M1729">
        <f t="shared" si="79"/>
        <v>0.21073170731707316</v>
      </c>
    </row>
    <row r="1730" spans="1:13" hidden="1" x14ac:dyDescent="0.25">
      <c r="A1730">
        <v>3121</v>
      </c>
      <c r="B1730">
        <v>4</v>
      </c>
      <c r="C1730">
        <v>0</v>
      </c>
      <c r="D1730" t="b">
        <v>1</v>
      </c>
      <c r="E1730">
        <v>220</v>
      </c>
      <c r="F1730">
        <v>1703</v>
      </c>
      <c r="G1730">
        <v>125329</v>
      </c>
      <c r="H1730">
        <v>200841</v>
      </c>
      <c r="I1730">
        <v>0</v>
      </c>
      <c r="J1730">
        <v>1</v>
      </c>
      <c r="K1730">
        <f t="shared" ref="K1730:K1793" si="81">F1730/POWER(E1730,1)</f>
        <v>7.7409090909090912</v>
      </c>
      <c r="L1730">
        <f t="shared" si="80"/>
        <v>1729</v>
      </c>
      <c r="M1730">
        <f t="shared" si="79"/>
        <v>0.21085365853658536</v>
      </c>
    </row>
    <row r="1731" spans="1:13" hidden="1" x14ac:dyDescent="0.25">
      <c r="A1731">
        <v>1084</v>
      </c>
      <c r="B1731">
        <v>1</v>
      </c>
      <c r="C1731">
        <v>0</v>
      </c>
      <c r="D1731" t="b">
        <v>1</v>
      </c>
      <c r="E1731">
        <v>284</v>
      </c>
      <c r="F1731">
        <v>2198</v>
      </c>
      <c r="G1731">
        <v>115937</v>
      </c>
      <c r="H1731">
        <v>193775</v>
      </c>
      <c r="I1731">
        <v>0</v>
      </c>
      <c r="J1731">
        <v>1</v>
      </c>
      <c r="K1731">
        <f t="shared" si="81"/>
        <v>7.73943661971831</v>
      </c>
      <c r="L1731">
        <f t="shared" si="80"/>
        <v>1730</v>
      </c>
      <c r="M1731">
        <f t="shared" ref="M1731:M1794" si="82">L1731/$L$8201</f>
        <v>0.21097560975609755</v>
      </c>
    </row>
    <row r="1732" spans="1:13" hidden="1" x14ac:dyDescent="0.25">
      <c r="A1732">
        <v>3083</v>
      </c>
      <c r="B1732">
        <v>7</v>
      </c>
      <c r="C1732">
        <v>1</v>
      </c>
      <c r="D1732" t="b">
        <v>1</v>
      </c>
      <c r="E1732">
        <v>285</v>
      </c>
      <c r="F1732">
        <v>2205</v>
      </c>
      <c r="G1732">
        <v>59013</v>
      </c>
      <c r="H1732">
        <v>235500</v>
      </c>
      <c r="I1732">
        <v>0</v>
      </c>
      <c r="J1732">
        <v>1</v>
      </c>
      <c r="K1732">
        <f t="shared" si="81"/>
        <v>7.7368421052631575</v>
      </c>
      <c r="L1732">
        <f t="shared" ref="L1732:L1795" si="83">1+L1731</f>
        <v>1731</v>
      </c>
      <c r="M1732">
        <f t="shared" si="82"/>
        <v>0.21109756097560975</v>
      </c>
    </row>
    <row r="1733" spans="1:13" hidden="1" x14ac:dyDescent="0.25">
      <c r="A1733">
        <v>2118</v>
      </c>
      <c r="B1733">
        <v>0</v>
      </c>
      <c r="C1733">
        <v>0</v>
      </c>
      <c r="D1733" t="b">
        <v>1</v>
      </c>
      <c r="E1733">
        <v>235</v>
      </c>
      <c r="F1733">
        <v>1818</v>
      </c>
      <c r="G1733">
        <v>134836</v>
      </c>
      <c r="H1733">
        <v>203178</v>
      </c>
      <c r="I1733">
        <v>0</v>
      </c>
      <c r="J1733">
        <v>1</v>
      </c>
      <c r="K1733">
        <f t="shared" si="81"/>
        <v>7.7361702127659573</v>
      </c>
      <c r="L1733">
        <f t="shared" si="83"/>
        <v>1732</v>
      </c>
      <c r="M1733">
        <f t="shared" si="82"/>
        <v>0.21121951219512194</v>
      </c>
    </row>
    <row r="1734" spans="1:13" hidden="1" x14ac:dyDescent="0.25">
      <c r="A1734">
        <v>1902</v>
      </c>
      <c r="B1734">
        <v>0</v>
      </c>
      <c r="C1734">
        <v>0</v>
      </c>
      <c r="D1734" t="b">
        <v>1</v>
      </c>
      <c r="E1734">
        <v>231</v>
      </c>
      <c r="F1734">
        <v>1787</v>
      </c>
      <c r="G1734">
        <v>174386</v>
      </c>
      <c r="H1734">
        <v>153391</v>
      </c>
      <c r="I1734">
        <v>1</v>
      </c>
      <c r="J1734">
        <v>0</v>
      </c>
      <c r="K1734">
        <f t="shared" si="81"/>
        <v>7.7359307359307357</v>
      </c>
      <c r="L1734">
        <f t="shared" si="83"/>
        <v>1733</v>
      </c>
      <c r="M1734">
        <f t="shared" si="82"/>
        <v>0.21134146341463414</v>
      </c>
    </row>
    <row r="1735" spans="1:13" hidden="1" x14ac:dyDescent="0.25">
      <c r="A1735">
        <v>1113</v>
      </c>
      <c r="B1735">
        <v>5</v>
      </c>
      <c r="C1735">
        <v>0</v>
      </c>
      <c r="D1735" t="b">
        <v>1</v>
      </c>
      <c r="E1735">
        <v>226</v>
      </c>
      <c r="F1735">
        <v>1748</v>
      </c>
      <c r="G1735">
        <v>164804</v>
      </c>
      <c r="H1735">
        <v>154361</v>
      </c>
      <c r="I1735">
        <v>1</v>
      </c>
      <c r="J1735">
        <v>0</v>
      </c>
      <c r="K1735">
        <f t="shared" si="81"/>
        <v>7.7345132743362832</v>
      </c>
      <c r="L1735">
        <f t="shared" si="83"/>
        <v>1734</v>
      </c>
      <c r="M1735">
        <f t="shared" si="82"/>
        <v>0.21146341463414633</v>
      </c>
    </row>
    <row r="1736" spans="1:13" hidden="1" x14ac:dyDescent="0.25">
      <c r="A1736">
        <v>1077</v>
      </c>
      <c r="B1736">
        <v>7</v>
      </c>
      <c r="C1736">
        <v>0</v>
      </c>
      <c r="D1736" t="b">
        <v>1</v>
      </c>
      <c r="E1736">
        <v>282</v>
      </c>
      <c r="F1736">
        <v>2181</v>
      </c>
      <c r="G1736">
        <v>100234</v>
      </c>
      <c r="H1736">
        <v>195965</v>
      </c>
      <c r="I1736">
        <v>0</v>
      </c>
      <c r="J1736">
        <v>1</v>
      </c>
      <c r="K1736">
        <f t="shared" si="81"/>
        <v>7.7340425531914896</v>
      </c>
      <c r="L1736">
        <f t="shared" si="83"/>
        <v>1735</v>
      </c>
      <c r="M1736">
        <f t="shared" si="82"/>
        <v>0.21158536585365853</v>
      </c>
    </row>
    <row r="1737" spans="1:13" hidden="1" x14ac:dyDescent="0.25">
      <c r="A1737">
        <v>1686</v>
      </c>
      <c r="B1737">
        <v>3</v>
      </c>
      <c r="C1737">
        <v>0</v>
      </c>
      <c r="D1737" t="b">
        <v>1</v>
      </c>
      <c r="E1737">
        <v>216</v>
      </c>
      <c r="F1737">
        <v>1670</v>
      </c>
      <c r="G1737">
        <v>98932</v>
      </c>
      <c r="H1737">
        <v>241686</v>
      </c>
      <c r="I1737">
        <v>0</v>
      </c>
      <c r="J1737">
        <v>1</v>
      </c>
      <c r="K1737">
        <f t="shared" si="81"/>
        <v>7.7314814814814818</v>
      </c>
      <c r="L1737">
        <f t="shared" si="83"/>
        <v>1736</v>
      </c>
      <c r="M1737">
        <f t="shared" si="82"/>
        <v>0.21170731707317073</v>
      </c>
    </row>
    <row r="1738" spans="1:13" hidden="1" x14ac:dyDescent="0.25">
      <c r="A1738">
        <v>1062</v>
      </c>
      <c r="B1738">
        <v>5</v>
      </c>
      <c r="C1738">
        <v>1</v>
      </c>
      <c r="D1738" t="b">
        <v>1</v>
      </c>
      <c r="E1738">
        <v>268</v>
      </c>
      <c r="F1738">
        <v>2072</v>
      </c>
      <c r="G1738">
        <v>59152</v>
      </c>
      <c r="H1738">
        <v>228308</v>
      </c>
      <c r="I1738">
        <v>0</v>
      </c>
      <c r="J1738">
        <v>1</v>
      </c>
      <c r="K1738">
        <f t="shared" si="81"/>
        <v>7.7313432835820892</v>
      </c>
      <c r="L1738">
        <f t="shared" si="83"/>
        <v>1737</v>
      </c>
      <c r="M1738">
        <f t="shared" si="82"/>
        <v>0.21182926829268292</v>
      </c>
    </row>
    <row r="1739" spans="1:13" hidden="1" x14ac:dyDescent="0.25">
      <c r="A1739">
        <v>1277</v>
      </c>
      <c r="B1739">
        <v>0</v>
      </c>
      <c r="C1739">
        <v>0</v>
      </c>
      <c r="D1739" t="b">
        <v>1</v>
      </c>
      <c r="E1739">
        <v>235</v>
      </c>
      <c r="F1739">
        <v>1814</v>
      </c>
      <c r="G1739">
        <v>171424</v>
      </c>
      <c r="H1739">
        <v>161913</v>
      </c>
      <c r="I1739">
        <v>1</v>
      </c>
      <c r="J1739">
        <v>0</v>
      </c>
      <c r="K1739">
        <f t="shared" si="81"/>
        <v>7.719148936170213</v>
      </c>
      <c r="L1739">
        <f t="shared" si="83"/>
        <v>1738</v>
      </c>
      <c r="M1739">
        <f t="shared" si="82"/>
        <v>0.21195121951219512</v>
      </c>
    </row>
    <row r="1740" spans="1:13" hidden="1" x14ac:dyDescent="0.25">
      <c r="A1740">
        <v>1248</v>
      </c>
      <c r="B1740">
        <v>0</v>
      </c>
      <c r="C1740">
        <v>0</v>
      </c>
      <c r="D1740" t="b">
        <v>1</v>
      </c>
      <c r="E1740">
        <v>244</v>
      </c>
      <c r="F1740">
        <v>1883</v>
      </c>
      <c r="G1740">
        <v>151837</v>
      </c>
      <c r="H1740">
        <v>191003</v>
      </c>
      <c r="I1740">
        <v>0</v>
      </c>
      <c r="J1740">
        <v>1</v>
      </c>
      <c r="K1740">
        <f t="shared" si="81"/>
        <v>7.7172131147540988</v>
      </c>
      <c r="L1740">
        <f t="shared" si="83"/>
        <v>1739</v>
      </c>
      <c r="M1740">
        <f t="shared" si="82"/>
        <v>0.21207317073170731</v>
      </c>
    </row>
    <row r="1741" spans="1:13" hidden="1" x14ac:dyDescent="0.25">
      <c r="A1741">
        <v>1615</v>
      </c>
      <c r="B1741">
        <v>4</v>
      </c>
      <c r="C1741">
        <v>0</v>
      </c>
      <c r="D1741" t="b">
        <v>1</v>
      </c>
      <c r="E1741">
        <v>229</v>
      </c>
      <c r="F1741">
        <v>1767</v>
      </c>
      <c r="G1741">
        <v>170966</v>
      </c>
      <c r="H1741">
        <v>156606</v>
      </c>
      <c r="I1741">
        <v>1</v>
      </c>
      <c r="J1741">
        <v>0</v>
      </c>
      <c r="K1741">
        <f t="shared" si="81"/>
        <v>7.716157205240175</v>
      </c>
      <c r="L1741">
        <f t="shared" si="83"/>
        <v>1740</v>
      </c>
      <c r="M1741">
        <f t="shared" si="82"/>
        <v>0.21219512195121951</v>
      </c>
    </row>
    <row r="1742" spans="1:13" hidden="1" x14ac:dyDescent="0.25">
      <c r="A1742">
        <v>2134</v>
      </c>
      <c r="B1742">
        <v>0</v>
      </c>
      <c r="C1742">
        <v>0</v>
      </c>
      <c r="D1742" t="b">
        <v>1</v>
      </c>
      <c r="E1742">
        <v>229</v>
      </c>
      <c r="F1742">
        <v>1766</v>
      </c>
      <c r="G1742">
        <v>111639</v>
      </c>
      <c r="H1742">
        <v>197548</v>
      </c>
      <c r="I1742">
        <v>0</v>
      </c>
      <c r="J1742">
        <v>1</v>
      </c>
      <c r="K1742">
        <f t="shared" si="81"/>
        <v>7.7117903930131009</v>
      </c>
      <c r="L1742">
        <f t="shared" si="83"/>
        <v>1741</v>
      </c>
      <c r="M1742">
        <f t="shared" si="82"/>
        <v>0.2123170731707317</v>
      </c>
    </row>
    <row r="1743" spans="1:13" hidden="1" x14ac:dyDescent="0.25">
      <c r="A1743">
        <v>3266</v>
      </c>
      <c r="B1743">
        <v>7</v>
      </c>
      <c r="C1743">
        <v>0</v>
      </c>
      <c r="D1743" t="b">
        <v>1</v>
      </c>
      <c r="E1743">
        <v>209</v>
      </c>
      <c r="F1743">
        <v>1610</v>
      </c>
      <c r="G1743">
        <v>120107</v>
      </c>
      <c r="H1743">
        <v>170889</v>
      </c>
      <c r="I1743">
        <v>0</v>
      </c>
      <c r="J1743">
        <v>1</v>
      </c>
      <c r="K1743">
        <f t="shared" si="81"/>
        <v>7.7033492822966503</v>
      </c>
      <c r="L1743">
        <f t="shared" si="83"/>
        <v>1742</v>
      </c>
      <c r="M1743">
        <f t="shared" si="82"/>
        <v>0.2124390243902439</v>
      </c>
    </row>
    <row r="1744" spans="1:13" hidden="1" x14ac:dyDescent="0.25">
      <c r="A1744">
        <v>3029</v>
      </c>
      <c r="B1744">
        <v>3</v>
      </c>
      <c r="C1744">
        <v>0</v>
      </c>
      <c r="D1744" t="b">
        <v>1</v>
      </c>
      <c r="E1744">
        <v>229</v>
      </c>
      <c r="F1744">
        <v>1764</v>
      </c>
      <c r="G1744">
        <v>150152</v>
      </c>
      <c r="H1744">
        <v>164025</v>
      </c>
      <c r="I1744">
        <v>0</v>
      </c>
      <c r="J1744">
        <v>1</v>
      </c>
      <c r="K1744">
        <f t="shared" si="81"/>
        <v>7.7030567685589517</v>
      </c>
      <c r="L1744">
        <f t="shared" si="83"/>
        <v>1743</v>
      </c>
      <c r="M1744">
        <f t="shared" si="82"/>
        <v>0.21256097560975609</v>
      </c>
    </row>
    <row r="1745" spans="1:13" hidden="1" x14ac:dyDescent="0.25">
      <c r="A1745">
        <v>1133</v>
      </c>
      <c r="B1745">
        <v>3</v>
      </c>
      <c r="C1745">
        <v>0</v>
      </c>
      <c r="D1745" t="b">
        <v>1</v>
      </c>
      <c r="E1745">
        <v>232</v>
      </c>
      <c r="F1745">
        <v>1787</v>
      </c>
      <c r="G1745">
        <v>179513</v>
      </c>
      <c r="H1745">
        <v>149948</v>
      </c>
      <c r="I1745">
        <v>1</v>
      </c>
      <c r="J1745">
        <v>0</v>
      </c>
      <c r="K1745">
        <f t="shared" si="81"/>
        <v>7.7025862068965516</v>
      </c>
      <c r="L1745">
        <f t="shared" si="83"/>
        <v>1744</v>
      </c>
      <c r="M1745">
        <f t="shared" si="82"/>
        <v>0.21268292682926829</v>
      </c>
    </row>
    <row r="1746" spans="1:13" hidden="1" x14ac:dyDescent="0.25">
      <c r="A1746">
        <v>2015</v>
      </c>
      <c r="B1746">
        <v>1</v>
      </c>
      <c r="C1746">
        <v>0</v>
      </c>
      <c r="D1746" t="b">
        <v>1</v>
      </c>
      <c r="E1746">
        <v>184</v>
      </c>
      <c r="F1746">
        <v>1417</v>
      </c>
      <c r="G1746">
        <v>133008</v>
      </c>
      <c r="H1746">
        <v>176024</v>
      </c>
      <c r="I1746">
        <v>0</v>
      </c>
      <c r="J1746">
        <v>1</v>
      </c>
      <c r="K1746">
        <f t="shared" si="81"/>
        <v>7.7010869565217392</v>
      </c>
      <c r="L1746">
        <f t="shared" si="83"/>
        <v>1745</v>
      </c>
      <c r="M1746">
        <f t="shared" si="82"/>
        <v>0.21280487804878048</v>
      </c>
    </row>
    <row r="1747" spans="1:13" hidden="1" x14ac:dyDescent="0.25">
      <c r="A1747">
        <v>1465</v>
      </c>
      <c r="B1747">
        <v>5</v>
      </c>
      <c r="C1747">
        <v>0</v>
      </c>
      <c r="D1747" t="b">
        <v>1</v>
      </c>
      <c r="E1747">
        <v>177</v>
      </c>
      <c r="F1747">
        <v>1363</v>
      </c>
      <c r="G1747">
        <v>63343</v>
      </c>
      <c r="H1747">
        <v>218549</v>
      </c>
      <c r="I1747">
        <v>0</v>
      </c>
      <c r="J1747">
        <v>1</v>
      </c>
      <c r="K1747">
        <f t="shared" si="81"/>
        <v>7.7005649717514126</v>
      </c>
      <c r="L1747">
        <f t="shared" si="83"/>
        <v>1746</v>
      </c>
      <c r="M1747">
        <f t="shared" si="82"/>
        <v>0.21292682926829268</v>
      </c>
    </row>
    <row r="1748" spans="1:13" hidden="1" x14ac:dyDescent="0.25">
      <c r="A1748">
        <v>1727</v>
      </c>
      <c r="B1748">
        <v>5</v>
      </c>
      <c r="C1748">
        <v>0</v>
      </c>
      <c r="D1748" t="b">
        <v>1</v>
      </c>
      <c r="E1748">
        <v>269</v>
      </c>
      <c r="F1748">
        <v>2071</v>
      </c>
      <c r="G1748">
        <v>114522</v>
      </c>
      <c r="H1748">
        <v>187560</v>
      </c>
      <c r="I1748">
        <v>0</v>
      </c>
      <c r="J1748">
        <v>1</v>
      </c>
      <c r="K1748">
        <f t="shared" si="81"/>
        <v>7.6988847583643123</v>
      </c>
      <c r="L1748">
        <f t="shared" si="83"/>
        <v>1747</v>
      </c>
      <c r="M1748">
        <f t="shared" si="82"/>
        <v>0.21304878048780487</v>
      </c>
    </row>
    <row r="1749" spans="1:13" hidden="1" x14ac:dyDescent="0.25">
      <c r="A1749">
        <v>1153</v>
      </c>
      <c r="B1749">
        <v>2</v>
      </c>
      <c r="C1749">
        <v>0</v>
      </c>
      <c r="D1749" t="b">
        <v>1</v>
      </c>
      <c r="E1749">
        <v>225</v>
      </c>
      <c r="F1749">
        <v>1732</v>
      </c>
      <c r="G1749">
        <v>127242</v>
      </c>
      <c r="H1749">
        <v>197009</v>
      </c>
      <c r="I1749">
        <v>0</v>
      </c>
      <c r="J1749">
        <v>1</v>
      </c>
      <c r="K1749">
        <f t="shared" si="81"/>
        <v>7.6977777777777776</v>
      </c>
      <c r="L1749">
        <f t="shared" si="83"/>
        <v>1748</v>
      </c>
      <c r="M1749">
        <f t="shared" si="82"/>
        <v>0.21317073170731707</v>
      </c>
    </row>
    <row r="1750" spans="1:13" hidden="1" x14ac:dyDescent="0.25">
      <c r="A1750">
        <v>1273</v>
      </c>
      <c r="B1750">
        <v>3</v>
      </c>
      <c r="C1750">
        <v>0</v>
      </c>
      <c r="D1750" t="b">
        <v>1</v>
      </c>
      <c r="E1750">
        <v>223</v>
      </c>
      <c r="F1750">
        <v>1716</v>
      </c>
      <c r="G1750">
        <v>128854</v>
      </c>
      <c r="H1750">
        <v>193571</v>
      </c>
      <c r="I1750">
        <v>0</v>
      </c>
      <c r="J1750">
        <v>1</v>
      </c>
      <c r="K1750">
        <f t="shared" si="81"/>
        <v>7.695067264573991</v>
      </c>
      <c r="L1750">
        <f t="shared" si="83"/>
        <v>1749</v>
      </c>
      <c r="M1750">
        <f t="shared" si="82"/>
        <v>0.21329268292682926</v>
      </c>
    </row>
    <row r="1751" spans="1:13" hidden="1" x14ac:dyDescent="0.25">
      <c r="A1751">
        <v>1588</v>
      </c>
      <c r="B1751">
        <v>0</v>
      </c>
      <c r="C1751">
        <v>0</v>
      </c>
      <c r="D1751" t="b">
        <v>1</v>
      </c>
      <c r="E1751">
        <v>288</v>
      </c>
      <c r="F1751">
        <v>2216</v>
      </c>
      <c r="G1751">
        <v>95837</v>
      </c>
      <c r="H1751">
        <v>197209</v>
      </c>
      <c r="I1751">
        <v>0</v>
      </c>
      <c r="J1751">
        <v>1</v>
      </c>
      <c r="K1751">
        <f t="shared" si="81"/>
        <v>7.6944444444444446</v>
      </c>
      <c r="L1751">
        <f t="shared" si="83"/>
        <v>1750</v>
      </c>
      <c r="M1751">
        <f t="shared" si="82"/>
        <v>0.21341463414634146</v>
      </c>
    </row>
    <row r="1752" spans="1:13" hidden="1" x14ac:dyDescent="0.25">
      <c r="A1752">
        <v>1303</v>
      </c>
      <c r="B1752">
        <v>7</v>
      </c>
      <c r="C1752">
        <v>0</v>
      </c>
      <c r="D1752" t="b">
        <v>1</v>
      </c>
      <c r="E1752">
        <v>231</v>
      </c>
      <c r="F1752">
        <v>1777</v>
      </c>
      <c r="G1752">
        <v>169368</v>
      </c>
      <c r="H1752">
        <v>152111</v>
      </c>
      <c r="I1752">
        <v>1</v>
      </c>
      <c r="J1752">
        <v>0</v>
      </c>
      <c r="K1752">
        <f t="shared" si="81"/>
        <v>7.6926406926406923</v>
      </c>
      <c r="L1752">
        <f t="shared" si="83"/>
        <v>1751</v>
      </c>
      <c r="M1752">
        <f t="shared" si="82"/>
        <v>0.21353658536585365</v>
      </c>
    </row>
    <row r="1753" spans="1:13" hidden="1" x14ac:dyDescent="0.25">
      <c r="A1753">
        <v>1096</v>
      </c>
      <c r="B1753">
        <v>0</v>
      </c>
      <c r="C1753">
        <v>0</v>
      </c>
      <c r="D1753" t="b">
        <v>1</v>
      </c>
      <c r="E1753">
        <v>270</v>
      </c>
      <c r="F1753">
        <v>2077</v>
      </c>
      <c r="G1753">
        <v>103011</v>
      </c>
      <c r="H1753">
        <v>212848</v>
      </c>
      <c r="I1753">
        <v>0</v>
      </c>
      <c r="J1753">
        <v>1</v>
      </c>
      <c r="K1753">
        <f t="shared" si="81"/>
        <v>7.6925925925925922</v>
      </c>
      <c r="L1753">
        <f t="shared" si="83"/>
        <v>1752</v>
      </c>
      <c r="M1753">
        <f t="shared" si="82"/>
        <v>0.21365853658536585</v>
      </c>
    </row>
    <row r="1754" spans="1:13" hidden="1" x14ac:dyDescent="0.25">
      <c r="A1754">
        <v>3238</v>
      </c>
      <c r="B1754">
        <v>4</v>
      </c>
      <c r="C1754">
        <v>0</v>
      </c>
      <c r="D1754" t="b">
        <v>1</v>
      </c>
      <c r="E1754">
        <v>233</v>
      </c>
      <c r="F1754">
        <v>1791</v>
      </c>
      <c r="G1754">
        <v>179060</v>
      </c>
      <c r="H1754">
        <v>153108</v>
      </c>
      <c r="I1754">
        <v>1</v>
      </c>
      <c r="J1754">
        <v>0</v>
      </c>
      <c r="K1754">
        <f t="shared" si="81"/>
        <v>7.6866952789699567</v>
      </c>
      <c r="L1754">
        <f t="shared" si="83"/>
        <v>1753</v>
      </c>
      <c r="M1754">
        <f t="shared" si="82"/>
        <v>0.21378048780487804</v>
      </c>
    </row>
    <row r="1755" spans="1:13" hidden="1" x14ac:dyDescent="0.25">
      <c r="A1755">
        <v>1868</v>
      </c>
      <c r="B1755">
        <v>7</v>
      </c>
      <c r="C1755">
        <v>1</v>
      </c>
      <c r="D1755" t="b">
        <v>1</v>
      </c>
      <c r="E1755">
        <v>284</v>
      </c>
      <c r="F1755">
        <v>2183</v>
      </c>
      <c r="G1755">
        <v>64832</v>
      </c>
      <c r="H1755">
        <v>229810</v>
      </c>
      <c r="I1755">
        <v>0</v>
      </c>
      <c r="J1755">
        <v>1</v>
      </c>
      <c r="K1755">
        <f t="shared" si="81"/>
        <v>7.686619718309859</v>
      </c>
      <c r="L1755">
        <f t="shared" si="83"/>
        <v>1754</v>
      </c>
      <c r="M1755">
        <f t="shared" si="82"/>
        <v>0.21390243902439024</v>
      </c>
    </row>
    <row r="1756" spans="1:13" hidden="1" x14ac:dyDescent="0.25">
      <c r="A1756">
        <v>3170</v>
      </c>
      <c r="B1756">
        <v>6</v>
      </c>
      <c r="C1756">
        <v>0</v>
      </c>
      <c r="D1756" t="b">
        <v>1</v>
      </c>
      <c r="E1756">
        <v>225</v>
      </c>
      <c r="F1756">
        <v>1729</v>
      </c>
      <c r="G1756">
        <v>122573</v>
      </c>
      <c r="H1756">
        <v>190756</v>
      </c>
      <c r="I1756">
        <v>0</v>
      </c>
      <c r="J1756">
        <v>1</v>
      </c>
      <c r="K1756">
        <f t="shared" si="81"/>
        <v>7.6844444444444449</v>
      </c>
      <c r="L1756">
        <f t="shared" si="83"/>
        <v>1755</v>
      </c>
      <c r="M1756">
        <f t="shared" si="82"/>
        <v>0.21402439024390243</v>
      </c>
    </row>
    <row r="1757" spans="1:13" hidden="1" x14ac:dyDescent="0.25">
      <c r="A1757">
        <v>1070</v>
      </c>
      <c r="B1757">
        <v>1</v>
      </c>
      <c r="C1757">
        <v>0</v>
      </c>
      <c r="D1757" t="b">
        <v>1</v>
      </c>
      <c r="E1757">
        <v>212</v>
      </c>
      <c r="F1757">
        <v>1629</v>
      </c>
      <c r="G1757">
        <v>122699</v>
      </c>
      <c r="H1757">
        <v>176785</v>
      </c>
      <c r="I1757">
        <v>0</v>
      </c>
      <c r="J1757">
        <v>1</v>
      </c>
      <c r="K1757">
        <f t="shared" si="81"/>
        <v>7.6839622641509431</v>
      </c>
      <c r="L1757">
        <f t="shared" si="83"/>
        <v>1756</v>
      </c>
      <c r="M1757">
        <f t="shared" si="82"/>
        <v>0.21414634146341463</v>
      </c>
    </row>
    <row r="1758" spans="1:13" hidden="1" x14ac:dyDescent="0.25">
      <c r="A1758">
        <v>1260</v>
      </c>
      <c r="B1758">
        <v>7</v>
      </c>
      <c r="C1758">
        <v>1</v>
      </c>
      <c r="D1758" t="b">
        <v>1</v>
      </c>
      <c r="E1758">
        <v>177</v>
      </c>
      <c r="F1758">
        <v>1360</v>
      </c>
      <c r="G1758">
        <v>28953</v>
      </c>
      <c r="H1758">
        <v>265481</v>
      </c>
      <c r="I1758">
        <v>0</v>
      </c>
      <c r="J1758">
        <v>1</v>
      </c>
      <c r="K1758">
        <f t="shared" si="81"/>
        <v>7.6836158192090398</v>
      </c>
      <c r="L1758">
        <f t="shared" si="83"/>
        <v>1757</v>
      </c>
      <c r="M1758">
        <f t="shared" si="82"/>
        <v>0.21426829268292683</v>
      </c>
    </row>
    <row r="1759" spans="1:13" hidden="1" x14ac:dyDescent="0.25">
      <c r="A1759">
        <v>1270</v>
      </c>
      <c r="B1759">
        <v>4</v>
      </c>
      <c r="C1759">
        <v>0</v>
      </c>
      <c r="D1759" t="b">
        <v>1</v>
      </c>
      <c r="E1759">
        <v>243</v>
      </c>
      <c r="F1759">
        <v>1867</v>
      </c>
      <c r="G1759">
        <v>177593</v>
      </c>
      <c r="H1759">
        <v>156210</v>
      </c>
      <c r="I1759">
        <v>1</v>
      </c>
      <c r="J1759">
        <v>0</v>
      </c>
      <c r="K1759">
        <f t="shared" si="81"/>
        <v>7.6831275720164607</v>
      </c>
      <c r="L1759">
        <f t="shared" si="83"/>
        <v>1758</v>
      </c>
      <c r="M1759">
        <f t="shared" si="82"/>
        <v>0.21439024390243902</v>
      </c>
    </row>
    <row r="1760" spans="1:13" hidden="1" x14ac:dyDescent="0.25">
      <c r="A1760">
        <v>3052</v>
      </c>
      <c r="B1760">
        <v>7</v>
      </c>
      <c r="C1760">
        <v>0</v>
      </c>
      <c r="D1760" t="b">
        <v>1</v>
      </c>
      <c r="E1760">
        <v>236</v>
      </c>
      <c r="F1760">
        <v>1813</v>
      </c>
      <c r="G1760">
        <v>168091</v>
      </c>
      <c r="H1760">
        <v>154838</v>
      </c>
      <c r="I1760">
        <v>1</v>
      </c>
      <c r="J1760">
        <v>0</v>
      </c>
      <c r="K1760">
        <f t="shared" si="81"/>
        <v>7.6822033898305087</v>
      </c>
      <c r="L1760">
        <f t="shared" si="83"/>
        <v>1759</v>
      </c>
      <c r="M1760">
        <f t="shared" si="82"/>
        <v>0.21451219512195122</v>
      </c>
    </row>
    <row r="1761" spans="1:13" hidden="1" x14ac:dyDescent="0.25">
      <c r="A1761">
        <v>1245</v>
      </c>
      <c r="B1761">
        <v>3</v>
      </c>
      <c r="C1761">
        <v>0</v>
      </c>
      <c r="D1761" t="b">
        <v>1</v>
      </c>
      <c r="E1761">
        <v>188</v>
      </c>
      <c r="F1761">
        <v>1444</v>
      </c>
      <c r="G1761">
        <v>46904</v>
      </c>
      <c r="H1761">
        <v>255143</v>
      </c>
      <c r="I1761">
        <v>0</v>
      </c>
      <c r="J1761">
        <v>1</v>
      </c>
      <c r="K1761">
        <f t="shared" si="81"/>
        <v>7.6808510638297873</v>
      </c>
      <c r="L1761">
        <f t="shared" si="83"/>
        <v>1760</v>
      </c>
      <c r="M1761">
        <f t="shared" si="82"/>
        <v>0.21463414634146341</v>
      </c>
    </row>
    <row r="1762" spans="1:13" hidden="1" x14ac:dyDescent="0.25">
      <c r="A1762">
        <v>1280</v>
      </c>
      <c r="B1762">
        <v>3</v>
      </c>
      <c r="C1762">
        <v>0</v>
      </c>
      <c r="D1762" t="b">
        <v>1</v>
      </c>
      <c r="E1762">
        <v>225</v>
      </c>
      <c r="F1762">
        <v>1728</v>
      </c>
      <c r="G1762">
        <v>134405</v>
      </c>
      <c r="H1762">
        <v>180133</v>
      </c>
      <c r="I1762">
        <v>0</v>
      </c>
      <c r="J1762">
        <v>1</v>
      </c>
      <c r="K1762">
        <f t="shared" si="81"/>
        <v>7.68</v>
      </c>
      <c r="L1762">
        <f t="shared" si="83"/>
        <v>1761</v>
      </c>
      <c r="M1762">
        <f t="shared" si="82"/>
        <v>0.21475609756097561</v>
      </c>
    </row>
    <row r="1763" spans="1:13" hidden="1" x14ac:dyDescent="0.25">
      <c r="A1763">
        <v>1401</v>
      </c>
      <c r="B1763">
        <v>4</v>
      </c>
      <c r="C1763">
        <v>0</v>
      </c>
      <c r="D1763" t="b">
        <v>1</v>
      </c>
      <c r="E1763">
        <v>262</v>
      </c>
      <c r="F1763">
        <v>2012</v>
      </c>
      <c r="G1763">
        <v>72711</v>
      </c>
      <c r="H1763">
        <v>203529</v>
      </c>
      <c r="I1763">
        <v>0</v>
      </c>
      <c r="J1763">
        <v>1</v>
      </c>
      <c r="K1763">
        <f t="shared" si="81"/>
        <v>7.6793893129770989</v>
      </c>
      <c r="L1763">
        <f t="shared" si="83"/>
        <v>1762</v>
      </c>
      <c r="M1763">
        <f t="shared" si="82"/>
        <v>0.2148780487804878</v>
      </c>
    </row>
    <row r="1764" spans="1:13" hidden="1" x14ac:dyDescent="0.25">
      <c r="A1764">
        <v>1042</v>
      </c>
      <c r="B1764">
        <v>5</v>
      </c>
      <c r="C1764">
        <v>1</v>
      </c>
      <c r="D1764" t="b">
        <v>1</v>
      </c>
      <c r="E1764">
        <v>187</v>
      </c>
      <c r="F1764">
        <v>1436</v>
      </c>
      <c r="G1764">
        <v>51677</v>
      </c>
      <c r="H1764">
        <v>244980</v>
      </c>
      <c r="I1764">
        <v>0</v>
      </c>
      <c r="J1764">
        <v>1</v>
      </c>
      <c r="K1764">
        <f t="shared" si="81"/>
        <v>7.6791443850267376</v>
      </c>
      <c r="L1764">
        <f t="shared" si="83"/>
        <v>1763</v>
      </c>
      <c r="M1764">
        <f t="shared" si="82"/>
        <v>0.215</v>
      </c>
    </row>
    <row r="1765" spans="1:13" hidden="1" x14ac:dyDescent="0.25">
      <c r="A1765">
        <v>1165</v>
      </c>
      <c r="B1765">
        <v>2</v>
      </c>
      <c r="C1765">
        <v>0</v>
      </c>
      <c r="D1765" t="b">
        <v>1</v>
      </c>
      <c r="E1765">
        <v>227</v>
      </c>
      <c r="F1765">
        <v>1743</v>
      </c>
      <c r="G1765">
        <v>157771</v>
      </c>
      <c r="H1765">
        <v>153442</v>
      </c>
      <c r="I1765">
        <v>1</v>
      </c>
      <c r="J1765">
        <v>0</v>
      </c>
      <c r="K1765">
        <f t="shared" si="81"/>
        <v>7.6784140969162999</v>
      </c>
      <c r="L1765">
        <f t="shared" si="83"/>
        <v>1764</v>
      </c>
      <c r="M1765">
        <f t="shared" si="82"/>
        <v>0.21512195121951219</v>
      </c>
    </row>
    <row r="1766" spans="1:13" hidden="1" x14ac:dyDescent="0.25">
      <c r="A1766">
        <v>3097</v>
      </c>
      <c r="B1766">
        <v>0</v>
      </c>
      <c r="C1766">
        <v>0</v>
      </c>
      <c r="D1766" t="b">
        <v>1</v>
      </c>
      <c r="E1766">
        <v>297</v>
      </c>
      <c r="F1766">
        <v>2280</v>
      </c>
      <c r="G1766">
        <v>120403</v>
      </c>
      <c r="H1766">
        <v>202691</v>
      </c>
      <c r="I1766">
        <v>0</v>
      </c>
      <c r="J1766">
        <v>1</v>
      </c>
      <c r="K1766">
        <f t="shared" si="81"/>
        <v>7.6767676767676765</v>
      </c>
      <c r="L1766">
        <f t="shared" si="83"/>
        <v>1765</v>
      </c>
      <c r="M1766">
        <f t="shared" si="82"/>
        <v>0.21524390243902439</v>
      </c>
    </row>
    <row r="1767" spans="1:13" hidden="1" x14ac:dyDescent="0.25">
      <c r="A1767">
        <v>3074</v>
      </c>
      <c r="B1767">
        <v>7</v>
      </c>
      <c r="C1767">
        <v>0</v>
      </c>
      <c r="D1767" t="b">
        <v>1</v>
      </c>
      <c r="E1767">
        <v>216</v>
      </c>
      <c r="F1767">
        <v>1658</v>
      </c>
      <c r="G1767">
        <v>124206</v>
      </c>
      <c r="H1767">
        <v>178660</v>
      </c>
      <c r="I1767">
        <v>0</v>
      </c>
      <c r="J1767">
        <v>1</v>
      </c>
      <c r="K1767">
        <f t="shared" si="81"/>
        <v>7.6759259259259256</v>
      </c>
      <c r="L1767">
        <f t="shared" si="83"/>
        <v>1766</v>
      </c>
      <c r="M1767">
        <f t="shared" si="82"/>
        <v>0.21536585365853658</v>
      </c>
    </row>
    <row r="1768" spans="1:13" hidden="1" x14ac:dyDescent="0.25">
      <c r="A1768">
        <v>1234</v>
      </c>
      <c r="B1768">
        <v>5</v>
      </c>
      <c r="C1768">
        <v>0</v>
      </c>
      <c r="D1768" t="b">
        <v>1</v>
      </c>
      <c r="E1768">
        <v>243</v>
      </c>
      <c r="F1768">
        <v>1865</v>
      </c>
      <c r="G1768">
        <v>135989</v>
      </c>
      <c r="H1768">
        <v>179178</v>
      </c>
      <c r="I1768">
        <v>0</v>
      </c>
      <c r="J1768">
        <v>1</v>
      </c>
      <c r="K1768">
        <f t="shared" si="81"/>
        <v>7.6748971193415638</v>
      </c>
      <c r="L1768">
        <f t="shared" si="83"/>
        <v>1767</v>
      </c>
      <c r="M1768">
        <f t="shared" si="82"/>
        <v>0.21548780487804878</v>
      </c>
    </row>
    <row r="1769" spans="1:13" hidden="1" x14ac:dyDescent="0.25">
      <c r="A1769">
        <v>1836</v>
      </c>
      <c r="B1769">
        <v>7</v>
      </c>
      <c r="C1769">
        <v>0</v>
      </c>
      <c r="D1769" t="b">
        <v>1</v>
      </c>
      <c r="E1769">
        <v>233</v>
      </c>
      <c r="F1769">
        <v>1788</v>
      </c>
      <c r="G1769">
        <v>131802</v>
      </c>
      <c r="H1769">
        <v>197033</v>
      </c>
      <c r="I1769">
        <v>0</v>
      </c>
      <c r="J1769">
        <v>1</v>
      </c>
      <c r="K1769">
        <f t="shared" si="81"/>
        <v>7.67381974248927</v>
      </c>
      <c r="L1769">
        <f t="shared" si="83"/>
        <v>1768</v>
      </c>
      <c r="M1769">
        <f t="shared" si="82"/>
        <v>0.21560975609756097</v>
      </c>
    </row>
    <row r="1770" spans="1:13" hidden="1" x14ac:dyDescent="0.25">
      <c r="A1770">
        <v>1459</v>
      </c>
      <c r="B1770">
        <v>0</v>
      </c>
      <c r="C1770">
        <v>0</v>
      </c>
      <c r="D1770" t="b">
        <v>1</v>
      </c>
      <c r="E1770">
        <v>223</v>
      </c>
      <c r="F1770">
        <v>1710</v>
      </c>
      <c r="G1770">
        <v>139436</v>
      </c>
      <c r="H1770">
        <v>170351</v>
      </c>
      <c r="I1770">
        <v>0</v>
      </c>
      <c r="J1770">
        <v>1</v>
      </c>
      <c r="K1770">
        <f t="shared" si="81"/>
        <v>7.6681614349775788</v>
      </c>
      <c r="L1770">
        <f t="shared" si="83"/>
        <v>1769</v>
      </c>
      <c r="M1770">
        <f t="shared" si="82"/>
        <v>0.21573170731707317</v>
      </c>
    </row>
    <row r="1771" spans="1:13" hidden="1" x14ac:dyDescent="0.25">
      <c r="A1771">
        <v>2159</v>
      </c>
      <c r="B1771">
        <v>3</v>
      </c>
      <c r="C1771">
        <v>0</v>
      </c>
      <c r="D1771" t="b">
        <v>1</v>
      </c>
      <c r="E1771">
        <v>219</v>
      </c>
      <c r="F1771">
        <v>1679</v>
      </c>
      <c r="G1771">
        <v>167560</v>
      </c>
      <c r="H1771">
        <v>141490</v>
      </c>
      <c r="I1771">
        <v>1</v>
      </c>
      <c r="J1771">
        <v>0</v>
      </c>
      <c r="K1771">
        <f t="shared" si="81"/>
        <v>7.666666666666667</v>
      </c>
      <c r="L1771">
        <f t="shared" si="83"/>
        <v>1770</v>
      </c>
      <c r="M1771">
        <f t="shared" si="82"/>
        <v>0.21585365853658536</v>
      </c>
    </row>
    <row r="1772" spans="1:13" hidden="1" x14ac:dyDescent="0.25">
      <c r="A1772">
        <v>1378</v>
      </c>
      <c r="B1772">
        <v>1</v>
      </c>
      <c r="C1772">
        <v>1</v>
      </c>
      <c r="D1772" t="b">
        <v>1</v>
      </c>
      <c r="E1772">
        <v>209</v>
      </c>
      <c r="F1772">
        <v>1602</v>
      </c>
      <c r="G1772">
        <v>53843</v>
      </c>
      <c r="H1772">
        <v>268077</v>
      </c>
      <c r="I1772">
        <v>0</v>
      </c>
      <c r="J1772">
        <v>1</v>
      </c>
      <c r="K1772">
        <f t="shared" si="81"/>
        <v>7.6650717703349285</v>
      </c>
      <c r="L1772">
        <f t="shared" si="83"/>
        <v>1771</v>
      </c>
      <c r="M1772">
        <f t="shared" si="82"/>
        <v>0.21597560975609756</v>
      </c>
    </row>
    <row r="1773" spans="1:13" hidden="1" x14ac:dyDescent="0.25">
      <c r="A1773">
        <v>1694</v>
      </c>
      <c r="B1773">
        <v>7</v>
      </c>
      <c r="C1773">
        <v>0</v>
      </c>
      <c r="D1773" t="b">
        <v>1</v>
      </c>
      <c r="E1773">
        <v>233</v>
      </c>
      <c r="F1773">
        <v>1785</v>
      </c>
      <c r="G1773">
        <v>184016</v>
      </c>
      <c r="H1773">
        <v>146974</v>
      </c>
      <c r="I1773">
        <v>1</v>
      </c>
      <c r="J1773">
        <v>0</v>
      </c>
      <c r="K1773">
        <f t="shared" si="81"/>
        <v>7.6609442060085833</v>
      </c>
      <c r="L1773">
        <f t="shared" si="83"/>
        <v>1772</v>
      </c>
      <c r="M1773">
        <f t="shared" si="82"/>
        <v>0.21609756097560975</v>
      </c>
    </row>
    <row r="1774" spans="1:13" hidden="1" x14ac:dyDescent="0.25">
      <c r="A1774">
        <v>3021</v>
      </c>
      <c r="B1774">
        <v>5</v>
      </c>
      <c r="C1774">
        <v>0</v>
      </c>
      <c r="D1774" t="b">
        <v>1</v>
      </c>
      <c r="E1774">
        <v>217</v>
      </c>
      <c r="F1774">
        <v>1662</v>
      </c>
      <c r="G1774">
        <v>126231</v>
      </c>
      <c r="H1774">
        <v>174778</v>
      </c>
      <c r="I1774">
        <v>0</v>
      </c>
      <c r="J1774">
        <v>1</v>
      </c>
      <c r="K1774">
        <f t="shared" si="81"/>
        <v>7.6589861751152073</v>
      </c>
      <c r="L1774">
        <f t="shared" si="83"/>
        <v>1773</v>
      </c>
      <c r="M1774">
        <f t="shared" si="82"/>
        <v>0.21621951219512195</v>
      </c>
    </row>
    <row r="1775" spans="1:13" hidden="1" x14ac:dyDescent="0.25">
      <c r="A1775">
        <v>3379</v>
      </c>
      <c r="B1775">
        <v>7</v>
      </c>
      <c r="C1775">
        <v>0</v>
      </c>
      <c r="D1775" t="b">
        <v>1</v>
      </c>
      <c r="E1775">
        <v>210</v>
      </c>
      <c r="F1775">
        <v>1607</v>
      </c>
      <c r="G1775">
        <v>139282</v>
      </c>
      <c r="H1775">
        <v>158622</v>
      </c>
      <c r="I1775">
        <v>0</v>
      </c>
      <c r="J1775">
        <v>1</v>
      </c>
      <c r="K1775">
        <f t="shared" si="81"/>
        <v>7.6523809523809527</v>
      </c>
      <c r="L1775">
        <f t="shared" si="83"/>
        <v>1774</v>
      </c>
      <c r="M1775">
        <f t="shared" si="82"/>
        <v>0.21634146341463414</v>
      </c>
    </row>
    <row r="1776" spans="1:13" hidden="1" x14ac:dyDescent="0.25">
      <c r="A1776">
        <v>1049</v>
      </c>
      <c r="B1776">
        <v>2</v>
      </c>
      <c r="C1776">
        <v>0</v>
      </c>
      <c r="D1776" t="b">
        <v>1</v>
      </c>
      <c r="E1776">
        <v>241</v>
      </c>
      <c r="F1776">
        <v>1844</v>
      </c>
      <c r="G1776">
        <v>138892</v>
      </c>
      <c r="H1776">
        <v>183905</v>
      </c>
      <c r="I1776">
        <v>0</v>
      </c>
      <c r="J1776">
        <v>1</v>
      </c>
      <c r="K1776">
        <f t="shared" si="81"/>
        <v>7.6514522821576767</v>
      </c>
      <c r="L1776">
        <f t="shared" si="83"/>
        <v>1775</v>
      </c>
      <c r="M1776">
        <f t="shared" si="82"/>
        <v>0.21646341463414634</v>
      </c>
    </row>
    <row r="1777" spans="1:13" hidden="1" x14ac:dyDescent="0.25">
      <c r="A1777">
        <v>1221</v>
      </c>
      <c r="B1777">
        <v>6</v>
      </c>
      <c r="C1777">
        <v>0</v>
      </c>
      <c r="D1777" t="b">
        <v>1</v>
      </c>
      <c r="E1777">
        <v>228</v>
      </c>
      <c r="F1777">
        <v>1744</v>
      </c>
      <c r="G1777">
        <v>131210</v>
      </c>
      <c r="H1777">
        <v>186085</v>
      </c>
      <c r="I1777">
        <v>0</v>
      </c>
      <c r="J1777">
        <v>1</v>
      </c>
      <c r="K1777">
        <f t="shared" si="81"/>
        <v>7.6491228070175437</v>
      </c>
      <c r="L1777">
        <f t="shared" si="83"/>
        <v>1776</v>
      </c>
      <c r="M1777">
        <f t="shared" si="82"/>
        <v>0.21658536585365853</v>
      </c>
    </row>
    <row r="1778" spans="1:13" hidden="1" x14ac:dyDescent="0.25">
      <c r="A1778">
        <v>1671</v>
      </c>
      <c r="B1778">
        <v>2</v>
      </c>
      <c r="C1778">
        <v>0</v>
      </c>
      <c r="D1778" t="b">
        <v>1</v>
      </c>
      <c r="E1778">
        <v>228</v>
      </c>
      <c r="F1778">
        <v>1744</v>
      </c>
      <c r="G1778">
        <v>180685</v>
      </c>
      <c r="H1778">
        <v>149911</v>
      </c>
      <c r="I1778">
        <v>1</v>
      </c>
      <c r="J1778">
        <v>0</v>
      </c>
      <c r="K1778">
        <f t="shared" si="81"/>
        <v>7.6491228070175437</v>
      </c>
      <c r="L1778">
        <f t="shared" si="83"/>
        <v>1777</v>
      </c>
      <c r="M1778">
        <f t="shared" si="82"/>
        <v>0.21670731707317073</v>
      </c>
    </row>
    <row r="1779" spans="1:13" hidden="1" x14ac:dyDescent="0.25">
      <c r="A1779">
        <v>1512</v>
      </c>
      <c r="B1779">
        <v>1</v>
      </c>
      <c r="C1779">
        <v>0</v>
      </c>
      <c r="D1779" t="b">
        <v>1</v>
      </c>
      <c r="E1779">
        <v>225</v>
      </c>
      <c r="F1779">
        <v>1721</v>
      </c>
      <c r="G1779">
        <v>132734</v>
      </c>
      <c r="H1779">
        <v>188633</v>
      </c>
      <c r="I1779">
        <v>0</v>
      </c>
      <c r="J1779">
        <v>1</v>
      </c>
      <c r="K1779">
        <f t="shared" si="81"/>
        <v>7.6488888888888891</v>
      </c>
      <c r="L1779">
        <f t="shared" si="83"/>
        <v>1778</v>
      </c>
      <c r="M1779">
        <f t="shared" si="82"/>
        <v>0.21682926829268293</v>
      </c>
    </row>
    <row r="1780" spans="1:13" hidden="1" x14ac:dyDescent="0.25">
      <c r="A1780">
        <v>1751</v>
      </c>
      <c r="B1780">
        <v>2</v>
      </c>
      <c r="C1780">
        <v>0</v>
      </c>
      <c r="D1780" t="b">
        <v>1</v>
      </c>
      <c r="E1780">
        <v>185</v>
      </c>
      <c r="F1780">
        <v>1415</v>
      </c>
      <c r="G1780">
        <v>60046</v>
      </c>
      <c r="H1780">
        <v>243703</v>
      </c>
      <c r="I1780">
        <v>0</v>
      </c>
      <c r="J1780">
        <v>1</v>
      </c>
      <c r="K1780">
        <f t="shared" si="81"/>
        <v>7.6486486486486482</v>
      </c>
      <c r="L1780">
        <f t="shared" si="83"/>
        <v>1779</v>
      </c>
      <c r="M1780">
        <f t="shared" si="82"/>
        <v>0.21695121951219512</v>
      </c>
    </row>
    <row r="1781" spans="1:13" hidden="1" x14ac:dyDescent="0.25">
      <c r="A1781">
        <v>1108</v>
      </c>
      <c r="B1781">
        <v>3</v>
      </c>
      <c r="C1781">
        <v>0</v>
      </c>
      <c r="D1781" t="b">
        <v>1</v>
      </c>
      <c r="E1781">
        <v>236</v>
      </c>
      <c r="F1781">
        <v>1805</v>
      </c>
      <c r="G1781">
        <v>152215</v>
      </c>
      <c r="H1781">
        <v>176186</v>
      </c>
      <c r="I1781">
        <v>0</v>
      </c>
      <c r="J1781">
        <v>1</v>
      </c>
      <c r="K1781">
        <f t="shared" si="81"/>
        <v>7.648305084745763</v>
      </c>
      <c r="L1781">
        <f t="shared" si="83"/>
        <v>1780</v>
      </c>
      <c r="M1781">
        <f t="shared" si="82"/>
        <v>0.21707317073170732</v>
      </c>
    </row>
    <row r="1782" spans="1:13" hidden="1" x14ac:dyDescent="0.25">
      <c r="A1782">
        <v>1580</v>
      </c>
      <c r="B1782">
        <v>3</v>
      </c>
      <c r="C1782">
        <v>0</v>
      </c>
      <c r="D1782" t="b">
        <v>1</v>
      </c>
      <c r="E1782">
        <v>239</v>
      </c>
      <c r="F1782">
        <v>1827</v>
      </c>
      <c r="G1782">
        <v>185558</v>
      </c>
      <c r="H1782">
        <v>152640</v>
      </c>
      <c r="I1782">
        <v>1</v>
      </c>
      <c r="J1782">
        <v>0</v>
      </c>
      <c r="K1782">
        <f t="shared" si="81"/>
        <v>7.6443514644351467</v>
      </c>
      <c r="L1782">
        <f t="shared" si="83"/>
        <v>1781</v>
      </c>
      <c r="M1782">
        <f t="shared" si="82"/>
        <v>0.21719512195121951</v>
      </c>
    </row>
    <row r="1783" spans="1:13" hidden="1" x14ac:dyDescent="0.25">
      <c r="A1783">
        <v>1320</v>
      </c>
      <c r="B1783">
        <v>3</v>
      </c>
      <c r="C1783">
        <v>0</v>
      </c>
      <c r="D1783" t="b">
        <v>1</v>
      </c>
      <c r="E1783">
        <v>219</v>
      </c>
      <c r="F1783">
        <v>1674</v>
      </c>
      <c r="G1783">
        <v>125456</v>
      </c>
      <c r="H1783">
        <v>176654</v>
      </c>
      <c r="I1783">
        <v>0</v>
      </c>
      <c r="J1783">
        <v>1</v>
      </c>
      <c r="K1783">
        <f t="shared" si="81"/>
        <v>7.6438356164383565</v>
      </c>
      <c r="L1783">
        <f t="shared" si="83"/>
        <v>1782</v>
      </c>
      <c r="M1783">
        <f t="shared" si="82"/>
        <v>0.21731707317073171</v>
      </c>
    </row>
    <row r="1784" spans="1:13" hidden="1" x14ac:dyDescent="0.25">
      <c r="A1784">
        <v>3067</v>
      </c>
      <c r="B1784">
        <v>1</v>
      </c>
      <c r="C1784">
        <v>1</v>
      </c>
      <c r="D1784" t="b">
        <v>1</v>
      </c>
      <c r="E1784">
        <v>193</v>
      </c>
      <c r="F1784">
        <v>1475</v>
      </c>
      <c r="G1784">
        <v>48332</v>
      </c>
      <c r="H1784">
        <v>252976</v>
      </c>
      <c r="I1784">
        <v>0</v>
      </c>
      <c r="J1784">
        <v>1</v>
      </c>
      <c r="K1784">
        <f t="shared" si="81"/>
        <v>7.642487046632124</v>
      </c>
      <c r="L1784">
        <f t="shared" si="83"/>
        <v>1783</v>
      </c>
      <c r="M1784">
        <f t="shared" si="82"/>
        <v>0.2174390243902439</v>
      </c>
    </row>
    <row r="1785" spans="1:13" hidden="1" x14ac:dyDescent="0.25">
      <c r="A1785">
        <v>1942</v>
      </c>
      <c r="B1785">
        <v>4</v>
      </c>
      <c r="C1785">
        <v>0</v>
      </c>
      <c r="D1785" t="b">
        <v>1</v>
      </c>
      <c r="E1785">
        <v>233</v>
      </c>
      <c r="F1785">
        <v>1780</v>
      </c>
      <c r="G1785">
        <v>158396</v>
      </c>
      <c r="H1785">
        <v>173470</v>
      </c>
      <c r="I1785">
        <v>0</v>
      </c>
      <c r="J1785">
        <v>1</v>
      </c>
      <c r="K1785">
        <f t="shared" si="81"/>
        <v>7.6394849785407724</v>
      </c>
      <c r="L1785">
        <f t="shared" si="83"/>
        <v>1784</v>
      </c>
      <c r="M1785">
        <f t="shared" si="82"/>
        <v>0.2175609756097561</v>
      </c>
    </row>
    <row r="1786" spans="1:13" hidden="1" x14ac:dyDescent="0.25">
      <c r="A1786">
        <v>3243</v>
      </c>
      <c r="B1786">
        <v>0</v>
      </c>
      <c r="C1786">
        <v>0</v>
      </c>
      <c r="D1786" t="b">
        <v>1</v>
      </c>
      <c r="E1786">
        <v>237</v>
      </c>
      <c r="F1786">
        <v>1810</v>
      </c>
      <c r="G1786">
        <v>171880</v>
      </c>
      <c r="H1786">
        <v>156625</v>
      </c>
      <c r="I1786">
        <v>1</v>
      </c>
      <c r="J1786">
        <v>0</v>
      </c>
      <c r="K1786">
        <f t="shared" si="81"/>
        <v>7.6371308016877641</v>
      </c>
      <c r="L1786">
        <f t="shared" si="83"/>
        <v>1785</v>
      </c>
      <c r="M1786">
        <f t="shared" si="82"/>
        <v>0.21768292682926829</v>
      </c>
    </row>
    <row r="1787" spans="1:13" hidden="1" x14ac:dyDescent="0.25">
      <c r="A1787">
        <v>3203</v>
      </c>
      <c r="B1787">
        <v>5</v>
      </c>
      <c r="C1787">
        <v>0</v>
      </c>
      <c r="D1787" t="b">
        <v>1</v>
      </c>
      <c r="E1787">
        <v>225</v>
      </c>
      <c r="F1787">
        <v>1718</v>
      </c>
      <c r="G1787">
        <v>132428</v>
      </c>
      <c r="H1787">
        <v>185721</v>
      </c>
      <c r="I1787">
        <v>0</v>
      </c>
      <c r="J1787">
        <v>1</v>
      </c>
      <c r="K1787">
        <f t="shared" si="81"/>
        <v>7.6355555555555554</v>
      </c>
      <c r="L1787">
        <f t="shared" si="83"/>
        <v>1786</v>
      </c>
      <c r="M1787">
        <f t="shared" si="82"/>
        <v>0.21780487804878049</v>
      </c>
    </row>
    <row r="1788" spans="1:13" hidden="1" x14ac:dyDescent="0.25">
      <c r="A1788">
        <v>3038</v>
      </c>
      <c r="B1788">
        <v>2</v>
      </c>
      <c r="C1788">
        <v>0</v>
      </c>
      <c r="D1788" t="b">
        <v>1</v>
      </c>
      <c r="E1788">
        <v>216</v>
      </c>
      <c r="F1788">
        <v>1649</v>
      </c>
      <c r="G1788">
        <v>126580</v>
      </c>
      <c r="H1788">
        <v>175757</v>
      </c>
      <c r="I1788">
        <v>0</v>
      </c>
      <c r="J1788">
        <v>1</v>
      </c>
      <c r="K1788">
        <f t="shared" si="81"/>
        <v>7.6342592592592595</v>
      </c>
      <c r="L1788">
        <f t="shared" si="83"/>
        <v>1787</v>
      </c>
      <c r="M1788">
        <f t="shared" si="82"/>
        <v>0.21792682926829268</v>
      </c>
    </row>
    <row r="1789" spans="1:13" hidden="1" x14ac:dyDescent="0.25">
      <c r="A1789">
        <v>1151</v>
      </c>
      <c r="B1789">
        <v>2</v>
      </c>
      <c r="C1789">
        <v>0</v>
      </c>
      <c r="D1789" t="b">
        <v>1</v>
      </c>
      <c r="E1789">
        <v>177</v>
      </c>
      <c r="F1789">
        <v>1351</v>
      </c>
      <c r="G1789">
        <v>112924</v>
      </c>
      <c r="H1789">
        <v>200343</v>
      </c>
      <c r="I1789">
        <v>0</v>
      </c>
      <c r="J1789">
        <v>1</v>
      </c>
      <c r="K1789">
        <f t="shared" si="81"/>
        <v>7.6327683615819213</v>
      </c>
      <c r="L1789">
        <f t="shared" si="83"/>
        <v>1788</v>
      </c>
      <c r="M1789">
        <f t="shared" si="82"/>
        <v>0.21804878048780488</v>
      </c>
    </row>
    <row r="1790" spans="1:13" hidden="1" x14ac:dyDescent="0.25">
      <c r="A1790">
        <v>1054</v>
      </c>
      <c r="B1790">
        <v>6</v>
      </c>
      <c r="C1790">
        <v>0</v>
      </c>
      <c r="D1790" t="b">
        <v>1</v>
      </c>
      <c r="E1790">
        <v>231</v>
      </c>
      <c r="F1790">
        <v>1763</v>
      </c>
      <c r="G1790">
        <v>170107</v>
      </c>
      <c r="H1790">
        <v>158975</v>
      </c>
      <c r="I1790">
        <v>1</v>
      </c>
      <c r="J1790">
        <v>0</v>
      </c>
      <c r="K1790">
        <f t="shared" si="81"/>
        <v>7.6320346320346317</v>
      </c>
      <c r="L1790">
        <f t="shared" si="83"/>
        <v>1789</v>
      </c>
      <c r="M1790">
        <f t="shared" si="82"/>
        <v>0.21817073170731707</v>
      </c>
    </row>
    <row r="1791" spans="1:13" hidden="1" x14ac:dyDescent="0.25">
      <c r="A1791">
        <v>1504</v>
      </c>
      <c r="B1791">
        <v>1</v>
      </c>
      <c r="C1791">
        <v>0</v>
      </c>
      <c r="D1791" t="b">
        <v>1</v>
      </c>
      <c r="E1791">
        <v>222</v>
      </c>
      <c r="F1791">
        <v>1694</v>
      </c>
      <c r="G1791">
        <v>152552</v>
      </c>
      <c r="H1791">
        <v>153154</v>
      </c>
      <c r="I1791">
        <v>0</v>
      </c>
      <c r="J1791">
        <v>1</v>
      </c>
      <c r="K1791">
        <f t="shared" si="81"/>
        <v>7.6306306306306304</v>
      </c>
      <c r="L1791">
        <f t="shared" si="83"/>
        <v>1790</v>
      </c>
      <c r="M1791">
        <f t="shared" si="82"/>
        <v>0.21829268292682927</v>
      </c>
    </row>
    <row r="1792" spans="1:13" hidden="1" x14ac:dyDescent="0.25">
      <c r="A1792">
        <v>1023</v>
      </c>
      <c r="B1792">
        <v>6</v>
      </c>
      <c r="C1792">
        <v>0</v>
      </c>
      <c r="D1792" t="b">
        <v>1</v>
      </c>
      <c r="E1792">
        <v>224</v>
      </c>
      <c r="F1792">
        <v>1709</v>
      </c>
      <c r="G1792">
        <v>168047</v>
      </c>
      <c r="H1792">
        <v>154179</v>
      </c>
      <c r="I1792">
        <v>1</v>
      </c>
      <c r="J1792">
        <v>0</v>
      </c>
      <c r="K1792">
        <f t="shared" si="81"/>
        <v>7.6294642857142856</v>
      </c>
      <c r="L1792">
        <f t="shared" si="83"/>
        <v>1791</v>
      </c>
      <c r="M1792">
        <f t="shared" si="82"/>
        <v>0.21841463414634146</v>
      </c>
    </row>
    <row r="1793" spans="1:13" hidden="1" x14ac:dyDescent="0.25">
      <c r="A1793">
        <v>1044</v>
      </c>
      <c r="B1793">
        <v>6</v>
      </c>
      <c r="C1793">
        <v>0</v>
      </c>
      <c r="D1793" t="b">
        <v>1</v>
      </c>
      <c r="E1793">
        <v>242</v>
      </c>
      <c r="F1793">
        <v>1846</v>
      </c>
      <c r="G1793">
        <v>176606</v>
      </c>
      <c r="H1793">
        <v>159407</v>
      </c>
      <c r="I1793">
        <v>1</v>
      </c>
      <c r="J1793">
        <v>0</v>
      </c>
      <c r="K1793">
        <f t="shared" si="81"/>
        <v>7.6280991735537187</v>
      </c>
      <c r="L1793">
        <f t="shared" si="83"/>
        <v>1792</v>
      </c>
      <c r="M1793">
        <f t="shared" si="82"/>
        <v>0.21853658536585366</v>
      </c>
    </row>
    <row r="1794" spans="1:13" hidden="1" x14ac:dyDescent="0.25">
      <c r="A1794">
        <v>1267</v>
      </c>
      <c r="B1794">
        <v>5</v>
      </c>
      <c r="C1794">
        <v>0</v>
      </c>
      <c r="D1794" t="b">
        <v>1</v>
      </c>
      <c r="E1794">
        <v>224</v>
      </c>
      <c r="F1794">
        <v>1708</v>
      </c>
      <c r="G1794">
        <v>153550</v>
      </c>
      <c r="H1794">
        <v>153635</v>
      </c>
      <c r="I1794">
        <v>0</v>
      </c>
      <c r="J1794">
        <v>1</v>
      </c>
      <c r="K1794">
        <f t="shared" ref="K1794:K1857" si="84">F1794/POWER(E1794,1)</f>
        <v>7.625</v>
      </c>
      <c r="L1794">
        <f t="shared" si="83"/>
        <v>1793</v>
      </c>
      <c r="M1794">
        <f t="shared" si="82"/>
        <v>0.21865853658536585</v>
      </c>
    </row>
    <row r="1795" spans="1:13" hidden="1" x14ac:dyDescent="0.25">
      <c r="A1795">
        <v>1197</v>
      </c>
      <c r="B1795">
        <v>2</v>
      </c>
      <c r="C1795">
        <v>1</v>
      </c>
      <c r="D1795" t="b">
        <v>1</v>
      </c>
      <c r="E1795">
        <v>289</v>
      </c>
      <c r="F1795">
        <v>2203</v>
      </c>
      <c r="G1795">
        <v>78390</v>
      </c>
      <c r="H1795">
        <v>220512</v>
      </c>
      <c r="I1795">
        <v>0</v>
      </c>
      <c r="J1795">
        <v>1</v>
      </c>
      <c r="K1795">
        <f t="shared" si="84"/>
        <v>7.6228373702422143</v>
      </c>
      <c r="L1795">
        <f t="shared" si="83"/>
        <v>1794</v>
      </c>
      <c r="M1795">
        <f t="shared" ref="M1795:M1858" si="85">L1795/$L$8201</f>
        <v>0.21878048780487805</v>
      </c>
    </row>
    <row r="1796" spans="1:13" hidden="1" x14ac:dyDescent="0.25">
      <c r="A1796">
        <v>1679</v>
      </c>
      <c r="B1796">
        <v>2</v>
      </c>
      <c r="C1796">
        <v>1</v>
      </c>
      <c r="D1796" t="b">
        <v>1</v>
      </c>
      <c r="E1796">
        <v>203</v>
      </c>
      <c r="F1796">
        <v>1547</v>
      </c>
      <c r="G1796">
        <v>54208</v>
      </c>
      <c r="H1796">
        <v>266460</v>
      </c>
      <c r="I1796">
        <v>0</v>
      </c>
      <c r="J1796">
        <v>1</v>
      </c>
      <c r="K1796">
        <f t="shared" si="84"/>
        <v>7.6206896551724137</v>
      </c>
      <c r="L1796">
        <f t="shared" ref="L1796:L1859" si="86">1+L1795</f>
        <v>1795</v>
      </c>
      <c r="M1796">
        <f t="shared" si="85"/>
        <v>0.21890243902439024</v>
      </c>
    </row>
    <row r="1797" spans="1:13" hidden="1" x14ac:dyDescent="0.25">
      <c r="A1797">
        <v>1381</v>
      </c>
      <c r="B1797">
        <v>1</v>
      </c>
      <c r="C1797">
        <v>0</v>
      </c>
      <c r="D1797" t="b">
        <v>1</v>
      </c>
      <c r="E1797">
        <v>227</v>
      </c>
      <c r="F1797">
        <v>1729</v>
      </c>
      <c r="G1797">
        <v>153766</v>
      </c>
      <c r="H1797">
        <v>156323</v>
      </c>
      <c r="I1797">
        <v>0</v>
      </c>
      <c r="J1797">
        <v>1</v>
      </c>
      <c r="K1797">
        <f t="shared" si="84"/>
        <v>7.6167400881057272</v>
      </c>
      <c r="L1797">
        <f t="shared" si="86"/>
        <v>1796</v>
      </c>
      <c r="M1797">
        <f t="shared" si="85"/>
        <v>0.21902439024390244</v>
      </c>
    </row>
    <row r="1798" spans="1:13" hidden="1" x14ac:dyDescent="0.25">
      <c r="A1798">
        <v>3041</v>
      </c>
      <c r="B1798">
        <v>0</v>
      </c>
      <c r="C1798">
        <v>0</v>
      </c>
      <c r="D1798" t="b">
        <v>1</v>
      </c>
      <c r="E1798">
        <v>219</v>
      </c>
      <c r="F1798">
        <v>1668</v>
      </c>
      <c r="G1798">
        <v>133568</v>
      </c>
      <c r="H1798">
        <v>171311</v>
      </c>
      <c r="I1798">
        <v>0</v>
      </c>
      <c r="J1798">
        <v>1</v>
      </c>
      <c r="K1798">
        <f t="shared" si="84"/>
        <v>7.6164383561643838</v>
      </c>
      <c r="L1798">
        <f t="shared" si="86"/>
        <v>1797</v>
      </c>
      <c r="M1798">
        <f t="shared" si="85"/>
        <v>0.21914634146341463</v>
      </c>
    </row>
    <row r="1799" spans="1:13" hidden="1" x14ac:dyDescent="0.25">
      <c r="A1799">
        <v>1518</v>
      </c>
      <c r="B1799">
        <v>0</v>
      </c>
      <c r="C1799">
        <v>0</v>
      </c>
      <c r="D1799" t="b">
        <v>1</v>
      </c>
      <c r="E1799">
        <v>232</v>
      </c>
      <c r="F1799">
        <v>1767</v>
      </c>
      <c r="G1799">
        <v>160017</v>
      </c>
      <c r="H1799">
        <v>171061</v>
      </c>
      <c r="I1799">
        <v>0</v>
      </c>
      <c r="J1799">
        <v>1</v>
      </c>
      <c r="K1799">
        <f t="shared" si="84"/>
        <v>7.6163793103448274</v>
      </c>
      <c r="L1799">
        <f t="shared" si="86"/>
        <v>1798</v>
      </c>
      <c r="M1799">
        <f t="shared" si="85"/>
        <v>0.21926829268292683</v>
      </c>
    </row>
    <row r="1800" spans="1:13" hidden="1" x14ac:dyDescent="0.25">
      <c r="A1800">
        <v>1118</v>
      </c>
      <c r="B1800">
        <v>0</v>
      </c>
      <c r="C1800">
        <v>0</v>
      </c>
      <c r="D1800" t="b">
        <v>1</v>
      </c>
      <c r="E1800">
        <v>211</v>
      </c>
      <c r="F1800">
        <v>1607</v>
      </c>
      <c r="G1800">
        <v>163417</v>
      </c>
      <c r="H1800">
        <v>141480</v>
      </c>
      <c r="I1800">
        <v>1</v>
      </c>
      <c r="J1800">
        <v>0</v>
      </c>
      <c r="K1800">
        <f t="shared" si="84"/>
        <v>7.6161137440758298</v>
      </c>
      <c r="L1800">
        <f t="shared" si="86"/>
        <v>1799</v>
      </c>
      <c r="M1800">
        <f t="shared" si="85"/>
        <v>0.21939024390243902</v>
      </c>
    </row>
    <row r="1801" spans="1:13" hidden="1" x14ac:dyDescent="0.25">
      <c r="A1801">
        <v>1742</v>
      </c>
      <c r="B1801">
        <v>3</v>
      </c>
      <c r="C1801">
        <v>0</v>
      </c>
      <c r="D1801" t="b">
        <v>1</v>
      </c>
      <c r="E1801">
        <v>236</v>
      </c>
      <c r="F1801">
        <v>1797</v>
      </c>
      <c r="G1801">
        <v>130429</v>
      </c>
      <c r="H1801">
        <v>199619</v>
      </c>
      <c r="I1801">
        <v>0</v>
      </c>
      <c r="J1801">
        <v>1</v>
      </c>
      <c r="K1801">
        <f t="shared" si="84"/>
        <v>7.6144067796610173</v>
      </c>
      <c r="L1801">
        <f t="shared" si="86"/>
        <v>1800</v>
      </c>
      <c r="M1801">
        <f t="shared" si="85"/>
        <v>0.21951219512195122</v>
      </c>
    </row>
    <row r="1802" spans="1:13" hidden="1" x14ac:dyDescent="0.25">
      <c r="A1802">
        <v>1104</v>
      </c>
      <c r="B1802">
        <v>5</v>
      </c>
      <c r="C1802">
        <v>0</v>
      </c>
      <c r="D1802" t="b">
        <v>1</v>
      </c>
      <c r="E1802">
        <v>188</v>
      </c>
      <c r="F1802">
        <v>1431</v>
      </c>
      <c r="G1802">
        <v>133806</v>
      </c>
      <c r="H1802">
        <v>215748</v>
      </c>
      <c r="I1802">
        <v>0</v>
      </c>
      <c r="J1802">
        <v>1</v>
      </c>
      <c r="K1802">
        <f t="shared" si="84"/>
        <v>7.6117021276595747</v>
      </c>
      <c r="L1802">
        <f t="shared" si="86"/>
        <v>1801</v>
      </c>
      <c r="M1802">
        <f t="shared" si="85"/>
        <v>0.21963414634146342</v>
      </c>
    </row>
    <row r="1803" spans="1:13" hidden="1" x14ac:dyDescent="0.25">
      <c r="A1803">
        <v>1076</v>
      </c>
      <c r="B1803">
        <v>1</v>
      </c>
      <c r="C1803">
        <v>0</v>
      </c>
      <c r="D1803" t="b">
        <v>1</v>
      </c>
      <c r="E1803">
        <v>206</v>
      </c>
      <c r="F1803">
        <v>1568</v>
      </c>
      <c r="G1803">
        <v>80210</v>
      </c>
      <c r="H1803">
        <v>220073</v>
      </c>
      <c r="I1803">
        <v>0</v>
      </c>
      <c r="J1803">
        <v>1</v>
      </c>
      <c r="K1803">
        <f t="shared" si="84"/>
        <v>7.6116504854368934</v>
      </c>
      <c r="L1803">
        <f t="shared" si="86"/>
        <v>1802</v>
      </c>
      <c r="M1803">
        <f t="shared" si="85"/>
        <v>0.21975609756097561</v>
      </c>
    </row>
    <row r="1804" spans="1:13" hidden="1" x14ac:dyDescent="0.25">
      <c r="A1804">
        <v>1122</v>
      </c>
      <c r="B1804">
        <v>1</v>
      </c>
      <c r="C1804">
        <v>0</v>
      </c>
      <c r="D1804" t="b">
        <v>1</v>
      </c>
      <c r="E1804">
        <v>224</v>
      </c>
      <c r="F1804">
        <v>1705</v>
      </c>
      <c r="G1804">
        <v>148674</v>
      </c>
      <c r="H1804">
        <v>170412</v>
      </c>
      <c r="I1804">
        <v>0</v>
      </c>
      <c r="J1804">
        <v>1</v>
      </c>
      <c r="K1804">
        <f t="shared" si="84"/>
        <v>7.6116071428571432</v>
      </c>
      <c r="L1804">
        <f t="shared" si="86"/>
        <v>1803</v>
      </c>
      <c r="M1804">
        <f t="shared" si="85"/>
        <v>0.21987804878048781</v>
      </c>
    </row>
    <row r="1805" spans="1:13" hidden="1" x14ac:dyDescent="0.25">
      <c r="A1805">
        <v>3112</v>
      </c>
      <c r="B1805">
        <v>5</v>
      </c>
      <c r="C1805">
        <v>0</v>
      </c>
      <c r="D1805" t="b">
        <v>1</v>
      </c>
      <c r="E1805">
        <v>221</v>
      </c>
      <c r="F1805">
        <v>1682</v>
      </c>
      <c r="G1805">
        <v>123282</v>
      </c>
      <c r="H1805">
        <v>183703</v>
      </c>
      <c r="I1805">
        <v>0</v>
      </c>
      <c r="J1805">
        <v>1</v>
      </c>
      <c r="K1805">
        <f t="shared" si="84"/>
        <v>7.6108597285067869</v>
      </c>
      <c r="L1805">
        <f t="shared" si="86"/>
        <v>1804</v>
      </c>
      <c r="M1805">
        <f t="shared" si="85"/>
        <v>0.22</v>
      </c>
    </row>
    <row r="1806" spans="1:13" hidden="1" x14ac:dyDescent="0.25">
      <c r="A1806">
        <v>1191</v>
      </c>
      <c r="B1806">
        <v>7</v>
      </c>
      <c r="C1806">
        <v>0</v>
      </c>
      <c r="D1806" t="b">
        <v>1</v>
      </c>
      <c r="E1806">
        <v>218</v>
      </c>
      <c r="F1806">
        <v>1659</v>
      </c>
      <c r="G1806">
        <v>124206</v>
      </c>
      <c r="H1806">
        <v>176946</v>
      </c>
      <c r="I1806">
        <v>0</v>
      </c>
      <c r="J1806">
        <v>1</v>
      </c>
      <c r="K1806">
        <f t="shared" si="84"/>
        <v>7.6100917431192663</v>
      </c>
      <c r="L1806">
        <f t="shared" si="86"/>
        <v>1805</v>
      </c>
      <c r="M1806">
        <f t="shared" si="85"/>
        <v>0.2201219512195122</v>
      </c>
    </row>
    <row r="1807" spans="1:13" hidden="1" x14ac:dyDescent="0.25">
      <c r="A1807">
        <v>2015</v>
      </c>
      <c r="B1807">
        <v>0</v>
      </c>
      <c r="C1807">
        <v>0</v>
      </c>
      <c r="D1807" t="b">
        <v>1</v>
      </c>
      <c r="E1807">
        <v>269</v>
      </c>
      <c r="F1807">
        <v>2047</v>
      </c>
      <c r="G1807">
        <v>105696</v>
      </c>
      <c r="H1807">
        <v>191892</v>
      </c>
      <c r="I1807">
        <v>0</v>
      </c>
      <c r="J1807">
        <v>1</v>
      </c>
      <c r="K1807">
        <f t="shared" si="84"/>
        <v>7.6096654275092934</v>
      </c>
      <c r="L1807">
        <f t="shared" si="86"/>
        <v>1806</v>
      </c>
      <c r="M1807">
        <f t="shared" si="85"/>
        <v>0.22024390243902439</v>
      </c>
    </row>
    <row r="1808" spans="1:13" hidden="1" x14ac:dyDescent="0.25">
      <c r="A1808">
        <v>1342</v>
      </c>
      <c r="B1808">
        <v>4</v>
      </c>
      <c r="C1808">
        <v>0</v>
      </c>
      <c r="D1808" t="b">
        <v>1</v>
      </c>
      <c r="E1808">
        <v>302</v>
      </c>
      <c r="F1808">
        <v>2298</v>
      </c>
      <c r="G1808">
        <v>102200</v>
      </c>
      <c r="H1808">
        <v>208047</v>
      </c>
      <c r="I1808">
        <v>0</v>
      </c>
      <c r="J1808">
        <v>1</v>
      </c>
      <c r="K1808">
        <f t="shared" si="84"/>
        <v>7.6092715231788075</v>
      </c>
      <c r="L1808">
        <f t="shared" si="86"/>
        <v>1807</v>
      </c>
      <c r="M1808">
        <f t="shared" si="85"/>
        <v>0.22036585365853659</v>
      </c>
    </row>
    <row r="1809" spans="1:13" hidden="1" x14ac:dyDescent="0.25">
      <c r="A1809">
        <v>3206</v>
      </c>
      <c r="B1809">
        <v>0</v>
      </c>
      <c r="C1809">
        <v>0</v>
      </c>
      <c r="D1809" t="b">
        <v>1</v>
      </c>
      <c r="E1809">
        <v>248</v>
      </c>
      <c r="F1809">
        <v>1887</v>
      </c>
      <c r="G1809">
        <v>113248</v>
      </c>
      <c r="H1809">
        <v>213484</v>
      </c>
      <c r="I1809">
        <v>0</v>
      </c>
      <c r="J1809">
        <v>1</v>
      </c>
      <c r="K1809">
        <f t="shared" si="84"/>
        <v>7.6088709677419351</v>
      </c>
      <c r="L1809">
        <f t="shared" si="86"/>
        <v>1808</v>
      </c>
      <c r="M1809">
        <f t="shared" si="85"/>
        <v>0.22048780487804878</v>
      </c>
    </row>
    <row r="1810" spans="1:13" hidden="1" x14ac:dyDescent="0.25">
      <c r="A1810">
        <v>3101</v>
      </c>
      <c r="B1810">
        <v>2</v>
      </c>
      <c r="C1810">
        <v>0</v>
      </c>
      <c r="D1810" t="b">
        <v>1</v>
      </c>
      <c r="E1810">
        <v>227</v>
      </c>
      <c r="F1810">
        <v>1727</v>
      </c>
      <c r="G1810">
        <v>133830</v>
      </c>
      <c r="H1810">
        <v>182182</v>
      </c>
      <c r="I1810">
        <v>0</v>
      </c>
      <c r="J1810">
        <v>1</v>
      </c>
      <c r="K1810">
        <f t="shared" si="84"/>
        <v>7.607929515418502</v>
      </c>
      <c r="L1810">
        <f t="shared" si="86"/>
        <v>1809</v>
      </c>
      <c r="M1810">
        <f t="shared" si="85"/>
        <v>0.22060975609756098</v>
      </c>
    </row>
    <row r="1811" spans="1:13" hidden="1" x14ac:dyDescent="0.25">
      <c r="A1811">
        <v>1384</v>
      </c>
      <c r="B1811">
        <v>4</v>
      </c>
      <c r="C1811">
        <v>0</v>
      </c>
      <c r="D1811" t="b">
        <v>1</v>
      </c>
      <c r="E1811">
        <v>229</v>
      </c>
      <c r="F1811">
        <v>1742</v>
      </c>
      <c r="G1811">
        <v>112146</v>
      </c>
      <c r="H1811">
        <v>212865</v>
      </c>
      <c r="I1811">
        <v>0</v>
      </c>
      <c r="J1811">
        <v>1</v>
      </c>
      <c r="K1811">
        <f t="shared" si="84"/>
        <v>7.606986899563319</v>
      </c>
      <c r="L1811">
        <f t="shared" si="86"/>
        <v>1810</v>
      </c>
      <c r="M1811">
        <f t="shared" si="85"/>
        <v>0.22073170731707317</v>
      </c>
    </row>
    <row r="1812" spans="1:13" hidden="1" x14ac:dyDescent="0.25">
      <c r="A1812">
        <v>1266</v>
      </c>
      <c r="B1812">
        <v>7</v>
      </c>
      <c r="C1812">
        <v>0</v>
      </c>
      <c r="D1812" t="b">
        <v>1</v>
      </c>
      <c r="E1812">
        <v>258</v>
      </c>
      <c r="F1812">
        <v>1962</v>
      </c>
      <c r="G1812">
        <v>104082</v>
      </c>
      <c r="H1812">
        <v>201944</v>
      </c>
      <c r="I1812">
        <v>0</v>
      </c>
      <c r="J1812">
        <v>1</v>
      </c>
      <c r="K1812">
        <f t="shared" si="84"/>
        <v>7.6046511627906979</v>
      </c>
      <c r="L1812">
        <f t="shared" si="86"/>
        <v>1811</v>
      </c>
      <c r="M1812">
        <f t="shared" si="85"/>
        <v>0.22085365853658537</v>
      </c>
    </row>
    <row r="1813" spans="1:13" hidden="1" x14ac:dyDescent="0.25">
      <c r="A1813">
        <v>1649</v>
      </c>
      <c r="B1813">
        <v>4</v>
      </c>
      <c r="C1813">
        <v>0</v>
      </c>
      <c r="D1813" t="b">
        <v>1</v>
      </c>
      <c r="E1813">
        <v>220</v>
      </c>
      <c r="F1813">
        <v>1672</v>
      </c>
      <c r="G1813">
        <v>124601</v>
      </c>
      <c r="H1813">
        <v>189106</v>
      </c>
      <c r="I1813">
        <v>0</v>
      </c>
      <c r="J1813">
        <v>1</v>
      </c>
      <c r="K1813">
        <f t="shared" si="84"/>
        <v>7.6</v>
      </c>
      <c r="L1813">
        <f t="shared" si="86"/>
        <v>1812</v>
      </c>
      <c r="M1813">
        <f t="shared" si="85"/>
        <v>0.22097560975609756</v>
      </c>
    </row>
    <row r="1814" spans="1:13" hidden="1" x14ac:dyDescent="0.25">
      <c r="A1814">
        <v>1732</v>
      </c>
      <c r="B1814">
        <v>7</v>
      </c>
      <c r="C1814">
        <v>0</v>
      </c>
      <c r="D1814" t="b">
        <v>1</v>
      </c>
      <c r="E1814">
        <v>211</v>
      </c>
      <c r="F1814">
        <v>1603</v>
      </c>
      <c r="G1814">
        <v>126078</v>
      </c>
      <c r="H1814">
        <v>192500</v>
      </c>
      <c r="I1814">
        <v>0</v>
      </c>
      <c r="J1814">
        <v>1</v>
      </c>
      <c r="K1814">
        <f t="shared" si="84"/>
        <v>7.5971563981042651</v>
      </c>
      <c r="L1814">
        <f t="shared" si="86"/>
        <v>1813</v>
      </c>
      <c r="M1814">
        <f t="shared" si="85"/>
        <v>0.22109756097560976</v>
      </c>
    </row>
    <row r="1815" spans="1:13" hidden="1" x14ac:dyDescent="0.25">
      <c r="A1815">
        <v>3339</v>
      </c>
      <c r="B1815">
        <v>1</v>
      </c>
      <c r="C1815">
        <v>0</v>
      </c>
      <c r="D1815" t="b">
        <v>1</v>
      </c>
      <c r="E1815">
        <v>186</v>
      </c>
      <c r="F1815">
        <v>1413</v>
      </c>
      <c r="G1815">
        <v>128779</v>
      </c>
      <c r="H1815">
        <v>186068</v>
      </c>
      <c r="I1815">
        <v>0</v>
      </c>
      <c r="J1815">
        <v>1</v>
      </c>
      <c r="K1815">
        <f t="shared" si="84"/>
        <v>7.596774193548387</v>
      </c>
      <c r="L1815">
        <f t="shared" si="86"/>
        <v>1814</v>
      </c>
      <c r="M1815">
        <f t="shared" si="85"/>
        <v>0.22121951219512195</v>
      </c>
    </row>
    <row r="1816" spans="1:13" hidden="1" x14ac:dyDescent="0.25">
      <c r="A1816">
        <v>3073</v>
      </c>
      <c r="B1816">
        <v>5</v>
      </c>
      <c r="C1816">
        <v>0</v>
      </c>
      <c r="D1816" t="b">
        <v>1</v>
      </c>
      <c r="E1816">
        <v>221</v>
      </c>
      <c r="F1816">
        <v>1678</v>
      </c>
      <c r="G1816">
        <v>154622</v>
      </c>
      <c r="H1816">
        <v>149638</v>
      </c>
      <c r="I1816">
        <v>1</v>
      </c>
      <c r="J1816">
        <v>0</v>
      </c>
      <c r="K1816">
        <f t="shared" si="84"/>
        <v>7.5927601809954748</v>
      </c>
      <c r="L1816">
        <f t="shared" si="86"/>
        <v>1815</v>
      </c>
      <c r="M1816">
        <f t="shared" si="85"/>
        <v>0.22134146341463415</v>
      </c>
    </row>
    <row r="1817" spans="1:13" hidden="1" x14ac:dyDescent="0.25">
      <c r="A1817">
        <v>1655</v>
      </c>
      <c r="B1817">
        <v>0</v>
      </c>
      <c r="C1817">
        <v>1</v>
      </c>
      <c r="D1817" t="b">
        <v>1</v>
      </c>
      <c r="E1817">
        <v>201</v>
      </c>
      <c r="F1817">
        <v>1526</v>
      </c>
      <c r="G1817">
        <v>51749</v>
      </c>
      <c r="H1817">
        <v>261285</v>
      </c>
      <c r="I1817">
        <v>0</v>
      </c>
      <c r="J1817">
        <v>1</v>
      </c>
      <c r="K1817">
        <f t="shared" si="84"/>
        <v>7.5920398009950247</v>
      </c>
      <c r="L1817">
        <f t="shared" si="86"/>
        <v>1816</v>
      </c>
      <c r="M1817">
        <f t="shared" si="85"/>
        <v>0.22146341463414634</v>
      </c>
    </row>
    <row r="1818" spans="1:13" hidden="1" x14ac:dyDescent="0.25">
      <c r="A1818">
        <v>3022</v>
      </c>
      <c r="B1818">
        <v>4</v>
      </c>
      <c r="C1818">
        <v>0</v>
      </c>
      <c r="D1818" t="b">
        <v>1</v>
      </c>
      <c r="E1818">
        <v>256</v>
      </c>
      <c r="F1818">
        <v>1943</v>
      </c>
      <c r="G1818">
        <v>126029</v>
      </c>
      <c r="H1818">
        <v>199561</v>
      </c>
      <c r="I1818">
        <v>0</v>
      </c>
      <c r="J1818">
        <v>1</v>
      </c>
      <c r="K1818">
        <f t="shared" si="84"/>
        <v>7.58984375</v>
      </c>
      <c r="L1818">
        <f t="shared" si="86"/>
        <v>1817</v>
      </c>
      <c r="M1818">
        <f t="shared" si="85"/>
        <v>0.22158536585365854</v>
      </c>
    </row>
    <row r="1819" spans="1:13" hidden="1" x14ac:dyDescent="0.25">
      <c r="A1819">
        <v>1389</v>
      </c>
      <c r="B1819">
        <v>2</v>
      </c>
      <c r="C1819">
        <v>0</v>
      </c>
      <c r="D1819" t="b">
        <v>1</v>
      </c>
      <c r="E1819">
        <v>241</v>
      </c>
      <c r="F1819">
        <v>1829</v>
      </c>
      <c r="G1819">
        <v>164823</v>
      </c>
      <c r="H1819">
        <v>170307</v>
      </c>
      <c r="I1819">
        <v>0</v>
      </c>
      <c r="J1819">
        <v>1</v>
      </c>
      <c r="K1819">
        <f t="shared" si="84"/>
        <v>7.5892116182572611</v>
      </c>
      <c r="L1819">
        <f t="shared" si="86"/>
        <v>1818</v>
      </c>
      <c r="M1819">
        <f t="shared" si="85"/>
        <v>0.22170731707317073</v>
      </c>
    </row>
    <row r="1820" spans="1:13" hidden="1" x14ac:dyDescent="0.25">
      <c r="A1820">
        <v>1719</v>
      </c>
      <c r="B1820">
        <v>4</v>
      </c>
      <c r="C1820">
        <v>0</v>
      </c>
      <c r="D1820" t="b">
        <v>1</v>
      </c>
      <c r="E1820">
        <v>230</v>
      </c>
      <c r="F1820">
        <v>1745</v>
      </c>
      <c r="G1820">
        <v>181206</v>
      </c>
      <c r="H1820">
        <v>137359</v>
      </c>
      <c r="I1820">
        <v>1</v>
      </c>
      <c r="J1820">
        <v>0</v>
      </c>
      <c r="K1820">
        <f t="shared" si="84"/>
        <v>7.5869565217391308</v>
      </c>
      <c r="L1820">
        <f t="shared" si="86"/>
        <v>1819</v>
      </c>
      <c r="M1820">
        <f t="shared" si="85"/>
        <v>0.22182926829268293</v>
      </c>
    </row>
    <row r="1821" spans="1:13" hidden="1" x14ac:dyDescent="0.25">
      <c r="A1821">
        <v>1374</v>
      </c>
      <c r="B1821">
        <v>5</v>
      </c>
      <c r="C1821">
        <v>0</v>
      </c>
      <c r="D1821" t="b">
        <v>1</v>
      </c>
      <c r="E1821">
        <v>208</v>
      </c>
      <c r="F1821">
        <v>1578</v>
      </c>
      <c r="G1821">
        <v>121046</v>
      </c>
      <c r="H1821">
        <v>166366</v>
      </c>
      <c r="I1821">
        <v>0</v>
      </c>
      <c r="J1821">
        <v>1</v>
      </c>
      <c r="K1821">
        <f t="shared" si="84"/>
        <v>7.5865384615384617</v>
      </c>
      <c r="L1821">
        <f t="shared" si="86"/>
        <v>1820</v>
      </c>
      <c r="M1821">
        <f t="shared" si="85"/>
        <v>0.22195121951219512</v>
      </c>
    </row>
    <row r="1822" spans="1:13" hidden="1" x14ac:dyDescent="0.25">
      <c r="A1822">
        <v>1489</v>
      </c>
      <c r="B1822">
        <v>1</v>
      </c>
      <c r="C1822">
        <v>0</v>
      </c>
      <c r="D1822" t="b">
        <v>1</v>
      </c>
      <c r="E1822">
        <v>239</v>
      </c>
      <c r="F1822">
        <v>1813</v>
      </c>
      <c r="G1822">
        <v>167767</v>
      </c>
      <c r="H1822">
        <v>159031</v>
      </c>
      <c r="I1822">
        <v>1</v>
      </c>
      <c r="J1822">
        <v>0</v>
      </c>
      <c r="K1822">
        <f t="shared" si="84"/>
        <v>7.5857740585774058</v>
      </c>
      <c r="L1822">
        <f t="shared" si="86"/>
        <v>1821</v>
      </c>
      <c r="M1822">
        <f t="shared" si="85"/>
        <v>0.22207317073170732</v>
      </c>
    </row>
    <row r="1823" spans="1:13" hidden="1" x14ac:dyDescent="0.25">
      <c r="A1823">
        <v>1224</v>
      </c>
      <c r="B1823">
        <v>4</v>
      </c>
      <c r="C1823">
        <v>0</v>
      </c>
      <c r="D1823" t="b">
        <v>1</v>
      </c>
      <c r="E1823">
        <v>203</v>
      </c>
      <c r="F1823">
        <v>1539</v>
      </c>
      <c r="G1823">
        <v>123556</v>
      </c>
      <c r="H1823">
        <v>226367</v>
      </c>
      <c r="I1823">
        <v>0</v>
      </c>
      <c r="J1823">
        <v>1</v>
      </c>
      <c r="K1823">
        <f t="shared" si="84"/>
        <v>7.5812807881773399</v>
      </c>
      <c r="L1823">
        <f t="shared" si="86"/>
        <v>1822</v>
      </c>
      <c r="M1823">
        <f t="shared" si="85"/>
        <v>0.22219512195121952</v>
      </c>
    </row>
    <row r="1824" spans="1:13" hidden="1" x14ac:dyDescent="0.25">
      <c r="A1824">
        <v>1203</v>
      </c>
      <c r="B1824">
        <v>6</v>
      </c>
      <c r="C1824">
        <v>0</v>
      </c>
      <c r="D1824" t="b">
        <v>1</v>
      </c>
      <c r="E1824">
        <v>209</v>
      </c>
      <c r="F1824">
        <v>1584</v>
      </c>
      <c r="G1824">
        <v>126154</v>
      </c>
      <c r="H1824">
        <v>166403</v>
      </c>
      <c r="I1824">
        <v>0</v>
      </c>
      <c r="J1824">
        <v>1</v>
      </c>
      <c r="K1824">
        <f t="shared" si="84"/>
        <v>7.5789473684210522</v>
      </c>
      <c r="L1824">
        <f t="shared" si="86"/>
        <v>1823</v>
      </c>
      <c r="M1824">
        <f t="shared" si="85"/>
        <v>0.22231707317073171</v>
      </c>
    </row>
    <row r="1825" spans="1:13" hidden="1" x14ac:dyDescent="0.25">
      <c r="A1825">
        <v>1469</v>
      </c>
      <c r="B1825">
        <v>2</v>
      </c>
      <c r="C1825">
        <v>0</v>
      </c>
      <c r="D1825" t="b">
        <v>1</v>
      </c>
      <c r="E1825">
        <v>237</v>
      </c>
      <c r="F1825">
        <v>1796</v>
      </c>
      <c r="G1825">
        <v>189905</v>
      </c>
      <c r="H1825">
        <v>148972</v>
      </c>
      <c r="I1825">
        <v>1</v>
      </c>
      <c r="J1825">
        <v>0</v>
      </c>
      <c r="K1825">
        <f t="shared" si="84"/>
        <v>7.5780590717299576</v>
      </c>
      <c r="L1825">
        <f t="shared" si="86"/>
        <v>1824</v>
      </c>
      <c r="M1825">
        <f t="shared" si="85"/>
        <v>0.22243902439024391</v>
      </c>
    </row>
    <row r="1826" spans="1:13" hidden="1" x14ac:dyDescent="0.25">
      <c r="A1826">
        <v>3282</v>
      </c>
      <c r="B1826">
        <v>4</v>
      </c>
      <c r="C1826">
        <v>0</v>
      </c>
      <c r="D1826" t="b">
        <v>1</v>
      </c>
      <c r="E1826">
        <v>218</v>
      </c>
      <c r="F1826">
        <v>1652</v>
      </c>
      <c r="G1826">
        <v>127772</v>
      </c>
      <c r="H1826">
        <v>182001</v>
      </c>
      <c r="I1826">
        <v>0</v>
      </c>
      <c r="J1826">
        <v>1</v>
      </c>
      <c r="K1826">
        <f t="shared" si="84"/>
        <v>7.5779816513761471</v>
      </c>
      <c r="L1826">
        <f t="shared" si="86"/>
        <v>1825</v>
      </c>
      <c r="M1826">
        <f t="shared" si="85"/>
        <v>0.2225609756097561</v>
      </c>
    </row>
    <row r="1827" spans="1:13" hidden="1" x14ac:dyDescent="0.25">
      <c r="A1827">
        <v>3037</v>
      </c>
      <c r="B1827">
        <v>4</v>
      </c>
      <c r="C1827">
        <v>0</v>
      </c>
      <c r="D1827" t="b">
        <v>1</v>
      </c>
      <c r="E1827">
        <v>215</v>
      </c>
      <c r="F1827">
        <v>1629</v>
      </c>
      <c r="G1827">
        <v>167061</v>
      </c>
      <c r="H1827">
        <v>138319</v>
      </c>
      <c r="I1827">
        <v>1</v>
      </c>
      <c r="J1827">
        <v>0</v>
      </c>
      <c r="K1827">
        <f t="shared" si="84"/>
        <v>7.5767441860465112</v>
      </c>
      <c r="L1827">
        <f t="shared" si="86"/>
        <v>1826</v>
      </c>
      <c r="M1827">
        <f t="shared" si="85"/>
        <v>0.2226829268292683</v>
      </c>
    </row>
    <row r="1828" spans="1:13" hidden="1" x14ac:dyDescent="0.25">
      <c r="A1828">
        <v>3034</v>
      </c>
      <c r="B1828">
        <v>4</v>
      </c>
      <c r="C1828">
        <v>0</v>
      </c>
      <c r="D1828" t="b">
        <v>1</v>
      </c>
      <c r="E1828">
        <v>210</v>
      </c>
      <c r="F1828">
        <v>1591</v>
      </c>
      <c r="G1828">
        <v>86006</v>
      </c>
      <c r="H1828">
        <v>210109</v>
      </c>
      <c r="I1828">
        <v>0</v>
      </c>
      <c r="J1828">
        <v>1</v>
      </c>
      <c r="K1828">
        <f t="shared" si="84"/>
        <v>7.5761904761904759</v>
      </c>
      <c r="L1828">
        <f t="shared" si="86"/>
        <v>1827</v>
      </c>
      <c r="M1828">
        <f t="shared" si="85"/>
        <v>0.22280487804878049</v>
      </c>
    </row>
    <row r="1829" spans="1:13" hidden="1" x14ac:dyDescent="0.25">
      <c r="A1829">
        <v>1640</v>
      </c>
      <c r="B1829">
        <v>3</v>
      </c>
      <c r="C1829">
        <v>0</v>
      </c>
      <c r="D1829" t="b">
        <v>1</v>
      </c>
      <c r="E1829">
        <v>231</v>
      </c>
      <c r="F1829">
        <v>1750</v>
      </c>
      <c r="G1829">
        <v>160660</v>
      </c>
      <c r="H1829">
        <v>172220</v>
      </c>
      <c r="I1829">
        <v>0</v>
      </c>
      <c r="J1829">
        <v>1</v>
      </c>
      <c r="K1829">
        <f t="shared" si="84"/>
        <v>7.5757575757575761</v>
      </c>
      <c r="L1829">
        <f t="shared" si="86"/>
        <v>1828</v>
      </c>
      <c r="M1829">
        <f t="shared" si="85"/>
        <v>0.22292682926829269</v>
      </c>
    </row>
    <row r="1830" spans="1:13" hidden="1" x14ac:dyDescent="0.25">
      <c r="A1830">
        <v>2070</v>
      </c>
      <c r="B1830">
        <v>7</v>
      </c>
      <c r="C1830">
        <v>0</v>
      </c>
      <c r="D1830" t="b">
        <v>1</v>
      </c>
      <c r="E1830">
        <v>238</v>
      </c>
      <c r="F1830">
        <v>1802</v>
      </c>
      <c r="G1830">
        <v>96827</v>
      </c>
      <c r="H1830">
        <v>216761</v>
      </c>
      <c r="I1830">
        <v>0</v>
      </c>
      <c r="J1830">
        <v>1</v>
      </c>
      <c r="K1830">
        <f t="shared" si="84"/>
        <v>7.5714285714285712</v>
      </c>
      <c r="L1830">
        <f t="shared" si="86"/>
        <v>1829</v>
      </c>
      <c r="M1830">
        <f t="shared" si="85"/>
        <v>0.22304878048780488</v>
      </c>
    </row>
    <row r="1831" spans="1:13" hidden="1" x14ac:dyDescent="0.25">
      <c r="A1831">
        <v>1672</v>
      </c>
      <c r="B1831">
        <v>1</v>
      </c>
      <c r="C1831">
        <v>1</v>
      </c>
      <c r="D1831" t="b">
        <v>1</v>
      </c>
      <c r="E1831">
        <v>282</v>
      </c>
      <c r="F1831">
        <v>2135</v>
      </c>
      <c r="G1831">
        <v>53128</v>
      </c>
      <c r="H1831">
        <v>215225</v>
      </c>
      <c r="I1831">
        <v>0</v>
      </c>
      <c r="J1831">
        <v>1</v>
      </c>
      <c r="K1831">
        <f t="shared" si="84"/>
        <v>7.5709219858156027</v>
      </c>
      <c r="L1831">
        <f t="shared" si="86"/>
        <v>1830</v>
      </c>
      <c r="M1831">
        <f t="shared" si="85"/>
        <v>0.22317073170731708</v>
      </c>
    </row>
    <row r="1832" spans="1:13" hidden="1" x14ac:dyDescent="0.25">
      <c r="A1832">
        <v>1331</v>
      </c>
      <c r="B1832">
        <v>0</v>
      </c>
      <c r="C1832">
        <v>0</v>
      </c>
      <c r="D1832" t="b">
        <v>1</v>
      </c>
      <c r="E1832">
        <v>216</v>
      </c>
      <c r="F1832">
        <v>1635</v>
      </c>
      <c r="G1832">
        <v>168084</v>
      </c>
      <c r="H1832">
        <v>137234</v>
      </c>
      <c r="I1832">
        <v>1</v>
      </c>
      <c r="J1832">
        <v>0</v>
      </c>
      <c r="K1832">
        <f t="shared" si="84"/>
        <v>7.5694444444444446</v>
      </c>
      <c r="L1832">
        <f t="shared" si="86"/>
        <v>1831</v>
      </c>
      <c r="M1832">
        <f t="shared" si="85"/>
        <v>0.22329268292682927</v>
      </c>
    </row>
    <row r="1833" spans="1:13" hidden="1" x14ac:dyDescent="0.25">
      <c r="A1833">
        <v>1284</v>
      </c>
      <c r="B1833">
        <v>5</v>
      </c>
      <c r="C1833">
        <v>1</v>
      </c>
      <c r="D1833" t="b">
        <v>1</v>
      </c>
      <c r="E1833">
        <v>267</v>
      </c>
      <c r="F1833">
        <v>2021</v>
      </c>
      <c r="G1833">
        <v>76774</v>
      </c>
      <c r="H1833">
        <v>218765</v>
      </c>
      <c r="I1833">
        <v>0</v>
      </c>
      <c r="J1833">
        <v>1</v>
      </c>
      <c r="K1833">
        <f t="shared" si="84"/>
        <v>7.5692883895131082</v>
      </c>
      <c r="L1833">
        <f t="shared" si="86"/>
        <v>1832</v>
      </c>
      <c r="M1833">
        <f t="shared" si="85"/>
        <v>0.22341463414634147</v>
      </c>
    </row>
    <row r="1834" spans="1:13" hidden="1" x14ac:dyDescent="0.25">
      <c r="A1834">
        <v>3246</v>
      </c>
      <c r="B1834">
        <v>3</v>
      </c>
      <c r="C1834">
        <v>0</v>
      </c>
      <c r="D1834" t="b">
        <v>1</v>
      </c>
      <c r="E1834">
        <v>227</v>
      </c>
      <c r="F1834">
        <v>1718</v>
      </c>
      <c r="G1834">
        <v>157131</v>
      </c>
      <c r="H1834">
        <v>152985</v>
      </c>
      <c r="I1834">
        <v>1</v>
      </c>
      <c r="J1834">
        <v>0</v>
      </c>
      <c r="K1834">
        <f t="shared" si="84"/>
        <v>7.5682819383259909</v>
      </c>
      <c r="L1834">
        <f t="shared" si="86"/>
        <v>1833</v>
      </c>
      <c r="M1834">
        <f t="shared" si="85"/>
        <v>0.22353658536585366</v>
      </c>
    </row>
    <row r="1835" spans="1:13" hidden="1" x14ac:dyDescent="0.25">
      <c r="A1835">
        <v>1870</v>
      </c>
      <c r="B1835">
        <v>0</v>
      </c>
      <c r="C1835">
        <v>0</v>
      </c>
      <c r="D1835" t="b">
        <v>1</v>
      </c>
      <c r="E1835">
        <v>220</v>
      </c>
      <c r="F1835">
        <v>1665</v>
      </c>
      <c r="G1835">
        <v>127992</v>
      </c>
      <c r="H1835">
        <v>183112</v>
      </c>
      <c r="I1835">
        <v>0</v>
      </c>
      <c r="J1835">
        <v>1</v>
      </c>
      <c r="K1835">
        <f t="shared" si="84"/>
        <v>7.5681818181818183</v>
      </c>
      <c r="L1835">
        <f t="shared" si="86"/>
        <v>1834</v>
      </c>
      <c r="M1835">
        <f t="shared" si="85"/>
        <v>0.22365853658536586</v>
      </c>
    </row>
    <row r="1836" spans="1:13" hidden="1" x14ac:dyDescent="0.25">
      <c r="A1836">
        <v>1165</v>
      </c>
      <c r="B1836">
        <v>1</v>
      </c>
      <c r="C1836">
        <v>0</v>
      </c>
      <c r="D1836" t="b">
        <v>1</v>
      </c>
      <c r="E1836">
        <v>199</v>
      </c>
      <c r="F1836">
        <v>1506</v>
      </c>
      <c r="G1836">
        <v>49271</v>
      </c>
      <c r="H1836">
        <v>264487</v>
      </c>
      <c r="I1836">
        <v>0</v>
      </c>
      <c r="J1836">
        <v>1</v>
      </c>
      <c r="K1836">
        <f t="shared" si="84"/>
        <v>7.5678391959798992</v>
      </c>
      <c r="L1836">
        <f t="shared" si="86"/>
        <v>1835</v>
      </c>
      <c r="M1836">
        <f t="shared" si="85"/>
        <v>0.22378048780487805</v>
      </c>
    </row>
    <row r="1837" spans="1:13" hidden="1" x14ac:dyDescent="0.25">
      <c r="A1837">
        <v>1134</v>
      </c>
      <c r="B1837">
        <v>4</v>
      </c>
      <c r="C1837">
        <v>0</v>
      </c>
      <c r="D1837" t="b">
        <v>1</v>
      </c>
      <c r="E1837">
        <v>215</v>
      </c>
      <c r="F1837">
        <v>1627</v>
      </c>
      <c r="G1837">
        <v>125975</v>
      </c>
      <c r="H1837">
        <v>177047</v>
      </c>
      <c r="I1837">
        <v>0</v>
      </c>
      <c r="J1837">
        <v>1</v>
      </c>
      <c r="K1837">
        <f t="shared" si="84"/>
        <v>7.5674418604651166</v>
      </c>
      <c r="L1837">
        <f t="shared" si="86"/>
        <v>1836</v>
      </c>
      <c r="M1837">
        <f t="shared" si="85"/>
        <v>0.22390243902439025</v>
      </c>
    </row>
    <row r="1838" spans="1:13" hidden="1" x14ac:dyDescent="0.25">
      <c r="A1838">
        <v>3070</v>
      </c>
      <c r="B1838">
        <v>5</v>
      </c>
      <c r="C1838">
        <v>0</v>
      </c>
      <c r="D1838" t="b">
        <v>1</v>
      </c>
      <c r="E1838">
        <v>240</v>
      </c>
      <c r="F1838">
        <v>1816</v>
      </c>
      <c r="G1838">
        <v>189171</v>
      </c>
      <c r="H1838">
        <v>152519</v>
      </c>
      <c r="I1838">
        <v>1</v>
      </c>
      <c r="J1838">
        <v>0</v>
      </c>
      <c r="K1838">
        <f t="shared" si="84"/>
        <v>7.5666666666666664</v>
      </c>
      <c r="L1838">
        <f t="shared" si="86"/>
        <v>1837</v>
      </c>
      <c r="M1838">
        <f t="shared" si="85"/>
        <v>0.22402439024390244</v>
      </c>
    </row>
    <row r="1839" spans="1:13" hidden="1" x14ac:dyDescent="0.25">
      <c r="A1839">
        <v>1223</v>
      </c>
      <c r="B1839">
        <v>2</v>
      </c>
      <c r="C1839">
        <v>0</v>
      </c>
      <c r="D1839" t="b">
        <v>1</v>
      </c>
      <c r="E1839">
        <v>222</v>
      </c>
      <c r="F1839">
        <v>1679</v>
      </c>
      <c r="G1839">
        <v>128997</v>
      </c>
      <c r="H1839">
        <v>184521</v>
      </c>
      <c r="I1839">
        <v>0</v>
      </c>
      <c r="J1839">
        <v>1</v>
      </c>
      <c r="K1839">
        <f t="shared" si="84"/>
        <v>7.5630630630630629</v>
      </c>
      <c r="L1839">
        <f t="shared" si="86"/>
        <v>1838</v>
      </c>
      <c r="M1839">
        <f t="shared" si="85"/>
        <v>0.22414634146341464</v>
      </c>
    </row>
    <row r="1840" spans="1:13" hidden="1" x14ac:dyDescent="0.25">
      <c r="A1840">
        <v>1371</v>
      </c>
      <c r="B1840">
        <v>0</v>
      </c>
      <c r="C1840">
        <v>0</v>
      </c>
      <c r="D1840" t="b">
        <v>1</v>
      </c>
      <c r="E1840">
        <v>222</v>
      </c>
      <c r="F1840">
        <v>1679</v>
      </c>
      <c r="G1840">
        <v>142622</v>
      </c>
      <c r="H1840">
        <v>172061</v>
      </c>
      <c r="I1840">
        <v>0</v>
      </c>
      <c r="J1840">
        <v>1</v>
      </c>
      <c r="K1840">
        <f t="shared" si="84"/>
        <v>7.5630630630630629</v>
      </c>
      <c r="L1840">
        <f t="shared" si="86"/>
        <v>1839</v>
      </c>
      <c r="M1840">
        <f t="shared" si="85"/>
        <v>0.22426829268292683</v>
      </c>
    </row>
    <row r="1841" spans="1:13" hidden="1" x14ac:dyDescent="0.25">
      <c r="A1841">
        <v>2078</v>
      </c>
      <c r="B1841">
        <v>7</v>
      </c>
      <c r="C1841">
        <v>0</v>
      </c>
      <c r="D1841" t="b">
        <v>1</v>
      </c>
      <c r="E1841">
        <v>263</v>
      </c>
      <c r="F1841">
        <v>1989</v>
      </c>
      <c r="G1841">
        <v>143791</v>
      </c>
      <c r="H1841">
        <v>212913</v>
      </c>
      <c r="I1841">
        <v>0</v>
      </c>
      <c r="J1841">
        <v>1</v>
      </c>
      <c r="K1841">
        <f t="shared" si="84"/>
        <v>7.5627376425855513</v>
      </c>
      <c r="L1841">
        <f t="shared" si="86"/>
        <v>1840</v>
      </c>
      <c r="M1841">
        <f t="shared" si="85"/>
        <v>0.22439024390243903</v>
      </c>
    </row>
    <row r="1842" spans="1:13" hidden="1" x14ac:dyDescent="0.25">
      <c r="A1842">
        <v>3057</v>
      </c>
      <c r="B1842">
        <v>0</v>
      </c>
      <c r="C1842">
        <v>0</v>
      </c>
      <c r="D1842" t="b">
        <v>1</v>
      </c>
      <c r="E1842">
        <v>222</v>
      </c>
      <c r="F1842">
        <v>1678</v>
      </c>
      <c r="G1842">
        <v>129676</v>
      </c>
      <c r="H1842">
        <v>185888</v>
      </c>
      <c r="I1842">
        <v>0</v>
      </c>
      <c r="J1842">
        <v>1</v>
      </c>
      <c r="K1842">
        <f t="shared" si="84"/>
        <v>7.5585585585585582</v>
      </c>
      <c r="L1842">
        <f t="shared" si="86"/>
        <v>1841</v>
      </c>
      <c r="M1842">
        <f t="shared" si="85"/>
        <v>0.22451219512195122</v>
      </c>
    </row>
    <row r="1843" spans="1:13" hidden="1" x14ac:dyDescent="0.25">
      <c r="A1843">
        <v>1190</v>
      </c>
      <c r="B1843">
        <v>3</v>
      </c>
      <c r="C1843">
        <v>0</v>
      </c>
      <c r="D1843" t="b">
        <v>1</v>
      </c>
      <c r="E1843">
        <v>224</v>
      </c>
      <c r="F1843">
        <v>1693</v>
      </c>
      <c r="G1843">
        <v>128073</v>
      </c>
      <c r="H1843">
        <v>187293</v>
      </c>
      <c r="I1843">
        <v>0</v>
      </c>
      <c r="J1843">
        <v>1</v>
      </c>
      <c r="K1843">
        <f t="shared" si="84"/>
        <v>7.5580357142857144</v>
      </c>
      <c r="L1843">
        <f t="shared" si="86"/>
        <v>1842</v>
      </c>
      <c r="M1843">
        <f t="shared" si="85"/>
        <v>0.22463414634146342</v>
      </c>
    </row>
    <row r="1844" spans="1:13" hidden="1" x14ac:dyDescent="0.25">
      <c r="A1844">
        <v>1863</v>
      </c>
      <c r="B1844">
        <v>0</v>
      </c>
      <c r="C1844">
        <v>0</v>
      </c>
      <c r="D1844" t="b">
        <v>1</v>
      </c>
      <c r="E1844">
        <v>224</v>
      </c>
      <c r="F1844">
        <v>1693</v>
      </c>
      <c r="G1844">
        <v>123535</v>
      </c>
      <c r="H1844">
        <v>188312</v>
      </c>
      <c r="I1844">
        <v>0</v>
      </c>
      <c r="J1844">
        <v>1</v>
      </c>
      <c r="K1844">
        <f t="shared" si="84"/>
        <v>7.5580357142857144</v>
      </c>
      <c r="L1844">
        <f t="shared" si="86"/>
        <v>1843</v>
      </c>
      <c r="M1844">
        <f t="shared" si="85"/>
        <v>0.22475609756097562</v>
      </c>
    </row>
    <row r="1845" spans="1:13" hidden="1" x14ac:dyDescent="0.25">
      <c r="A1845">
        <v>1458</v>
      </c>
      <c r="B1845">
        <v>2</v>
      </c>
      <c r="C1845">
        <v>0</v>
      </c>
      <c r="D1845" t="b">
        <v>1</v>
      </c>
      <c r="E1845">
        <v>292</v>
      </c>
      <c r="F1845">
        <v>2206</v>
      </c>
      <c r="G1845">
        <v>111348</v>
      </c>
      <c r="H1845">
        <v>207824</v>
      </c>
      <c r="I1845">
        <v>0</v>
      </c>
      <c r="J1845">
        <v>1</v>
      </c>
      <c r="K1845">
        <f t="shared" si="84"/>
        <v>7.5547945205479454</v>
      </c>
      <c r="L1845">
        <f t="shared" si="86"/>
        <v>1844</v>
      </c>
      <c r="M1845">
        <f t="shared" si="85"/>
        <v>0.22487804878048781</v>
      </c>
    </row>
    <row r="1846" spans="1:13" hidden="1" x14ac:dyDescent="0.25">
      <c r="A1846">
        <v>1636</v>
      </c>
      <c r="B1846">
        <v>0</v>
      </c>
      <c r="C1846">
        <v>0</v>
      </c>
      <c r="D1846" t="b">
        <v>1</v>
      </c>
      <c r="E1846">
        <v>296</v>
      </c>
      <c r="F1846">
        <v>2236</v>
      </c>
      <c r="G1846">
        <v>102250</v>
      </c>
      <c r="H1846">
        <v>205592</v>
      </c>
      <c r="I1846">
        <v>0</v>
      </c>
      <c r="J1846">
        <v>1</v>
      </c>
      <c r="K1846">
        <f t="shared" si="84"/>
        <v>7.5540540540540544</v>
      </c>
      <c r="L1846">
        <f t="shared" si="86"/>
        <v>1845</v>
      </c>
      <c r="M1846">
        <f t="shared" si="85"/>
        <v>0.22500000000000001</v>
      </c>
    </row>
    <row r="1847" spans="1:13" hidden="1" x14ac:dyDescent="0.25">
      <c r="A1847">
        <v>3030</v>
      </c>
      <c r="B1847">
        <v>4</v>
      </c>
      <c r="C1847">
        <v>0</v>
      </c>
      <c r="D1847" t="b">
        <v>1</v>
      </c>
      <c r="E1847">
        <v>235</v>
      </c>
      <c r="F1847">
        <v>1775</v>
      </c>
      <c r="G1847">
        <v>175959</v>
      </c>
      <c r="H1847">
        <v>151604</v>
      </c>
      <c r="I1847">
        <v>1</v>
      </c>
      <c r="J1847">
        <v>0</v>
      </c>
      <c r="K1847">
        <f t="shared" si="84"/>
        <v>7.5531914893617023</v>
      </c>
      <c r="L1847">
        <f t="shared" si="86"/>
        <v>1846</v>
      </c>
      <c r="M1847">
        <f t="shared" si="85"/>
        <v>0.2251219512195122</v>
      </c>
    </row>
    <row r="1848" spans="1:13" hidden="1" x14ac:dyDescent="0.25">
      <c r="A1848">
        <v>3067</v>
      </c>
      <c r="B1848">
        <v>2</v>
      </c>
      <c r="C1848">
        <v>0</v>
      </c>
      <c r="D1848" t="b">
        <v>1</v>
      </c>
      <c r="E1848">
        <v>221</v>
      </c>
      <c r="F1848">
        <v>1669</v>
      </c>
      <c r="G1848">
        <v>127184</v>
      </c>
      <c r="H1848">
        <v>180451</v>
      </c>
      <c r="I1848">
        <v>0</v>
      </c>
      <c r="J1848">
        <v>1</v>
      </c>
      <c r="K1848">
        <f t="shared" si="84"/>
        <v>7.5520361990950224</v>
      </c>
      <c r="L1848">
        <f t="shared" si="86"/>
        <v>1847</v>
      </c>
      <c r="M1848">
        <f t="shared" si="85"/>
        <v>0.2252439024390244</v>
      </c>
    </row>
    <row r="1849" spans="1:13" hidden="1" x14ac:dyDescent="0.25">
      <c r="A1849">
        <v>1547</v>
      </c>
      <c r="B1849">
        <v>7</v>
      </c>
      <c r="C1849">
        <v>0</v>
      </c>
      <c r="D1849" t="b">
        <v>1</v>
      </c>
      <c r="E1849">
        <v>241</v>
      </c>
      <c r="F1849">
        <v>1820</v>
      </c>
      <c r="G1849">
        <v>178755</v>
      </c>
      <c r="H1849">
        <v>154342</v>
      </c>
      <c r="I1849">
        <v>1</v>
      </c>
      <c r="J1849">
        <v>0</v>
      </c>
      <c r="K1849">
        <f t="shared" si="84"/>
        <v>7.5518672199170123</v>
      </c>
      <c r="L1849">
        <f t="shared" si="86"/>
        <v>1848</v>
      </c>
      <c r="M1849">
        <f t="shared" si="85"/>
        <v>0.22536585365853659</v>
      </c>
    </row>
    <row r="1850" spans="1:13" hidden="1" x14ac:dyDescent="0.25">
      <c r="A1850">
        <v>1243</v>
      </c>
      <c r="B1850">
        <v>4</v>
      </c>
      <c r="C1850">
        <v>0</v>
      </c>
      <c r="D1850" t="b">
        <v>1</v>
      </c>
      <c r="E1850">
        <v>182</v>
      </c>
      <c r="F1850">
        <v>1374</v>
      </c>
      <c r="G1850">
        <v>73352</v>
      </c>
      <c r="H1850">
        <v>231340</v>
      </c>
      <c r="I1850">
        <v>0</v>
      </c>
      <c r="J1850">
        <v>1</v>
      </c>
      <c r="K1850">
        <f t="shared" si="84"/>
        <v>7.5494505494505493</v>
      </c>
      <c r="L1850">
        <f t="shared" si="86"/>
        <v>1849</v>
      </c>
      <c r="M1850">
        <f t="shared" si="85"/>
        <v>0.22548780487804879</v>
      </c>
    </row>
    <row r="1851" spans="1:13" hidden="1" x14ac:dyDescent="0.25">
      <c r="A1851">
        <v>1245</v>
      </c>
      <c r="B1851">
        <v>4</v>
      </c>
      <c r="C1851">
        <v>0</v>
      </c>
      <c r="D1851" t="b">
        <v>1</v>
      </c>
      <c r="E1851">
        <v>230</v>
      </c>
      <c r="F1851">
        <v>1736</v>
      </c>
      <c r="G1851">
        <v>130095</v>
      </c>
      <c r="H1851">
        <v>187655</v>
      </c>
      <c r="I1851">
        <v>0</v>
      </c>
      <c r="J1851">
        <v>1</v>
      </c>
      <c r="K1851">
        <f t="shared" si="84"/>
        <v>7.5478260869565217</v>
      </c>
      <c r="L1851">
        <f t="shared" si="86"/>
        <v>1850</v>
      </c>
      <c r="M1851">
        <f t="shared" si="85"/>
        <v>0.22560975609756098</v>
      </c>
    </row>
    <row r="1852" spans="1:13" hidden="1" x14ac:dyDescent="0.25">
      <c r="A1852">
        <v>1262</v>
      </c>
      <c r="B1852">
        <v>0</v>
      </c>
      <c r="C1852">
        <v>0</v>
      </c>
      <c r="D1852" t="b">
        <v>1</v>
      </c>
      <c r="E1852">
        <v>196</v>
      </c>
      <c r="F1852">
        <v>1478</v>
      </c>
      <c r="G1852">
        <v>92549</v>
      </c>
      <c r="H1852">
        <v>219227</v>
      </c>
      <c r="I1852">
        <v>0</v>
      </c>
      <c r="J1852">
        <v>1</v>
      </c>
      <c r="K1852">
        <f t="shared" si="84"/>
        <v>7.5408163265306118</v>
      </c>
      <c r="L1852">
        <f t="shared" si="86"/>
        <v>1851</v>
      </c>
      <c r="M1852">
        <f t="shared" si="85"/>
        <v>0.22573170731707318</v>
      </c>
    </row>
    <row r="1853" spans="1:13" hidden="1" x14ac:dyDescent="0.25">
      <c r="A1853">
        <v>3050</v>
      </c>
      <c r="B1853">
        <v>3</v>
      </c>
      <c r="C1853">
        <v>0</v>
      </c>
      <c r="D1853" t="b">
        <v>1</v>
      </c>
      <c r="E1853">
        <v>235</v>
      </c>
      <c r="F1853">
        <v>1772</v>
      </c>
      <c r="G1853">
        <v>170789</v>
      </c>
      <c r="H1853">
        <v>152730</v>
      </c>
      <c r="I1853">
        <v>1</v>
      </c>
      <c r="J1853">
        <v>0</v>
      </c>
      <c r="K1853">
        <f t="shared" si="84"/>
        <v>7.5404255319148934</v>
      </c>
      <c r="L1853">
        <f t="shared" si="86"/>
        <v>1852</v>
      </c>
      <c r="M1853">
        <f t="shared" si="85"/>
        <v>0.22585365853658537</v>
      </c>
    </row>
    <row r="1854" spans="1:13" hidden="1" x14ac:dyDescent="0.25">
      <c r="A1854">
        <v>1790</v>
      </c>
      <c r="B1854">
        <v>2</v>
      </c>
      <c r="C1854">
        <v>0</v>
      </c>
      <c r="D1854" t="b">
        <v>1</v>
      </c>
      <c r="E1854">
        <v>212</v>
      </c>
      <c r="F1854">
        <v>1598</v>
      </c>
      <c r="G1854">
        <v>97504</v>
      </c>
      <c r="H1854">
        <v>243814</v>
      </c>
      <c r="I1854">
        <v>0</v>
      </c>
      <c r="J1854">
        <v>1</v>
      </c>
      <c r="K1854">
        <f t="shared" si="84"/>
        <v>7.5377358490566042</v>
      </c>
      <c r="L1854">
        <f t="shared" si="86"/>
        <v>1853</v>
      </c>
      <c r="M1854">
        <f t="shared" si="85"/>
        <v>0.22597560975609757</v>
      </c>
    </row>
    <row r="1855" spans="1:13" hidden="1" x14ac:dyDescent="0.25">
      <c r="A1855">
        <v>2023</v>
      </c>
      <c r="B1855">
        <v>0</v>
      </c>
      <c r="C1855">
        <v>0</v>
      </c>
      <c r="D1855" t="b">
        <v>1</v>
      </c>
      <c r="E1855">
        <v>225</v>
      </c>
      <c r="F1855">
        <v>1695</v>
      </c>
      <c r="G1855">
        <v>128935</v>
      </c>
      <c r="H1855">
        <v>194834</v>
      </c>
      <c r="I1855">
        <v>0</v>
      </c>
      <c r="J1855">
        <v>1</v>
      </c>
      <c r="K1855">
        <f t="shared" si="84"/>
        <v>7.5333333333333332</v>
      </c>
      <c r="L1855">
        <f t="shared" si="86"/>
        <v>1854</v>
      </c>
      <c r="M1855">
        <f t="shared" si="85"/>
        <v>0.22609756097560976</v>
      </c>
    </row>
    <row r="1856" spans="1:13" hidden="1" x14ac:dyDescent="0.25">
      <c r="A1856">
        <v>1558</v>
      </c>
      <c r="B1856">
        <v>5</v>
      </c>
      <c r="C1856">
        <v>0</v>
      </c>
      <c r="D1856" t="b">
        <v>1</v>
      </c>
      <c r="E1856">
        <v>212</v>
      </c>
      <c r="F1856">
        <v>1597</v>
      </c>
      <c r="G1856">
        <v>94729</v>
      </c>
      <c r="H1856">
        <v>196696</v>
      </c>
      <c r="I1856">
        <v>0</v>
      </c>
      <c r="J1856">
        <v>1</v>
      </c>
      <c r="K1856">
        <f t="shared" si="84"/>
        <v>7.533018867924528</v>
      </c>
      <c r="L1856">
        <f t="shared" si="86"/>
        <v>1855</v>
      </c>
      <c r="M1856">
        <f t="shared" si="85"/>
        <v>0.22621951219512196</v>
      </c>
    </row>
    <row r="1857" spans="1:13" hidden="1" x14ac:dyDescent="0.25">
      <c r="A1857">
        <v>1509</v>
      </c>
      <c r="B1857">
        <v>5</v>
      </c>
      <c r="C1857">
        <v>0</v>
      </c>
      <c r="D1857" t="b">
        <v>1</v>
      </c>
      <c r="E1857">
        <v>215</v>
      </c>
      <c r="F1857">
        <v>1619</v>
      </c>
      <c r="G1857">
        <v>143023</v>
      </c>
      <c r="H1857">
        <v>154302</v>
      </c>
      <c r="I1857">
        <v>0</v>
      </c>
      <c r="J1857">
        <v>1</v>
      </c>
      <c r="K1857">
        <f t="shared" si="84"/>
        <v>7.5302325581395353</v>
      </c>
      <c r="L1857">
        <f t="shared" si="86"/>
        <v>1856</v>
      </c>
      <c r="M1857">
        <f t="shared" si="85"/>
        <v>0.22634146341463415</v>
      </c>
    </row>
    <row r="1858" spans="1:13" hidden="1" x14ac:dyDescent="0.25">
      <c r="A1858">
        <v>1774</v>
      </c>
      <c r="B1858">
        <v>7</v>
      </c>
      <c r="C1858">
        <v>0</v>
      </c>
      <c r="D1858" t="b">
        <v>1</v>
      </c>
      <c r="E1858">
        <v>219</v>
      </c>
      <c r="F1858">
        <v>1649</v>
      </c>
      <c r="G1858">
        <v>140724</v>
      </c>
      <c r="H1858">
        <v>166243</v>
      </c>
      <c r="I1858">
        <v>0</v>
      </c>
      <c r="J1858">
        <v>1</v>
      </c>
      <c r="K1858">
        <f t="shared" ref="K1858:K1921" si="87">F1858/POWER(E1858,1)</f>
        <v>7.5296803652968034</v>
      </c>
      <c r="L1858">
        <f t="shared" si="86"/>
        <v>1857</v>
      </c>
      <c r="M1858">
        <f t="shared" si="85"/>
        <v>0.22646341463414635</v>
      </c>
    </row>
    <row r="1859" spans="1:13" hidden="1" x14ac:dyDescent="0.25">
      <c r="A1859">
        <v>1407</v>
      </c>
      <c r="B1859">
        <v>4</v>
      </c>
      <c r="C1859">
        <v>0</v>
      </c>
      <c r="D1859" t="b">
        <v>1</v>
      </c>
      <c r="E1859">
        <v>232</v>
      </c>
      <c r="F1859">
        <v>1745</v>
      </c>
      <c r="G1859">
        <v>160312</v>
      </c>
      <c r="H1859">
        <v>170135</v>
      </c>
      <c r="I1859">
        <v>0</v>
      </c>
      <c r="J1859">
        <v>1</v>
      </c>
      <c r="K1859">
        <f t="shared" si="87"/>
        <v>7.5215517241379306</v>
      </c>
      <c r="L1859">
        <f t="shared" si="86"/>
        <v>1858</v>
      </c>
      <c r="M1859">
        <f t="shared" ref="M1859:M1922" si="88">L1859/$L$8201</f>
        <v>0.22658536585365854</v>
      </c>
    </row>
    <row r="1860" spans="1:13" hidden="1" x14ac:dyDescent="0.25">
      <c r="A1860">
        <v>1464</v>
      </c>
      <c r="B1860">
        <v>1</v>
      </c>
      <c r="C1860">
        <v>0</v>
      </c>
      <c r="D1860" t="b">
        <v>1</v>
      </c>
      <c r="E1860">
        <v>221</v>
      </c>
      <c r="F1860">
        <v>1662</v>
      </c>
      <c r="G1860">
        <v>169680</v>
      </c>
      <c r="H1860">
        <v>136576</v>
      </c>
      <c r="I1860">
        <v>1</v>
      </c>
      <c r="J1860">
        <v>0</v>
      </c>
      <c r="K1860">
        <f t="shared" si="87"/>
        <v>7.5203619909502262</v>
      </c>
      <c r="L1860">
        <f t="shared" ref="L1860:L1923" si="89">1+L1859</f>
        <v>1859</v>
      </c>
      <c r="M1860">
        <f t="shared" si="88"/>
        <v>0.22670731707317074</v>
      </c>
    </row>
    <row r="1861" spans="1:13" hidden="1" x14ac:dyDescent="0.25">
      <c r="A1861">
        <v>3113</v>
      </c>
      <c r="B1861">
        <v>0</v>
      </c>
      <c r="C1861">
        <v>0</v>
      </c>
      <c r="D1861" t="b">
        <v>1</v>
      </c>
      <c r="E1861">
        <v>227</v>
      </c>
      <c r="F1861">
        <v>1705</v>
      </c>
      <c r="G1861">
        <v>181164</v>
      </c>
      <c r="H1861">
        <v>133224</v>
      </c>
      <c r="I1861">
        <v>1</v>
      </c>
      <c r="J1861">
        <v>0</v>
      </c>
      <c r="K1861">
        <f t="shared" si="87"/>
        <v>7.5110132158590313</v>
      </c>
      <c r="L1861">
        <f t="shared" si="89"/>
        <v>1860</v>
      </c>
      <c r="M1861">
        <f t="shared" si="88"/>
        <v>0.22682926829268293</v>
      </c>
    </row>
    <row r="1862" spans="1:13" hidden="1" x14ac:dyDescent="0.25">
      <c r="A1862">
        <v>1388</v>
      </c>
      <c r="B1862">
        <v>7</v>
      </c>
      <c r="C1862">
        <v>0</v>
      </c>
      <c r="D1862" t="b">
        <v>1</v>
      </c>
      <c r="E1862">
        <v>208</v>
      </c>
      <c r="F1862">
        <v>1562</v>
      </c>
      <c r="G1862">
        <v>70745</v>
      </c>
      <c r="H1862">
        <v>253255</v>
      </c>
      <c r="I1862">
        <v>0</v>
      </c>
      <c r="J1862">
        <v>1</v>
      </c>
      <c r="K1862">
        <f t="shared" si="87"/>
        <v>7.509615384615385</v>
      </c>
      <c r="L1862">
        <f t="shared" si="89"/>
        <v>1861</v>
      </c>
      <c r="M1862">
        <f t="shared" si="88"/>
        <v>0.22695121951219513</v>
      </c>
    </row>
    <row r="1863" spans="1:13" hidden="1" x14ac:dyDescent="0.25">
      <c r="A1863">
        <v>1359</v>
      </c>
      <c r="B1863">
        <v>5</v>
      </c>
      <c r="C1863">
        <v>0</v>
      </c>
      <c r="D1863" t="b">
        <v>1</v>
      </c>
      <c r="E1863">
        <v>229</v>
      </c>
      <c r="F1863">
        <v>1719</v>
      </c>
      <c r="G1863">
        <v>134907</v>
      </c>
      <c r="H1863">
        <v>188407</v>
      </c>
      <c r="I1863">
        <v>0</v>
      </c>
      <c r="J1863">
        <v>1</v>
      </c>
      <c r="K1863">
        <f t="shared" si="87"/>
        <v>7.5065502183406112</v>
      </c>
      <c r="L1863">
        <f t="shared" si="89"/>
        <v>1862</v>
      </c>
      <c r="M1863">
        <f t="shared" si="88"/>
        <v>0.22707317073170732</v>
      </c>
    </row>
    <row r="1864" spans="1:13" hidden="1" x14ac:dyDescent="0.25">
      <c r="A1864">
        <v>1729</v>
      </c>
      <c r="B1864">
        <v>6</v>
      </c>
      <c r="C1864">
        <v>0</v>
      </c>
      <c r="D1864" t="b">
        <v>1</v>
      </c>
      <c r="E1864">
        <v>235</v>
      </c>
      <c r="F1864">
        <v>1764</v>
      </c>
      <c r="G1864">
        <v>161955</v>
      </c>
      <c r="H1864">
        <v>160778</v>
      </c>
      <c r="I1864">
        <v>1</v>
      </c>
      <c r="J1864">
        <v>0</v>
      </c>
      <c r="K1864">
        <f t="shared" si="87"/>
        <v>7.506382978723404</v>
      </c>
      <c r="L1864">
        <f t="shared" si="89"/>
        <v>1863</v>
      </c>
      <c r="M1864">
        <f t="shared" si="88"/>
        <v>0.22719512195121952</v>
      </c>
    </row>
    <row r="1865" spans="1:13" hidden="1" x14ac:dyDescent="0.25">
      <c r="A1865">
        <v>1357</v>
      </c>
      <c r="B1865">
        <v>2</v>
      </c>
      <c r="C1865">
        <v>0</v>
      </c>
      <c r="D1865" t="b">
        <v>1</v>
      </c>
      <c r="E1865">
        <v>232</v>
      </c>
      <c r="F1865">
        <v>1741</v>
      </c>
      <c r="G1865">
        <v>97237</v>
      </c>
      <c r="H1865">
        <v>208073</v>
      </c>
      <c r="I1865">
        <v>0</v>
      </c>
      <c r="J1865">
        <v>1</v>
      </c>
      <c r="K1865">
        <f t="shared" si="87"/>
        <v>7.5043103448275863</v>
      </c>
      <c r="L1865">
        <f t="shared" si="89"/>
        <v>1864</v>
      </c>
      <c r="M1865">
        <f t="shared" si="88"/>
        <v>0.22731707317073171</v>
      </c>
    </row>
    <row r="1866" spans="1:13" hidden="1" x14ac:dyDescent="0.25">
      <c r="A1866">
        <v>3161</v>
      </c>
      <c r="B1866">
        <v>2</v>
      </c>
      <c r="C1866">
        <v>0</v>
      </c>
      <c r="D1866" t="b">
        <v>1</v>
      </c>
      <c r="E1866">
        <v>234</v>
      </c>
      <c r="F1866">
        <v>1756</v>
      </c>
      <c r="G1866">
        <v>173230</v>
      </c>
      <c r="H1866">
        <v>154512</v>
      </c>
      <c r="I1866">
        <v>1</v>
      </c>
      <c r="J1866">
        <v>0</v>
      </c>
      <c r="K1866">
        <f t="shared" si="87"/>
        <v>7.5042735042735043</v>
      </c>
      <c r="L1866">
        <f t="shared" si="89"/>
        <v>1865</v>
      </c>
      <c r="M1866">
        <f t="shared" si="88"/>
        <v>0.22743902439024391</v>
      </c>
    </row>
    <row r="1867" spans="1:13" hidden="1" x14ac:dyDescent="0.25">
      <c r="A1867">
        <v>3106</v>
      </c>
      <c r="B1867">
        <v>5</v>
      </c>
      <c r="C1867">
        <v>0</v>
      </c>
      <c r="D1867" t="b">
        <v>1</v>
      </c>
      <c r="E1867">
        <v>252</v>
      </c>
      <c r="F1867">
        <v>1891</v>
      </c>
      <c r="G1867">
        <v>94186</v>
      </c>
      <c r="H1867">
        <v>198611</v>
      </c>
      <c r="I1867">
        <v>0</v>
      </c>
      <c r="J1867">
        <v>1</v>
      </c>
      <c r="K1867">
        <f t="shared" si="87"/>
        <v>7.503968253968254</v>
      </c>
      <c r="L1867">
        <f t="shared" si="89"/>
        <v>1866</v>
      </c>
      <c r="M1867">
        <f t="shared" si="88"/>
        <v>0.22756097560975611</v>
      </c>
    </row>
    <row r="1868" spans="1:13" hidden="1" x14ac:dyDescent="0.25">
      <c r="A1868">
        <v>1362</v>
      </c>
      <c r="B1868">
        <v>3</v>
      </c>
      <c r="C1868">
        <v>0</v>
      </c>
      <c r="D1868" t="b">
        <v>1</v>
      </c>
      <c r="E1868">
        <v>210</v>
      </c>
      <c r="F1868">
        <v>1575</v>
      </c>
      <c r="G1868">
        <v>99058</v>
      </c>
      <c r="H1868">
        <v>192613</v>
      </c>
      <c r="I1868">
        <v>0</v>
      </c>
      <c r="J1868">
        <v>1</v>
      </c>
      <c r="K1868">
        <f t="shared" si="87"/>
        <v>7.5</v>
      </c>
      <c r="L1868">
        <f t="shared" si="89"/>
        <v>1867</v>
      </c>
      <c r="M1868">
        <f t="shared" si="88"/>
        <v>0.2276829268292683</v>
      </c>
    </row>
    <row r="1869" spans="1:13" hidden="1" x14ac:dyDescent="0.25">
      <c r="A1869">
        <v>1199</v>
      </c>
      <c r="B1869">
        <v>3</v>
      </c>
      <c r="C1869">
        <v>0</v>
      </c>
      <c r="D1869" t="b">
        <v>1</v>
      </c>
      <c r="E1869">
        <v>233</v>
      </c>
      <c r="F1869">
        <v>1747</v>
      </c>
      <c r="G1869">
        <v>109306</v>
      </c>
      <c r="H1869">
        <v>216572</v>
      </c>
      <c r="I1869">
        <v>0</v>
      </c>
      <c r="J1869">
        <v>1</v>
      </c>
      <c r="K1869">
        <f t="shared" si="87"/>
        <v>7.4978540772532192</v>
      </c>
      <c r="L1869">
        <f t="shared" si="89"/>
        <v>1868</v>
      </c>
      <c r="M1869">
        <f t="shared" si="88"/>
        <v>0.2278048780487805</v>
      </c>
    </row>
    <row r="1870" spans="1:13" hidden="1" x14ac:dyDescent="0.25">
      <c r="A1870">
        <v>2190</v>
      </c>
      <c r="B1870">
        <v>3</v>
      </c>
      <c r="C1870">
        <v>0</v>
      </c>
      <c r="D1870" t="b">
        <v>1</v>
      </c>
      <c r="E1870">
        <v>234</v>
      </c>
      <c r="F1870">
        <v>1754</v>
      </c>
      <c r="G1870">
        <v>106157</v>
      </c>
      <c r="H1870">
        <v>229120</v>
      </c>
      <c r="I1870">
        <v>0</v>
      </c>
      <c r="J1870">
        <v>1</v>
      </c>
      <c r="K1870">
        <f t="shared" si="87"/>
        <v>7.4957264957264957</v>
      </c>
      <c r="L1870">
        <f t="shared" si="89"/>
        <v>1869</v>
      </c>
      <c r="M1870">
        <f t="shared" si="88"/>
        <v>0.22792682926829269</v>
      </c>
    </row>
    <row r="1871" spans="1:13" hidden="1" x14ac:dyDescent="0.25">
      <c r="A1871">
        <v>1564</v>
      </c>
      <c r="B1871">
        <v>1</v>
      </c>
      <c r="C1871">
        <v>0</v>
      </c>
      <c r="D1871" t="b">
        <v>1</v>
      </c>
      <c r="E1871">
        <v>220</v>
      </c>
      <c r="F1871">
        <v>1649</v>
      </c>
      <c r="G1871">
        <v>163360</v>
      </c>
      <c r="H1871">
        <v>140396</v>
      </c>
      <c r="I1871">
        <v>1</v>
      </c>
      <c r="J1871">
        <v>0</v>
      </c>
      <c r="K1871">
        <f t="shared" si="87"/>
        <v>7.4954545454545451</v>
      </c>
      <c r="L1871">
        <f t="shared" si="89"/>
        <v>1870</v>
      </c>
      <c r="M1871">
        <f t="shared" si="88"/>
        <v>0.22804878048780489</v>
      </c>
    </row>
    <row r="1872" spans="1:13" hidden="1" x14ac:dyDescent="0.25">
      <c r="A1872">
        <v>1037</v>
      </c>
      <c r="B1872">
        <v>6</v>
      </c>
      <c r="C1872">
        <v>1</v>
      </c>
      <c r="D1872" t="b">
        <v>1</v>
      </c>
      <c r="E1872">
        <v>188</v>
      </c>
      <c r="F1872">
        <v>1409</v>
      </c>
      <c r="G1872">
        <v>24787</v>
      </c>
      <c r="H1872">
        <v>271703</v>
      </c>
      <c r="I1872">
        <v>0</v>
      </c>
      <c r="J1872">
        <v>1</v>
      </c>
      <c r="K1872">
        <f t="shared" si="87"/>
        <v>7.4946808510638299</v>
      </c>
      <c r="L1872">
        <f t="shared" si="89"/>
        <v>1871</v>
      </c>
      <c r="M1872">
        <f t="shared" si="88"/>
        <v>0.22817073170731708</v>
      </c>
    </row>
    <row r="1873" spans="1:13" hidden="1" x14ac:dyDescent="0.25">
      <c r="A1873">
        <v>1361</v>
      </c>
      <c r="B1873">
        <v>5</v>
      </c>
      <c r="C1873">
        <v>0</v>
      </c>
      <c r="D1873" t="b">
        <v>1</v>
      </c>
      <c r="E1873">
        <v>213</v>
      </c>
      <c r="F1873">
        <v>1596</v>
      </c>
      <c r="G1873">
        <v>126389</v>
      </c>
      <c r="H1873">
        <v>169928</v>
      </c>
      <c r="I1873">
        <v>0</v>
      </c>
      <c r="J1873">
        <v>1</v>
      </c>
      <c r="K1873">
        <f t="shared" si="87"/>
        <v>7.492957746478873</v>
      </c>
      <c r="L1873">
        <f t="shared" si="89"/>
        <v>1872</v>
      </c>
      <c r="M1873">
        <f t="shared" si="88"/>
        <v>0.22829268292682928</v>
      </c>
    </row>
    <row r="1874" spans="1:13" hidden="1" x14ac:dyDescent="0.25">
      <c r="A1874">
        <v>1192</v>
      </c>
      <c r="B1874">
        <v>4</v>
      </c>
      <c r="C1874">
        <v>0</v>
      </c>
      <c r="D1874" t="b">
        <v>1</v>
      </c>
      <c r="E1874">
        <v>228</v>
      </c>
      <c r="F1874">
        <v>1708</v>
      </c>
      <c r="G1874">
        <v>163786</v>
      </c>
      <c r="H1874">
        <v>153125</v>
      </c>
      <c r="I1874">
        <v>1</v>
      </c>
      <c r="J1874">
        <v>0</v>
      </c>
      <c r="K1874">
        <f t="shared" si="87"/>
        <v>7.4912280701754383</v>
      </c>
      <c r="L1874">
        <f t="shared" si="89"/>
        <v>1873</v>
      </c>
      <c r="M1874">
        <f t="shared" si="88"/>
        <v>0.22841463414634147</v>
      </c>
    </row>
    <row r="1875" spans="1:13" hidden="1" x14ac:dyDescent="0.25">
      <c r="A1875">
        <v>1751</v>
      </c>
      <c r="B1875">
        <v>4</v>
      </c>
      <c r="C1875">
        <v>0</v>
      </c>
      <c r="D1875" t="b">
        <v>1</v>
      </c>
      <c r="E1875">
        <v>210</v>
      </c>
      <c r="F1875">
        <v>1573</v>
      </c>
      <c r="G1875">
        <v>97830</v>
      </c>
      <c r="H1875">
        <v>208972</v>
      </c>
      <c r="I1875">
        <v>0</v>
      </c>
      <c r="J1875">
        <v>1</v>
      </c>
      <c r="K1875">
        <f t="shared" si="87"/>
        <v>7.4904761904761905</v>
      </c>
      <c r="L1875">
        <f t="shared" si="89"/>
        <v>1874</v>
      </c>
      <c r="M1875">
        <f t="shared" si="88"/>
        <v>0.22853658536585367</v>
      </c>
    </row>
    <row r="1876" spans="1:13" hidden="1" x14ac:dyDescent="0.25">
      <c r="A1876">
        <v>1406</v>
      </c>
      <c r="B1876">
        <v>7</v>
      </c>
      <c r="C1876">
        <v>0</v>
      </c>
      <c r="D1876" t="b">
        <v>1</v>
      </c>
      <c r="E1876">
        <v>255</v>
      </c>
      <c r="F1876">
        <v>1910</v>
      </c>
      <c r="G1876">
        <v>130456</v>
      </c>
      <c r="H1876">
        <v>187738</v>
      </c>
      <c r="I1876">
        <v>0</v>
      </c>
      <c r="J1876">
        <v>1</v>
      </c>
      <c r="K1876">
        <f t="shared" si="87"/>
        <v>7.4901960784313726</v>
      </c>
      <c r="L1876">
        <f t="shared" si="89"/>
        <v>1875</v>
      </c>
      <c r="M1876">
        <f t="shared" si="88"/>
        <v>0.22865853658536586</v>
      </c>
    </row>
    <row r="1877" spans="1:13" hidden="1" x14ac:dyDescent="0.25">
      <c r="A1877">
        <v>1350</v>
      </c>
      <c r="B1877">
        <v>6</v>
      </c>
      <c r="C1877">
        <v>0</v>
      </c>
      <c r="D1877" t="b">
        <v>1</v>
      </c>
      <c r="E1877">
        <v>225</v>
      </c>
      <c r="F1877">
        <v>1685</v>
      </c>
      <c r="G1877">
        <v>140966</v>
      </c>
      <c r="H1877">
        <v>170366</v>
      </c>
      <c r="I1877">
        <v>0</v>
      </c>
      <c r="J1877">
        <v>1</v>
      </c>
      <c r="K1877">
        <f t="shared" si="87"/>
        <v>7.4888888888888889</v>
      </c>
      <c r="L1877">
        <f t="shared" si="89"/>
        <v>1876</v>
      </c>
      <c r="M1877">
        <f t="shared" si="88"/>
        <v>0.22878048780487806</v>
      </c>
    </row>
    <row r="1878" spans="1:13" hidden="1" x14ac:dyDescent="0.25">
      <c r="A1878">
        <v>1142</v>
      </c>
      <c r="B1878">
        <v>4</v>
      </c>
      <c r="C1878">
        <v>1</v>
      </c>
      <c r="D1878" t="b">
        <v>1</v>
      </c>
      <c r="E1878">
        <v>209</v>
      </c>
      <c r="F1878">
        <v>1565</v>
      </c>
      <c r="G1878">
        <v>55339</v>
      </c>
      <c r="H1878">
        <v>273270</v>
      </c>
      <c r="I1878">
        <v>0</v>
      </c>
      <c r="J1878">
        <v>1</v>
      </c>
      <c r="K1878">
        <f t="shared" si="87"/>
        <v>7.4880382775119614</v>
      </c>
      <c r="L1878">
        <f t="shared" si="89"/>
        <v>1877</v>
      </c>
      <c r="M1878">
        <f t="shared" si="88"/>
        <v>0.22890243902439025</v>
      </c>
    </row>
    <row r="1879" spans="1:13" hidden="1" x14ac:dyDescent="0.25">
      <c r="A1879">
        <v>1732</v>
      </c>
      <c r="B1879">
        <v>3</v>
      </c>
      <c r="C1879">
        <v>1</v>
      </c>
      <c r="D1879" t="b">
        <v>1</v>
      </c>
      <c r="E1879">
        <v>206</v>
      </c>
      <c r="F1879">
        <v>1542</v>
      </c>
      <c r="G1879">
        <v>53846</v>
      </c>
      <c r="H1879">
        <v>269307</v>
      </c>
      <c r="I1879">
        <v>0</v>
      </c>
      <c r="J1879">
        <v>1</v>
      </c>
      <c r="K1879">
        <f t="shared" si="87"/>
        <v>7.4854368932038833</v>
      </c>
      <c r="L1879">
        <f t="shared" si="89"/>
        <v>1878</v>
      </c>
      <c r="M1879">
        <f t="shared" si="88"/>
        <v>0.22902439024390245</v>
      </c>
    </row>
    <row r="1880" spans="1:13" hidden="1" x14ac:dyDescent="0.25">
      <c r="A1880">
        <v>1306</v>
      </c>
      <c r="B1880">
        <v>6</v>
      </c>
      <c r="C1880">
        <v>0</v>
      </c>
      <c r="D1880" t="b">
        <v>1</v>
      </c>
      <c r="E1880">
        <v>234</v>
      </c>
      <c r="F1880">
        <v>1751</v>
      </c>
      <c r="G1880">
        <v>166056</v>
      </c>
      <c r="H1880">
        <v>161995</v>
      </c>
      <c r="I1880">
        <v>1</v>
      </c>
      <c r="J1880">
        <v>0</v>
      </c>
      <c r="K1880">
        <f t="shared" si="87"/>
        <v>7.482905982905983</v>
      </c>
      <c r="L1880">
        <f t="shared" si="89"/>
        <v>1879</v>
      </c>
      <c r="M1880">
        <f t="shared" si="88"/>
        <v>0.22914634146341464</v>
      </c>
    </row>
    <row r="1881" spans="1:13" hidden="1" x14ac:dyDescent="0.25">
      <c r="A1881">
        <v>1056</v>
      </c>
      <c r="B1881">
        <v>7</v>
      </c>
      <c r="C1881">
        <v>0</v>
      </c>
      <c r="D1881" t="b">
        <v>1</v>
      </c>
      <c r="E1881">
        <v>274</v>
      </c>
      <c r="F1881">
        <v>2050</v>
      </c>
      <c r="G1881">
        <v>118482</v>
      </c>
      <c r="H1881">
        <v>192739</v>
      </c>
      <c r="I1881">
        <v>0</v>
      </c>
      <c r="J1881">
        <v>1</v>
      </c>
      <c r="K1881">
        <f t="shared" si="87"/>
        <v>7.4817518248175183</v>
      </c>
      <c r="L1881">
        <f t="shared" si="89"/>
        <v>1880</v>
      </c>
      <c r="M1881">
        <f t="shared" si="88"/>
        <v>0.22926829268292684</v>
      </c>
    </row>
    <row r="1882" spans="1:13" hidden="1" x14ac:dyDescent="0.25">
      <c r="A1882">
        <v>3402</v>
      </c>
      <c r="B1882">
        <v>2</v>
      </c>
      <c r="C1882">
        <v>0</v>
      </c>
      <c r="D1882" t="b">
        <v>1</v>
      </c>
      <c r="E1882">
        <v>228</v>
      </c>
      <c r="F1882">
        <v>1705</v>
      </c>
      <c r="G1882">
        <v>175304</v>
      </c>
      <c r="H1882">
        <v>139383</v>
      </c>
      <c r="I1882">
        <v>1</v>
      </c>
      <c r="J1882">
        <v>0</v>
      </c>
      <c r="K1882">
        <f t="shared" si="87"/>
        <v>7.4780701754385968</v>
      </c>
      <c r="L1882">
        <f t="shared" si="89"/>
        <v>1881</v>
      </c>
      <c r="M1882">
        <f t="shared" si="88"/>
        <v>0.22939024390243903</v>
      </c>
    </row>
    <row r="1883" spans="1:13" hidden="1" x14ac:dyDescent="0.25">
      <c r="A1883">
        <v>1107</v>
      </c>
      <c r="B1883">
        <v>0</v>
      </c>
      <c r="C1883">
        <v>0</v>
      </c>
      <c r="D1883" t="b">
        <v>1</v>
      </c>
      <c r="E1883">
        <v>199</v>
      </c>
      <c r="F1883">
        <v>1488</v>
      </c>
      <c r="G1883">
        <v>62122</v>
      </c>
      <c r="H1883">
        <v>250373</v>
      </c>
      <c r="I1883">
        <v>0</v>
      </c>
      <c r="J1883">
        <v>1</v>
      </c>
      <c r="K1883">
        <f t="shared" si="87"/>
        <v>7.4773869346733672</v>
      </c>
      <c r="L1883">
        <f t="shared" si="89"/>
        <v>1882</v>
      </c>
      <c r="M1883">
        <f t="shared" si="88"/>
        <v>0.22951219512195123</v>
      </c>
    </row>
    <row r="1884" spans="1:13" hidden="1" x14ac:dyDescent="0.25">
      <c r="A1884">
        <v>1294</v>
      </c>
      <c r="B1884">
        <v>5</v>
      </c>
      <c r="C1884">
        <v>0</v>
      </c>
      <c r="D1884" t="b">
        <v>1</v>
      </c>
      <c r="E1884">
        <v>226</v>
      </c>
      <c r="F1884">
        <v>1689</v>
      </c>
      <c r="G1884">
        <v>128969</v>
      </c>
      <c r="H1884">
        <v>185818</v>
      </c>
      <c r="I1884">
        <v>0</v>
      </c>
      <c r="J1884">
        <v>1</v>
      </c>
      <c r="K1884">
        <f t="shared" si="87"/>
        <v>7.4734513274336285</v>
      </c>
      <c r="L1884">
        <f t="shared" si="89"/>
        <v>1883</v>
      </c>
      <c r="M1884">
        <f t="shared" si="88"/>
        <v>0.22963414634146342</v>
      </c>
    </row>
    <row r="1885" spans="1:13" hidden="1" x14ac:dyDescent="0.25">
      <c r="A1885">
        <v>1293</v>
      </c>
      <c r="B1885">
        <v>2</v>
      </c>
      <c r="C1885">
        <v>0</v>
      </c>
      <c r="D1885" t="b">
        <v>1</v>
      </c>
      <c r="E1885">
        <v>220</v>
      </c>
      <c r="F1885">
        <v>1644</v>
      </c>
      <c r="G1885">
        <v>132955</v>
      </c>
      <c r="H1885">
        <v>185398</v>
      </c>
      <c r="I1885">
        <v>0</v>
      </c>
      <c r="J1885">
        <v>1</v>
      </c>
      <c r="K1885">
        <f t="shared" si="87"/>
        <v>7.4727272727272727</v>
      </c>
      <c r="L1885">
        <f t="shared" si="89"/>
        <v>1884</v>
      </c>
      <c r="M1885">
        <f t="shared" si="88"/>
        <v>0.22975609756097562</v>
      </c>
    </row>
    <row r="1886" spans="1:13" hidden="1" x14ac:dyDescent="0.25">
      <c r="A1886">
        <v>1400</v>
      </c>
      <c r="B1886">
        <v>1</v>
      </c>
      <c r="C1886">
        <v>0</v>
      </c>
      <c r="D1886" t="b">
        <v>1</v>
      </c>
      <c r="E1886">
        <v>218</v>
      </c>
      <c r="F1886">
        <v>1629</v>
      </c>
      <c r="G1886">
        <v>130351</v>
      </c>
      <c r="H1886">
        <v>171964</v>
      </c>
      <c r="I1886">
        <v>0</v>
      </c>
      <c r="J1886">
        <v>1</v>
      </c>
      <c r="K1886">
        <f t="shared" si="87"/>
        <v>7.4724770642201834</v>
      </c>
      <c r="L1886">
        <f t="shared" si="89"/>
        <v>1885</v>
      </c>
      <c r="M1886">
        <f t="shared" si="88"/>
        <v>0.22987804878048781</v>
      </c>
    </row>
    <row r="1887" spans="1:13" hidden="1" x14ac:dyDescent="0.25">
      <c r="A1887">
        <v>1304</v>
      </c>
      <c r="B1887">
        <v>6</v>
      </c>
      <c r="C1887">
        <v>0</v>
      </c>
      <c r="D1887" t="b">
        <v>1</v>
      </c>
      <c r="E1887">
        <v>229</v>
      </c>
      <c r="F1887">
        <v>1711</v>
      </c>
      <c r="G1887">
        <v>110125</v>
      </c>
      <c r="H1887">
        <v>217552</v>
      </c>
      <c r="I1887">
        <v>0</v>
      </c>
      <c r="J1887">
        <v>1</v>
      </c>
      <c r="K1887">
        <f t="shared" si="87"/>
        <v>7.4716157205240172</v>
      </c>
      <c r="L1887">
        <f t="shared" si="89"/>
        <v>1886</v>
      </c>
      <c r="M1887">
        <f t="shared" si="88"/>
        <v>0.23</v>
      </c>
    </row>
    <row r="1888" spans="1:13" hidden="1" x14ac:dyDescent="0.25">
      <c r="A1888">
        <v>1139</v>
      </c>
      <c r="B1888">
        <v>6</v>
      </c>
      <c r="C1888">
        <v>0</v>
      </c>
      <c r="D1888" t="b">
        <v>1</v>
      </c>
      <c r="E1888">
        <v>192</v>
      </c>
      <c r="F1888">
        <v>1434</v>
      </c>
      <c r="G1888">
        <v>127076</v>
      </c>
      <c r="H1888">
        <v>225499</v>
      </c>
      <c r="I1888">
        <v>0</v>
      </c>
      <c r="J1888">
        <v>1</v>
      </c>
      <c r="K1888">
        <f t="shared" si="87"/>
        <v>7.46875</v>
      </c>
      <c r="L1888">
        <f t="shared" si="89"/>
        <v>1887</v>
      </c>
      <c r="M1888">
        <f t="shared" si="88"/>
        <v>0.23012195121951221</v>
      </c>
    </row>
    <row r="1889" spans="1:13" hidden="1" x14ac:dyDescent="0.25">
      <c r="A1889">
        <v>1935</v>
      </c>
      <c r="B1889">
        <v>0</v>
      </c>
      <c r="C1889">
        <v>1</v>
      </c>
      <c r="D1889" t="b">
        <v>1</v>
      </c>
      <c r="E1889">
        <v>212</v>
      </c>
      <c r="F1889">
        <v>1583</v>
      </c>
      <c r="G1889">
        <v>55573</v>
      </c>
      <c r="H1889">
        <v>283068</v>
      </c>
      <c r="I1889">
        <v>0</v>
      </c>
      <c r="J1889">
        <v>1</v>
      </c>
      <c r="K1889">
        <f t="shared" si="87"/>
        <v>7.466981132075472</v>
      </c>
      <c r="L1889">
        <f t="shared" si="89"/>
        <v>1888</v>
      </c>
      <c r="M1889">
        <f t="shared" si="88"/>
        <v>0.2302439024390244</v>
      </c>
    </row>
    <row r="1890" spans="1:13" hidden="1" x14ac:dyDescent="0.25">
      <c r="A1890">
        <v>3115</v>
      </c>
      <c r="B1890">
        <v>7</v>
      </c>
      <c r="C1890">
        <v>1</v>
      </c>
      <c r="D1890" t="b">
        <v>1</v>
      </c>
      <c r="E1890">
        <v>212</v>
      </c>
      <c r="F1890">
        <v>1583</v>
      </c>
      <c r="G1890">
        <v>58052</v>
      </c>
      <c r="H1890">
        <v>283058</v>
      </c>
      <c r="I1890">
        <v>0</v>
      </c>
      <c r="J1890">
        <v>1</v>
      </c>
      <c r="K1890">
        <f t="shared" si="87"/>
        <v>7.466981132075472</v>
      </c>
      <c r="L1890">
        <f t="shared" si="89"/>
        <v>1889</v>
      </c>
      <c r="M1890">
        <f t="shared" si="88"/>
        <v>0.2303658536585366</v>
      </c>
    </row>
    <row r="1891" spans="1:13" hidden="1" x14ac:dyDescent="0.25">
      <c r="A1891">
        <v>1269</v>
      </c>
      <c r="B1891">
        <v>5</v>
      </c>
      <c r="C1891">
        <v>0</v>
      </c>
      <c r="D1891" t="b">
        <v>1</v>
      </c>
      <c r="E1891">
        <v>242</v>
      </c>
      <c r="F1891">
        <v>1807</v>
      </c>
      <c r="G1891">
        <v>179689</v>
      </c>
      <c r="H1891">
        <v>155802</v>
      </c>
      <c r="I1891">
        <v>1</v>
      </c>
      <c r="J1891">
        <v>0</v>
      </c>
      <c r="K1891">
        <f t="shared" si="87"/>
        <v>7.4669421487603307</v>
      </c>
      <c r="L1891">
        <f t="shared" si="89"/>
        <v>1890</v>
      </c>
      <c r="M1891">
        <f t="shared" si="88"/>
        <v>0.23048780487804879</v>
      </c>
    </row>
    <row r="1892" spans="1:13" hidden="1" x14ac:dyDescent="0.25">
      <c r="A1892">
        <v>1272</v>
      </c>
      <c r="B1892">
        <v>7</v>
      </c>
      <c r="C1892">
        <v>0</v>
      </c>
      <c r="D1892" t="b">
        <v>1</v>
      </c>
      <c r="E1892">
        <v>247</v>
      </c>
      <c r="F1892">
        <v>1843</v>
      </c>
      <c r="G1892">
        <v>147135</v>
      </c>
      <c r="H1892">
        <v>185194</v>
      </c>
      <c r="I1892">
        <v>0</v>
      </c>
      <c r="J1892">
        <v>1</v>
      </c>
      <c r="K1892">
        <f t="shared" si="87"/>
        <v>7.4615384615384617</v>
      </c>
      <c r="L1892">
        <f t="shared" si="89"/>
        <v>1891</v>
      </c>
      <c r="M1892">
        <f t="shared" si="88"/>
        <v>0.23060975609756099</v>
      </c>
    </row>
    <row r="1893" spans="1:13" hidden="1" x14ac:dyDescent="0.25">
      <c r="A1893">
        <v>1186</v>
      </c>
      <c r="B1893">
        <v>6</v>
      </c>
      <c r="C1893">
        <v>0</v>
      </c>
      <c r="D1893" t="b">
        <v>1</v>
      </c>
      <c r="E1893">
        <v>230</v>
      </c>
      <c r="F1893">
        <v>1716</v>
      </c>
      <c r="G1893">
        <v>133996</v>
      </c>
      <c r="H1893">
        <v>190629</v>
      </c>
      <c r="I1893">
        <v>0</v>
      </c>
      <c r="J1893">
        <v>1</v>
      </c>
      <c r="K1893">
        <f t="shared" si="87"/>
        <v>7.4608695652173909</v>
      </c>
      <c r="L1893">
        <f t="shared" si="89"/>
        <v>1892</v>
      </c>
      <c r="M1893">
        <f t="shared" si="88"/>
        <v>0.23073170731707318</v>
      </c>
    </row>
    <row r="1894" spans="1:13" hidden="1" x14ac:dyDescent="0.25">
      <c r="A1894">
        <v>1806</v>
      </c>
      <c r="B1894">
        <v>3</v>
      </c>
      <c r="C1894">
        <v>0</v>
      </c>
      <c r="D1894" t="b">
        <v>1</v>
      </c>
      <c r="E1894">
        <v>204</v>
      </c>
      <c r="F1894">
        <v>1522</v>
      </c>
      <c r="G1894">
        <v>98173</v>
      </c>
      <c r="H1894">
        <v>178584</v>
      </c>
      <c r="I1894">
        <v>0</v>
      </c>
      <c r="J1894">
        <v>1</v>
      </c>
      <c r="K1894">
        <f t="shared" si="87"/>
        <v>7.4607843137254903</v>
      </c>
      <c r="L1894">
        <f t="shared" si="89"/>
        <v>1893</v>
      </c>
      <c r="M1894">
        <f t="shared" si="88"/>
        <v>0.23085365853658538</v>
      </c>
    </row>
    <row r="1895" spans="1:13" hidden="1" x14ac:dyDescent="0.25">
      <c r="A1895">
        <v>3059</v>
      </c>
      <c r="B1895">
        <v>5</v>
      </c>
      <c r="C1895">
        <v>0</v>
      </c>
      <c r="D1895" t="b">
        <v>1</v>
      </c>
      <c r="E1895">
        <v>224</v>
      </c>
      <c r="F1895">
        <v>1671</v>
      </c>
      <c r="G1895">
        <v>138761</v>
      </c>
      <c r="H1895">
        <v>179015</v>
      </c>
      <c r="I1895">
        <v>0</v>
      </c>
      <c r="J1895">
        <v>1</v>
      </c>
      <c r="K1895">
        <f t="shared" si="87"/>
        <v>7.4598214285714288</v>
      </c>
      <c r="L1895">
        <f t="shared" si="89"/>
        <v>1894</v>
      </c>
      <c r="M1895">
        <f t="shared" si="88"/>
        <v>0.23097560975609757</v>
      </c>
    </row>
    <row r="1896" spans="1:13" hidden="1" x14ac:dyDescent="0.25">
      <c r="A1896">
        <v>1367</v>
      </c>
      <c r="B1896">
        <v>5</v>
      </c>
      <c r="C1896">
        <v>0</v>
      </c>
      <c r="D1896" t="b">
        <v>1</v>
      </c>
      <c r="E1896">
        <v>218</v>
      </c>
      <c r="F1896">
        <v>1626</v>
      </c>
      <c r="G1896">
        <v>158752</v>
      </c>
      <c r="H1896">
        <v>142462</v>
      </c>
      <c r="I1896">
        <v>1</v>
      </c>
      <c r="J1896">
        <v>0</v>
      </c>
      <c r="K1896">
        <f t="shared" si="87"/>
        <v>7.4587155963302756</v>
      </c>
      <c r="L1896">
        <f t="shared" si="89"/>
        <v>1895</v>
      </c>
      <c r="M1896">
        <f t="shared" si="88"/>
        <v>0.23109756097560977</v>
      </c>
    </row>
    <row r="1897" spans="1:13" hidden="1" x14ac:dyDescent="0.25">
      <c r="A1897">
        <v>1593</v>
      </c>
      <c r="B1897">
        <v>1</v>
      </c>
      <c r="C1897">
        <v>0</v>
      </c>
      <c r="D1897" t="b">
        <v>1</v>
      </c>
      <c r="E1897">
        <v>227</v>
      </c>
      <c r="F1897">
        <v>1693</v>
      </c>
      <c r="G1897">
        <v>134559</v>
      </c>
      <c r="H1897">
        <v>185194</v>
      </c>
      <c r="I1897">
        <v>0</v>
      </c>
      <c r="J1897">
        <v>1</v>
      </c>
      <c r="K1897">
        <f t="shared" si="87"/>
        <v>7.4581497797356828</v>
      </c>
      <c r="L1897">
        <f t="shared" si="89"/>
        <v>1896</v>
      </c>
      <c r="M1897">
        <f t="shared" si="88"/>
        <v>0.23121951219512196</v>
      </c>
    </row>
    <row r="1898" spans="1:13" hidden="1" x14ac:dyDescent="0.25">
      <c r="A1898">
        <v>3331</v>
      </c>
      <c r="B1898">
        <v>7</v>
      </c>
      <c r="C1898">
        <v>0</v>
      </c>
      <c r="D1898" t="b">
        <v>1</v>
      </c>
      <c r="E1898">
        <v>222</v>
      </c>
      <c r="F1898">
        <v>1655</v>
      </c>
      <c r="G1898">
        <v>128789</v>
      </c>
      <c r="H1898">
        <v>185514</v>
      </c>
      <c r="I1898">
        <v>0</v>
      </c>
      <c r="J1898">
        <v>1</v>
      </c>
      <c r="K1898">
        <f t="shared" si="87"/>
        <v>7.454954954954955</v>
      </c>
      <c r="L1898">
        <f t="shared" si="89"/>
        <v>1897</v>
      </c>
      <c r="M1898">
        <f t="shared" si="88"/>
        <v>0.23134146341463416</v>
      </c>
    </row>
    <row r="1899" spans="1:13" hidden="1" x14ac:dyDescent="0.25">
      <c r="A1899">
        <v>2175</v>
      </c>
      <c r="B1899">
        <v>7</v>
      </c>
      <c r="C1899">
        <v>0</v>
      </c>
      <c r="D1899" t="b">
        <v>1</v>
      </c>
      <c r="E1899">
        <v>286</v>
      </c>
      <c r="F1899">
        <v>2132</v>
      </c>
      <c r="G1899">
        <v>115469</v>
      </c>
      <c r="H1899">
        <v>195600</v>
      </c>
      <c r="I1899">
        <v>0</v>
      </c>
      <c r="J1899">
        <v>1</v>
      </c>
      <c r="K1899">
        <f t="shared" si="87"/>
        <v>7.4545454545454541</v>
      </c>
      <c r="L1899">
        <f t="shared" si="89"/>
        <v>1898</v>
      </c>
      <c r="M1899">
        <f t="shared" si="88"/>
        <v>0.23146341463414635</v>
      </c>
    </row>
    <row r="1900" spans="1:13" hidden="1" x14ac:dyDescent="0.25">
      <c r="A1900">
        <v>1439</v>
      </c>
      <c r="B1900">
        <v>3</v>
      </c>
      <c r="C1900">
        <v>0</v>
      </c>
      <c r="D1900" t="b">
        <v>1</v>
      </c>
      <c r="E1900">
        <v>227</v>
      </c>
      <c r="F1900">
        <v>1692</v>
      </c>
      <c r="G1900">
        <v>121160</v>
      </c>
      <c r="H1900">
        <v>221635</v>
      </c>
      <c r="I1900">
        <v>0</v>
      </c>
      <c r="J1900">
        <v>1</v>
      </c>
      <c r="K1900">
        <f t="shared" si="87"/>
        <v>7.4537444933920707</v>
      </c>
      <c r="L1900">
        <f t="shared" si="89"/>
        <v>1899</v>
      </c>
      <c r="M1900">
        <f t="shared" si="88"/>
        <v>0.23158536585365855</v>
      </c>
    </row>
    <row r="1901" spans="1:13" hidden="1" x14ac:dyDescent="0.25">
      <c r="A1901">
        <v>1202</v>
      </c>
      <c r="B1901">
        <v>6</v>
      </c>
      <c r="C1901">
        <v>0</v>
      </c>
      <c r="D1901" t="b">
        <v>1</v>
      </c>
      <c r="E1901">
        <v>224</v>
      </c>
      <c r="F1901">
        <v>1669</v>
      </c>
      <c r="G1901">
        <v>146196</v>
      </c>
      <c r="H1901">
        <v>157141</v>
      </c>
      <c r="I1901">
        <v>0</v>
      </c>
      <c r="J1901">
        <v>1</v>
      </c>
      <c r="K1901">
        <f t="shared" si="87"/>
        <v>7.4508928571428568</v>
      </c>
      <c r="L1901">
        <f t="shared" si="89"/>
        <v>1900</v>
      </c>
      <c r="M1901">
        <f t="shared" si="88"/>
        <v>0.23170731707317074</v>
      </c>
    </row>
    <row r="1902" spans="1:13" hidden="1" x14ac:dyDescent="0.25">
      <c r="A1902">
        <v>1138</v>
      </c>
      <c r="B1902">
        <v>5</v>
      </c>
      <c r="C1902">
        <v>0</v>
      </c>
      <c r="D1902" t="b">
        <v>1</v>
      </c>
      <c r="E1902">
        <v>236</v>
      </c>
      <c r="F1902">
        <v>1758</v>
      </c>
      <c r="G1902">
        <v>155085</v>
      </c>
      <c r="H1902">
        <v>177539</v>
      </c>
      <c r="I1902">
        <v>0</v>
      </c>
      <c r="J1902">
        <v>1</v>
      </c>
      <c r="K1902">
        <f t="shared" si="87"/>
        <v>7.4491525423728815</v>
      </c>
      <c r="L1902">
        <f t="shared" si="89"/>
        <v>1901</v>
      </c>
      <c r="M1902">
        <f t="shared" si="88"/>
        <v>0.23182926829268294</v>
      </c>
    </row>
    <row r="1903" spans="1:13" hidden="1" x14ac:dyDescent="0.25">
      <c r="A1903">
        <v>2071</v>
      </c>
      <c r="B1903">
        <v>2</v>
      </c>
      <c r="C1903">
        <v>0</v>
      </c>
      <c r="D1903" t="b">
        <v>1</v>
      </c>
      <c r="E1903">
        <v>194</v>
      </c>
      <c r="F1903">
        <v>1445</v>
      </c>
      <c r="G1903">
        <v>95549</v>
      </c>
      <c r="H1903">
        <v>215806</v>
      </c>
      <c r="I1903">
        <v>0</v>
      </c>
      <c r="J1903">
        <v>1</v>
      </c>
      <c r="K1903">
        <f t="shared" si="87"/>
        <v>7.4484536082474229</v>
      </c>
      <c r="L1903">
        <f t="shared" si="89"/>
        <v>1902</v>
      </c>
      <c r="M1903">
        <f t="shared" si="88"/>
        <v>0.23195121951219513</v>
      </c>
    </row>
    <row r="1904" spans="1:13" hidden="1" x14ac:dyDescent="0.25">
      <c r="A1904">
        <v>1086</v>
      </c>
      <c r="B1904">
        <v>4</v>
      </c>
      <c r="C1904">
        <v>0</v>
      </c>
      <c r="D1904" t="b">
        <v>1</v>
      </c>
      <c r="E1904">
        <v>232</v>
      </c>
      <c r="F1904">
        <v>1728</v>
      </c>
      <c r="G1904">
        <v>161815</v>
      </c>
      <c r="H1904">
        <v>166067</v>
      </c>
      <c r="I1904">
        <v>0</v>
      </c>
      <c r="J1904">
        <v>1</v>
      </c>
      <c r="K1904">
        <f t="shared" si="87"/>
        <v>7.4482758620689653</v>
      </c>
      <c r="L1904">
        <f t="shared" si="89"/>
        <v>1903</v>
      </c>
      <c r="M1904">
        <f t="shared" si="88"/>
        <v>0.23207317073170733</v>
      </c>
    </row>
    <row r="1905" spans="1:13" hidden="1" x14ac:dyDescent="0.25">
      <c r="A1905">
        <v>3018</v>
      </c>
      <c r="B1905">
        <v>1</v>
      </c>
      <c r="C1905">
        <v>0</v>
      </c>
      <c r="D1905" t="b">
        <v>1</v>
      </c>
      <c r="E1905">
        <v>227</v>
      </c>
      <c r="F1905">
        <v>1690</v>
      </c>
      <c r="G1905">
        <v>138035</v>
      </c>
      <c r="H1905">
        <v>183932</v>
      </c>
      <c r="I1905">
        <v>0</v>
      </c>
      <c r="J1905">
        <v>1</v>
      </c>
      <c r="K1905">
        <f t="shared" si="87"/>
        <v>7.4449339207048455</v>
      </c>
      <c r="L1905">
        <f t="shared" si="89"/>
        <v>1904</v>
      </c>
      <c r="M1905">
        <f t="shared" si="88"/>
        <v>0.23219512195121952</v>
      </c>
    </row>
    <row r="1906" spans="1:13" hidden="1" x14ac:dyDescent="0.25">
      <c r="A1906">
        <v>1181</v>
      </c>
      <c r="B1906">
        <v>2</v>
      </c>
      <c r="C1906">
        <v>0</v>
      </c>
      <c r="D1906" t="b">
        <v>1</v>
      </c>
      <c r="E1906">
        <v>234</v>
      </c>
      <c r="F1906">
        <v>1742</v>
      </c>
      <c r="G1906">
        <v>166535</v>
      </c>
      <c r="H1906">
        <v>159167</v>
      </c>
      <c r="I1906">
        <v>1</v>
      </c>
      <c r="J1906">
        <v>0</v>
      </c>
      <c r="K1906">
        <f t="shared" si="87"/>
        <v>7.4444444444444446</v>
      </c>
      <c r="L1906">
        <f t="shared" si="89"/>
        <v>1905</v>
      </c>
      <c r="M1906">
        <f t="shared" si="88"/>
        <v>0.23231707317073172</v>
      </c>
    </row>
    <row r="1907" spans="1:13" hidden="1" x14ac:dyDescent="0.25">
      <c r="A1907">
        <v>1179</v>
      </c>
      <c r="B1907">
        <v>1</v>
      </c>
      <c r="C1907">
        <v>0</v>
      </c>
      <c r="D1907" t="b">
        <v>1</v>
      </c>
      <c r="E1907">
        <v>223</v>
      </c>
      <c r="F1907">
        <v>1660</v>
      </c>
      <c r="G1907">
        <v>134400</v>
      </c>
      <c r="H1907">
        <v>181899</v>
      </c>
      <c r="I1907">
        <v>0</v>
      </c>
      <c r="J1907">
        <v>1</v>
      </c>
      <c r="K1907">
        <f t="shared" si="87"/>
        <v>7.4439461883408073</v>
      </c>
      <c r="L1907">
        <f t="shared" si="89"/>
        <v>1906</v>
      </c>
      <c r="M1907">
        <f t="shared" si="88"/>
        <v>0.23243902439024391</v>
      </c>
    </row>
    <row r="1908" spans="1:13" hidden="1" x14ac:dyDescent="0.25">
      <c r="A1908">
        <v>3232</v>
      </c>
      <c r="B1908">
        <v>7</v>
      </c>
      <c r="C1908">
        <v>0</v>
      </c>
      <c r="D1908" t="b">
        <v>1</v>
      </c>
      <c r="E1908">
        <v>212</v>
      </c>
      <c r="F1908">
        <v>1578</v>
      </c>
      <c r="G1908">
        <v>154962</v>
      </c>
      <c r="H1908">
        <v>144803</v>
      </c>
      <c r="I1908">
        <v>1</v>
      </c>
      <c r="J1908">
        <v>0</v>
      </c>
      <c r="K1908">
        <f t="shared" si="87"/>
        <v>7.4433962264150946</v>
      </c>
      <c r="L1908">
        <f t="shared" si="89"/>
        <v>1907</v>
      </c>
      <c r="M1908">
        <f t="shared" si="88"/>
        <v>0.23256097560975611</v>
      </c>
    </row>
    <row r="1909" spans="1:13" hidden="1" x14ac:dyDescent="0.25">
      <c r="A1909">
        <v>1105</v>
      </c>
      <c r="B1909">
        <v>6</v>
      </c>
      <c r="C1909">
        <v>0</v>
      </c>
      <c r="D1909" t="b">
        <v>1</v>
      </c>
      <c r="E1909">
        <v>210</v>
      </c>
      <c r="F1909">
        <v>1563</v>
      </c>
      <c r="G1909">
        <v>121099</v>
      </c>
      <c r="H1909">
        <v>171286</v>
      </c>
      <c r="I1909">
        <v>0</v>
      </c>
      <c r="J1909">
        <v>1</v>
      </c>
      <c r="K1909">
        <f t="shared" si="87"/>
        <v>7.4428571428571431</v>
      </c>
      <c r="L1909">
        <f t="shared" si="89"/>
        <v>1908</v>
      </c>
      <c r="M1909">
        <f t="shared" si="88"/>
        <v>0.23268292682926831</v>
      </c>
    </row>
    <row r="1910" spans="1:13" hidden="1" x14ac:dyDescent="0.25">
      <c r="A1910">
        <v>1233</v>
      </c>
      <c r="B1910">
        <v>1</v>
      </c>
      <c r="C1910">
        <v>0</v>
      </c>
      <c r="D1910" t="b">
        <v>1</v>
      </c>
      <c r="E1910">
        <v>251</v>
      </c>
      <c r="F1910">
        <v>1868</v>
      </c>
      <c r="G1910">
        <v>93973</v>
      </c>
      <c r="H1910">
        <v>226075</v>
      </c>
      <c r="I1910">
        <v>0</v>
      </c>
      <c r="J1910">
        <v>1</v>
      </c>
      <c r="K1910">
        <f t="shared" si="87"/>
        <v>7.4422310756972108</v>
      </c>
      <c r="L1910">
        <f t="shared" si="89"/>
        <v>1909</v>
      </c>
      <c r="M1910">
        <f t="shared" si="88"/>
        <v>0.2328048780487805</v>
      </c>
    </row>
    <row r="1911" spans="1:13" hidden="1" x14ac:dyDescent="0.25">
      <c r="A1911">
        <v>1497</v>
      </c>
      <c r="B1911">
        <v>0</v>
      </c>
      <c r="C1911">
        <v>0</v>
      </c>
      <c r="D1911" t="b">
        <v>1</v>
      </c>
      <c r="E1911">
        <v>265</v>
      </c>
      <c r="F1911">
        <v>1972</v>
      </c>
      <c r="G1911">
        <v>141098</v>
      </c>
      <c r="H1911">
        <v>209905</v>
      </c>
      <c r="I1911">
        <v>0</v>
      </c>
      <c r="J1911">
        <v>1</v>
      </c>
      <c r="K1911">
        <f t="shared" si="87"/>
        <v>7.4415094339622643</v>
      </c>
      <c r="L1911">
        <f t="shared" si="89"/>
        <v>1910</v>
      </c>
      <c r="M1911">
        <f t="shared" si="88"/>
        <v>0.2329268292682927</v>
      </c>
    </row>
    <row r="1912" spans="1:13" hidden="1" x14ac:dyDescent="0.25">
      <c r="A1912">
        <v>1383</v>
      </c>
      <c r="B1912">
        <v>5</v>
      </c>
      <c r="C1912">
        <v>0</v>
      </c>
      <c r="D1912" t="b">
        <v>1</v>
      </c>
      <c r="E1912">
        <v>229</v>
      </c>
      <c r="F1912">
        <v>1704</v>
      </c>
      <c r="G1912">
        <v>163100</v>
      </c>
      <c r="H1912">
        <v>157225</v>
      </c>
      <c r="I1912">
        <v>1</v>
      </c>
      <c r="J1912">
        <v>0</v>
      </c>
      <c r="K1912">
        <f t="shared" si="87"/>
        <v>7.4410480349344974</v>
      </c>
      <c r="L1912">
        <f t="shared" si="89"/>
        <v>1911</v>
      </c>
      <c r="M1912">
        <f t="shared" si="88"/>
        <v>0.23304878048780489</v>
      </c>
    </row>
    <row r="1913" spans="1:13" hidden="1" x14ac:dyDescent="0.25">
      <c r="A1913">
        <v>1193</v>
      </c>
      <c r="B1913">
        <v>0</v>
      </c>
      <c r="C1913">
        <v>0</v>
      </c>
      <c r="D1913" t="b">
        <v>1</v>
      </c>
      <c r="E1913">
        <v>218</v>
      </c>
      <c r="F1913">
        <v>1622</v>
      </c>
      <c r="G1913">
        <v>153875</v>
      </c>
      <c r="H1913">
        <v>155126</v>
      </c>
      <c r="I1913">
        <v>0</v>
      </c>
      <c r="J1913">
        <v>1</v>
      </c>
      <c r="K1913">
        <f t="shared" si="87"/>
        <v>7.4403669724770642</v>
      </c>
      <c r="L1913">
        <f t="shared" si="89"/>
        <v>1912</v>
      </c>
      <c r="M1913">
        <f t="shared" si="88"/>
        <v>0.23317073170731709</v>
      </c>
    </row>
    <row r="1914" spans="1:13" hidden="1" x14ac:dyDescent="0.25">
      <c r="A1914">
        <v>1863</v>
      </c>
      <c r="B1914">
        <v>3</v>
      </c>
      <c r="C1914">
        <v>1</v>
      </c>
      <c r="D1914" t="b">
        <v>1</v>
      </c>
      <c r="E1914">
        <v>219</v>
      </c>
      <c r="F1914">
        <v>1629</v>
      </c>
      <c r="G1914">
        <v>62052</v>
      </c>
      <c r="H1914">
        <v>252192</v>
      </c>
      <c r="I1914">
        <v>0</v>
      </c>
      <c r="J1914">
        <v>1</v>
      </c>
      <c r="K1914">
        <f t="shared" si="87"/>
        <v>7.4383561643835616</v>
      </c>
      <c r="L1914">
        <f t="shared" si="89"/>
        <v>1913</v>
      </c>
      <c r="M1914">
        <f t="shared" si="88"/>
        <v>0.23329268292682928</v>
      </c>
    </row>
    <row r="1915" spans="1:13" hidden="1" x14ac:dyDescent="0.25">
      <c r="A1915">
        <v>1958</v>
      </c>
      <c r="B1915">
        <v>1</v>
      </c>
      <c r="C1915">
        <v>0</v>
      </c>
      <c r="D1915" t="b">
        <v>1</v>
      </c>
      <c r="E1915">
        <v>222</v>
      </c>
      <c r="F1915">
        <v>1651</v>
      </c>
      <c r="G1915">
        <v>130106</v>
      </c>
      <c r="H1915">
        <v>183326</v>
      </c>
      <c r="I1915">
        <v>0</v>
      </c>
      <c r="J1915">
        <v>1</v>
      </c>
      <c r="K1915">
        <f t="shared" si="87"/>
        <v>7.4369369369369371</v>
      </c>
      <c r="L1915">
        <f t="shared" si="89"/>
        <v>1914</v>
      </c>
      <c r="M1915">
        <f t="shared" si="88"/>
        <v>0.23341463414634148</v>
      </c>
    </row>
    <row r="1916" spans="1:13" hidden="1" x14ac:dyDescent="0.25">
      <c r="A1916">
        <v>1702</v>
      </c>
      <c r="B1916">
        <v>2</v>
      </c>
      <c r="C1916">
        <v>0</v>
      </c>
      <c r="D1916" t="b">
        <v>1</v>
      </c>
      <c r="E1916">
        <v>213</v>
      </c>
      <c r="F1916">
        <v>1584</v>
      </c>
      <c r="G1916">
        <v>57387</v>
      </c>
      <c r="H1916">
        <v>240631</v>
      </c>
      <c r="I1916">
        <v>0</v>
      </c>
      <c r="J1916">
        <v>1</v>
      </c>
      <c r="K1916">
        <f t="shared" si="87"/>
        <v>7.436619718309859</v>
      </c>
      <c r="L1916">
        <f t="shared" si="89"/>
        <v>1915</v>
      </c>
      <c r="M1916">
        <f t="shared" si="88"/>
        <v>0.23353658536585367</v>
      </c>
    </row>
    <row r="1917" spans="1:13" hidden="1" x14ac:dyDescent="0.25">
      <c r="A1917">
        <v>1097</v>
      </c>
      <c r="B1917">
        <v>3</v>
      </c>
      <c r="C1917">
        <v>0</v>
      </c>
      <c r="D1917" t="b">
        <v>1</v>
      </c>
      <c r="E1917">
        <v>236</v>
      </c>
      <c r="F1917">
        <v>1755</v>
      </c>
      <c r="G1917">
        <v>176390</v>
      </c>
      <c r="H1917">
        <v>155036</v>
      </c>
      <c r="I1917">
        <v>1</v>
      </c>
      <c r="J1917">
        <v>0</v>
      </c>
      <c r="K1917">
        <f t="shared" si="87"/>
        <v>7.4364406779661021</v>
      </c>
      <c r="L1917">
        <f t="shared" si="89"/>
        <v>1916</v>
      </c>
      <c r="M1917">
        <f t="shared" si="88"/>
        <v>0.23365853658536587</v>
      </c>
    </row>
    <row r="1918" spans="1:13" hidden="1" x14ac:dyDescent="0.25">
      <c r="A1918">
        <v>3028</v>
      </c>
      <c r="B1918">
        <v>0</v>
      </c>
      <c r="C1918">
        <v>0</v>
      </c>
      <c r="D1918" t="b">
        <v>1</v>
      </c>
      <c r="E1918">
        <v>228</v>
      </c>
      <c r="F1918">
        <v>1695</v>
      </c>
      <c r="G1918">
        <v>133029</v>
      </c>
      <c r="H1918">
        <v>187391</v>
      </c>
      <c r="I1918">
        <v>0</v>
      </c>
      <c r="J1918">
        <v>1</v>
      </c>
      <c r="K1918">
        <f t="shared" si="87"/>
        <v>7.4342105263157894</v>
      </c>
      <c r="L1918">
        <f t="shared" si="89"/>
        <v>1917</v>
      </c>
      <c r="M1918">
        <f t="shared" si="88"/>
        <v>0.23378048780487806</v>
      </c>
    </row>
    <row r="1919" spans="1:13" hidden="1" x14ac:dyDescent="0.25">
      <c r="A1919">
        <v>1356</v>
      </c>
      <c r="B1919">
        <v>0</v>
      </c>
      <c r="C1919">
        <v>0</v>
      </c>
      <c r="D1919" t="b">
        <v>1</v>
      </c>
      <c r="E1919">
        <v>212</v>
      </c>
      <c r="F1919">
        <v>1575</v>
      </c>
      <c r="G1919">
        <v>125042</v>
      </c>
      <c r="H1919">
        <v>174658</v>
      </c>
      <c r="I1919">
        <v>0</v>
      </c>
      <c r="J1919">
        <v>1</v>
      </c>
      <c r="K1919">
        <f t="shared" si="87"/>
        <v>7.4292452830188678</v>
      </c>
      <c r="L1919">
        <f t="shared" si="89"/>
        <v>1918</v>
      </c>
      <c r="M1919">
        <f t="shared" si="88"/>
        <v>0.23390243902439026</v>
      </c>
    </row>
    <row r="1920" spans="1:13" hidden="1" x14ac:dyDescent="0.25">
      <c r="A1920">
        <v>1710</v>
      </c>
      <c r="B1920">
        <v>7</v>
      </c>
      <c r="C1920">
        <v>0</v>
      </c>
      <c r="D1920" t="b">
        <v>1</v>
      </c>
      <c r="E1920">
        <v>219</v>
      </c>
      <c r="F1920">
        <v>1627</v>
      </c>
      <c r="G1920">
        <v>178128</v>
      </c>
      <c r="H1920">
        <v>132084</v>
      </c>
      <c r="I1920">
        <v>1</v>
      </c>
      <c r="J1920">
        <v>0</v>
      </c>
      <c r="K1920">
        <f t="shared" si="87"/>
        <v>7.4292237442922371</v>
      </c>
      <c r="L1920">
        <f t="shared" si="89"/>
        <v>1919</v>
      </c>
      <c r="M1920">
        <f t="shared" si="88"/>
        <v>0.23402439024390245</v>
      </c>
    </row>
    <row r="1921" spans="1:13" hidden="1" x14ac:dyDescent="0.25">
      <c r="A1921">
        <v>1782</v>
      </c>
      <c r="B1921">
        <v>7</v>
      </c>
      <c r="C1921">
        <v>0</v>
      </c>
      <c r="D1921" t="b">
        <v>1</v>
      </c>
      <c r="E1921">
        <v>231</v>
      </c>
      <c r="F1921">
        <v>1716</v>
      </c>
      <c r="G1921">
        <v>170679</v>
      </c>
      <c r="H1921">
        <v>157691</v>
      </c>
      <c r="I1921">
        <v>1</v>
      </c>
      <c r="J1921">
        <v>0</v>
      </c>
      <c r="K1921">
        <f t="shared" si="87"/>
        <v>7.4285714285714288</v>
      </c>
      <c r="L1921">
        <f t="shared" si="89"/>
        <v>1920</v>
      </c>
      <c r="M1921">
        <f t="shared" si="88"/>
        <v>0.23414634146341465</v>
      </c>
    </row>
    <row r="1922" spans="1:13" hidden="1" x14ac:dyDescent="0.25">
      <c r="A1922">
        <v>1862</v>
      </c>
      <c r="B1922">
        <v>7</v>
      </c>
      <c r="C1922">
        <v>0</v>
      </c>
      <c r="D1922" t="b">
        <v>1</v>
      </c>
      <c r="E1922">
        <v>238</v>
      </c>
      <c r="F1922">
        <v>1768</v>
      </c>
      <c r="G1922">
        <v>130869</v>
      </c>
      <c r="H1922">
        <v>197531</v>
      </c>
      <c r="I1922">
        <v>0</v>
      </c>
      <c r="J1922">
        <v>1</v>
      </c>
      <c r="K1922">
        <f t="shared" ref="K1922:K1985" si="90">F1922/POWER(E1922,1)</f>
        <v>7.4285714285714288</v>
      </c>
      <c r="L1922">
        <f t="shared" si="89"/>
        <v>1921</v>
      </c>
      <c r="M1922">
        <f t="shared" si="88"/>
        <v>0.23426829268292684</v>
      </c>
    </row>
    <row r="1923" spans="1:13" hidden="1" x14ac:dyDescent="0.25">
      <c r="A1923">
        <v>1542</v>
      </c>
      <c r="B1923">
        <v>7</v>
      </c>
      <c r="C1923">
        <v>0</v>
      </c>
      <c r="D1923" t="b">
        <v>1</v>
      </c>
      <c r="E1923">
        <v>236</v>
      </c>
      <c r="F1923">
        <v>1753</v>
      </c>
      <c r="G1923">
        <v>123315</v>
      </c>
      <c r="H1923">
        <v>211422</v>
      </c>
      <c r="I1923">
        <v>0</v>
      </c>
      <c r="J1923">
        <v>1</v>
      </c>
      <c r="K1923">
        <f t="shared" si="90"/>
        <v>7.4279661016949152</v>
      </c>
      <c r="L1923">
        <f t="shared" si="89"/>
        <v>1922</v>
      </c>
      <c r="M1923">
        <f t="shared" ref="M1923:M1986" si="91">L1923/$L$8201</f>
        <v>0.23439024390243901</v>
      </c>
    </row>
    <row r="1924" spans="1:13" hidden="1" x14ac:dyDescent="0.25">
      <c r="A1924">
        <v>1357</v>
      </c>
      <c r="B1924">
        <v>5</v>
      </c>
      <c r="C1924">
        <v>0</v>
      </c>
      <c r="D1924" t="b">
        <v>1</v>
      </c>
      <c r="E1924">
        <v>230</v>
      </c>
      <c r="F1924">
        <v>1708</v>
      </c>
      <c r="G1924">
        <v>146272</v>
      </c>
      <c r="H1924">
        <v>179145</v>
      </c>
      <c r="I1924">
        <v>0</v>
      </c>
      <c r="J1924">
        <v>1</v>
      </c>
      <c r="K1924">
        <f t="shared" si="90"/>
        <v>7.4260869565217389</v>
      </c>
      <c r="L1924">
        <f t="shared" ref="L1924:L1987" si="92">1+L1923</f>
        <v>1923</v>
      </c>
      <c r="M1924">
        <f t="shared" si="91"/>
        <v>0.23451219512195121</v>
      </c>
    </row>
    <row r="1925" spans="1:13" hidden="1" x14ac:dyDescent="0.25">
      <c r="A1925">
        <v>1822</v>
      </c>
      <c r="B1925">
        <v>7</v>
      </c>
      <c r="C1925">
        <v>0</v>
      </c>
      <c r="D1925" t="b">
        <v>1</v>
      </c>
      <c r="E1925">
        <v>221</v>
      </c>
      <c r="F1925">
        <v>1641</v>
      </c>
      <c r="G1925">
        <v>132245</v>
      </c>
      <c r="H1925">
        <v>179686</v>
      </c>
      <c r="I1925">
        <v>0</v>
      </c>
      <c r="J1925">
        <v>1</v>
      </c>
      <c r="K1925">
        <f t="shared" si="90"/>
        <v>7.4253393665158374</v>
      </c>
      <c r="L1925">
        <f t="shared" si="92"/>
        <v>1924</v>
      </c>
      <c r="M1925">
        <f t="shared" si="91"/>
        <v>0.2346341463414634</v>
      </c>
    </row>
    <row r="1926" spans="1:13" hidden="1" x14ac:dyDescent="0.25">
      <c r="A1926">
        <v>1039</v>
      </c>
      <c r="B1926">
        <v>0</v>
      </c>
      <c r="C1926">
        <v>0</v>
      </c>
      <c r="D1926" t="b">
        <v>1</v>
      </c>
      <c r="E1926">
        <v>214</v>
      </c>
      <c r="F1926">
        <v>1589</v>
      </c>
      <c r="G1926">
        <v>122838</v>
      </c>
      <c r="H1926">
        <v>179632</v>
      </c>
      <c r="I1926">
        <v>0</v>
      </c>
      <c r="J1926">
        <v>1</v>
      </c>
      <c r="K1926">
        <f t="shared" si="90"/>
        <v>7.4252336448598131</v>
      </c>
      <c r="L1926">
        <f t="shared" si="92"/>
        <v>1925</v>
      </c>
      <c r="M1926">
        <f t="shared" si="91"/>
        <v>0.2347560975609756</v>
      </c>
    </row>
    <row r="1927" spans="1:13" hidden="1" x14ac:dyDescent="0.25">
      <c r="A1927">
        <v>1182</v>
      </c>
      <c r="B1927">
        <v>2</v>
      </c>
      <c r="C1927">
        <v>0</v>
      </c>
      <c r="D1927" t="b">
        <v>1</v>
      </c>
      <c r="E1927">
        <v>233</v>
      </c>
      <c r="F1927">
        <v>1730</v>
      </c>
      <c r="G1927">
        <v>163219</v>
      </c>
      <c r="H1927">
        <v>159784</v>
      </c>
      <c r="I1927">
        <v>1</v>
      </c>
      <c r="J1927">
        <v>0</v>
      </c>
      <c r="K1927">
        <f t="shared" si="90"/>
        <v>7.4248927038626613</v>
      </c>
      <c r="L1927">
        <f t="shared" si="92"/>
        <v>1926</v>
      </c>
      <c r="M1927">
        <f t="shared" si="91"/>
        <v>0.23487804878048779</v>
      </c>
    </row>
    <row r="1928" spans="1:13" hidden="1" x14ac:dyDescent="0.25">
      <c r="A1928">
        <v>1311</v>
      </c>
      <c r="B1928">
        <v>0</v>
      </c>
      <c r="C1928">
        <v>0</v>
      </c>
      <c r="D1928" t="b">
        <v>1</v>
      </c>
      <c r="E1928">
        <v>224</v>
      </c>
      <c r="F1928">
        <v>1662</v>
      </c>
      <c r="G1928">
        <v>130010</v>
      </c>
      <c r="H1928">
        <v>186154</v>
      </c>
      <c r="I1928">
        <v>0</v>
      </c>
      <c r="J1928">
        <v>1</v>
      </c>
      <c r="K1928">
        <f t="shared" si="90"/>
        <v>7.4196428571428568</v>
      </c>
      <c r="L1928">
        <f t="shared" si="92"/>
        <v>1927</v>
      </c>
      <c r="M1928">
        <f t="shared" si="91"/>
        <v>0.23499999999999999</v>
      </c>
    </row>
    <row r="1929" spans="1:13" hidden="1" x14ac:dyDescent="0.25">
      <c r="A1929">
        <v>3138</v>
      </c>
      <c r="B1929">
        <v>0</v>
      </c>
      <c r="C1929">
        <v>0</v>
      </c>
      <c r="D1929" t="b">
        <v>1</v>
      </c>
      <c r="E1929">
        <v>241</v>
      </c>
      <c r="F1929">
        <v>1788</v>
      </c>
      <c r="G1929">
        <v>180286</v>
      </c>
      <c r="H1929">
        <v>154640</v>
      </c>
      <c r="I1929">
        <v>1</v>
      </c>
      <c r="J1929">
        <v>0</v>
      </c>
      <c r="K1929">
        <f t="shared" si="90"/>
        <v>7.4190871369294609</v>
      </c>
      <c r="L1929">
        <f t="shared" si="92"/>
        <v>1928</v>
      </c>
      <c r="M1929">
        <f t="shared" si="91"/>
        <v>0.23512195121951218</v>
      </c>
    </row>
    <row r="1930" spans="1:13" hidden="1" x14ac:dyDescent="0.25">
      <c r="A1930">
        <v>1044</v>
      </c>
      <c r="B1930">
        <v>2</v>
      </c>
      <c r="C1930">
        <v>1</v>
      </c>
      <c r="D1930" t="b">
        <v>1</v>
      </c>
      <c r="E1930">
        <v>196</v>
      </c>
      <c r="F1930">
        <v>1454</v>
      </c>
      <c r="G1930">
        <v>53714</v>
      </c>
      <c r="H1930">
        <v>254106</v>
      </c>
      <c r="I1930">
        <v>0</v>
      </c>
      <c r="J1930">
        <v>1</v>
      </c>
      <c r="K1930">
        <f t="shared" si="90"/>
        <v>7.4183673469387754</v>
      </c>
      <c r="L1930">
        <f t="shared" si="92"/>
        <v>1929</v>
      </c>
      <c r="M1930">
        <f t="shared" si="91"/>
        <v>0.23524390243902438</v>
      </c>
    </row>
    <row r="1931" spans="1:13" hidden="1" x14ac:dyDescent="0.25">
      <c r="A1931">
        <v>1511</v>
      </c>
      <c r="B1931">
        <v>3</v>
      </c>
      <c r="C1931">
        <v>0</v>
      </c>
      <c r="D1931" t="b">
        <v>1</v>
      </c>
      <c r="E1931">
        <v>235</v>
      </c>
      <c r="F1931">
        <v>1743</v>
      </c>
      <c r="G1931">
        <v>179244</v>
      </c>
      <c r="H1931">
        <v>152923</v>
      </c>
      <c r="I1931">
        <v>1</v>
      </c>
      <c r="J1931">
        <v>0</v>
      </c>
      <c r="K1931">
        <f t="shared" si="90"/>
        <v>7.4170212765957446</v>
      </c>
      <c r="L1931">
        <f t="shared" si="92"/>
        <v>1930</v>
      </c>
      <c r="M1931">
        <f t="shared" si="91"/>
        <v>0.23536585365853657</v>
      </c>
    </row>
    <row r="1932" spans="1:13" hidden="1" x14ac:dyDescent="0.25">
      <c r="A1932">
        <v>2055</v>
      </c>
      <c r="B1932">
        <v>4</v>
      </c>
      <c r="C1932">
        <v>0</v>
      </c>
      <c r="D1932" t="b">
        <v>1</v>
      </c>
      <c r="E1932">
        <v>233</v>
      </c>
      <c r="F1932">
        <v>1728</v>
      </c>
      <c r="G1932">
        <v>106034</v>
      </c>
      <c r="H1932">
        <v>188462</v>
      </c>
      <c r="I1932">
        <v>0</v>
      </c>
      <c r="J1932">
        <v>1</v>
      </c>
      <c r="K1932">
        <f t="shared" si="90"/>
        <v>7.4163090128755362</v>
      </c>
      <c r="L1932">
        <f t="shared" si="92"/>
        <v>1931</v>
      </c>
      <c r="M1932">
        <f t="shared" si="91"/>
        <v>0.23548780487804877</v>
      </c>
    </row>
    <row r="1933" spans="1:13" hidden="1" x14ac:dyDescent="0.25">
      <c r="A1933">
        <v>3186</v>
      </c>
      <c r="B1933">
        <v>1</v>
      </c>
      <c r="C1933">
        <v>0</v>
      </c>
      <c r="D1933" t="b">
        <v>1</v>
      </c>
      <c r="E1933">
        <v>214</v>
      </c>
      <c r="F1933">
        <v>1587</v>
      </c>
      <c r="G1933">
        <v>173294</v>
      </c>
      <c r="H1933">
        <v>133395</v>
      </c>
      <c r="I1933">
        <v>1</v>
      </c>
      <c r="J1933">
        <v>0</v>
      </c>
      <c r="K1933">
        <f t="shared" si="90"/>
        <v>7.41588785046729</v>
      </c>
      <c r="L1933">
        <f t="shared" si="92"/>
        <v>1932</v>
      </c>
      <c r="M1933">
        <f t="shared" si="91"/>
        <v>0.23560975609756096</v>
      </c>
    </row>
    <row r="1934" spans="1:13" hidden="1" x14ac:dyDescent="0.25">
      <c r="A1934">
        <v>1745</v>
      </c>
      <c r="B1934">
        <v>7</v>
      </c>
      <c r="C1934">
        <v>0</v>
      </c>
      <c r="D1934" t="b">
        <v>1</v>
      </c>
      <c r="E1934">
        <v>236</v>
      </c>
      <c r="F1934">
        <v>1750</v>
      </c>
      <c r="G1934">
        <v>194577</v>
      </c>
      <c r="H1934">
        <v>145432</v>
      </c>
      <c r="I1934">
        <v>1</v>
      </c>
      <c r="J1934">
        <v>0</v>
      </c>
      <c r="K1934">
        <f t="shared" si="90"/>
        <v>7.4152542372881358</v>
      </c>
      <c r="L1934">
        <f t="shared" si="92"/>
        <v>1933</v>
      </c>
      <c r="M1934">
        <f t="shared" si="91"/>
        <v>0.23573170731707316</v>
      </c>
    </row>
    <row r="1935" spans="1:13" hidden="1" x14ac:dyDescent="0.25">
      <c r="A1935">
        <v>1139</v>
      </c>
      <c r="B1935">
        <v>3</v>
      </c>
      <c r="C1935">
        <v>0</v>
      </c>
      <c r="D1935" t="b">
        <v>1</v>
      </c>
      <c r="E1935">
        <v>305</v>
      </c>
      <c r="F1935">
        <v>2261</v>
      </c>
      <c r="G1935">
        <v>93737</v>
      </c>
      <c r="H1935">
        <v>210232</v>
      </c>
      <c r="I1935">
        <v>0</v>
      </c>
      <c r="J1935">
        <v>1</v>
      </c>
      <c r="K1935">
        <f t="shared" si="90"/>
        <v>7.4131147540983608</v>
      </c>
      <c r="L1935">
        <f t="shared" si="92"/>
        <v>1934</v>
      </c>
      <c r="M1935">
        <f t="shared" si="91"/>
        <v>0.23585365853658535</v>
      </c>
    </row>
    <row r="1936" spans="1:13" hidden="1" x14ac:dyDescent="0.25">
      <c r="A1936">
        <v>1601</v>
      </c>
      <c r="B1936">
        <v>1</v>
      </c>
      <c r="C1936">
        <v>0</v>
      </c>
      <c r="D1936" t="b">
        <v>1</v>
      </c>
      <c r="E1936">
        <v>238</v>
      </c>
      <c r="F1936">
        <v>1764</v>
      </c>
      <c r="G1936">
        <v>98673</v>
      </c>
      <c r="H1936">
        <v>183077</v>
      </c>
      <c r="I1936">
        <v>0</v>
      </c>
      <c r="J1936">
        <v>1</v>
      </c>
      <c r="K1936">
        <f t="shared" si="90"/>
        <v>7.4117647058823533</v>
      </c>
      <c r="L1936">
        <f t="shared" si="92"/>
        <v>1935</v>
      </c>
      <c r="M1936">
        <f t="shared" si="91"/>
        <v>0.23597560975609755</v>
      </c>
    </row>
    <row r="1937" spans="1:13" hidden="1" x14ac:dyDescent="0.25">
      <c r="A1937">
        <v>2039</v>
      </c>
      <c r="B1937">
        <v>2</v>
      </c>
      <c r="C1937">
        <v>0</v>
      </c>
      <c r="D1937" t="b">
        <v>1</v>
      </c>
      <c r="E1937">
        <v>226</v>
      </c>
      <c r="F1937">
        <v>1675</v>
      </c>
      <c r="G1937">
        <v>134579</v>
      </c>
      <c r="H1937">
        <v>182499</v>
      </c>
      <c r="I1937">
        <v>0</v>
      </c>
      <c r="J1937">
        <v>1</v>
      </c>
      <c r="K1937">
        <f t="shared" si="90"/>
        <v>7.4115044247787614</v>
      </c>
      <c r="L1937">
        <f t="shared" si="92"/>
        <v>1936</v>
      </c>
      <c r="M1937">
        <f t="shared" si="91"/>
        <v>0.23609756097560974</v>
      </c>
    </row>
    <row r="1938" spans="1:13" hidden="1" x14ac:dyDescent="0.25">
      <c r="A1938">
        <v>3068</v>
      </c>
      <c r="B1938">
        <v>6</v>
      </c>
      <c r="C1938">
        <v>0</v>
      </c>
      <c r="D1938" t="b">
        <v>1</v>
      </c>
      <c r="E1938">
        <v>217</v>
      </c>
      <c r="F1938">
        <v>1608</v>
      </c>
      <c r="G1938">
        <v>160110</v>
      </c>
      <c r="H1938">
        <v>141410</v>
      </c>
      <c r="I1938">
        <v>1</v>
      </c>
      <c r="J1938">
        <v>0</v>
      </c>
      <c r="K1938">
        <f t="shared" si="90"/>
        <v>7.4101382488479262</v>
      </c>
      <c r="L1938">
        <f t="shared" si="92"/>
        <v>1937</v>
      </c>
      <c r="M1938">
        <f t="shared" si="91"/>
        <v>0.23621951219512194</v>
      </c>
    </row>
    <row r="1939" spans="1:13" hidden="1" x14ac:dyDescent="0.25">
      <c r="A1939">
        <v>1415</v>
      </c>
      <c r="B1939">
        <v>7</v>
      </c>
      <c r="C1939">
        <v>0</v>
      </c>
      <c r="D1939" t="b">
        <v>1</v>
      </c>
      <c r="E1939">
        <v>223</v>
      </c>
      <c r="F1939">
        <v>1652</v>
      </c>
      <c r="G1939">
        <v>133465</v>
      </c>
      <c r="H1939">
        <v>181259</v>
      </c>
      <c r="I1939">
        <v>0</v>
      </c>
      <c r="J1939">
        <v>1</v>
      </c>
      <c r="K1939">
        <f t="shared" si="90"/>
        <v>7.4080717488789238</v>
      </c>
      <c r="L1939">
        <f t="shared" si="92"/>
        <v>1938</v>
      </c>
      <c r="M1939">
        <f t="shared" si="91"/>
        <v>0.23634146341463413</v>
      </c>
    </row>
    <row r="1940" spans="1:13" hidden="1" x14ac:dyDescent="0.25">
      <c r="A1940">
        <v>1377</v>
      </c>
      <c r="B1940">
        <v>6</v>
      </c>
      <c r="C1940">
        <v>0</v>
      </c>
      <c r="D1940" t="b">
        <v>1</v>
      </c>
      <c r="E1940">
        <v>228</v>
      </c>
      <c r="F1940">
        <v>1689</v>
      </c>
      <c r="G1940">
        <v>161505</v>
      </c>
      <c r="H1940">
        <v>157045</v>
      </c>
      <c r="I1940">
        <v>1</v>
      </c>
      <c r="J1940">
        <v>0</v>
      </c>
      <c r="K1940">
        <f t="shared" si="90"/>
        <v>7.4078947368421053</v>
      </c>
      <c r="L1940">
        <f t="shared" si="92"/>
        <v>1939</v>
      </c>
      <c r="M1940">
        <f t="shared" si="91"/>
        <v>0.23646341463414633</v>
      </c>
    </row>
    <row r="1941" spans="1:13" hidden="1" x14ac:dyDescent="0.25">
      <c r="A1941">
        <v>1761</v>
      </c>
      <c r="B1941">
        <v>3</v>
      </c>
      <c r="C1941">
        <v>1</v>
      </c>
      <c r="D1941" t="b">
        <v>1</v>
      </c>
      <c r="E1941">
        <v>276</v>
      </c>
      <c r="F1941">
        <v>2044</v>
      </c>
      <c r="G1941">
        <v>62116</v>
      </c>
      <c r="H1941">
        <v>241184</v>
      </c>
      <c r="I1941">
        <v>0</v>
      </c>
      <c r="J1941">
        <v>1</v>
      </c>
      <c r="K1941">
        <f t="shared" si="90"/>
        <v>7.4057971014492754</v>
      </c>
      <c r="L1941">
        <f t="shared" si="92"/>
        <v>1940</v>
      </c>
      <c r="M1941">
        <f t="shared" si="91"/>
        <v>0.23658536585365852</v>
      </c>
    </row>
    <row r="1942" spans="1:13" hidden="1" x14ac:dyDescent="0.25">
      <c r="A1942">
        <v>1142</v>
      </c>
      <c r="B1942">
        <v>2</v>
      </c>
      <c r="C1942">
        <v>0</v>
      </c>
      <c r="D1942" t="b">
        <v>1</v>
      </c>
      <c r="E1942">
        <v>217</v>
      </c>
      <c r="F1942">
        <v>1607</v>
      </c>
      <c r="G1942">
        <v>96316</v>
      </c>
      <c r="H1942">
        <v>228320</v>
      </c>
      <c r="I1942">
        <v>0</v>
      </c>
      <c r="J1942">
        <v>1</v>
      </c>
      <c r="K1942">
        <f t="shared" si="90"/>
        <v>7.4055299539170507</v>
      </c>
      <c r="L1942">
        <f t="shared" si="92"/>
        <v>1941</v>
      </c>
      <c r="M1942">
        <f t="shared" si="91"/>
        <v>0.23670731707317072</v>
      </c>
    </row>
    <row r="1943" spans="1:13" hidden="1" x14ac:dyDescent="0.25">
      <c r="A1943">
        <v>1344</v>
      </c>
      <c r="B1943">
        <v>1</v>
      </c>
      <c r="C1943">
        <v>0</v>
      </c>
      <c r="D1943" t="b">
        <v>1</v>
      </c>
      <c r="E1943">
        <v>235</v>
      </c>
      <c r="F1943">
        <v>1740</v>
      </c>
      <c r="G1943">
        <v>114520</v>
      </c>
      <c r="H1943">
        <v>210633</v>
      </c>
      <c r="I1943">
        <v>0</v>
      </c>
      <c r="J1943">
        <v>1</v>
      </c>
      <c r="K1943">
        <f t="shared" si="90"/>
        <v>7.4042553191489358</v>
      </c>
      <c r="L1943">
        <f t="shared" si="92"/>
        <v>1942</v>
      </c>
      <c r="M1943">
        <f t="shared" si="91"/>
        <v>0.23682926829268292</v>
      </c>
    </row>
    <row r="1944" spans="1:13" hidden="1" x14ac:dyDescent="0.25">
      <c r="A1944">
        <v>3363</v>
      </c>
      <c r="B1944">
        <v>0</v>
      </c>
      <c r="C1944">
        <v>0</v>
      </c>
      <c r="D1944" t="b">
        <v>1</v>
      </c>
      <c r="E1944">
        <v>268</v>
      </c>
      <c r="F1944">
        <v>1984</v>
      </c>
      <c r="G1944">
        <v>97165</v>
      </c>
      <c r="H1944">
        <v>211343</v>
      </c>
      <c r="I1944">
        <v>0</v>
      </c>
      <c r="J1944">
        <v>1</v>
      </c>
      <c r="K1944">
        <f t="shared" si="90"/>
        <v>7.4029850746268657</v>
      </c>
      <c r="L1944">
        <f t="shared" si="92"/>
        <v>1943</v>
      </c>
      <c r="M1944">
        <f t="shared" si="91"/>
        <v>0.23695121951219511</v>
      </c>
    </row>
    <row r="1945" spans="1:13" hidden="1" x14ac:dyDescent="0.25">
      <c r="A1945">
        <v>3061</v>
      </c>
      <c r="B1945">
        <v>1</v>
      </c>
      <c r="C1945">
        <v>0</v>
      </c>
      <c r="D1945" t="b">
        <v>1</v>
      </c>
      <c r="E1945">
        <v>236</v>
      </c>
      <c r="F1945">
        <v>1747</v>
      </c>
      <c r="G1945">
        <v>166679</v>
      </c>
      <c r="H1945">
        <v>154674</v>
      </c>
      <c r="I1945">
        <v>1</v>
      </c>
      <c r="J1945">
        <v>0</v>
      </c>
      <c r="K1945">
        <f t="shared" si="90"/>
        <v>7.4025423728813555</v>
      </c>
      <c r="L1945">
        <f t="shared" si="92"/>
        <v>1944</v>
      </c>
      <c r="M1945">
        <f t="shared" si="91"/>
        <v>0.23707317073170731</v>
      </c>
    </row>
    <row r="1946" spans="1:13" hidden="1" x14ac:dyDescent="0.25">
      <c r="A1946">
        <v>1743</v>
      </c>
      <c r="B1946">
        <v>6</v>
      </c>
      <c r="C1946">
        <v>0</v>
      </c>
      <c r="D1946" t="b">
        <v>1</v>
      </c>
      <c r="E1946">
        <v>223</v>
      </c>
      <c r="F1946">
        <v>1650</v>
      </c>
      <c r="G1946">
        <v>133044</v>
      </c>
      <c r="H1946">
        <v>187462</v>
      </c>
      <c r="I1946">
        <v>0</v>
      </c>
      <c r="J1946">
        <v>1</v>
      </c>
      <c r="K1946">
        <f t="shared" si="90"/>
        <v>7.3991031390134525</v>
      </c>
      <c r="L1946">
        <f t="shared" si="92"/>
        <v>1945</v>
      </c>
      <c r="M1946">
        <f t="shared" si="91"/>
        <v>0.2371951219512195</v>
      </c>
    </row>
    <row r="1947" spans="1:13" hidden="1" x14ac:dyDescent="0.25">
      <c r="A1947">
        <v>1213</v>
      </c>
      <c r="B1947">
        <v>2</v>
      </c>
      <c r="C1947">
        <v>0</v>
      </c>
      <c r="D1947" t="b">
        <v>1</v>
      </c>
      <c r="E1947">
        <v>249</v>
      </c>
      <c r="F1947">
        <v>1842</v>
      </c>
      <c r="G1947">
        <v>137403</v>
      </c>
      <c r="H1947">
        <v>194260</v>
      </c>
      <c r="I1947">
        <v>0</v>
      </c>
      <c r="J1947">
        <v>1</v>
      </c>
      <c r="K1947">
        <f t="shared" si="90"/>
        <v>7.3975903614457827</v>
      </c>
      <c r="L1947">
        <f t="shared" si="92"/>
        <v>1946</v>
      </c>
      <c r="M1947">
        <f t="shared" si="91"/>
        <v>0.2373170731707317</v>
      </c>
    </row>
    <row r="1948" spans="1:13" hidden="1" x14ac:dyDescent="0.25">
      <c r="A1948">
        <v>1078</v>
      </c>
      <c r="B1948">
        <v>4</v>
      </c>
      <c r="C1948">
        <v>0</v>
      </c>
      <c r="D1948" t="b">
        <v>1</v>
      </c>
      <c r="E1948">
        <v>229</v>
      </c>
      <c r="F1948">
        <v>1694</v>
      </c>
      <c r="G1948">
        <v>161049</v>
      </c>
      <c r="H1948">
        <v>164474</v>
      </c>
      <c r="I1948">
        <v>0</v>
      </c>
      <c r="J1948">
        <v>1</v>
      </c>
      <c r="K1948">
        <f t="shared" si="90"/>
        <v>7.3973799126637552</v>
      </c>
      <c r="L1948">
        <f t="shared" si="92"/>
        <v>1947</v>
      </c>
      <c r="M1948">
        <f t="shared" si="91"/>
        <v>0.23743902439024389</v>
      </c>
    </row>
    <row r="1949" spans="1:13" hidden="1" x14ac:dyDescent="0.25">
      <c r="A1949">
        <v>1132</v>
      </c>
      <c r="B1949">
        <v>4</v>
      </c>
      <c r="C1949">
        <v>0</v>
      </c>
      <c r="D1949" t="b">
        <v>1</v>
      </c>
      <c r="E1949">
        <v>222</v>
      </c>
      <c r="F1949">
        <v>1642</v>
      </c>
      <c r="G1949">
        <v>169168</v>
      </c>
      <c r="H1949">
        <v>137177</v>
      </c>
      <c r="I1949">
        <v>1</v>
      </c>
      <c r="J1949">
        <v>0</v>
      </c>
      <c r="K1949">
        <f t="shared" si="90"/>
        <v>7.3963963963963968</v>
      </c>
      <c r="L1949">
        <f t="shared" si="92"/>
        <v>1948</v>
      </c>
      <c r="M1949">
        <f t="shared" si="91"/>
        <v>0.23756097560975609</v>
      </c>
    </row>
    <row r="1950" spans="1:13" hidden="1" x14ac:dyDescent="0.25">
      <c r="A1950">
        <v>1700</v>
      </c>
      <c r="B1950">
        <v>1</v>
      </c>
      <c r="C1950">
        <v>0</v>
      </c>
      <c r="D1950" t="b">
        <v>1</v>
      </c>
      <c r="E1950">
        <v>276</v>
      </c>
      <c r="F1950">
        <v>2041</v>
      </c>
      <c r="G1950">
        <v>72135</v>
      </c>
      <c r="H1950">
        <v>223431</v>
      </c>
      <c r="I1950">
        <v>0</v>
      </c>
      <c r="J1950">
        <v>1</v>
      </c>
      <c r="K1950">
        <f t="shared" si="90"/>
        <v>7.3949275362318838</v>
      </c>
      <c r="L1950">
        <f t="shared" si="92"/>
        <v>1949</v>
      </c>
      <c r="M1950">
        <f t="shared" si="91"/>
        <v>0.23768292682926828</v>
      </c>
    </row>
    <row r="1951" spans="1:13" hidden="1" x14ac:dyDescent="0.25">
      <c r="A1951">
        <v>1244</v>
      </c>
      <c r="B1951">
        <v>1</v>
      </c>
      <c r="C1951">
        <v>1</v>
      </c>
      <c r="D1951" t="b">
        <v>1</v>
      </c>
      <c r="E1951">
        <v>208</v>
      </c>
      <c r="F1951">
        <v>1538</v>
      </c>
      <c r="G1951">
        <v>55933</v>
      </c>
      <c r="H1951">
        <v>269602</v>
      </c>
      <c r="I1951">
        <v>0</v>
      </c>
      <c r="J1951">
        <v>1</v>
      </c>
      <c r="K1951">
        <f t="shared" si="90"/>
        <v>7.3942307692307692</v>
      </c>
      <c r="L1951">
        <f t="shared" si="92"/>
        <v>1950</v>
      </c>
      <c r="M1951">
        <f t="shared" si="91"/>
        <v>0.23780487804878048</v>
      </c>
    </row>
    <row r="1952" spans="1:13" hidden="1" x14ac:dyDescent="0.25">
      <c r="A1952">
        <v>1791</v>
      </c>
      <c r="B1952">
        <v>6</v>
      </c>
      <c r="C1952">
        <v>0</v>
      </c>
      <c r="D1952" t="b">
        <v>1</v>
      </c>
      <c r="E1952">
        <v>236</v>
      </c>
      <c r="F1952">
        <v>1745</v>
      </c>
      <c r="G1952">
        <v>100658</v>
      </c>
      <c r="H1952">
        <v>236977</v>
      </c>
      <c r="I1952">
        <v>0</v>
      </c>
      <c r="J1952">
        <v>1</v>
      </c>
      <c r="K1952">
        <f t="shared" si="90"/>
        <v>7.3940677966101696</v>
      </c>
      <c r="L1952">
        <f t="shared" si="92"/>
        <v>1951</v>
      </c>
      <c r="M1952">
        <f t="shared" si="91"/>
        <v>0.23792682926829267</v>
      </c>
    </row>
    <row r="1953" spans="1:13" hidden="1" x14ac:dyDescent="0.25">
      <c r="A1953">
        <v>1686</v>
      </c>
      <c r="B1953">
        <v>2</v>
      </c>
      <c r="C1953">
        <v>1</v>
      </c>
      <c r="D1953" t="b">
        <v>1</v>
      </c>
      <c r="E1953">
        <v>224</v>
      </c>
      <c r="F1953">
        <v>1655</v>
      </c>
      <c r="G1953">
        <v>51811</v>
      </c>
      <c r="H1953">
        <v>230493</v>
      </c>
      <c r="I1953">
        <v>0</v>
      </c>
      <c r="J1953">
        <v>1</v>
      </c>
      <c r="K1953">
        <f t="shared" si="90"/>
        <v>7.3883928571428568</v>
      </c>
      <c r="L1953">
        <f t="shared" si="92"/>
        <v>1952</v>
      </c>
      <c r="M1953">
        <f t="shared" si="91"/>
        <v>0.23804878048780487</v>
      </c>
    </row>
    <row r="1954" spans="1:13" hidden="1" x14ac:dyDescent="0.25">
      <c r="A1954">
        <v>3043</v>
      </c>
      <c r="B1954">
        <v>6</v>
      </c>
      <c r="C1954">
        <v>0</v>
      </c>
      <c r="D1954" t="b">
        <v>1</v>
      </c>
      <c r="E1954">
        <v>206</v>
      </c>
      <c r="F1954">
        <v>1522</v>
      </c>
      <c r="G1954">
        <v>59593</v>
      </c>
      <c r="H1954">
        <v>234779</v>
      </c>
      <c r="I1954">
        <v>0</v>
      </c>
      <c r="J1954">
        <v>1</v>
      </c>
      <c r="K1954">
        <f t="shared" si="90"/>
        <v>7.3883495145631066</v>
      </c>
      <c r="L1954">
        <f t="shared" si="92"/>
        <v>1953</v>
      </c>
      <c r="M1954">
        <f t="shared" si="91"/>
        <v>0.23817073170731706</v>
      </c>
    </row>
    <row r="1955" spans="1:13" hidden="1" x14ac:dyDescent="0.25">
      <c r="A1955">
        <v>3354</v>
      </c>
      <c r="B1955">
        <v>7</v>
      </c>
      <c r="C1955">
        <v>0</v>
      </c>
      <c r="D1955" t="b">
        <v>1</v>
      </c>
      <c r="E1955">
        <v>299</v>
      </c>
      <c r="F1955">
        <v>2209</v>
      </c>
      <c r="G1955">
        <v>69289</v>
      </c>
      <c r="H1955">
        <v>248780</v>
      </c>
      <c r="I1955">
        <v>0</v>
      </c>
      <c r="J1955">
        <v>1</v>
      </c>
      <c r="K1955">
        <f t="shared" si="90"/>
        <v>7.3879598662207355</v>
      </c>
      <c r="L1955">
        <f t="shared" si="92"/>
        <v>1954</v>
      </c>
      <c r="M1955">
        <f t="shared" si="91"/>
        <v>0.23829268292682926</v>
      </c>
    </row>
    <row r="1956" spans="1:13" hidden="1" x14ac:dyDescent="0.25">
      <c r="A1956">
        <v>1492</v>
      </c>
      <c r="B1956">
        <v>1</v>
      </c>
      <c r="C1956">
        <v>0</v>
      </c>
      <c r="D1956" t="b">
        <v>1</v>
      </c>
      <c r="E1956">
        <v>222</v>
      </c>
      <c r="F1956">
        <v>1640</v>
      </c>
      <c r="G1956">
        <v>132987</v>
      </c>
      <c r="H1956">
        <v>186244</v>
      </c>
      <c r="I1956">
        <v>0</v>
      </c>
      <c r="J1956">
        <v>1</v>
      </c>
      <c r="K1956">
        <f t="shared" si="90"/>
        <v>7.3873873873873874</v>
      </c>
      <c r="L1956">
        <f t="shared" si="92"/>
        <v>1955</v>
      </c>
      <c r="M1956">
        <f t="shared" si="91"/>
        <v>0.23841463414634145</v>
      </c>
    </row>
    <row r="1957" spans="1:13" hidden="1" x14ac:dyDescent="0.25">
      <c r="A1957">
        <v>2190</v>
      </c>
      <c r="B1957">
        <v>6</v>
      </c>
      <c r="C1957">
        <v>0</v>
      </c>
      <c r="D1957" t="b">
        <v>1</v>
      </c>
      <c r="E1957">
        <v>279</v>
      </c>
      <c r="F1957">
        <v>2061</v>
      </c>
      <c r="G1957">
        <v>78953</v>
      </c>
      <c r="H1957">
        <v>210373</v>
      </c>
      <c r="I1957">
        <v>0</v>
      </c>
      <c r="J1957">
        <v>1</v>
      </c>
      <c r="K1957">
        <f t="shared" si="90"/>
        <v>7.387096774193548</v>
      </c>
      <c r="L1957">
        <f t="shared" si="92"/>
        <v>1956</v>
      </c>
      <c r="M1957">
        <f t="shared" si="91"/>
        <v>0.23853658536585365</v>
      </c>
    </row>
    <row r="1958" spans="1:13" hidden="1" x14ac:dyDescent="0.25">
      <c r="A1958">
        <v>3098</v>
      </c>
      <c r="B1958">
        <v>4</v>
      </c>
      <c r="C1958">
        <v>1</v>
      </c>
      <c r="D1958" t="b">
        <v>1</v>
      </c>
      <c r="E1958">
        <v>318</v>
      </c>
      <c r="F1958">
        <v>2348</v>
      </c>
      <c r="G1958">
        <v>70797</v>
      </c>
      <c r="H1958">
        <v>226265</v>
      </c>
      <c r="I1958">
        <v>0</v>
      </c>
      <c r="J1958">
        <v>1</v>
      </c>
      <c r="K1958">
        <f t="shared" si="90"/>
        <v>7.3836477987421381</v>
      </c>
      <c r="L1958">
        <f t="shared" si="92"/>
        <v>1957</v>
      </c>
      <c r="M1958">
        <f t="shared" si="91"/>
        <v>0.23865853658536584</v>
      </c>
    </row>
    <row r="1959" spans="1:13" hidden="1" x14ac:dyDescent="0.25">
      <c r="A1959">
        <v>3046</v>
      </c>
      <c r="B1959">
        <v>2</v>
      </c>
      <c r="C1959">
        <v>0</v>
      </c>
      <c r="D1959" t="b">
        <v>1</v>
      </c>
      <c r="E1959">
        <v>196</v>
      </c>
      <c r="F1959">
        <v>1447</v>
      </c>
      <c r="G1959">
        <v>74036</v>
      </c>
      <c r="H1959">
        <v>235773</v>
      </c>
      <c r="I1959">
        <v>0</v>
      </c>
      <c r="J1959">
        <v>1</v>
      </c>
      <c r="K1959">
        <f t="shared" si="90"/>
        <v>7.3826530612244898</v>
      </c>
      <c r="L1959">
        <f t="shared" si="92"/>
        <v>1958</v>
      </c>
      <c r="M1959">
        <f t="shared" si="91"/>
        <v>0.23878048780487804</v>
      </c>
    </row>
    <row r="1960" spans="1:13" hidden="1" x14ac:dyDescent="0.25">
      <c r="A1960">
        <v>1529</v>
      </c>
      <c r="B1960">
        <v>5</v>
      </c>
      <c r="C1960">
        <v>0</v>
      </c>
      <c r="D1960" t="b">
        <v>1</v>
      </c>
      <c r="E1960">
        <v>210</v>
      </c>
      <c r="F1960">
        <v>1549</v>
      </c>
      <c r="G1960">
        <v>125743</v>
      </c>
      <c r="H1960">
        <v>175409</v>
      </c>
      <c r="I1960">
        <v>0</v>
      </c>
      <c r="J1960">
        <v>1</v>
      </c>
      <c r="K1960">
        <f t="shared" si="90"/>
        <v>7.3761904761904766</v>
      </c>
      <c r="L1960">
        <f t="shared" si="92"/>
        <v>1959</v>
      </c>
      <c r="M1960">
        <f t="shared" si="91"/>
        <v>0.23890243902439023</v>
      </c>
    </row>
    <row r="1961" spans="1:13" hidden="1" x14ac:dyDescent="0.25">
      <c r="A1961">
        <v>1224</v>
      </c>
      <c r="B1961">
        <v>1</v>
      </c>
      <c r="C1961">
        <v>0</v>
      </c>
      <c r="D1961" t="b">
        <v>1</v>
      </c>
      <c r="E1961">
        <v>226</v>
      </c>
      <c r="F1961">
        <v>1667</v>
      </c>
      <c r="G1961">
        <v>129829</v>
      </c>
      <c r="H1961">
        <v>197860</v>
      </c>
      <c r="I1961">
        <v>0</v>
      </c>
      <c r="J1961">
        <v>1</v>
      </c>
      <c r="K1961">
        <f t="shared" si="90"/>
        <v>7.3761061946902657</v>
      </c>
      <c r="L1961">
        <f t="shared" si="92"/>
        <v>1960</v>
      </c>
      <c r="M1961">
        <f t="shared" si="91"/>
        <v>0.23902439024390243</v>
      </c>
    </row>
    <row r="1962" spans="1:13" hidden="1" x14ac:dyDescent="0.25">
      <c r="A1962">
        <v>1363</v>
      </c>
      <c r="B1962">
        <v>4</v>
      </c>
      <c r="C1962">
        <v>0</v>
      </c>
      <c r="D1962" t="b">
        <v>1</v>
      </c>
      <c r="E1962">
        <v>266</v>
      </c>
      <c r="F1962">
        <v>1962</v>
      </c>
      <c r="G1962">
        <v>71242</v>
      </c>
      <c r="H1962">
        <v>235345</v>
      </c>
      <c r="I1962">
        <v>0</v>
      </c>
      <c r="J1962">
        <v>1</v>
      </c>
      <c r="K1962">
        <f t="shared" si="90"/>
        <v>7.3759398496240598</v>
      </c>
      <c r="L1962">
        <f t="shared" si="92"/>
        <v>1961</v>
      </c>
      <c r="M1962">
        <f t="shared" si="91"/>
        <v>0.23914634146341462</v>
      </c>
    </row>
    <row r="1963" spans="1:13" hidden="1" x14ac:dyDescent="0.25">
      <c r="A1963">
        <v>1286</v>
      </c>
      <c r="B1963">
        <v>0</v>
      </c>
      <c r="C1963">
        <v>0</v>
      </c>
      <c r="D1963" t="b">
        <v>1</v>
      </c>
      <c r="E1963">
        <v>237</v>
      </c>
      <c r="F1963">
        <v>1748</v>
      </c>
      <c r="G1963">
        <v>171137</v>
      </c>
      <c r="H1963">
        <v>161229</v>
      </c>
      <c r="I1963">
        <v>1</v>
      </c>
      <c r="J1963">
        <v>0</v>
      </c>
      <c r="K1963">
        <f t="shared" si="90"/>
        <v>7.3755274261603372</v>
      </c>
      <c r="L1963">
        <f t="shared" si="92"/>
        <v>1962</v>
      </c>
      <c r="M1963">
        <f t="shared" si="91"/>
        <v>0.23926829268292682</v>
      </c>
    </row>
    <row r="1964" spans="1:13" hidden="1" x14ac:dyDescent="0.25">
      <c r="A1964">
        <v>1284</v>
      </c>
      <c r="B1964">
        <v>2</v>
      </c>
      <c r="C1964">
        <v>0</v>
      </c>
      <c r="D1964" t="b">
        <v>1</v>
      </c>
      <c r="E1964">
        <v>235</v>
      </c>
      <c r="F1964">
        <v>1733</v>
      </c>
      <c r="G1964">
        <v>97766</v>
      </c>
      <c r="H1964">
        <v>238762</v>
      </c>
      <c r="I1964">
        <v>0</v>
      </c>
      <c r="J1964">
        <v>1</v>
      </c>
      <c r="K1964">
        <f t="shared" si="90"/>
        <v>7.3744680851063826</v>
      </c>
      <c r="L1964">
        <f t="shared" si="92"/>
        <v>1963</v>
      </c>
      <c r="M1964">
        <f t="shared" si="91"/>
        <v>0.23939024390243901</v>
      </c>
    </row>
    <row r="1965" spans="1:13" hidden="1" x14ac:dyDescent="0.25">
      <c r="A1965">
        <v>2119</v>
      </c>
      <c r="B1965">
        <v>2</v>
      </c>
      <c r="C1965">
        <v>0</v>
      </c>
      <c r="D1965" t="b">
        <v>1</v>
      </c>
      <c r="E1965">
        <v>235</v>
      </c>
      <c r="F1965">
        <v>1733</v>
      </c>
      <c r="G1965">
        <v>179611</v>
      </c>
      <c r="H1965">
        <v>155322</v>
      </c>
      <c r="I1965">
        <v>1</v>
      </c>
      <c r="J1965">
        <v>0</v>
      </c>
      <c r="K1965">
        <f t="shared" si="90"/>
        <v>7.3744680851063826</v>
      </c>
      <c r="L1965">
        <f t="shared" si="92"/>
        <v>1964</v>
      </c>
      <c r="M1965">
        <f t="shared" si="91"/>
        <v>0.23951219512195121</v>
      </c>
    </row>
    <row r="1966" spans="1:13" hidden="1" x14ac:dyDescent="0.25">
      <c r="A1966">
        <v>1453</v>
      </c>
      <c r="B1966">
        <v>7</v>
      </c>
      <c r="C1966">
        <v>0</v>
      </c>
      <c r="D1966" t="b">
        <v>1</v>
      </c>
      <c r="E1966">
        <v>209</v>
      </c>
      <c r="F1966">
        <v>1541</v>
      </c>
      <c r="G1966">
        <v>120380</v>
      </c>
      <c r="H1966">
        <v>183773</v>
      </c>
      <c r="I1966">
        <v>0</v>
      </c>
      <c r="J1966">
        <v>1</v>
      </c>
      <c r="K1966">
        <f t="shared" si="90"/>
        <v>7.3732057416267942</v>
      </c>
      <c r="L1966">
        <f t="shared" si="92"/>
        <v>1965</v>
      </c>
      <c r="M1966">
        <f t="shared" si="91"/>
        <v>0.23963414634146341</v>
      </c>
    </row>
    <row r="1967" spans="1:13" hidden="1" x14ac:dyDescent="0.25">
      <c r="A1967">
        <v>3128</v>
      </c>
      <c r="B1967">
        <v>0</v>
      </c>
      <c r="C1967">
        <v>1</v>
      </c>
      <c r="D1967" t="b">
        <v>1</v>
      </c>
      <c r="E1967">
        <v>201</v>
      </c>
      <c r="F1967">
        <v>1482</v>
      </c>
      <c r="G1967">
        <v>54277</v>
      </c>
      <c r="H1967">
        <v>265600</v>
      </c>
      <c r="I1967">
        <v>0</v>
      </c>
      <c r="J1967">
        <v>1</v>
      </c>
      <c r="K1967">
        <f t="shared" si="90"/>
        <v>7.3731343283582094</v>
      </c>
      <c r="L1967">
        <f t="shared" si="92"/>
        <v>1966</v>
      </c>
      <c r="M1967">
        <f t="shared" si="91"/>
        <v>0.2397560975609756</v>
      </c>
    </row>
    <row r="1968" spans="1:13" hidden="1" x14ac:dyDescent="0.25">
      <c r="A1968">
        <v>1430</v>
      </c>
      <c r="B1968">
        <v>1</v>
      </c>
      <c r="C1968">
        <v>0</v>
      </c>
      <c r="D1968" t="b">
        <v>1</v>
      </c>
      <c r="E1968">
        <v>231</v>
      </c>
      <c r="F1968">
        <v>1703</v>
      </c>
      <c r="G1968">
        <v>132492</v>
      </c>
      <c r="H1968">
        <v>167413</v>
      </c>
      <c r="I1968">
        <v>0</v>
      </c>
      <c r="J1968">
        <v>1</v>
      </c>
      <c r="K1968">
        <f t="shared" si="90"/>
        <v>7.3722943722943723</v>
      </c>
      <c r="L1968">
        <f t="shared" si="92"/>
        <v>1967</v>
      </c>
      <c r="M1968">
        <f t="shared" si="91"/>
        <v>0.2398780487804878</v>
      </c>
    </row>
    <row r="1969" spans="1:13" hidden="1" x14ac:dyDescent="0.25">
      <c r="A1969">
        <v>1319</v>
      </c>
      <c r="B1969">
        <v>0</v>
      </c>
      <c r="C1969">
        <v>0</v>
      </c>
      <c r="D1969" t="b">
        <v>1</v>
      </c>
      <c r="E1969">
        <v>210</v>
      </c>
      <c r="F1969">
        <v>1548</v>
      </c>
      <c r="G1969">
        <v>144886</v>
      </c>
      <c r="H1969">
        <v>151349</v>
      </c>
      <c r="I1969">
        <v>0</v>
      </c>
      <c r="J1969">
        <v>1</v>
      </c>
      <c r="K1969">
        <f t="shared" si="90"/>
        <v>7.371428571428571</v>
      </c>
      <c r="L1969">
        <f t="shared" si="92"/>
        <v>1968</v>
      </c>
      <c r="M1969">
        <f t="shared" si="91"/>
        <v>0.24</v>
      </c>
    </row>
    <row r="1970" spans="1:13" hidden="1" x14ac:dyDescent="0.25">
      <c r="A1970">
        <v>1021</v>
      </c>
      <c r="B1970">
        <v>6</v>
      </c>
      <c r="C1970">
        <v>0</v>
      </c>
      <c r="D1970" t="b">
        <v>1</v>
      </c>
      <c r="E1970">
        <v>248</v>
      </c>
      <c r="F1970">
        <v>1828</v>
      </c>
      <c r="G1970">
        <v>105497</v>
      </c>
      <c r="H1970">
        <v>214803</v>
      </c>
      <c r="I1970">
        <v>0</v>
      </c>
      <c r="J1970">
        <v>1</v>
      </c>
      <c r="K1970">
        <f t="shared" si="90"/>
        <v>7.370967741935484</v>
      </c>
      <c r="L1970">
        <f t="shared" si="92"/>
        <v>1969</v>
      </c>
      <c r="M1970">
        <f t="shared" si="91"/>
        <v>0.24012195121951219</v>
      </c>
    </row>
    <row r="1971" spans="1:13" hidden="1" x14ac:dyDescent="0.25">
      <c r="A1971">
        <v>1974</v>
      </c>
      <c r="B1971">
        <v>6</v>
      </c>
      <c r="C1971">
        <v>0</v>
      </c>
      <c r="D1971" t="b">
        <v>1</v>
      </c>
      <c r="E1971">
        <v>214</v>
      </c>
      <c r="F1971">
        <v>1577</v>
      </c>
      <c r="G1971">
        <v>163053</v>
      </c>
      <c r="H1971">
        <v>142085</v>
      </c>
      <c r="I1971">
        <v>1</v>
      </c>
      <c r="J1971">
        <v>0</v>
      </c>
      <c r="K1971">
        <f t="shared" si="90"/>
        <v>7.3691588785046731</v>
      </c>
      <c r="L1971">
        <f t="shared" si="92"/>
        <v>1970</v>
      </c>
      <c r="M1971">
        <f t="shared" si="91"/>
        <v>0.24024390243902438</v>
      </c>
    </row>
    <row r="1972" spans="1:13" hidden="1" x14ac:dyDescent="0.25">
      <c r="A1972">
        <v>1015</v>
      </c>
      <c r="B1972">
        <v>5</v>
      </c>
      <c r="C1972">
        <v>0</v>
      </c>
      <c r="D1972" t="b">
        <v>1</v>
      </c>
      <c r="E1972">
        <v>274</v>
      </c>
      <c r="F1972">
        <v>2019</v>
      </c>
      <c r="G1972">
        <v>136959</v>
      </c>
      <c r="H1972">
        <v>189294</v>
      </c>
      <c r="I1972">
        <v>0</v>
      </c>
      <c r="J1972">
        <v>1</v>
      </c>
      <c r="K1972">
        <f t="shared" si="90"/>
        <v>7.3686131386861318</v>
      </c>
      <c r="L1972">
        <f t="shared" si="92"/>
        <v>1971</v>
      </c>
      <c r="M1972">
        <f t="shared" si="91"/>
        <v>0.24036585365853658</v>
      </c>
    </row>
    <row r="1973" spans="1:13" hidden="1" x14ac:dyDescent="0.25">
      <c r="A1973">
        <v>1328</v>
      </c>
      <c r="B1973">
        <v>5</v>
      </c>
      <c r="C1973">
        <v>1</v>
      </c>
      <c r="D1973" t="b">
        <v>1</v>
      </c>
      <c r="E1973">
        <v>182</v>
      </c>
      <c r="F1973">
        <v>1341</v>
      </c>
      <c r="G1973">
        <v>44489</v>
      </c>
      <c r="H1973">
        <v>224836</v>
      </c>
      <c r="I1973">
        <v>0</v>
      </c>
      <c r="J1973">
        <v>1</v>
      </c>
      <c r="K1973">
        <f t="shared" si="90"/>
        <v>7.3681318681318677</v>
      </c>
      <c r="L1973">
        <f t="shared" si="92"/>
        <v>1972</v>
      </c>
      <c r="M1973">
        <f t="shared" si="91"/>
        <v>0.24048780487804877</v>
      </c>
    </row>
    <row r="1974" spans="1:13" hidden="1" x14ac:dyDescent="0.25">
      <c r="A1974">
        <v>1234</v>
      </c>
      <c r="B1974">
        <v>0</v>
      </c>
      <c r="C1974">
        <v>0</v>
      </c>
      <c r="D1974" t="b">
        <v>1</v>
      </c>
      <c r="E1974">
        <v>231</v>
      </c>
      <c r="F1974">
        <v>1702</v>
      </c>
      <c r="G1974">
        <v>183359</v>
      </c>
      <c r="H1974">
        <v>143700</v>
      </c>
      <c r="I1974">
        <v>1</v>
      </c>
      <c r="J1974">
        <v>0</v>
      </c>
      <c r="K1974">
        <f t="shared" si="90"/>
        <v>7.3679653679653683</v>
      </c>
      <c r="L1974">
        <f t="shared" si="92"/>
        <v>1973</v>
      </c>
      <c r="M1974">
        <f t="shared" si="91"/>
        <v>0.24060975609756097</v>
      </c>
    </row>
    <row r="1975" spans="1:13" hidden="1" x14ac:dyDescent="0.25">
      <c r="A1975">
        <v>1887</v>
      </c>
      <c r="B1975">
        <v>1</v>
      </c>
      <c r="C1975">
        <v>0</v>
      </c>
      <c r="D1975" t="b">
        <v>1</v>
      </c>
      <c r="E1975">
        <v>226</v>
      </c>
      <c r="F1975">
        <v>1665</v>
      </c>
      <c r="G1975">
        <v>134860</v>
      </c>
      <c r="H1975">
        <v>183048</v>
      </c>
      <c r="I1975">
        <v>0</v>
      </c>
      <c r="J1975">
        <v>1</v>
      </c>
      <c r="K1975">
        <f t="shared" si="90"/>
        <v>7.3672566371681416</v>
      </c>
      <c r="L1975">
        <f t="shared" si="92"/>
        <v>1974</v>
      </c>
      <c r="M1975">
        <f t="shared" si="91"/>
        <v>0.24073170731707316</v>
      </c>
    </row>
    <row r="1976" spans="1:13" hidden="1" x14ac:dyDescent="0.25">
      <c r="A1976">
        <v>1526</v>
      </c>
      <c r="B1976">
        <v>2</v>
      </c>
      <c r="C1976">
        <v>0</v>
      </c>
      <c r="D1976" t="b">
        <v>1</v>
      </c>
      <c r="E1976">
        <v>230</v>
      </c>
      <c r="F1976">
        <v>1694</v>
      </c>
      <c r="G1976">
        <v>156761</v>
      </c>
      <c r="H1976">
        <v>166643</v>
      </c>
      <c r="I1976">
        <v>0</v>
      </c>
      <c r="J1976">
        <v>1</v>
      </c>
      <c r="K1976">
        <f t="shared" si="90"/>
        <v>7.3652173913043475</v>
      </c>
      <c r="L1976">
        <f t="shared" si="92"/>
        <v>1975</v>
      </c>
      <c r="M1976">
        <f t="shared" si="91"/>
        <v>0.24085365853658536</v>
      </c>
    </row>
    <row r="1977" spans="1:13" hidden="1" x14ac:dyDescent="0.25">
      <c r="A1977">
        <v>1726</v>
      </c>
      <c r="B1977">
        <v>2</v>
      </c>
      <c r="C1977">
        <v>0</v>
      </c>
      <c r="D1977" t="b">
        <v>1</v>
      </c>
      <c r="E1977">
        <v>228</v>
      </c>
      <c r="F1977">
        <v>1679</v>
      </c>
      <c r="G1977">
        <v>133689</v>
      </c>
      <c r="H1977">
        <v>194103</v>
      </c>
      <c r="I1977">
        <v>0</v>
      </c>
      <c r="J1977">
        <v>1</v>
      </c>
      <c r="K1977">
        <f t="shared" si="90"/>
        <v>7.3640350877192979</v>
      </c>
      <c r="L1977">
        <f t="shared" si="92"/>
        <v>1976</v>
      </c>
      <c r="M1977">
        <f t="shared" si="91"/>
        <v>0.24097560975609755</v>
      </c>
    </row>
    <row r="1978" spans="1:13" hidden="1" x14ac:dyDescent="0.25">
      <c r="A1978">
        <v>1806</v>
      </c>
      <c r="B1978">
        <v>6</v>
      </c>
      <c r="C1978">
        <v>0</v>
      </c>
      <c r="D1978" t="b">
        <v>1</v>
      </c>
      <c r="E1978">
        <v>232</v>
      </c>
      <c r="F1978">
        <v>1708</v>
      </c>
      <c r="G1978">
        <v>163592</v>
      </c>
      <c r="H1978">
        <v>162810</v>
      </c>
      <c r="I1978">
        <v>1</v>
      </c>
      <c r="J1978">
        <v>0</v>
      </c>
      <c r="K1978">
        <f t="shared" si="90"/>
        <v>7.3620689655172411</v>
      </c>
      <c r="L1978">
        <f t="shared" si="92"/>
        <v>1977</v>
      </c>
      <c r="M1978">
        <f t="shared" si="91"/>
        <v>0.24109756097560975</v>
      </c>
    </row>
    <row r="1979" spans="1:13" hidden="1" x14ac:dyDescent="0.25">
      <c r="A1979">
        <v>3171</v>
      </c>
      <c r="B1979">
        <v>3</v>
      </c>
      <c r="C1979">
        <v>0</v>
      </c>
      <c r="D1979" t="b">
        <v>1</v>
      </c>
      <c r="E1979">
        <v>220</v>
      </c>
      <c r="F1979">
        <v>1619</v>
      </c>
      <c r="G1979">
        <v>132910</v>
      </c>
      <c r="H1979">
        <v>175562</v>
      </c>
      <c r="I1979">
        <v>0</v>
      </c>
      <c r="J1979">
        <v>1</v>
      </c>
      <c r="K1979">
        <f t="shared" si="90"/>
        <v>7.3590909090909093</v>
      </c>
      <c r="L1979">
        <f t="shared" si="92"/>
        <v>1978</v>
      </c>
      <c r="M1979">
        <f t="shared" si="91"/>
        <v>0.24121951219512194</v>
      </c>
    </row>
    <row r="1980" spans="1:13" hidden="1" x14ac:dyDescent="0.25">
      <c r="A1980">
        <v>3168</v>
      </c>
      <c r="B1980">
        <v>6</v>
      </c>
      <c r="C1980">
        <v>0</v>
      </c>
      <c r="D1980" t="b">
        <v>1</v>
      </c>
      <c r="E1980">
        <v>200</v>
      </c>
      <c r="F1980">
        <v>1471</v>
      </c>
      <c r="G1980">
        <v>132129</v>
      </c>
      <c r="H1980">
        <v>206768</v>
      </c>
      <c r="I1980">
        <v>0</v>
      </c>
      <c r="J1980">
        <v>1</v>
      </c>
      <c r="K1980">
        <f t="shared" si="90"/>
        <v>7.3550000000000004</v>
      </c>
      <c r="L1980">
        <f t="shared" si="92"/>
        <v>1979</v>
      </c>
      <c r="M1980">
        <f t="shared" si="91"/>
        <v>0.24134146341463414</v>
      </c>
    </row>
    <row r="1981" spans="1:13" hidden="1" x14ac:dyDescent="0.25">
      <c r="A1981">
        <v>1349</v>
      </c>
      <c r="B1981">
        <v>5</v>
      </c>
      <c r="C1981">
        <v>0</v>
      </c>
      <c r="D1981" t="b">
        <v>1</v>
      </c>
      <c r="E1981">
        <v>226</v>
      </c>
      <c r="F1981">
        <v>1662</v>
      </c>
      <c r="G1981">
        <v>103888</v>
      </c>
      <c r="H1981">
        <v>196371</v>
      </c>
      <c r="I1981">
        <v>0</v>
      </c>
      <c r="J1981">
        <v>1</v>
      </c>
      <c r="K1981">
        <f t="shared" si="90"/>
        <v>7.3539823008849554</v>
      </c>
      <c r="L1981">
        <f t="shared" si="92"/>
        <v>1980</v>
      </c>
      <c r="M1981">
        <f t="shared" si="91"/>
        <v>0.24146341463414633</v>
      </c>
    </row>
    <row r="1982" spans="1:13" hidden="1" x14ac:dyDescent="0.25">
      <c r="A1982">
        <v>1295</v>
      </c>
      <c r="B1982">
        <v>7</v>
      </c>
      <c r="C1982">
        <v>0</v>
      </c>
      <c r="D1982" t="b">
        <v>1</v>
      </c>
      <c r="E1982">
        <v>235</v>
      </c>
      <c r="F1982">
        <v>1728</v>
      </c>
      <c r="G1982">
        <v>170696</v>
      </c>
      <c r="H1982">
        <v>161343</v>
      </c>
      <c r="I1982">
        <v>1</v>
      </c>
      <c r="J1982">
        <v>0</v>
      </c>
      <c r="K1982">
        <f t="shared" si="90"/>
        <v>7.3531914893617021</v>
      </c>
      <c r="L1982">
        <f t="shared" si="92"/>
        <v>1981</v>
      </c>
      <c r="M1982">
        <f t="shared" si="91"/>
        <v>0.24158536585365853</v>
      </c>
    </row>
    <row r="1983" spans="1:13" hidden="1" x14ac:dyDescent="0.25">
      <c r="A1983">
        <v>1868</v>
      </c>
      <c r="B1983">
        <v>3</v>
      </c>
      <c r="C1983">
        <v>0</v>
      </c>
      <c r="D1983" t="b">
        <v>1</v>
      </c>
      <c r="E1983">
        <v>224</v>
      </c>
      <c r="F1983">
        <v>1647</v>
      </c>
      <c r="G1983">
        <v>138646</v>
      </c>
      <c r="H1983">
        <v>177093</v>
      </c>
      <c r="I1983">
        <v>0</v>
      </c>
      <c r="J1983">
        <v>1</v>
      </c>
      <c r="K1983">
        <f t="shared" si="90"/>
        <v>7.3526785714285712</v>
      </c>
      <c r="L1983">
        <f t="shared" si="92"/>
        <v>1982</v>
      </c>
      <c r="M1983">
        <f t="shared" si="91"/>
        <v>0.24170731707317072</v>
      </c>
    </row>
    <row r="1984" spans="1:13" hidden="1" x14ac:dyDescent="0.25">
      <c r="A1984">
        <v>3110</v>
      </c>
      <c r="B1984">
        <v>2</v>
      </c>
      <c r="C1984">
        <v>0</v>
      </c>
      <c r="D1984" t="b">
        <v>1</v>
      </c>
      <c r="E1984">
        <v>227</v>
      </c>
      <c r="F1984">
        <v>1669</v>
      </c>
      <c r="G1984">
        <v>153764</v>
      </c>
      <c r="H1984">
        <v>169380</v>
      </c>
      <c r="I1984">
        <v>0</v>
      </c>
      <c r="J1984">
        <v>1</v>
      </c>
      <c r="K1984">
        <f t="shared" si="90"/>
        <v>7.3524229074889869</v>
      </c>
      <c r="L1984">
        <f t="shared" si="92"/>
        <v>1983</v>
      </c>
      <c r="M1984">
        <f t="shared" si="91"/>
        <v>0.24182926829268292</v>
      </c>
    </row>
    <row r="1985" spans="1:13" hidden="1" x14ac:dyDescent="0.25">
      <c r="A1985">
        <v>1247</v>
      </c>
      <c r="B1985">
        <v>6</v>
      </c>
      <c r="C1985">
        <v>0</v>
      </c>
      <c r="D1985" t="b">
        <v>1</v>
      </c>
      <c r="E1985">
        <v>213</v>
      </c>
      <c r="F1985">
        <v>1566</v>
      </c>
      <c r="G1985">
        <v>123310</v>
      </c>
      <c r="H1985">
        <v>170179</v>
      </c>
      <c r="I1985">
        <v>0</v>
      </c>
      <c r="J1985">
        <v>1</v>
      </c>
      <c r="K1985">
        <f t="shared" si="90"/>
        <v>7.352112676056338</v>
      </c>
      <c r="L1985">
        <f t="shared" si="92"/>
        <v>1984</v>
      </c>
      <c r="M1985">
        <f t="shared" si="91"/>
        <v>0.24195121951219511</v>
      </c>
    </row>
    <row r="1986" spans="1:13" hidden="1" x14ac:dyDescent="0.25">
      <c r="A1986">
        <v>1009</v>
      </c>
      <c r="B1986">
        <v>4</v>
      </c>
      <c r="C1986">
        <v>0</v>
      </c>
      <c r="D1986" t="b">
        <v>1</v>
      </c>
      <c r="E1986">
        <v>223</v>
      </c>
      <c r="F1986">
        <v>1639</v>
      </c>
      <c r="G1986">
        <v>164422</v>
      </c>
      <c r="H1986">
        <v>141327</v>
      </c>
      <c r="I1986">
        <v>1</v>
      </c>
      <c r="J1986">
        <v>0</v>
      </c>
      <c r="K1986">
        <f t="shared" ref="K1986:K2049" si="93">F1986/POWER(E1986,1)</f>
        <v>7.3497757847533629</v>
      </c>
      <c r="L1986">
        <f t="shared" si="92"/>
        <v>1985</v>
      </c>
      <c r="M1986">
        <f t="shared" si="91"/>
        <v>0.24207317073170731</v>
      </c>
    </row>
    <row r="1987" spans="1:13" hidden="1" x14ac:dyDescent="0.25">
      <c r="A1987">
        <v>3081</v>
      </c>
      <c r="B1987">
        <v>5</v>
      </c>
      <c r="C1987">
        <v>0</v>
      </c>
      <c r="D1987" t="b">
        <v>1</v>
      </c>
      <c r="E1987">
        <v>289</v>
      </c>
      <c r="F1987">
        <v>2124</v>
      </c>
      <c r="G1987">
        <v>113853</v>
      </c>
      <c r="H1987">
        <v>207547</v>
      </c>
      <c r="I1987">
        <v>0</v>
      </c>
      <c r="J1987">
        <v>1</v>
      </c>
      <c r="K1987">
        <f t="shared" si="93"/>
        <v>7.3494809688581313</v>
      </c>
      <c r="L1987">
        <f t="shared" si="92"/>
        <v>1986</v>
      </c>
      <c r="M1987">
        <f t="shared" ref="M1987:M2050" si="94">L1987/$L$8201</f>
        <v>0.24219512195121951</v>
      </c>
    </row>
    <row r="1988" spans="1:13" hidden="1" x14ac:dyDescent="0.25">
      <c r="A1988">
        <v>1342</v>
      </c>
      <c r="B1988">
        <v>7</v>
      </c>
      <c r="C1988">
        <v>0</v>
      </c>
      <c r="D1988" t="b">
        <v>1</v>
      </c>
      <c r="E1988">
        <v>229</v>
      </c>
      <c r="F1988">
        <v>1683</v>
      </c>
      <c r="G1988">
        <v>150991</v>
      </c>
      <c r="H1988">
        <v>177800</v>
      </c>
      <c r="I1988">
        <v>0</v>
      </c>
      <c r="J1988">
        <v>1</v>
      </c>
      <c r="K1988">
        <f t="shared" si="93"/>
        <v>7.3493449781659388</v>
      </c>
      <c r="L1988">
        <f t="shared" ref="L1988:L2051" si="95">1+L1987</f>
        <v>1987</v>
      </c>
      <c r="M1988">
        <f t="shared" si="94"/>
        <v>0.2423170731707317</v>
      </c>
    </row>
    <row r="1989" spans="1:13" hidden="1" x14ac:dyDescent="0.25">
      <c r="A1989">
        <v>2046</v>
      </c>
      <c r="B1989">
        <v>7</v>
      </c>
      <c r="C1989">
        <v>0</v>
      </c>
      <c r="D1989" t="b">
        <v>1</v>
      </c>
      <c r="E1989">
        <v>172</v>
      </c>
      <c r="F1989">
        <v>1264</v>
      </c>
      <c r="G1989">
        <v>143322</v>
      </c>
      <c r="H1989">
        <v>175781</v>
      </c>
      <c r="I1989">
        <v>0</v>
      </c>
      <c r="J1989">
        <v>1</v>
      </c>
      <c r="K1989">
        <f t="shared" si="93"/>
        <v>7.3488372093023253</v>
      </c>
      <c r="L1989">
        <f t="shared" si="95"/>
        <v>1988</v>
      </c>
      <c r="M1989">
        <f t="shared" si="94"/>
        <v>0.2424390243902439</v>
      </c>
    </row>
    <row r="1990" spans="1:13" hidden="1" x14ac:dyDescent="0.25">
      <c r="A1990">
        <v>3036</v>
      </c>
      <c r="B1990">
        <v>2</v>
      </c>
      <c r="C1990">
        <v>1</v>
      </c>
      <c r="D1990" t="b">
        <v>1</v>
      </c>
      <c r="E1990">
        <v>261</v>
      </c>
      <c r="F1990">
        <v>1918</v>
      </c>
      <c r="G1990">
        <v>69734</v>
      </c>
      <c r="H1990">
        <v>237542</v>
      </c>
      <c r="I1990">
        <v>0</v>
      </c>
      <c r="J1990">
        <v>1</v>
      </c>
      <c r="K1990">
        <f t="shared" si="93"/>
        <v>7.3486590038314175</v>
      </c>
      <c r="L1990">
        <f t="shared" si="95"/>
        <v>1989</v>
      </c>
      <c r="M1990">
        <f t="shared" si="94"/>
        <v>0.24256097560975609</v>
      </c>
    </row>
    <row r="1991" spans="1:13" hidden="1" x14ac:dyDescent="0.25">
      <c r="A1991">
        <v>1514</v>
      </c>
      <c r="B1991">
        <v>1</v>
      </c>
      <c r="C1991">
        <v>0</v>
      </c>
      <c r="D1991" t="b">
        <v>1</v>
      </c>
      <c r="E1991">
        <v>184</v>
      </c>
      <c r="F1991">
        <v>1352</v>
      </c>
      <c r="G1991">
        <v>160670</v>
      </c>
      <c r="H1991">
        <v>160411</v>
      </c>
      <c r="I1991">
        <v>1</v>
      </c>
      <c r="J1991">
        <v>0</v>
      </c>
      <c r="K1991">
        <f t="shared" si="93"/>
        <v>7.3478260869565215</v>
      </c>
      <c r="L1991">
        <f t="shared" si="95"/>
        <v>1990</v>
      </c>
      <c r="M1991">
        <f t="shared" si="94"/>
        <v>0.24268292682926829</v>
      </c>
    </row>
    <row r="1992" spans="1:13" hidden="1" x14ac:dyDescent="0.25">
      <c r="A1992">
        <v>1423</v>
      </c>
      <c r="B1992">
        <v>3</v>
      </c>
      <c r="C1992">
        <v>0</v>
      </c>
      <c r="D1992" t="b">
        <v>1</v>
      </c>
      <c r="E1992">
        <v>216</v>
      </c>
      <c r="F1992">
        <v>1587</v>
      </c>
      <c r="G1992">
        <v>94078</v>
      </c>
      <c r="H1992">
        <v>220464</v>
      </c>
      <c r="I1992">
        <v>0</v>
      </c>
      <c r="J1992">
        <v>1</v>
      </c>
      <c r="K1992">
        <f t="shared" si="93"/>
        <v>7.3472222222222223</v>
      </c>
      <c r="L1992">
        <f t="shared" si="95"/>
        <v>1991</v>
      </c>
      <c r="M1992">
        <f t="shared" si="94"/>
        <v>0.24280487804878048</v>
      </c>
    </row>
    <row r="1993" spans="1:13" hidden="1" x14ac:dyDescent="0.25">
      <c r="A1993">
        <v>3290</v>
      </c>
      <c r="B1993">
        <v>7</v>
      </c>
      <c r="C1993">
        <v>0</v>
      </c>
      <c r="D1993" t="b">
        <v>1</v>
      </c>
      <c r="E1993">
        <v>226</v>
      </c>
      <c r="F1993">
        <v>1660</v>
      </c>
      <c r="G1993">
        <v>159612</v>
      </c>
      <c r="H1993">
        <v>163621</v>
      </c>
      <c r="I1993">
        <v>0</v>
      </c>
      <c r="J1993">
        <v>1</v>
      </c>
      <c r="K1993">
        <f t="shared" si="93"/>
        <v>7.3451327433628322</v>
      </c>
      <c r="L1993">
        <f t="shared" si="95"/>
        <v>1992</v>
      </c>
      <c r="M1993">
        <f t="shared" si="94"/>
        <v>0.24292682926829268</v>
      </c>
    </row>
    <row r="1994" spans="1:13" hidden="1" x14ac:dyDescent="0.25">
      <c r="A1994">
        <v>1724</v>
      </c>
      <c r="B1994">
        <v>0</v>
      </c>
      <c r="C1994">
        <v>0</v>
      </c>
      <c r="D1994" t="b">
        <v>1</v>
      </c>
      <c r="E1994">
        <v>222</v>
      </c>
      <c r="F1994">
        <v>1630</v>
      </c>
      <c r="G1994">
        <v>133092</v>
      </c>
      <c r="H1994">
        <v>183885</v>
      </c>
      <c r="I1994">
        <v>0</v>
      </c>
      <c r="J1994">
        <v>1</v>
      </c>
      <c r="K1994">
        <f t="shared" si="93"/>
        <v>7.3423423423423424</v>
      </c>
      <c r="L1994">
        <f t="shared" si="95"/>
        <v>1993</v>
      </c>
      <c r="M1994">
        <f t="shared" si="94"/>
        <v>0.24304878048780487</v>
      </c>
    </row>
    <row r="1995" spans="1:13" hidden="1" x14ac:dyDescent="0.25">
      <c r="A1995">
        <v>1416</v>
      </c>
      <c r="B1995">
        <v>2</v>
      </c>
      <c r="C1995">
        <v>0</v>
      </c>
      <c r="D1995" t="b">
        <v>1</v>
      </c>
      <c r="E1995">
        <v>228</v>
      </c>
      <c r="F1995">
        <v>1674</v>
      </c>
      <c r="G1995">
        <v>93827</v>
      </c>
      <c r="H1995">
        <v>192742</v>
      </c>
      <c r="I1995">
        <v>0</v>
      </c>
      <c r="J1995">
        <v>1</v>
      </c>
      <c r="K1995">
        <f t="shared" si="93"/>
        <v>7.3421052631578947</v>
      </c>
      <c r="L1995">
        <f t="shared" si="95"/>
        <v>1994</v>
      </c>
      <c r="M1995">
        <f t="shared" si="94"/>
        <v>0.24317073170731707</v>
      </c>
    </row>
    <row r="1996" spans="1:13" hidden="1" x14ac:dyDescent="0.25">
      <c r="A1996">
        <v>1414</v>
      </c>
      <c r="B1996">
        <v>4</v>
      </c>
      <c r="C1996">
        <v>0</v>
      </c>
      <c r="D1996" t="b">
        <v>1</v>
      </c>
      <c r="E1996">
        <v>193</v>
      </c>
      <c r="F1996">
        <v>1417</v>
      </c>
      <c r="G1996">
        <v>49035</v>
      </c>
      <c r="H1996">
        <v>256353</v>
      </c>
      <c r="I1996">
        <v>0</v>
      </c>
      <c r="J1996">
        <v>1</v>
      </c>
      <c r="K1996">
        <f t="shared" si="93"/>
        <v>7.3419689119170988</v>
      </c>
      <c r="L1996">
        <f t="shared" si="95"/>
        <v>1995</v>
      </c>
      <c r="M1996">
        <f t="shared" si="94"/>
        <v>0.24329268292682926</v>
      </c>
    </row>
    <row r="1997" spans="1:13" hidden="1" x14ac:dyDescent="0.25">
      <c r="A1997">
        <v>1087</v>
      </c>
      <c r="B1997">
        <v>7</v>
      </c>
      <c r="C1997">
        <v>0</v>
      </c>
      <c r="D1997" t="b">
        <v>1</v>
      </c>
      <c r="E1997">
        <v>215</v>
      </c>
      <c r="F1997">
        <v>1578</v>
      </c>
      <c r="G1997">
        <v>129116</v>
      </c>
      <c r="H1997">
        <v>178402</v>
      </c>
      <c r="I1997">
        <v>0</v>
      </c>
      <c r="J1997">
        <v>1</v>
      </c>
      <c r="K1997">
        <f t="shared" si="93"/>
        <v>7.3395348837209307</v>
      </c>
      <c r="L1997">
        <f t="shared" si="95"/>
        <v>1996</v>
      </c>
      <c r="M1997">
        <f t="shared" si="94"/>
        <v>0.24341463414634146</v>
      </c>
    </row>
    <row r="1998" spans="1:13" hidden="1" x14ac:dyDescent="0.25">
      <c r="A1998">
        <v>1847</v>
      </c>
      <c r="B1998">
        <v>7</v>
      </c>
      <c r="C1998">
        <v>1</v>
      </c>
      <c r="D1998" t="b">
        <v>1</v>
      </c>
      <c r="E1998">
        <v>264</v>
      </c>
      <c r="F1998">
        <v>1937</v>
      </c>
      <c r="G1998">
        <v>54086</v>
      </c>
      <c r="H1998">
        <v>235031</v>
      </c>
      <c r="I1998">
        <v>0</v>
      </c>
      <c r="J1998">
        <v>1</v>
      </c>
      <c r="K1998">
        <f t="shared" si="93"/>
        <v>7.3371212121212119</v>
      </c>
      <c r="L1998">
        <f t="shared" si="95"/>
        <v>1997</v>
      </c>
      <c r="M1998">
        <f t="shared" si="94"/>
        <v>0.24353658536585365</v>
      </c>
    </row>
    <row r="1999" spans="1:13" hidden="1" x14ac:dyDescent="0.25">
      <c r="A1999">
        <v>1276</v>
      </c>
      <c r="B1999">
        <v>3</v>
      </c>
      <c r="C1999">
        <v>0</v>
      </c>
      <c r="D1999" t="b">
        <v>1</v>
      </c>
      <c r="E1999">
        <v>217</v>
      </c>
      <c r="F1999">
        <v>1592</v>
      </c>
      <c r="G1999">
        <v>162694</v>
      </c>
      <c r="H1999">
        <v>149115</v>
      </c>
      <c r="I1999">
        <v>1</v>
      </c>
      <c r="J1999">
        <v>0</v>
      </c>
      <c r="K1999">
        <f t="shared" si="93"/>
        <v>7.3364055299539173</v>
      </c>
      <c r="L1999">
        <f t="shared" si="95"/>
        <v>1998</v>
      </c>
      <c r="M1999">
        <f t="shared" si="94"/>
        <v>0.24365853658536585</v>
      </c>
    </row>
    <row r="2000" spans="1:13" hidden="1" x14ac:dyDescent="0.25">
      <c r="A2000">
        <v>1532</v>
      </c>
      <c r="B2000">
        <v>5</v>
      </c>
      <c r="C2000">
        <v>0</v>
      </c>
      <c r="D2000" t="b">
        <v>1</v>
      </c>
      <c r="E2000">
        <v>242</v>
      </c>
      <c r="F2000">
        <v>1775</v>
      </c>
      <c r="G2000">
        <v>97404</v>
      </c>
      <c r="H2000">
        <v>207916</v>
      </c>
      <c r="I2000">
        <v>0</v>
      </c>
      <c r="J2000">
        <v>1</v>
      </c>
      <c r="K2000">
        <f t="shared" si="93"/>
        <v>7.3347107438016526</v>
      </c>
      <c r="L2000">
        <f t="shared" si="95"/>
        <v>1999</v>
      </c>
      <c r="M2000">
        <f t="shared" si="94"/>
        <v>0.24378048780487804</v>
      </c>
    </row>
    <row r="2001" spans="1:13" hidden="1" x14ac:dyDescent="0.25">
      <c r="A2001">
        <v>1353</v>
      </c>
      <c r="B2001">
        <v>3</v>
      </c>
      <c r="C2001">
        <v>1</v>
      </c>
      <c r="D2001" t="b">
        <v>1</v>
      </c>
      <c r="E2001">
        <v>205</v>
      </c>
      <c r="F2001">
        <v>1503</v>
      </c>
      <c r="G2001">
        <v>54398</v>
      </c>
      <c r="H2001">
        <v>282536</v>
      </c>
      <c r="I2001">
        <v>0</v>
      </c>
      <c r="J2001">
        <v>1</v>
      </c>
      <c r="K2001">
        <f t="shared" si="93"/>
        <v>7.331707317073171</v>
      </c>
      <c r="L2001">
        <f t="shared" si="95"/>
        <v>2000</v>
      </c>
      <c r="M2001">
        <f t="shared" si="94"/>
        <v>0.24390243902439024</v>
      </c>
    </row>
    <row r="2002" spans="1:13" hidden="1" x14ac:dyDescent="0.25">
      <c r="A2002">
        <v>1483</v>
      </c>
      <c r="B2002">
        <v>6</v>
      </c>
      <c r="C2002">
        <v>0</v>
      </c>
      <c r="D2002" t="b">
        <v>1</v>
      </c>
      <c r="E2002">
        <v>233</v>
      </c>
      <c r="F2002">
        <v>1708</v>
      </c>
      <c r="G2002">
        <v>144336</v>
      </c>
      <c r="H2002">
        <v>186763</v>
      </c>
      <c r="I2002">
        <v>0</v>
      </c>
      <c r="J2002">
        <v>1</v>
      </c>
      <c r="K2002">
        <f t="shared" si="93"/>
        <v>7.3304721030042916</v>
      </c>
      <c r="L2002">
        <f t="shared" si="95"/>
        <v>2001</v>
      </c>
      <c r="M2002">
        <f t="shared" si="94"/>
        <v>0.24402439024390243</v>
      </c>
    </row>
    <row r="2003" spans="1:13" hidden="1" x14ac:dyDescent="0.25">
      <c r="A2003">
        <v>1346</v>
      </c>
      <c r="B2003">
        <v>4</v>
      </c>
      <c r="C2003">
        <v>0</v>
      </c>
      <c r="D2003" t="b">
        <v>1</v>
      </c>
      <c r="E2003">
        <v>221</v>
      </c>
      <c r="F2003">
        <v>1620</v>
      </c>
      <c r="G2003">
        <v>148709</v>
      </c>
      <c r="H2003">
        <v>156923</v>
      </c>
      <c r="I2003">
        <v>0</v>
      </c>
      <c r="J2003">
        <v>1</v>
      </c>
      <c r="K2003">
        <f t="shared" si="93"/>
        <v>7.3303167420814477</v>
      </c>
      <c r="L2003">
        <f t="shared" si="95"/>
        <v>2002</v>
      </c>
      <c r="M2003">
        <f t="shared" si="94"/>
        <v>0.24414634146341463</v>
      </c>
    </row>
    <row r="2004" spans="1:13" hidden="1" x14ac:dyDescent="0.25">
      <c r="A2004">
        <v>1860</v>
      </c>
      <c r="B2004">
        <v>0</v>
      </c>
      <c r="C2004">
        <v>0</v>
      </c>
      <c r="D2004" t="b">
        <v>1</v>
      </c>
      <c r="E2004">
        <v>193</v>
      </c>
      <c r="F2004">
        <v>1414</v>
      </c>
      <c r="G2004">
        <v>66762</v>
      </c>
      <c r="H2004">
        <v>254727</v>
      </c>
      <c r="I2004">
        <v>0</v>
      </c>
      <c r="J2004">
        <v>1</v>
      </c>
      <c r="K2004">
        <f t="shared" si="93"/>
        <v>7.3264248704663215</v>
      </c>
      <c r="L2004">
        <f t="shared" si="95"/>
        <v>2003</v>
      </c>
      <c r="M2004">
        <f t="shared" si="94"/>
        <v>0.24426829268292682</v>
      </c>
    </row>
    <row r="2005" spans="1:13" hidden="1" x14ac:dyDescent="0.25">
      <c r="A2005">
        <v>1092</v>
      </c>
      <c r="B2005">
        <v>3</v>
      </c>
      <c r="C2005">
        <v>0</v>
      </c>
      <c r="D2005" t="b">
        <v>1</v>
      </c>
      <c r="E2005">
        <v>221</v>
      </c>
      <c r="F2005">
        <v>1619</v>
      </c>
      <c r="G2005">
        <v>131505</v>
      </c>
      <c r="H2005">
        <v>184797</v>
      </c>
      <c r="I2005">
        <v>0</v>
      </c>
      <c r="J2005">
        <v>1</v>
      </c>
      <c r="K2005">
        <f t="shared" si="93"/>
        <v>7.3257918552036196</v>
      </c>
      <c r="L2005">
        <f t="shared" si="95"/>
        <v>2004</v>
      </c>
      <c r="M2005">
        <f t="shared" si="94"/>
        <v>0.24439024390243902</v>
      </c>
    </row>
    <row r="2006" spans="1:13" hidden="1" x14ac:dyDescent="0.25">
      <c r="A2006">
        <v>1766</v>
      </c>
      <c r="B2006">
        <v>1</v>
      </c>
      <c r="C2006">
        <v>1</v>
      </c>
      <c r="D2006" t="b">
        <v>1</v>
      </c>
      <c r="E2006">
        <v>249</v>
      </c>
      <c r="F2006">
        <v>1824</v>
      </c>
      <c r="G2006">
        <v>61933</v>
      </c>
      <c r="H2006">
        <v>248573</v>
      </c>
      <c r="I2006">
        <v>0</v>
      </c>
      <c r="J2006">
        <v>1</v>
      </c>
      <c r="K2006">
        <f t="shared" si="93"/>
        <v>7.3253012048192767</v>
      </c>
      <c r="L2006">
        <f t="shared" si="95"/>
        <v>2005</v>
      </c>
      <c r="M2006">
        <f t="shared" si="94"/>
        <v>0.24451219512195121</v>
      </c>
    </row>
    <row r="2007" spans="1:13" hidden="1" x14ac:dyDescent="0.25">
      <c r="A2007">
        <v>1467</v>
      </c>
      <c r="B2007">
        <v>3</v>
      </c>
      <c r="C2007">
        <v>1</v>
      </c>
      <c r="D2007" t="b">
        <v>1</v>
      </c>
      <c r="E2007">
        <v>271</v>
      </c>
      <c r="F2007">
        <v>1985</v>
      </c>
      <c r="G2007">
        <v>59182</v>
      </c>
      <c r="H2007">
        <v>206839</v>
      </c>
      <c r="I2007">
        <v>0</v>
      </c>
      <c r="J2007">
        <v>1</v>
      </c>
      <c r="K2007">
        <f t="shared" si="93"/>
        <v>7.3247232472324724</v>
      </c>
      <c r="L2007">
        <f t="shared" si="95"/>
        <v>2006</v>
      </c>
      <c r="M2007">
        <f t="shared" si="94"/>
        <v>0.24463414634146341</v>
      </c>
    </row>
    <row r="2008" spans="1:13" hidden="1" x14ac:dyDescent="0.25">
      <c r="A2008">
        <v>1146</v>
      </c>
      <c r="B2008">
        <v>4</v>
      </c>
      <c r="C2008">
        <v>1</v>
      </c>
      <c r="D2008" t="b">
        <v>1</v>
      </c>
      <c r="E2008">
        <v>216</v>
      </c>
      <c r="F2008">
        <v>1582</v>
      </c>
      <c r="G2008">
        <v>54643</v>
      </c>
      <c r="H2008">
        <v>272355</v>
      </c>
      <c r="I2008">
        <v>0</v>
      </c>
      <c r="J2008">
        <v>1</v>
      </c>
      <c r="K2008">
        <f t="shared" si="93"/>
        <v>7.3240740740740744</v>
      </c>
      <c r="L2008">
        <f t="shared" si="95"/>
        <v>2007</v>
      </c>
      <c r="M2008">
        <f t="shared" si="94"/>
        <v>0.24475609756097561</v>
      </c>
    </row>
    <row r="2009" spans="1:13" hidden="1" x14ac:dyDescent="0.25">
      <c r="A2009">
        <v>1462</v>
      </c>
      <c r="B2009">
        <v>5</v>
      </c>
      <c r="C2009">
        <v>0</v>
      </c>
      <c r="D2009" t="b">
        <v>1</v>
      </c>
      <c r="E2009">
        <v>236</v>
      </c>
      <c r="F2009">
        <v>1728</v>
      </c>
      <c r="G2009">
        <v>168873</v>
      </c>
      <c r="H2009">
        <v>165072</v>
      </c>
      <c r="I2009">
        <v>1</v>
      </c>
      <c r="J2009">
        <v>0</v>
      </c>
      <c r="K2009">
        <f t="shared" si="93"/>
        <v>7.3220338983050848</v>
      </c>
      <c r="L2009">
        <f t="shared" si="95"/>
        <v>2008</v>
      </c>
      <c r="M2009">
        <f t="shared" si="94"/>
        <v>0.2448780487804878</v>
      </c>
    </row>
    <row r="2010" spans="1:13" hidden="1" x14ac:dyDescent="0.25">
      <c r="A2010">
        <v>1028</v>
      </c>
      <c r="B2010">
        <v>4</v>
      </c>
      <c r="C2010">
        <v>0</v>
      </c>
      <c r="D2010" t="b">
        <v>1</v>
      </c>
      <c r="E2010">
        <v>227</v>
      </c>
      <c r="F2010">
        <v>1662</v>
      </c>
      <c r="G2010">
        <v>155341</v>
      </c>
      <c r="H2010">
        <v>166983</v>
      </c>
      <c r="I2010">
        <v>0</v>
      </c>
      <c r="J2010">
        <v>1</v>
      </c>
      <c r="K2010">
        <f t="shared" si="93"/>
        <v>7.3215859030837001</v>
      </c>
      <c r="L2010">
        <f t="shared" si="95"/>
        <v>2009</v>
      </c>
      <c r="M2010">
        <f t="shared" si="94"/>
        <v>0.245</v>
      </c>
    </row>
    <row r="2011" spans="1:13" hidden="1" x14ac:dyDescent="0.25">
      <c r="A2011">
        <v>1287</v>
      </c>
      <c r="B2011">
        <v>5</v>
      </c>
      <c r="C2011">
        <v>0</v>
      </c>
      <c r="D2011" t="b">
        <v>1</v>
      </c>
      <c r="E2011">
        <v>285</v>
      </c>
      <c r="F2011">
        <v>2086</v>
      </c>
      <c r="G2011">
        <v>121737</v>
      </c>
      <c r="H2011">
        <v>204615</v>
      </c>
      <c r="I2011">
        <v>0</v>
      </c>
      <c r="J2011">
        <v>1</v>
      </c>
      <c r="K2011">
        <f t="shared" si="93"/>
        <v>7.3192982456140347</v>
      </c>
      <c r="L2011">
        <f t="shared" si="95"/>
        <v>2010</v>
      </c>
      <c r="M2011">
        <f t="shared" si="94"/>
        <v>0.24512195121951219</v>
      </c>
    </row>
    <row r="2012" spans="1:13" hidden="1" x14ac:dyDescent="0.25">
      <c r="A2012">
        <v>1007</v>
      </c>
      <c r="B2012">
        <v>7</v>
      </c>
      <c r="C2012">
        <v>0</v>
      </c>
      <c r="D2012" t="b">
        <v>1</v>
      </c>
      <c r="E2012">
        <v>213</v>
      </c>
      <c r="F2012">
        <v>1559</v>
      </c>
      <c r="G2012">
        <v>109054</v>
      </c>
      <c r="H2012">
        <v>194111</v>
      </c>
      <c r="I2012">
        <v>0</v>
      </c>
      <c r="J2012">
        <v>1</v>
      </c>
      <c r="K2012">
        <f t="shared" si="93"/>
        <v>7.31924882629108</v>
      </c>
      <c r="L2012">
        <f t="shared" si="95"/>
        <v>2011</v>
      </c>
      <c r="M2012">
        <f t="shared" si="94"/>
        <v>0.24524390243902439</v>
      </c>
    </row>
    <row r="2013" spans="1:13" hidden="1" x14ac:dyDescent="0.25">
      <c r="A2013">
        <v>1259</v>
      </c>
      <c r="B2013">
        <v>4</v>
      </c>
      <c r="C2013">
        <v>0</v>
      </c>
      <c r="D2013" t="b">
        <v>1</v>
      </c>
      <c r="E2013">
        <v>292</v>
      </c>
      <c r="F2013">
        <v>2137</v>
      </c>
      <c r="G2013">
        <v>75499</v>
      </c>
      <c r="H2013">
        <v>240710</v>
      </c>
      <c r="I2013">
        <v>0</v>
      </c>
      <c r="J2013">
        <v>1</v>
      </c>
      <c r="K2013">
        <f t="shared" si="93"/>
        <v>7.3184931506849313</v>
      </c>
      <c r="L2013">
        <f t="shared" si="95"/>
        <v>2012</v>
      </c>
      <c r="M2013">
        <f t="shared" si="94"/>
        <v>0.24536585365853658</v>
      </c>
    </row>
    <row r="2014" spans="1:13" hidden="1" x14ac:dyDescent="0.25">
      <c r="A2014">
        <v>1507</v>
      </c>
      <c r="B2014">
        <v>0</v>
      </c>
      <c r="C2014">
        <v>0</v>
      </c>
      <c r="D2014" t="b">
        <v>1</v>
      </c>
      <c r="E2014">
        <v>220</v>
      </c>
      <c r="F2014">
        <v>1610</v>
      </c>
      <c r="G2014">
        <v>127583</v>
      </c>
      <c r="H2014">
        <v>179893</v>
      </c>
      <c r="I2014">
        <v>0</v>
      </c>
      <c r="J2014">
        <v>1</v>
      </c>
      <c r="K2014">
        <f t="shared" si="93"/>
        <v>7.3181818181818183</v>
      </c>
      <c r="L2014">
        <f t="shared" si="95"/>
        <v>2013</v>
      </c>
      <c r="M2014">
        <f t="shared" si="94"/>
        <v>0.24548780487804878</v>
      </c>
    </row>
    <row r="2015" spans="1:13" hidden="1" x14ac:dyDescent="0.25">
      <c r="A2015">
        <v>3042</v>
      </c>
      <c r="B2015">
        <v>2</v>
      </c>
      <c r="C2015">
        <v>0</v>
      </c>
      <c r="D2015" t="b">
        <v>1</v>
      </c>
      <c r="E2015">
        <v>236</v>
      </c>
      <c r="F2015">
        <v>1727</v>
      </c>
      <c r="G2015">
        <v>169500</v>
      </c>
      <c r="H2015">
        <v>158719</v>
      </c>
      <c r="I2015">
        <v>1</v>
      </c>
      <c r="J2015">
        <v>0</v>
      </c>
      <c r="K2015">
        <f t="shared" si="93"/>
        <v>7.3177966101694913</v>
      </c>
      <c r="L2015">
        <f t="shared" si="95"/>
        <v>2014</v>
      </c>
      <c r="M2015">
        <f t="shared" si="94"/>
        <v>0.24560975609756097</v>
      </c>
    </row>
    <row r="2016" spans="1:13" hidden="1" x14ac:dyDescent="0.25">
      <c r="A2016">
        <v>3145</v>
      </c>
      <c r="B2016">
        <v>1</v>
      </c>
      <c r="C2016">
        <v>0</v>
      </c>
      <c r="D2016" t="b">
        <v>1</v>
      </c>
      <c r="E2016">
        <v>221</v>
      </c>
      <c r="F2016">
        <v>1617</v>
      </c>
      <c r="G2016">
        <v>131241</v>
      </c>
      <c r="H2016">
        <v>175656</v>
      </c>
      <c r="I2016">
        <v>0</v>
      </c>
      <c r="J2016">
        <v>1</v>
      </c>
      <c r="K2016">
        <f t="shared" si="93"/>
        <v>7.3167420814479636</v>
      </c>
      <c r="L2016">
        <f t="shared" si="95"/>
        <v>2015</v>
      </c>
      <c r="M2016">
        <f t="shared" si="94"/>
        <v>0.24573170731707317</v>
      </c>
    </row>
    <row r="2017" spans="1:13" hidden="1" x14ac:dyDescent="0.25">
      <c r="A2017">
        <v>1345</v>
      </c>
      <c r="B2017">
        <v>5</v>
      </c>
      <c r="C2017">
        <v>0</v>
      </c>
      <c r="D2017" t="b">
        <v>1</v>
      </c>
      <c r="E2017">
        <v>212</v>
      </c>
      <c r="F2017">
        <v>1551</v>
      </c>
      <c r="G2017">
        <v>145628</v>
      </c>
      <c r="H2017">
        <v>154381</v>
      </c>
      <c r="I2017">
        <v>0</v>
      </c>
      <c r="J2017">
        <v>1</v>
      </c>
      <c r="K2017">
        <f t="shared" si="93"/>
        <v>7.3160377358490569</v>
      </c>
      <c r="L2017">
        <f t="shared" si="95"/>
        <v>2016</v>
      </c>
      <c r="M2017">
        <f t="shared" si="94"/>
        <v>0.24585365853658536</v>
      </c>
    </row>
    <row r="2018" spans="1:13" hidden="1" x14ac:dyDescent="0.25">
      <c r="A2018">
        <v>1527</v>
      </c>
      <c r="B2018">
        <v>3</v>
      </c>
      <c r="C2018">
        <v>0</v>
      </c>
      <c r="D2018" t="b">
        <v>1</v>
      </c>
      <c r="E2018">
        <v>222</v>
      </c>
      <c r="F2018">
        <v>1624</v>
      </c>
      <c r="G2018">
        <v>131921</v>
      </c>
      <c r="H2018">
        <v>183597</v>
      </c>
      <c r="I2018">
        <v>0</v>
      </c>
      <c r="J2018">
        <v>1</v>
      </c>
      <c r="K2018">
        <f t="shared" si="93"/>
        <v>7.3153153153153152</v>
      </c>
      <c r="L2018">
        <f t="shared" si="95"/>
        <v>2017</v>
      </c>
      <c r="M2018">
        <f t="shared" si="94"/>
        <v>0.24597560975609756</v>
      </c>
    </row>
    <row r="2019" spans="1:13" hidden="1" x14ac:dyDescent="0.25">
      <c r="A2019">
        <v>3160</v>
      </c>
      <c r="B2019">
        <v>1</v>
      </c>
      <c r="C2019">
        <v>0</v>
      </c>
      <c r="D2019" t="b">
        <v>1</v>
      </c>
      <c r="E2019">
        <v>222</v>
      </c>
      <c r="F2019">
        <v>1624</v>
      </c>
      <c r="G2019">
        <v>135041</v>
      </c>
      <c r="H2019">
        <v>178038</v>
      </c>
      <c r="I2019">
        <v>0</v>
      </c>
      <c r="J2019">
        <v>1</v>
      </c>
      <c r="K2019">
        <f t="shared" si="93"/>
        <v>7.3153153153153152</v>
      </c>
      <c r="L2019">
        <f t="shared" si="95"/>
        <v>2018</v>
      </c>
      <c r="M2019">
        <f t="shared" si="94"/>
        <v>0.24609756097560975</v>
      </c>
    </row>
    <row r="2020" spans="1:13" hidden="1" x14ac:dyDescent="0.25">
      <c r="A2020">
        <v>3088</v>
      </c>
      <c r="B2020">
        <v>7</v>
      </c>
      <c r="C2020">
        <v>0</v>
      </c>
      <c r="D2020" t="b">
        <v>1</v>
      </c>
      <c r="E2020">
        <v>200</v>
      </c>
      <c r="F2020">
        <v>1463</v>
      </c>
      <c r="G2020">
        <v>58527</v>
      </c>
      <c r="H2020">
        <v>257776</v>
      </c>
      <c r="I2020">
        <v>0</v>
      </c>
      <c r="J2020">
        <v>1</v>
      </c>
      <c r="K2020">
        <f t="shared" si="93"/>
        <v>7.3150000000000004</v>
      </c>
      <c r="L2020">
        <f t="shared" si="95"/>
        <v>2019</v>
      </c>
      <c r="M2020">
        <f t="shared" si="94"/>
        <v>0.24621951219512195</v>
      </c>
    </row>
    <row r="2021" spans="1:13" hidden="1" x14ac:dyDescent="0.25">
      <c r="A2021">
        <v>3064</v>
      </c>
      <c r="B2021">
        <v>0</v>
      </c>
      <c r="C2021">
        <v>0</v>
      </c>
      <c r="D2021" t="b">
        <v>1</v>
      </c>
      <c r="E2021">
        <v>217</v>
      </c>
      <c r="F2021">
        <v>1587</v>
      </c>
      <c r="G2021">
        <v>136599</v>
      </c>
      <c r="H2021">
        <v>167651</v>
      </c>
      <c r="I2021">
        <v>0</v>
      </c>
      <c r="J2021">
        <v>1</v>
      </c>
      <c r="K2021">
        <f t="shared" si="93"/>
        <v>7.3133640552995391</v>
      </c>
      <c r="L2021">
        <f t="shared" si="95"/>
        <v>2020</v>
      </c>
      <c r="M2021">
        <f t="shared" si="94"/>
        <v>0.24634146341463414</v>
      </c>
    </row>
    <row r="2022" spans="1:13" hidden="1" x14ac:dyDescent="0.25">
      <c r="A2022">
        <v>1039</v>
      </c>
      <c r="B2022">
        <v>2</v>
      </c>
      <c r="C2022">
        <v>1</v>
      </c>
      <c r="D2022" t="b">
        <v>1</v>
      </c>
      <c r="E2022">
        <v>214</v>
      </c>
      <c r="F2022">
        <v>1565</v>
      </c>
      <c r="G2022">
        <v>55274</v>
      </c>
      <c r="H2022">
        <v>275725</v>
      </c>
      <c r="I2022">
        <v>0</v>
      </c>
      <c r="J2022">
        <v>1</v>
      </c>
      <c r="K2022">
        <f t="shared" si="93"/>
        <v>7.3130841121495331</v>
      </c>
      <c r="L2022">
        <f t="shared" si="95"/>
        <v>2021</v>
      </c>
      <c r="M2022">
        <f t="shared" si="94"/>
        <v>0.24646341463414634</v>
      </c>
    </row>
    <row r="2023" spans="1:13" hidden="1" x14ac:dyDescent="0.25">
      <c r="A2023">
        <v>2014</v>
      </c>
      <c r="B2023">
        <v>1</v>
      </c>
      <c r="C2023">
        <v>0</v>
      </c>
      <c r="D2023" t="b">
        <v>1</v>
      </c>
      <c r="E2023">
        <v>231</v>
      </c>
      <c r="F2023">
        <v>1689</v>
      </c>
      <c r="G2023">
        <v>138914</v>
      </c>
      <c r="H2023">
        <v>190436</v>
      </c>
      <c r="I2023">
        <v>0</v>
      </c>
      <c r="J2023">
        <v>1</v>
      </c>
      <c r="K2023">
        <f t="shared" si="93"/>
        <v>7.3116883116883118</v>
      </c>
      <c r="L2023">
        <f t="shared" si="95"/>
        <v>2022</v>
      </c>
      <c r="M2023">
        <f t="shared" si="94"/>
        <v>0.24658536585365853</v>
      </c>
    </row>
    <row r="2024" spans="1:13" hidden="1" x14ac:dyDescent="0.25">
      <c r="A2024">
        <v>1120</v>
      </c>
      <c r="B2024">
        <v>6</v>
      </c>
      <c r="C2024">
        <v>0</v>
      </c>
      <c r="D2024" t="b">
        <v>1</v>
      </c>
      <c r="E2024">
        <v>278</v>
      </c>
      <c r="F2024">
        <v>2032</v>
      </c>
      <c r="G2024">
        <v>123357</v>
      </c>
      <c r="H2024">
        <v>196636</v>
      </c>
      <c r="I2024">
        <v>0</v>
      </c>
      <c r="J2024">
        <v>1</v>
      </c>
      <c r="K2024">
        <f t="shared" si="93"/>
        <v>7.3093525179856114</v>
      </c>
      <c r="L2024">
        <f t="shared" si="95"/>
        <v>2023</v>
      </c>
      <c r="M2024">
        <f t="shared" si="94"/>
        <v>0.24670731707317073</v>
      </c>
    </row>
    <row r="2025" spans="1:13" hidden="1" x14ac:dyDescent="0.25">
      <c r="A2025">
        <v>3011</v>
      </c>
      <c r="B2025">
        <v>3</v>
      </c>
      <c r="C2025">
        <v>0</v>
      </c>
      <c r="D2025" t="b">
        <v>1</v>
      </c>
      <c r="E2025">
        <v>246</v>
      </c>
      <c r="F2025">
        <v>1798</v>
      </c>
      <c r="G2025">
        <v>137555</v>
      </c>
      <c r="H2025">
        <v>180067</v>
      </c>
      <c r="I2025">
        <v>0</v>
      </c>
      <c r="J2025">
        <v>1</v>
      </c>
      <c r="K2025">
        <f t="shared" si="93"/>
        <v>7.308943089430894</v>
      </c>
      <c r="L2025">
        <f t="shared" si="95"/>
        <v>2024</v>
      </c>
      <c r="M2025">
        <f t="shared" si="94"/>
        <v>0.24682926829268292</v>
      </c>
    </row>
    <row r="2026" spans="1:13" hidden="1" x14ac:dyDescent="0.25">
      <c r="A2026">
        <v>1382</v>
      </c>
      <c r="B2026">
        <v>1</v>
      </c>
      <c r="C2026">
        <v>0</v>
      </c>
      <c r="D2026" t="b">
        <v>1</v>
      </c>
      <c r="E2026">
        <v>222</v>
      </c>
      <c r="F2026">
        <v>1622</v>
      </c>
      <c r="G2026">
        <v>140515</v>
      </c>
      <c r="H2026">
        <v>176317</v>
      </c>
      <c r="I2026">
        <v>0</v>
      </c>
      <c r="J2026">
        <v>1</v>
      </c>
      <c r="K2026">
        <f t="shared" si="93"/>
        <v>7.3063063063063067</v>
      </c>
      <c r="L2026">
        <f t="shared" si="95"/>
        <v>2025</v>
      </c>
      <c r="M2026">
        <f t="shared" si="94"/>
        <v>0.24695121951219512</v>
      </c>
    </row>
    <row r="2027" spans="1:13" hidden="1" x14ac:dyDescent="0.25">
      <c r="A2027">
        <v>1582</v>
      </c>
      <c r="B2027">
        <v>6</v>
      </c>
      <c r="C2027">
        <v>0</v>
      </c>
      <c r="D2027" t="b">
        <v>1</v>
      </c>
      <c r="E2027">
        <v>236</v>
      </c>
      <c r="F2027">
        <v>1724</v>
      </c>
      <c r="G2027">
        <v>160293</v>
      </c>
      <c r="H2027">
        <v>174380</v>
      </c>
      <c r="I2027">
        <v>0</v>
      </c>
      <c r="J2027">
        <v>1</v>
      </c>
      <c r="K2027">
        <f t="shared" si="93"/>
        <v>7.3050847457627119</v>
      </c>
      <c r="L2027">
        <f t="shared" si="95"/>
        <v>2026</v>
      </c>
      <c r="M2027">
        <f t="shared" si="94"/>
        <v>0.24707317073170731</v>
      </c>
    </row>
    <row r="2028" spans="1:13" hidden="1" x14ac:dyDescent="0.25">
      <c r="A2028">
        <v>1903</v>
      </c>
      <c r="B2028">
        <v>6</v>
      </c>
      <c r="C2028">
        <v>0</v>
      </c>
      <c r="D2028" t="b">
        <v>1</v>
      </c>
      <c r="E2028">
        <v>240</v>
      </c>
      <c r="F2028">
        <v>1753</v>
      </c>
      <c r="G2028">
        <v>182825</v>
      </c>
      <c r="H2028">
        <v>151948</v>
      </c>
      <c r="I2028">
        <v>1</v>
      </c>
      <c r="J2028">
        <v>0</v>
      </c>
      <c r="K2028">
        <f t="shared" si="93"/>
        <v>7.3041666666666663</v>
      </c>
      <c r="L2028">
        <f t="shared" si="95"/>
        <v>2027</v>
      </c>
      <c r="M2028">
        <f t="shared" si="94"/>
        <v>0.24719512195121951</v>
      </c>
    </row>
    <row r="2029" spans="1:13" hidden="1" x14ac:dyDescent="0.25">
      <c r="A2029">
        <v>3069</v>
      </c>
      <c r="B2029">
        <v>4</v>
      </c>
      <c r="C2029">
        <v>0</v>
      </c>
      <c r="D2029" t="b">
        <v>1</v>
      </c>
      <c r="E2029">
        <v>224</v>
      </c>
      <c r="F2029">
        <v>1636</v>
      </c>
      <c r="G2029">
        <v>127426</v>
      </c>
      <c r="H2029">
        <v>189569</v>
      </c>
      <c r="I2029">
        <v>0</v>
      </c>
      <c r="J2029">
        <v>1</v>
      </c>
      <c r="K2029">
        <f t="shared" si="93"/>
        <v>7.3035714285714288</v>
      </c>
      <c r="L2029">
        <f t="shared" si="95"/>
        <v>2028</v>
      </c>
      <c r="M2029">
        <f t="shared" si="94"/>
        <v>0.2473170731707317</v>
      </c>
    </row>
    <row r="2030" spans="1:13" hidden="1" x14ac:dyDescent="0.25">
      <c r="A2030">
        <v>1060</v>
      </c>
      <c r="B2030">
        <v>7</v>
      </c>
      <c r="C2030">
        <v>0</v>
      </c>
      <c r="D2030" t="b">
        <v>1</v>
      </c>
      <c r="E2030">
        <v>221</v>
      </c>
      <c r="F2030">
        <v>1614</v>
      </c>
      <c r="G2030">
        <v>138943</v>
      </c>
      <c r="H2030">
        <v>177022</v>
      </c>
      <c r="I2030">
        <v>0</v>
      </c>
      <c r="J2030">
        <v>1</v>
      </c>
      <c r="K2030">
        <f t="shared" si="93"/>
        <v>7.3031674208144794</v>
      </c>
      <c r="L2030">
        <f t="shared" si="95"/>
        <v>2029</v>
      </c>
      <c r="M2030">
        <f t="shared" si="94"/>
        <v>0.2474390243902439</v>
      </c>
    </row>
    <row r="2031" spans="1:13" hidden="1" x14ac:dyDescent="0.25">
      <c r="A2031">
        <v>1363</v>
      </c>
      <c r="B2031">
        <v>6</v>
      </c>
      <c r="C2031">
        <v>0</v>
      </c>
      <c r="D2031" t="b">
        <v>1</v>
      </c>
      <c r="E2031">
        <v>236</v>
      </c>
      <c r="F2031">
        <v>1723</v>
      </c>
      <c r="G2031">
        <v>166711</v>
      </c>
      <c r="H2031">
        <v>159469</v>
      </c>
      <c r="I2031">
        <v>1</v>
      </c>
      <c r="J2031">
        <v>0</v>
      </c>
      <c r="K2031">
        <f t="shared" si="93"/>
        <v>7.3008474576271185</v>
      </c>
      <c r="L2031">
        <f t="shared" si="95"/>
        <v>2030</v>
      </c>
      <c r="M2031">
        <f t="shared" si="94"/>
        <v>0.2475609756097561</v>
      </c>
    </row>
    <row r="2032" spans="1:13" hidden="1" x14ac:dyDescent="0.25">
      <c r="A2032">
        <v>1313</v>
      </c>
      <c r="B2032">
        <v>5</v>
      </c>
      <c r="C2032">
        <v>1</v>
      </c>
      <c r="D2032" t="b">
        <v>1</v>
      </c>
      <c r="E2032">
        <v>203</v>
      </c>
      <c r="F2032">
        <v>1482</v>
      </c>
      <c r="G2032">
        <v>53683</v>
      </c>
      <c r="H2032">
        <v>267428</v>
      </c>
      <c r="I2032">
        <v>0</v>
      </c>
      <c r="J2032">
        <v>1</v>
      </c>
      <c r="K2032">
        <f t="shared" si="93"/>
        <v>7.3004926108374386</v>
      </c>
      <c r="L2032">
        <f t="shared" si="95"/>
        <v>2031</v>
      </c>
      <c r="M2032">
        <f t="shared" si="94"/>
        <v>0.24768292682926829</v>
      </c>
    </row>
    <row r="2033" spans="1:13" hidden="1" x14ac:dyDescent="0.25">
      <c r="A2033">
        <v>1150</v>
      </c>
      <c r="B2033">
        <v>5</v>
      </c>
      <c r="C2033">
        <v>0</v>
      </c>
      <c r="D2033" t="b">
        <v>1</v>
      </c>
      <c r="E2033">
        <v>228</v>
      </c>
      <c r="F2033">
        <v>1664</v>
      </c>
      <c r="G2033">
        <v>163238</v>
      </c>
      <c r="H2033">
        <v>157721</v>
      </c>
      <c r="I2033">
        <v>1</v>
      </c>
      <c r="J2033">
        <v>0</v>
      </c>
      <c r="K2033">
        <f t="shared" si="93"/>
        <v>7.2982456140350873</v>
      </c>
      <c r="L2033">
        <f t="shared" si="95"/>
        <v>2032</v>
      </c>
      <c r="M2033">
        <f t="shared" si="94"/>
        <v>0.24780487804878049</v>
      </c>
    </row>
    <row r="2034" spans="1:13" hidden="1" x14ac:dyDescent="0.25">
      <c r="A2034">
        <v>1149</v>
      </c>
      <c r="B2034">
        <v>2</v>
      </c>
      <c r="C2034">
        <v>0</v>
      </c>
      <c r="D2034" t="b">
        <v>1</v>
      </c>
      <c r="E2034">
        <v>218</v>
      </c>
      <c r="F2034">
        <v>1591</v>
      </c>
      <c r="G2034">
        <v>129368</v>
      </c>
      <c r="H2034">
        <v>170795</v>
      </c>
      <c r="I2034">
        <v>0</v>
      </c>
      <c r="J2034">
        <v>1</v>
      </c>
      <c r="K2034">
        <f t="shared" si="93"/>
        <v>7.2981651376146788</v>
      </c>
      <c r="L2034">
        <f t="shared" si="95"/>
        <v>2033</v>
      </c>
      <c r="M2034">
        <f t="shared" si="94"/>
        <v>0.24792682926829268</v>
      </c>
    </row>
    <row r="2035" spans="1:13" hidden="1" x14ac:dyDescent="0.25">
      <c r="A2035">
        <v>1553</v>
      </c>
      <c r="B2035">
        <v>6</v>
      </c>
      <c r="C2035">
        <v>0</v>
      </c>
      <c r="D2035" t="b">
        <v>1</v>
      </c>
      <c r="E2035">
        <v>222</v>
      </c>
      <c r="F2035">
        <v>1620</v>
      </c>
      <c r="G2035">
        <v>140794</v>
      </c>
      <c r="H2035">
        <v>170835</v>
      </c>
      <c r="I2035">
        <v>0</v>
      </c>
      <c r="J2035">
        <v>1</v>
      </c>
      <c r="K2035">
        <f t="shared" si="93"/>
        <v>7.2972972972972974</v>
      </c>
      <c r="L2035">
        <f t="shared" si="95"/>
        <v>2034</v>
      </c>
      <c r="M2035">
        <f t="shared" si="94"/>
        <v>0.24804878048780488</v>
      </c>
    </row>
    <row r="2036" spans="1:13" hidden="1" x14ac:dyDescent="0.25">
      <c r="A2036">
        <v>2126</v>
      </c>
      <c r="B2036">
        <v>2</v>
      </c>
      <c r="C2036">
        <v>0</v>
      </c>
      <c r="D2036" t="b">
        <v>1</v>
      </c>
      <c r="E2036">
        <v>213</v>
      </c>
      <c r="F2036">
        <v>1554</v>
      </c>
      <c r="G2036">
        <v>69093</v>
      </c>
      <c r="H2036">
        <v>210113</v>
      </c>
      <c r="I2036">
        <v>0</v>
      </c>
      <c r="J2036">
        <v>1</v>
      </c>
      <c r="K2036">
        <f t="shared" si="93"/>
        <v>7.295774647887324</v>
      </c>
      <c r="L2036">
        <f t="shared" si="95"/>
        <v>2035</v>
      </c>
      <c r="M2036">
        <f t="shared" si="94"/>
        <v>0.24817073170731707</v>
      </c>
    </row>
    <row r="2037" spans="1:13" hidden="1" x14ac:dyDescent="0.25">
      <c r="A2037">
        <v>1091</v>
      </c>
      <c r="B2037">
        <v>0</v>
      </c>
      <c r="C2037">
        <v>0</v>
      </c>
      <c r="D2037" t="b">
        <v>1</v>
      </c>
      <c r="E2037">
        <v>227</v>
      </c>
      <c r="F2037">
        <v>1656</v>
      </c>
      <c r="G2037">
        <v>167126</v>
      </c>
      <c r="H2037">
        <v>154440</v>
      </c>
      <c r="I2037">
        <v>1</v>
      </c>
      <c r="J2037">
        <v>0</v>
      </c>
      <c r="K2037">
        <f t="shared" si="93"/>
        <v>7.2951541850220263</v>
      </c>
      <c r="L2037">
        <f t="shared" si="95"/>
        <v>2036</v>
      </c>
      <c r="M2037">
        <f t="shared" si="94"/>
        <v>0.24829268292682927</v>
      </c>
    </row>
    <row r="2038" spans="1:13" hidden="1" x14ac:dyDescent="0.25">
      <c r="A2038">
        <v>1533</v>
      </c>
      <c r="B2038">
        <v>1</v>
      </c>
      <c r="C2038">
        <v>0</v>
      </c>
      <c r="D2038" t="b">
        <v>1</v>
      </c>
      <c r="E2038">
        <v>183</v>
      </c>
      <c r="F2038">
        <v>1335</v>
      </c>
      <c r="G2038">
        <v>157137</v>
      </c>
      <c r="H2038">
        <v>148878</v>
      </c>
      <c r="I2038">
        <v>1</v>
      </c>
      <c r="J2038">
        <v>0</v>
      </c>
      <c r="K2038">
        <f t="shared" si="93"/>
        <v>7.2950819672131146</v>
      </c>
      <c r="L2038">
        <f t="shared" si="95"/>
        <v>2037</v>
      </c>
      <c r="M2038">
        <f t="shared" si="94"/>
        <v>0.24841463414634146</v>
      </c>
    </row>
    <row r="2039" spans="1:13" hidden="1" x14ac:dyDescent="0.25">
      <c r="A2039">
        <v>3222</v>
      </c>
      <c r="B2039">
        <v>5</v>
      </c>
      <c r="C2039">
        <v>0</v>
      </c>
      <c r="D2039" t="b">
        <v>1</v>
      </c>
      <c r="E2039">
        <v>217</v>
      </c>
      <c r="F2039">
        <v>1583</v>
      </c>
      <c r="G2039">
        <v>171875</v>
      </c>
      <c r="H2039">
        <v>133909</v>
      </c>
      <c r="I2039">
        <v>1</v>
      </c>
      <c r="J2039">
        <v>0</v>
      </c>
      <c r="K2039">
        <f t="shared" si="93"/>
        <v>7.2949308755760365</v>
      </c>
      <c r="L2039">
        <f t="shared" si="95"/>
        <v>2038</v>
      </c>
      <c r="M2039">
        <f t="shared" si="94"/>
        <v>0.24853658536585366</v>
      </c>
    </row>
    <row r="2040" spans="1:13" hidden="1" x14ac:dyDescent="0.25">
      <c r="A2040">
        <v>1329</v>
      </c>
      <c r="B2040">
        <v>1</v>
      </c>
      <c r="C2040">
        <v>0</v>
      </c>
      <c r="D2040" t="b">
        <v>1</v>
      </c>
      <c r="E2040">
        <v>231</v>
      </c>
      <c r="F2040">
        <v>1685</v>
      </c>
      <c r="G2040">
        <v>139274</v>
      </c>
      <c r="H2040">
        <v>179396</v>
      </c>
      <c r="I2040">
        <v>0</v>
      </c>
      <c r="J2040">
        <v>1</v>
      </c>
      <c r="K2040">
        <f t="shared" si="93"/>
        <v>7.2943722943722946</v>
      </c>
      <c r="L2040">
        <f t="shared" si="95"/>
        <v>2039</v>
      </c>
      <c r="M2040">
        <f t="shared" si="94"/>
        <v>0.24865853658536585</v>
      </c>
    </row>
    <row r="2041" spans="1:13" hidden="1" x14ac:dyDescent="0.25">
      <c r="A2041">
        <v>1334</v>
      </c>
      <c r="B2041">
        <v>5</v>
      </c>
      <c r="C2041">
        <v>0</v>
      </c>
      <c r="D2041" t="b">
        <v>1</v>
      </c>
      <c r="E2041">
        <v>177</v>
      </c>
      <c r="F2041">
        <v>1291</v>
      </c>
      <c r="G2041">
        <v>112919</v>
      </c>
      <c r="H2041">
        <v>209378</v>
      </c>
      <c r="I2041">
        <v>0</v>
      </c>
      <c r="J2041">
        <v>1</v>
      </c>
      <c r="K2041">
        <f t="shared" si="93"/>
        <v>7.2937853107344637</v>
      </c>
      <c r="L2041">
        <f t="shared" si="95"/>
        <v>2040</v>
      </c>
      <c r="M2041">
        <f t="shared" si="94"/>
        <v>0.24878048780487805</v>
      </c>
    </row>
    <row r="2042" spans="1:13" hidden="1" x14ac:dyDescent="0.25">
      <c r="A2042">
        <v>1998</v>
      </c>
      <c r="B2042">
        <v>5</v>
      </c>
      <c r="C2042">
        <v>0</v>
      </c>
      <c r="D2042" t="b">
        <v>1</v>
      </c>
      <c r="E2042">
        <v>208</v>
      </c>
      <c r="F2042">
        <v>1517</v>
      </c>
      <c r="G2042">
        <v>122162</v>
      </c>
      <c r="H2042">
        <v>170089</v>
      </c>
      <c r="I2042">
        <v>0</v>
      </c>
      <c r="J2042">
        <v>1</v>
      </c>
      <c r="K2042">
        <f t="shared" si="93"/>
        <v>7.2932692307692308</v>
      </c>
      <c r="L2042">
        <f t="shared" si="95"/>
        <v>2041</v>
      </c>
      <c r="M2042">
        <f t="shared" si="94"/>
        <v>0.24890243902439024</v>
      </c>
    </row>
    <row r="2043" spans="1:13" hidden="1" x14ac:dyDescent="0.25">
      <c r="A2043">
        <v>3048</v>
      </c>
      <c r="B2043">
        <v>6</v>
      </c>
      <c r="C2043">
        <v>0</v>
      </c>
      <c r="D2043" t="b">
        <v>1</v>
      </c>
      <c r="E2043">
        <v>232</v>
      </c>
      <c r="F2043">
        <v>1692</v>
      </c>
      <c r="G2043">
        <v>183373</v>
      </c>
      <c r="H2043">
        <v>153349</v>
      </c>
      <c r="I2043">
        <v>1</v>
      </c>
      <c r="J2043">
        <v>0</v>
      </c>
      <c r="K2043">
        <f t="shared" si="93"/>
        <v>7.2931034482758621</v>
      </c>
      <c r="L2043">
        <f t="shared" si="95"/>
        <v>2042</v>
      </c>
      <c r="M2043">
        <f t="shared" si="94"/>
        <v>0.24902439024390244</v>
      </c>
    </row>
    <row r="2044" spans="1:13" hidden="1" x14ac:dyDescent="0.25">
      <c r="A2044">
        <v>1432</v>
      </c>
      <c r="B2044">
        <v>4</v>
      </c>
      <c r="C2044">
        <v>0</v>
      </c>
      <c r="D2044" t="b">
        <v>1</v>
      </c>
      <c r="E2044">
        <v>268</v>
      </c>
      <c r="F2044">
        <v>1954</v>
      </c>
      <c r="G2044">
        <v>142898</v>
      </c>
      <c r="H2044">
        <v>198454</v>
      </c>
      <c r="I2044">
        <v>0</v>
      </c>
      <c r="J2044">
        <v>1</v>
      </c>
      <c r="K2044">
        <f t="shared" si="93"/>
        <v>7.2910447761194028</v>
      </c>
      <c r="L2044">
        <f t="shared" si="95"/>
        <v>2043</v>
      </c>
      <c r="M2044">
        <f t="shared" si="94"/>
        <v>0.24914634146341463</v>
      </c>
    </row>
    <row r="2045" spans="1:13" hidden="1" x14ac:dyDescent="0.25">
      <c r="A2045">
        <v>3025</v>
      </c>
      <c r="B2045">
        <v>1</v>
      </c>
      <c r="C2045">
        <v>0</v>
      </c>
      <c r="D2045" t="b">
        <v>1</v>
      </c>
      <c r="E2045">
        <v>222</v>
      </c>
      <c r="F2045">
        <v>1618</v>
      </c>
      <c r="G2045">
        <v>166863</v>
      </c>
      <c r="H2045">
        <v>144600</v>
      </c>
      <c r="I2045">
        <v>1</v>
      </c>
      <c r="J2045">
        <v>0</v>
      </c>
      <c r="K2045">
        <f t="shared" si="93"/>
        <v>7.288288288288288</v>
      </c>
      <c r="L2045">
        <f t="shared" si="95"/>
        <v>2044</v>
      </c>
      <c r="M2045">
        <f t="shared" si="94"/>
        <v>0.24926829268292683</v>
      </c>
    </row>
    <row r="2046" spans="1:13" hidden="1" x14ac:dyDescent="0.25">
      <c r="A2046">
        <v>1354</v>
      </c>
      <c r="B2046">
        <v>5</v>
      </c>
      <c r="C2046">
        <v>0</v>
      </c>
      <c r="D2046" t="b">
        <v>1</v>
      </c>
      <c r="E2046">
        <v>226</v>
      </c>
      <c r="F2046">
        <v>1647</v>
      </c>
      <c r="G2046">
        <v>138380</v>
      </c>
      <c r="H2046">
        <v>183881</v>
      </c>
      <c r="I2046">
        <v>0</v>
      </c>
      <c r="J2046">
        <v>1</v>
      </c>
      <c r="K2046">
        <f t="shared" si="93"/>
        <v>7.2876106194690262</v>
      </c>
      <c r="L2046">
        <f t="shared" si="95"/>
        <v>2045</v>
      </c>
      <c r="M2046">
        <f t="shared" si="94"/>
        <v>0.24939024390243902</v>
      </c>
    </row>
    <row r="2047" spans="1:13" hidden="1" x14ac:dyDescent="0.25">
      <c r="A2047">
        <v>1351</v>
      </c>
      <c r="B2047">
        <v>3</v>
      </c>
      <c r="C2047">
        <v>0</v>
      </c>
      <c r="D2047" t="b">
        <v>1</v>
      </c>
      <c r="E2047">
        <v>189</v>
      </c>
      <c r="F2047">
        <v>1377</v>
      </c>
      <c r="G2047">
        <v>161899</v>
      </c>
      <c r="H2047">
        <v>152737</v>
      </c>
      <c r="I2047">
        <v>1</v>
      </c>
      <c r="J2047">
        <v>0</v>
      </c>
      <c r="K2047">
        <f t="shared" si="93"/>
        <v>7.2857142857142856</v>
      </c>
      <c r="L2047">
        <f t="shared" si="95"/>
        <v>2046</v>
      </c>
      <c r="M2047">
        <f t="shared" si="94"/>
        <v>0.24951219512195122</v>
      </c>
    </row>
    <row r="2048" spans="1:13" hidden="1" x14ac:dyDescent="0.25">
      <c r="A2048">
        <v>1073</v>
      </c>
      <c r="B2048">
        <v>7</v>
      </c>
      <c r="C2048">
        <v>0</v>
      </c>
      <c r="D2048" t="b">
        <v>1</v>
      </c>
      <c r="E2048">
        <v>229</v>
      </c>
      <c r="F2048">
        <v>1668</v>
      </c>
      <c r="G2048">
        <v>163995</v>
      </c>
      <c r="H2048">
        <v>155739</v>
      </c>
      <c r="I2048">
        <v>1</v>
      </c>
      <c r="J2048">
        <v>0</v>
      </c>
      <c r="K2048">
        <f t="shared" si="93"/>
        <v>7.283842794759825</v>
      </c>
      <c r="L2048">
        <f t="shared" si="95"/>
        <v>2047</v>
      </c>
      <c r="M2048">
        <f t="shared" si="94"/>
        <v>0.24963414634146341</v>
      </c>
    </row>
    <row r="2049" spans="1:13" hidden="1" x14ac:dyDescent="0.25">
      <c r="A2049">
        <v>1390</v>
      </c>
      <c r="B2049">
        <v>0</v>
      </c>
      <c r="C2049">
        <v>0</v>
      </c>
      <c r="D2049" t="b">
        <v>1</v>
      </c>
      <c r="E2049">
        <v>220</v>
      </c>
      <c r="F2049">
        <v>1602</v>
      </c>
      <c r="G2049">
        <v>169231</v>
      </c>
      <c r="H2049">
        <v>135681</v>
      </c>
      <c r="I2049">
        <v>1</v>
      </c>
      <c r="J2049">
        <v>0</v>
      </c>
      <c r="K2049">
        <f t="shared" si="93"/>
        <v>7.2818181818181822</v>
      </c>
      <c r="L2049">
        <f t="shared" si="95"/>
        <v>2048</v>
      </c>
      <c r="M2049">
        <f t="shared" si="94"/>
        <v>0.24975609756097561</v>
      </c>
    </row>
    <row r="2050" spans="1:13" hidden="1" x14ac:dyDescent="0.25">
      <c r="A2050">
        <v>1056</v>
      </c>
      <c r="B2050">
        <v>3</v>
      </c>
      <c r="C2050">
        <v>0</v>
      </c>
      <c r="D2050" t="b">
        <v>1</v>
      </c>
      <c r="E2050">
        <v>224</v>
      </c>
      <c r="F2050">
        <v>1631</v>
      </c>
      <c r="G2050">
        <v>146449</v>
      </c>
      <c r="H2050">
        <v>176717</v>
      </c>
      <c r="I2050">
        <v>0</v>
      </c>
      <c r="J2050">
        <v>1</v>
      </c>
      <c r="K2050">
        <f t="shared" ref="K2050:K2113" si="96">F2050/POWER(E2050,1)</f>
        <v>7.28125</v>
      </c>
      <c r="L2050">
        <f t="shared" si="95"/>
        <v>2049</v>
      </c>
      <c r="M2050">
        <f t="shared" si="94"/>
        <v>0.2498780487804878</v>
      </c>
    </row>
    <row r="2051" spans="1:13" hidden="1" x14ac:dyDescent="0.25">
      <c r="A2051">
        <v>3160</v>
      </c>
      <c r="B2051">
        <v>3</v>
      </c>
      <c r="C2051">
        <v>1</v>
      </c>
      <c r="D2051" t="b">
        <v>1</v>
      </c>
      <c r="E2051">
        <v>272</v>
      </c>
      <c r="F2051">
        <v>1980</v>
      </c>
      <c r="G2051">
        <v>62144</v>
      </c>
      <c r="H2051">
        <v>252128</v>
      </c>
      <c r="I2051">
        <v>0</v>
      </c>
      <c r="J2051">
        <v>1</v>
      </c>
      <c r="K2051">
        <f t="shared" si="96"/>
        <v>7.2794117647058822</v>
      </c>
      <c r="L2051">
        <f t="shared" si="95"/>
        <v>2050</v>
      </c>
      <c r="M2051">
        <f t="shared" ref="M2051:M2114" si="97">L2051/$L$8201</f>
        <v>0.25</v>
      </c>
    </row>
    <row r="2052" spans="1:13" hidden="1" x14ac:dyDescent="0.25">
      <c r="A2052">
        <v>1170</v>
      </c>
      <c r="B2052">
        <v>6</v>
      </c>
      <c r="C2052">
        <v>0</v>
      </c>
      <c r="D2052" t="b">
        <v>1</v>
      </c>
      <c r="E2052">
        <v>247</v>
      </c>
      <c r="F2052">
        <v>1798</v>
      </c>
      <c r="G2052">
        <v>124982</v>
      </c>
      <c r="H2052">
        <v>184052</v>
      </c>
      <c r="I2052">
        <v>0</v>
      </c>
      <c r="J2052">
        <v>1</v>
      </c>
      <c r="K2052">
        <f t="shared" si="96"/>
        <v>7.2793522267206479</v>
      </c>
      <c r="L2052">
        <f t="shared" ref="L2052:L2115" si="98">1+L2051</f>
        <v>2051</v>
      </c>
      <c r="M2052">
        <f t="shared" si="97"/>
        <v>0.2501219512195122</v>
      </c>
    </row>
    <row r="2053" spans="1:13" hidden="1" x14ac:dyDescent="0.25">
      <c r="A2053">
        <v>1766</v>
      </c>
      <c r="B2053">
        <v>2</v>
      </c>
      <c r="C2053">
        <v>0</v>
      </c>
      <c r="D2053" t="b">
        <v>1</v>
      </c>
      <c r="E2053">
        <v>237</v>
      </c>
      <c r="F2053">
        <v>1725</v>
      </c>
      <c r="G2053">
        <v>154413</v>
      </c>
      <c r="H2053">
        <v>173375</v>
      </c>
      <c r="I2053">
        <v>0</v>
      </c>
      <c r="J2053">
        <v>1</v>
      </c>
      <c r="K2053">
        <f t="shared" si="96"/>
        <v>7.2784810126582276</v>
      </c>
      <c r="L2053">
        <f t="shared" si="98"/>
        <v>2052</v>
      </c>
      <c r="M2053">
        <f t="shared" si="97"/>
        <v>0.25024390243902439</v>
      </c>
    </row>
    <row r="2054" spans="1:13" hidden="1" x14ac:dyDescent="0.25">
      <c r="A2054">
        <v>1339</v>
      </c>
      <c r="B2054">
        <v>1</v>
      </c>
      <c r="C2054">
        <v>1</v>
      </c>
      <c r="D2054" t="b">
        <v>1</v>
      </c>
      <c r="E2054">
        <v>194</v>
      </c>
      <c r="F2054">
        <v>1412</v>
      </c>
      <c r="G2054">
        <v>48699</v>
      </c>
      <c r="H2054">
        <v>257542</v>
      </c>
      <c r="I2054">
        <v>0</v>
      </c>
      <c r="J2054">
        <v>1</v>
      </c>
      <c r="K2054">
        <f t="shared" si="96"/>
        <v>7.2783505154639174</v>
      </c>
      <c r="L2054">
        <f t="shared" si="98"/>
        <v>2053</v>
      </c>
      <c r="M2054">
        <f t="shared" si="97"/>
        <v>0.25036585365853659</v>
      </c>
    </row>
    <row r="2055" spans="1:13" hidden="1" x14ac:dyDescent="0.25">
      <c r="A2055">
        <v>1545</v>
      </c>
      <c r="B2055">
        <v>2</v>
      </c>
      <c r="C2055">
        <v>0</v>
      </c>
      <c r="D2055" t="b">
        <v>1</v>
      </c>
      <c r="E2055">
        <v>216</v>
      </c>
      <c r="F2055">
        <v>1572</v>
      </c>
      <c r="G2055">
        <v>133392</v>
      </c>
      <c r="H2055">
        <v>165038</v>
      </c>
      <c r="I2055">
        <v>0</v>
      </c>
      <c r="J2055">
        <v>1</v>
      </c>
      <c r="K2055">
        <f t="shared" si="96"/>
        <v>7.2777777777777777</v>
      </c>
      <c r="L2055">
        <f t="shared" si="98"/>
        <v>2054</v>
      </c>
      <c r="M2055">
        <f t="shared" si="97"/>
        <v>0.25048780487804878</v>
      </c>
    </row>
    <row r="2056" spans="1:13" hidden="1" x14ac:dyDescent="0.25">
      <c r="A2056">
        <v>1289</v>
      </c>
      <c r="B2056">
        <v>2</v>
      </c>
      <c r="C2056">
        <v>0</v>
      </c>
      <c r="D2056" t="b">
        <v>1</v>
      </c>
      <c r="E2056">
        <v>235</v>
      </c>
      <c r="F2056">
        <v>1710</v>
      </c>
      <c r="G2056">
        <v>179429</v>
      </c>
      <c r="H2056">
        <v>158405</v>
      </c>
      <c r="I2056">
        <v>1</v>
      </c>
      <c r="J2056">
        <v>0</v>
      </c>
      <c r="K2056">
        <f t="shared" si="96"/>
        <v>7.2765957446808507</v>
      </c>
      <c r="L2056">
        <f t="shared" si="98"/>
        <v>2055</v>
      </c>
      <c r="M2056">
        <f t="shared" si="97"/>
        <v>0.25060975609756098</v>
      </c>
    </row>
    <row r="2057" spans="1:13" hidden="1" x14ac:dyDescent="0.25">
      <c r="A2057">
        <v>1266</v>
      </c>
      <c r="B2057">
        <v>0</v>
      </c>
      <c r="C2057">
        <v>0</v>
      </c>
      <c r="D2057" t="b">
        <v>1</v>
      </c>
      <c r="E2057">
        <v>199</v>
      </c>
      <c r="F2057">
        <v>1448</v>
      </c>
      <c r="G2057">
        <v>90575</v>
      </c>
      <c r="H2057">
        <v>238159</v>
      </c>
      <c r="I2057">
        <v>0</v>
      </c>
      <c r="J2057">
        <v>1</v>
      </c>
      <c r="K2057">
        <f t="shared" si="96"/>
        <v>7.2763819095477391</v>
      </c>
      <c r="L2057">
        <f t="shared" si="98"/>
        <v>2056</v>
      </c>
      <c r="M2057">
        <f t="shared" si="97"/>
        <v>0.25073170731707317</v>
      </c>
    </row>
    <row r="2058" spans="1:13" hidden="1" x14ac:dyDescent="0.25">
      <c r="A2058">
        <v>1039</v>
      </c>
      <c r="B2058">
        <v>7</v>
      </c>
      <c r="C2058">
        <v>0</v>
      </c>
      <c r="D2058" t="b">
        <v>1</v>
      </c>
      <c r="E2058">
        <v>236</v>
      </c>
      <c r="F2058">
        <v>1717</v>
      </c>
      <c r="G2058">
        <v>122846</v>
      </c>
      <c r="H2058">
        <v>208900</v>
      </c>
      <c r="I2058">
        <v>0</v>
      </c>
      <c r="J2058">
        <v>1</v>
      </c>
      <c r="K2058">
        <f t="shared" si="96"/>
        <v>7.2754237288135597</v>
      </c>
      <c r="L2058">
        <f t="shared" si="98"/>
        <v>2057</v>
      </c>
      <c r="M2058">
        <f t="shared" si="97"/>
        <v>0.25085365853658537</v>
      </c>
    </row>
    <row r="2059" spans="1:13" hidden="1" x14ac:dyDescent="0.25">
      <c r="A2059">
        <v>1216</v>
      </c>
      <c r="B2059">
        <v>6</v>
      </c>
      <c r="C2059">
        <v>0</v>
      </c>
      <c r="D2059" t="b">
        <v>1</v>
      </c>
      <c r="E2059">
        <v>236</v>
      </c>
      <c r="F2059">
        <v>1717</v>
      </c>
      <c r="G2059">
        <v>180059</v>
      </c>
      <c r="H2059">
        <v>155021</v>
      </c>
      <c r="I2059">
        <v>1</v>
      </c>
      <c r="J2059">
        <v>0</v>
      </c>
      <c r="K2059">
        <f t="shared" si="96"/>
        <v>7.2754237288135597</v>
      </c>
      <c r="L2059">
        <f t="shared" si="98"/>
        <v>2058</v>
      </c>
      <c r="M2059">
        <f t="shared" si="97"/>
        <v>0.25097560975609756</v>
      </c>
    </row>
    <row r="2060" spans="1:13" hidden="1" x14ac:dyDescent="0.25">
      <c r="A2060">
        <v>1000</v>
      </c>
      <c r="B2060">
        <v>1</v>
      </c>
      <c r="C2060">
        <v>0</v>
      </c>
      <c r="D2060" t="b">
        <v>1</v>
      </c>
      <c r="E2060">
        <v>285</v>
      </c>
      <c r="F2060">
        <v>2073</v>
      </c>
      <c r="G2060">
        <v>103717</v>
      </c>
      <c r="H2060">
        <v>199666</v>
      </c>
      <c r="I2060">
        <v>0</v>
      </c>
      <c r="J2060">
        <v>1</v>
      </c>
      <c r="K2060">
        <f t="shared" si="96"/>
        <v>7.2736842105263158</v>
      </c>
      <c r="L2060">
        <f t="shared" si="98"/>
        <v>2059</v>
      </c>
      <c r="M2060">
        <f t="shared" si="97"/>
        <v>0.25109756097560976</v>
      </c>
    </row>
    <row r="2061" spans="1:13" hidden="1" x14ac:dyDescent="0.25">
      <c r="A2061">
        <v>1678</v>
      </c>
      <c r="B2061">
        <v>6</v>
      </c>
      <c r="C2061">
        <v>0</v>
      </c>
      <c r="D2061" t="b">
        <v>1</v>
      </c>
      <c r="E2061">
        <v>231</v>
      </c>
      <c r="F2061">
        <v>1680</v>
      </c>
      <c r="G2061">
        <v>162654</v>
      </c>
      <c r="H2061">
        <v>148719</v>
      </c>
      <c r="I2061">
        <v>1</v>
      </c>
      <c r="J2061">
        <v>0</v>
      </c>
      <c r="K2061">
        <f t="shared" si="96"/>
        <v>7.2727272727272725</v>
      </c>
      <c r="L2061">
        <f t="shared" si="98"/>
        <v>2060</v>
      </c>
      <c r="M2061">
        <f t="shared" si="97"/>
        <v>0.25121951219512195</v>
      </c>
    </row>
    <row r="2062" spans="1:13" hidden="1" x14ac:dyDescent="0.25">
      <c r="A2062">
        <v>3046</v>
      </c>
      <c r="B2062">
        <v>7</v>
      </c>
      <c r="C2062">
        <v>0</v>
      </c>
      <c r="D2062" t="b">
        <v>1</v>
      </c>
      <c r="E2062">
        <v>286</v>
      </c>
      <c r="F2062">
        <v>2080</v>
      </c>
      <c r="G2062">
        <v>110423</v>
      </c>
      <c r="H2062">
        <v>198895</v>
      </c>
      <c r="I2062">
        <v>0</v>
      </c>
      <c r="J2062">
        <v>1</v>
      </c>
      <c r="K2062">
        <f t="shared" si="96"/>
        <v>7.2727272727272725</v>
      </c>
      <c r="L2062">
        <f t="shared" si="98"/>
        <v>2061</v>
      </c>
      <c r="M2062">
        <f t="shared" si="97"/>
        <v>0.25134146341463415</v>
      </c>
    </row>
    <row r="2063" spans="1:13" hidden="1" x14ac:dyDescent="0.25">
      <c r="A2063">
        <v>1131</v>
      </c>
      <c r="B2063">
        <v>0</v>
      </c>
      <c r="C2063">
        <v>0</v>
      </c>
      <c r="D2063" t="b">
        <v>1</v>
      </c>
      <c r="E2063">
        <v>221</v>
      </c>
      <c r="F2063">
        <v>1607</v>
      </c>
      <c r="G2063">
        <v>132084</v>
      </c>
      <c r="H2063">
        <v>186008</v>
      </c>
      <c r="I2063">
        <v>0</v>
      </c>
      <c r="J2063">
        <v>1</v>
      </c>
      <c r="K2063">
        <f t="shared" si="96"/>
        <v>7.2714932126696832</v>
      </c>
      <c r="L2063">
        <f t="shared" si="98"/>
        <v>2062</v>
      </c>
      <c r="M2063">
        <f t="shared" si="97"/>
        <v>0.25146341463414634</v>
      </c>
    </row>
    <row r="2064" spans="1:13" hidden="1" x14ac:dyDescent="0.25">
      <c r="A2064">
        <v>1427</v>
      </c>
      <c r="B2064">
        <v>5</v>
      </c>
      <c r="C2064">
        <v>0</v>
      </c>
      <c r="D2064" t="b">
        <v>1</v>
      </c>
      <c r="E2064">
        <v>229</v>
      </c>
      <c r="F2064">
        <v>1665</v>
      </c>
      <c r="G2064">
        <v>118972</v>
      </c>
      <c r="H2064">
        <v>195046</v>
      </c>
      <c r="I2064">
        <v>0</v>
      </c>
      <c r="J2064">
        <v>1</v>
      </c>
      <c r="K2064">
        <f t="shared" si="96"/>
        <v>7.2707423580786026</v>
      </c>
      <c r="L2064">
        <f t="shared" si="98"/>
        <v>2063</v>
      </c>
      <c r="M2064">
        <f t="shared" si="97"/>
        <v>0.25158536585365854</v>
      </c>
    </row>
    <row r="2065" spans="1:13" hidden="1" x14ac:dyDescent="0.25">
      <c r="A2065">
        <v>1252</v>
      </c>
      <c r="B2065">
        <v>2</v>
      </c>
      <c r="C2065">
        <v>0</v>
      </c>
      <c r="D2065" t="b">
        <v>1</v>
      </c>
      <c r="E2065">
        <v>304</v>
      </c>
      <c r="F2065">
        <v>2210</v>
      </c>
      <c r="G2065">
        <v>106260</v>
      </c>
      <c r="H2065">
        <v>208382</v>
      </c>
      <c r="I2065">
        <v>0</v>
      </c>
      <c r="J2065">
        <v>1</v>
      </c>
      <c r="K2065">
        <f t="shared" si="96"/>
        <v>7.2697368421052628</v>
      </c>
      <c r="L2065">
        <f t="shared" si="98"/>
        <v>2064</v>
      </c>
      <c r="M2065">
        <f t="shared" si="97"/>
        <v>0.25170731707317073</v>
      </c>
    </row>
    <row r="2066" spans="1:13" hidden="1" x14ac:dyDescent="0.25">
      <c r="A2066">
        <v>1676</v>
      </c>
      <c r="B2066">
        <v>3</v>
      </c>
      <c r="C2066">
        <v>0</v>
      </c>
      <c r="D2066" t="b">
        <v>1</v>
      </c>
      <c r="E2066">
        <v>219</v>
      </c>
      <c r="F2066">
        <v>1592</v>
      </c>
      <c r="G2066">
        <v>155151</v>
      </c>
      <c r="H2066">
        <v>154904</v>
      </c>
      <c r="I2066">
        <v>1</v>
      </c>
      <c r="J2066">
        <v>0</v>
      </c>
      <c r="K2066">
        <f t="shared" si="96"/>
        <v>7.269406392694064</v>
      </c>
      <c r="L2066">
        <f t="shared" si="98"/>
        <v>2065</v>
      </c>
      <c r="M2066">
        <f t="shared" si="97"/>
        <v>0.25182926829268293</v>
      </c>
    </row>
    <row r="2067" spans="1:13" hidden="1" x14ac:dyDescent="0.25">
      <c r="A2067">
        <v>1590</v>
      </c>
      <c r="B2067">
        <v>3</v>
      </c>
      <c r="C2067">
        <v>0</v>
      </c>
      <c r="D2067" t="b">
        <v>1</v>
      </c>
      <c r="E2067">
        <v>227</v>
      </c>
      <c r="F2067">
        <v>1650</v>
      </c>
      <c r="G2067">
        <v>142616</v>
      </c>
      <c r="H2067">
        <v>176363</v>
      </c>
      <c r="I2067">
        <v>0</v>
      </c>
      <c r="J2067">
        <v>1</v>
      </c>
      <c r="K2067">
        <f t="shared" si="96"/>
        <v>7.2687224669603525</v>
      </c>
      <c r="L2067">
        <f t="shared" si="98"/>
        <v>2066</v>
      </c>
      <c r="M2067">
        <f t="shared" si="97"/>
        <v>0.25195121951219512</v>
      </c>
    </row>
    <row r="2068" spans="1:13" hidden="1" x14ac:dyDescent="0.25">
      <c r="A2068">
        <v>1066</v>
      </c>
      <c r="B2068">
        <v>5</v>
      </c>
      <c r="C2068">
        <v>0</v>
      </c>
      <c r="D2068" t="b">
        <v>1</v>
      </c>
      <c r="E2068">
        <v>257</v>
      </c>
      <c r="F2068">
        <v>1868</v>
      </c>
      <c r="G2068">
        <v>107628</v>
      </c>
      <c r="H2068">
        <v>216908</v>
      </c>
      <c r="I2068">
        <v>0</v>
      </c>
      <c r="J2068">
        <v>1</v>
      </c>
      <c r="K2068">
        <f t="shared" si="96"/>
        <v>7.2684824902723735</v>
      </c>
      <c r="L2068">
        <f t="shared" si="98"/>
        <v>2067</v>
      </c>
      <c r="M2068">
        <f t="shared" si="97"/>
        <v>0.25207317073170732</v>
      </c>
    </row>
    <row r="2069" spans="1:13" hidden="1" x14ac:dyDescent="0.25">
      <c r="A2069">
        <v>1358</v>
      </c>
      <c r="B2069">
        <v>4</v>
      </c>
      <c r="C2069">
        <v>1</v>
      </c>
      <c r="D2069" t="b">
        <v>1</v>
      </c>
      <c r="E2069">
        <v>295</v>
      </c>
      <c r="F2069">
        <v>2144</v>
      </c>
      <c r="G2069">
        <v>61050</v>
      </c>
      <c r="H2069">
        <v>227607</v>
      </c>
      <c r="I2069">
        <v>0</v>
      </c>
      <c r="J2069">
        <v>1</v>
      </c>
      <c r="K2069">
        <f t="shared" si="96"/>
        <v>7.2677966101694915</v>
      </c>
      <c r="L2069">
        <f t="shared" si="98"/>
        <v>2068</v>
      </c>
      <c r="M2069">
        <f t="shared" si="97"/>
        <v>0.25219512195121951</v>
      </c>
    </row>
    <row r="2070" spans="1:13" hidden="1" x14ac:dyDescent="0.25">
      <c r="A2070">
        <v>1107</v>
      </c>
      <c r="B2070">
        <v>3</v>
      </c>
      <c r="C2070">
        <v>1</v>
      </c>
      <c r="D2070" t="b">
        <v>1</v>
      </c>
      <c r="E2070">
        <v>213</v>
      </c>
      <c r="F2070">
        <v>1548</v>
      </c>
      <c r="G2070">
        <v>56077</v>
      </c>
      <c r="H2070">
        <v>279015</v>
      </c>
      <c r="I2070">
        <v>0</v>
      </c>
      <c r="J2070">
        <v>1</v>
      </c>
      <c r="K2070">
        <f t="shared" si="96"/>
        <v>7.267605633802817</v>
      </c>
      <c r="L2070">
        <f t="shared" si="98"/>
        <v>2069</v>
      </c>
      <c r="M2070">
        <f t="shared" si="97"/>
        <v>0.25231707317073171</v>
      </c>
    </row>
    <row r="2071" spans="1:13" hidden="1" x14ac:dyDescent="0.25">
      <c r="A2071">
        <v>1591</v>
      </c>
      <c r="B2071">
        <v>3</v>
      </c>
      <c r="C2071">
        <v>0</v>
      </c>
      <c r="D2071" t="b">
        <v>1</v>
      </c>
      <c r="E2071">
        <v>221</v>
      </c>
      <c r="F2071">
        <v>1606</v>
      </c>
      <c r="G2071">
        <v>169531</v>
      </c>
      <c r="H2071">
        <v>139124</v>
      </c>
      <c r="I2071">
        <v>1</v>
      </c>
      <c r="J2071">
        <v>0</v>
      </c>
      <c r="K2071">
        <f t="shared" si="96"/>
        <v>7.2669683257918551</v>
      </c>
      <c r="L2071">
        <f t="shared" si="98"/>
        <v>2070</v>
      </c>
      <c r="M2071">
        <f t="shared" si="97"/>
        <v>0.2524390243902439</v>
      </c>
    </row>
    <row r="2072" spans="1:13" hidden="1" x14ac:dyDescent="0.25">
      <c r="A2072">
        <v>1596</v>
      </c>
      <c r="B2072">
        <v>6</v>
      </c>
      <c r="C2072">
        <v>0</v>
      </c>
      <c r="D2072" t="b">
        <v>1</v>
      </c>
      <c r="E2072">
        <v>218</v>
      </c>
      <c r="F2072">
        <v>1584</v>
      </c>
      <c r="G2072">
        <v>96554</v>
      </c>
      <c r="H2072">
        <v>236014</v>
      </c>
      <c r="I2072">
        <v>0</v>
      </c>
      <c r="J2072">
        <v>1</v>
      </c>
      <c r="K2072">
        <f t="shared" si="96"/>
        <v>7.2660550458715596</v>
      </c>
      <c r="L2072">
        <f t="shared" si="98"/>
        <v>2071</v>
      </c>
      <c r="M2072">
        <f t="shared" si="97"/>
        <v>0.2525609756097561</v>
      </c>
    </row>
    <row r="2073" spans="1:13" hidden="1" x14ac:dyDescent="0.25">
      <c r="A2073">
        <v>1568</v>
      </c>
      <c r="B2073">
        <v>0</v>
      </c>
      <c r="C2073">
        <v>0</v>
      </c>
      <c r="D2073" t="b">
        <v>1</v>
      </c>
      <c r="E2073">
        <v>203</v>
      </c>
      <c r="F2073">
        <v>1475</v>
      </c>
      <c r="G2073">
        <v>141895</v>
      </c>
      <c r="H2073">
        <v>186450</v>
      </c>
      <c r="I2073">
        <v>0</v>
      </c>
      <c r="J2073">
        <v>1</v>
      </c>
      <c r="K2073">
        <f t="shared" si="96"/>
        <v>7.2660098522167491</v>
      </c>
      <c r="L2073">
        <f t="shared" si="98"/>
        <v>2072</v>
      </c>
      <c r="M2073">
        <f t="shared" si="97"/>
        <v>0.2526829268292683</v>
      </c>
    </row>
    <row r="2074" spans="1:13" hidden="1" x14ac:dyDescent="0.25">
      <c r="A2074">
        <v>1210</v>
      </c>
      <c r="B2074">
        <v>0</v>
      </c>
      <c r="C2074">
        <v>0</v>
      </c>
      <c r="D2074" t="b">
        <v>1</v>
      </c>
      <c r="E2074">
        <v>222</v>
      </c>
      <c r="F2074">
        <v>1613</v>
      </c>
      <c r="G2074">
        <v>132503</v>
      </c>
      <c r="H2074">
        <v>172690</v>
      </c>
      <c r="I2074">
        <v>0</v>
      </c>
      <c r="J2074">
        <v>1</v>
      </c>
      <c r="K2074">
        <f t="shared" si="96"/>
        <v>7.2657657657657655</v>
      </c>
      <c r="L2074">
        <f t="shared" si="98"/>
        <v>2073</v>
      </c>
      <c r="M2074">
        <f t="shared" si="97"/>
        <v>0.25280487804878049</v>
      </c>
    </row>
    <row r="2075" spans="1:13" hidden="1" x14ac:dyDescent="0.25">
      <c r="A2075">
        <v>3258</v>
      </c>
      <c r="B2075">
        <v>2</v>
      </c>
      <c r="C2075">
        <v>0</v>
      </c>
      <c r="D2075" t="b">
        <v>1</v>
      </c>
      <c r="E2075">
        <v>236</v>
      </c>
      <c r="F2075">
        <v>1714</v>
      </c>
      <c r="G2075">
        <v>188855</v>
      </c>
      <c r="H2075">
        <v>146024</v>
      </c>
      <c r="I2075">
        <v>1</v>
      </c>
      <c r="J2075">
        <v>0</v>
      </c>
      <c r="K2075">
        <f t="shared" si="96"/>
        <v>7.2627118644067794</v>
      </c>
      <c r="L2075">
        <f t="shared" si="98"/>
        <v>2074</v>
      </c>
      <c r="M2075">
        <f t="shared" si="97"/>
        <v>0.25292682926829269</v>
      </c>
    </row>
    <row r="2076" spans="1:13" hidden="1" x14ac:dyDescent="0.25">
      <c r="A2076">
        <v>1697</v>
      </c>
      <c r="B2076">
        <v>0</v>
      </c>
      <c r="C2076">
        <v>0</v>
      </c>
      <c r="D2076" t="b">
        <v>1</v>
      </c>
      <c r="E2076">
        <v>224</v>
      </c>
      <c r="F2076">
        <v>1626</v>
      </c>
      <c r="G2076">
        <v>131420</v>
      </c>
      <c r="H2076">
        <v>182022</v>
      </c>
      <c r="I2076">
        <v>0</v>
      </c>
      <c r="J2076">
        <v>1</v>
      </c>
      <c r="K2076">
        <f t="shared" si="96"/>
        <v>7.2589285714285712</v>
      </c>
      <c r="L2076">
        <f t="shared" si="98"/>
        <v>2075</v>
      </c>
      <c r="M2076">
        <f t="shared" si="97"/>
        <v>0.25304878048780488</v>
      </c>
    </row>
    <row r="2077" spans="1:13" hidden="1" x14ac:dyDescent="0.25">
      <c r="A2077">
        <v>1510</v>
      </c>
      <c r="B2077">
        <v>0</v>
      </c>
      <c r="C2077">
        <v>0</v>
      </c>
      <c r="D2077" t="b">
        <v>1</v>
      </c>
      <c r="E2077">
        <v>218</v>
      </c>
      <c r="F2077">
        <v>1582</v>
      </c>
      <c r="G2077">
        <v>130819</v>
      </c>
      <c r="H2077">
        <v>172881</v>
      </c>
      <c r="I2077">
        <v>0</v>
      </c>
      <c r="J2077">
        <v>1</v>
      </c>
      <c r="K2077">
        <f t="shared" si="96"/>
        <v>7.2568807339449544</v>
      </c>
      <c r="L2077">
        <f t="shared" si="98"/>
        <v>2076</v>
      </c>
      <c r="M2077">
        <f t="shared" si="97"/>
        <v>0.25317073170731708</v>
      </c>
    </row>
    <row r="2078" spans="1:13" hidden="1" x14ac:dyDescent="0.25">
      <c r="A2078">
        <v>1131</v>
      </c>
      <c r="B2078">
        <v>5</v>
      </c>
      <c r="C2078">
        <v>0</v>
      </c>
      <c r="D2078" t="b">
        <v>1</v>
      </c>
      <c r="E2078">
        <v>230</v>
      </c>
      <c r="F2078">
        <v>1669</v>
      </c>
      <c r="G2078">
        <v>89137</v>
      </c>
      <c r="H2078">
        <v>221953</v>
      </c>
      <c r="I2078">
        <v>0</v>
      </c>
      <c r="J2078">
        <v>1</v>
      </c>
      <c r="K2078">
        <f t="shared" si="96"/>
        <v>7.2565217391304344</v>
      </c>
      <c r="L2078">
        <f t="shared" si="98"/>
        <v>2077</v>
      </c>
      <c r="M2078">
        <f t="shared" si="97"/>
        <v>0.25329268292682927</v>
      </c>
    </row>
    <row r="2079" spans="1:13" hidden="1" x14ac:dyDescent="0.25">
      <c r="A2079">
        <v>1360</v>
      </c>
      <c r="B2079">
        <v>4</v>
      </c>
      <c r="C2079">
        <v>0</v>
      </c>
      <c r="D2079" t="b">
        <v>1</v>
      </c>
      <c r="E2079">
        <v>219</v>
      </c>
      <c r="F2079">
        <v>1589</v>
      </c>
      <c r="G2079">
        <v>153238</v>
      </c>
      <c r="H2079">
        <v>157287</v>
      </c>
      <c r="I2079">
        <v>0</v>
      </c>
      <c r="J2079">
        <v>1</v>
      </c>
      <c r="K2079">
        <f t="shared" si="96"/>
        <v>7.2557077625570781</v>
      </c>
      <c r="L2079">
        <f t="shared" si="98"/>
        <v>2078</v>
      </c>
      <c r="M2079">
        <f t="shared" si="97"/>
        <v>0.25341463414634147</v>
      </c>
    </row>
    <row r="2080" spans="1:13" hidden="1" x14ac:dyDescent="0.25">
      <c r="A2080">
        <v>3378</v>
      </c>
      <c r="B2080">
        <v>3</v>
      </c>
      <c r="C2080">
        <v>0</v>
      </c>
      <c r="D2080" t="b">
        <v>1</v>
      </c>
      <c r="E2080">
        <v>223</v>
      </c>
      <c r="F2080">
        <v>1618</v>
      </c>
      <c r="G2080">
        <v>132343</v>
      </c>
      <c r="H2080">
        <v>185474</v>
      </c>
      <c r="I2080">
        <v>0</v>
      </c>
      <c r="J2080">
        <v>1</v>
      </c>
      <c r="K2080">
        <f t="shared" si="96"/>
        <v>7.2556053811659194</v>
      </c>
      <c r="L2080">
        <f t="shared" si="98"/>
        <v>2079</v>
      </c>
      <c r="M2080">
        <f t="shared" si="97"/>
        <v>0.25353658536585366</v>
      </c>
    </row>
    <row r="2081" spans="1:13" hidden="1" x14ac:dyDescent="0.25">
      <c r="A2081">
        <v>1423</v>
      </c>
      <c r="B2081">
        <v>5</v>
      </c>
      <c r="C2081">
        <v>0</v>
      </c>
      <c r="D2081" t="b">
        <v>1</v>
      </c>
      <c r="E2081">
        <v>220</v>
      </c>
      <c r="F2081">
        <v>1596</v>
      </c>
      <c r="G2081">
        <v>157936</v>
      </c>
      <c r="H2081">
        <v>148504</v>
      </c>
      <c r="I2081">
        <v>1</v>
      </c>
      <c r="J2081">
        <v>0</v>
      </c>
      <c r="K2081">
        <f t="shared" si="96"/>
        <v>7.2545454545454549</v>
      </c>
      <c r="L2081">
        <f t="shared" si="98"/>
        <v>2080</v>
      </c>
      <c r="M2081">
        <f t="shared" si="97"/>
        <v>0.25365853658536586</v>
      </c>
    </row>
    <row r="2082" spans="1:13" hidden="1" x14ac:dyDescent="0.25">
      <c r="A2082">
        <v>2070</v>
      </c>
      <c r="B2082">
        <v>4</v>
      </c>
      <c r="C2082">
        <v>0</v>
      </c>
      <c r="D2082" t="b">
        <v>1</v>
      </c>
      <c r="E2082">
        <v>224</v>
      </c>
      <c r="F2082">
        <v>1625</v>
      </c>
      <c r="G2082">
        <v>146383</v>
      </c>
      <c r="H2082">
        <v>166739</v>
      </c>
      <c r="I2082">
        <v>0</v>
      </c>
      <c r="J2082">
        <v>1</v>
      </c>
      <c r="K2082">
        <f t="shared" si="96"/>
        <v>7.2544642857142856</v>
      </c>
      <c r="L2082">
        <f t="shared" si="98"/>
        <v>2081</v>
      </c>
      <c r="M2082">
        <f t="shared" si="97"/>
        <v>0.25378048780487805</v>
      </c>
    </row>
    <row r="2083" spans="1:13" hidden="1" x14ac:dyDescent="0.25">
      <c r="A2083">
        <v>1571</v>
      </c>
      <c r="B2083">
        <v>0</v>
      </c>
      <c r="C2083">
        <v>1</v>
      </c>
      <c r="D2083" t="b">
        <v>1</v>
      </c>
      <c r="E2083">
        <v>317</v>
      </c>
      <c r="F2083">
        <v>2299</v>
      </c>
      <c r="G2083">
        <v>57152</v>
      </c>
      <c r="H2083">
        <v>230522</v>
      </c>
      <c r="I2083">
        <v>0</v>
      </c>
      <c r="J2083">
        <v>1</v>
      </c>
      <c r="K2083">
        <f t="shared" si="96"/>
        <v>7.2523659305993693</v>
      </c>
      <c r="L2083">
        <f t="shared" si="98"/>
        <v>2082</v>
      </c>
      <c r="M2083">
        <f t="shared" si="97"/>
        <v>0.25390243902439025</v>
      </c>
    </row>
    <row r="2084" spans="1:13" hidden="1" x14ac:dyDescent="0.25">
      <c r="A2084">
        <v>1364</v>
      </c>
      <c r="B2084">
        <v>4</v>
      </c>
      <c r="C2084">
        <v>0</v>
      </c>
      <c r="D2084" t="b">
        <v>1</v>
      </c>
      <c r="E2084">
        <v>222</v>
      </c>
      <c r="F2084">
        <v>1610</v>
      </c>
      <c r="G2084">
        <v>129999</v>
      </c>
      <c r="H2084">
        <v>184917</v>
      </c>
      <c r="I2084">
        <v>0</v>
      </c>
      <c r="J2084">
        <v>1</v>
      </c>
      <c r="K2084">
        <f t="shared" si="96"/>
        <v>7.2522522522522523</v>
      </c>
      <c r="L2084">
        <f t="shared" si="98"/>
        <v>2083</v>
      </c>
      <c r="M2084">
        <f t="shared" si="97"/>
        <v>0.25402439024390244</v>
      </c>
    </row>
    <row r="2085" spans="1:13" hidden="1" x14ac:dyDescent="0.25">
      <c r="A2085">
        <v>1282</v>
      </c>
      <c r="B2085">
        <v>2</v>
      </c>
      <c r="C2085">
        <v>0</v>
      </c>
      <c r="D2085" t="b">
        <v>1</v>
      </c>
      <c r="E2085">
        <v>227</v>
      </c>
      <c r="F2085">
        <v>1646</v>
      </c>
      <c r="G2085">
        <v>142966</v>
      </c>
      <c r="H2085">
        <v>167794</v>
      </c>
      <c r="I2085">
        <v>0</v>
      </c>
      <c r="J2085">
        <v>1</v>
      </c>
      <c r="K2085">
        <f t="shared" si="96"/>
        <v>7.251101321585903</v>
      </c>
      <c r="L2085">
        <f t="shared" si="98"/>
        <v>2084</v>
      </c>
      <c r="M2085">
        <f t="shared" si="97"/>
        <v>0.25414634146341464</v>
      </c>
    </row>
    <row r="2086" spans="1:13" hidden="1" x14ac:dyDescent="0.25">
      <c r="A2086">
        <v>3224</v>
      </c>
      <c r="B2086">
        <v>4</v>
      </c>
      <c r="C2086">
        <v>0</v>
      </c>
      <c r="D2086" t="b">
        <v>1</v>
      </c>
      <c r="E2086">
        <v>227</v>
      </c>
      <c r="F2086">
        <v>1646</v>
      </c>
      <c r="G2086">
        <v>132292</v>
      </c>
      <c r="H2086">
        <v>188027</v>
      </c>
      <c r="I2086">
        <v>0</v>
      </c>
      <c r="J2086">
        <v>1</v>
      </c>
      <c r="K2086">
        <f t="shared" si="96"/>
        <v>7.251101321585903</v>
      </c>
      <c r="L2086">
        <f t="shared" si="98"/>
        <v>2085</v>
      </c>
      <c r="M2086">
        <f t="shared" si="97"/>
        <v>0.25426829268292683</v>
      </c>
    </row>
    <row r="2087" spans="1:13" hidden="1" x14ac:dyDescent="0.25">
      <c r="A2087">
        <v>1076</v>
      </c>
      <c r="B2087">
        <v>2</v>
      </c>
      <c r="C2087">
        <v>0</v>
      </c>
      <c r="D2087" t="b">
        <v>1</v>
      </c>
      <c r="E2087">
        <v>228</v>
      </c>
      <c r="F2087">
        <v>1653</v>
      </c>
      <c r="G2087">
        <v>165031</v>
      </c>
      <c r="H2087">
        <v>149697</v>
      </c>
      <c r="I2087">
        <v>1</v>
      </c>
      <c r="J2087">
        <v>0</v>
      </c>
      <c r="K2087">
        <f t="shared" si="96"/>
        <v>7.25</v>
      </c>
      <c r="L2087">
        <f t="shared" si="98"/>
        <v>2086</v>
      </c>
      <c r="M2087">
        <f t="shared" si="97"/>
        <v>0.25439024390243903</v>
      </c>
    </row>
    <row r="2088" spans="1:13" hidden="1" x14ac:dyDescent="0.25">
      <c r="A2088">
        <v>1381</v>
      </c>
      <c r="B2088">
        <v>5</v>
      </c>
      <c r="C2088">
        <v>0</v>
      </c>
      <c r="D2088" t="b">
        <v>1</v>
      </c>
      <c r="E2088">
        <v>260</v>
      </c>
      <c r="F2088">
        <v>1885</v>
      </c>
      <c r="G2088">
        <v>131282</v>
      </c>
      <c r="H2088">
        <v>207002</v>
      </c>
      <c r="I2088">
        <v>0</v>
      </c>
      <c r="J2088">
        <v>1</v>
      </c>
      <c r="K2088">
        <f t="shared" si="96"/>
        <v>7.25</v>
      </c>
      <c r="L2088">
        <f t="shared" si="98"/>
        <v>2087</v>
      </c>
      <c r="M2088">
        <f t="shared" si="97"/>
        <v>0.25451219512195122</v>
      </c>
    </row>
    <row r="2089" spans="1:13" hidden="1" x14ac:dyDescent="0.25">
      <c r="A2089">
        <v>1807</v>
      </c>
      <c r="B2089">
        <v>4</v>
      </c>
      <c r="C2089">
        <v>0</v>
      </c>
      <c r="D2089" t="b">
        <v>1</v>
      </c>
      <c r="E2089">
        <v>237</v>
      </c>
      <c r="F2089">
        <v>1718</v>
      </c>
      <c r="G2089">
        <v>189770</v>
      </c>
      <c r="H2089">
        <v>149822</v>
      </c>
      <c r="I2089">
        <v>1</v>
      </c>
      <c r="J2089">
        <v>0</v>
      </c>
      <c r="K2089">
        <f t="shared" si="96"/>
        <v>7.2489451476793247</v>
      </c>
      <c r="L2089">
        <f t="shared" si="98"/>
        <v>2088</v>
      </c>
      <c r="M2089">
        <f t="shared" si="97"/>
        <v>0.25463414634146342</v>
      </c>
    </row>
    <row r="2090" spans="1:13" hidden="1" x14ac:dyDescent="0.25">
      <c r="A2090">
        <v>1353</v>
      </c>
      <c r="B2090">
        <v>4</v>
      </c>
      <c r="C2090">
        <v>0</v>
      </c>
      <c r="D2090" t="b">
        <v>1</v>
      </c>
      <c r="E2090">
        <v>222</v>
      </c>
      <c r="F2090">
        <v>1609</v>
      </c>
      <c r="G2090">
        <v>148852</v>
      </c>
      <c r="H2090">
        <v>171361</v>
      </c>
      <c r="I2090">
        <v>0</v>
      </c>
      <c r="J2090">
        <v>1</v>
      </c>
      <c r="K2090">
        <f t="shared" si="96"/>
        <v>7.2477477477477477</v>
      </c>
      <c r="L2090">
        <f t="shared" si="98"/>
        <v>2089</v>
      </c>
      <c r="M2090">
        <f t="shared" si="97"/>
        <v>0.25475609756097561</v>
      </c>
    </row>
    <row r="2091" spans="1:13" hidden="1" x14ac:dyDescent="0.25">
      <c r="A2091">
        <v>1145</v>
      </c>
      <c r="B2091">
        <v>5</v>
      </c>
      <c r="C2091">
        <v>0</v>
      </c>
      <c r="D2091" t="b">
        <v>1</v>
      </c>
      <c r="E2091">
        <v>192</v>
      </c>
      <c r="F2091">
        <v>1391</v>
      </c>
      <c r="G2091">
        <v>121035</v>
      </c>
      <c r="H2091">
        <v>211800</v>
      </c>
      <c r="I2091">
        <v>0</v>
      </c>
      <c r="J2091">
        <v>1</v>
      </c>
      <c r="K2091">
        <f t="shared" si="96"/>
        <v>7.244791666666667</v>
      </c>
      <c r="L2091">
        <f t="shared" si="98"/>
        <v>2090</v>
      </c>
      <c r="M2091">
        <f t="shared" si="97"/>
        <v>0.25487804878048781</v>
      </c>
    </row>
    <row r="2092" spans="1:13" hidden="1" x14ac:dyDescent="0.25">
      <c r="A2092">
        <v>1606</v>
      </c>
      <c r="B2092">
        <v>3</v>
      </c>
      <c r="C2092">
        <v>0</v>
      </c>
      <c r="D2092" t="b">
        <v>1</v>
      </c>
      <c r="E2092">
        <v>229</v>
      </c>
      <c r="F2092">
        <v>1659</v>
      </c>
      <c r="G2092">
        <v>166972</v>
      </c>
      <c r="H2092">
        <v>154390</v>
      </c>
      <c r="I2092">
        <v>1</v>
      </c>
      <c r="J2092">
        <v>0</v>
      </c>
      <c r="K2092">
        <f t="shared" si="96"/>
        <v>7.2445414847161569</v>
      </c>
      <c r="L2092">
        <f t="shared" si="98"/>
        <v>2091</v>
      </c>
      <c r="M2092">
        <f t="shared" si="97"/>
        <v>0.255</v>
      </c>
    </row>
    <row r="2093" spans="1:13" hidden="1" x14ac:dyDescent="0.25">
      <c r="A2093">
        <v>1413</v>
      </c>
      <c r="B2093">
        <v>7</v>
      </c>
      <c r="C2093">
        <v>0</v>
      </c>
      <c r="D2093" t="b">
        <v>1</v>
      </c>
      <c r="E2093">
        <v>221</v>
      </c>
      <c r="F2093">
        <v>1601</v>
      </c>
      <c r="G2093">
        <v>136730</v>
      </c>
      <c r="H2093">
        <v>174088</v>
      </c>
      <c r="I2093">
        <v>0</v>
      </c>
      <c r="J2093">
        <v>1</v>
      </c>
      <c r="K2093">
        <f t="shared" si="96"/>
        <v>7.244343891402715</v>
      </c>
      <c r="L2093">
        <f t="shared" si="98"/>
        <v>2092</v>
      </c>
      <c r="M2093">
        <f t="shared" si="97"/>
        <v>0.2551219512195122</v>
      </c>
    </row>
    <row r="2094" spans="1:13" hidden="1" x14ac:dyDescent="0.25">
      <c r="A2094">
        <v>1496</v>
      </c>
      <c r="B2094">
        <v>2</v>
      </c>
      <c r="C2094">
        <v>0</v>
      </c>
      <c r="D2094" t="b">
        <v>1</v>
      </c>
      <c r="E2094">
        <v>217</v>
      </c>
      <c r="F2094">
        <v>1572</v>
      </c>
      <c r="G2094">
        <v>127957</v>
      </c>
      <c r="H2094">
        <v>175815</v>
      </c>
      <c r="I2094">
        <v>0</v>
      </c>
      <c r="J2094">
        <v>1</v>
      </c>
      <c r="K2094">
        <f t="shared" si="96"/>
        <v>7.2442396313364057</v>
      </c>
      <c r="L2094">
        <f t="shared" si="98"/>
        <v>2093</v>
      </c>
      <c r="M2094">
        <f t="shared" si="97"/>
        <v>0.25524390243902439</v>
      </c>
    </row>
    <row r="2095" spans="1:13" hidden="1" x14ac:dyDescent="0.25">
      <c r="A2095">
        <v>1046</v>
      </c>
      <c r="B2095">
        <v>4</v>
      </c>
      <c r="C2095">
        <v>0</v>
      </c>
      <c r="D2095" t="b">
        <v>1</v>
      </c>
      <c r="E2095">
        <v>230</v>
      </c>
      <c r="F2095">
        <v>1666</v>
      </c>
      <c r="G2095">
        <v>140347</v>
      </c>
      <c r="H2095">
        <v>185334</v>
      </c>
      <c r="I2095">
        <v>0</v>
      </c>
      <c r="J2095">
        <v>1</v>
      </c>
      <c r="K2095">
        <f t="shared" si="96"/>
        <v>7.2434782608695656</v>
      </c>
      <c r="L2095">
        <f t="shared" si="98"/>
        <v>2094</v>
      </c>
      <c r="M2095">
        <f t="shared" si="97"/>
        <v>0.25536585365853659</v>
      </c>
    </row>
    <row r="2096" spans="1:13" hidden="1" x14ac:dyDescent="0.25">
      <c r="A2096">
        <v>3016</v>
      </c>
      <c r="B2096">
        <v>5</v>
      </c>
      <c r="C2096">
        <v>0</v>
      </c>
      <c r="D2096" t="b">
        <v>1</v>
      </c>
      <c r="E2096">
        <v>223</v>
      </c>
      <c r="F2096">
        <v>1615</v>
      </c>
      <c r="G2096">
        <v>132722</v>
      </c>
      <c r="H2096">
        <v>176591</v>
      </c>
      <c r="I2096">
        <v>0</v>
      </c>
      <c r="J2096">
        <v>1</v>
      </c>
      <c r="K2096">
        <f t="shared" si="96"/>
        <v>7.2421524663677133</v>
      </c>
      <c r="L2096">
        <f t="shared" si="98"/>
        <v>2095</v>
      </c>
      <c r="M2096">
        <f t="shared" si="97"/>
        <v>0.25548780487804879</v>
      </c>
    </row>
    <row r="2097" spans="1:13" hidden="1" x14ac:dyDescent="0.25">
      <c r="A2097">
        <v>1902</v>
      </c>
      <c r="B2097">
        <v>5</v>
      </c>
      <c r="C2097">
        <v>0</v>
      </c>
      <c r="D2097" t="b">
        <v>1</v>
      </c>
      <c r="E2097">
        <v>247</v>
      </c>
      <c r="F2097">
        <v>1788</v>
      </c>
      <c r="G2097">
        <v>94356</v>
      </c>
      <c r="H2097">
        <v>211759</v>
      </c>
      <c r="I2097">
        <v>0</v>
      </c>
      <c r="J2097">
        <v>1</v>
      </c>
      <c r="K2097">
        <f t="shared" si="96"/>
        <v>7.238866396761134</v>
      </c>
      <c r="L2097">
        <f t="shared" si="98"/>
        <v>2096</v>
      </c>
      <c r="M2097">
        <f t="shared" si="97"/>
        <v>0.25560975609756098</v>
      </c>
    </row>
    <row r="2098" spans="1:13" hidden="1" x14ac:dyDescent="0.25">
      <c r="A2098">
        <v>2198</v>
      </c>
      <c r="B2098">
        <v>4</v>
      </c>
      <c r="C2098">
        <v>0</v>
      </c>
      <c r="D2098" t="b">
        <v>1</v>
      </c>
      <c r="E2098">
        <v>222</v>
      </c>
      <c r="F2098">
        <v>1607</v>
      </c>
      <c r="G2098">
        <v>167196</v>
      </c>
      <c r="H2098">
        <v>144669</v>
      </c>
      <c r="I2098">
        <v>1</v>
      </c>
      <c r="J2098">
        <v>0</v>
      </c>
      <c r="K2098">
        <f t="shared" si="96"/>
        <v>7.2387387387387383</v>
      </c>
      <c r="L2098">
        <f t="shared" si="98"/>
        <v>2097</v>
      </c>
      <c r="M2098">
        <f t="shared" si="97"/>
        <v>0.25573170731707318</v>
      </c>
    </row>
    <row r="2099" spans="1:13" hidden="1" x14ac:dyDescent="0.25">
      <c r="A2099">
        <v>1218</v>
      </c>
      <c r="B2099">
        <v>0</v>
      </c>
      <c r="C2099">
        <v>0</v>
      </c>
      <c r="D2099" t="b">
        <v>1</v>
      </c>
      <c r="E2099">
        <v>210</v>
      </c>
      <c r="F2099">
        <v>1520</v>
      </c>
      <c r="G2099">
        <v>124560</v>
      </c>
      <c r="H2099">
        <v>165669</v>
      </c>
      <c r="I2099">
        <v>0</v>
      </c>
      <c r="J2099">
        <v>1</v>
      </c>
      <c r="K2099">
        <f t="shared" si="96"/>
        <v>7.2380952380952381</v>
      </c>
      <c r="L2099">
        <f t="shared" si="98"/>
        <v>2098</v>
      </c>
      <c r="M2099">
        <f t="shared" si="97"/>
        <v>0.25585365853658537</v>
      </c>
    </row>
    <row r="2100" spans="1:13" hidden="1" x14ac:dyDescent="0.25">
      <c r="A2100">
        <v>1790</v>
      </c>
      <c r="B2100">
        <v>1</v>
      </c>
      <c r="C2100">
        <v>0</v>
      </c>
      <c r="D2100" t="b">
        <v>1</v>
      </c>
      <c r="E2100">
        <v>231</v>
      </c>
      <c r="F2100">
        <v>1672</v>
      </c>
      <c r="G2100">
        <v>124649</v>
      </c>
      <c r="H2100">
        <v>196998</v>
      </c>
      <c r="I2100">
        <v>0</v>
      </c>
      <c r="J2100">
        <v>1</v>
      </c>
      <c r="K2100">
        <f t="shared" si="96"/>
        <v>7.2380952380952381</v>
      </c>
      <c r="L2100">
        <f t="shared" si="98"/>
        <v>2099</v>
      </c>
      <c r="M2100">
        <f t="shared" si="97"/>
        <v>0.25597560975609757</v>
      </c>
    </row>
    <row r="2101" spans="1:13" hidden="1" x14ac:dyDescent="0.25">
      <c r="A2101">
        <v>1426</v>
      </c>
      <c r="B2101">
        <v>7</v>
      </c>
      <c r="C2101">
        <v>0</v>
      </c>
      <c r="D2101" t="b">
        <v>1</v>
      </c>
      <c r="E2101">
        <v>233</v>
      </c>
      <c r="F2101">
        <v>1686</v>
      </c>
      <c r="G2101">
        <v>158135</v>
      </c>
      <c r="H2101">
        <v>175478</v>
      </c>
      <c r="I2101">
        <v>0</v>
      </c>
      <c r="J2101">
        <v>1</v>
      </c>
      <c r="K2101">
        <f t="shared" si="96"/>
        <v>7.2360515021459229</v>
      </c>
      <c r="L2101">
        <f t="shared" si="98"/>
        <v>2100</v>
      </c>
      <c r="M2101">
        <f t="shared" si="97"/>
        <v>0.25609756097560976</v>
      </c>
    </row>
    <row r="2102" spans="1:13" hidden="1" x14ac:dyDescent="0.25">
      <c r="A2102">
        <v>1022</v>
      </c>
      <c r="B2102">
        <v>7</v>
      </c>
      <c r="C2102">
        <v>0</v>
      </c>
      <c r="D2102" t="b">
        <v>1</v>
      </c>
      <c r="E2102">
        <v>213</v>
      </c>
      <c r="F2102">
        <v>1541</v>
      </c>
      <c r="G2102">
        <v>132560</v>
      </c>
      <c r="H2102">
        <v>168203</v>
      </c>
      <c r="I2102">
        <v>0</v>
      </c>
      <c r="J2102">
        <v>1</v>
      </c>
      <c r="K2102">
        <f t="shared" si="96"/>
        <v>7.234741784037559</v>
      </c>
      <c r="L2102">
        <f t="shared" si="98"/>
        <v>2101</v>
      </c>
      <c r="M2102">
        <f t="shared" si="97"/>
        <v>0.25621951219512196</v>
      </c>
    </row>
    <row r="2103" spans="1:13" hidden="1" x14ac:dyDescent="0.25">
      <c r="A2103">
        <v>3176</v>
      </c>
      <c r="B2103">
        <v>0</v>
      </c>
      <c r="C2103">
        <v>0</v>
      </c>
      <c r="D2103" t="b">
        <v>1</v>
      </c>
      <c r="E2103">
        <v>290</v>
      </c>
      <c r="F2103">
        <v>2098</v>
      </c>
      <c r="G2103">
        <v>121482</v>
      </c>
      <c r="H2103">
        <v>198007</v>
      </c>
      <c r="I2103">
        <v>0</v>
      </c>
      <c r="J2103">
        <v>1</v>
      </c>
      <c r="K2103">
        <f t="shared" si="96"/>
        <v>7.2344827586206897</v>
      </c>
      <c r="L2103">
        <f t="shared" si="98"/>
        <v>2102</v>
      </c>
      <c r="M2103">
        <f t="shared" si="97"/>
        <v>0.25634146341463415</v>
      </c>
    </row>
    <row r="2104" spans="1:13" hidden="1" x14ac:dyDescent="0.25">
      <c r="A2104">
        <v>3147</v>
      </c>
      <c r="B2104">
        <v>5</v>
      </c>
      <c r="C2104">
        <v>0</v>
      </c>
      <c r="D2104" t="b">
        <v>1</v>
      </c>
      <c r="E2104">
        <v>188</v>
      </c>
      <c r="F2104">
        <v>1360</v>
      </c>
      <c r="G2104">
        <v>72530</v>
      </c>
      <c r="H2104">
        <v>237208</v>
      </c>
      <c r="I2104">
        <v>0</v>
      </c>
      <c r="J2104">
        <v>1</v>
      </c>
      <c r="K2104">
        <f t="shared" si="96"/>
        <v>7.2340425531914896</v>
      </c>
      <c r="L2104">
        <f t="shared" si="98"/>
        <v>2103</v>
      </c>
      <c r="M2104">
        <f t="shared" si="97"/>
        <v>0.25646341463414635</v>
      </c>
    </row>
    <row r="2105" spans="1:13" hidden="1" x14ac:dyDescent="0.25">
      <c r="A2105">
        <v>1758</v>
      </c>
      <c r="B2105">
        <v>2</v>
      </c>
      <c r="C2105">
        <v>0</v>
      </c>
      <c r="D2105" t="b">
        <v>1</v>
      </c>
      <c r="E2105">
        <v>219</v>
      </c>
      <c r="F2105">
        <v>1584</v>
      </c>
      <c r="G2105">
        <v>130027</v>
      </c>
      <c r="H2105">
        <v>177246</v>
      </c>
      <c r="I2105">
        <v>0</v>
      </c>
      <c r="J2105">
        <v>1</v>
      </c>
      <c r="K2105">
        <f t="shared" si="96"/>
        <v>7.2328767123287667</v>
      </c>
      <c r="L2105">
        <f t="shared" si="98"/>
        <v>2104</v>
      </c>
      <c r="M2105">
        <f t="shared" si="97"/>
        <v>0.25658536585365854</v>
      </c>
    </row>
    <row r="2106" spans="1:13" hidden="1" x14ac:dyDescent="0.25">
      <c r="A2106">
        <v>1141</v>
      </c>
      <c r="B2106">
        <v>4</v>
      </c>
      <c r="C2106">
        <v>0</v>
      </c>
      <c r="D2106" t="b">
        <v>1</v>
      </c>
      <c r="E2106">
        <v>237</v>
      </c>
      <c r="F2106">
        <v>1714</v>
      </c>
      <c r="G2106">
        <v>110713</v>
      </c>
      <c r="H2106">
        <v>228376</v>
      </c>
      <c r="I2106">
        <v>0</v>
      </c>
      <c r="J2106">
        <v>1</v>
      </c>
      <c r="K2106">
        <f t="shared" si="96"/>
        <v>7.2320675105485233</v>
      </c>
      <c r="L2106">
        <f t="shared" si="98"/>
        <v>2105</v>
      </c>
      <c r="M2106">
        <f t="shared" si="97"/>
        <v>0.25670731707317074</v>
      </c>
    </row>
    <row r="2107" spans="1:13" hidden="1" x14ac:dyDescent="0.25">
      <c r="A2107">
        <v>1012</v>
      </c>
      <c r="B2107">
        <v>5</v>
      </c>
      <c r="C2107">
        <v>0</v>
      </c>
      <c r="D2107" t="b">
        <v>1</v>
      </c>
      <c r="E2107">
        <v>216</v>
      </c>
      <c r="F2107">
        <v>1562</v>
      </c>
      <c r="G2107">
        <v>171839</v>
      </c>
      <c r="H2107">
        <v>132474</v>
      </c>
      <c r="I2107">
        <v>1</v>
      </c>
      <c r="J2107">
        <v>0</v>
      </c>
      <c r="K2107">
        <f t="shared" si="96"/>
        <v>7.2314814814814818</v>
      </c>
      <c r="L2107">
        <f t="shared" si="98"/>
        <v>2106</v>
      </c>
      <c r="M2107">
        <f t="shared" si="97"/>
        <v>0.25682926829268293</v>
      </c>
    </row>
    <row r="2108" spans="1:13" hidden="1" x14ac:dyDescent="0.25">
      <c r="A2108">
        <v>1501</v>
      </c>
      <c r="B2108">
        <v>3</v>
      </c>
      <c r="C2108">
        <v>0</v>
      </c>
      <c r="D2108" t="b">
        <v>1</v>
      </c>
      <c r="E2108">
        <v>182</v>
      </c>
      <c r="F2108">
        <v>1316</v>
      </c>
      <c r="G2108">
        <v>74329</v>
      </c>
      <c r="H2108">
        <v>224975</v>
      </c>
      <c r="I2108">
        <v>0</v>
      </c>
      <c r="J2108">
        <v>1</v>
      </c>
      <c r="K2108">
        <f t="shared" si="96"/>
        <v>7.2307692307692308</v>
      </c>
      <c r="L2108">
        <f t="shared" si="98"/>
        <v>2107</v>
      </c>
      <c r="M2108">
        <f t="shared" si="97"/>
        <v>0.25695121951219513</v>
      </c>
    </row>
    <row r="2109" spans="1:13" hidden="1" x14ac:dyDescent="0.25">
      <c r="A2109">
        <v>1438</v>
      </c>
      <c r="B2109">
        <v>3</v>
      </c>
      <c r="C2109">
        <v>0</v>
      </c>
      <c r="D2109" t="b">
        <v>1</v>
      </c>
      <c r="E2109">
        <v>230</v>
      </c>
      <c r="F2109">
        <v>1663</v>
      </c>
      <c r="G2109">
        <v>134066</v>
      </c>
      <c r="H2109">
        <v>190038</v>
      </c>
      <c r="I2109">
        <v>0</v>
      </c>
      <c r="J2109">
        <v>1</v>
      </c>
      <c r="K2109">
        <f t="shared" si="96"/>
        <v>7.2304347826086959</v>
      </c>
      <c r="L2109">
        <f t="shared" si="98"/>
        <v>2108</v>
      </c>
      <c r="M2109">
        <f t="shared" si="97"/>
        <v>0.25707317073170732</v>
      </c>
    </row>
    <row r="2110" spans="1:13" hidden="1" x14ac:dyDescent="0.25">
      <c r="A2110">
        <v>1147</v>
      </c>
      <c r="B2110">
        <v>6</v>
      </c>
      <c r="C2110">
        <v>0</v>
      </c>
      <c r="D2110" t="b">
        <v>1</v>
      </c>
      <c r="E2110">
        <v>213</v>
      </c>
      <c r="F2110">
        <v>1540</v>
      </c>
      <c r="G2110">
        <v>163327</v>
      </c>
      <c r="H2110">
        <v>137514</v>
      </c>
      <c r="I2110">
        <v>1</v>
      </c>
      <c r="J2110">
        <v>0</v>
      </c>
      <c r="K2110">
        <f t="shared" si="96"/>
        <v>7.2300469483568079</v>
      </c>
      <c r="L2110">
        <f t="shared" si="98"/>
        <v>2109</v>
      </c>
      <c r="M2110">
        <f t="shared" si="97"/>
        <v>0.25719512195121952</v>
      </c>
    </row>
    <row r="2111" spans="1:13" hidden="1" x14ac:dyDescent="0.25">
      <c r="A2111">
        <v>1334</v>
      </c>
      <c r="B2111">
        <v>7</v>
      </c>
      <c r="C2111">
        <v>0</v>
      </c>
      <c r="D2111" t="b">
        <v>1</v>
      </c>
      <c r="E2111">
        <v>253</v>
      </c>
      <c r="F2111">
        <v>1829</v>
      </c>
      <c r="G2111">
        <v>106362</v>
      </c>
      <c r="H2111">
        <v>213693</v>
      </c>
      <c r="I2111">
        <v>0</v>
      </c>
      <c r="J2111">
        <v>1</v>
      </c>
      <c r="K2111">
        <f t="shared" si="96"/>
        <v>7.2292490118577071</v>
      </c>
      <c r="L2111">
        <f t="shared" si="98"/>
        <v>2110</v>
      </c>
      <c r="M2111">
        <f t="shared" si="97"/>
        <v>0.25731707317073171</v>
      </c>
    </row>
    <row r="2112" spans="1:13" hidden="1" x14ac:dyDescent="0.25">
      <c r="A2112">
        <v>1476</v>
      </c>
      <c r="B2112">
        <v>0</v>
      </c>
      <c r="C2112">
        <v>0</v>
      </c>
      <c r="D2112" t="b">
        <v>1</v>
      </c>
      <c r="E2112">
        <v>220</v>
      </c>
      <c r="F2112">
        <v>1590</v>
      </c>
      <c r="G2112">
        <v>132977</v>
      </c>
      <c r="H2112">
        <v>178423</v>
      </c>
      <c r="I2112">
        <v>0</v>
      </c>
      <c r="J2112">
        <v>1</v>
      </c>
      <c r="K2112">
        <f t="shared" si="96"/>
        <v>7.2272727272727275</v>
      </c>
      <c r="L2112">
        <f t="shared" si="98"/>
        <v>2111</v>
      </c>
      <c r="M2112">
        <f t="shared" si="97"/>
        <v>0.25743902439024391</v>
      </c>
    </row>
    <row r="2113" spans="1:13" hidden="1" x14ac:dyDescent="0.25">
      <c r="A2113">
        <v>2159</v>
      </c>
      <c r="B2113">
        <v>5</v>
      </c>
      <c r="C2113">
        <v>1</v>
      </c>
      <c r="D2113" t="b">
        <v>1</v>
      </c>
      <c r="E2113">
        <v>260</v>
      </c>
      <c r="F2113">
        <v>1879</v>
      </c>
      <c r="G2113">
        <v>65717</v>
      </c>
      <c r="H2113">
        <v>211401</v>
      </c>
      <c r="I2113">
        <v>0</v>
      </c>
      <c r="J2113">
        <v>1</v>
      </c>
      <c r="K2113">
        <f t="shared" si="96"/>
        <v>7.226923076923077</v>
      </c>
      <c r="L2113">
        <f t="shared" si="98"/>
        <v>2112</v>
      </c>
      <c r="M2113">
        <f t="shared" si="97"/>
        <v>0.2575609756097561</v>
      </c>
    </row>
    <row r="2114" spans="1:13" hidden="1" x14ac:dyDescent="0.25">
      <c r="A2114">
        <v>1288</v>
      </c>
      <c r="B2114">
        <v>4</v>
      </c>
      <c r="C2114">
        <v>0</v>
      </c>
      <c r="D2114" t="b">
        <v>1</v>
      </c>
      <c r="E2114">
        <v>269</v>
      </c>
      <c r="F2114">
        <v>1944</v>
      </c>
      <c r="G2114">
        <v>106810</v>
      </c>
      <c r="H2114">
        <v>186312</v>
      </c>
      <c r="I2114">
        <v>0</v>
      </c>
      <c r="J2114">
        <v>1</v>
      </c>
      <c r="K2114">
        <f t="shared" ref="K2114:K2177" si="99">F2114/POWER(E2114,1)</f>
        <v>7.2267657992565058</v>
      </c>
      <c r="L2114">
        <f t="shared" si="98"/>
        <v>2113</v>
      </c>
      <c r="M2114">
        <f t="shared" si="97"/>
        <v>0.2576829268292683</v>
      </c>
    </row>
    <row r="2115" spans="1:13" hidden="1" x14ac:dyDescent="0.25">
      <c r="A2115">
        <v>2038</v>
      </c>
      <c r="B2115">
        <v>1</v>
      </c>
      <c r="C2115">
        <v>0</v>
      </c>
      <c r="D2115" t="b">
        <v>1</v>
      </c>
      <c r="E2115">
        <v>225</v>
      </c>
      <c r="F2115">
        <v>1626</v>
      </c>
      <c r="G2115">
        <v>144214</v>
      </c>
      <c r="H2115">
        <v>181542</v>
      </c>
      <c r="I2115">
        <v>0</v>
      </c>
      <c r="J2115">
        <v>1</v>
      </c>
      <c r="K2115">
        <f t="shared" si="99"/>
        <v>7.2266666666666666</v>
      </c>
      <c r="L2115">
        <f t="shared" si="98"/>
        <v>2114</v>
      </c>
      <c r="M2115">
        <f t="shared" ref="M2115:M2178" si="100">L2115/$L$8201</f>
        <v>0.25780487804878049</v>
      </c>
    </row>
    <row r="2116" spans="1:13" hidden="1" x14ac:dyDescent="0.25">
      <c r="A2116">
        <v>1745</v>
      </c>
      <c r="B2116">
        <v>1</v>
      </c>
      <c r="C2116">
        <v>0</v>
      </c>
      <c r="D2116" t="b">
        <v>1</v>
      </c>
      <c r="E2116">
        <v>235</v>
      </c>
      <c r="F2116">
        <v>1698</v>
      </c>
      <c r="G2116">
        <v>89639</v>
      </c>
      <c r="H2116">
        <v>203085</v>
      </c>
      <c r="I2116">
        <v>0</v>
      </c>
      <c r="J2116">
        <v>1</v>
      </c>
      <c r="K2116">
        <f t="shared" si="99"/>
        <v>7.225531914893617</v>
      </c>
      <c r="L2116">
        <f t="shared" ref="L2116:L2179" si="101">1+L2115</f>
        <v>2115</v>
      </c>
      <c r="M2116">
        <f t="shared" si="100"/>
        <v>0.25792682926829269</v>
      </c>
    </row>
    <row r="2117" spans="1:13" hidden="1" x14ac:dyDescent="0.25">
      <c r="A2117">
        <v>3226</v>
      </c>
      <c r="B2117">
        <v>1</v>
      </c>
      <c r="C2117">
        <v>0</v>
      </c>
      <c r="D2117" t="b">
        <v>1</v>
      </c>
      <c r="E2117">
        <v>221</v>
      </c>
      <c r="F2117">
        <v>1596</v>
      </c>
      <c r="G2117">
        <v>129302</v>
      </c>
      <c r="H2117">
        <v>179848</v>
      </c>
      <c r="I2117">
        <v>0</v>
      </c>
      <c r="J2117">
        <v>1</v>
      </c>
      <c r="K2117">
        <f t="shared" si="99"/>
        <v>7.2217194570135748</v>
      </c>
      <c r="L2117">
        <f t="shared" si="101"/>
        <v>2116</v>
      </c>
      <c r="M2117">
        <f t="shared" si="100"/>
        <v>0.25804878048780489</v>
      </c>
    </row>
    <row r="2118" spans="1:13" hidden="1" x14ac:dyDescent="0.25">
      <c r="A2118">
        <v>3354</v>
      </c>
      <c r="B2118">
        <v>2</v>
      </c>
      <c r="C2118">
        <v>0</v>
      </c>
      <c r="D2118" t="b">
        <v>1</v>
      </c>
      <c r="E2118">
        <v>229</v>
      </c>
      <c r="F2118">
        <v>1653</v>
      </c>
      <c r="G2118">
        <v>170944</v>
      </c>
      <c r="H2118">
        <v>159246</v>
      </c>
      <c r="I2118">
        <v>1</v>
      </c>
      <c r="J2118">
        <v>0</v>
      </c>
      <c r="K2118">
        <f t="shared" si="99"/>
        <v>7.2183406113537121</v>
      </c>
      <c r="L2118">
        <f t="shared" si="101"/>
        <v>2117</v>
      </c>
      <c r="M2118">
        <f t="shared" si="100"/>
        <v>0.25817073170731708</v>
      </c>
    </row>
    <row r="2119" spans="1:13" hidden="1" x14ac:dyDescent="0.25">
      <c r="A2119">
        <v>1543</v>
      </c>
      <c r="B2119">
        <v>2</v>
      </c>
      <c r="C2119">
        <v>0</v>
      </c>
      <c r="D2119" t="b">
        <v>1</v>
      </c>
      <c r="E2119">
        <v>275</v>
      </c>
      <c r="F2119">
        <v>1985</v>
      </c>
      <c r="G2119">
        <v>137346</v>
      </c>
      <c r="H2119">
        <v>202856</v>
      </c>
      <c r="I2119">
        <v>0</v>
      </c>
      <c r="J2119">
        <v>1</v>
      </c>
      <c r="K2119">
        <f t="shared" si="99"/>
        <v>7.2181818181818178</v>
      </c>
      <c r="L2119">
        <f t="shared" si="101"/>
        <v>2118</v>
      </c>
      <c r="M2119">
        <f t="shared" si="100"/>
        <v>0.25829268292682928</v>
      </c>
    </row>
    <row r="2120" spans="1:13" hidden="1" x14ac:dyDescent="0.25">
      <c r="A2120">
        <v>1775</v>
      </c>
      <c r="B2120">
        <v>6</v>
      </c>
      <c r="C2120">
        <v>0</v>
      </c>
      <c r="D2120" t="b">
        <v>1</v>
      </c>
      <c r="E2120">
        <v>248</v>
      </c>
      <c r="F2120">
        <v>1790</v>
      </c>
      <c r="G2120">
        <v>109555</v>
      </c>
      <c r="H2120">
        <v>221550</v>
      </c>
      <c r="I2120">
        <v>0</v>
      </c>
      <c r="J2120">
        <v>1</v>
      </c>
      <c r="K2120">
        <f t="shared" si="99"/>
        <v>7.217741935483871</v>
      </c>
      <c r="L2120">
        <f t="shared" si="101"/>
        <v>2119</v>
      </c>
      <c r="M2120">
        <f t="shared" si="100"/>
        <v>0.25841463414634147</v>
      </c>
    </row>
    <row r="2121" spans="1:13" hidden="1" x14ac:dyDescent="0.25">
      <c r="A2121">
        <v>1090</v>
      </c>
      <c r="B2121">
        <v>7</v>
      </c>
      <c r="C2121">
        <v>0</v>
      </c>
      <c r="D2121" t="b">
        <v>1</v>
      </c>
      <c r="E2121">
        <v>221</v>
      </c>
      <c r="F2121">
        <v>1595</v>
      </c>
      <c r="G2121">
        <v>159674</v>
      </c>
      <c r="H2121">
        <v>158087</v>
      </c>
      <c r="I2121">
        <v>1</v>
      </c>
      <c r="J2121">
        <v>0</v>
      </c>
      <c r="K2121">
        <f t="shared" si="99"/>
        <v>7.2171945701357467</v>
      </c>
      <c r="L2121">
        <f t="shared" si="101"/>
        <v>2120</v>
      </c>
      <c r="M2121">
        <f t="shared" si="100"/>
        <v>0.25853658536585367</v>
      </c>
    </row>
    <row r="2122" spans="1:13" hidden="1" x14ac:dyDescent="0.25">
      <c r="A2122">
        <v>1721</v>
      </c>
      <c r="B2122">
        <v>2</v>
      </c>
      <c r="C2122">
        <v>0</v>
      </c>
      <c r="D2122" t="b">
        <v>1</v>
      </c>
      <c r="E2122">
        <v>219</v>
      </c>
      <c r="F2122">
        <v>1580</v>
      </c>
      <c r="G2122">
        <v>128814</v>
      </c>
      <c r="H2122">
        <v>180993</v>
      </c>
      <c r="I2122">
        <v>0</v>
      </c>
      <c r="J2122">
        <v>1</v>
      </c>
      <c r="K2122">
        <f t="shared" si="99"/>
        <v>7.2146118721461185</v>
      </c>
      <c r="L2122">
        <f t="shared" si="101"/>
        <v>2121</v>
      </c>
      <c r="M2122">
        <f t="shared" si="100"/>
        <v>0.25865853658536586</v>
      </c>
    </row>
    <row r="2123" spans="1:13" hidden="1" x14ac:dyDescent="0.25">
      <c r="A2123">
        <v>1376</v>
      </c>
      <c r="B2123">
        <v>1</v>
      </c>
      <c r="C2123">
        <v>0</v>
      </c>
      <c r="D2123" t="b">
        <v>1</v>
      </c>
      <c r="E2123">
        <v>231</v>
      </c>
      <c r="F2123">
        <v>1666</v>
      </c>
      <c r="G2123">
        <v>176624</v>
      </c>
      <c r="H2123">
        <v>146820</v>
      </c>
      <c r="I2123">
        <v>1</v>
      </c>
      <c r="J2123">
        <v>0</v>
      </c>
      <c r="K2123">
        <f t="shared" si="99"/>
        <v>7.2121212121212119</v>
      </c>
      <c r="L2123">
        <f t="shared" si="101"/>
        <v>2122</v>
      </c>
      <c r="M2123">
        <f t="shared" si="100"/>
        <v>0.25878048780487806</v>
      </c>
    </row>
    <row r="2124" spans="1:13" hidden="1" x14ac:dyDescent="0.25">
      <c r="A2124">
        <v>3062</v>
      </c>
      <c r="B2124">
        <v>4</v>
      </c>
      <c r="C2124">
        <v>0</v>
      </c>
      <c r="D2124" t="b">
        <v>1</v>
      </c>
      <c r="E2124">
        <v>237</v>
      </c>
      <c r="F2124">
        <v>1709</v>
      </c>
      <c r="G2124">
        <v>90431</v>
      </c>
      <c r="H2124">
        <v>221409</v>
      </c>
      <c r="I2124">
        <v>0</v>
      </c>
      <c r="J2124">
        <v>1</v>
      </c>
      <c r="K2124">
        <f t="shared" si="99"/>
        <v>7.2109704641350207</v>
      </c>
      <c r="L2124">
        <f t="shared" si="101"/>
        <v>2123</v>
      </c>
      <c r="M2124">
        <f t="shared" si="100"/>
        <v>0.25890243902439025</v>
      </c>
    </row>
    <row r="2125" spans="1:13" hidden="1" x14ac:dyDescent="0.25">
      <c r="A2125">
        <v>1103</v>
      </c>
      <c r="B2125">
        <v>7</v>
      </c>
      <c r="C2125">
        <v>0</v>
      </c>
      <c r="D2125" t="b">
        <v>1</v>
      </c>
      <c r="E2125">
        <v>271</v>
      </c>
      <c r="F2125">
        <v>1954</v>
      </c>
      <c r="G2125">
        <v>113297</v>
      </c>
      <c r="H2125">
        <v>199729</v>
      </c>
      <c r="I2125">
        <v>0</v>
      </c>
      <c r="J2125">
        <v>1</v>
      </c>
      <c r="K2125">
        <f t="shared" si="99"/>
        <v>7.2103321033210328</v>
      </c>
      <c r="L2125">
        <f t="shared" si="101"/>
        <v>2124</v>
      </c>
      <c r="M2125">
        <f t="shared" si="100"/>
        <v>0.25902439024390245</v>
      </c>
    </row>
    <row r="2126" spans="1:13" hidden="1" x14ac:dyDescent="0.25">
      <c r="A2126">
        <v>1066</v>
      </c>
      <c r="B2126">
        <v>2</v>
      </c>
      <c r="C2126">
        <v>0</v>
      </c>
      <c r="D2126" t="b">
        <v>1</v>
      </c>
      <c r="E2126">
        <v>214</v>
      </c>
      <c r="F2126">
        <v>1543</v>
      </c>
      <c r="G2126">
        <v>152237</v>
      </c>
      <c r="H2126">
        <v>144338</v>
      </c>
      <c r="I2126">
        <v>1</v>
      </c>
      <c r="J2126">
        <v>0</v>
      </c>
      <c r="K2126">
        <f t="shared" si="99"/>
        <v>7.2102803738317753</v>
      </c>
      <c r="L2126">
        <f t="shared" si="101"/>
        <v>2125</v>
      </c>
      <c r="M2126">
        <f t="shared" si="100"/>
        <v>0.25914634146341464</v>
      </c>
    </row>
    <row r="2127" spans="1:13" hidden="1" x14ac:dyDescent="0.25">
      <c r="A2127">
        <v>1197</v>
      </c>
      <c r="B2127">
        <v>1</v>
      </c>
      <c r="C2127">
        <v>0</v>
      </c>
      <c r="D2127" t="b">
        <v>1</v>
      </c>
      <c r="E2127">
        <v>215</v>
      </c>
      <c r="F2127">
        <v>1550</v>
      </c>
      <c r="G2127">
        <v>128005</v>
      </c>
      <c r="H2127">
        <v>177107</v>
      </c>
      <c r="I2127">
        <v>0</v>
      </c>
      <c r="J2127">
        <v>1</v>
      </c>
      <c r="K2127">
        <f t="shared" si="99"/>
        <v>7.2093023255813957</v>
      </c>
      <c r="L2127">
        <f t="shared" si="101"/>
        <v>2126</v>
      </c>
      <c r="M2127">
        <f t="shared" si="100"/>
        <v>0.25926829268292684</v>
      </c>
    </row>
    <row r="2128" spans="1:13" hidden="1" x14ac:dyDescent="0.25">
      <c r="A2128">
        <v>1751</v>
      </c>
      <c r="B2128">
        <v>5</v>
      </c>
      <c r="C2128">
        <v>0</v>
      </c>
      <c r="D2128" t="b">
        <v>1</v>
      </c>
      <c r="E2128">
        <v>221</v>
      </c>
      <c r="F2128">
        <v>1593</v>
      </c>
      <c r="G2128">
        <v>175699</v>
      </c>
      <c r="H2128">
        <v>135358</v>
      </c>
      <c r="I2128">
        <v>1</v>
      </c>
      <c r="J2128">
        <v>0</v>
      </c>
      <c r="K2128">
        <f t="shared" si="99"/>
        <v>7.2081447963800906</v>
      </c>
      <c r="L2128">
        <f t="shared" si="101"/>
        <v>2127</v>
      </c>
      <c r="M2128">
        <f t="shared" si="100"/>
        <v>0.25939024390243903</v>
      </c>
    </row>
    <row r="2129" spans="1:13" hidden="1" x14ac:dyDescent="0.25">
      <c r="A2129">
        <v>1568</v>
      </c>
      <c r="B2129">
        <v>7</v>
      </c>
      <c r="C2129">
        <v>0</v>
      </c>
      <c r="D2129" t="b">
        <v>1</v>
      </c>
      <c r="E2129">
        <v>214</v>
      </c>
      <c r="F2129">
        <v>1542</v>
      </c>
      <c r="G2129">
        <v>158745</v>
      </c>
      <c r="H2129">
        <v>142091</v>
      </c>
      <c r="I2129">
        <v>1</v>
      </c>
      <c r="J2129">
        <v>0</v>
      </c>
      <c r="K2129">
        <f t="shared" si="99"/>
        <v>7.2056074766355138</v>
      </c>
      <c r="L2129">
        <f t="shared" si="101"/>
        <v>2128</v>
      </c>
      <c r="M2129">
        <f t="shared" si="100"/>
        <v>0.25951219512195123</v>
      </c>
    </row>
    <row r="2130" spans="1:13" hidden="1" x14ac:dyDescent="0.25">
      <c r="A2130">
        <v>1398</v>
      </c>
      <c r="B2130">
        <v>0</v>
      </c>
      <c r="C2130">
        <v>0</v>
      </c>
      <c r="D2130" t="b">
        <v>1</v>
      </c>
      <c r="E2130">
        <v>219</v>
      </c>
      <c r="F2130">
        <v>1578</v>
      </c>
      <c r="G2130">
        <v>130145</v>
      </c>
      <c r="H2130">
        <v>171924</v>
      </c>
      <c r="I2130">
        <v>0</v>
      </c>
      <c r="J2130">
        <v>1</v>
      </c>
      <c r="K2130">
        <f t="shared" si="99"/>
        <v>7.2054794520547949</v>
      </c>
      <c r="L2130">
        <f t="shared" si="101"/>
        <v>2129</v>
      </c>
      <c r="M2130">
        <f t="shared" si="100"/>
        <v>0.25963414634146342</v>
      </c>
    </row>
    <row r="2131" spans="1:13" hidden="1" x14ac:dyDescent="0.25">
      <c r="A2131">
        <v>3216</v>
      </c>
      <c r="B2131">
        <v>5</v>
      </c>
      <c r="C2131">
        <v>0</v>
      </c>
      <c r="D2131" t="b">
        <v>1</v>
      </c>
      <c r="E2131">
        <v>216</v>
      </c>
      <c r="F2131">
        <v>1556</v>
      </c>
      <c r="G2131">
        <v>171227</v>
      </c>
      <c r="H2131">
        <v>142224</v>
      </c>
      <c r="I2131">
        <v>1</v>
      </c>
      <c r="J2131">
        <v>0</v>
      </c>
      <c r="K2131">
        <f t="shared" si="99"/>
        <v>7.2037037037037033</v>
      </c>
      <c r="L2131">
        <f t="shared" si="101"/>
        <v>2130</v>
      </c>
      <c r="M2131">
        <f t="shared" si="100"/>
        <v>0.25975609756097562</v>
      </c>
    </row>
    <row r="2132" spans="1:13" hidden="1" x14ac:dyDescent="0.25">
      <c r="A2132">
        <v>1791</v>
      </c>
      <c r="B2132">
        <v>5</v>
      </c>
      <c r="C2132">
        <v>0</v>
      </c>
      <c r="D2132" t="b">
        <v>1</v>
      </c>
      <c r="E2132">
        <v>202</v>
      </c>
      <c r="F2132">
        <v>1455</v>
      </c>
      <c r="G2132">
        <v>144599</v>
      </c>
      <c r="H2132">
        <v>166655</v>
      </c>
      <c r="I2132">
        <v>0</v>
      </c>
      <c r="J2132">
        <v>1</v>
      </c>
      <c r="K2132">
        <f t="shared" si="99"/>
        <v>7.2029702970297027</v>
      </c>
      <c r="L2132">
        <f t="shared" si="101"/>
        <v>2131</v>
      </c>
      <c r="M2132">
        <f t="shared" si="100"/>
        <v>0.25987804878048781</v>
      </c>
    </row>
    <row r="2133" spans="1:13" hidden="1" x14ac:dyDescent="0.25">
      <c r="A2133">
        <v>1750</v>
      </c>
      <c r="B2133">
        <v>2</v>
      </c>
      <c r="C2133">
        <v>0</v>
      </c>
      <c r="D2133" t="b">
        <v>1</v>
      </c>
      <c r="E2133">
        <v>232</v>
      </c>
      <c r="F2133">
        <v>1671</v>
      </c>
      <c r="G2133">
        <v>120415</v>
      </c>
      <c r="H2133">
        <v>167743</v>
      </c>
      <c r="I2133">
        <v>0</v>
      </c>
      <c r="J2133">
        <v>1</v>
      </c>
      <c r="K2133">
        <f t="shared" si="99"/>
        <v>7.2025862068965516</v>
      </c>
      <c r="L2133">
        <f t="shared" si="101"/>
        <v>2132</v>
      </c>
      <c r="M2133">
        <f t="shared" si="100"/>
        <v>0.26</v>
      </c>
    </row>
    <row r="2134" spans="1:13" hidden="1" x14ac:dyDescent="0.25">
      <c r="A2134">
        <v>1041</v>
      </c>
      <c r="B2134">
        <v>1</v>
      </c>
      <c r="C2134">
        <v>0</v>
      </c>
      <c r="D2134" t="b">
        <v>1</v>
      </c>
      <c r="E2134">
        <v>223</v>
      </c>
      <c r="F2134">
        <v>1606</v>
      </c>
      <c r="G2134">
        <v>132291</v>
      </c>
      <c r="H2134">
        <v>183003</v>
      </c>
      <c r="I2134">
        <v>0</v>
      </c>
      <c r="J2134">
        <v>1</v>
      </c>
      <c r="K2134">
        <f t="shared" si="99"/>
        <v>7.2017937219730941</v>
      </c>
      <c r="L2134">
        <f t="shared" si="101"/>
        <v>2133</v>
      </c>
      <c r="M2134">
        <f t="shared" si="100"/>
        <v>0.2601219512195122</v>
      </c>
    </row>
    <row r="2135" spans="1:13" hidden="1" x14ac:dyDescent="0.25">
      <c r="A2135">
        <v>3027</v>
      </c>
      <c r="B2135">
        <v>1</v>
      </c>
      <c r="C2135">
        <v>0</v>
      </c>
      <c r="D2135" t="b">
        <v>1</v>
      </c>
      <c r="E2135">
        <v>228</v>
      </c>
      <c r="F2135">
        <v>1642</v>
      </c>
      <c r="G2135">
        <v>152206</v>
      </c>
      <c r="H2135">
        <v>170606</v>
      </c>
      <c r="I2135">
        <v>0</v>
      </c>
      <c r="J2135">
        <v>1</v>
      </c>
      <c r="K2135">
        <f t="shared" si="99"/>
        <v>7.2017543859649127</v>
      </c>
      <c r="L2135">
        <f t="shared" si="101"/>
        <v>2134</v>
      </c>
      <c r="M2135">
        <f t="shared" si="100"/>
        <v>0.2602439024390244</v>
      </c>
    </row>
    <row r="2136" spans="1:13" hidden="1" x14ac:dyDescent="0.25">
      <c r="A2136">
        <v>1405</v>
      </c>
      <c r="B2136">
        <v>7</v>
      </c>
      <c r="C2136">
        <v>0</v>
      </c>
      <c r="D2136" t="b">
        <v>1</v>
      </c>
      <c r="E2136">
        <v>214</v>
      </c>
      <c r="F2136">
        <v>1541</v>
      </c>
      <c r="G2136">
        <v>129526</v>
      </c>
      <c r="H2136">
        <v>167039</v>
      </c>
      <c r="I2136">
        <v>0</v>
      </c>
      <c r="J2136">
        <v>1</v>
      </c>
      <c r="K2136">
        <f t="shared" si="99"/>
        <v>7.2009345794392523</v>
      </c>
      <c r="L2136">
        <f t="shared" si="101"/>
        <v>2135</v>
      </c>
      <c r="M2136">
        <f t="shared" si="100"/>
        <v>0.26036585365853659</v>
      </c>
    </row>
    <row r="2137" spans="1:13" hidden="1" x14ac:dyDescent="0.25">
      <c r="A2137">
        <v>1324</v>
      </c>
      <c r="B2137">
        <v>2</v>
      </c>
      <c r="C2137">
        <v>0</v>
      </c>
      <c r="D2137" t="b">
        <v>1</v>
      </c>
      <c r="E2137">
        <v>237</v>
      </c>
      <c r="F2137">
        <v>1706</v>
      </c>
      <c r="G2137">
        <v>184492</v>
      </c>
      <c r="H2137">
        <v>151610</v>
      </c>
      <c r="I2137">
        <v>1</v>
      </c>
      <c r="J2137">
        <v>0</v>
      </c>
      <c r="K2137">
        <f t="shared" si="99"/>
        <v>7.1983122362869194</v>
      </c>
      <c r="L2137">
        <f t="shared" si="101"/>
        <v>2136</v>
      </c>
      <c r="M2137">
        <f t="shared" si="100"/>
        <v>0.26048780487804879</v>
      </c>
    </row>
    <row r="2138" spans="1:13" hidden="1" x14ac:dyDescent="0.25">
      <c r="A2138">
        <v>3169</v>
      </c>
      <c r="B2138">
        <v>1</v>
      </c>
      <c r="C2138">
        <v>1</v>
      </c>
      <c r="D2138" t="b">
        <v>1</v>
      </c>
      <c r="E2138">
        <v>303</v>
      </c>
      <c r="F2138">
        <v>2180</v>
      </c>
      <c r="G2138">
        <v>57470</v>
      </c>
      <c r="H2138">
        <v>242916</v>
      </c>
      <c r="I2138">
        <v>0</v>
      </c>
      <c r="J2138">
        <v>1</v>
      </c>
      <c r="K2138">
        <f t="shared" si="99"/>
        <v>7.1947194719471943</v>
      </c>
      <c r="L2138">
        <f t="shared" si="101"/>
        <v>2137</v>
      </c>
      <c r="M2138">
        <f t="shared" si="100"/>
        <v>0.26060975609756099</v>
      </c>
    </row>
    <row r="2139" spans="1:13" hidden="1" x14ac:dyDescent="0.25">
      <c r="A2139">
        <v>1761</v>
      </c>
      <c r="B2139">
        <v>0</v>
      </c>
      <c r="C2139">
        <v>0</v>
      </c>
      <c r="D2139" t="b">
        <v>1</v>
      </c>
      <c r="E2139">
        <v>232</v>
      </c>
      <c r="F2139">
        <v>1669</v>
      </c>
      <c r="G2139">
        <v>138777</v>
      </c>
      <c r="H2139">
        <v>186560</v>
      </c>
      <c r="I2139">
        <v>0</v>
      </c>
      <c r="J2139">
        <v>1</v>
      </c>
      <c r="K2139">
        <f t="shared" si="99"/>
        <v>7.193965517241379</v>
      </c>
      <c r="L2139">
        <f t="shared" si="101"/>
        <v>2138</v>
      </c>
      <c r="M2139">
        <f t="shared" si="100"/>
        <v>0.26073170731707318</v>
      </c>
    </row>
    <row r="2140" spans="1:13" hidden="1" x14ac:dyDescent="0.25">
      <c r="A2140">
        <v>1716</v>
      </c>
      <c r="B2140">
        <v>5</v>
      </c>
      <c r="C2140">
        <v>0</v>
      </c>
      <c r="D2140" t="b">
        <v>1</v>
      </c>
      <c r="E2140">
        <v>223</v>
      </c>
      <c r="F2140">
        <v>1604</v>
      </c>
      <c r="G2140">
        <v>162006</v>
      </c>
      <c r="H2140">
        <v>149881</v>
      </c>
      <c r="I2140">
        <v>1</v>
      </c>
      <c r="J2140">
        <v>0</v>
      </c>
      <c r="K2140">
        <f t="shared" si="99"/>
        <v>7.1928251121076237</v>
      </c>
      <c r="L2140">
        <f t="shared" si="101"/>
        <v>2139</v>
      </c>
      <c r="M2140">
        <f t="shared" si="100"/>
        <v>0.26085365853658538</v>
      </c>
    </row>
    <row r="2141" spans="1:13" hidden="1" x14ac:dyDescent="0.25">
      <c r="A2141">
        <v>3168</v>
      </c>
      <c r="B2141">
        <v>1</v>
      </c>
      <c r="C2141">
        <v>1</v>
      </c>
      <c r="D2141" t="b">
        <v>1</v>
      </c>
      <c r="E2141">
        <v>234</v>
      </c>
      <c r="F2141">
        <v>1683</v>
      </c>
      <c r="G2141">
        <v>58161</v>
      </c>
      <c r="H2141">
        <v>245836</v>
      </c>
      <c r="I2141">
        <v>0</v>
      </c>
      <c r="J2141">
        <v>1</v>
      </c>
      <c r="K2141">
        <f t="shared" si="99"/>
        <v>7.1923076923076925</v>
      </c>
      <c r="L2141">
        <f t="shared" si="101"/>
        <v>2140</v>
      </c>
      <c r="M2141">
        <f t="shared" si="100"/>
        <v>0.26097560975609757</v>
      </c>
    </row>
    <row r="2142" spans="1:13" hidden="1" x14ac:dyDescent="0.25">
      <c r="A2142">
        <v>1660</v>
      </c>
      <c r="B2142">
        <v>5</v>
      </c>
      <c r="C2142">
        <v>0</v>
      </c>
      <c r="D2142" t="b">
        <v>1</v>
      </c>
      <c r="E2142">
        <v>224</v>
      </c>
      <c r="F2142">
        <v>1611</v>
      </c>
      <c r="G2142">
        <v>136805</v>
      </c>
      <c r="H2142">
        <v>183589</v>
      </c>
      <c r="I2142">
        <v>0</v>
      </c>
      <c r="J2142">
        <v>1</v>
      </c>
      <c r="K2142">
        <f t="shared" si="99"/>
        <v>7.1919642857142856</v>
      </c>
      <c r="L2142">
        <f t="shared" si="101"/>
        <v>2141</v>
      </c>
      <c r="M2142">
        <f t="shared" si="100"/>
        <v>0.26109756097560977</v>
      </c>
    </row>
    <row r="2143" spans="1:13" hidden="1" x14ac:dyDescent="0.25">
      <c r="A2143">
        <v>1246</v>
      </c>
      <c r="B2143">
        <v>2</v>
      </c>
      <c r="C2143">
        <v>0</v>
      </c>
      <c r="D2143" t="b">
        <v>1</v>
      </c>
      <c r="E2143">
        <v>214</v>
      </c>
      <c r="F2143">
        <v>1539</v>
      </c>
      <c r="G2143">
        <v>108930</v>
      </c>
      <c r="H2143">
        <v>224407</v>
      </c>
      <c r="I2143">
        <v>0</v>
      </c>
      <c r="J2143">
        <v>1</v>
      </c>
      <c r="K2143">
        <f t="shared" si="99"/>
        <v>7.1915887850467293</v>
      </c>
      <c r="L2143">
        <f t="shared" si="101"/>
        <v>2142</v>
      </c>
      <c r="M2143">
        <f t="shared" si="100"/>
        <v>0.26121951219512196</v>
      </c>
    </row>
    <row r="2144" spans="1:13" hidden="1" x14ac:dyDescent="0.25">
      <c r="A2144">
        <v>1974</v>
      </c>
      <c r="B2144">
        <v>4</v>
      </c>
      <c r="C2144">
        <v>1</v>
      </c>
      <c r="D2144" t="b">
        <v>1</v>
      </c>
      <c r="E2144">
        <v>275</v>
      </c>
      <c r="F2144">
        <v>1977</v>
      </c>
      <c r="G2144">
        <v>53121</v>
      </c>
      <c r="H2144">
        <v>249520</v>
      </c>
      <c r="I2144">
        <v>0</v>
      </c>
      <c r="J2144">
        <v>1</v>
      </c>
      <c r="K2144">
        <f t="shared" si="99"/>
        <v>7.1890909090909094</v>
      </c>
      <c r="L2144">
        <f t="shared" si="101"/>
        <v>2143</v>
      </c>
      <c r="M2144">
        <f t="shared" si="100"/>
        <v>0.26134146341463416</v>
      </c>
    </row>
    <row r="2145" spans="1:13" hidden="1" x14ac:dyDescent="0.25">
      <c r="A2145">
        <v>2079</v>
      </c>
      <c r="B2145">
        <v>5</v>
      </c>
      <c r="C2145">
        <v>0</v>
      </c>
      <c r="D2145" t="b">
        <v>1</v>
      </c>
      <c r="E2145">
        <v>213</v>
      </c>
      <c r="F2145">
        <v>1531</v>
      </c>
      <c r="G2145">
        <v>163935</v>
      </c>
      <c r="H2145">
        <v>138954</v>
      </c>
      <c r="I2145">
        <v>1</v>
      </c>
      <c r="J2145">
        <v>0</v>
      </c>
      <c r="K2145">
        <f t="shared" si="99"/>
        <v>7.187793427230047</v>
      </c>
      <c r="L2145">
        <f t="shared" si="101"/>
        <v>2144</v>
      </c>
      <c r="M2145">
        <f t="shared" si="100"/>
        <v>0.26146341463414635</v>
      </c>
    </row>
    <row r="2146" spans="1:13" hidden="1" x14ac:dyDescent="0.25">
      <c r="A2146">
        <v>1240</v>
      </c>
      <c r="B2146">
        <v>3</v>
      </c>
      <c r="C2146">
        <v>0</v>
      </c>
      <c r="D2146" t="b">
        <v>1</v>
      </c>
      <c r="E2146">
        <v>230</v>
      </c>
      <c r="F2146">
        <v>1653</v>
      </c>
      <c r="G2146">
        <v>152157</v>
      </c>
      <c r="H2146">
        <v>172919</v>
      </c>
      <c r="I2146">
        <v>0</v>
      </c>
      <c r="J2146">
        <v>1</v>
      </c>
      <c r="K2146">
        <f t="shared" si="99"/>
        <v>7.1869565217391305</v>
      </c>
      <c r="L2146">
        <f t="shared" si="101"/>
        <v>2145</v>
      </c>
      <c r="M2146">
        <f t="shared" si="100"/>
        <v>0.26158536585365855</v>
      </c>
    </row>
    <row r="2147" spans="1:13" hidden="1" x14ac:dyDescent="0.25">
      <c r="A2147">
        <v>3105</v>
      </c>
      <c r="B2147">
        <v>1</v>
      </c>
      <c r="C2147">
        <v>0</v>
      </c>
      <c r="D2147" t="b">
        <v>1</v>
      </c>
      <c r="E2147">
        <v>222</v>
      </c>
      <c r="F2147">
        <v>1595</v>
      </c>
      <c r="G2147">
        <v>152984</v>
      </c>
      <c r="H2147">
        <v>146632</v>
      </c>
      <c r="I2147">
        <v>1</v>
      </c>
      <c r="J2147">
        <v>0</v>
      </c>
      <c r="K2147">
        <f t="shared" si="99"/>
        <v>7.1846846846846848</v>
      </c>
      <c r="L2147">
        <f t="shared" si="101"/>
        <v>2146</v>
      </c>
      <c r="M2147">
        <f t="shared" si="100"/>
        <v>0.26170731707317074</v>
      </c>
    </row>
    <row r="2148" spans="1:13" hidden="1" x14ac:dyDescent="0.25">
      <c r="A2148">
        <v>3097</v>
      </c>
      <c r="B2148">
        <v>5</v>
      </c>
      <c r="C2148">
        <v>0</v>
      </c>
      <c r="D2148" t="b">
        <v>1</v>
      </c>
      <c r="E2148">
        <v>223</v>
      </c>
      <c r="F2148">
        <v>1602</v>
      </c>
      <c r="G2148">
        <v>142058</v>
      </c>
      <c r="H2148">
        <v>182206</v>
      </c>
      <c r="I2148">
        <v>0</v>
      </c>
      <c r="J2148">
        <v>1</v>
      </c>
      <c r="K2148">
        <f t="shared" si="99"/>
        <v>7.1838565022421523</v>
      </c>
      <c r="L2148">
        <f t="shared" si="101"/>
        <v>2147</v>
      </c>
      <c r="M2148">
        <f t="shared" si="100"/>
        <v>0.26182926829268294</v>
      </c>
    </row>
    <row r="2149" spans="1:13" hidden="1" x14ac:dyDescent="0.25">
      <c r="A2149">
        <v>1041</v>
      </c>
      <c r="B2149">
        <v>4</v>
      </c>
      <c r="C2149">
        <v>0</v>
      </c>
      <c r="D2149" t="b">
        <v>1</v>
      </c>
      <c r="E2149">
        <v>258</v>
      </c>
      <c r="F2149">
        <v>1853</v>
      </c>
      <c r="G2149">
        <v>127005</v>
      </c>
      <c r="H2149">
        <v>186345</v>
      </c>
      <c r="I2149">
        <v>0</v>
      </c>
      <c r="J2149">
        <v>1</v>
      </c>
      <c r="K2149">
        <f t="shared" si="99"/>
        <v>7.1821705426356592</v>
      </c>
      <c r="L2149">
        <f t="shared" si="101"/>
        <v>2148</v>
      </c>
      <c r="M2149">
        <f t="shared" si="100"/>
        <v>0.26195121951219513</v>
      </c>
    </row>
    <row r="2150" spans="1:13" hidden="1" x14ac:dyDescent="0.25">
      <c r="A2150">
        <v>1145</v>
      </c>
      <c r="B2150">
        <v>0</v>
      </c>
      <c r="C2150">
        <v>0</v>
      </c>
      <c r="D2150" t="b">
        <v>1</v>
      </c>
      <c r="E2150">
        <v>221</v>
      </c>
      <c r="F2150">
        <v>1587</v>
      </c>
      <c r="G2150">
        <v>72743</v>
      </c>
      <c r="H2150">
        <v>226311</v>
      </c>
      <c r="I2150">
        <v>0</v>
      </c>
      <c r="J2150">
        <v>1</v>
      </c>
      <c r="K2150">
        <f t="shared" si="99"/>
        <v>7.1809954751131224</v>
      </c>
      <c r="L2150">
        <f t="shared" si="101"/>
        <v>2149</v>
      </c>
      <c r="M2150">
        <f t="shared" si="100"/>
        <v>0.26207317073170733</v>
      </c>
    </row>
    <row r="2151" spans="1:13" hidden="1" x14ac:dyDescent="0.25">
      <c r="A2151">
        <v>1202</v>
      </c>
      <c r="B2151">
        <v>5</v>
      </c>
      <c r="C2151">
        <v>0</v>
      </c>
      <c r="D2151" t="b">
        <v>1</v>
      </c>
      <c r="E2151">
        <v>199</v>
      </c>
      <c r="F2151">
        <v>1429</v>
      </c>
      <c r="G2151">
        <v>130365</v>
      </c>
      <c r="H2151">
        <v>163682</v>
      </c>
      <c r="I2151">
        <v>0</v>
      </c>
      <c r="J2151">
        <v>1</v>
      </c>
      <c r="K2151">
        <f t="shared" si="99"/>
        <v>7.1809045226130657</v>
      </c>
      <c r="L2151">
        <f t="shared" si="101"/>
        <v>2150</v>
      </c>
      <c r="M2151">
        <f t="shared" si="100"/>
        <v>0.26219512195121952</v>
      </c>
    </row>
    <row r="2152" spans="1:13" hidden="1" x14ac:dyDescent="0.25">
      <c r="A2152">
        <v>1777</v>
      </c>
      <c r="B2152">
        <v>0</v>
      </c>
      <c r="C2152">
        <v>0</v>
      </c>
      <c r="D2152" t="b">
        <v>1</v>
      </c>
      <c r="E2152">
        <v>222</v>
      </c>
      <c r="F2152">
        <v>1594</v>
      </c>
      <c r="G2152">
        <v>131961</v>
      </c>
      <c r="H2152">
        <v>184002</v>
      </c>
      <c r="I2152">
        <v>0</v>
      </c>
      <c r="J2152">
        <v>1</v>
      </c>
      <c r="K2152">
        <f t="shared" si="99"/>
        <v>7.1801801801801801</v>
      </c>
      <c r="L2152">
        <f t="shared" si="101"/>
        <v>2151</v>
      </c>
      <c r="M2152">
        <f t="shared" si="100"/>
        <v>0.26231707317073172</v>
      </c>
    </row>
    <row r="2153" spans="1:13" hidden="1" x14ac:dyDescent="0.25">
      <c r="A2153">
        <v>3166</v>
      </c>
      <c r="B2153">
        <v>3</v>
      </c>
      <c r="C2153">
        <v>0</v>
      </c>
      <c r="D2153" t="b">
        <v>1</v>
      </c>
      <c r="E2153">
        <v>228</v>
      </c>
      <c r="F2153">
        <v>1637</v>
      </c>
      <c r="G2153">
        <v>149221</v>
      </c>
      <c r="H2153">
        <v>174803</v>
      </c>
      <c r="I2153">
        <v>0</v>
      </c>
      <c r="J2153">
        <v>1</v>
      </c>
      <c r="K2153">
        <f t="shared" si="99"/>
        <v>7.1798245614035086</v>
      </c>
      <c r="L2153">
        <f t="shared" si="101"/>
        <v>2152</v>
      </c>
      <c r="M2153">
        <f t="shared" si="100"/>
        <v>0.26243902439024391</v>
      </c>
    </row>
    <row r="2154" spans="1:13" hidden="1" x14ac:dyDescent="0.25">
      <c r="A2154">
        <v>1094</v>
      </c>
      <c r="B2154">
        <v>0</v>
      </c>
      <c r="C2154">
        <v>0</v>
      </c>
      <c r="D2154" t="b">
        <v>1</v>
      </c>
      <c r="E2154">
        <v>218</v>
      </c>
      <c r="F2154">
        <v>1565</v>
      </c>
      <c r="G2154">
        <v>132572</v>
      </c>
      <c r="H2154">
        <v>165580</v>
      </c>
      <c r="I2154">
        <v>0</v>
      </c>
      <c r="J2154">
        <v>1</v>
      </c>
      <c r="K2154">
        <f t="shared" si="99"/>
        <v>7.1788990825688073</v>
      </c>
      <c r="L2154">
        <f t="shared" si="101"/>
        <v>2153</v>
      </c>
      <c r="M2154">
        <f t="shared" si="100"/>
        <v>0.26256097560975611</v>
      </c>
    </row>
    <row r="2155" spans="1:13" hidden="1" x14ac:dyDescent="0.25">
      <c r="A2155">
        <v>1727</v>
      </c>
      <c r="B2155">
        <v>1</v>
      </c>
      <c r="C2155">
        <v>0</v>
      </c>
      <c r="D2155" t="b">
        <v>1</v>
      </c>
      <c r="E2155">
        <v>230</v>
      </c>
      <c r="F2155">
        <v>1651</v>
      </c>
      <c r="G2155">
        <v>140647</v>
      </c>
      <c r="H2155">
        <v>188110</v>
      </c>
      <c r="I2155">
        <v>0</v>
      </c>
      <c r="J2155">
        <v>1</v>
      </c>
      <c r="K2155">
        <f t="shared" si="99"/>
        <v>7.178260869565217</v>
      </c>
      <c r="L2155">
        <f t="shared" si="101"/>
        <v>2154</v>
      </c>
      <c r="M2155">
        <f t="shared" si="100"/>
        <v>0.2626829268292683</v>
      </c>
    </row>
    <row r="2156" spans="1:13" hidden="1" x14ac:dyDescent="0.25">
      <c r="A2156">
        <v>1130</v>
      </c>
      <c r="B2156">
        <v>1</v>
      </c>
      <c r="C2156">
        <v>0</v>
      </c>
      <c r="D2156" t="b">
        <v>1</v>
      </c>
      <c r="E2156">
        <v>248</v>
      </c>
      <c r="F2156">
        <v>1780</v>
      </c>
      <c r="G2156">
        <v>120788</v>
      </c>
      <c r="H2156">
        <v>211315</v>
      </c>
      <c r="I2156">
        <v>0</v>
      </c>
      <c r="J2156">
        <v>1</v>
      </c>
      <c r="K2156">
        <f t="shared" si="99"/>
        <v>7.17741935483871</v>
      </c>
      <c r="L2156">
        <f t="shared" si="101"/>
        <v>2155</v>
      </c>
      <c r="M2156">
        <f t="shared" si="100"/>
        <v>0.2628048780487805</v>
      </c>
    </row>
    <row r="2157" spans="1:13" hidden="1" x14ac:dyDescent="0.25">
      <c r="A2157">
        <v>3322</v>
      </c>
      <c r="B2157">
        <v>1</v>
      </c>
      <c r="C2157">
        <v>1</v>
      </c>
      <c r="D2157" t="b">
        <v>1</v>
      </c>
      <c r="E2157">
        <v>237</v>
      </c>
      <c r="F2157">
        <v>1701</v>
      </c>
      <c r="G2157">
        <v>58517</v>
      </c>
      <c r="H2157">
        <v>222965</v>
      </c>
      <c r="I2157">
        <v>0</v>
      </c>
      <c r="J2157">
        <v>1</v>
      </c>
      <c r="K2157">
        <f t="shared" si="99"/>
        <v>7.1772151898734178</v>
      </c>
      <c r="L2157">
        <f t="shared" si="101"/>
        <v>2156</v>
      </c>
      <c r="M2157">
        <f t="shared" si="100"/>
        <v>0.26292682926829269</v>
      </c>
    </row>
    <row r="2158" spans="1:13" hidden="1" x14ac:dyDescent="0.25">
      <c r="A2158">
        <v>1157</v>
      </c>
      <c r="B2158">
        <v>6</v>
      </c>
      <c r="C2158">
        <v>0</v>
      </c>
      <c r="D2158" t="b">
        <v>1</v>
      </c>
      <c r="E2158">
        <v>215</v>
      </c>
      <c r="F2158">
        <v>1543</v>
      </c>
      <c r="G2158">
        <v>171350</v>
      </c>
      <c r="H2158">
        <v>133481</v>
      </c>
      <c r="I2158">
        <v>1</v>
      </c>
      <c r="J2158">
        <v>0</v>
      </c>
      <c r="K2158">
        <f t="shared" si="99"/>
        <v>7.1767441860465118</v>
      </c>
      <c r="L2158">
        <f t="shared" si="101"/>
        <v>2157</v>
      </c>
      <c r="M2158">
        <f t="shared" si="100"/>
        <v>0.26304878048780489</v>
      </c>
    </row>
    <row r="2159" spans="1:13" hidden="1" x14ac:dyDescent="0.25">
      <c r="A2159">
        <v>1029</v>
      </c>
      <c r="B2159">
        <v>0</v>
      </c>
      <c r="C2159">
        <v>0</v>
      </c>
      <c r="D2159" t="b">
        <v>1</v>
      </c>
      <c r="E2159">
        <v>204</v>
      </c>
      <c r="F2159">
        <v>1464</v>
      </c>
      <c r="G2159">
        <v>107230</v>
      </c>
      <c r="H2159">
        <v>233991</v>
      </c>
      <c r="I2159">
        <v>0</v>
      </c>
      <c r="J2159">
        <v>1</v>
      </c>
      <c r="K2159">
        <f t="shared" si="99"/>
        <v>7.1764705882352944</v>
      </c>
      <c r="L2159">
        <f t="shared" si="101"/>
        <v>2158</v>
      </c>
      <c r="M2159">
        <f t="shared" si="100"/>
        <v>0.26317073170731708</v>
      </c>
    </row>
    <row r="2160" spans="1:13" hidden="1" x14ac:dyDescent="0.25">
      <c r="A2160">
        <v>1798</v>
      </c>
      <c r="B2160">
        <v>3</v>
      </c>
      <c r="C2160">
        <v>0</v>
      </c>
      <c r="D2160" t="b">
        <v>1</v>
      </c>
      <c r="E2160">
        <v>227</v>
      </c>
      <c r="F2160">
        <v>1629</v>
      </c>
      <c r="G2160">
        <v>168779</v>
      </c>
      <c r="H2160">
        <v>157880</v>
      </c>
      <c r="I2160">
        <v>1</v>
      </c>
      <c r="J2160">
        <v>0</v>
      </c>
      <c r="K2160">
        <f t="shared" si="99"/>
        <v>7.176211453744493</v>
      </c>
      <c r="L2160">
        <f t="shared" si="101"/>
        <v>2159</v>
      </c>
      <c r="M2160">
        <f t="shared" si="100"/>
        <v>0.26329268292682928</v>
      </c>
    </row>
    <row r="2161" spans="1:13" hidden="1" x14ac:dyDescent="0.25">
      <c r="A2161">
        <v>3080</v>
      </c>
      <c r="B2161">
        <v>4</v>
      </c>
      <c r="C2161">
        <v>0</v>
      </c>
      <c r="D2161" t="b">
        <v>1</v>
      </c>
      <c r="E2161">
        <v>216</v>
      </c>
      <c r="F2161">
        <v>1550</v>
      </c>
      <c r="G2161">
        <v>167442</v>
      </c>
      <c r="H2161">
        <v>137621</v>
      </c>
      <c r="I2161">
        <v>1</v>
      </c>
      <c r="J2161">
        <v>0</v>
      </c>
      <c r="K2161">
        <f t="shared" si="99"/>
        <v>7.1759259259259256</v>
      </c>
      <c r="L2161">
        <f t="shared" si="101"/>
        <v>2160</v>
      </c>
      <c r="M2161">
        <f t="shared" si="100"/>
        <v>0.26341463414634148</v>
      </c>
    </row>
    <row r="2162" spans="1:13" hidden="1" x14ac:dyDescent="0.25">
      <c r="A2162">
        <v>1128</v>
      </c>
      <c r="B2162">
        <v>2</v>
      </c>
      <c r="C2162">
        <v>0</v>
      </c>
      <c r="D2162" t="b">
        <v>1</v>
      </c>
      <c r="E2162">
        <v>223</v>
      </c>
      <c r="F2162">
        <v>1600</v>
      </c>
      <c r="G2162">
        <v>141472</v>
      </c>
      <c r="H2162">
        <v>170067</v>
      </c>
      <c r="I2162">
        <v>0</v>
      </c>
      <c r="J2162">
        <v>1</v>
      </c>
      <c r="K2162">
        <f t="shared" si="99"/>
        <v>7.1748878923766819</v>
      </c>
      <c r="L2162">
        <f t="shared" si="101"/>
        <v>2161</v>
      </c>
      <c r="M2162">
        <f t="shared" si="100"/>
        <v>0.26353658536585367</v>
      </c>
    </row>
    <row r="2163" spans="1:13" hidden="1" x14ac:dyDescent="0.25">
      <c r="A2163">
        <v>2094</v>
      </c>
      <c r="B2163">
        <v>5</v>
      </c>
      <c r="C2163">
        <v>0</v>
      </c>
      <c r="D2163" t="b">
        <v>1</v>
      </c>
      <c r="E2163">
        <v>229</v>
      </c>
      <c r="F2163">
        <v>1643</v>
      </c>
      <c r="G2163">
        <v>153096</v>
      </c>
      <c r="H2163">
        <v>169683</v>
      </c>
      <c r="I2163">
        <v>0</v>
      </c>
      <c r="J2163">
        <v>1</v>
      </c>
      <c r="K2163">
        <f t="shared" si="99"/>
        <v>7.1746724890829698</v>
      </c>
      <c r="L2163">
        <f t="shared" si="101"/>
        <v>2162</v>
      </c>
      <c r="M2163">
        <f t="shared" si="100"/>
        <v>0.26365853658536587</v>
      </c>
    </row>
    <row r="2164" spans="1:13" hidden="1" x14ac:dyDescent="0.25">
      <c r="A2164">
        <v>3355</v>
      </c>
      <c r="B2164">
        <v>3</v>
      </c>
      <c r="C2164">
        <v>1</v>
      </c>
      <c r="D2164" t="b">
        <v>1</v>
      </c>
      <c r="E2164">
        <v>189</v>
      </c>
      <c r="F2164">
        <v>1356</v>
      </c>
      <c r="G2164">
        <v>52099</v>
      </c>
      <c r="H2164">
        <v>249523</v>
      </c>
      <c r="I2164">
        <v>0</v>
      </c>
      <c r="J2164">
        <v>1</v>
      </c>
      <c r="K2164">
        <f t="shared" si="99"/>
        <v>7.1746031746031749</v>
      </c>
      <c r="L2164">
        <f t="shared" si="101"/>
        <v>2163</v>
      </c>
      <c r="M2164">
        <f t="shared" si="100"/>
        <v>0.26378048780487806</v>
      </c>
    </row>
    <row r="2165" spans="1:13" hidden="1" x14ac:dyDescent="0.25">
      <c r="A2165">
        <v>3346</v>
      </c>
      <c r="B2165">
        <v>3</v>
      </c>
      <c r="C2165">
        <v>0</v>
      </c>
      <c r="D2165" t="b">
        <v>1</v>
      </c>
      <c r="E2165">
        <v>208</v>
      </c>
      <c r="F2165">
        <v>1492</v>
      </c>
      <c r="G2165">
        <v>141332</v>
      </c>
      <c r="H2165">
        <v>150952</v>
      </c>
      <c r="I2165">
        <v>0</v>
      </c>
      <c r="J2165">
        <v>1</v>
      </c>
      <c r="K2165">
        <f t="shared" si="99"/>
        <v>7.1730769230769234</v>
      </c>
      <c r="L2165">
        <f t="shared" si="101"/>
        <v>2164</v>
      </c>
      <c r="M2165">
        <f t="shared" si="100"/>
        <v>0.26390243902439026</v>
      </c>
    </row>
    <row r="2166" spans="1:13" hidden="1" x14ac:dyDescent="0.25">
      <c r="A2166">
        <v>3386</v>
      </c>
      <c r="B2166">
        <v>2</v>
      </c>
      <c r="C2166">
        <v>0</v>
      </c>
      <c r="D2166" t="b">
        <v>1</v>
      </c>
      <c r="E2166">
        <v>221</v>
      </c>
      <c r="F2166">
        <v>1585</v>
      </c>
      <c r="G2166">
        <v>131360</v>
      </c>
      <c r="H2166">
        <v>178982</v>
      </c>
      <c r="I2166">
        <v>0</v>
      </c>
      <c r="J2166">
        <v>1</v>
      </c>
      <c r="K2166">
        <f t="shared" si="99"/>
        <v>7.1719457013574663</v>
      </c>
      <c r="L2166">
        <f t="shared" si="101"/>
        <v>2165</v>
      </c>
      <c r="M2166">
        <f t="shared" si="100"/>
        <v>0.26402439024390245</v>
      </c>
    </row>
    <row r="2167" spans="1:13" hidden="1" x14ac:dyDescent="0.25">
      <c r="A2167">
        <v>1545</v>
      </c>
      <c r="B2167">
        <v>3</v>
      </c>
      <c r="C2167">
        <v>0</v>
      </c>
      <c r="D2167" t="b">
        <v>1</v>
      </c>
      <c r="E2167">
        <v>198</v>
      </c>
      <c r="F2167">
        <v>1420</v>
      </c>
      <c r="G2167">
        <v>85129</v>
      </c>
      <c r="H2167">
        <v>199326</v>
      </c>
      <c r="I2167">
        <v>0</v>
      </c>
      <c r="J2167">
        <v>1</v>
      </c>
      <c r="K2167">
        <f t="shared" si="99"/>
        <v>7.1717171717171722</v>
      </c>
      <c r="L2167">
        <f t="shared" si="101"/>
        <v>2166</v>
      </c>
      <c r="M2167">
        <f t="shared" si="100"/>
        <v>0.26414634146341465</v>
      </c>
    </row>
    <row r="2168" spans="1:13" hidden="1" x14ac:dyDescent="0.25">
      <c r="A2168">
        <v>1213</v>
      </c>
      <c r="B2168">
        <v>1</v>
      </c>
      <c r="C2168">
        <v>0</v>
      </c>
      <c r="D2168" t="b">
        <v>1</v>
      </c>
      <c r="E2168">
        <v>202</v>
      </c>
      <c r="F2168">
        <v>1448</v>
      </c>
      <c r="G2168">
        <v>130555</v>
      </c>
      <c r="H2168">
        <v>157427</v>
      </c>
      <c r="I2168">
        <v>0</v>
      </c>
      <c r="J2168">
        <v>1</v>
      </c>
      <c r="K2168">
        <f t="shared" si="99"/>
        <v>7.1683168316831685</v>
      </c>
      <c r="L2168">
        <f t="shared" si="101"/>
        <v>2167</v>
      </c>
      <c r="M2168">
        <f t="shared" si="100"/>
        <v>0.26426829268292684</v>
      </c>
    </row>
    <row r="2169" spans="1:13" hidden="1" x14ac:dyDescent="0.25">
      <c r="A2169">
        <v>1646</v>
      </c>
      <c r="B2169">
        <v>0</v>
      </c>
      <c r="C2169">
        <v>0</v>
      </c>
      <c r="D2169" t="b">
        <v>1</v>
      </c>
      <c r="E2169">
        <v>226</v>
      </c>
      <c r="F2169">
        <v>1620</v>
      </c>
      <c r="G2169">
        <v>156702</v>
      </c>
      <c r="H2169">
        <v>155263</v>
      </c>
      <c r="I2169">
        <v>1</v>
      </c>
      <c r="J2169">
        <v>0</v>
      </c>
      <c r="K2169">
        <f t="shared" si="99"/>
        <v>7.168141592920354</v>
      </c>
      <c r="L2169">
        <f t="shared" si="101"/>
        <v>2168</v>
      </c>
      <c r="M2169">
        <f t="shared" si="100"/>
        <v>0.26439024390243904</v>
      </c>
    </row>
    <row r="2170" spans="1:13" hidden="1" x14ac:dyDescent="0.25">
      <c r="A2170">
        <v>1119</v>
      </c>
      <c r="B2170">
        <v>2</v>
      </c>
      <c r="C2170">
        <v>0</v>
      </c>
      <c r="D2170" t="b">
        <v>1</v>
      </c>
      <c r="E2170">
        <v>209</v>
      </c>
      <c r="F2170">
        <v>1498</v>
      </c>
      <c r="G2170">
        <v>146873</v>
      </c>
      <c r="H2170">
        <v>148559</v>
      </c>
      <c r="I2170">
        <v>0</v>
      </c>
      <c r="J2170">
        <v>1</v>
      </c>
      <c r="K2170">
        <f t="shared" si="99"/>
        <v>7.1674641148325362</v>
      </c>
      <c r="L2170">
        <f t="shared" si="101"/>
        <v>2169</v>
      </c>
      <c r="M2170">
        <f t="shared" si="100"/>
        <v>0.26451219512195123</v>
      </c>
    </row>
    <row r="2171" spans="1:13" hidden="1" x14ac:dyDescent="0.25">
      <c r="A2171">
        <v>3402</v>
      </c>
      <c r="B2171">
        <v>5</v>
      </c>
      <c r="C2171">
        <v>1</v>
      </c>
      <c r="D2171" t="b">
        <v>1</v>
      </c>
      <c r="E2171">
        <v>209</v>
      </c>
      <c r="F2171">
        <v>1498</v>
      </c>
      <c r="G2171">
        <v>54779</v>
      </c>
      <c r="H2171">
        <v>268916</v>
      </c>
      <c r="I2171">
        <v>0</v>
      </c>
      <c r="J2171">
        <v>1</v>
      </c>
      <c r="K2171">
        <f t="shared" si="99"/>
        <v>7.1674641148325362</v>
      </c>
      <c r="L2171">
        <f t="shared" si="101"/>
        <v>2170</v>
      </c>
      <c r="M2171">
        <f t="shared" si="100"/>
        <v>0.26463414634146343</v>
      </c>
    </row>
    <row r="2172" spans="1:13" hidden="1" x14ac:dyDescent="0.25">
      <c r="A2172">
        <v>3134</v>
      </c>
      <c r="B2172">
        <v>1</v>
      </c>
      <c r="C2172">
        <v>0</v>
      </c>
      <c r="D2172" t="b">
        <v>1</v>
      </c>
      <c r="E2172">
        <v>229</v>
      </c>
      <c r="F2172">
        <v>1641</v>
      </c>
      <c r="G2172">
        <v>175825</v>
      </c>
      <c r="H2172">
        <v>148705</v>
      </c>
      <c r="I2172">
        <v>1</v>
      </c>
      <c r="J2172">
        <v>0</v>
      </c>
      <c r="K2172">
        <f t="shared" si="99"/>
        <v>7.1659388646288207</v>
      </c>
      <c r="L2172">
        <f t="shared" si="101"/>
        <v>2171</v>
      </c>
      <c r="M2172">
        <f t="shared" si="100"/>
        <v>0.26475609756097562</v>
      </c>
    </row>
    <row r="2173" spans="1:13" hidden="1" x14ac:dyDescent="0.25">
      <c r="A2173">
        <v>1401</v>
      </c>
      <c r="B2173">
        <v>5</v>
      </c>
      <c r="C2173">
        <v>0</v>
      </c>
      <c r="D2173" t="b">
        <v>1</v>
      </c>
      <c r="E2173">
        <v>223</v>
      </c>
      <c r="F2173">
        <v>1598</v>
      </c>
      <c r="G2173">
        <v>145647</v>
      </c>
      <c r="H2173">
        <v>175015</v>
      </c>
      <c r="I2173">
        <v>0</v>
      </c>
      <c r="J2173">
        <v>1</v>
      </c>
      <c r="K2173">
        <f t="shared" si="99"/>
        <v>7.1659192825112106</v>
      </c>
      <c r="L2173">
        <f t="shared" si="101"/>
        <v>2172</v>
      </c>
      <c r="M2173">
        <f t="shared" si="100"/>
        <v>0.26487804878048782</v>
      </c>
    </row>
    <row r="2174" spans="1:13" hidden="1" x14ac:dyDescent="0.25">
      <c r="A2174">
        <v>1584</v>
      </c>
      <c r="B2174">
        <v>4</v>
      </c>
      <c r="C2174">
        <v>0</v>
      </c>
      <c r="D2174" t="b">
        <v>1</v>
      </c>
      <c r="E2174">
        <v>296</v>
      </c>
      <c r="F2174">
        <v>2121</v>
      </c>
      <c r="G2174">
        <v>125370</v>
      </c>
      <c r="H2174">
        <v>195773</v>
      </c>
      <c r="I2174">
        <v>0</v>
      </c>
      <c r="J2174">
        <v>1</v>
      </c>
      <c r="K2174">
        <f t="shared" si="99"/>
        <v>7.1655405405405403</v>
      </c>
      <c r="L2174">
        <f t="shared" si="101"/>
        <v>2173</v>
      </c>
      <c r="M2174">
        <f t="shared" si="100"/>
        <v>0.26500000000000001</v>
      </c>
    </row>
    <row r="2175" spans="1:13" hidden="1" x14ac:dyDescent="0.25">
      <c r="A2175">
        <v>1532</v>
      </c>
      <c r="B2175">
        <v>6</v>
      </c>
      <c r="C2175">
        <v>0</v>
      </c>
      <c r="D2175" t="b">
        <v>1</v>
      </c>
      <c r="E2175">
        <v>232</v>
      </c>
      <c r="F2175">
        <v>1662</v>
      </c>
      <c r="G2175">
        <v>184993</v>
      </c>
      <c r="H2175">
        <v>148194</v>
      </c>
      <c r="I2175">
        <v>1</v>
      </c>
      <c r="J2175">
        <v>0</v>
      </c>
      <c r="K2175">
        <f t="shared" si="99"/>
        <v>7.1637931034482758</v>
      </c>
      <c r="L2175">
        <f t="shared" si="101"/>
        <v>2174</v>
      </c>
      <c r="M2175">
        <f t="shared" si="100"/>
        <v>0.26512195121951221</v>
      </c>
    </row>
    <row r="2176" spans="1:13" hidden="1" x14ac:dyDescent="0.25">
      <c r="A2176">
        <v>1559</v>
      </c>
      <c r="B2176">
        <v>6</v>
      </c>
      <c r="C2176">
        <v>0</v>
      </c>
      <c r="D2176" t="b">
        <v>1</v>
      </c>
      <c r="E2176">
        <v>226</v>
      </c>
      <c r="F2176">
        <v>1619</v>
      </c>
      <c r="G2176">
        <v>172614</v>
      </c>
      <c r="H2176">
        <v>140445</v>
      </c>
      <c r="I2176">
        <v>1</v>
      </c>
      <c r="J2176">
        <v>0</v>
      </c>
      <c r="K2176">
        <f t="shared" si="99"/>
        <v>7.163716814159292</v>
      </c>
      <c r="L2176">
        <f t="shared" si="101"/>
        <v>2175</v>
      </c>
      <c r="M2176">
        <f t="shared" si="100"/>
        <v>0.2652439024390244</v>
      </c>
    </row>
    <row r="2177" spans="1:13" hidden="1" x14ac:dyDescent="0.25">
      <c r="A2177">
        <v>1313</v>
      </c>
      <c r="B2177">
        <v>0</v>
      </c>
      <c r="C2177">
        <v>0</v>
      </c>
      <c r="D2177" t="b">
        <v>1</v>
      </c>
      <c r="E2177">
        <v>220</v>
      </c>
      <c r="F2177">
        <v>1576</v>
      </c>
      <c r="G2177">
        <v>171295</v>
      </c>
      <c r="H2177">
        <v>134642</v>
      </c>
      <c r="I2177">
        <v>1</v>
      </c>
      <c r="J2177">
        <v>0</v>
      </c>
      <c r="K2177">
        <f t="shared" si="99"/>
        <v>7.163636363636364</v>
      </c>
      <c r="L2177">
        <f t="shared" si="101"/>
        <v>2176</v>
      </c>
      <c r="M2177">
        <f t="shared" si="100"/>
        <v>0.2653658536585366</v>
      </c>
    </row>
    <row r="2178" spans="1:13" hidden="1" x14ac:dyDescent="0.25">
      <c r="A2178">
        <v>1100</v>
      </c>
      <c r="B2178">
        <v>2</v>
      </c>
      <c r="C2178">
        <v>0</v>
      </c>
      <c r="D2178" t="b">
        <v>1</v>
      </c>
      <c r="E2178">
        <v>258</v>
      </c>
      <c r="F2178">
        <v>1848</v>
      </c>
      <c r="G2178">
        <v>151632</v>
      </c>
      <c r="H2178">
        <v>197926</v>
      </c>
      <c r="I2178">
        <v>0</v>
      </c>
      <c r="J2178">
        <v>1</v>
      </c>
      <c r="K2178">
        <f t="shared" ref="K2178:K2241" si="102">F2178/POWER(E2178,1)</f>
        <v>7.1627906976744189</v>
      </c>
      <c r="L2178">
        <f t="shared" si="101"/>
        <v>2177</v>
      </c>
      <c r="M2178">
        <f t="shared" si="100"/>
        <v>0.26548780487804879</v>
      </c>
    </row>
    <row r="2179" spans="1:13" hidden="1" x14ac:dyDescent="0.25">
      <c r="A2179">
        <v>1838</v>
      </c>
      <c r="B2179">
        <v>6</v>
      </c>
      <c r="C2179">
        <v>0</v>
      </c>
      <c r="D2179" t="b">
        <v>1</v>
      </c>
      <c r="E2179">
        <v>199</v>
      </c>
      <c r="F2179">
        <v>1425</v>
      </c>
      <c r="G2179">
        <v>99712</v>
      </c>
      <c r="H2179">
        <v>213625</v>
      </c>
      <c r="I2179">
        <v>0</v>
      </c>
      <c r="J2179">
        <v>1</v>
      </c>
      <c r="K2179">
        <f t="shared" si="102"/>
        <v>7.1608040201005023</v>
      </c>
      <c r="L2179">
        <f t="shared" si="101"/>
        <v>2178</v>
      </c>
      <c r="M2179">
        <f t="shared" ref="M2179:M2242" si="103">L2179/$L$8201</f>
        <v>0.26560975609756099</v>
      </c>
    </row>
    <row r="2180" spans="1:13" hidden="1" x14ac:dyDescent="0.25">
      <c r="A2180">
        <v>3090</v>
      </c>
      <c r="B2180">
        <v>7</v>
      </c>
      <c r="C2180">
        <v>0</v>
      </c>
      <c r="D2180" t="b">
        <v>1</v>
      </c>
      <c r="E2180">
        <v>199</v>
      </c>
      <c r="F2180">
        <v>1425</v>
      </c>
      <c r="G2180">
        <v>61282</v>
      </c>
      <c r="H2180">
        <v>255546</v>
      </c>
      <c r="I2180">
        <v>0</v>
      </c>
      <c r="J2180">
        <v>1</v>
      </c>
      <c r="K2180">
        <f t="shared" si="102"/>
        <v>7.1608040201005023</v>
      </c>
      <c r="L2180">
        <f t="shared" ref="L2180:L2243" si="104">1+L2179</f>
        <v>2179</v>
      </c>
      <c r="M2180">
        <f t="shared" si="103"/>
        <v>0.26573170731707318</v>
      </c>
    </row>
    <row r="2181" spans="1:13" hidden="1" x14ac:dyDescent="0.25">
      <c r="A2181">
        <v>1187</v>
      </c>
      <c r="B2181">
        <v>2</v>
      </c>
      <c r="C2181">
        <v>0</v>
      </c>
      <c r="D2181" t="b">
        <v>1</v>
      </c>
      <c r="E2181">
        <v>219</v>
      </c>
      <c r="F2181">
        <v>1568</v>
      </c>
      <c r="G2181">
        <v>133585</v>
      </c>
      <c r="H2181">
        <v>171782</v>
      </c>
      <c r="I2181">
        <v>0</v>
      </c>
      <c r="J2181">
        <v>1</v>
      </c>
      <c r="K2181">
        <f t="shared" si="102"/>
        <v>7.1598173515981731</v>
      </c>
      <c r="L2181">
        <f t="shared" si="104"/>
        <v>2180</v>
      </c>
      <c r="M2181">
        <f t="shared" si="103"/>
        <v>0.26585365853658538</v>
      </c>
    </row>
    <row r="2182" spans="1:13" hidden="1" x14ac:dyDescent="0.25">
      <c r="A2182">
        <v>1506</v>
      </c>
      <c r="B2182">
        <v>3</v>
      </c>
      <c r="C2182">
        <v>0</v>
      </c>
      <c r="D2182" t="b">
        <v>1</v>
      </c>
      <c r="E2182">
        <v>239</v>
      </c>
      <c r="F2182">
        <v>1711</v>
      </c>
      <c r="G2182">
        <v>181298</v>
      </c>
      <c r="H2182">
        <v>161296</v>
      </c>
      <c r="I2182">
        <v>1</v>
      </c>
      <c r="J2182">
        <v>0</v>
      </c>
      <c r="K2182">
        <f t="shared" si="102"/>
        <v>7.1589958158995817</v>
      </c>
      <c r="L2182">
        <f t="shared" si="104"/>
        <v>2181</v>
      </c>
      <c r="M2182">
        <f t="shared" si="103"/>
        <v>0.26597560975609758</v>
      </c>
    </row>
    <row r="2183" spans="1:13" hidden="1" x14ac:dyDescent="0.25">
      <c r="A2183">
        <v>1239</v>
      </c>
      <c r="B2183">
        <v>7</v>
      </c>
      <c r="C2183">
        <v>0</v>
      </c>
      <c r="D2183" t="b">
        <v>1</v>
      </c>
      <c r="E2183">
        <v>216</v>
      </c>
      <c r="F2183">
        <v>1546</v>
      </c>
      <c r="G2183">
        <v>168310</v>
      </c>
      <c r="H2183">
        <v>136857</v>
      </c>
      <c r="I2183">
        <v>1</v>
      </c>
      <c r="J2183">
        <v>0</v>
      </c>
      <c r="K2183">
        <f t="shared" si="102"/>
        <v>7.1574074074074074</v>
      </c>
      <c r="L2183">
        <f t="shared" si="104"/>
        <v>2182</v>
      </c>
      <c r="M2183">
        <f t="shared" si="103"/>
        <v>0.26609756097560977</v>
      </c>
    </row>
    <row r="2184" spans="1:13" hidden="1" x14ac:dyDescent="0.25">
      <c r="A2184">
        <v>3017</v>
      </c>
      <c r="B2184">
        <v>4</v>
      </c>
      <c r="C2184">
        <v>0</v>
      </c>
      <c r="D2184" t="b">
        <v>1</v>
      </c>
      <c r="E2184">
        <v>206</v>
      </c>
      <c r="F2184">
        <v>1474</v>
      </c>
      <c r="G2184">
        <v>143442</v>
      </c>
      <c r="H2184">
        <v>144968</v>
      </c>
      <c r="I2184">
        <v>0</v>
      </c>
      <c r="J2184">
        <v>1</v>
      </c>
      <c r="K2184">
        <f t="shared" si="102"/>
        <v>7.1553398058252426</v>
      </c>
      <c r="L2184">
        <f t="shared" si="104"/>
        <v>2183</v>
      </c>
      <c r="M2184">
        <f t="shared" si="103"/>
        <v>0.26621951219512197</v>
      </c>
    </row>
    <row r="2185" spans="1:13" hidden="1" x14ac:dyDescent="0.25">
      <c r="A2185">
        <v>1279</v>
      </c>
      <c r="B2185">
        <v>1</v>
      </c>
      <c r="C2185">
        <v>0</v>
      </c>
      <c r="D2185" t="b">
        <v>1</v>
      </c>
      <c r="E2185">
        <v>232</v>
      </c>
      <c r="F2185">
        <v>1660</v>
      </c>
      <c r="G2185">
        <v>181867</v>
      </c>
      <c r="H2185">
        <v>153347</v>
      </c>
      <c r="I2185">
        <v>1</v>
      </c>
      <c r="J2185">
        <v>0</v>
      </c>
      <c r="K2185">
        <f t="shared" si="102"/>
        <v>7.1551724137931032</v>
      </c>
      <c r="L2185">
        <f t="shared" si="104"/>
        <v>2184</v>
      </c>
      <c r="M2185">
        <f t="shared" si="103"/>
        <v>0.26634146341463416</v>
      </c>
    </row>
    <row r="2186" spans="1:13" hidden="1" x14ac:dyDescent="0.25">
      <c r="A2186">
        <v>1542</v>
      </c>
      <c r="B2186">
        <v>2</v>
      </c>
      <c r="C2186">
        <v>0</v>
      </c>
      <c r="D2186" t="b">
        <v>1</v>
      </c>
      <c r="E2186">
        <v>226</v>
      </c>
      <c r="F2186">
        <v>1617</v>
      </c>
      <c r="G2186">
        <v>141332</v>
      </c>
      <c r="H2186">
        <v>182120</v>
      </c>
      <c r="I2186">
        <v>0</v>
      </c>
      <c r="J2186">
        <v>1</v>
      </c>
      <c r="K2186">
        <f t="shared" si="102"/>
        <v>7.1548672566371678</v>
      </c>
      <c r="L2186">
        <f t="shared" si="104"/>
        <v>2185</v>
      </c>
      <c r="M2186">
        <f t="shared" si="103"/>
        <v>0.26646341463414636</v>
      </c>
    </row>
    <row r="2187" spans="1:13" hidden="1" x14ac:dyDescent="0.25">
      <c r="A2187">
        <v>1560</v>
      </c>
      <c r="B2187">
        <v>7</v>
      </c>
      <c r="C2187">
        <v>0</v>
      </c>
      <c r="D2187" t="b">
        <v>1</v>
      </c>
      <c r="E2187">
        <v>226</v>
      </c>
      <c r="F2187">
        <v>1617</v>
      </c>
      <c r="G2187">
        <v>165346</v>
      </c>
      <c r="H2187">
        <v>154608</v>
      </c>
      <c r="I2187">
        <v>1</v>
      </c>
      <c r="J2187">
        <v>0</v>
      </c>
      <c r="K2187">
        <f t="shared" si="102"/>
        <v>7.1548672566371678</v>
      </c>
      <c r="L2187">
        <f t="shared" si="104"/>
        <v>2186</v>
      </c>
      <c r="M2187">
        <f t="shared" si="103"/>
        <v>0.26658536585365855</v>
      </c>
    </row>
    <row r="2188" spans="1:13" hidden="1" x14ac:dyDescent="0.25">
      <c r="A2188">
        <v>1958</v>
      </c>
      <c r="B2188">
        <v>6</v>
      </c>
      <c r="C2188">
        <v>0</v>
      </c>
      <c r="D2188" t="b">
        <v>1</v>
      </c>
      <c r="E2188">
        <v>241</v>
      </c>
      <c r="F2188">
        <v>1724</v>
      </c>
      <c r="G2188">
        <v>130362</v>
      </c>
      <c r="H2188">
        <v>207534</v>
      </c>
      <c r="I2188">
        <v>0</v>
      </c>
      <c r="J2188">
        <v>1</v>
      </c>
      <c r="K2188">
        <f t="shared" si="102"/>
        <v>7.1535269709543572</v>
      </c>
      <c r="L2188">
        <f t="shared" si="104"/>
        <v>2187</v>
      </c>
      <c r="M2188">
        <f t="shared" si="103"/>
        <v>0.26670731707317075</v>
      </c>
    </row>
    <row r="2189" spans="1:13" hidden="1" x14ac:dyDescent="0.25">
      <c r="A2189">
        <v>1074</v>
      </c>
      <c r="B2189">
        <v>6</v>
      </c>
      <c r="C2189">
        <v>0</v>
      </c>
      <c r="D2189" t="b">
        <v>1</v>
      </c>
      <c r="E2189">
        <v>225</v>
      </c>
      <c r="F2189">
        <v>1609</v>
      </c>
      <c r="G2189">
        <v>141809</v>
      </c>
      <c r="H2189">
        <v>182550</v>
      </c>
      <c r="I2189">
        <v>0</v>
      </c>
      <c r="J2189">
        <v>1</v>
      </c>
      <c r="K2189">
        <f t="shared" si="102"/>
        <v>7.1511111111111108</v>
      </c>
      <c r="L2189">
        <f t="shared" si="104"/>
        <v>2188</v>
      </c>
      <c r="M2189">
        <f t="shared" si="103"/>
        <v>0.26682926829268294</v>
      </c>
    </row>
    <row r="2190" spans="1:13" hidden="1" x14ac:dyDescent="0.25">
      <c r="A2190">
        <v>1257</v>
      </c>
      <c r="B2190">
        <v>3</v>
      </c>
      <c r="C2190">
        <v>0</v>
      </c>
      <c r="D2190" t="b">
        <v>1</v>
      </c>
      <c r="E2190">
        <v>266</v>
      </c>
      <c r="F2190">
        <v>1902</v>
      </c>
      <c r="G2190">
        <v>94289</v>
      </c>
      <c r="H2190">
        <v>202766</v>
      </c>
      <c r="I2190">
        <v>0</v>
      </c>
      <c r="J2190">
        <v>1</v>
      </c>
      <c r="K2190">
        <f t="shared" si="102"/>
        <v>7.1503759398496243</v>
      </c>
      <c r="L2190">
        <f t="shared" si="104"/>
        <v>2189</v>
      </c>
      <c r="M2190">
        <f t="shared" si="103"/>
        <v>0.26695121951219514</v>
      </c>
    </row>
    <row r="2191" spans="1:13" hidden="1" x14ac:dyDescent="0.25">
      <c r="A2191">
        <v>1950</v>
      </c>
      <c r="B2191">
        <v>6</v>
      </c>
      <c r="C2191">
        <v>0</v>
      </c>
      <c r="D2191" t="b">
        <v>1</v>
      </c>
      <c r="E2191">
        <v>188</v>
      </c>
      <c r="F2191">
        <v>1344</v>
      </c>
      <c r="G2191">
        <v>147372</v>
      </c>
      <c r="H2191">
        <v>164208</v>
      </c>
      <c r="I2191">
        <v>0</v>
      </c>
      <c r="J2191">
        <v>1</v>
      </c>
      <c r="K2191">
        <f t="shared" si="102"/>
        <v>7.1489361702127656</v>
      </c>
      <c r="L2191">
        <f t="shared" si="104"/>
        <v>2190</v>
      </c>
      <c r="M2191">
        <f t="shared" si="103"/>
        <v>0.26707317073170733</v>
      </c>
    </row>
    <row r="2192" spans="1:13" hidden="1" x14ac:dyDescent="0.25">
      <c r="A2192">
        <v>1393</v>
      </c>
      <c r="B2192">
        <v>5</v>
      </c>
      <c r="C2192">
        <v>1</v>
      </c>
      <c r="D2192" t="b">
        <v>1</v>
      </c>
      <c r="E2192">
        <v>303</v>
      </c>
      <c r="F2192">
        <v>2166</v>
      </c>
      <c r="G2192">
        <v>61953</v>
      </c>
      <c r="H2192">
        <v>215355</v>
      </c>
      <c r="I2192">
        <v>0</v>
      </c>
      <c r="J2192">
        <v>1</v>
      </c>
      <c r="K2192">
        <f t="shared" si="102"/>
        <v>7.1485148514851486</v>
      </c>
      <c r="L2192">
        <f t="shared" si="104"/>
        <v>2191</v>
      </c>
      <c r="M2192">
        <f t="shared" si="103"/>
        <v>0.26719512195121953</v>
      </c>
    </row>
    <row r="2193" spans="1:13" hidden="1" x14ac:dyDescent="0.25">
      <c r="A2193">
        <v>3110</v>
      </c>
      <c r="B2193">
        <v>6</v>
      </c>
      <c r="C2193">
        <v>0</v>
      </c>
      <c r="D2193" t="b">
        <v>1</v>
      </c>
      <c r="E2193">
        <v>243</v>
      </c>
      <c r="F2193">
        <v>1737</v>
      </c>
      <c r="G2193">
        <v>96530</v>
      </c>
      <c r="H2193">
        <v>202366</v>
      </c>
      <c r="I2193">
        <v>0</v>
      </c>
      <c r="J2193">
        <v>1</v>
      </c>
      <c r="K2193">
        <f t="shared" si="102"/>
        <v>7.1481481481481479</v>
      </c>
      <c r="L2193">
        <f t="shared" si="104"/>
        <v>2192</v>
      </c>
      <c r="M2193">
        <f t="shared" si="103"/>
        <v>0.26731707317073172</v>
      </c>
    </row>
    <row r="2194" spans="1:13" hidden="1" x14ac:dyDescent="0.25">
      <c r="A2194">
        <v>2047</v>
      </c>
      <c r="B2194">
        <v>0</v>
      </c>
      <c r="C2194">
        <v>0</v>
      </c>
      <c r="D2194" t="b">
        <v>1</v>
      </c>
      <c r="E2194">
        <v>205</v>
      </c>
      <c r="F2194">
        <v>1465</v>
      </c>
      <c r="G2194">
        <v>71212</v>
      </c>
      <c r="H2194">
        <v>220352</v>
      </c>
      <c r="I2194">
        <v>0</v>
      </c>
      <c r="J2194">
        <v>1</v>
      </c>
      <c r="K2194">
        <f t="shared" si="102"/>
        <v>7.1463414634146343</v>
      </c>
      <c r="L2194">
        <f t="shared" si="104"/>
        <v>2193</v>
      </c>
      <c r="M2194">
        <f t="shared" si="103"/>
        <v>0.26743902439024392</v>
      </c>
    </row>
    <row r="2195" spans="1:13" hidden="1" x14ac:dyDescent="0.25">
      <c r="A2195">
        <v>1640</v>
      </c>
      <c r="B2195">
        <v>7</v>
      </c>
      <c r="C2195">
        <v>0</v>
      </c>
      <c r="D2195" t="b">
        <v>1</v>
      </c>
      <c r="E2195">
        <v>261</v>
      </c>
      <c r="F2195">
        <v>1865</v>
      </c>
      <c r="G2195">
        <v>113746</v>
      </c>
      <c r="H2195">
        <v>184911</v>
      </c>
      <c r="I2195">
        <v>0</v>
      </c>
      <c r="J2195">
        <v>1</v>
      </c>
      <c r="K2195">
        <f t="shared" si="102"/>
        <v>7.1455938697318011</v>
      </c>
      <c r="L2195">
        <f t="shared" si="104"/>
        <v>2194</v>
      </c>
      <c r="M2195">
        <f t="shared" si="103"/>
        <v>0.26756097560975611</v>
      </c>
    </row>
    <row r="2196" spans="1:13" hidden="1" x14ac:dyDescent="0.25">
      <c r="A2196">
        <v>1247</v>
      </c>
      <c r="B2196">
        <v>2</v>
      </c>
      <c r="C2196">
        <v>0</v>
      </c>
      <c r="D2196" t="b">
        <v>1</v>
      </c>
      <c r="E2196">
        <v>227</v>
      </c>
      <c r="F2196">
        <v>1622</v>
      </c>
      <c r="G2196">
        <v>118733</v>
      </c>
      <c r="H2196">
        <v>175847</v>
      </c>
      <c r="I2196">
        <v>0</v>
      </c>
      <c r="J2196">
        <v>1</v>
      </c>
      <c r="K2196">
        <f t="shared" si="102"/>
        <v>7.1453744493392071</v>
      </c>
      <c r="L2196">
        <f t="shared" si="104"/>
        <v>2195</v>
      </c>
      <c r="M2196">
        <f t="shared" si="103"/>
        <v>0.26768292682926831</v>
      </c>
    </row>
    <row r="2197" spans="1:13" hidden="1" x14ac:dyDescent="0.25">
      <c r="A2197">
        <v>1037</v>
      </c>
      <c r="B2197">
        <v>4</v>
      </c>
      <c r="C2197">
        <v>0</v>
      </c>
      <c r="D2197" t="b">
        <v>1</v>
      </c>
      <c r="E2197">
        <v>230</v>
      </c>
      <c r="F2197">
        <v>1643</v>
      </c>
      <c r="G2197">
        <v>127190</v>
      </c>
      <c r="H2197">
        <v>211720</v>
      </c>
      <c r="I2197">
        <v>0</v>
      </c>
      <c r="J2197">
        <v>1</v>
      </c>
      <c r="K2197">
        <f t="shared" si="102"/>
        <v>7.1434782608695651</v>
      </c>
      <c r="L2197">
        <f t="shared" si="104"/>
        <v>2196</v>
      </c>
      <c r="M2197">
        <f t="shared" si="103"/>
        <v>0.2678048780487805</v>
      </c>
    </row>
    <row r="2198" spans="1:13" hidden="1" x14ac:dyDescent="0.25">
      <c r="A2198">
        <v>3067</v>
      </c>
      <c r="B2198">
        <v>6</v>
      </c>
      <c r="C2198">
        <v>0</v>
      </c>
      <c r="D2198" t="b">
        <v>1</v>
      </c>
      <c r="E2198">
        <v>254</v>
      </c>
      <c r="F2198">
        <v>1814</v>
      </c>
      <c r="G2198">
        <v>121069</v>
      </c>
      <c r="H2198">
        <v>187044</v>
      </c>
      <c r="I2198">
        <v>0</v>
      </c>
      <c r="J2198">
        <v>1</v>
      </c>
      <c r="K2198">
        <f t="shared" si="102"/>
        <v>7.1417322834645667</v>
      </c>
      <c r="L2198">
        <f t="shared" si="104"/>
        <v>2197</v>
      </c>
      <c r="M2198">
        <f t="shared" si="103"/>
        <v>0.2679268292682927</v>
      </c>
    </row>
    <row r="2199" spans="1:13" hidden="1" x14ac:dyDescent="0.25">
      <c r="A2199">
        <v>1052</v>
      </c>
      <c r="B2199">
        <v>4</v>
      </c>
      <c r="C2199">
        <v>0</v>
      </c>
      <c r="D2199" t="b">
        <v>1</v>
      </c>
      <c r="E2199">
        <v>221</v>
      </c>
      <c r="F2199">
        <v>1578</v>
      </c>
      <c r="G2199">
        <v>114852</v>
      </c>
      <c r="H2199">
        <v>200385</v>
      </c>
      <c r="I2199">
        <v>0</v>
      </c>
      <c r="J2199">
        <v>1</v>
      </c>
      <c r="K2199">
        <f t="shared" si="102"/>
        <v>7.1402714932126701</v>
      </c>
      <c r="L2199">
        <f t="shared" si="104"/>
        <v>2198</v>
      </c>
      <c r="M2199">
        <f t="shared" si="103"/>
        <v>0.26804878048780489</v>
      </c>
    </row>
    <row r="2200" spans="1:13" hidden="1" x14ac:dyDescent="0.25">
      <c r="A2200">
        <v>1292</v>
      </c>
      <c r="B2200">
        <v>2</v>
      </c>
      <c r="C2200">
        <v>0</v>
      </c>
      <c r="D2200" t="b">
        <v>1</v>
      </c>
      <c r="E2200">
        <v>214</v>
      </c>
      <c r="F2200">
        <v>1528</v>
      </c>
      <c r="G2200">
        <v>161171</v>
      </c>
      <c r="H2200">
        <v>139899</v>
      </c>
      <c r="I2200">
        <v>1</v>
      </c>
      <c r="J2200">
        <v>0</v>
      </c>
      <c r="K2200">
        <f t="shared" si="102"/>
        <v>7.1401869158878508</v>
      </c>
      <c r="L2200">
        <f t="shared" si="104"/>
        <v>2199</v>
      </c>
      <c r="M2200">
        <f t="shared" si="103"/>
        <v>0.26817073170731709</v>
      </c>
    </row>
    <row r="2201" spans="1:13" hidden="1" x14ac:dyDescent="0.25">
      <c r="A2201">
        <v>1359</v>
      </c>
      <c r="B2201">
        <v>1</v>
      </c>
      <c r="C2201">
        <v>1</v>
      </c>
      <c r="D2201" t="b">
        <v>1</v>
      </c>
      <c r="E2201">
        <v>207</v>
      </c>
      <c r="F2201">
        <v>1478</v>
      </c>
      <c r="G2201">
        <v>54083</v>
      </c>
      <c r="H2201">
        <v>270259</v>
      </c>
      <c r="I2201">
        <v>0</v>
      </c>
      <c r="J2201">
        <v>1</v>
      </c>
      <c r="K2201">
        <f t="shared" si="102"/>
        <v>7.1400966183574877</v>
      </c>
      <c r="L2201">
        <f t="shared" si="104"/>
        <v>2200</v>
      </c>
      <c r="M2201">
        <f t="shared" si="103"/>
        <v>0.26829268292682928</v>
      </c>
    </row>
    <row r="2202" spans="1:13" hidden="1" x14ac:dyDescent="0.25">
      <c r="A2202">
        <v>3203</v>
      </c>
      <c r="B2202">
        <v>1</v>
      </c>
      <c r="C2202">
        <v>0</v>
      </c>
      <c r="D2202" t="b">
        <v>1</v>
      </c>
      <c r="E2202">
        <v>273</v>
      </c>
      <c r="F2202">
        <v>1949</v>
      </c>
      <c r="G2202">
        <v>86502</v>
      </c>
      <c r="H2202">
        <v>188165</v>
      </c>
      <c r="I2202">
        <v>0</v>
      </c>
      <c r="J2202">
        <v>1</v>
      </c>
      <c r="K2202">
        <f t="shared" si="102"/>
        <v>7.1391941391941396</v>
      </c>
      <c r="L2202">
        <f t="shared" si="104"/>
        <v>2201</v>
      </c>
      <c r="M2202">
        <f t="shared" si="103"/>
        <v>0.26841463414634148</v>
      </c>
    </row>
    <row r="2203" spans="1:13" hidden="1" x14ac:dyDescent="0.25">
      <c r="A2203">
        <v>3174</v>
      </c>
      <c r="B2203">
        <v>5</v>
      </c>
      <c r="C2203">
        <v>0</v>
      </c>
      <c r="D2203" t="b">
        <v>1</v>
      </c>
      <c r="E2203">
        <v>245</v>
      </c>
      <c r="F2203">
        <v>1749</v>
      </c>
      <c r="G2203">
        <v>121681</v>
      </c>
      <c r="H2203">
        <v>218421</v>
      </c>
      <c r="I2203">
        <v>0</v>
      </c>
      <c r="J2203">
        <v>1</v>
      </c>
      <c r="K2203">
        <f t="shared" si="102"/>
        <v>7.1387755102040815</v>
      </c>
      <c r="L2203">
        <f t="shared" si="104"/>
        <v>2202</v>
      </c>
      <c r="M2203">
        <f t="shared" si="103"/>
        <v>0.26853658536585368</v>
      </c>
    </row>
    <row r="2204" spans="1:13" hidden="1" x14ac:dyDescent="0.25">
      <c r="A2204">
        <v>2006</v>
      </c>
      <c r="B2204">
        <v>4</v>
      </c>
      <c r="C2204">
        <v>0</v>
      </c>
      <c r="D2204" t="b">
        <v>1</v>
      </c>
      <c r="E2204">
        <v>224</v>
      </c>
      <c r="F2204">
        <v>1599</v>
      </c>
      <c r="G2204">
        <v>170657</v>
      </c>
      <c r="H2204">
        <v>145532</v>
      </c>
      <c r="I2204">
        <v>1</v>
      </c>
      <c r="J2204">
        <v>0</v>
      </c>
      <c r="K2204">
        <f t="shared" si="102"/>
        <v>7.1383928571428568</v>
      </c>
      <c r="L2204">
        <f t="shared" si="104"/>
        <v>2203</v>
      </c>
      <c r="M2204">
        <f t="shared" si="103"/>
        <v>0.26865853658536587</v>
      </c>
    </row>
    <row r="2205" spans="1:13" hidden="1" x14ac:dyDescent="0.25">
      <c r="A2205">
        <v>1460</v>
      </c>
      <c r="B2205">
        <v>4</v>
      </c>
      <c r="C2205">
        <v>0</v>
      </c>
      <c r="D2205" t="b">
        <v>1</v>
      </c>
      <c r="E2205">
        <v>219</v>
      </c>
      <c r="F2205">
        <v>1563</v>
      </c>
      <c r="G2205">
        <v>175109</v>
      </c>
      <c r="H2205">
        <v>133505</v>
      </c>
      <c r="I2205">
        <v>1</v>
      </c>
      <c r="J2205">
        <v>0</v>
      </c>
      <c r="K2205">
        <f t="shared" si="102"/>
        <v>7.1369863013698627</v>
      </c>
      <c r="L2205">
        <f t="shared" si="104"/>
        <v>2204</v>
      </c>
      <c r="M2205">
        <f t="shared" si="103"/>
        <v>0.26878048780487807</v>
      </c>
    </row>
    <row r="2206" spans="1:13" hidden="1" x14ac:dyDescent="0.25">
      <c r="A2206">
        <v>1003</v>
      </c>
      <c r="B2206">
        <v>3</v>
      </c>
      <c r="C2206">
        <v>0</v>
      </c>
      <c r="D2206" t="b">
        <v>1</v>
      </c>
      <c r="E2206">
        <v>263</v>
      </c>
      <c r="F2206">
        <v>1877</v>
      </c>
      <c r="G2206">
        <v>137453</v>
      </c>
      <c r="H2206">
        <v>194039</v>
      </c>
      <c r="I2206">
        <v>0</v>
      </c>
      <c r="J2206">
        <v>1</v>
      </c>
      <c r="K2206">
        <f t="shared" si="102"/>
        <v>7.1368821292775664</v>
      </c>
      <c r="L2206">
        <f t="shared" si="104"/>
        <v>2205</v>
      </c>
      <c r="M2206">
        <f t="shared" si="103"/>
        <v>0.26890243902439026</v>
      </c>
    </row>
    <row r="2207" spans="1:13" hidden="1" x14ac:dyDescent="0.25">
      <c r="A2207">
        <v>3036</v>
      </c>
      <c r="B2207">
        <v>1</v>
      </c>
      <c r="C2207">
        <v>0</v>
      </c>
      <c r="D2207" t="b">
        <v>1</v>
      </c>
      <c r="E2207">
        <v>229</v>
      </c>
      <c r="F2207">
        <v>1634</v>
      </c>
      <c r="G2207">
        <v>171694</v>
      </c>
      <c r="H2207">
        <v>158519</v>
      </c>
      <c r="I2207">
        <v>1</v>
      </c>
      <c r="J2207">
        <v>0</v>
      </c>
      <c r="K2207">
        <f t="shared" si="102"/>
        <v>7.1353711790393017</v>
      </c>
      <c r="L2207">
        <f t="shared" si="104"/>
        <v>2206</v>
      </c>
      <c r="M2207">
        <f t="shared" si="103"/>
        <v>0.26902439024390246</v>
      </c>
    </row>
    <row r="2208" spans="1:13" hidden="1" x14ac:dyDescent="0.25">
      <c r="A2208">
        <v>1204</v>
      </c>
      <c r="B2208">
        <v>5</v>
      </c>
      <c r="C2208">
        <v>0</v>
      </c>
      <c r="D2208" t="b">
        <v>1</v>
      </c>
      <c r="E2208">
        <v>222</v>
      </c>
      <c r="F2208">
        <v>1584</v>
      </c>
      <c r="G2208">
        <v>163109</v>
      </c>
      <c r="H2208">
        <v>144508</v>
      </c>
      <c r="I2208">
        <v>1</v>
      </c>
      <c r="J2208">
        <v>0</v>
      </c>
      <c r="K2208">
        <f t="shared" si="102"/>
        <v>7.1351351351351351</v>
      </c>
      <c r="L2208">
        <f t="shared" si="104"/>
        <v>2207</v>
      </c>
      <c r="M2208">
        <f t="shared" si="103"/>
        <v>0.26914634146341465</v>
      </c>
    </row>
    <row r="2209" spans="1:13" hidden="1" x14ac:dyDescent="0.25">
      <c r="A2209">
        <v>1852</v>
      </c>
      <c r="B2209">
        <v>5</v>
      </c>
      <c r="C2209">
        <v>0</v>
      </c>
      <c r="D2209" t="b">
        <v>1</v>
      </c>
      <c r="E2209">
        <v>231</v>
      </c>
      <c r="F2209">
        <v>1648</v>
      </c>
      <c r="G2209">
        <v>169371</v>
      </c>
      <c r="H2209">
        <v>159645</v>
      </c>
      <c r="I2209">
        <v>1</v>
      </c>
      <c r="J2209">
        <v>0</v>
      </c>
      <c r="K2209">
        <f t="shared" si="102"/>
        <v>7.1341991341991342</v>
      </c>
      <c r="L2209">
        <f t="shared" si="104"/>
        <v>2208</v>
      </c>
      <c r="M2209">
        <f t="shared" si="103"/>
        <v>0.26926829268292685</v>
      </c>
    </row>
    <row r="2210" spans="1:13" hidden="1" x14ac:dyDescent="0.25">
      <c r="A2210">
        <v>1375</v>
      </c>
      <c r="B2210">
        <v>7</v>
      </c>
      <c r="C2210">
        <v>0</v>
      </c>
      <c r="D2210" t="b">
        <v>1</v>
      </c>
      <c r="E2210">
        <v>224</v>
      </c>
      <c r="F2210">
        <v>1598</v>
      </c>
      <c r="G2210">
        <v>134353</v>
      </c>
      <c r="H2210">
        <v>183235</v>
      </c>
      <c r="I2210">
        <v>0</v>
      </c>
      <c r="J2210">
        <v>1</v>
      </c>
      <c r="K2210">
        <f t="shared" si="102"/>
        <v>7.1339285714285712</v>
      </c>
      <c r="L2210">
        <f t="shared" si="104"/>
        <v>2209</v>
      </c>
      <c r="M2210">
        <f t="shared" si="103"/>
        <v>0.26939024390243904</v>
      </c>
    </row>
    <row r="2211" spans="1:13" hidden="1" x14ac:dyDescent="0.25">
      <c r="A2211">
        <v>3192</v>
      </c>
      <c r="B2211">
        <v>5</v>
      </c>
      <c r="C2211">
        <v>0</v>
      </c>
      <c r="D2211" t="b">
        <v>1</v>
      </c>
      <c r="E2211">
        <v>212</v>
      </c>
      <c r="F2211">
        <v>1512</v>
      </c>
      <c r="G2211">
        <v>163559</v>
      </c>
      <c r="H2211">
        <v>136979</v>
      </c>
      <c r="I2211">
        <v>1</v>
      </c>
      <c r="J2211">
        <v>0</v>
      </c>
      <c r="K2211">
        <f t="shared" si="102"/>
        <v>7.132075471698113</v>
      </c>
      <c r="L2211">
        <f t="shared" si="104"/>
        <v>2210</v>
      </c>
      <c r="M2211">
        <f t="shared" si="103"/>
        <v>0.26951219512195124</v>
      </c>
    </row>
    <row r="2212" spans="1:13" hidden="1" x14ac:dyDescent="0.25">
      <c r="A2212">
        <v>1284</v>
      </c>
      <c r="B2212">
        <v>7</v>
      </c>
      <c r="C2212">
        <v>0</v>
      </c>
      <c r="D2212" t="b">
        <v>1</v>
      </c>
      <c r="E2212">
        <v>197</v>
      </c>
      <c r="F2212">
        <v>1405</v>
      </c>
      <c r="G2212">
        <v>157499</v>
      </c>
      <c r="H2212">
        <v>156572</v>
      </c>
      <c r="I2212">
        <v>1</v>
      </c>
      <c r="J2212">
        <v>0</v>
      </c>
      <c r="K2212">
        <f t="shared" si="102"/>
        <v>7.1319796954314718</v>
      </c>
      <c r="L2212">
        <f t="shared" si="104"/>
        <v>2211</v>
      </c>
      <c r="M2212">
        <f t="shared" si="103"/>
        <v>0.26963414634146343</v>
      </c>
    </row>
    <row r="2213" spans="1:13" hidden="1" x14ac:dyDescent="0.25">
      <c r="A2213">
        <v>3056</v>
      </c>
      <c r="B2213">
        <v>0</v>
      </c>
      <c r="C2213">
        <v>0</v>
      </c>
      <c r="D2213" t="b">
        <v>1</v>
      </c>
      <c r="E2213">
        <v>235</v>
      </c>
      <c r="F2213">
        <v>1676</v>
      </c>
      <c r="G2213">
        <v>181134</v>
      </c>
      <c r="H2213">
        <v>157458</v>
      </c>
      <c r="I2213">
        <v>1</v>
      </c>
      <c r="J2213">
        <v>0</v>
      </c>
      <c r="K2213">
        <f t="shared" si="102"/>
        <v>7.1319148936170214</v>
      </c>
      <c r="L2213">
        <f t="shared" si="104"/>
        <v>2212</v>
      </c>
      <c r="M2213">
        <f t="shared" si="103"/>
        <v>0.26975609756097563</v>
      </c>
    </row>
    <row r="2214" spans="1:13" hidden="1" x14ac:dyDescent="0.25">
      <c r="A2214">
        <v>1437</v>
      </c>
      <c r="B2214">
        <v>7</v>
      </c>
      <c r="C2214">
        <v>0</v>
      </c>
      <c r="D2214" t="b">
        <v>1</v>
      </c>
      <c r="E2214">
        <v>216</v>
      </c>
      <c r="F2214">
        <v>1540</v>
      </c>
      <c r="G2214">
        <v>143571</v>
      </c>
      <c r="H2214">
        <v>164996</v>
      </c>
      <c r="I2214">
        <v>0</v>
      </c>
      <c r="J2214">
        <v>1</v>
      </c>
      <c r="K2214">
        <f t="shared" si="102"/>
        <v>7.1296296296296298</v>
      </c>
      <c r="L2214">
        <f t="shared" si="104"/>
        <v>2213</v>
      </c>
      <c r="M2214">
        <f t="shared" si="103"/>
        <v>0.26987804878048782</v>
      </c>
    </row>
    <row r="2215" spans="1:13" hidden="1" x14ac:dyDescent="0.25">
      <c r="A2215">
        <v>1491</v>
      </c>
      <c r="B2215">
        <v>7</v>
      </c>
      <c r="C2215">
        <v>0</v>
      </c>
      <c r="D2215" t="b">
        <v>1</v>
      </c>
      <c r="E2215">
        <v>216</v>
      </c>
      <c r="F2215">
        <v>1540</v>
      </c>
      <c r="G2215">
        <v>153292</v>
      </c>
      <c r="H2215">
        <v>145503</v>
      </c>
      <c r="I2215">
        <v>1</v>
      </c>
      <c r="J2215">
        <v>0</v>
      </c>
      <c r="K2215">
        <f t="shared" si="102"/>
        <v>7.1296296296296298</v>
      </c>
      <c r="L2215">
        <f t="shared" si="104"/>
        <v>2214</v>
      </c>
      <c r="M2215">
        <f t="shared" si="103"/>
        <v>0.27</v>
      </c>
    </row>
    <row r="2216" spans="1:13" hidden="1" x14ac:dyDescent="0.25">
      <c r="A2216">
        <v>3072</v>
      </c>
      <c r="B2216">
        <v>0</v>
      </c>
      <c r="C2216">
        <v>0</v>
      </c>
      <c r="D2216" t="b">
        <v>1</v>
      </c>
      <c r="E2216">
        <v>216</v>
      </c>
      <c r="F2216">
        <v>1540</v>
      </c>
      <c r="G2216">
        <v>145587</v>
      </c>
      <c r="H2216">
        <v>161095</v>
      </c>
      <c r="I2216">
        <v>0</v>
      </c>
      <c r="J2216">
        <v>1</v>
      </c>
      <c r="K2216">
        <f t="shared" si="102"/>
        <v>7.1296296296296298</v>
      </c>
      <c r="L2216">
        <f t="shared" si="104"/>
        <v>2215</v>
      </c>
      <c r="M2216">
        <f t="shared" si="103"/>
        <v>0.27012195121951221</v>
      </c>
    </row>
    <row r="2217" spans="1:13" hidden="1" x14ac:dyDescent="0.25">
      <c r="A2217">
        <v>3187</v>
      </c>
      <c r="B2217">
        <v>0</v>
      </c>
      <c r="C2217">
        <v>0</v>
      </c>
      <c r="D2217" t="b">
        <v>1</v>
      </c>
      <c r="E2217">
        <v>256</v>
      </c>
      <c r="F2217">
        <v>1825</v>
      </c>
      <c r="G2217">
        <v>74312</v>
      </c>
      <c r="H2217">
        <v>219396</v>
      </c>
      <c r="I2217">
        <v>0</v>
      </c>
      <c r="J2217">
        <v>1</v>
      </c>
      <c r="K2217">
        <f t="shared" si="102"/>
        <v>7.12890625</v>
      </c>
      <c r="L2217">
        <f t="shared" si="104"/>
        <v>2216</v>
      </c>
      <c r="M2217">
        <f t="shared" si="103"/>
        <v>0.27024390243902441</v>
      </c>
    </row>
    <row r="2218" spans="1:13" hidden="1" x14ac:dyDescent="0.25">
      <c r="A2218">
        <v>1212</v>
      </c>
      <c r="B2218">
        <v>0</v>
      </c>
      <c r="C2218">
        <v>0</v>
      </c>
      <c r="D2218" t="b">
        <v>1</v>
      </c>
      <c r="E2218">
        <v>227</v>
      </c>
      <c r="F2218">
        <v>1618</v>
      </c>
      <c r="G2218">
        <v>137405</v>
      </c>
      <c r="H2218">
        <v>182850</v>
      </c>
      <c r="I2218">
        <v>0</v>
      </c>
      <c r="J2218">
        <v>1</v>
      </c>
      <c r="K2218">
        <f t="shared" si="102"/>
        <v>7.1277533039647576</v>
      </c>
      <c r="L2218">
        <f t="shared" si="104"/>
        <v>2217</v>
      </c>
      <c r="M2218">
        <f t="shared" si="103"/>
        <v>0.2703658536585366</v>
      </c>
    </row>
    <row r="2219" spans="1:13" hidden="1" x14ac:dyDescent="0.25">
      <c r="A2219">
        <v>1171</v>
      </c>
      <c r="B2219">
        <v>6</v>
      </c>
      <c r="C2219">
        <v>0</v>
      </c>
      <c r="D2219" t="b">
        <v>1</v>
      </c>
      <c r="E2219">
        <v>215</v>
      </c>
      <c r="F2219">
        <v>1532</v>
      </c>
      <c r="G2219">
        <v>125142</v>
      </c>
      <c r="H2219">
        <v>174522</v>
      </c>
      <c r="I2219">
        <v>0</v>
      </c>
      <c r="J2219">
        <v>1</v>
      </c>
      <c r="K2219">
        <f t="shared" si="102"/>
        <v>7.1255813953488376</v>
      </c>
      <c r="L2219">
        <f t="shared" si="104"/>
        <v>2218</v>
      </c>
      <c r="M2219">
        <f t="shared" si="103"/>
        <v>0.2704878048780488</v>
      </c>
    </row>
    <row r="2220" spans="1:13" hidden="1" x14ac:dyDescent="0.25">
      <c r="A2220">
        <v>1212</v>
      </c>
      <c r="B2220">
        <v>5</v>
      </c>
      <c r="C2220">
        <v>1</v>
      </c>
      <c r="D2220" t="b">
        <v>1</v>
      </c>
      <c r="E2220">
        <v>288</v>
      </c>
      <c r="F2220">
        <v>2052</v>
      </c>
      <c r="G2220">
        <v>50979</v>
      </c>
      <c r="H2220">
        <v>244629</v>
      </c>
      <c r="I2220">
        <v>0</v>
      </c>
      <c r="J2220">
        <v>1</v>
      </c>
      <c r="K2220">
        <f t="shared" si="102"/>
        <v>7.125</v>
      </c>
      <c r="L2220">
        <f t="shared" si="104"/>
        <v>2219</v>
      </c>
      <c r="M2220">
        <f t="shared" si="103"/>
        <v>0.27060975609756099</v>
      </c>
    </row>
    <row r="2221" spans="1:13" hidden="1" x14ac:dyDescent="0.25">
      <c r="A2221">
        <v>1336</v>
      </c>
      <c r="B2221">
        <v>3</v>
      </c>
      <c r="C2221">
        <v>0</v>
      </c>
      <c r="D2221" t="b">
        <v>1</v>
      </c>
      <c r="E2221">
        <v>200</v>
      </c>
      <c r="F2221">
        <v>1425</v>
      </c>
      <c r="G2221">
        <v>84989</v>
      </c>
      <c r="H2221">
        <v>209680</v>
      </c>
      <c r="I2221">
        <v>0</v>
      </c>
      <c r="J2221">
        <v>1</v>
      </c>
      <c r="K2221">
        <f t="shared" si="102"/>
        <v>7.125</v>
      </c>
      <c r="L2221">
        <f t="shared" si="104"/>
        <v>2220</v>
      </c>
      <c r="M2221">
        <f t="shared" si="103"/>
        <v>0.27073170731707319</v>
      </c>
    </row>
    <row r="2222" spans="1:13" hidden="1" x14ac:dyDescent="0.25">
      <c r="A2222">
        <v>1194</v>
      </c>
      <c r="B2222">
        <v>7</v>
      </c>
      <c r="C2222">
        <v>0</v>
      </c>
      <c r="D2222" t="b">
        <v>1</v>
      </c>
      <c r="E2222">
        <v>289</v>
      </c>
      <c r="F2222">
        <v>2059</v>
      </c>
      <c r="G2222">
        <v>91289</v>
      </c>
      <c r="H2222">
        <v>209672</v>
      </c>
      <c r="I2222">
        <v>0</v>
      </c>
      <c r="J2222">
        <v>1</v>
      </c>
      <c r="K2222">
        <f t="shared" si="102"/>
        <v>7.124567474048443</v>
      </c>
      <c r="L2222">
        <f t="shared" si="104"/>
        <v>2221</v>
      </c>
      <c r="M2222">
        <f t="shared" si="103"/>
        <v>0.27085365853658538</v>
      </c>
    </row>
    <row r="2223" spans="1:13" hidden="1" x14ac:dyDescent="0.25">
      <c r="A2223">
        <v>1212</v>
      </c>
      <c r="B2223">
        <v>4</v>
      </c>
      <c r="C2223">
        <v>0</v>
      </c>
      <c r="D2223" t="b">
        <v>1</v>
      </c>
      <c r="E2223">
        <v>218</v>
      </c>
      <c r="F2223">
        <v>1553</v>
      </c>
      <c r="G2223">
        <v>82737</v>
      </c>
      <c r="H2223">
        <v>226411</v>
      </c>
      <c r="I2223">
        <v>0</v>
      </c>
      <c r="J2223">
        <v>1</v>
      </c>
      <c r="K2223">
        <f t="shared" si="102"/>
        <v>7.1238532110091741</v>
      </c>
      <c r="L2223">
        <f t="shared" si="104"/>
        <v>2222</v>
      </c>
      <c r="M2223">
        <f t="shared" si="103"/>
        <v>0.27097560975609758</v>
      </c>
    </row>
    <row r="2224" spans="1:13" hidden="1" x14ac:dyDescent="0.25">
      <c r="A2224">
        <v>1474</v>
      </c>
      <c r="B2224">
        <v>4</v>
      </c>
      <c r="C2224">
        <v>0</v>
      </c>
      <c r="D2224" t="b">
        <v>1</v>
      </c>
      <c r="E2224">
        <v>227</v>
      </c>
      <c r="F2224">
        <v>1617</v>
      </c>
      <c r="G2224">
        <v>150039</v>
      </c>
      <c r="H2224">
        <v>168257</v>
      </c>
      <c r="I2224">
        <v>0</v>
      </c>
      <c r="J2224">
        <v>1</v>
      </c>
      <c r="K2224">
        <f t="shared" si="102"/>
        <v>7.1233480176211454</v>
      </c>
      <c r="L2224">
        <f t="shared" si="104"/>
        <v>2223</v>
      </c>
      <c r="M2224">
        <f t="shared" si="103"/>
        <v>0.27109756097560977</v>
      </c>
    </row>
    <row r="2225" spans="1:13" hidden="1" x14ac:dyDescent="0.25">
      <c r="A2225">
        <v>1129</v>
      </c>
      <c r="B2225">
        <v>4</v>
      </c>
      <c r="C2225">
        <v>0</v>
      </c>
      <c r="D2225" t="b">
        <v>1</v>
      </c>
      <c r="E2225">
        <v>214</v>
      </c>
      <c r="F2225">
        <v>1524</v>
      </c>
      <c r="G2225">
        <v>132398</v>
      </c>
      <c r="H2225">
        <v>165075</v>
      </c>
      <c r="I2225">
        <v>0</v>
      </c>
      <c r="J2225">
        <v>1</v>
      </c>
      <c r="K2225">
        <f t="shared" si="102"/>
        <v>7.1214953271028039</v>
      </c>
      <c r="L2225">
        <f t="shared" si="104"/>
        <v>2224</v>
      </c>
      <c r="M2225">
        <f t="shared" si="103"/>
        <v>0.27121951219512197</v>
      </c>
    </row>
    <row r="2226" spans="1:13" hidden="1" x14ac:dyDescent="0.25">
      <c r="A2226">
        <v>3114</v>
      </c>
      <c r="B2226">
        <v>1</v>
      </c>
      <c r="C2226">
        <v>0</v>
      </c>
      <c r="D2226" t="b">
        <v>1</v>
      </c>
      <c r="E2226">
        <v>214</v>
      </c>
      <c r="F2226">
        <v>1524</v>
      </c>
      <c r="G2226">
        <v>159403</v>
      </c>
      <c r="H2226">
        <v>139330</v>
      </c>
      <c r="I2226">
        <v>1</v>
      </c>
      <c r="J2226">
        <v>0</v>
      </c>
      <c r="K2226">
        <f t="shared" si="102"/>
        <v>7.1214953271028039</v>
      </c>
      <c r="L2226">
        <f t="shared" si="104"/>
        <v>2225</v>
      </c>
      <c r="M2226">
        <f t="shared" si="103"/>
        <v>0.27134146341463417</v>
      </c>
    </row>
    <row r="2227" spans="1:13" hidden="1" x14ac:dyDescent="0.25">
      <c r="A2227">
        <v>2062</v>
      </c>
      <c r="B2227">
        <v>6</v>
      </c>
      <c r="C2227">
        <v>0</v>
      </c>
      <c r="D2227" t="b">
        <v>1</v>
      </c>
      <c r="E2227">
        <v>225</v>
      </c>
      <c r="F2227">
        <v>1602</v>
      </c>
      <c r="G2227">
        <v>134523</v>
      </c>
      <c r="H2227">
        <v>184768</v>
      </c>
      <c r="I2227">
        <v>0</v>
      </c>
      <c r="J2227">
        <v>1</v>
      </c>
      <c r="K2227">
        <f t="shared" si="102"/>
        <v>7.12</v>
      </c>
      <c r="L2227">
        <f t="shared" si="104"/>
        <v>2226</v>
      </c>
      <c r="M2227">
        <f t="shared" si="103"/>
        <v>0.27146341463414636</v>
      </c>
    </row>
    <row r="2228" spans="1:13" hidden="1" x14ac:dyDescent="0.25">
      <c r="A2228">
        <v>3184</v>
      </c>
      <c r="B2228">
        <v>4</v>
      </c>
      <c r="C2228">
        <v>0</v>
      </c>
      <c r="D2228" t="b">
        <v>1</v>
      </c>
      <c r="E2228">
        <v>217</v>
      </c>
      <c r="F2228">
        <v>1545</v>
      </c>
      <c r="G2228">
        <v>139338</v>
      </c>
      <c r="H2228">
        <v>159234</v>
      </c>
      <c r="I2228">
        <v>0</v>
      </c>
      <c r="J2228">
        <v>1</v>
      </c>
      <c r="K2228">
        <f t="shared" si="102"/>
        <v>7.1198156682027651</v>
      </c>
      <c r="L2228">
        <f t="shared" si="104"/>
        <v>2227</v>
      </c>
      <c r="M2228">
        <f t="shared" si="103"/>
        <v>0.27158536585365856</v>
      </c>
    </row>
    <row r="2229" spans="1:13" hidden="1" x14ac:dyDescent="0.25">
      <c r="A2229">
        <v>1030</v>
      </c>
      <c r="B2229">
        <v>2</v>
      </c>
      <c r="C2229">
        <v>0</v>
      </c>
      <c r="D2229" t="b">
        <v>1</v>
      </c>
      <c r="E2229">
        <v>219</v>
      </c>
      <c r="F2229">
        <v>1559</v>
      </c>
      <c r="G2229">
        <v>173697</v>
      </c>
      <c r="H2229">
        <v>134168</v>
      </c>
      <c r="I2229">
        <v>1</v>
      </c>
      <c r="J2229">
        <v>0</v>
      </c>
      <c r="K2229">
        <f t="shared" si="102"/>
        <v>7.1187214611872145</v>
      </c>
      <c r="L2229">
        <f t="shared" si="104"/>
        <v>2228</v>
      </c>
      <c r="M2229">
        <f t="shared" si="103"/>
        <v>0.27170731707317075</v>
      </c>
    </row>
    <row r="2230" spans="1:13" hidden="1" x14ac:dyDescent="0.25">
      <c r="A2230">
        <v>3219</v>
      </c>
      <c r="B2230">
        <v>0</v>
      </c>
      <c r="C2230">
        <v>0</v>
      </c>
      <c r="D2230" t="b">
        <v>1</v>
      </c>
      <c r="E2230">
        <v>220</v>
      </c>
      <c r="F2230">
        <v>1566</v>
      </c>
      <c r="G2230">
        <v>178110</v>
      </c>
      <c r="H2230">
        <v>134223</v>
      </c>
      <c r="I2230">
        <v>1</v>
      </c>
      <c r="J2230">
        <v>0</v>
      </c>
      <c r="K2230">
        <f t="shared" si="102"/>
        <v>7.1181818181818182</v>
      </c>
      <c r="L2230">
        <f t="shared" si="104"/>
        <v>2229</v>
      </c>
      <c r="M2230">
        <f t="shared" si="103"/>
        <v>0.27182926829268295</v>
      </c>
    </row>
    <row r="2231" spans="1:13" hidden="1" x14ac:dyDescent="0.25">
      <c r="A2231">
        <v>1577</v>
      </c>
      <c r="B2231">
        <v>5</v>
      </c>
      <c r="C2231">
        <v>0</v>
      </c>
      <c r="D2231" t="b">
        <v>1</v>
      </c>
      <c r="E2231">
        <v>230</v>
      </c>
      <c r="F2231">
        <v>1637</v>
      </c>
      <c r="G2231">
        <v>179640</v>
      </c>
      <c r="H2231">
        <v>151489</v>
      </c>
      <c r="I2231">
        <v>1</v>
      </c>
      <c r="J2231">
        <v>0</v>
      </c>
      <c r="K2231">
        <f t="shared" si="102"/>
        <v>7.1173913043478265</v>
      </c>
      <c r="L2231">
        <f t="shared" si="104"/>
        <v>2230</v>
      </c>
      <c r="M2231">
        <f t="shared" si="103"/>
        <v>0.27195121951219514</v>
      </c>
    </row>
    <row r="2232" spans="1:13" hidden="1" x14ac:dyDescent="0.25">
      <c r="A2232">
        <v>1061</v>
      </c>
      <c r="B2232">
        <v>4</v>
      </c>
      <c r="C2232">
        <v>0</v>
      </c>
      <c r="D2232" t="b">
        <v>1</v>
      </c>
      <c r="E2232">
        <v>197</v>
      </c>
      <c r="F2232">
        <v>1402</v>
      </c>
      <c r="G2232">
        <v>72384</v>
      </c>
      <c r="H2232">
        <v>241666</v>
      </c>
      <c r="I2232">
        <v>0</v>
      </c>
      <c r="J2232">
        <v>1</v>
      </c>
      <c r="K2232">
        <f t="shared" si="102"/>
        <v>7.1167512690355332</v>
      </c>
      <c r="L2232">
        <f t="shared" si="104"/>
        <v>2231</v>
      </c>
      <c r="M2232">
        <f t="shared" si="103"/>
        <v>0.27207317073170734</v>
      </c>
    </row>
    <row r="2233" spans="1:13" hidden="1" x14ac:dyDescent="0.25">
      <c r="A2233">
        <v>1419</v>
      </c>
      <c r="B2233">
        <v>3</v>
      </c>
      <c r="C2233">
        <v>1</v>
      </c>
      <c r="D2233" t="b">
        <v>1</v>
      </c>
      <c r="E2233">
        <v>197</v>
      </c>
      <c r="F2233">
        <v>1402</v>
      </c>
      <c r="G2233">
        <v>54447</v>
      </c>
      <c r="H2233">
        <v>264864</v>
      </c>
      <c r="I2233">
        <v>0</v>
      </c>
      <c r="J2233">
        <v>1</v>
      </c>
      <c r="K2233">
        <f t="shared" si="102"/>
        <v>7.1167512690355332</v>
      </c>
      <c r="L2233">
        <f t="shared" si="104"/>
        <v>2232</v>
      </c>
      <c r="M2233">
        <f t="shared" si="103"/>
        <v>0.27219512195121953</v>
      </c>
    </row>
    <row r="2234" spans="1:13" hidden="1" x14ac:dyDescent="0.25">
      <c r="A2234">
        <v>1708</v>
      </c>
      <c r="B2234">
        <v>0</v>
      </c>
      <c r="C2234">
        <v>0</v>
      </c>
      <c r="D2234" t="b">
        <v>1</v>
      </c>
      <c r="E2234">
        <v>224</v>
      </c>
      <c r="F2234">
        <v>1594</v>
      </c>
      <c r="G2234">
        <v>134126</v>
      </c>
      <c r="H2234">
        <v>181911</v>
      </c>
      <c r="I2234">
        <v>0</v>
      </c>
      <c r="J2234">
        <v>1</v>
      </c>
      <c r="K2234">
        <f t="shared" si="102"/>
        <v>7.1160714285714288</v>
      </c>
      <c r="L2234">
        <f t="shared" si="104"/>
        <v>2233</v>
      </c>
      <c r="M2234">
        <f t="shared" si="103"/>
        <v>0.27231707317073173</v>
      </c>
    </row>
    <row r="2235" spans="1:13" hidden="1" x14ac:dyDescent="0.25">
      <c r="A2235">
        <v>1050</v>
      </c>
      <c r="B2235">
        <v>2</v>
      </c>
      <c r="C2235">
        <v>0</v>
      </c>
      <c r="D2235" t="b">
        <v>1</v>
      </c>
      <c r="E2235">
        <v>233</v>
      </c>
      <c r="F2235">
        <v>1658</v>
      </c>
      <c r="G2235">
        <v>176863</v>
      </c>
      <c r="H2235">
        <v>158329</v>
      </c>
      <c r="I2235">
        <v>1</v>
      </c>
      <c r="J2235">
        <v>0</v>
      </c>
      <c r="K2235">
        <f t="shared" si="102"/>
        <v>7.1158798283261806</v>
      </c>
      <c r="L2235">
        <f t="shared" si="104"/>
        <v>2234</v>
      </c>
      <c r="M2235">
        <f t="shared" si="103"/>
        <v>0.27243902439024392</v>
      </c>
    </row>
    <row r="2236" spans="1:13" hidden="1" x14ac:dyDescent="0.25">
      <c r="A2236">
        <v>2007</v>
      </c>
      <c r="B2236">
        <v>3</v>
      </c>
      <c r="C2236">
        <v>0</v>
      </c>
      <c r="D2236" t="b">
        <v>1</v>
      </c>
      <c r="E2236">
        <v>201</v>
      </c>
      <c r="F2236">
        <v>1430</v>
      </c>
      <c r="G2236">
        <v>71740</v>
      </c>
      <c r="H2236">
        <v>247859</v>
      </c>
      <c r="I2236">
        <v>0</v>
      </c>
      <c r="J2236">
        <v>1</v>
      </c>
      <c r="K2236">
        <f t="shared" si="102"/>
        <v>7.1144278606965177</v>
      </c>
      <c r="L2236">
        <f t="shared" si="104"/>
        <v>2235</v>
      </c>
      <c r="M2236">
        <f t="shared" si="103"/>
        <v>0.27256097560975612</v>
      </c>
    </row>
    <row r="2237" spans="1:13" hidden="1" x14ac:dyDescent="0.25">
      <c r="A2237">
        <v>1142</v>
      </c>
      <c r="B2237">
        <v>3</v>
      </c>
      <c r="C2237">
        <v>0</v>
      </c>
      <c r="D2237" t="b">
        <v>1</v>
      </c>
      <c r="E2237">
        <v>245</v>
      </c>
      <c r="F2237">
        <v>1743</v>
      </c>
      <c r="G2237">
        <v>93188</v>
      </c>
      <c r="H2237">
        <v>184990</v>
      </c>
      <c r="I2237">
        <v>0</v>
      </c>
      <c r="J2237">
        <v>1</v>
      </c>
      <c r="K2237">
        <f t="shared" si="102"/>
        <v>7.1142857142857139</v>
      </c>
      <c r="L2237">
        <f t="shared" si="104"/>
        <v>2236</v>
      </c>
      <c r="M2237">
        <f t="shared" si="103"/>
        <v>0.27268292682926831</v>
      </c>
    </row>
    <row r="2238" spans="1:13" hidden="1" x14ac:dyDescent="0.25">
      <c r="A2238">
        <v>3122</v>
      </c>
      <c r="B2238">
        <v>2</v>
      </c>
      <c r="C2238">
        <v>1</v>
      </c>
      <c r="D2238" t="b">
        <v>1</v>
      </c>
      <c r="E2238">
        <v>290</v>
      </c>
      <c r="F2238">
        <v>2063</v>
      </c>
      <c r="G2238">
        <v>47415</v>
      </c>
      <c r="H2238">
        <v>240642</v>
      </c>
      <c r="I2238">
        <v>0</v>
      </c>
      <c r="J2238">
        <v>1</v>
      </c>
      <c r="K2238">
        <f t="shared" si="102"/>
        <v>7.113793103448276</v>
      </c>
      <c r="L2238">
        <f t="shared" si="104"/>
        <v>2237</v>
      </c>
      <c r="M2238">
        <f t="shared" si="103"/>
        <v>0.27280487804878051</v>
      </c>
    </row>
    <row r="2239" spans="1:13" hidden="1" x14ac:dyDescent="0.25">
      <c r="A2239">
        <v>1951</v>
      </c>
      <c r="B2239">
        <v>5</v>
      </c>
      <c r="C2239">
        <v>0</v>
      </c>
      <c r="D2239" t="b">
        <v>1</v>
      </c>
      <c r="E2239">
        <v>214</v>
      </c>
      <c r="F2239">
        <v>1522</v>
      </c>
      <c r="G2239">
        <v>143635</v>
      </c>
      <c r="H2239">
        <v>155844</v>
      </c>
      <c r="I2239">
        <v>0</v>
      </c>
      <c r="J2239">
        <v>1</v>
      </c>
      <c r="K2239">
        <f t="shared" si="102"/>
        <v>7.1121495327102799</v>
      </c>
      <c r="L2239">
        <f t="shared" si="104"/>
        <v>2238</v>
      </c>
      <c r="M2239">
        <f t="shared" si="103"/>
        <v>0.2729268292682927</v>
      </c>
    </row>
    <row r="2240" spans="1:13" hidden="1" x14ac:dyDescent="0.25">
      <c r="A2240">
        <v>1481</v>
      </c>
      <c r="B2240">
        <v>3</v>
      </c>
      <c r="C2240">
        <v>0</v>
      </c>
      <c r="D2240" t="b">
        <v>1</v>
      </c>
      <c r="E2240">
        <v>232</v>
      </c>
      <c r="F2240">
        <v>1650</v>
      </c>
      <c r="G2240">
        <v>173781</v>
      </c>
      <c r="H2240">
        <v>155990</v>
      </c>
      <c r="I2240">
        <v>1</v>
      </c>
      <c r="J2240">
        <v>0</v>
      </c>
      <c r="K2240">
        <f t="shared" si="102"/>
        <v>7.1120689655172411</v>
      </c>
      <c r="L2240">
        <f t="shared" si="104"/>
        <v>2239</v>
      </c>
      <c r="M2240">
        <f t="shared" si="103"/>
        <v>0.2730487804878049</v>
      </c>
    </row>
    <row r="2241" spans="1:13" hidden="1" x14ac:dyDescent="0.25">
      <c r="A2241">
        <v>1959</v>
      </c>
      <c r="B2241">
        <v>2</v>
      </c>
      <c r="C2241">
        <v>0</v>
      </c>
      <c r="D2241" t="b">
        <v>1</v>
      </c>
      <c r="E2241">
        <v>216</v>
      </c>
      <c r="F2241">
        <v>1536</v>
      </c>
      <c r="G2241">
        <v>171113</v>
      </c>
      <c r="H2241">
        <v>133817</v>
      </c>
      <c r="I2241">
        <v>1</v>
      </c>
      <c r="J2241">
        <v>0</v>
      </c>
      <c r="K2241">
        <f t="shared" si="102"/>
        <v>7.1111111111111107</v>
      </c>
      <c r="L2241">
        <f t="shared" si="104"/>
        <v>2240</v>
      </c>
      <c r="M2241">
        <f t="shared" si="103"/>
        <v>0.27317073170731709</v>
      </c>
    </row>
    <row r="2242" spans="1:13" hidden="1" x14ac:dyDescent="0.25">
      <c r="A2242">
        <v>1163</v>
      </c>
      <c r="B2242">
        <v>0</v>
      </c>
      <c r="C2242">
        <v>0</v>
      </c>
      <c r="D2242" t="b">
        <v>1</v>
      </c>
      <c r="E2242">
        <v>236</v>
      </c>
      <c r="F2242">
        <v>1678</v>
      </c>
      <c r="G2242">
        <v>181589</v>
      </c>
      <c r="H2242">
        <v>155684</v>
      </c>
      <c r="I2242">
        <v>1</v>
      </c>
      <c r="J2242">
        <v>0</v>
      </c>
      <c r="K2242">
        <f t="shared" ref="K2242:K2305" si="105">F2242/POWER(E2242,1)</f>
        <v>7.1101694915254239</v>
      </c>
      <c r="L2242">
        <f t="shared" si="104"/>
        <v>2241</v>
      </c>
      <c r="M2242">
        <f t="shared" si="103"/>
        <v>0.27329268292682929</v>
      </c>
    </row>
    <row r="2243" spans="1:13" hidden="1" x14ac:dyDescent="0.25">
      <c r="A2243">
        <v>1121</v>
      </c>
      <c r="B2243">
        <v>6</v>
      </c>
      <c r="C2243">
        <v>0</v>
      </c>
      <c r="D2243" t="b">
        <v>1</v>
      </c>
      <c r="E2243">
        <v>265</v>
      </c>
      <c r="F2243">
        <v>1884</v>
      </c>
      <c r="G2243">
        <v>107867</v>
      </c>
      <c r="H2243">
        <v>181513</v>
      </c>
      <c r="I2243">
        <v>0</v>
      </c>
      <c r="J2243">
        <v>1</v>
      </c>
      <c r="K2243">
        <f t="shared" si="105"/>
        <v>7.1094339622641511</v>
      </c>
      <c r="L2243">
        <f t="shared" si="104"/>
        <v>2242</v>
      </c>
      <c r="M2243">
        <f t="shared" ref="M2243:M2306" si="106">L2243/$L$8201</f>
        <v>0.27341463414634148</v>
      </c>
    </row>
    <row r="2244" spans="1:13" hidden="1" x14ac:dyDescent="0.25">
      <c r="A2244">
        <v>3275</v>
      </c>
      <c r="B2244">
        <v>0</v>
      </c>
      <c r="C2244">
        <v>1</v>
      </c>
      <c r="D2244" t="b">
        <v>1</v>
      </c>
      <c r="E2244">
        <v>276</v>
      </c>
      <c r="F2244">
        <v>1962</v>
      </c>
      <c r="G2244">
        <v>53071</v>
      </c>
      <c r="H2244">
        <v>224941</v>
      </c>
      <c r="I2244">
        <v>0</v>
      </c>
      <c r="J2244">
        <v>1</v>
      </c>
      <c r="K2244">
        <f t="shared" si="105"/>
        <v>7.1086956521739131</v>
      </c>
      <c r="L2244">
        <f t="shared" ref="L2244:L2307" si="107">1+L2243</f>
        <v>2243</v>
      </c>
      <c r="M2244">
        <f t="shared" si="106"/>
        <v>0.27353658536585368</v>
      </c>
    </row>
    <row r="2245" spans="1:13" hidden="1" x14ac:dyDescent="0.25">
      <c r="A2245">
        <v>1855</v>
      </c>
      <c r="B2245">
        <v>0</v>
      </c>
      <c r="C2245">
        <v>0</v>
      </c>
      <c r="D2245" t="b">
        <v>1</v>
      </c>
      <c r="E2245">
        <v>223</v>
      </c>
      <c r="F2245">
        <v>1585</v>
      </c>
      <c r="G2245">
        <v>133387</v>
      </c>
      <c r="H2245">
        <v>181671</v>
      </c>
      <c r="I2245">
        <v>0</v>
      </c>
      <c r="J2245">
        <v>1</v>
      </c>
      <c r="K2245">
        <f t="shared" si="105"/>
        <v>7.1076233183856505</v>
      </c>
      <c r="L2245">
        <f t="shared" si="107"/>
        <v>2244</v>
      </c>
      <c r="M2245">
        <f t="shared" si="106"/>
        <v>0.27365853658536587</v>
      </c>
    </row>
    <row r="2246" spans="1:13" hidden="1" x14ac:dyDescent="0.25">
      <c r="A2246">
        <v>3001</v>
      </c>
      <c r="B2246">
        <v>1</v>
      </c>
      <c r="C2246">
        <v>0</v>
      </c>
      <c r="D2246" t="b">
        <v>1</v>
      </c>
      <c r="E2246">
        <v>188</v>
      </c>
      <c r="F2246">
        <v>1336</v>
      </c>
      <c r="G2246">
        <v>158535</v>
      </c>
      <c r="H2246">
        <v>158547</v>
      </c>
      <c r="I2246">
        <v>0</v>
      </c>
      <c r="J2246">
        <v>1</v>
      </c>
      <c r="K2246">
        <f t="shared" si="105"/>
        <v>7.1063829787234045</v>
      </c>
      <c r="L2246">
        <f t="shared" si="107"/>
        <v>2245</v>
      </c>
      <c r="M2246">
        <f t="shared" si="106"/>
        <v>0.27378048780487807</v>
      </c>
    </row>
    <row r="2247" spans="1:13" hidden="1" x14ac:dyDescent="0.25">
      <c r="A2247">
        <v>1466</v>
      </c>
      <c r="B2247">
        <v>1</v>
      </c>
      <c r="C2247">
        <v>0</v>
      </c>
      <c r="D2247" t="b">
        <v>1</v>
      </c>
      <c r="E2247">
        <v>218</v>
      </c>
      <c r="F2247">
        <v>1549</v>
      </c>
      <c r="G2247">
        <v>171498</v>
      </c>
      <c r="H2247">
        <v>135014</v>
      </c>
      <c r="I2247">
        <v>1</v>
      </c>
      <c r="J2247">
        <v>0</v>
      </c>
      <c r="K2247">
        <f t="shared" si="105"/>
        <v>7.1055045871559637</v>
      </c>
      <c r="L2247">
        <f t="shared" si="107"/>
        <v>2246</v>
      </c>
      <c r="M2247">
        <f t="shared" si="106"/>
        <v>0.27390243902439027</v>
      </c>
    </row>
    <row r="2248" spans="1:13" hidden="1" x14ac:dyDescent="0.25">
      <c r="A2248">
        <v>1839</v>
      </c>
      <c r="B2248">
        <v>3</v>
      </c>
      <c r="C2248">
        <v>0</v>
      </c>
      <c r="D2248" t="b">
        <v>1</v>
      </c>
      <c r="E2248">
        <v>266</v>
      </c>
      <c r="F2248">
        <v>1890</v>
      </c>
      <c r="G2248">
        <v>98490</v>
      </c>
      <c r="H2248">
        <v>201311</v>
      </c>
      <c r="I2248">
        <v>0</v>
      </c>
      <c r="J2248">
        <v>1</v>
      </c>
      <c r="K2248">
        <f t="shared" si="105"/>
        <v>7.1052631578947372</v>
      </c>
      <c r="L2248">
        <f t="shared" si="107"/>
        <v>2247</v>
      </c>
      <c r="M2248">
        <f t="shared" si="106"/>
        <v>0.27402439024390246</v>
      </c>
    </row>
    <row r="2249" spans="1:13" hidden="1" x14ac:dyDescent="0.25">
      <c r="A2249">
        <v>1335</v>
      </c>
      <c r="B2249">
        <v>5</v>
      </c>
      <c r="C2249">
        <v>0</v>
      </c>
      <c r="D2249" t="b">
        <v>1</v>
      </c>
      <c r="E2249">
        <v>200</v>
      </c>
      <c r="F2249">
        <v>1421</v>
      </c>
      <c r="G2249">
        <v>78118</v>
      </c>
      <c r="H2249">
        <v>252739</v>
      </c>
      <c r="I2249">
        <v>0</v>
      </c>
      <c r="J2249">
        <v>1</v>
      </c>
      <c r="K2249">
        <f t="shared" si="105"/>
        <v>7.1050000000000004</v>
      </c>
      <c r="L2249">
        <f t="shared" si="107"/>
        <v>2248</v>
      </c>
      <c r="M2249">
        <f t="shared" si="106"/>
        <v>0.27414634146341466</v>
      </c>
    </row>
    <row r="2250" spans="1:13" hidden="1" x14ac:dyDescent="0.25">
      <c r="A2250">
        <v>3091</v>
      </c>
      <c r="B2250">
        <v>4</v>
      </c>
      <c r="C2250">
        <v>0</v>
      </c>
      <c r="D2250" t="b">
        <v>1</v>
      </c>
      <c r="E2250">
        <v>212</v>
      </c>
      <c r="F2250">
        <v>1506</v>
      </c>
      <c r="G2250">
        <v>144474</v>
      </c>
      <c r="H2250">
        <v>155192</v>
      </c>
      <c r="I2250">
        <v>0</v>
      </c>
      <c r="J2250">
        <v>1</v>
      </c>
      <c r="K2250">
        <f t="shared" si="105"/>
        <v>7.1037735849056602</v>
      </c>
      <c r="L2250">
        <f t="shared" si="107"/>
        <v>2249</v>
      </c>
      <c r="M2250">
        <f t="shared" si="106"/>
        <v>0.27426829268292685</v>
      </c>
    </row>
    <row r="2251" spans="1:13" hidden="1" x14ac:dyDescent="0.25">
      <c r="A2251">
        <v>2047</v>
      </c>
      <c r="B2251">
        <v>2</v>
      </c>
      <c r="C2251">
        <v>0</v>
      </c>
      <c r="D2251" t="b">
        <v>1</v>
      </c>
      <c r="E2251">
        <v>232</v>
      </c>
      <c r="F2251">
        <v>1648</v>
      </c>
      <c r="G2251">
        <v>176526</v>
      </c>
      <c r="H2251">
        <v>155730</v>
      </c>
      <c r="I2251">
        <v>1</v>
      </c>
      <c r="J2251">
        <v>0</v>
      </c>
      <c r="K2251">
        <f t="shared" si="105"/>
        <v>7.1034482758620694</v>
      </c>
      <c r="L2251">
        <f t="shared" si="107"/>
        <v>2250</v>
      </c>
      <c r="M2251">
        <f t="shared" si="106"/>
        <v>0.27439024390243905</v>
      </c>
    </row>
    <row r="2252" spans="1:13" hidden="1" x14ac:dyDescent="0.25">
      <c r="A2252">
        <v>3235</v>
      </c>
      <c r="B2252">
        <v>1</v>
      </c>
      <c r="C2252">
        <v>0</v>
      </c>
      <c r="D2252" t="b">
        <v>1</v>
      </c>
      <c r="E2252">
        <v>255</v>
      </c>
      <c r="F2252">
        <v>1811</v>
      </c>
      <c r="G2252">
        <v>118787</v>
      </c>
      <c r="H2252">
        <v>203924</v>
      </c>
      <c r="I2252">
        <v>0</v>
      </c>
      <c r="J2252">
        <v>1</v>
      </c>
      <c r="K2252">
        <f t="shared" si="105"/>
        <v>7.1019607843137251</v>
      </c>
      <c r="L2252">
        <f t="shared" si="107"/>
        <v>2251</v>
      </c>
      <c r="M2252">
        <f t="shared" si="106"/>
        <v>0.27451219512195124</v>
      </c>
    </row>
    <row r="2253" spans="1:13" hidden="1" x14ac:dyDescent="0.25">
      <c r="A2253">
        <v>1791</v>
      </c>
      <c r="B2253">
        <v>3</v>
      </c>
      <c r="C2253">
        <v>0</v>
      </c>
      <c r="D2253" t="b">
        <v>1</v>
      </c>
      <c r="E2253">
        <v>230</v>
      </c>
      <c r="F2253">
        <v>1633</v>
      </c>
      <c r="G2253">
        <v>145723</v>
      </c>
      <c r="H2253">
        <v>179697</v>
      </c>
      <c r="I2253">
        <v>0</v>
      </c>
      <c r="J2253">
        <v>1</v>
      </c>
      <c r="K2253">
        <f t="shared" si="105"/>
        <v>7.1</v>
      </c>
      <c r="L2253">
        <f t="shared" si="107"/>
        <v>2252</v>
      </c>
      <c r="M2253">
        <f t="shared" si="106"/>
        <v>0.27463414634146344</v>
      </c>
    </row>
    <row r="2254" spans="1:13" hidden="1" x14ac:dyDescent="0.25">
      <c r="A2254">
        <v>1352</v>
      </c>
      <c r="B2254">
        <v>3</v>
      </c>
      <c r="C2254">
        <v>0</v>
      </c>
      <c r="D2254" t="b">
        <v>1</v>
      </c>
      <c r="E2254">
        <v>231</v>
      </c>
      <c r="F2254">
        <v>1640</v>
      </c>
      <c r="G2254">
        <v>138517</v>
      </c>
      <c r="H2254">
        <v>184853</v>
      </c>
      <c r="I2254">
        <v>0</v>
      </c>
      <c r="J2254">
        <v>1</v>
      </c>
      <c r="K2254">
        <f t="shared" si="105"/>
        <v>7.0995670995670999</v>
      </c>
      <c r="L2254">
        <f t="shared" si="107"/>
        <v>2253</v>
      </c>
      <c r="M2254">
        <f t="shared" si="106"/>
        <v>0.27475609756097563</v>
      </c>
    </row>
    <row r="2255" spans="1:13" hidden="1" x14ac:dyDescent="0.25">
      <c r="A2255">
        <v>3089</v>
      </c>
      <c r="B2255">
        <v>5</v>
      </c>
      <c r="C2255">
        <v>0</v>
      </c>
      <c r="D2255" t="b">
        <v>1</v>
      </c>
      <c r="E2255">
        <v>221</v>
      </c>
      <c r="F2255">
        <v>1569</v>
      </c>
      <c r="G2255">
        <v>148941</v>
      </c>
      <c r="H2255">
        <v>161797</v>
      </c>
      <c r="I2255">
        <v>0</v>
      </c>
      <c r="J2255">
        <v>1</v>
      </c>
      <c r="K2255">
        <f t="shared" si="105"/>
        <v>7.0995475113122168</v>
      </c>
      <c r="L2255">
        <f t="shared" si="107"/>
        <v>2254</v>
      </c>
      <c r="M2255">
        <f t="shared" si="106"/>
        <v>0.27487804878048783</v>
      </c>
    </row>
    <row r="2256" spans="1:13" hidden="1" x14ac:dyDescent="0.25">
      <c r="A2256">
        <v>3051</v>
      </c>
      <c r="B2256">
        <v>5</v>
      </c>
      <c r="C2256">
        <v>0</v>
      </c>
      <c r="D2256" t="b">
        <v>1</v>
      </c>
      <c r="E2256">
        <v>233</v>
      </c>
      <c r="F2256">
        <v>1654</v>
      </c>
      <c r="G2256">
        <v>187222</v>
      </c>
      <c r="H2256">
        <v>149414</v>
      </c>
      <c r="I2256">
        <v>1</v>
      </c>
      <c r="J2256">
        <v>0</v>
      </c>
      <c r="K2256">
        <f t="shared" si="105"/>
        <v>7.0987124463519313</v>
      </c>
      <c r="L2256">
        <f t="shared" si="107"/>
        <v>2255</v>
      </c>
      <c r="M2256">
        <f t="shared" si="106"/>
        <v>0.27500000000000002</v>
      </c>
    </row>
    <row r="2257" spans="1:13" hidden="1" x14ac:dyDescent="0.25">
      <c r="A2257">
        <v>1289</v>
      </c>
      <c r="B2257">
        <v>0</v>
      </c>
      <c r="C2257">
        <v>0</v>
      </c>
      <c r="D2257" t="b">
        <v>1</v>
      </c>
      <c r="E2257">
        <v>285</v>
      </c>
      <c r="F2257">
        <v>2023</v>
      </c>
      <c r="G2257">
        <v>71363</v>
      </c>
      <c r="H2257">
        <v>218371</v>
      </c>
      <c r="I2257">
        <v>0</v>
      </c>
      <c r="J2257">
        <v>1</v>
      </c>
      <c r="K2257">
        <f t="shared" si="105"/>
        <v>7.098245614035088</v>
      </c>
      <c r="L2257">
        <f t="shared" si="107"/>
        <v>2256</v>
      </c>
      <c r="M2257">
        <f t="shared" si="106"/>
        <v>0.27512195121951222</v>
      </c>
    </row>
    <row r="2258" spans="1:13" hidden="1" x14ac:dyDescent="0.25">
      <c r="A2258">
        <v>1662</v>
      </c>
      <c r="B2258">
        <v>7</v>
      </c>
      <c r="C2258">
        <v>0</v>
      </c>
      <c r="D2258" t="b">
        <v>1</v>
      </c>
      <c r="E2258">
        <v>225</v>
      </c>
      <c r="F2258">
        <v>1597</v>
      </c>
      <c r="G2258">
        <v>137187</v>
      </c>
      <c r="H2258">
        <v>180923</v>
      </c>
      <c r="I2258">
        <v>0</v>
      </c>
      <c r="J2258">
        <v>1</v>
      </c>
      <c r="K2258">
        <f t="shared" si="105"/>
        <v>7.097777777777778</v>
      </c>
      <c r="L2258">
        <f t="shared" si="107"/>
        <v>2257</v>
      </c>
      <c r="M2258">
        <f t="shared" si="106"/>
        <v>0.27524390243902441</v>
      </c>
    </row>
    <row r="2259" spans="1:13" hidden="1" x14ac:dyDescent="0.25">
      <c r="A2259">
        <v>1543</v>
      </c>
      <c r="B2259">
        <v>4</v>
      </c>
      <c r="C2259">
        <v>0</v>
      </c>
      <c r="D2259" t="b">
        <v>1</v>
      </c>
      <c r="E2259">
        <v>283</v>
      </c>
      <c r="F2259">
        <v>2008</v>
      </c>
      <c r="G2259">
        <v>70934</v>
      </c>
      <c r="H2259">
        <v>229766</v>
      </c>
      <c r="I2259">
        <v>0</v>
      </c>
      <c r="J2259">
        <v>1</v>
      </c>
      <c r="K2259">
        <f t="shared" si="105"/>
        <v>7.0954063604240281</v>
      </c>
      <c r="L2259">
        <f t="shared" si="107"/>
        <v>2258</v>
      </c>
      <c r="M2259">
        <f t="shared" si="106"/>
        <v>0.27536585365853661</v>
      </c>
    </row>
    <row r="2260" spans="1:13" hidden="1" x14ac:dyDescent="0.25">
      <c r="A2260">
        <v>1338</v>
      </c>
      <c r="B2260">
        <v>2</v>
      </c>
      <c r="C2260">
        <v>0</v>
      </c>
      <c r="D2260" t="b">
        <v>1</v>
      </c>
      <c r="E2260">
        <v>232</v>
      </c>
      <c r="F2260">
        <v>1646</v>
      </c>
      <c r="G2260">
        <v>181819</v>
      </c>
      <c r="H2260">
        <v>149648</v>
      </c>
      <c r="I2260">
        <v>1</v>
      </c>
      <c r="J2260">
        <v>0</v>
      </c>
      <c r="K2260">
        <f t="shared" si="105"/>
        <v>7.0948275862068968</v>
      </c>
      <c r="L2260">
        <f t="shared" si="107"/>
        <v>2259</v>
      </c>
      <c r="M2260">
        <f t="shared" si="106"/>
        <v>0.2754878048780488</v>
      </c>
    </row>
    <row r="2261" spans="1:13" hidden="1" x14ac:dyDescent="0.25">
      <c r="A2261">
        <v>1036</v>
      </c>
      <c r="B2261">
        <v>4</v>
      </c>
      <c r="C2261">
        <v>0</v>
      </c>
      <c r="D2261" t="b">
        <v>1</v>
      </c>
      <c r="E2261">
        <v>223</v>
      </c>
      <c r="F2261">
        <v>1582</v>
      </c>
      <c r="G2261">
        <v>156551</v>
      </c>
      <c r="H2261">
        <v>162547</v>
      </c>
      <c r="I2261">
        <v>0</v>
      </c>
      <c r="J2261">
        <v>1</v>
      </c>
      <c r="K2261">
        <f t="shared" si="105"/>
        <v>7.0941704035874436</v>
      </c>
      <c r="L2261">
        <f t="shared" si="107"/>
        <v>2260</v>
      </c>
      <c r="M2261">
        <f t="shared" si="106"/>
        <v>0.275609756097561</v>
      </c>
    </row>
    <row r="2262" spans="1:13" hidden="1" x14ac:dyDescent="0.25">
      <c r="A2262">
        <v>3034</v>
      </c>
      <c r="B2262">
        <v>1</v>
      </c>
      <c r="C2262">
        <v>0</v>
      </c>
      <c r="D2262" t="b">
        <v>1</v>
      </c>
      <c r="E2262">
        <v>223</v>
      </c>
      <c r="F2262">
        <v>1582</v>
      </c>
      <c r="G2262">
        <v>143524</v>
      </c>
      <c r="H2262">
        <v>169865</v>
      </c>
      <c r="I2262">
        <v>0</v>
      </c>
      <c r="J2262">
        <v>1</v>
      </c>
      <c r="K2262">
        <f t="shared" si="105"/>
        <v>7.0941704035874436</v>
      </c>
      <c r="L2262">
        <f t="shared" si="107"/>
        <v>2261</v>
      </c>
      <c r="M2262">
        <f t="shared" si="106"/>
        <v>0.27573170731707319</v>
      </c>
    </row>
    <row r="2263" spans="1:13" hidden="1" x14ac:dyDescent="0.25">
      <c r="A2263">
        <v>1004</v>
      </c>
      <c r="B2263">
        <v>2</v>
      </c>
      <c r="C2263">
        <v>0</v>
      </c>
      <c r="D2263" t="b">
        <v>1</v>
      </c>
      <c r="E2263">
        <v>234</v>
      </c>
      <c r="F2263">
        <v>1660</v>
      </c>
      <c r="G2263">
        <v>173810</v>
      </c>
      <c r="H2263">
        <v>159411</v>
      </c>
      <c r="I2263">
        <v>1</v>
      </c>
      <c r="J2263">
        <v>0</v>
      </c>
      <c r="K2263">
        <f t="shared" si="105"/>
        <v>7.0940170940170937</v>
      </c>
      <c r="L2263">
        <f t="shared" si="107"/>
        <v>2262</v>
      </c>
      <c r="M2263">
        <f t="shared" si="106"/>
        <v>0.27585365853658539</v>
      </c>
    </row>
    <row r="2264" spans="1:13" hidden="1" x14ac:dyDescent="0.25">
      <c r="A2264">
        <v>1636</v>
      </c>
      <c r="B2264">
        <v>5</v>
      </c>
      <c r="C2264">
        <v>0</v>
      </c>
      <c r="D2264" t="b">
        <v>1</v>
      </c>
      <c r="E2264">
        <v>227</v>
      </c>
      <c r="F2264">
        <v>1610</v>
      </c>
      <c r="G2264">
        <v>141625</v>
      </c>
      <c r="H2264">
        <v>174037</v>
      </c>
      <c r="I2264">
        <v>0</v>
      </c>
      <c r="J2264">
        <v>1</v>
      </c>
      <c r="K2264">
        <f t="shared" si="105"/>
        <v>7.0925110132158586</v>
      </c>
      <c r="L2264">
        <f t="shared" si="107"/>
        <v>2263</v>
      </c>
      <c r="M2264">
        <f t="shared" si="106"/>
        <v>0.27597560975609758</v>
      </c>
    </row>
    <row r="2265" spans="1:13" hidden="1" x14ac:dyDescent="0.25">
      <c r="A2265">
        <v>1544</v>
      </c>
      <c r="B2265">
        <v>4</v>
      </c>
      <c r="C2265">
        <v>0</v>
      </c>
      <c r="D2265" t="b">
        <v>1</v>
      </c>
      <c r="E2265">
        <v>249</v>
      </c>
      <c r="F2265">
        <v>1766</v>
      </c>
      <c r="G2265">
        <v>115339</v>
      </c>
      <c r="H2265">
        <v>223056</v>
      </c>
      <c r="I2265">
        <v>0</v>
      </c>
      <c r="J2265">
        <v>1</v>
      </c>
      <c r="K2265">
        <f t="shared" si="105"/>
        <v>7.0923694779116468</v>
      </c>
      <c r="L2265">
        <f t="shared" si="107"/>
        <v>2264</v>
      </c>
      <c r="M2265">
        <f t="shared" si="106"/>
        <v>0.27609756097560978</v>
      </c>
    </row>
    <row r="2266" spans="1:13" hidden="1" x14ac:dyDescent="0.25">
      <c r="A2266">
        <v>1430</v>
      </c>
      <c r="B2266">
        <v>0</v>
      </c>
      <c r="C2266">
        <v>0</v>
      </c>
      <c r="D2266" t="b">
        <v>1</v>
      </c>
      <c r="E2266">
        <v>230</v>
      </c>
      <c r="F2266">
        <v>1631</v>
      </c>
      <c r="G2266">
        <v>151578</v>
      </c>
      <c r="H2266">
        <v>171214</v>
      </c>
      <c r="I2266">
        <v>0</v>
      </c>
      <c r="J2266">
        <v>1</v>
      </c>
      <c r="K2266">
        <f t="shared" si="105"/>
        <v>7.0913043478260871</v>
      </c>
      <c r="L2266">
        <f t="shared" si="107"/>
        <v>2265</v>
      </c>
      <c r="M2266">
        <f t="shared" si="106"/>
        <v>0.27621951219512197</v>
      </c>
    </row>
    <row r="2267" spans="1:13" hidden="1" x14ac:dyDescent="0.25">
      <c r="A2267">
        <v>1272</v>
      </c>
      <c r="B2267">
        <v>4</v>
      </c>
      <c r="C2267">
        <v>0</v>
      </c>
      <c r="D2267" t="b">
        <v>1</v>
      </c>
      <c r="E2267">
        <v>209</v>
      </c>
      <c r="F2267">
        <v>1482</v>
      </c>
      <c r="G2267">
        <v>143477</v>
      </c>
      <c r="H2267">
        <v>151073</v>
      </c>
      <c r="I2267">
        <v>0</v>
      </c>
      <c r="J2267">
        <v>1</v>
      </c>
      <c r="K2267">
        <f t="shared" si="105"/>
        <v>7.0909090909090908</v>
      </c>
      <c r="L2267">
        <f t="shared" si="107"/>
        <v>2266</v>
      </c>
      <c r="M2267">
        <f t="shared" si="106"/>
        <v>0.27634146341463417</v>
      </c>
    </row>
    <row r="2268" spans="1:13" hidden="1" x14ac:dyDescent="0.25">
      <c r="A2268">
        <v>1713</v>
      </c>
      <c r="B2268">
        <v>5</v>
      </c>
      <c r="C2268">
        <v>0</v>
      </c>
      <c r="D2268" t="b">
        <v>1</v>
      </c>
      <c r="E2268">
        <v>264</v>
      </c>
      <c r="F2268">
        <v>1872</v>
      </c>
      <c r="G2268">
        <v>93600</v>
      </c>
      <c r="H2268">
        <v>204836</v>
      </c>
      <c r="I2268">
        <v>0</v>
      </c>
      <c r="J2268">
        <v>1</v>
      </c>
      <c r="K2268">
        <f t="shared" si="105"/>
        <v>7.0909090909090908</v>
      </c>
      <c r="L2268">
        <f t="shared" si="107"/>
        <v>2267</v>
      </c>
      <c r="M2268">
        <f t="shared" si="106"/>
        <v>0.27646341463414636</v>
      </c>
    </row>
    <row r="2269" spans="1:13" hidden="1" x14ac:dyDescent="0.25">
      <c r="A2269">
        <v>3318</v>
      </c>
      <c r="B2269">
        <v>4</v>
      </c>
      <c r="C2269">
        <v>0</v>
      </c>
      <c r="D2269" t="b">
        <v>1</v>
      </c>
      <c r="E2269">
        <v>199</v>
      </c>
      <c r="F2269">
        <v>1411</v>
      </c>
      <c r="G2269">
        <v>84482</v>
      </c>
      <c r="H2269">
        <v>247833</v>
      </c>
      <c r="I2269">
        <v>0</v>
      </c>
      <c r="J2269">
        <v>1</v>
      </c>
      <c r="K2269">
        <f t="shared" si="105"/>
        <v>7.0904522613065328</v>
      </c>
      <c r="L2269">
        <f t="shared" si="107"/>
        <v>2268</v>
      </c>
      <c r="M2269">
        <f t="shared" si="106"/>
        <v>0.27658536585365856</v>
      </c>
    </row>
    <row r="2270" spans="1:13" hidden="1" x14ac:dyDescent="0.25">
      <c r="A2270">
        <v>1167</v>
      </c>
      <c r="B2270">
        <v>4</v>
      </c>
      <c r="C2270">
        <v>0</v>
      </c>
      <c r="D2270" t="b">
        <v>1</v>
      </c>
      <c r="E2270">
        <v>213</v>
      </c>
      <c r="F2270">
        <v>1510</v>
      </c>
      <c r="G2270">
        <v>123609</v>
      </c>
      <c r="H2270">
        <v>195945</v>
      </c>
      <c r="I2270">
        <v>0</v>
      </c>
      <c r="J2270">
        <v>1</v>
      </c>
      <c r="K2270">
        <f t="shared" si="105"/>
        <v>7.089201877934272</v>
      </c>
      <c r="L2270">
        <f t="shared" si="107"/>
        <v>2269</v>
      </c>
      <c r="M2270">
        <f t="shared" si="106"/>
        <v>0.27670731707317076</v>
      </c>
    </row>
    <row r="2271" spans="1:13" hidden="1" x14ac:dyDescent="0.25">
      <c r="A2271">
        <v>1609</v>
      </c>
      <c r="B2271">
        <v>6</v>
      </c>
      <c r="C2271">
        <v>0</v>
      </c>
      <c r="D2271" t="b">
        <v>1</v>
      </c>
      <c r="E2271">
        <v>226</v>
      </c>
      <c r="F2271">
        <v>1602</v>
      </c>
      <c r="G2271">
        <v>135916</v>
      </c>
      <c r="H2271">
        <v>180602</v>
      </c>
      <c r="I2271">
        <v>0</v>
      </c>
      <c r="J2271">
        <v>1</v>
      </c>
      <c r="K2271">
        <f t="shared" si="105"/>
        <v>7.0884955752212386</v>
      </c>
      <c r="L2271">
        <f t="shared" si="107"/>
        <v>2270</v>
      </c>
      <c r="M2271">
        <f t="shared" si="106"/>
        <v>0.27682926829268295</v>
      </c>
    </row>
    <row r="2272" spans="1:13" hidden="1" x14ac:dyDescent="0.25">
      <c r="A2272">
        <v>1071</v>
      </c>
      <c r="B2272">
        <v>4</v>
      </c>
      <c r="C2272">
        <v>0</v>
      </c>
      <c r="D2272" t="b">
        <v>1</v>
      </c>
      <c r="E2272">
        <v>227</v>
      </c>
      <c r="F2272">
        <v>1609</v>
      </c>
      <c r="G2272">
        <v>170922</v>
      </c>
      <c r="H2272">
        <v>149419</v>
      </c>
      <c r="I2272">
        <v>1</v>
      </c>
      <c r="J2272">
        <v>0</v>
      </c>
      <c r="K2272">
        <f t="shared" si="105"/>
        <v>7.0881057268722465</v>
      </c>
      <c r="L2272">
        <f t="shared" si="107"/>
        <v>2271</v>
      </c>
      <c r="M2272">
        <f t="shared" si="106"/>
        <v>0.27695121951219515</v>
      </c>
    </row>
    <row r="2273" spans="1:13" hidden="1" x14ac:dyDescent="0.25">
      <c r="A2273">
        <v>1453</v>
      </c>
      <c r="B2273">
        <v>0</v>
      </c>
      <c r="C2273">
        <v>0</v>
      </c>
      <c r="D2273" t="b">
        <v>1</v>
      </c>
      <c r="E2273">
        <v>216</v>
      </c>
      <c r="F2273">
        <v>1531</v>
      </c>
      <c r="G2273">
        <v>168053</v>
      </c>
      <c r="H2273">
        <v>135548</v>
      </c>
      <c r="I2273">
        <v>1</v>
      </c>
      <c r="J2273">
        <v>0</v>
      </c>
      <c r="K2273">
        <f t="shared" si="105"/>
        <v>7.0879629629629628</v>
      </c>
      <c r="L2273">
        <f t="shared" si="107"/>
        <v>2272</v>
      </c>
      <c r="M2273">
        <f t="shared" si="106"/>
        <v>0.27707317073170734</v>
      </c>
    </row>
    <row r="2274" spans="1:13" hidden="1" x14ac:dyDescent="0.25">
      <c r="A2274">
        <v>1304</v>
      </c>
      <c r="B2274">
        <v>3</v>
      </c>
      <c r="C2274">
        <v>0</v>
      </c>
      <c r="D2274" t="b">
        <v>1</v>
      </c>
      <c r="E2274">
        <v>262</v>
      </c>
      <c r="F2274">
        <v>1857</v>
      </c>
      <c r="G2274">
        <v>91783</v>
      </c>
      <c r="H2274">
        <v>210122</v>
      </c>
      <c r="I2274">
        <v>0</v>
      </c>
      <c r="J2274">
        <v>1</v>
      </c>
      <c r="K2274">
        <f t="shared" si="105"/>
        <v>7.0877862595419847</v>
      </c>
      <c r="L2274">
        <f t="shared" si="107"/>
        <v>2273</v>
      </c>
      <c r="M2274">
        <f t="shared" si="106"/>
        <v>0.27719512195121954</v>
      </c>
    </row>
    <row r="2275" spans="1:13" hidden="1" x14ac:dyDescent="0.25">
      <c r="A2275">
        <v>1428</v>
      </c>
      <c r="B2275">
        <v>2</v>
      </c>
      <c r="C2275">
        <v>0</v>
      </c>
      <c r="D2275" t="b">
        <v>1</v>
      </c>
      <c r="E2275">
        <v>217</v>
      </c>
      <c r="F2275">
        <v>1538</v>
      </c>
      <c r="G2275">
        <v>129747</v>
      </c>
      <c r="H2275">
        <v>175342</v>
      </c>
      <c r="I2275">
        <v>0</v>
      </c>
      <c r="J2275">
        <v>1</v>
      </c>
      <c r="K2275">
        <f t="shared" si="105"/>
        <v>7.0875576036866361</v>
      </c>
      <c r="L2275">
        <f t="shared" si="107"/>
        <v>2274</v>
      </c>
      <c r="M2275">
        <f t="shared" si="106"/>
        <v>0.27731707317073173</v>
      </c>
    </row>
    <row r="2276" spans="1:13" hidden="1" x14ac:dyDescent="0.25">
      <c r="A2276">
        <v>1170</v>
      </c>
      <c r="B2276">
        <v>4</v>
      </c>
      <c r="C2276">
        <v>0</v>
      </c>
      <c r="D2276" t="b">
        <v>1</v>
      </c>
      <c r="E2276">
        <v>243</v>
      </c>
      <c r="F2276">
        <v>1722</v>
      </c>
      <c r="G2276">
        <v>121084</v>
      </c>
      <c r="H2276">
        <v>210634</v>
      </c>
      <c r="I2276">
        <v>0</v>
      </c>
      <c r="J2276">
        <v>1</v>
      </c>
      <c r="K2276">
        <f t="shared" si="105"/>
        <v>7.0864197530864201</v>
      </c>
      <c r="L2276">
        <f t="shared" si="107"/>
        <v>2275</v>
      </c>
      <c r="M2276">
        <f t="shared" si="106"/>
        <v>0.27743902439024393</v>
      </c>
    </row>
    <row r="2277" spans="1:13" hidden="1" x14ac:dyDescent="0.25">
      <c r="A2277">
        <v>1378</v>
      </c>
      <c r="B2277">
        <v>0</v>
      </c>
      <c r="C2277">
        <v>0</v>
      </c>
      <c r="D2277" t="b">
        <v>1</v>
      </c>
      <c r="E2277">
        <v>232</v>
      </c>
      <c r="F2277">
        <v>1644</v>
      </c>
      <c r="G2277">
        <v>105479</v>
      </c>
      <c r="H2277">
        <v>233770</v>
      </c>
      <c r="I2277">
        <v>0</v>
      </c>
      <c r="J2277">
        <v>1</v>
      </c>
      <c r="K2277">
        <f t="shared" si="105"/>
        <v>7.0862068965517242</v>
      </c>
      <c r="L2277">
        <f t="shared" si="107"/>
        <v>2276</v>
      </c>
      <c r="M2277">
        <f t="shared" si="106"/>
        <v>0.27756097560975612</v>
      </c>
    </row>
    <row r="2278" spans="1:13" hidden="1" x14ac:dyDescent="0.25">
      <c r="A2278">
        <v>1122</v>
      </c>
      <c r="B2278">
        <v>2</v>
      </c>
      <c r="C2278">
        <v>0</v>
      </c>
      <c r="D2278" t="b">
        <v>1</v>
      </c>
      <c r="E2278">
        <v>218</v>
      </c>
      <c r="F2278">
        <v>1544</v>
      </c>
      <c r="G2278">
        <v>109734</v>
      </c>
      <c r="H2278">
        <v>194737</v>
      </c>
      <c r="I2278">
        <v>0</v>
      </c>
      <c r="J2278">
        <v>1</v>
      </c>
      <c r="K2278">
        <f t="shared" si="105"/>
        <v>7.0825688073394497</v>
      </c>
      <c r="L2278">
        <f t="shared" si="107"/>
        <v>2277</v>
      </c>
      <c r="M2278">
        <f t="shared" si="106"/>
        <v>0.27768292682926832</v>
      </c>
    </row>
    <row r="2279" spans="1:13" hidden="1" x14ac:dyDescent="0.25">
      <c r="A2279">
        <v>1421</v>
      </c>
      <c r="B2279">
        <v>7</v>
      </c>
      <c r="C2279">
        <v>0</v>
      </c>
      <c r="D2279" t="b">
        <v>1</v>
      </c>
      <c r="E2279">
        <v>231</v>
      </c>
      <c r="F2279">
        <v>1636</v>
      </c>
      <c r="G2279">
        <v>172852</v>
      </c>
      <c r="H2279">
        <v>158013</v>
      </c>
      <c r="I2279">
        <v>1</v>
      </c>
      <c r="J2279">
        <v>0</v>
      </c>
      <c r="K2279">
        <f t="shared" si="105"/>
        <v>7.0822510822510827</v>
      </c>
      <c r="L2279">
        <f t="shared" si="107"/>
        <v>2278</v>
      </c>
      <c r="M2279">
        <f t="shared" si="106"/>
        <v>0.27780487804878051</v>
      </c>
    </row>
    <row r="2280" spans="1:13" hidden="1" x14ac:dyDescent="0.25">
      <c r="A2280">
        <v>1451</v>
      </c>
      <c r="B2280">
        <v>3</v>
      </c>
      <c r="C2280">
        <v>0</v>
      </c>
      <c r="D2280" t="b">
        <v>1</v>
      </c>
      <c r="E2280">
        <v>219</v>
      </c>
      <c r="F2280">
        <v>1551</v>
      </c>
      <c r="G2280">
        <v>136564</v>
      </c>
      <c r="H2280">
        <v>172623</v>
      </c>
      <c r="I2280">
        <v>0</v>
      </c>
      <c r="J2280">
        <v>1</v>
      </c>
      <c r="K2280">
        <f t="shared" si="105"/>
        <v>7.0821917808219181</v>
      </c>
      <c r="L2280">
        <f t="shared" si="107"/>
        <v>2279</v>
      </c>
      <c r="M2280">
        <f t="shared" si="106"/>
        <v>0.27792682926829271</v>
      </c>
    </row>
    <row r="2281" spans="1:13" hidden="1" x14ac:dyDescent="0.25">
      <c r="A2281">
        <v>1539</v>
      </c>
      <c r="B2281">
        <v>0</v>
      </c>
      <c r="C2281">
        <v>0</v>
      </c>
      <c r="D2281" t="b">
        <v>1</v>
      </c>
      <c r="E2281">
        <v>223</v>
      </c>
      <c r="F2281">
        <v>1579</v>
      </c>
      <c r="G2281">
        <v>131683</v>
      </c>
      <c r="H2281">
        <v>184047</v>
      </c>
      <c r="I2281">
        <v>0</v>
      </c>
      <c r="J2281">
        <v>1</v>
      </c>
      <c r="K2281">
        <f t="shared" si="105"/>
        <v>7.0807174887892375</v>
      </c>
      <c r="L2281">
        <f t="shared" si="107"/>
        <v>2280</v>
      </c>
      <c r="M2281">
        <f t="shared" si="106"/>
        <v>0.2780487804878049</v>
      </c>
    </row>
    <row r="2282" spans="1:13" hidden="1" x14ac:dyDescent="0.25">
      <c r="A2282">
        <v>1068</v>
      </c>
      <c r="B2282">
        <v>0</v>
      </c>
      <c r="C2282">
        <v>0</v>
      </c>
      <c r="D2282" t="b">
        <v>1</v>
      </c>
      <c r="E2282">
        <v>248</v>
      </c>
      <c r="F2282">
        <v>1756</v>
      </c>
      <c r="G2282">
        <v>84745</v>
      </c>
      <c r="H2282">
        <v>216031</v>
      </c>
      <c r="I2282">
        <v>0</v>
      </c>
      <c r="J2282">
        <v>1</v>
      </c>
      <c r="K2282">
        <f t="shared" si="105"/>
        <v>7.080645161290323</v>
      </c>
      <c r="L2282">
        <f t="shared" si="107"/>
        <v>2281</v>
      </c>
      <c r="M2282">
        <f t="shared" si="106"/>
        <v>0.2781707317073171</v>
      </c>
    </row>
    <row r="2283" spans="1:13" hidden="1" x14ac:dyDescent="0.25">
      <c r="A2283">
        <v>1820</v>
      </c>
      <c r="B2283">
        <v>0</v>
      </c>
      <c r="C2283">
        <v>0</v>
      </c>
      <c r="D2283" t="b">
        <v>1</v>
      </c>
      <c r="E2283">
        <v>224</v>
      </c>
      <c r="F2283">
        <v>1586</v>
      </c>
      <c r="G2283">
        <v>141324</v>
      </c>
      <c r="H2283">
        <v>182144</v>
      </c>
      <c r="I2283">
        <v>0</v>
      </c>
      <c r="J2283">
        <v>1</v>
      </c>
      <c r="K2283">
        <f t="shared" si="105"/>
        <v>7.0803571428571432</v>
      </c>
      <c r="L2283">
        <f t="shared" si="107"/>
        <v>2282</v>
      </c>
      <c r="M2283">
        <f t="shared" si="106"/>
        <v>0.27829268292682929</v>
      </c>
    </row>
    <row r="2284" spans="1:13" hidden="1" x14ac:dyDescent="0.25">
      <c r="A2284">
        <v>1164</v>
      </c>
      <c r="B2284">
        <v>7</v>
      </c>
      <c r="C2284">
        <v>0</v>
      </c>
      <c r="D2284" t="b">
        <v>1</v>
      </c>
      <c r="E2284">
        <v>225</v>
      </c>
      <c r="F2284">
        <v>1593</v>
      </c>
      <c r="G2284">
        <v>167573</v>
      </c>
      <c r="H2284">
        <v>149208</v>
      </c>
      <c r="I2284">
        <v>1</v>
      </c>
      <c r="J2284">
        <v>0</v>
      </c>
      <c r="K2284">
        <f t="shared" si="105"/>
        <v>7.08</v>
      </c>
      <c r="L2284">
        <f t="shared" si="107"/>
        <v>2283</v>
      </c>
      <c r="M2284">
        <f t="shared" si="106"/>
        <v>0.27841463414634149</v>
      </c>
    </row>
    <row r="2285" spans="1:13" hidden="1" x14ac:dyDescent="0.25">
      <c r="A2285">
        <v>1344</v>
      </c>
      <c r="B2285">
        <v>3</v>
      </c>
      <c r="C2285">
        <v>0</v>
      </c>
      <c r="D2285" t="b">
        <v>1</v>
      </c>
      <c r="E2285">
        <v>228</v>
      </c>
      <c r="F2285">
        <v>1614</v>
      </c>
      <c r="G2285">
        <v>165467</v>
      </c>
      <c r="H2285">
        <v>148854</v>
      </c>
      <c r="I2285">
        <v>1</v>
      </c>
      <c r="J2285">
        <v>0</v>
      </c>
      <c r="K2285">
        <f t="shared" si="105"/>
        <v>7.0789473684210522</v>
      </c>
      <c r="L2285">
        <f t="shared" si="107"/>
        <v>2284</v>
      </c>
      <c r="M2285">
        <f t="shared" si="106"/>
        <v>0.27853658536585368</v>
      </c>
    </row>
    <row r="2286" spans="1:13" hidden="1" x14ac:dyDescent="0.25">
      <c r="A2286">
        <v>3266</v>
      </c>
      <c r="B2286">
        <v>0</v>
      </c>
      <c r="C2286">
        <v>0</v>
      </c>
      <c r="D2286" t="b">
        <v>1</v>
      </c>
      <c r="E2286">
        <v>255</v>
      </c>
      <c r="F2286">
        <v>1805</v>
      </c>
      <c r="G2286">
        <v>116346</v>
      </c>
      <c r="H2286">
        <v>200453</v>
      </c>
      <c r="I2286">
        <v>0</v>
      </c>
      <c r="J2286">
        <v>1</v>
      </c>
      <c r="K2286">
        <f t="shared" si="105"/>
        <v>7.0784313725490193</v>
      </c>
      <c r="L2286">
        <f t="shared" si="107"/>
        <v>2285</v>
      </c>
      <c r="M2286">
        <f t="shared" si="106"/>
        <v>0.27865853658536588</v>
      </c>
    </row>
    <row r="2287" spans="1:13" hidden="1" x14ac:dyDescent="0.25">
      <c r="A2287">
        <v>1111</v>
      </c>
      <c r="B2287">
        <v>4</v>
      </c>
      <c r="C2287">
        <v>0</v>
      </c>
      <c r="D2287" t="b">
        <v>1</v>
      </c>
      <c r="E2287">
        <v>231</v>
      </c>
      <c r="F2287">
        <v>1635</v>
      </c>
      <c r="G2287">
        <v>83930</v>
      </c>
      <c r="H2287">
        <v>219015</v>
      </c>
      <c r="I2287">
        <v>0</v>
      </c>
      <c r="J2287">
        <v>1</v>
      </c>
      <c r="K2287">
        <f t="shared" si="105"/>
        <v>7.0779220779220777</v>
      </c>
      <c r="L2287">
        <f t="shared" si="107"/>
        <v>2286</v>
      </c>
      <c r="M2287">
        <f t="shared" si="106"/>
        <v>0.27878048780487807</v>
      </c>
    </row>
    <row r="2288" spans="1:13" hidden="1" x14ac:dyDescent="0.25">
      <c r="A2288">
        <v>2159</v>
      </c>
      <c r="B2288">
        <v>2</v>
      </c>
      <c r="C2288">
        <v>1</v>
      </c>
      <c r="D2288" t="b">
        <v>1</v>
      </c>
      <c r="E2288">
        <v>207</v>
      </c>
      <c r="F2288">
        <v>1465</v>
      </c>
      <c r="G2288">
        <v>53912</v>
      </c>
      <c r="H2288">
        <v>270291</v>
      </c>
      <c r="I2288">
        <v>0</v>
      </c>
      <c r="J2288">
        <v>1</v>
      </c>
      <c r="K2288">
        <f t="shared" si="105"/>
        <v>7.0772946859903385</v>
      </c>
      <c r="L2288">
        <f t="shared" si="107"/>
        <v>2287</v>
      </c>
      <c r="M2288">
        <f t="shared" si="106"/>
        <v>0.27890243902439027</v>
      </c>
    </row>
    <row r="2289" spans="1:13" hidden="1" x14ac:dyDescent="0.25">
      <c r="A2289">
        <v>1463</v>
      </c>
      <c r="B2289">
        <v>6</v>
      </c>
      <c r="C2289">
        <v>0</v>
      </c>
      <c r="D2289" t="b">
        <v>1</v>
      </c>
      <c r="E2289">
        <v>272</v>
      </c>
      <c r="F2289">
        <v>1925</v>
      </c>
      <c r="G2289">
        <v>86511</v>
      </c>
      <c r="H2289">
        <v>220571</v>
      </c>
      <c r="I2289">
        <v>0</v>
      </c>
      <c r="J2289">
        <v>1</v>
      </c>
      <c r="K2289">
        <f t="shared" si="105"/>
        <v>7.0772058823529411</v>
      </c>
      <c r="L2289">
        <f t="shared" si="107"/>
        <v>2288</v>
      </c>
      <c r="M2289">
        <f t="shared" si="106"/>
        <v>0.27902439024390246</v>
      </c>
    </row>
    <row r="2290" spans="1:13" hidden="1" x14ac:dyDescent="0.25">
      <c r="A2290">
        <v>1259</v>
      </c>
      <c r="B2290">
        <v>2</v>
      </c>
      <c r="C2290">
        <v>0</v>
      </c>
      <c r="D2290" t="b">
        <v>1</v>
      </c>
      <c r="E2290">
        <v>234</v>
      </c>
      <c r="F2290">
        <v>1656</v>
      </c>
      <c r="G2290">
        <v>180032</v>
      </c>
      <c r="H2290">
        <v>157179</v>
      </c>
      <c r="I2290">
        <v>1</v>
      </c>
      <c r="J2290">
        <v>0</v>
      </c>
      <c r="K2290">
        <f t="shared" si="105"/>
        <v>7.0769230769230766</v>
      </c>
      <c r="L2290">
        <f t="shared" si="107"/>
        <v>2289</v>
      </c>
      <c r="M2290">
        <f t="shared" si="106"/>
        <v>0.27914634146341466</v>
      </c>
    </row>
    <row r="2291" spans="1:13" hidden="1" x14ac:dyDescent="0.25">
      <c r="A2291">
        <v>3166</v>
      </c>
      <c r="B2291">
        <v>5</v>
      </c>
      <c r="C2291">
        <v>0</v>
      </c>
      <c r="D2291" t="b">
        <v>1</v>
      </c>
      <c r="E2291">
        <v>184</v>
      </c>
      <c r="F2291">
        <v>1302</v>
      </c>
      <c r="G2291">
        <v>57507</v>
      </c>
      <c r="H2291">
        <v>252813</v>
      </c>
      <c r="I2291">
        <v>0</v>
      </c>
      <c r="J2291">
        <v>1</v>
      </c>
      <c r="K2291">
        <f t="shared" si="105"/>
        <v>7.0760869565217392</v>
      </c>
      <c r="L2291">
        <f t="shared" si="107"/>
        <v>2290</v>
      </c>
      <c r="M2291">
        <f t="shared" si="106"/>
        <v>0.27926829268292686</v>
      </c>
    </row>
    <row r="2292" spans="1:13" hidden="1" x14ac:dyDescent="0.25">
      <c r="A2292">
        <v>3242</v>
      </c>
      <c r="B2292">
        <v>5</v>
      </c>
      <c r="C2292">
        <v>0</v>
      </c>
      <c r="D2292" t="b">
        <v>1</v>
      </c>
      <c r="E2292">
        <v>215</v>
      </c>
      <c r="F2292">
        <v>1521</v>
      </c>
      <c r="G2292">
        <v>138333</v>
      </c>
      <c r="H2292">
        <v>160364</v>
      </c>
      <c r="I2292">
        <v>0</v>
      </c>
      <c r="J2292">
        <v>1</v>
      </c>
      <c r="K2292">
        <f t="shared" si="105"/>
        <v>7.0744186046511626</v>
      </c>
      <c r="L2292">
        <f t="shared" si="107"/>
        <v>2291</v>
      </c>
      <c r="M2292">
        <f t="shared" si="106"/>
        <v>0.27939024390243905</v>
      </c>
    </row>
    <row r="2293" spans="1:13" hidden="1" x14ac:dyDescent="0.25">
      <c r="A2293">
        <v>1033</v>
      </c>
      <c r="B2293">
        <v>2</v>
      </c>
      <c r="C2293">
        <v>0</v>
      </c>
      <c r="D2293" t="b">
        <v>1</v>
      </c>
      <c r="E2293">
        <v>216</v>
      </c>
      <c r="F2293">
        <v>1528</v>
      </c>
      <c r="G2293">
        <v>170920</v>
      </c>
      <c r="H2293">
        <v>133552</v>
      </c>
      <c r="I2293">
        <v>1</v>
      </c>
      <c r="J2293">
        <v>0</v>
      </c>
      <c r="K2293">
        <f t="shared" si="105"/>
        <v>7.0740740740740744</v>
      </c>
      <c r="L2293">
        <f t="shared" si="107"/>
        <v>2292</v>
      </c>
      <c r="M2293">
        <f t="shared" si="106"/>
        <v>0.27951219512195125</v>
      </c>
    </row>
    <row r="2294" spans="1:13" hidden="1" x14ac:dyDescent="0.25">
      <c r="A2294">
        <v>1528</v>
      </c>
      <c r="B2294">
        <v>3</v>
      </c>
      <c r="C2294">
        <v>0</v>
      </c>
      <c r="D2294" t="b">
        <v>1</v>
      </c>
      <c r="E2294">
        <v>232</v>
      </c>
      <c r="F2294">
        <v>1641</v>
      </c>
      <c r="G2294">
        <v>184399</v>
      </c>
      <c r="H2294">
        <v>149508</v>
      </c>
      <c r="I2294">
        <v>1</v>
      </c>
      <c r="J2294">
        <v>0</v>
      </c>
      <c r="K2294">
        <f t="shared" si="105"/>
        <v>7.0732758620689653</v>
      </c>
      <c r="L2294">
        <f t="shared" si="107"/>
        <v>2293</v>
      </c>
      <c r="M2294">
        <f t="shared" si="106"/>
        <v>0.27963414634146344</v>
      </c>
    </row>
    <row r="2295" spans="1:13" hidden="1" x14ac:dyDescent="0.25">
      <c r="A2295">
        <v>1042</v>
      </c>
      <c r="B2295">
        <v>7</v>
      </c>
      <c r="C2295">
        <v>0</v>
      </c>
      <c r="D2295" t="b">
        <v>1</v>
      </c>
      <c r="E2295">
        <v>233</v>
      </c>
      <c r="F2295">
        <v>1648</v>
      </c>
      <c r="G2295">
        <v>116829</v>
      </c>
      <c r="H2295">
        <v>221118</v>
      </c>
      <c r="I2295">
        <v>0</v>
      </c>
      <c r="J2295">
        <v>1</v>
      </c>
      <c r="K2295">
        <f t="shared" si="105"/>
        <v>7.0729613733905579</v>
      </c>
      <c r="L2295">
        <f t="shared" si="107"/>
        <v>2294</v>
      </c>
      <c r="M2295">
        <f t="shared" si="106"/>
        <v>0.27975609756097564</v>
      </c>
    </row>
    <row r="2296" spans="1:13" hidden="1" x14ac:dyDescent="0.25">
      <c r="A2296">
        <v>2086</v>
      </c>
      <c r="B2296">
        <v>6</v>
      </c>
      <c r="C2296">
        <v>0</v>
      </c>
      <c r="D2296" t="b">
        <v>1</v>
      </c>
      <c r="E2296">
        <v>264</v>
      </c>
      <c r="F2296">
        <v>1867</v>
      </c>
      <c r="G2296">
        <v>146467</v>
      </c>
      <c r="H2296">
        <v>200037</v>
      </c>
      <c r="I2296">
        <v>0</v>
      </c>
      <c r="J2296">
        <v>1</v>
      </c>
      <c r="K2296">
        <f t="shared" si="105"/>
        <v>7.0719696969696972</v>
      </c>
      <c r="L2296">
        <f t="shared" si="107"/>
        <v>2295</v>
      </c>
      <c r="M2296">
        <f t="shared" si="106"/>
        <v>0.27987804878048783</v>
      </c>
    </row>
    <row r="2297" spans="1:13" hidden="1" x14ac:dyDescent="0.25">
      <c r="A2297">
        <v>1142</v>
      </c>
      <c r="B2297">
        <v>0</v>
      </c>
      <c r="C2297">
        <v>0</v>
      </c>
      <c r="D2297" t="b">
        <v>1</v>
      </c>
      <c r="E2297">
        <v>223</v>
      </c>
      <c r="F2297">
        <v>1577</v>
      </c>
      <c r="G2297">
        <v>147596</v>
      </c>
      <c r="H2297">
        <v>167184</v>
      </c>
      <c r="I2297">
        <v>0</v>
      </c>
      <c r="J2297">
        <v>1</v>
      </c>
      <c r="K2297">
        <f t="shared" si="105"/>
        <v>7.071748878923767</v>
      </c>
      <c r="L2297">
        <f t="shared" si="107"/>
        <v>2296</v>
      </c>
      <c r="M2297">
        <f t="shared" si="106"/>
        <v>0.28000000000000003</v>
      </c>
    </row>
    <row r="2298" spans="1:13" hidden="1" x14ac:dyDescent="0.25">
      <c r="A2298">
        <v>1024</v>
      </c>
      <c r="B2298">
        <v>5</v>
      </c>
      <c r="C2298">
        <v>1</v>
      </c>
      <c r="D2298" t="b">
        <v>1</v>
      </c>
      <c r="E2298">
        <v>319</v>
      </c>
      <c r="F2298">
        <v>2255</v>
      </c>
      <c r="G2298">
        <v>63354</v>
      </c>
      <c r="H2298">
        <v>223014</v>
      </c>
      <c r="I2298">
        <v>0</v>
      </c>
      <c r="J2298">
        <v>1</v>
      </c>
      <c r="K2298">
        <f t="shared" si="105"/>
        <v>7.068965517241379</v>
      </c>
      <c r="L2298">
        <f t="shared" si="107"/>
        <v>2297</v>
      </c>
      <c r="M2298">
        <f t="shared" si="106"/>
        <v>0.28012195121951222</v>
      </c>
    </row>
    <row r="2299" spans="1:13" hidden="1" x14ac:dyDescent="0.25">
      <c r="A2299">
        <v>3094</v>
      </c>
      <c r="B2299">
        <v>0</v>
      </c>
      <c r="C2299">
        <v>0</v>
      </c>
      <c r="D2299" t="b">
        <v>1</v>
      </c>
      <c r="E2299">
        <v>220</v>
      </c>
      <c r="F2299">
        <v>1555</v>
      </c>
      <c r="G2299">
        <v>169747</v>
      </c>
      <c r="H2299">
        <v>140402</v>
      </c>
      <c r="I2299">
        <v>1</v>
      </c>
      <c r="J2299">
        <v>0</v>
      </c>
      <c r="K2299">
        <f t="shared" si="105"/>
        <v>7.0681818181818183</v>
      </c>
      <c r="L2299">
        <f t="shared" si="107"/>
        <v>2298</v>
      </c>
      <c r="M2299">
        <f t="shared" si="106"/>
        <v>0.28024390243902442</v>
      </c>
    </row>
    <row r="2300" spans="1:13" hidden="1" x14ac:dyDescent="0.25">
      <c r="A2300">
        <v>2174</v>
      </c>
      <c r="B2300">
        <v>5</v>
      </c>
      <c r="C2300">
        <v>0</v>
      </c>
      <c r="D2300" t="b">
        <v>1</v>
      </c>
      <c r="E2300">
        <v>226</v>
      </c>
      <c r="F2300">
        <v>1597</v>
      </c>
      <c r="G2300">
        <v>137276</v>
      </c>
      <c r="H2300">
        <v>178217</v>
      </c>
      <c r="I2300">
        <v>0</v>
      </c>
      <c r="J2300">
        <v>1</v>
      </c>
      <c r="K2300">
        <f t="shared" si="105"/>
        <v>7.0663716814159292</v>
      </c>
      <c r="L2300">
        <f t="shared" si="107"/>
        <v>2299</v>
      </c>
      <c r="M2300">
        <f t="shared" si="106"/>
        <v>0.28036585365853661</v>
      </c>
    </row>
    <row r="2301" spans="1:13" hidden="1" x14ac:dyDescent="0.25">
      <c r="A2301">
        <v>3002</v>
      </c>
      <c r="B2301">
        <v>2</v>
      </c>
      <c r="C2301">
        <v>1</v>
      </c>
      <c r="D2301" t="b">
        <v>1</v>
      </c>
      <c r="E2301">
        <v>258</v>
      </c>
      <c r="F2301">
        <v>1823</v>
      </c>
      <c r="G2301">
        <v>45589</v>
      </c>
      <c r="H2301">
        <v>220013</v>
      </c>
      <c r="I2301">
        <v>0</v>
      </c>
      <c r="J2301">
        <v>1</v>
      </c>
      <c r="K2301">
        <f t="shared" si="105"/>
        <v>7.0658914728682172</v>
      </c>
      <c r="L2301">
        <f t="shared" si="107"/>
        <v>2300</v>
      </c>
      <c r="M2301">
        <f t="shared" si="106"/>
        <v>0.28048780487804881</v>
      </c>
    </row>
    <row r="2302" spans="1:13" hidden="1" x14ac:dyDescent="0.25">
      <c r="A2302">
        <v>3170</v>
      </c>
      <c r="B2302">
        <v>5</v>
      </c>
      <c r="C2302">
        <v>0</v>
      </c>
      <c r="D2302" t="b">
        <v>1</v>
      </c>
      <c r="E2302">
        <v>246</v>
      </c>
      <c r="F2302">
        <v>1738</v>
      </c>
      <c r="G2302">
        <v>115797</v>
      </c>
      <c r="H2302">
        <v>218327</v>
      </c>
      <c r="I2302">
        <v>0</v>
      </c>
      <c r="J2302">
        <v>1</v>
      </c>
      <c r="K2302">
        <f t="shared" si="105"/>
        <v>7.0650406504065044</v>
      </c>
      <c r="L2302">
        <f t="shared" si="107"/>
        <v>2301</v>
      </c>
      <c r="M2302">
        <f t="shared" si="106"/>
        <v>0.280609756097561</v>
      </c>
    </row>
    <row r="2303" spans="1:13" hidden="1" x14ac:dyDescent="0.25">
      <c r="A2303">
        <v>1032</v>
      </c>
      <c r="B2303">
        <v>3</v>
      </c>
      <c r="C2303">
        <v>0</v>
      </c>
      <c r="D2303" t="b">
        <v>1</v>
      </c>
      <c r="E2303">
        <v>216</v>
      </c>
      <c r="F2303">
        <v>1526</v>
      </c>
      <c r="G2303">
        <v>172604</v>
      </c>
      <c r="H2303">
        <v>134224</v>
      </c>
      <c r="I2303">
        <v>1</v>
      </c>
      <c r="J2303">
        <v>0</v>
      </c>
      <c r="K2303">
        <f t="shared" si="105"/>
        <v>7.0648148148148149</v>
      </c>
      <c r="L2303">
        <f t="shared" si="107"/>
        <v>2302</v>
      </c>
      <c r="M2303">
        <f t="shared" si="106"/>
        <v>0.2807317073170732</v>
      </c>
    </row>
    <row r="2304" spans="1:13" hidden="1" x14ac:dyDescent="0.25">
      <c r="A2304">
        <v>1186</v>
      </c>
      <c r="B2304">
        <v>1</v>
      </c>
      <c r="C2304">
        <v>0</v>
      </c>
      <c r="D2304" t="b">
        <v>1</v>
      </c>
      <c r="E2304">
        <v>217</v>
      </c>
      <c r="F2304">
        <v>1533</v>
      </c>
      <c r="G2304">
        <v>146672</v>
      </c>
      <c r="H2304">
        <v>186277</v>
      </c>
      <c r="I2304">
        <v>0</v>
      </c>
      <c r="J2304">
        <v>1</v>
      </c>
      <c r="K2304">
        <f t="shared" si="105"/>
        <v>7.064516129032258</v>
      </c>
      <c r="L2304">
        <f t="shared" si="107"/>
        <v>2303</v>
      </c>
      <c r="M2304">
        <f t="shared" si="106"/>
        <v>0.28085365853658539</v>
      </c>
    </row>
    <row r="2305" spans="1:13" hidden="1" x14ac:dyDescent="0.25">
      <c r="A2305">
        <v>1449</v>
      </c>
      <c r="B2305">
        <v>6</v>
      </c>
      <c r="C2305">
        <v>0</v>
      </c>
      <c r="D2305" t="b">
        <v>1</v>
      </c>
      <c r="E2305">
        <v>218</v>
      </c>
      <c r="F2305">
        <v>1540</v>
      </c>
      <c r="G2305">
        <v>136024</v>
      </c>
      <c r="H2305">
        <v>162466</v>
      </c>
      <c r="I2305">
        <v>0</v>
      </c>
      <c r="J2305">
        <v>1</v>
      </c>
      <c r="K2305">
        <f t="shared" si="105"/>
        <v>7.0642201834862384</v>
      </c>
      <c r="L2305">
        <f t="shared" si="107"/>
        <v>2304</v>
      </c>
      <c r="M2305">
        <f t="shared" si="106"/>
        <v>0.28097560975609759</v>
      </c>
    </row>
    <row r="2306" spans="1:13" hidden="1" x14ac:dyDescent="0.25">
      <c r="A2306">
        <v>1632</v>
      </c>
      <c r="B2306">
        <v>7</v>
      </c>
      <c r="C2306">
        <v>0</v>
      </c>
      <c r="D2306" t="b">
        <v>1</v>
      </c>
      <c r="E2306">
        <v>223</v>
      </c>
      <c r="F2306">
        <v>1575</v>
      </c>
      <c r="G2306">
        <v>166606</v>
      </c>
      <c r="H2306">
        <v>144597</v>
      </c>
      <c r="I2306">
        <v>1</v>
      </c>
      <c r="J2306">
        <v>0</v>
      </c>
      <c r="K2306">
        <f t="shared" ref="K2306:K2369" si="108">F2306/POWER(E2306,1)</f>
        <v>7.0627802690582957</v>
      </c>
      <c r="L2306">
        <f t="shared" si="107"/>
        <v>2305</v>
      </c>
      <c r="M2306">
        <f t="shared" si="106"/>
        <v>0.28109756097560978</v>
      </c>
    </row>
    <row r="2307" spans="1:13" hidden="1" x14ac:dyDescent="0.25">
      <c r="A2307">
        <v>3298</v>
      </c>
      <c r="B2307">
        <v>4</v>
      </c>
      <c r="C2307">
        <v>0</v>
      </c>
      <c r="D2307" t="b">
        <v>1</v>
      </c>
      <c r="E2307">
        <v>225</v>
      </c>
      <c r="F2307">
        <v>1589</v>
      </c>
      <c r="G2307">
        <v>143601</v>
      </c>
      <c r="H2307">
        <v>171382</v>
      </c>
      <c r="I2307">
        <v>0</v>
      </c>
      <c r="J2307">
        <v>1</v>
      </c>
      <c r="K2307">
        <f t="shared" si="108"/>
        <v>7.0622222222222222</v>
      </c>
      <c r="L2307">
        <f t="shared" si="107"/>
        <v>2306</v>
      </c>
      <c r="M2307">
        <f t="shared" ref="M2307:M2370" si="109">L2307/$L$8201</f>
        <v>0.28121951219512198</v>
      </c>
    </row>
    <row r="2308" spans="1:13" hidden="1" x14ac:dyDescent="0.25">
      <c r="A2308">
        <v>1878</v>
      </c>
      <c r="B2308">
        <v>5</v>
      </c>
      <c r="C2308">
        <v>1</v>
      </c>
      <c r="D2308" t="b">
        <v>1</v>
      </c>
      <c r="E2308">
        <v>193</v>
      </c>
      <c r="F2308">
        <v>1363</v>
      </c>
      <c r="G2308">
        <v>77929</v>
      </c>
      <c r="H2308">
        <v>243306</v>
      </c>
      <c r="I2308">
        <v>0</v>
      </c>
      <c r="J2308">
        <v>1</v>
      </c>
      <c r="K2308">
        <f t="shared" si="108"/>
        <v>7.062176165803109</v>
      </c>
      <c r="L2308">
        <f t="shared" ref="L2308:L2371" si="110">1+L2307</f>
        <v>2307</v>
      </c>
      <c r="M2308">
        <f t="shared" si="109"/>
        <v>0.28134146341463412</v>
      </c>
    </row>
    <row r="2309" spans="1:13" hidden="1" x14ac:dyDescent="0.25">
      <c r="A2309">
        <v>1487</v>
      </c>
      <c r="B2309">
        <v>3</v>
      </c>
      <c r="C2309">
        <v>0</v>
      </c>
      <c r="D2309" t="b">
        <v>1</v>
      </c>
      <c r="E2309">
        <v>215</v>
      </c>
      <c r="F2309">
        <v>1518</v>
      </c>
      <c r="G2309">
        <v>141595</v>
      </c>
      <c r="H2309">
        <v>162958</v>
      </c>
      <c r="I2309">
        <v>0</v>
      </c>
      <c r="J2309">
        <v>1</v>
      </c>
      <c r="K2309">
        <f t="shared" si="108"/>
        <v>7.0604651162790697</v>
      </c>
      <c r="L2309">
        <f t="shared" si="110"/>
        <v>2308</v>
      </c>
      <c r="M2309">
        <f t="shared" si="109"/>
        <v>0.28146341463414631</v>
      </c>
    </row>
    <row r="2310" spans="1:13" hidden="1" x14ac:dyDescent="0.25">
      <c r="A2310">
        <v>3216</v>
      </c>
      <c r="B2310">
        <v>2</v>
      </c>
      <c r="C2310">
        <v>0</v>
      </c>
      <c r="D2310" t="b">
        <v>1</v>
      </c>
      <c r="E2310">
        <v>249</v>
      </c>
      <c r="F2310">
        <v>1758</v>
      </c>
      <c r="G2310">
        <v>145699</v>
      </c>
      <c r="H2310">
        <v>174095</v>
      </c>
      <c r="I2310">
        <v>0</v>
      </c>
      <c r="J2310">
        <v>1</v>
      </c>
      <c r="K2310">
        <f t="shared" si="108"/>
        <v>7.0602409638554215</v>
      </c>
      <c r="L2310">
        <f t="shared" si="110"/>
        <v>2309</v>
      </c>
      <c r="M2310">
        <f t="shared" si="109"/>
        <v>0.28158536585365851</v>
      </c>
    </row>
    <row r="2311" spans="1:13" hidden="1" x14ac:dyDescent="0.25">
      <c r="A2311">
        <v>3266</v>
      </c>
      <c r="B2311">
        <v>1</v>
      </c>
      <c r="C2311">
        <v>1</v>
      </c>
      <c r="D2311" t="b">
        <v>1</v>
      </c>
      <c r="E2311">
        <v>200</v>
      </c>
      <c r="F2311">
        <v>1412</v>
      </c>
      <c r="G2311">
        <v>55156</v>
      </c>
      <c r="H2311">
        <v>262362</v>
      </c>
      <c r="I2311">
        <v>0</v>
      </c>
      <c r="J2311">
        <v>1</v>
      </c>
      <c r="K2311">
        <f t="shared" si="108"/>
        <v>7.06</v>
      </c>
      <c r="L2311">
        <f t="shared" si="110"/>
        <v>2310</v>
      </c>
      <c r="M2311">
        <f t="shared" si="109"/>
        <v>0.2817073170731707</v>
      </c>
    </row>
    <row r="2312" spans="1:13" hidden="1" x14ac:dyDescent="0.25">
      <c r="A2312">
        <v>3093</v>
      </c>
      <c r="B2312">
        <v>2</v>
      </c>
      <c r="C2312">
        <v>0</v>
      </c>
      <c r="D2312" t="b">
        <v>1</v>
      </c>
      <c r="E2312">
        <v>234</v>
      </c>
      <c r="F2312">
        <v>1652</v>
      </c>
      <c r="G2312">
        <v>108504</v>
      </c>
      <c r="H2312">
        <v>208367</v>
      </c>
      <c r="I2312">
        <v>0</v>
      </c>
      <c r="J2312">
        <v>1</v>
      </c>
      <c r="K2312">
        <f t="shared" si="108"/>
        <v>7.0598290598290596</v>
      </c>
      <c r="L2312">
        <f t="shared" si="110"/>
        <v>2311</v>
      </c>
      <c r="M2312">
        <f t="shared" si="109"/>
        <v>0.2818292682926829</v>
      </c>
    </row>
    <row r="2313" spans="1:13" hidden="1" x14ac:dyDescent="0.25">
      <c r="A2313">
        <v>1302</v>
      </c>
      <c r="B2313">
        <v>2</v>
      </c>
      <c r="C2313">
        <v>0</v>
      </c>
      <c r="D2313" t="b">
        <v>1</v>
      </c>
      <c r="E2313">
        <v>184</v>
      </c>
      <c r="F2313">
        <v>1299</v>
      </c>
      <c r="G2313">
        <v>121444</v>
      </c>
      <c r="H2313">
        <v>208127</v>
      </c>
      <c r="I2313">
        <v>0</v>
      </c>
      <c r="J2313">
        <v>1</v>
      </c>
      <c r="K2313">
        <f t="shared" si="108"/>
        <v>7.0597826086956523</v>
      </c>
      <c r="L2313">
        <f t="shared" si="110"/>
        <v>2312</v>
      </c>
      <c r="M2313">
        <f t="shared" si="109"/>
        <v>0.28195121951219509</v>
      </c>
    </row>
    <row r="2314" spans="1:13" hidden="1" x14ac:dyDescent="0.25">
      <c r="A2314">
        <v>1052</v>
      </c>
      <c r="B2314">
        <v>0</v>
      </c>
      <c r="C2314">
        <v>0</v>
      </c>
      <c r="D2314" t="b">
        <v>1</v>
      </c>
      <c r="E2314">
        <v>186</v>
      </c>
      <c r="F2314">
        <v>1313</v>
      </c>
      <c r="G2314">
        <v>56651</v>
      </c>
      <c r="H2314">
        <v>212349</v>
      </c>
      <c r="I2314">
        <v>0</v>
      </c>
      <c r="J2314">
        <v>1</v>
      </c>
      <c r="K2314">
        <f t="shared" si="108"/>
        <v>7.059139784946237</v>
      </c>
      <c r="L2314">
        <f t="shared" si="110"/>
        <v>2313</v>
      </c>
      <c r="M2314">
        <f t="shared" si="109"/>
        <v>0.28207317073170729</v>
      </c>
    </row>
    <row r="2315" spans="1:13" hidden="1" x14ac:dyDescent="0.25">
      <c r="A2315">
        <v>3064</v>
      </c>
      <c r="B2315">
        <v>3</v>
      </c>
      <c r="C2315">
        <v>1</v>
      </c>
      <c r="D2315" t="b">
        <v>1</v>
      </c>
      <c r="E2315">
        <v>257</v>
      </c>
      <c r="F2315">
        <v>1814</v>
      </c>
      <c r="G2315">
        <v>49500</v>
      </c>
      <c r="H2315">
        <v>219170</v>
      </c>
      <c r="I2315">
        <v>0</v>
      </c>
      <c r="J2315">
        <v>1</v>
      </c>
      <c r="K2315">
        <f t="shared" si="108"/>
        <v>7.0583657587548636</v>
      </c>
      <c r="L2315">
        <f t="shared" si="110"/>
        <v>2314</v>
      </c>
      <c r="M2315">
        <f t="shared" si="109"/>
        <v>0.28219512195121949</v>
      </c>
    </row>
    <row r="2316" spans="1:13" hidden="1" x14ac:dyDescent="0.25">
      <c r="A2316">
        <v>1477</v>
      </c>
      <c r="B2316">
        <v>5</v>
      </c>
      <c r="C2316">
        <v>0</v>
      </c>
      <c r="D2316" t="b">
        <v>1</v>
      </c>
      <c r="E2316">
        <v>207</v>
      </c>
      <c r="F2316">
        <v>1461</v>
      </c>
      <c r="G2316">
        <v>143447</v>
      </c>
      <c r="H2316">
        <v>144926</v>
      </c>
      <c r="I2316">
        <v>0</v>
      </c>
      <c r="J2316">
        <v>1</v>
      </c>
      <c r="K2316">
        <f t="shared" si="108"/>
        <v>7.0579710144927539</v>
      </c>
      <c r="L2316">
        <f t="shared" si="110"/>
        <v>2315</v>
      </c>
      <c r="M2316">
        <f t="shared" si="109"/>
        <v>0.28231707317073168</v>
      </c>
    </row>
    <row r="2317" spans="1:13" hidden="1" x14ac:dyDescent="0.25">
      <c r="A2317">
        <v>1068</v>
      </c>
      <c r="B2317">
        <v>5</v>
      </c>
      <c r="C2317">
        <v>0</v>
      </c>
      <c r="D2317" t="b">
        <v>1</v>
      </c>
      <c r="E2317">
        <v>225</v>
      </c>
      <c r="F2317">
        <v>1588</v>
      </c>
      <c r="G2317">
        <v>168915</v>
      </c>
      <c r="H2317">
        <v>151755</v>
      </c>
      <c r="I2317">
        <v>1</v>
      </c>
      <c r="J2317">
        <v>0</v>
      </c>
      <c r="K2317">
        <f t="shared" si="108"/>
        <v>7.0577777777777779</v>
      </c>
      <c r="L2317">
        <f t="shared" si="110"/>
        <v>2316</v>
      </c>
      <c r="M2317">
        <f t="shared" si="109"/>
        <v>0.28243902439024388</v>
      </c>
    </row>
    <row r="2318" spans="1:13" hidden="1" x14ac:dyDescent="0.25">
      <c r="A2318">
        <v>3075</v>
      </c>
      <c r="B2318">
        <v>5</v>
      </c>
      <c r="C2318">
        <v>0</v>
      </c>
      <c r="D2318" t="b">
        <v>1</v>
      </c>
      <c r="E2318">
        <v>228</v>
      </c>
      <c r="F2318">
        <v>1609</v>
      </c>
      <c r="G2318">
        <v>111452</v>
      </c>
      <c r="H2318">
        <v>196564</v>
      </c>
      <c r="I2318">
        <v>0</v>
      </c>
      <c r="J2318">
        <v>1</v>
      </c>
      <c r="K2318">
        <f t="shared" si="108"/>
        <v>7.057017543859649</v>
      </c>
      <c r="L2318">
        <f t="shared" si="110"/>
        <v>2317</v>
      </c>
      <c r="M2318">
        <f t="shared" si="109"/>
        <v>0.28256097560975607</v>
      </c>
    </row>
    <row r="2319" spans="1:13" hidden="1" x14ac:dyDescent="0.25">
      <c r="A2319">
        <v>1724</v>
      </c>
      <c r="B2319">
        <v>3</v>
      </c>
      <c r="C2319">
        <v>0</v>
      </c>
      <c r="D2319" t="b">
        <v>1</v>
      </c>
      <c r="E2319">
        <v>198</v>
      </c>
      <c r="F2319">
        <v>1397</v>
      </c>
      <c r="G2319">
        <v>140837</v>
      </c>
      <c r="H2319">
        <v>168225</v>
      </c>
      <c r="I2319">
        <v>0</v>
      </c>
      <c r="J2319">
        <v>1</v>
      </c>
      <c r="K2319">
        <f t="shared" si="108"/>
        <v>7.0555555555555554</v>
      </c>
      <c r="L2319">
        <f t="shared" si="110"/>
        <v>2318</v>
      </c>
      <c r="M2319">
        <f t="shared" si="109"/>
        <v>0.28268292682926827</v>
      </c>
    </row>
    <row r="2320" spans="1:13" hidden="1" x14ac:dyDescent="0.25">
      <c r="A2320">
        <v>1638</v>
      </c>
      <c r="B2320">
        <v>6</v>
      </c>
      <c r="C2320">
        <v>0</v>
      </c>
      <c r="D2320" t="b">
        <v>1</v>
      </c>
      <c r="E2320">
        <v>218</v>
      </c>
      <c r="F2320">
        <v>1538</v>
      </c>
      <c r="G2320">
        <v>149204</v>
      </c>
      <c r="H2320">
        <v>159513</v>
      </c>
      <c r="I2320">
        <v>0</v>
      </c>
      <c r="J2320">
        <v>1</v>
      </c>
      <c r="K2320">
        <f t="shared" si="108"/>
        <v>7.0550458715596331</v>
      </c>
      <c r="L2320">
        <f t="shared" si="110"/>
        <v>2319</v>
      </c>
      <c r="M2320">
        <f t="shared" si="109"/>
        <v>0.28280487804878046</v>
      </c>
    </row>
    <row r="2321" spans="1:13" hidden="1" x14ac:dyDescent="0.25">
      <c r="A2321">
        <v>3083</v>
      </c>
      <c r="B2321">
        <v>6</v>
      </c>
      <c r="C2321">
        <v>0</v>
      </c>
      <c r="D2321" t="b">
        <v>1</v>
      </c>
      <c r="E2321">
        <v>224</v>
      </c>
      <c r="F2321">
        <v>1580</v>
      </c>
      <c r="G2321">
        <v>148329</v>
      </c>
      <c r="H2321">
        <v>173297</v>
      </c>
      <c r="I2321">
        <v>0</v>
      </c>
      <c r="J2321">
        <v>1</v>
      </c>
      <c r="K2321">
        <f t="shared" si="108"/>
        <v>7.0535714285714288</v>
      </c>
      <c r="L2321">
        <f t="shared" si="110"/>
        <v>2320</v>
      </c>
      <c r="M2321">
        <f t="shared" si="109"/>
        <v>0.28292682926829266</v>
      </c>
    </row>
    <row r="2322" spans="1:13" hidden="1" x14ac:dyDescent="0.25">
      <c r="A2322">
        <v>1357</v>
      </c>
      <c r="B2322">
        <v>3</v>
      </c>
      <c r="C2322">
        <v>1</v>
      </c>
      <c r="D2322" t="b">
        <v>1</v>
      </c>
      <c r="E2322">
        <v>305</v>
      </c>
      <c r="F2322">
        <v>2151</v>
      </c>
      <c r="G2322">
        <v>66409</v>
      </c>
      <c r="H2322">
        <v>226671</v>
      </c>
      <c r="I2322">
        <v>0</v>
      </c>
      <c r="J2322">
        <v>1</v>
      </c>
      <c r="K2322">
        <f t="shared" si="108"/>
        <v>7.0524590163934429</v>
      </c>
      <c r="L2322">
        <f t="shared" si="110"/>
        <v>2321</v>
      </c>
      <c r="M2322">
        <f t="shared" si="109"/>
        <v>0.28304878048780485</v>
      </c>
    </row>
    <row r="2323" spans="1:13" hidden="1" x14ac:dyDescent="0.25">
      <c r="A2323">
        <v>3107</v>
      </c>
      <c r="B2323">
        <v>3</v>
      </c>
      <c r="C2323">
        <v>0</v>
      </c>
      <c r="D2323" t="b">
        <v>1</v>
      </c>
      <c r="E2323">
        <v>233</v>
      </c>
      <c r="F2323">
        <v>1643</v>
      </c>
      <c r="G2323">
        <v>168658</v>
      </c>
      <c r="H2323">
        <v>167229</v>
      </c>
      <c r="I2323">
        <v>1</v>
      </c>
      <c r="J2323">
        <v>0</v>
      </c>
      <c r="K2323">
        <f t="shared" si="108"/>
        <v>7.0515021459227469</v>
      </c>
      <c r="L2323">
        <f t="shared" si="110"/>
        <v>2322</v>
      </c>
      <c r="M2323">
        <f t="shared" si="109"/>
        <v>0.28317073170731705</v>
      </c>
    </row>
    <row r="2324" spans="1:13" hidden="1" x14ac:dyDescent="0.25">
      <c r="A2324">
        <v>1303</v>
      </c>
      <c r="B2324">
        <v>2</v>
      </c>
      <c r="C2324">
        <v>0</v>
      </c>
      <c r="D2324" t="b">
        <v>1</v>
      </c>
      <c r="E2324">
        <v>280</v>
      </c>
      <c r="F2324">
        <v>1974</v>
      </c>
      <c r="G2324">
        <v>88029</v>
      </c>
      <c r="H2324">
        <v>205256</v>
      </c>
      <c r="I2324">
        <v>0</v>
      </c>
      <c r="J2324">
        <v>1</v>
      </c>
      <c r="K2324">
        <f t="shared" si="108"/>
        <v>7.05</v>
      </c>
      <c r="L2324">
        <f t="shared" si="110"/>
        <v>2323</v>
      </c>
      <c r="M2324">
        <f t="shared" si="109"/>
        <v>0.28329268292682924</v>
      </c>
    </row>
    <row r="2325" spans="1:13" hidden="1" x14ac:dyDescent="0.25">
      <c r="A2325">
        <v>1148</v>
      </c>
      <c r="B2325">
        <v>0</v>
      </c>
      <c r="C2325">
        <v>0</v>
      </c>
      <c r="D2325" t="b">
        <v>1</v>
      </c>
      <c r="E2325">
        <v>223</v>
      </c>
      <c r="F2325">
        <v>1572</v>
      </c>
      <c r="G2325">
        <v>137691</v>
      </c>
      <c r="H2325">
        <v>177149</v>
      </c>
      <c r="I2325">
        <v>0</v>
      </c>
      <c r="J2325">
        <v>1</v>
      </c>
      <c r="K2325">
        <f t="shared" si="108"/>
        <v>7.0493273542600896</v>
      </c>
      <c r="L2325">
        <f t="shared" si="110"/>
        <v>2324</v>
      </c>
      <c r="M2325">
        <f t="shared" si="109"/>
        <v>0.28341463414634144</v>
      </c>
    </row>
    <row r="2326" spans="1:13" hidden="1" x14ac:dyDescent="0.25">
      <c r="A2326">
        <v>2110</v>
      </c>
      <c r="B2326">
        <v>1</v>
      </c>
      <c r="C2326">
        <v>0</v>
      </c>
      <c r="D2326" t="b">
        <v>1</v>
      </c>
      <c r="E2326">
        <v>223</v>
      </c>
      <c r="F2326">
        <v>1572</v>
      </c>
      <c r="G2326">
        <v>134928</v>
      </c>
      <c r="H2326">
        <v>181007</v>
      </c>
      <c r="I2326">
        <v>0</v>
      </c>
      <c r="J2326">
        <v>1</v>
      </c>
      <c r="K2326">
        <f t="shared" si="108"/>
        <v>7.0493273542600896</v>
      </c>
      <c r="L2326">
        <f t="shared" si="110"/>
        <v>2325</v>
      </c>
      <c r="M2326">
        <f t="shared" si="109"/>
        <v>0.28353658536585363</v>
      </c>
    </row>
    <row r="2327" spans="1:13" hidden="1" x14ac:dyDescent="0.25">
      <c r="A2327">
        <v>3062</v>
      </c>
      <c r="B2327">
        <v>3</v>
      </c>
      <c r="C2327">
        <v>0</v>
      </c>
      <c r="D2327" t="b">
        <v>1</v>
      </c>
      <c r="E2327">
        <v>225</v>
      </c>
      <c r="F2327">
        <v>1586</v>
      </c>
      <c r="G2327">
        <v>136916</v>
      </c>
      <c r="H2327">
        <v>180185</v>
      </c>
      <c r="I2327">
        <v>0</v>
      </c>
      <c r="J2327">
        <v>1</v>
      </c>
      <c r="K2327">
        <f t="shared" si="108"/>
        <v>7.0488888888888885</v>
      </c>
      <c r="L2327">
        <f t="shared" si="110"/>
        <v>2326</v>
      </c>
      <c r="M2327">
        <f t="shared" si="109"/>
        <v>0.28365853658536583</v>
      </c>
    </row>
    <row r="2328" spans="1:13" hidden="1" x14ac:dyDescent="0.25">
      <c r="A2328">
        <v>1183</v>
      </c>
      <c r="B2328">
        <v>0</v>
      </c>
      <c r="C2328">
        <v>0</v>
      </c>
      <c r="D2328" t="b">
        <v>1</v>
      </c>
      <c r="E2328">
        <v>227</v>
      </c>
      <c r="F2328">
        <v>1600</v>
      </c>
      <c r="G2328">
        <v>175892</v>
      </c>
      <c r="H2328">
        <v>152058</v>
      </c>
      <c r="I2328">
        <v>1</v>
      </c>
      <c r="J2328">
        <v>0</v>
      </c>
      <c r="K2328">
        <f t="shared" si="108"/>
        <v>7.0484581497797354</v>
      </c>
      <c r="L2328">
        <f t="shared" si="110"/>
        <v>2327</v>
      </c>
      <c r="M2328">
        <f t="shared" si="109"/>
        <v>0.28378048780487802</v>
      </c>
    </row>
    <row r="2329" spans="1:13" hidden="1" x14ac:dyDescent="0.25">
      <c r="A2329">
        <v>3023</v>
      </c>
      <c r="B2329">
        <v>6</v>
      </c>
      <c r="C2329">
        <v>0</v>
      </c>
      <c r="D2329" t="b">
        <v>1</v>
      </c>
      <c r="E2329">
        <v>213</v>
      </c>
      <c r="F2329">
        <v>1501</v>
      </c>
      <c r="G2329">
        <v>154035</v>
      </c>
      <c r="H2329">
        <v>145903</v>
      </c>
      <c r="I2329">
        <v>1</v>
      </c>
      <c r="J2329">
        <v>0</v>
      </c>
      <c r="K2329">
        <f t="shared" si="108"/>
        <v>7.046948356807512</v>
      </c>
      <c r="L2329">
        <f t="shared" si="110"/>
        <v>2328</v>
      </c>
      <c r="M2329">
        <f t="shared" si="109"/>
        <v>0.28390243902439022</v>
      </c>
    </row>
    <row r="2330" spans="1:13" hidden="1" x14ac:dyDescent="0.25">
      <c r="A2330">
        <v>1058</v>
      </c>
      <c r="B2330">
        <v>5</v>
      </c>
      <c r="C2330">
        <v>0</v>
      </c>
      <c r="D2330" t="b">
        <v>1</v>
      </c>
      <c r="E2330">
        <v>216</v>
      </c>
      <c r="F2330">
        <v>1522</v>
      </c>
      <c r="G2330">
        <v>134143</v>
      </c>
      <c r="H2330">
        <v>167718</v>
      </c>
      <c r="I2330">
        <v>0</v>
      </c>
      <c r="J2330">
        <v>1</v>
      </c>
      <c r="K2330">
        <f t="shared" si="108"/>
        <v>7.0462962962962967</v>
      </c>
      <c r="L2330">
        <f t="shared" si="110"/>
        <v>2329</v>
      </c>
      <c r="M2330">
        <f t="shared" si="109"/>
        <v>0.28402439024390241</v>
      </c>
    </row>
    <row r="2331" spans="1:13" hidden="1" x14ac:dyDescent="0.25">
      <c r="A2331">
        <v>2143</v>
      </c>
      <c r="B2331">
        <v>7</v>
      </c>
      <c r="C2331">
        <v>0</v>
      </c>
      <c r="D2331" t="b">
        <v>1</v>
      </c>
      <c r="E2331">
        <v>217</v>
      </c>
      <c r="F2331">
        <v>1529</v>
      </c>
      <c r="G2331">
        <v>155002</v>
      </c>
      <c r="H2331">
        <v>150493</v>
      </c>
      <c r="I2331">
        <v>1</v>
      </c>
      <c r="J2331">
        <v>0</v>
      </c>
      <c r="K2331">
        <f t="shared" si="108"/>
        <v>7.0460829493087553</v>
      </c>
      <c r="L2331">
        <f t="shared" si="110"/>
        <v>2330</v>
      </c>
      <c r="M2331">
        <f t="shared" si="109"/>
        <v>0.28414634146341461</v>
      </c>
    </row>
    <row r="2332" spans="1:13" hidden="1" x14ac:dyDescent="0.25">
      <c r="A2332">
        <v>3318</v>
      </c>
      <c r="B2332">
        <v>5</v>
      </c>
      <c r="C2332">
        <v>0</v>
      </c>
      <c r="D2332" t="b">
        <v>1</v>
      </c>
      <c r="E2332">
        <v>220</v>
      </c>
      <c r="F2332">
        <v>1550</v>
      </c>
      <c r="G2332">
        <v>159319</v>
      </c>
      <c r="H2332">
        <v>143912</v>
      </c>
      <c r="I2332">
        <v>1</v>
      </c>
      <c r="J2332">
        <v>0</v>
      </c>
      <c r="K2332">
        <f t="shared" si="108"/>
        <v>7.0454545454545459</v>
      </c>
      <c r="L2332">
        <f t="shared" si="110"/>
        <v>2331</v>
      </c>
      <c r="M2332">
        <f t="shared" si="109"/>
        <v>0.2842682926829268</v>
      </c>
    </row>
    <row r="2333" spans="1:13" hidden="1" x14ac:dyDescent="0.25">
      <c r="A2333">
        <v>2167</v>
      </c>
      <c r="B2333">
        <v>3</v>
      </c>
      <c r="C2333">
        <v>0</v>
      </c>
      <c r="D2333" t="b">
        <v>1</v>
      </c>
      <c r="E2333">
        <v>225</v>
      </c>
      <c r="F2333">
        <v>1585</v>
      </c>
      <c r="G2333">
        <v>143237</v>
      </c>
      <c r="H2333">
        <v>173644</v>
      </c>
      <c r="I2333">
        <v>0</v>
      </c>
      <c r="J2333">
        <v>1</v>
      </c>
      <c r="K2333">
        <f t="shared" si="108"/>
        <v>7.0444444444444443</v>
      </c>
      <c r="L2333">
        <f t="shared" si="110"/>
        <v>2332</v>
      </c>
      <c r="M2333">
        <f t="shared" si="109"/>
        <v>0.284390243902439</v>
      </c>
    </row>
    <row r="2334" spans="1:13" hidden="1" x14ac:dyDescent="0.25">
      <c r="A2334">
        <v>2135</v>
      </c>
      <c r="B2334">
        <v>3</v>
      </c>
      <c r="C2334">
        <v>0</v>
      </c>
      <c r="D2334" t="b">
        <v>1</v>
      </c>
      <c r="E2334">
        <v>205</v>
      </c>
      <c r="F2334">
        <v>1444</v>
      </c>
      <c r="G2334">
        <v>129276</v>
      </c>
      <c r="H2334">
        <v>159191</v>
      </c>
      <c r="I2334">
        <v>0</v>
      </c>
      <c r="J2334">
        <v>1</v>
      </c>
      <c r="K2334">
        <f t="shared" si="108"/>
        <v>7.0439024390243903</v>
      </c>
      <c r="L2334">
        <f t="shared" si="110"/>
        <v>2333</v>
      </c>
      <c r="M2334">
        <f t="shared" si="109"/>
        <v>0.28451219512195119</v>
      </c>
    </row>
    <row r="2335" spans="1:13" hidden="1" x14ac:dyDescent="0.25">
      <c r="A2335">
        <v>1663</v>
      </c>
      <c r="B2335">
        <v>6</v>
      </c>
      <c r="C2335">
        <v>0</v>
      </c>
      <c r="D2335" t="b">
        <v>1</v>
      </c>
      <c r="E2335">
        <v>228</v>
      </c>
      <c r="F2335">
        <v>1606</v>
      </c>
      <c r="G2335">
        <v>163823</v>
      </c>
      <c r="H2335">
        <v>157441</v>
      </c>
      <c r="I2335">
        <v>1</v>
      </c>
      <c r="J2335">
        <v>0</v>
      </c>
      <c r="K2335">
        <f t="shared" si="108"/>
        <v>7.0438596491228074</v>
      </c>
      <c r="L2335">
        <f t="shared" si="110"/>
        <v>2334</v>
      </c>
      <c r="M2335">
        <f t="shared" si="109"/>
        <v>0.28463414634146339</v>
      </c>
    </row>
    <row r="2336" spans="1:13" hidden="1" x14ac:dyDescent="0.25">
      <c r="A2336">
        <v>3034</v>
      </c>
      <c r="B2336">
        <v>3</v>
      </c>
      <c r="C2336">
        <v>1</v>
      </c>
      <c r="D2336" t="b">
        <v>1</v>
      </c>
      <c r="E2336">
        <v>207</v>
      </c>
      <c r="F2336">
        <v>1458</v>
      </c>
      <c r="G2336">
        <v>64518</v>
      </c>
      <c r="H2336">
        <v>226134</v>
      </c>
      <c r="I2336">
        <v>0</v>
      </c>
      <c r="J2336">
        <v>1</v>
      </c>
      <c r="K2336">
        <f t="shared" si="108"/>
        <v>7.0434782608695654</v>
      </c>
      <c r="L2336">
        <f t="shared" si="110"/>
        <v>2335</v>
      </c>
      <c r="M2336">
        <f t="shared" si="109"/>
        <v>0.28475609756097559</v>
      </c>
    </row>
    <row r="2337" spans="1:13" hidden="1" x14ac:dyDescent="0.25">
      <c r="A2337">
        <v>1375</v>
      </c>
      <c r="B2337">
        <v>2</v>
      </c>
      <c r="C2337">
        <v>1</v>
      </c>
      <c r="D2337" t="b">
        <v>1</v>
      </c>
      <c r="E2337">
        <v>263</v>
      </c>
      <c r="F2337">
        <v>1852</v>
      </c>
      <c r="G2337">
        <v>65935</v>
      </c>
      <c r="H2337">
        <v>206830</v>
      </c>
      <c r="I2337">
        <v>0</v>
      </c>
      <c r="J2337">
        <v>1</v>
      </c>
      <c r="K2337">
        <f t="shared" si="108"/>
        <v>7.0418250950570345</v>
      </c>
      <c r="L2337">
        <f t="shared" si="110"/>
        <v>2336</v>
      </c>
      <c r="M2337">
        <f t="shared" si="109"/>
        <v>0.28487804878048778</v>
      </c>
    </row>
    <row r="2338" spans="1:13" hidden="1" x14ac:dyDescent="0.25">
      <c r="A2338">
        <v>1291</v>
      </c>
      <c r="B2338">
        <v>2</v>
      </c>
      <c r="C2338">
        <v>0</v>
      </c>
      <c r="D2338" t="b">
        <v>1</v>
      </c>
      <c r="E2338">
        <v>216</v>
      </c>
      <c r="F2338">
        <v>1521</v>
      </c>
      <c r="G2338">
        <v>165593</v>
      </c>
      <c r="H2338">
        <v>143027</v>
      </c>
      <c r="I2338">
        <v>1</v>
      </c>
      <c r="J2338">
        <v>0</v>
      </c>
      <c r="K2338">
        <f t="shared" si="108"/>
        <v>7.041666666666667</v>
      </c>
      <c r="L2338">
        <f t="shared" si="110"/>
        <v>2337</v>
      </c>
      <c r="M2338">
        <f t="shared" si="109"/>
        <v>0.28499999999999998</v>
      </c>
    </row>
    <row r="2339" spans="1:13" hidden="1" x14ac:dyDescent="0.25">
      <c r="A2339">
        <v>1242</v>
      </c>
      <c r="B2339">
        <v>2</v>
      </c>
      <c r="C2339">
        <v>0</v>
      </c>
      <c r="D2339" t="b">
        <v>1</v>
      </c>
      <c r="E2339">
        <v>217</v>
      </c>
      <c r="F2339">
        <v>1528</v>
      </c>
      <c r="G2339">
        <v>153720</v>
      </c>
      <c r="H2339">
        <v>158456</v>
      </c>
      <c r="I2339">
        <v>0</v>
      </c>
      <c r="J2339">
        <v>1</v>
      </c>
      <c r="K2339">
        <f t="shared" si="108"/>
        <v>7.0414746543778799</v>
      </c>
      <c r="L2339">
        <f t="shared" si="110"/>
        <v>2338</v>
      </c>
      <c r="M2339">
        <f t="shared" si="109"/>
        <v>0.28512195121951217</v>
      </c>
    </row>
    <row r="2340" spans="1:13" hidden="1" x14ac:dyDescent="0.25">
      <c r="A2340">
        <v>1051</v>
      </c>
      <c r="B2340">
        <v>6</v>
      </c>
      <c r="C2340">
        <v>0</v>
      </c>
      <c r="D2340" t="b">
        <v>1</v>
      </c>
      <c r="E2340">
        <v>221</v>
      </c>
      <c r="F2340">
        <v>1556</v>
      </c>
      <c r="G2340">
        <v>139903</v>
      </c>
      <c r="H2340">
        <v>173121</v>
      </c>
      <c r="I2340">
        <v>0</v>
      </c>
      <c r="J2340">
        <v>1</v>
      </c>
      <c r="K2340">
        <f t="shared" si="108"/>
        <v>7.0407239819004523</v>
      </c>
      <c r="L2340">
        <f t="shared" si="110"/>
        <v>2339</v>
      </c>
      <c r="M2340">
        <f t="shared" si="109"/>
        <v>0.28524390243902437</v>
      </c>
    </row>
    <row r="2341" spans="1:13" hidden="1" x14ac:dyDescent="0.25">
      <c r="A2341">
        <v>1393</v>
      </c>
      <c r="B2341">
        <v>4</v>
      </c>
      <c r="C2341">
        <v>0</v>
      </c>
      <c r="D2341" t="b">
        <v>1</v>
      </c>
      <c r="E2341">
        <v>222</v>
      </c>
      <c r="F2341">
        <v>1563</v>
      </c>
      <c r="G2341">
        <v>133019</v>
      </c>
      <c r="H2341">
        <v>181424</v>
      </c>
      <c r="I2341">
        <v>0</v>
      </c>
      <c r="J2341">
        <v>1</v>
      </c>
      <c r="K2341">
        <f t="shared" si="108"/>
        <v>7.0405405405405403</v>
      </c>
      <c r="L2341">
        <f t="shared" si="110"/>
        <v>2340</v>
      </c>
      <c r="M2341">
        <f t="shared" si="109"/>
        <v>0.28536585365853656</v>
      </c>
    </row>
    <row r="2342" spans="1:13" hidden="1" x14ac:dyDescent="0.25">
      <c r="A2342">
        <v>3059</v>
      </c>
      <c r="B2342">
        <v>0</v>
      </c>
      <c r="C2342">
        <v>0</v>
      </c>
      <c r="D2342" t="b">
        <v>1</v>
      </c>
      <c r="E2342">
        <v>283</v>
      </c>
      <c r="F2342">
        <v>1992</v>
      </c>
      <c r="G2342">
        <v>107848</v>
      </c>
      <c r="H2342">
        <v>208213</v>
      </c>
      <c r="I2342">
        <v>0</v>
      </c>
      <c r="J2342">
        <v>1</v>
      </c>
      <c r="K2342">
        <f t="shared" si="108"/>
        <v>7.0388692579505303</v>
      </c>
      <c r="L2342">
        <f t="shared" si="110"/>
        <v>2341</v>
      </c>
      <c r="M2342">
        <f t="shared" si="109"/>
        <v>0.28548780487804876</v>
      </c>
    </row>
    <row r="2343" spans="1:13" hidden="1" x14ac:dyDescent="0.25">
      <c r="A2343">
        <v>1583</v>
      </c>
      <c r="B2343">
        <v>4</v>
      </c>
      <c r="C2343">
        <v>0</v>
      </c>
      <c r="D2343" t="b">
        <v>1</v>
      </c>
      <c r="E2343">
        <v>232</v>
      </c>
      <c r="F2343">
        <v>1633</v>
      </c>
      <c r="G2343">
        <v>153811</v>
      </c>
      <c r="H2343">
        <v>176402</v>
      </c>
      <c r="I2343">
        <v>0</v>
      </c>
      <c r="J2343">
        <v>1</v>
      </c>
      <c r="K2343">
        <f t="shared" si="108"/>
        <v>7.0387931034482758</v>
      </c>
      <c r="L2343">
        <f t="shared" si="110"/>
        <v>2342</v>
      </c>
      <c r="M2343">
        <f t="shared" si="109"/>
        <v>0.28560975609756095</v>
      </c>
    </row>
    <row r="2344" spans="1:13" hidden="1" x14ac:dyDescent="0.25">
      <c r="A2344">
        <v>1639</v>
      </c>
      <c r="B2344">
        <v>1</v>
      </c>
      <c r="C2344">
        <v>0</v>
      </c>
      <c r="D2344" t="b">
        <v>1</v>
      </c>
      <c r="E2344">
        <v>213</v>
      </c>
      <c r="F2344">
        <v>1499</v>
      </c>
      <c r="G2344">
        <v>134945</v>
      </c>
      <c r="H2344">
        <v>161790</v>
      </c>
      <c r="I2344">
        <v>0</v>
      </c>
      <c r="J2344">
        <v>1</v>
      </c>
      <c r="K2344">
        <f t="shared" si="108"/>
        <v>7.037558685446009</v>
      </c>
      <c r="L2344">
        <f t="shared" si="110"/>
        <v>2343</v>
      </c>
      <c r="M2344">
        <f t="shared" si="109"/>
        <v>0.28573170731707315</v>
      </c>
    </row>
    <row r="2345" spans="1:13" hidden="1" x14ac:dyDescent="0.25">
      <c r="A2345">
        <v>3283</v>
      </c>
      <c r="B2345">
        <v>0</v>
      </c>
      <c r="C2345">
        <v>0</v>
      </c>
      <c r="D2345" t="b">
        <v>1</v>
      </c>
      <c r="E2345">
        <v>214</v>
      </c>
      <c r="F2345">
        <v>1506</v>
      </c>
      <c r="G2345">
        <v>168229</v>
      </c>
      <c r="H2345">
        <v>135664</v>
      </c>
      <c r="I2345">
        <v>1</v>
      </c>
      <c r="J2345">
        <v>0</v>
      </c>
      <c r="K2345">
        <f t="shared" si="108"/>
        <v>7.037383177570093</v>
      </c>
      <c r="L2345">
        <f t="shared" si="110"/>
        <v>2344</v>
      </c>
      <c r="M2345">
        <f t="shared" si="109"/>
        <v>0.28585365853658534</v>
      </c>
    </row>
    <row r="2346" spans="1:13" hidden="1" x14ac:dyDescent="0.25">
      <c r="A2346">
        <v>1120</v>
      </c>
      <c r="B2346">
        <v>0</v>
      </c>
      <c r="C2346">
        <v>0</v>
      </c>
      <c r="D2346" t="b">
        <v>1</v>
      </c>
      <c r="E2346">
        <v>216</v>
      </c>
      <c r="F2346">
        <v>1520</v>
      </c>
      <c r="G2346">
        <v>168627</v>
      </c>
      <c r="H2346">
        <v>136138</v>
      </c>
      <c r="I2346">
        <v>1</v>
      </c>
      <c r="J2346">
        <v>0</v>
      </c>
      <c r="K2346">
        <f t="shared" si="108"/>
        <v>7.0370370370370372</v>
      </c>
      <c r="L2346">
        <f t="shared" si="110"/>
        <v>2345</v>
      </c>
      <c r="M2346">
        <f t="shared" si="109"/>
        <v>0.28597560975609754</v>
      </c>
    </row>
    <row r="2347" spans="1:13" hidden="1" x14ac:dyDescent="0.25">
      <c r="A2347">
        <v>1219</v>
      </c>
      <c r="B2347">
        <v>3</v>
      </c>
      <c r="C2347">
        <v>1</v>
      </c>
      <c r="D2347" t="b">
        <v>1</v>
      </c>
      <c r="E2347">
        <v>191</v>
      </c>
      <c r="F2347">
        <v>1344</v>
      </c>
      <c r="G2347">
        <v>52957</v>
      </c>
      <c r="H2347">
        <v>251154</v>
      </c>
      <c r="I2347">
        <v>0</v>
      </c>
      <c r="J2347">
        <v>1</v>
      </c>
      <c r="K2347">
        <f t="shared" si="108"/>
        <v>7.0366492146596862</v>
      </c>
      <c r="L2347">
        <f t="shared" si="110"/>
        <v>2346</v>
      </c>
      <c r="M2347">
        <f t="shared" si="109"/>
        <v>0.28609756097560973</v>
      </c>
    </row>
    <row r="2348" spans="1:13" hidden="1" x14ac:dyDescent="0.25">
      <c r="A2348">
        <v>1309</v>
      </c>
      <c r="B2348">
        <v>6</v>
      </c>
      <c r="C2348">
        <v>0</v>
      </c>
      <c r="D2348" t="b">
        <v>1</v>
      </c>
      <c r="E2348">
        <v>221</v>
      </c>
      <c r="F2348">
        <v>1555</v>
      </c>
      <c r="G2348">
        <v>133727</v>
      </c>
      <c r="H2348">
        <v>193071</v>
      </c>
      <c r="I2348">
        <v>0</v>
      </c>
      <c r="J2348">
        <v>1</v>
      </c>
      <c r="K2348">
        <f t="shared" si="108"/>
        <v>7.0361990950226243</v>
      </c>
      <c r="L2348">
        <f t="shared" si="110"/>
        <v>2347</v>
      </c>
      <c r="M2348">
        <f t="shared" si="109"/>
        <v>0.28621951219512193</v>
      </c>
    </row>
    <row r="2349" spans="1:13" hidden="1" x14ac:dyDescent="0.25">
      <c r="A2349">
        <v>1734</v>
      </c>
      <c r="B2349">
        <v>5</v>
      </c>
      <c r="C2349">
        <v>0</v>
      </c>
      <c r="D2349" t="b">
        <v>1</v>
      </c>
      <c r="E2349">
        <v>228</v>
      </c>
      <c r="F2349">
        <v>1604</v>
      </c>
      <c r="G2349">
        <v>136436</v>
      </c>
      <c r="H2349">
        <v>186159</v>
      </c>
      <c r="I2349">
        <v>0</v>
      </c>
      <c r="J2349">
        <v>1</v>
      </c>
      <c r="K2349">
        <f t="shared" si="108"/>
        <v>7.0350877192982457</v>
      </c>
      <c r="L2349">
        <f t="shared" si="110"/>
        <v>2348</v>
      </c>
      <c r="M2349">
        <f t="shared" si="109"/>
        <v>0.28634146341463412</v>
      </c>
    </row>
    <row r="2350" spans="1:13" hidden="1" x14ac:dyDescent="0.25">
      <c r="A2350">
        <v>1273</v>
      </c>
      <c r="B2350">
        <v>2</v>
      </c>
      <c r="C2350">
        <v>0</v>
      </c>
      <c r="D2350" t="b">
        <v>1</v>
      </c>
      <c r="E2350">
        <v>231</v>
      </c>
      <c r="F2350">
        <v>1625</v>
      </c>
      <c r="G2350">
        <v>127190</v>
      </c>
      <c r="H2350">
        <v>173392</v>
      </c>
      <c r="I2350">
        <v>0</v>
      </c>
      <c r="J2350">
        <v>1</v>
      </c>
      <c r="K2350">
        <f t="shared" si="108"/>
        <v>7.0346320346320343</v>
      </c>
      <c r="L2350">
        <f t="shared" si="110"/>
        <v>2349</v>
      </c>
      <c r="M2350">
        <f t="shared" si="109"/>
        <v>0.28646341463414632</v>
      </c>
    </row>
    <row r="2351" spans="1:13" hidden="1" x14ac:dyDescent="0.25">
      <c r="A2351">
        <v>1422</v>
      </c>
      <c r="B2351">
        <v>1</v>
      </c>
      <c r="C2351">
        <v>0</v>
      </c>
      <c r="D2351" t="b">
        <v>1</v>
      </c>
      <c r="E2351">
        <v>220</v>
      </c>
      <c r="F2351">
        <v>1547</v>
      </c>
      <c r="G2351">
        <v>150486</v>
      </c>
      <c r="H2351">
        <v>159900</v>
      </c>
      <c r="I2351">
        <v>0</v>
      </c>
      <c r="J2351">
        <v>1</v>
      </c>
      <c r="K2351">
        <f t="shared" si="108"/>
        <v>7.0318181818181822</v>
      </c>
      <c r="L2351">
        <f t="shared" si="110"/>
        <v>2350</v>
      </c>
      <c r="M2351">
        <f t="shared" si="109"/>
        <v>0.28658536585365851</v>
      </c>
    </row>
    <row r="2352" spans="1:13" hidden="1" x14ac:dyDescent="0.25">
      <c r="A2352">
        <v>1624</v>
      </c>
      <c r="B2352">
        <v>2</v>
      </c>
      <c r="C2352">
        <v>0</v>
      </c>
      <c r="D2352" t="b">
        <v>1</v>
      </c>
      <c r="E2352">
        <v>225</v>
      </c>
      <c r="F2352">
        <v>1582</v>
      </c>
      <c r="G2352">
        <v>136715</v>
      </c>
      <c r="H2352">
        <v>177840</v>
      </c>
      <c r="I2352">
        <v>0</v>
      </c>
      <c r="J2352">
        <v>1</v>
      </c>
      <c r="K2352">
        <f t="shared" si="108"/>
        <v>7.0311111111111115</v>
      </c>
      <c r="L2352">
        <f t="shared" si="110"/>
        <v>2351</v>
      </c>
      <c r="M2352">
        <f t="shared" si="109"/>
        <v>0.28670731707317071</v>
      </c>
    </row>
    <row r="2353" spans="1:13" hidden="1" x14ac:dyDescent="0.25">
      <c r="A2353">
        <v>1943</v>
      </c>
      <c r="B2353">
        <v>1</v>
      </c>
      <c r="C2353">
        <v>0</v>
      </c>
      <c r="D2353" t="b">
        <v>1</v>
      </c>
      <c r="E2353">
        <v>226</v>
      </c>
      <c r="F2353">
        <v>1589</v>
      </c>
      <c r="G2353">
        <v>155149</v>
      </c>
      <c r="H2353">
        <v>168949</v>
      </c>
      <c r="I2353">
        <v>0</v>
      </c>
      <c r="J2353">
        <v>1</v>
      </c>
      <c r="K2353">
        <f t="shared" si="108"/>
        <v>7.0309734513274336</v>
      </c>
      <c r="L2353">
        <f t="shared" si="110"/>
        <v>2352</v>
      </c>
      <c r="M2353">
        <f t="shared" si="109"/>
        <v>0.2868292682926829</v>
      </c>
    </row>
    <row r="2354" spans="1:13" hidden="1" x14ac:dyDescent="0.25">
      <c r="A2354">
        <v>1285</v>
      </c>
      <c r="B2354">
        <v>2</v>
      </c>
      <c r="C2354">
        <v>0</v>
      </c>
      <c r="D2354" t="b">
        <v>1</v>
      </c>
      <c r="E2354">
        <v>230</v>
      </c>
      <c r="F2354">
        <v>1617</v>
      </c>
      <c r="G2354">
        <v>148421</v>
      </c>
      <c r="H2354">
        <v>179242</v>
      </c>
      <c r="I2354">
        <v>0</v>
      </c>
      <c r="J2354">
        <v>1</v>
      </c>
      <c r="K2354">
        <f t="shared" si="108"/>
        <v>7.0304347826086957</v>
      </c>
      <c r="L2354">
        <f t="shared" si="110"/>
        <v>2353</v>
      </c>
      <c r="M2354">
        <f t="shared" si="109"/>
        <v>0.2869512195121951</v>
      </c>
    </row>
    <row r="2355" spans="1:13" hidden="1" x14ac:dyDescent="0.25">
      <c r="A2355">
        <v>3230</v>
      </c>
      <c r="B2355">
        <v>6</v>
      </c>
      <c r="C2355">
        <v>0</v>
      </c>
      <c r="D2355" t="b">
        <v>1</v>
      </c>
      <c r="E2355">
        <v>237</v>
      </c>
      <c r="F2355">
        <v>1666</v>
      </c>
      <c r="G2355">
        <v>109070</v>
      </c>
      <c r="H2355">
        <v>175687</v>
      </c>
      <c r="I2355">
        <v>0</v>
      </c>
      <c r="J2355">
        <v>1</v>
      </c>
      <c r="K2355">
        <f t="shared" si="108"/>
        <v>7.0295358649789028</v>
      </c>
      <c r="L2355">
        <f t="shared" si="110"/>
        <v>2354</v>
      </c>
      <c r="M2355">
        <f t="shared" si="109"/>
        <v>0.28707317073170729</v>
      </c>
    </row>
    <row r="2356" spans="1:13" hidden="1" x14ac:dyDescent="0.25">
      <c r="A2356">
        <v>1333</v>
      </c>
      <c r="B2356">
        <v>3</v>
      </c>
      <c r="C2356">
        <v>0</v>
      </c>
      <c r="D2356" t="b">
        <v>1</v>
      </c>
      <c r="E2356">
        <v>206</v>
      </c>
      <c r="F2356">
        <v>1448</v>
      </c>
      <c r="G2356">
        <v>125990</v>
      </c>
      <c r="H2356">
        <v>161781</v>
      </c>
      <c r="I2356">
        <v>0</v>
      </c>
      <c r="J2356">
        <v>1</v>
      </c>
      <c r="K2356">
        <f t="shared" si="108"/>
        <v>7.0291262135922334</v>
      </c>
      <c r="L2356">
        <f t="shared" si="110"/>
        <v>2355</v>
      </c>
      <c r="M2356">
        <f t="shared" si="109"/>
        <v>0.28719512195121949</v>
      </c>
    </row>
    <row r="2357" spans="1:13" hidden="1" x14ac:dyDescent="0.25">
      <c r="A2357">
        <v>3278</v>
      </c>
      <c r="B2357">
        <v>4</v>
      </c>
      <c r="C2357">
        <v>0</v>
      </c>
      <c r="D2357" t="b">
        <v>1</v>
      </c>
      <c r="E2357">
        <v>225</v>
      </c>
      <c r="F2357">
        <v>1581</v>
      </c>
      <c r="G2357">
        <v>153431</v>
      </c>
      <c r="H2357">
        <v>167008</v>
      </c>
      <c r="I2357">
        <v>0</v>
      </c>
      <c r="J2357">
        <v>1</v>
      </c>
      <c r="K2357">
        <f t="shared" si="108"/>
        <v>7.0266666666666664</v>
      </c>
      <c r="L2357">
        <f t="shared" si="110"/>
        <v>2356</v>
      </c>
      <c r="M2357">
        <f t="shared" si="109"/>
        <v>0.28731707317073168</v>
      </c>
    </row>
    <row r="2358" spans="1:13" hidden="1" x14ac:dyDescent="0.25">
      <c r="A2358">
        <v>1042</v>
      </c>
      <c r="B2358">
        <v>0</v>
      </c>
      <c r="C2358">
        <v>0</v>
      </c>
      <c r="D2358" t="b">
        <v>1</v>
      </c>
      <c r="E2358">
        <v>231</v>
      </c>
      <c r="F2358">
        <v>1623</v>
      </c>
      <c r="G2358">
        <v>182886</v>
      </c>
      <c r="H2358">
        <v>153465</v>
      </c>
      <c r="I2358">
        <v>1</v>
      </c>
      <c r="J2358">
        <v>0</v>
      </c>
      <c r="K2358">
        <f t="shared" si="108"/>
        <v>7.0259740259740262</v>
      </c>
      <c r="L2358">
        <f t="shared" si="110"/>
        <v>2357</v>
      </c>
      <c r="M2358">
        <f t="shared" si="109"/>
        <v>0.28743902439024388</v>
      </c>
    </row>
    <row r="2359" spans="1:13" hidden="1" x14ac:dyDescent="0.25">
      <c r="A2359">
        <v>2047</v>
      </c>
      <c r="B2359">
        <v>3</v>
      </c>
      <c r="C2359">
        <v>1</v>
      </c>
      <c r="D2359" t="b">
        <v>1</v>
      </c>
      <c r="E2359">
        <v>196</v>
      </c>
      <c r="F2359">
        <v>1377</v>
      </c>
      <c r="G2359">
        <v>53202</v>
      </c>
      <c r="H2359">
        <v>250035</v>
      </c>
      <c r="I2359">
        <v>0</v>
      </c>
      <c r="J2359">
        <v>1</v>
      </c>
      <c r="K2359">
        <f t="shared" si="108"/>
        <v>7.0255102040816331</v>
      </c>
      <c r="L2359">
        <f t="shared" si="110"/>
        <v>2358</v>
      </c>
      <c r="M2359">
        <f t="shared" si="109"/>
        <v>0.28756097560975608</v>
      </c>
    </row>
    <row r="2360" spans="1:13" hidden="1" x14ac:dyDescent="0.25">
      <c r="A2360">
        <v>1314</v>
      </c>
      <c r="B2360">
        <v>1</v>
      </c>
      <c r="C2360">
        <v>1</v>
      </c>
      <c r="D2360" t="b">
        <v>1</v>
      </c>
      <c r="E2360">
        <v>265</v>
      </c>
      <c r="F2360">
        <v>1861</v>
      </c>
      <c r="G2360">
        <v>60221</v>
      </c>
      <c r="H2360">
        <v>235626</v>
      </c>
      <c r="I2360">
        <v>0</v>
      </c>
      <c r="J2360">
        <v>1</v>
      </c>
      <c r="K2360">
        <f t="shared" si="108"/>
        <v>7.0226415094339627</v>
      </c>
      <c r="L2360">
        <f t="shared" si="110"/>
        <v>2359</v>
      </c>
      <c r="M2360">
        <f t="shared" si="109"/>
        <v>0.28768292682926827</v>
      </c>
    </row>
    <row r="2361" spans="1:13" hidden="1" x14ac:dyDescent="0.25">
      <c r="A2361">
        <v>1454</v>
      </c>
      <c r="B2361">
        <v>4</v>
      </c>
      <c r="C2361">
        <v>0</v>
      </c>
      <c r="D2361" t="b">
        <v>1</v>
      </c>
      <c r="E2361">
        <v>235</v>
      </c>
      <c r="F2361">
        <v>1650</v>
      </c>
      <c r="G2361">
        <v>115448</v>
      </c>
      <c r="H2361">
        <v>207310</v>
      </c>
      <c r="I2361">
        <v>0</v>
      </c>
      <c r="J2361">
        <v>1</v>
      </c>
      <c r="K2361">
        <f t="shared" si="108"/>
        <v>7.0212765957446805</v>
      </c>
      <c r="L2361">
        <f t="shared" si="110"/>
        <v>2360</v>
      </c>
      <c r="M2361">
        <f t="shared" si="109"/>
        <v>0.28780487804878047</v>
      </c>
    </row>
    <row r="2362" spans="1:13" hidden="1" x14ac:dyDescent="0.25">
      <c r="A2362">
        <v>3017</v>
      </c>
      <c r="B2362">
        <v>2</v>
      </c>
      <c r="C2362">
        <v>0</v>
      </c>
      <c r="D2362" t="b">
        <v>1</v>
      </c>
      <c r="E2362">
        <v>208</v>
      </c>
      <c r="F2362">
        <v>1460</v>
      </c>
      <c r="G2362">
        <v>117874</v>
      </c>
      <c r="H2362">
        <v>200000</v>
      </c>
      <c r="I2362">
        <v>0</v>
      </c>
      <c r="J2362">
        <v>1</v>
      </c>
      <c r="K2362">
        <f t="shared" si="108"/>
        <v>7.0192307692307692</v>
      </c>
      <c r="L2362">
        <f t="shared" si="110"/>
        <v>2361</v>
      </c>
      <c r="M2362">
        <f t="shared" si="109"/>
        <v>0.28792682926829266</v>
      </c>
    </row>
    <row r="2363" spans="1:13" hidden="1" x14ac:dyDescent="0.25">
      <c r="A2363">
        <v>1718</v>
      </c>
      <c r="B2363">
        <v>6</v>
      </c>
      <c r="C2363">
        <v>0</v>
      </c>
      <c r="D2363" t="b">
        <v>1</v>
      </c>
      <c r="E2363">
        <v>213</v>
      </c>
      <c r="F2363">
        <v>1495</v>
      </c>
      <c r="G2363">
        <v>164688</v>
      </c>
      <c r="H2363">
        <v>137766</v>
      </c>
      <c r="I2363">
        <v>1</v>
      </c>
      <c r="J2363">
        <v>0</v>
      </c>
      <c r="K2363">
        <f t="shared" si="108"/>
        <v>7.018779342723005</v>
      </c>
      <c r="L2363">
        <f t="shared" si="110"/>
        <v>2362</v>
      </c>
      <c r="M2363">
        <f t="shared" si="109"/>
        <v>0.28804878048780486</v>
      </c>
    </row>
    <row r="2364" spans="1:13" hidden="1" x14ac:dyDescent="0.25">
      <c r="A2364">
        <v>1535</v>
      </c>
      <c r="B2364">
        <v>7</v>
      </c>
      <c r="C2364">
        <v>0</v>
      </c>
      <c r="D2364" t="b">
        <v>1</v>
      </c>
      <c r="E2364">
        <v>222</v>
      </c>
      <c r="F2364">
        <v>1558</v>
      </c>
      <c r="G2364">
        <v>168260</v>
      </c>
      <c r="H2364">
        <v>151957</v>
      </c>
      <c r="I2364">
        <v>1</v>
      </c>
      <c r="J2364">
        <v>0</v>
      </c>
      <c r="K2364">
        <f t="shared" si="108"/>
        <v>7.0180180180180178</v>
      </c>
      <c r="L2364">
        <f t="shared" si="110"/>
        <v>2363</v>
      </c>
      <c r="M2364">
        <f t="shared" si="109"/>
        <v>0.28817073170731705</v>
      </c>
    </row>
    <row r="2365" spans="1:13" hidden="1" x14ac:dyDescent="0.25">
      <c r="A2365">
        <v>1639</v>
      </c>
      <c r="B2365">
        <v>0</v>
      </c>
      <c r="C2365">
        <v>0</v>
      </c>
      <c r="D2365" t="b">
        <v>1</v>
      </c>
      <c r="E2365">
        <v>282</v>
      </c>
      <c r="F2365">
        <v>1979</v>
      </c>
      <c r="G2365">
        <v>90071</v>
      </c>
      <c r="H2365">
        <v>200936</v>
      </c>
      <c r="I2365">
        <v>0</v>
      </c>
      <c r="J2365">
        <v>1</v>
      </c>
      <c r="K2365">
        <f t="shared" si="108"/>
        <v>7.0177304964539005</v>
      </c>
      <c r="L2365">
        <f t="shared" si="110"/>
        <v>2364</v>
      </c>
      <c r="M2365">
        <f t="shared" si="109"/>
        <v>0.28829268292682925</v>
      </c>
    </row>
    <row r="2366" spans="1:13" hidden="1" x14ac:dyDescent="0.25">
      <c r="A2366">
        <v>1769</v>
      </c>
      <c r="B2366">
        <v>1</v>
      </c>
      <c r="C2366">
        <v>0</v>
      </c>
      <c r="D2366" t="b">
        <v>1</v>
      </c>
      <c r="E2366">
        <v>228</v>
      </c>
      <c r="F2366">
        <v>1600</v>
      </c>
      <c r="G2366">
        <v>159896</v>
      </c>
      <c r="H2366">
        <v>161235</v>
      </c>
      <c r="I2366">
        <v>0</v>
      </c>
      <c r="J2366">
        <v>1</v>
      </c>
      <c r="K2366">
        <f t="shared" si="108"/>
        <v>7.0175438596491224</v>
      </c>
      <c r="L2366">
        <f t="shared" si="110"/>
        <v>2365</v>
      </c>
      <c r="M2366">
        <f t="shared" si="109"/>
        <v>0.28841463414634144</v>
      </c>
    </row>
    <row r="2367" spans="1:13" hidden="1" x14ac:dyDescent="0.25">
      <c r="A2367">
        <v>1500</v>
      </c>
      <c r="B2367">
        <v>6</v>
      </c>
      <c r="C2367">
        <v>0</v>
      </c>
      <c r="D2367" t="b">
        <v>1</v>
      </c>
      <c r="E2367">
        <v>229</v>
      </c>
      <c r="F2367">
        <v>1607</v>
      </c>
      <c r="G2367">
        <v>166482</v>
      </c>
      <c r="H2367">
        <v>166575</v>
      </c>
      <c r="I2367">
        <v>0</v>
      </c>
      <c r="J2367">
        <v>1</v>
      </c>
      <c r="K2367">
        <f t="shared" si="108"/>
        <v>7.0174672489082965</v>
      </c>
      <c r="L2367">
        <f t="shared" si="110"/>
        <v>2366</v>
      </c>
      <c r="M2367">
        <f t="shared" si="109"/>
        <v>0.28853658536585364</v>
      </c>
    </row>
    <row r="2368" spans="1:13" hidden="1" x14ac:dyDescent="0.25">
      <c r="A2368">
        <v>1575</v>
      </c>
      <c r="B2368">
        <v>0</v>
      </c>
      <c r="C2368">
        <v>0</v>
      </c>
      <c r="D2368" t="b">
        <v>1</v>
      </c>
      <c r="E2368">
        <v>233</v>
      </c>
      <c r="F2368">
        <v>1635</v>
      </c>
      <c r="G2368">
        <v>177853</v>
      </c>
      <c r="H2368">
        <v>156080</v>
      </c>
      <c r="I2368">
        <v>1</v>
      </c>
      <c r="J2368">
        <v>0</v>
      </c>
      <c r="K2368">
        <f t="shared" si="108"/>
        <v>7.0171673819742493</v>
      </c>
      <c r="L2368">
        <f t="shared" si="110"/>
        <v>2367</v>
      </c>
      <c r="M2368">
        <f t="shared" si="109"/>
        <v>0.28865853658536583</v>
      </c>
    </row>
    <row r="2369" spans="1:13" hidden="1" x14ac:dyDescent="0.25">
      <c r="A2369">
        <v>3238</v>
      </c>
      <c r="B2369">
        <v>2</v>
      </c>
      <c r="C2369">
        <v>0</v>
      </c>
      <c r="D2369" t="b">
        <v>1</v>
      </c>
      <c r="E2369">
        <v>242</v>
      </c>
      <c r="F2369">
        <v>1698</v>
      </c>
      <c r="G2369">
        <v>89599</v>
      </c>
      <c r="H2369">
        <v>220248</v>
      </c>
      <c r="I2369">
        <v>0</v>
      </c>
      <c r="J2369">
        <v>1</v>
      </c>
      <c r="K2369">
        <f t="shared" si="108"/>
        <v>7.0165289256198351</v>
      </c>
      <c r="L2369">
        <f t="shared" si="110"/>
        <v>2368</v>
      </c>
      <c r="M2369">
        <f t="shared" si="109"/>
        <v>0.28878048780487803</v>
      </c>
    </row>
    <row r="2370" spans="1:13" hidden="1" x14ac:dyDescent="0.25">
      <c r="A2370">
        <v>1434</v>
      </c>
      <c r="B2370">
        <v>3</v>
      </c>
      <c r="C2370">
        <v>0</v>
      </c>
      <c r="D2370" t="b">
        <v>1</v>
      </c>
      <c r="E2370">
        <v>210</v>
      </c>
      <c r="F2370">
        <v>1473</v>
      </c>
      <c r="G2370">
        <v>148572</v>
      </c>
      <c r="H2370">
        <v>148762</v>
      </c>
      <c r="I2370">
        <v>0</v>
      </c>
      <c r="J2370">
        <v>1</v>
      </c>
      <c r="K2370">
        <f t="shared" ref="K2370:K2433" si="111">F2370/POWER(E2370,1)</f>
        <v>7.0142857142857142</v>
      </c>
      <c r="L2370">
        <f t="shared" si="110"/>
        <v>2369</v>
      </c>
      <c r="M2370">
        <f t="shared" si="109"/>
        <v>0.28890243902439022</v>
      </c>
    </row>
    <row r="2371" spans="1:13" hidden="1" x14ac:dyDescent="0.25">
      <c r="A2371">
        <v>1780</v>
      </c>
      <c r="B2371">
        <v>3</v>
      </c>
      <c r="C2371">
        <v>0</v>
      </c>
      <c r="D2371" t="b">
        <v>1</v>
      </c>
      <c r="E2371">
        <v>214</v>
      </c>
      <c r="F2371">
        <v>1501</v>
      </c>
      <c r="G2371">
        <v>165445</v>
      </c>
      <c r="H2371">
        <v>137450</v>
      </c>
      <c r="I2371">
        <v>1</v>
      </c>
      <c r="J2371">
        <v>0</v>
      </c>
      <c r="K2371">
        <f t="shared" si="111"/>
        <v>7.0140186915887854</v>
      </c>
      <c r="L2371">
        <f t="shared" si="110"/>
        <v>2370</v>
      </c>
      <c r="M2371">
        <f t="shared" ref="M2371:M2434" si="112">L2371/$L$8201</f>
        <v>0.28902439024390242</v>
      </c>
    </row>
    <row r="2372" spans="1:13" hidden="1" x14ac:dyDescent="0.25">
      <c r="A2372">
        <v>1999</v>
      </c>
      <c r="B2372">
        <v>5</v>
      </c>
      <c r="C2372">
        <v>0</v>
      </c>
      <c r="D2372" t="b">
        <v>1</v>
      </c>
      <c r="E2372">
        <v>215</v>
      </c>
      <c r="F2372">
        <v>1508</v>
      </c>
      <c r="G2372">
        <v>167917</v>
      </c>
      <c r="H2372">
        <v>136883</v>
      </c>
      <c r="I2372">
        <v>1</v>
      </c>
      <c r="J2372">
        <v>0</v>
      </c>
      <c r="K2372">
        <f t="shared" si="111"/>
        <v>7.0139534883720929</v>
      </c>
      <c r="L2372">
        <f t="shared" ref="L2372:L2435" si="113">1+L2371</f>
        <v>2371</v>
      </c>
      <c r="M2372">
        <f t="shared" si="112"/>
        <v>0.28914634146341461</v>
      </c>
    </row>
    <row r="2373" spans="1:13" hidden="1" x14ac:dyDescent="0.25">
      <c r="A2373">
        <v>1000</v>
      </c>
      <c r="B2373">
        <v>6</v>
      </c>
      <c r="C2373">
        <v>0</v>
      </c>
      <c r="D2373" t="b">
        <v>1</v>
      </c>
      <c r="E2373">
        <v>222</v>
      </c>
      <c r="F2373">
        <v>1557</v>
      </c>
      <c r="G2373">
        <v>147273</v>
      </c>
      <c r="H2373">
        <v>170159</v>
      </c>
      <c r="I2373">
        <v>0</v>
      </c>
      <c r="J2373">
        <v>1</v>
      </c>
      <c r="K2373">
        <f t="shared" si="111"/>
        <v>7.0135135135135132</v>
      </c>
      <c r="L2373">
        <f t="shared" si="113"/>
        <v>2372</v>
      </c>
      <c r="M2373">
        <f t="shared" si="112"/>
        <v>0.28926829268292681</v>
      </c>
    </row>
    <row r="2374" spans="1:13" hidden="1" x14ac:dyDescent="0.25">
      <c r="A2374">
        <v>1143</v>
      </c>
      <c r="B2374">
        <v>1</v>
      </c>
      <c r="C2374">
        <v>0</v>
      </c>
      <c r="D2374" t="b">
        <v>1</v>
      </c>
      <c r="E2374">
        <v>226</v>
      </c>
      <c r="F2374">
        <v>1585</v>
      </c>
      <c r="G2374">
        <v>167180</v>
      </c>
      <c r="H2374">
        <v>157950</v>
      </c>
      <c r="I2374">
        <v>1</v>
      </c>
      <c r="J2374">
        <v>0</v>
      </c>
      <c r="K2374">
        <f t="shared" si="111"/>
        <v>7.0132743362831862</v>
      </c>
      <c r="L2374">
        <f t="shared" si="113"/>
        <v>2373</v>
      </c>
      <c r="M2374">
        <f t="shared" si="112"/>
        <v>0.289390243902439</v>
      </c>
    </row>
    <row r="2375" spans="1:13" hidden="1" x14ac:dyDescent="0.25">
      <c r="A2375">
        <v>1844</v>
      </c>
      <c r="B2375">
        <v>2</v>
      </c>
      <c r="C2375">
        <v>0</v>
      </c>
      <c r="D2375" t="b">
        <v>1</v>
      </c>
      <c r="E2375">
        <v>233</v>
      </c>
      <c r="F2375">
        <v>1634</v>
      </c>
      <c r="G2375">
        <v>168108</v>
      </c>
      <c r="H2375">
        <v>164262</v>
      </c>
      <c r="I2375">
        <v>1</v>
      </c>
      <c r="J2375">
        <v>0</v>
      </c>
      <c r="K2375">
        <f t="shared" si="111"/>
        <v>7.0128755364806867</v>
      </c>
      <c r="L2375">
        <f t="shared" si="113"/>
        <v>2374</v>
      </c>
      <c r="M2375">
        <f t="shared" si="112"/>
        <v>0.2895121951219512</v>
      </c>
    </row>
    <row r="2376" spans="1:13" hidden="1" x14ac:dyDescent="0.25">
      <c r="A2376">
        <v>3070</v>
      </c>
      <c r="B2376">
        <v>4</v>
      </c>
      <c r="C2376">
        <v>0</v>
      </c>
      <c r="D2376" t="b">
        <v>1</v>
      </c>
      <c r="E2376">
        <v>262</v>
      </c>
      <c r="F2376">
        <v>1837</v>
      </c>
      <c r="G2376">
        <v>104371</v>
      </c>
      <c r="H2376">
        <v>177709</v>
      </c>
      <c r="I2376">
        <v>0</v>
      </c>
      <c r="J2376">
        <v>1</v>
      </c>
      <c r="K2376">
        <f t="shared" si="111"/>
        <v>7.0114503816793894</v>
      </c>
      <c r="L2376">
        <f t="shared" si="113"/>
        <v>2375</v>
      </c>
      <c r="M2376">
        <f t="shared" si="112"/>
        <v>0.28963414634146339</v>
      </c>
    </row>
    <row r="2377" spans="1:13" hidden="1" x14ac:dyDescent="0.25">
      <c r="A2377">
        <v>1517</v>
      </c>
      <c r="B2377">
        <v>3</v>
      </c>
      <c r="C2377">
        <v>1</v>
      </c>
      <c r="D2377" t="b">
        <v>1</v>
      </c>
      <c r="E2377">
        <v>277</v>
      </c>
      <c r="F2377">
        <v>1942</v>
      </c>
      <c r="G2377">
        <v>55539</v>
      </c>
      <c r="H2377">
        <v>235337</v>
      </c>
      <c r="I2377">
        <v>0</v>
      </c>
      <c r="J2377">
        <v>1</v>
      </c>
      <c r="K2377">
        <f t="shared" si="111"/>
        <v>7.0108303249097474</v>
      </c>
      <c r="L2377">
        <f t="shared" si="113"/>
        <v>2376</v>
      </c>
      <c r="M2377">
        <f t="shared" si="112"/>
        <v>0.28975609756097559</v>
      </c>
    </row>
    <row r="2378" spans="1:13" hidden="1" x14ac:dyDescent="0.25">
      <c r="A2378">
        <v>1081</v>
      </c>
      <c r="B2378">
        <v>6</v>
      </c>
      <c r="C2378">
        <v>0</v>
      </c>
      <c r="D2378" t="b">
        <v>1</v>
      </c>
      <c r="E2378">
        <v>214</v>
      </c>
      <c r="F2378">
        <v>1500</v>
      </c>
      <c r="G2378">
        <v>156878</v>
      </c>
      <c r="H2378">
        <v>142805</v>
      </c>
      <c r="I2378">
        <v>1</v>
      </c>
      <c r="J2378">
        <v>0</v>
      </c>
      <c r="K2378">
        <f t="shared" si="111"/>
        <v>7.009345794392523</v>
      </c>
      <c r="L2378">
        <f t="shared" si="113"/>
        <v>2377</v>
      </c>
      <c r="M2378">
        <f t="shared" si="112"/>
        <v>0.28987804878048778</v>
      </c>
    </row>
    <row r="2379" spans="1:13" hidden="1" x14ac:dyDescent="0.25">
      <c r="A2379">
        <v>1439</v>
      </c>
      <c r="B2379">
        <v>4</v>
      </c>
      <c r="C2379">
        <v>0</v>
      </c>
      <c r="D2379" t="b">
        <v>1</v>
      </c>
      <c r="E2379">
        <v>222</v>
      </c>
      <c r="F2379">
        <v>1556</v>
      </c>
      <c r="G2379">
        <v>133793</v>
      </c>
      <c r="H2379">
        <v>176562</v>
      </c>
      <c r="I2379">
        <v>0</v>
      </c>
      <c r="J2379">
        <v>1</v>
      </c>
      <c r="K2379">
        <f t="shared" si="111"/>
        <v>7.0090090090090094</v>
      </c>
      <c r="L2379">
        <f t="shared" si="113"/>
        <v>2378</v>
      </c>
      <c r="M2379">
        <f t="shared" si="112"/>
        <v>0.28999999999999998</v>
      </c>
    </row>
    <row r="2380" spans="1:13" hidden="1" x14ac:dyDescent="0.25">
      <c r="A2380">
        <v>3045</v>
      </c>
      <c r="B2380">
        <v>1</v>
      </c>
      <c r="C2380">
        <v>0</v>
      </c>
      <c r="D2380" t="b">
        <v>1</v>
      </c>
      <c r="E2380">
        <v>226</v>
      </c>
      <c r="F2380">
        <v>1584</v>
      </c>
      <c r="G2380">
        <v>165360</v>
      </c>
      <c r="H2380">
        <v>160032</v>
      </c>
      <c r="I2380">
        <v>1</v>
      </c>
      <c r="J2380">
        <v>0</v>
      </c>
      <c r="K2380">
        <f t="shared" si="111"/>
        <v>7.0088495575221241</v>
      </c>
      <c r="L2380">
        <f t="shared" si="113"/>
        <v>2379</v>
      </c>
      <c r="M2380">
        <f t="shared" si="112"/>
        <v>0.29012195121951218</v>
      </c>
    </row>
    <row r="2381" spans="1:13" hidden="1" x14ac:dyDescent="0.25">
      <c r="A2381">
        <v>1373</v>
      </c>
      <c r="B2381">
        <v>4</v>
      </c>
      <c r="C2381">
        <v>0</v>
      </c>
      <c r="D2381" t="b">
        <v>1</v>
      </c>
      <c r="E2381">
        <v>227</v>
      </c>
      <c r="F2381">
        <v>1591</v>
      </c>
      <c r="G2381">
        <v>168119</v>
      </c>
      <c r="H2381">
        <v>157968</v>
      </c>
      <c r="I2381">
        <v>1</v>
      </c>
      <c r="J2381">
        <v>0</v>
      </c>
      <c r="K2381">
        <f t="shared" si="111"/>
        <v>7.0088105726872243</v>
      </c>
      <c r="L2381">
        <f t="shared" si="113"/>
        <v>2380</v>
      </c>
      <c r="M2381">
        <f t="shared" si="112"/>
        <v>0.29024390243902437</v>
      </c>
    </row>
    <row r="2382" spans="1:13" hidden="1" x14ac:dyDescent="0.25">
      <c r="A2382">
        <v>1296</v>
      </c>
      <c r="B2382">
        <v>6</v>
      </c>
      <c r="C2382">
        <v>1</v>
      </c>
      <c r="D2382" t="b">
        <v>1</v>
      </c>
      <c r="E2382">
        <v>165</v>
      </c>
      <c r="F2382">
        <v>1156</v>
      </c>
      <c r="G2382">
        <v>31752</v>
      </c>
      <c r="H2382">
        <v>235092</v>
      </c>
      <c r="I2382">
        <v>0</v>
      </c>
      <c r="J2382">
        <v>1</v>
      </c>
      <c r="K2382">
        <f t="shared" si="111"/>
        <v>7.0060606060606059</v>
      </c>
      <c r="L2382">
        <f t="shared" si="113"/>
        <v>2381</v>
      </c>
      <c r="M2382">
        <f t="shared" si="112"/>
        <v>0.29036585365853657</v>
      </c>
    </row>
    <row r="2383" spans="1:13" hidden="1" x14ac:dyDescent="0.25">
      <c r="A2383">
        <v>1418</v>
      </c>
      <c r="B2383">
        <v>0</v>
      </c>
      <c r="C2383">
        <v>0</v>
      </c>
      <c r="D2383" t="b">
        <v>1</v>
      </c>
      <c r="E2383">
        <v>210</v>
      </c>
      <c r="F2383">
        <v>1471</v>
      </c>
      <c r="G2383">
        <v>127453</v>
      </c>
      <c r="H2383">
        <v>165528</v>
      </c>
      <c r="I2383">
        <v>0</v>
      </c>
      <c r="J2383">
        <v>1</v>
      </c>
      <c r="K2383">
        <f t="shared" si="111"/>
        <v>7.0047619047619047</v>
      </c>
      <c r="L2383">
        <f t="shared" si="113"/>
        <v>2382</v>
      </c>
      <c r="M2383">
        <f t="shared" si="112"/>
        <v>0.29048780487804876</v>
      </c>
    </row>
    <row r="2384" spans="1:13" hidden="1" x14ac:dyDescent="0.25">
      <c r="A2384">
        <v>1040</v>
      </c>
      <c r="B2384">
        <v>7</v>
      </c>
      <c r="C2384">
        <v>0</v>
      </c>
      <c r="D2384" t="b">
        <v>1</v>
      </c>
      <c r="E2384">
        <v>212</v>
      </c>
      <c r="F2384">
        <v>1485</v>
      </c>
      <c r="G2384">
        <v>129098</v>
      </c>
      <c r="H2384">
        <v>166487</v>
      </c>
      <c r="I2384">
        <v>0</v>
      </c>
      <c r="J2384">
        <v>1</v>
      </c>
      <c r="K2384">
        <f t="shared" si="111"/>
        <v>7.0047169811320753</v>
      </c>
      <c r="L2384">
        <f t="shared" si="113"/>
        <v>2383</v>
      </c>
      <c r="M2384">
        <f t="shared" si="112"/>
        <v>0.29060975609756096</v>
      </c>
    </row>
    <row r="2385" spans="1:13" hidden="1" x14ac:dyDescent="0.25">
      <c r="A2385">
        <v>1101</v>
      </c>
      <c r="B2385">
        <v>5</v>
      </c>
      <c r="C2385">
        <v>0</v>
      </c>
      <c r="D2385" t="b">
        <v>1</v>
      </c>
      <c r="E2385">
        <v>213</v>
      </c>
      <c r="F2385">
        <v>1492</v>
      </c>
      <c r="G2385">
        <v>167318</v>
      </c>
      <c r="H2385">
        <v>133661</v>
      </c>
      <c r="I2385">
        <v>1</v>
      </c>
      <c r="J2385">
        <v>0</v>
      </c>
      <c r="K2385">
        <f t="shared" si="111"/>
        <v>7.004694835680751</v>
      </c>
      <c r="L2385">
        <f t="shared" si="113"/>
        <v>2384</v>
      </c>
      <c r="M2385">
        <f t="shared" si="112"/>
        <v>0.29073170731707315</v>
      </c>
    </row>
    <row r="2386" spans="1:13" hidden="1" x14ac:dyDescent="0.25">
      <c r="A2386">
        <v>1310</v>
      </c>
      <c r="B2386">
        <v>6</v>
      </c>
      <c r="C2386">
        <v>0</v>
      </c>
      <c r="D2386" t="b">
        <v>1</v>
      </c>
      <c r="E2386">
        <v>215</v>
      </c>
      <c r="F2386">
        <v>1506</v>
      </c>
      <c r="G2386">
        <v>136515</v>
      </c>
      <c r="H2386">
        <v>161055</v>
      </c>
      <c r="I2386">
        <v>0</v>
      </c>
      <c r="J2386">
        <v>1</v>
      </c>
      <c r="K2386">
        <f t="shared" si="111"/>
        <v>7.0046511627906973</v>
      </c>
      <c r="L2386">
        <f t="shared" si="113"/>
        <v>2385</v>
      </c>
      <c r="M2386">
        <f t="shared" si="112"/>
        <v>0.29085365853658535</v>
      </c>
    </row>
    <row r="2387" spans="1:13" hidden="1" x14ac:dyDescent="0.25">
      <c r="A2387">
        <v>1159</v>
      </c>
      <c r="B2387">
        <v>6</v>
      </c>
      <c r="C2387">
        <v>0</v>
      </c>
      <c r="D2387" t="b">
        <v>1</v>
      </c>
      <c r="E2387">
        <v>216</v>
      </c>
      <c r="F2387">
        <v>1513</v>
      </c>
      <c r="G2387">
        <v>139883</v>
      </c>
      <c r="H2387">
        <v>167590</v>
      </c>
      <c r="I2387">
        <v>0</v>
      </c>
      <c r="J2387">
        <v>1</v>
      </c>
      <c r="K2387">
        <f t="shared" si="111"/>
        <v>7.0046296296296298</v>
      </c>
      <c r="L2387">
        <f t="shared" si="113"/>
        <v>2386</v>
      </c>
      <c r="M2387">
        <f t="shared" si="112"/>
        <v>0.29097560975609754</v>
      </c>
    </row>
    <row r="2388" spans="1:13" hidden="1" x14ac:dyDescent="0.25">
      <c r="A2388">
        <v>1094</v>
      </c>
      <c r="B2388">
        <v>4</v>
      </c>
      <c r="C2388">
        <v>0</v>
      </c>
      <c r="D2388" t="b">
        <v>1</v>
      </c>
      <c r="E2388">
        <v>223</v>
      </c>
      <c r="F2388">
        <v>1562</v>
      </c>
      <c r="G2388">
        <v>147997</v>
      </c>
      <c r="H2388">
        <v>168671</v>
      </c>
      <c r="I2388">
        <v>0</v>
      </c>
      <c r="J2388">
        <v>1</v>
      </c>
      <c r="K2388">
        <f t="shared" si="111"/>
        <v>7.0044843049327357</v>
      </c>
      <c r="L2388">
        <f t="shared" si="113"/>
        <v>2387</v>
      </c>
      <c r="M2388">
        <f t="shared" si="112"/>
        <v>0.29109756097560974</v>
      </c>
    </row>
    <row r="2389" spans="1:13" hidden="1" x14ac:dyDescent="0.25">
      <c r="A2389">
        <v>1903</v>
      </c>
      <c r="B2389">
        <v>3</v>
      </c>
      <c r="C2389">
        <v>0</v>
      </c>
      <c r="D2389" t="b">
        <v>1</v>
      </c>
      <c r="E2389">
        <v>249</v>
      </c>
      <c r="F2389">
        <v>1744</v>
      </c>
      <c r="G2389">
        <v>119573</v>
      </c>
      <c r="H2389">
        <v>206609</v>
      </c>
      <c r="I2389">
        <v>0</v>
      </c>
      <c r="J2389">
        <v>1</v>
      </c>
      <c r="K2389">
        <f t="shared" si="111"/>
        <v>7.0040160642570282</v>
      </c>
      <c r="L2389">
        <f t="shared" si="113"/>
        <v>2388</v>
      </c>
      <c r="M2389">
        <f t="shared" si="112"/>
        <v>0.29121951219512193</v>
      </c>
    </row>
    <row r="2390" spans="1:13" hidden="1" x14ac:dyDescent="0.25">
      <c r="A2390">
        <v>1526</v>
      </c>
      <c r="B2390">
        <v>6</v>
      </c>
      <c r="C2390">
        <v>0</v>
      </c>
      <c r="D2390" t="b">
        <v>1</v>
      </c>
      <c r="E2390">
        <v>261</v>
      </c>
      <c r="F2390">
        <v>1828</v>
      </c>
      <c r="G2390">
        <v>133175</v>
      </c>
      <c r="H2390">
        <v>196512</v>
      </c>
      <c r="I2390">
        <v>0</v>
      </c>
      <c r="J2390">
        <v>1</v>
      </c>
      <c r="K2390">
        <f t="shared" si="111"/>
        <v>7.0038314176245207</v>
      </c>
      <c r="L2390">
        <f t="shared" si="113"/>
        <v>2389</v>
      </c>
      <c r="M2390">
        <f t="shared" si="112"/>
        <v>0.29134146341463413</v>
      </c>
    </row>
    <row r="2391" spans="1:13" hidden="1" x14ac:dyDescent="0.25">
      <c r="A2391">
        <v>3184</v>
      </c>
      <c r="B2391">
        <v>2</v>
      </c>
      <c r="C2391">
        <v>0</v>
      </c>
      <c r="D2391" t="b">
        <v>1</v>
      </c>
      <c r="E2391">
        <v>276</v>
      </c>
      <c r="F2391">
        <v>1933</v>
      </c>
      <c r="G2391">
        <v>117384</v>
      </c>
      <c r="H2391">
        <v>189318</v>
      </c>
      <c r="I2391">
        <v>0</v>
      </c>
      <c r="J2391">
        <v>1</v>
      </c>
      <c r="K2391">
        <f t="shared" si="111"/>
        <v>7.0036231884057969</v>
      </c>
      <c r="L2391">
        <f t="shared" si="113"/>
        <v>2390</v>
      </c>
      <c r="M2391">
        <f t="shared" si="112"/>
        <v>0.29146341463414632</v>
      </c>
    </row>
    <row r="2392" spans="1:13" hidden="1" x14ac:dyDescent="0.25">
      <c r="A2392">
        <v>1055</v>
      </c>
      <c r="B2392">
        <v>3</v>
      </c>
      <c r="C2392">
        <v>0</v>
      </c>
      <c r="D2392" t="b">
        <v>1</v>
      </c>
      <c r="E2392">
        <v>225</v>
      </c>
      <c r="F2392">
        <v>1575</v>
      </c>
      <c r="G2392">
        <v>175887</v>
      </c>
      <c r="H2392">
        <v>151274</v>
      </c>
      <c r="I2392">
        <v>1</v>
      </c>
      <c r="J2392">
        <v>0</v>
      </c>
      <c r="K2392">
        <f t="shared" si="111"/>
        <v>7</v>
      </c>
      <c r="L2392">
        <f t="shared" si="113"/>
        <v>2391</v>
      </c>
      <c r="M2392">
        <f t="shared" si="112"/>
        <v>0.29158536585365852</v>
      </c>
    </row>
    <row r="2393" spans="1:13" hidden="1" x14ac:dyDescent="0.25">
      <c r="A2393">
        <v>1158</v>
      </c>
      <c r="B2393">
        <v>2</v>
      </c>
      <c r="C2393">
        <v>0</v>
      </c>
      <c r="D2393" t="b">
        <v>1</v>
      </c>
      <c r="E2393">
        <v>176</v>
      </c>
      <c r="F2393">
        <v>1232</v>
      </c>
      <c r="G2393">
        <v>67865</v>
      </c>
      <c r="H2393">
        <v>242281</v>
      </c>
      <c r="I2393">
        <v>0</v>
      </c>
      <c r="J2393">
        <v>1</v>
      </c>
      <c r="K2393">
        <f t="shared" si="111"/>
        <v>7</v>
      </c>
      <c r="L2393">
        <f t="shared" si="113"/>
        <v>2392</v>
      </c>
      <c r="M2393">
        <f t="shared" si="112"/>
        <v>0.29170731707317071</v>
      </c>
    </row>
    <row r="2394" spans="1:13" hidden="1" x14ac:dyDescent="0.25">
      <c r="A2394">
        <v>1193</v>
      </c>
      <c r="B2394">
        <v>5</v>
      </c>
      <c r="C2394">
        <v>0</v>
      </c>
      <c r="D2394" t="b">
        <v>1</v>
      </c>
      <c r="E2394">
        <v>202</v>
      </c>
      <c r="F2394">
        <v>1414</v>
      </c>
      <c r="G2394">
        <v>117209</v>
      </c>
      <c r="H2394">
        <v>220269</v>
      </c>
      <c r="I2394">
        <v>0</v>
      </c>
      <c r="J2394">
        <v>1</v>
      </c>
      <c r="K2394">
        <f t="shared" si="111"/>
        <v>7</v>
      </c>
      <c r="L2394">
        <f t="shared" si="113"/>
        <v>2393</v>
      </c>
      <c r="M2394">
        <f t="shared" si="112"/>
        <v>0.29182926829268291</v>
      </c>
    </row>
    <row r="2395" spans="1:13" hidden="1" x14ac:dyDescent="0.25">
      <c r="A2395">
        <v>1262</v>
      </c>
      <c r="B2395">
        <v>2</v>
      </c>
      <c r="C2395">
        <v>0</v>
      </c>
      <c r="D2395" t="b">
        <v>1</v>
      </c>
      <c r="E2395">
        <v>219</v>
      </c>
      <c r="F2395">
        <v>1533</v>
      </c>
      <c r="G2395">
        <v>164841</v>
      </c>
      <c r="H2395">
        <v>141227</v>
      </c>
      <c r="I2395">
        <v>1</v>
      </c>
      <c r="J2395">
        <v>0</v>
      </c>
      <c r="K2395">
        <f t="shared" si="111"/>
        <v>7</v>
      </c>
      <c r="L2395">
        <f t="shared" si="113"/>
        <v>2394</v>
      </c>
      <c r="M2395">
        <f t="shared" si="112"/>
        <v>0.2919512195121951</v>
      </c>
    </row>
    <row r="2396" spans="1:13" hidden="1" x14ac:dyDescent="0.25">
      <c r="A2396">
        <v>1340</v>
      </c>
      <c r="B2396">
        <v>0</v>
      </c>
      <c r="C2396">
        <v>1</v>
      </c>
      <c r="D2396" t="b">
        <v>1</v>
      </c>
      <c r="E2396">
        <v>300</v>
      </c>
      <c r="F2396">
        <v>2100</v>
      </c>
      <c r="G2396">
        <v>62174</v>
      </c>
      <c r="H2396">
        <v>218141</v>
      </c>
      <c r="I2396">
        <v>0</v>
      </c>
      <c r="J2396">
        <v>1</v>
      </c>
      <c r="K2396">
        <f t="shared" si="111"/>
        <v>7</v>
      </c>
      <c r="L2396">
        <f t="shared" si="113"/>
        <v>2395</v>
      </c>
      <c r="M2396">
        <f t="shared" si="112"/>
        <v>0.2920731707317073</v>
      </c>
    </row>
    <row r="2397" spans="1:13" hidden="1" x14ac:dyDescent="0.25">
      <c r="A2397">
        <v>1860</v>
      </c>
      <c r="B2397">
        <v>4</v>
      </c>
      <c r="C2397">
        <v>0</v>
      </c>
      <c r="D2397" t="b">
        <v>1</v>
      </c>
      <c r="E2397">
        <v>187</v>
      </c>
      <c r="F2397">
        <v>1309</v>
      </c>
      <c r="G2397">
        <v>169570</v>
      </c>
      <c r="H2397">
        <v>142320</v>
      </c>
      <c r="I2397">
        <v>1</v>
      </c>
      <c r="J2397">
        <v>0</v>
      </c>
      <c r="K2397">
        <f t="shared" si="111"/>
        <v>7</v>
      </c>
      <c r="L2397">
        <f t="shared" si="113"/>
        <v>2396</v>
      </c>
      <c r="M2397">
        <f t="shared" si="112"/>
        <v>0.29219512195121949</v>
      </c>
    </row>
    <row r="2398" spans="1:13" hidden="1" x14ac:dyDescent="0.25">
      <c r="A2398">
        <v>3022</v>
      </c>
      <c r="B2398">
        <v>0</v>
      </c>
      <c r="C2398">
        <v>0</v>
      </c>
      <c r="D2398" t="b">
        <v>1</v>
      </c>
      <c r="E2398">
        <v>223</v>
      </c>
      <c r="F2398">
        <v>1561</v>
      </c>
      <c r="G2398">
        <v>158543</v>
      </c>
      <c r="H2398">
        <v>146088</v>
      </c>
      <c r="I2398">
        <v>1</v>
      </c>
      <c r="J2398">
        <v>0</v>
      </c>
      <c r="K2398">
        <f t="shared" si="111"/>
        <v>7</v>
      </c>
      <c r="L2398">
        <f t="shared" si="113"/>
        <v>2397</v>
      </c>
      <c r="M2398">
        <f t="shared" si="112"/>
        <v>0.29231707317073169</v>
      </c>
    </row>
    <row r="2399" spans="1:13" hidden="1" x14ac:dyDescent="0.25">
      <c r="A2399">
        <v>3154</v>
      </c>
      <c r="B2399">
        <v>1</v>
      </c>
      <c r="C2399">
        <v>0</v>
      </c>
      <c r="D2399" t="b">
        <v>1</v>
      </c>
      <c r="E2399">
        <v>212</v>
      </c>
      <c r="F2399">
        <v>1484</v>
      </c>
      <c r="G2399">
        <v>130018</v>
      </c>
      <c r="H2399">
        <v>161243</v>
      </c>
      <c r="I2399">
        <v>0</v>
      </c>
      <c r="J2399">
        <v>1</v>
      </c>
      <c r="K2399">
        <f t="shared" si="111"/>
        <v>7</v>
      </c>
      <c r="L2399">
        <f t="shared" si="113"/>
        <v>2398</v>
      </c>
      <c r="M2399">
        <f t="shared" si="112"/>
        <v>0.29243902439024388</v>
      </c>
    </row>
    <row r="2400" spans="1:13" hidden="1" x14ac:dyDescent="0.25">
      <c r="A2400">
        <v>3182</v>
      </c>
      <c r="B2400">
        <v>2</v>
      </c>
      <c r="C2400">
        <v>0</v>
      </c>
      <c r="D2400" t="b">
        <v>1</v>
      </c>
      <c r="E2400">
        <v>248</v>
      </c>
      <c r="F2400">
        <v>1736</v>
      </c>
      <c r="G2400">
        <v>112533</v>
      </c>
      <c r="H2400">
        <v>194399</v>
      </c>
      <c r="I2400">
        <v>0</v>
      </c>
      <c r="J2400">
        <v>1</v>
      </c>
      <c r="K2400">
        <f t="shared" si="111"/>
        <v>7</v>
      </c>
      <c r="L2400">
        <f t="shared" si="113"/>
        <v>2399</v>
      </c>
      <c r="M2400">
        <f t="shared" si="112"/>
        <v>0.29256097560975608</v>
      </c>
    </row>
    <row r="2401" spans="1:13" hidden="1" x14ac:dyDescent="0.25">
      <c r="A2401">
        <v>1206</v>
      </c>
      <c r="B2401">
        <v>6</v>
      </c>
      <c r="C2401">
        <v>0</v>
      </c>
      <c r="D2401" t="b">
        <v>1</v>
      </c>
      <c r="E2401">
        <v>229</v>
      </c>
      <c r="F2401">
        <v>1602</v>
      </c>
      <c r="G2401">
        <v>171933</v>
      </c>
      <c r="H2401">
        <v>154779</v>
      </c>
      <c r="I2401">
        <v>1</v>
      </c>
      <c r="J2401">
        <v>0</v>
      </c>
      <c r="K2401">
        <f t="shared" si="111"/>
        <v>6.9956331877729259</v>
      </c>
      <c r="L2401">
        <f t="shared" si="113"/>
        <v>2400</v>
      </c>
      <c r="M2401">
        <f t="shared" si="112"/>
        <v>0.29268292682926828</v>
      </c>
    </row>
    <row r="2402" spans="1:13" hidden="1" x14ac:dyDescent="0.25">
      <c r="A2402">
        <v>1631</v>
      </c>
      <c r="B2402">
        <v>2</v>
      </c>
      <c r="C2402">
        <v>0</v>
      </c>
      <c r="D2402" t="b">
        <v>1</v>
      </c>
      <c r="E2402">
        <v>225</v>
      </c>
      <c r="F2402">
        <v>1574</v>
      </c>
      <c r="G2402">
        <v>137317</v>
      </c>
      <c r="H2402">
        <v>183643</v>
      </c>
      <c r="I2402">
        <v>0</v>
      </c>
      <c r="J2402">
        <v>1</v>
      </c>
      <c r="K2402">
        <f t="shared" si="111"/>
        <v>6.9955555555555557</v>
      </c>
      <c r="L2402">
        <f t="shared" si="113"/>
        <v>2401</v>
      </c>
      <c r="M2402">
        <f t="shared" si="112"/>
        <v>0.29280487804878047</v>
      </c>
    </row>
    <row r="2403" spans="1:13" hidden="1" x14ac:dyDescent="0.25">
      <c r="A2403">
        <v>3162</v>
      </c>
      <c r="B2403">
        <v>6</v>
      </c>
      <c r="C2403">
        <v>0</v>
      </c>
      <c r="D2403" t="b">
        <v>1</v>
      </c>
      <c r="E2403">
        <v>219</v>
      </c>
      <c r="F2403">
        <v>1532</v>
      </c>
      <c r="G2403">
        <v>144150</v>
      </c>
      <c r="H2403">
        <v>165070</v>
      </c>
      <c r="I2403">
        <v>0</v>
      </c>
      <c r="J2403">
        <v>1</v>
      </c>
      <c r="K2403">
        <f t="shared" si="111"/>
        <v>6.9954337899543377</v>
      </c>
      <c r="L2403">
        <f t="shared" si="113"/>
        <v>2402</v>
      </c>
      <c r="M2403">
        <f t="shared" si="112"/>
        <v>0.29292682926829267</v>
      </c>
    </row>
    <row r="2404" spans="1:13" hidden="1" x14ac:dyDescent="0.25">
      <c r="A2404">
        <v>1479</v>
      </c>
      <c r="B2404">
        <v>2</v>
      </c>
      <c r="C2404">
        <v>0</v>
      </c>
      <c r="D2404" t="b">
        <v>1</v>
      </c>
      <c r="E2404">
        <v>215</v>
      </c>
      <c r="F2404">
        <v>1504</v>
      </c>
      <c r="G2404">
        <v>136911</v>
      </c>
      <c r="H2404">
        <v>165163</v>
      </c>
      <c r="I2404">
        <v>0</v>
      </c>
      <c r="J2404">
        <v>1</v>
      </c>
      <c r="K2404">
        <f t="shared" si="111"/>
        <v>6.9953488372093027</v>
      </c>
      <c r="L2404">
        <f t="shared" si="113"/>
        <v>2403</v>
      </c>
      <c r="M2404">
        <f t="shared" si="112"/>
        <v>0.29304878048780486</v>
      </c>
    </row>
    <row r="2405" spans="1:13" hidden="1" x14ac:dyDescent="0.25">
      <c r="A2405">
        <v>3158</v>
      </c>
      <c r="B2405">
        <v>7</v>
      </c>
      <c r="C2405">
        <v>0</v>
      </c>
      <c r="D2405" t="b">
        <v>1</v>
      </c>
      <c r="E2405">
        <v>215</v>
      </c>
      <c r="F2405">
        <v>1504</v>
      </c>
      <c r="G2405">
        <v>150506</v>
      </c>
      <c r="H2405">
        <v>153947</v>
      </c>
      <c r="I2405">
        <v>0</v>
      </c>
      <c r="J2405">
        <v>1</v>
      </c>
      <c r="K2405">
        <f t="shared" si="111"/>
        <v>6.9953488372093027</v>
      </c>
      <c r="L2405">
        <f t="shared" si="113"/>
        <v>2404</v>
      </c>
      <c r="M2405">
        <f t="shared" si="112"/>
        <v>0.29317073170731706</v>
      </c>
    </row>
    <row r="2406" spans="1:13" hidden="1" x14ac:dyDescent="0.25">
      <c r="A2406">
        <v>1983</v>
      </c>
      <c r="B2406">
        <v>2</v>
      </c>
      <c r="C2406">
        <v>0</v>
      </c>
      <c r="D2406" t="b">
        <v>1</v>
      </c>
      <c r="E2406">
        <v>214</v>
      </c>
      <c r="F2406">
        <v>1497</v>
      </c>
      <c r="G2406">
        <v>130679</v>
      </c>
      <c r="H2406">
        <v>162284</v>
      </c>
      <c r="I2406">
        <v>0</v>
      </c>
      <c r="J2406">
        <v>1</v>
      </c>
      <c r="K2406">
        <f t="shared" si="111"/>
        <v>6.9953271028037385</v>
      </c>
      <c r="L2406">
        <f t="shared" si="113"/>
        <v>2405</v>
      </c>
      <c r="M2406">
        <f t="shared" si="112"/>
        <v>0.29329268292682925</v>
      </c>
    </row>
    <row r="2407" spans="1:13" hidden="1" x14ac:dyDescent="0.25">
      <c r="A2407">
        <v>1567</v>
      </c>
      <c r="B2407">
        <v>3</v>
      </c>
      <c r="C2407">
        <v>0</v>
      </c>
      <c r="D2407" t="b">
        <v>1</v>
      </c>
      <c r="E2407">
        <v>211</v>
      </c>
      <c r="F2407">
        <v>1476</v>
      </c>
      <c r="G2407">
        <v>164035</v>
      </c>
      <c r="H2407">
        <v>137123</v>
      </c>
      <c r="I2407">
        <v>1</v>
      </c>
      <c r="J2407">
        <v>0</v>
      </c>
      <c r="K2407">
        <f t="shared" si="111"/>
        <v>6.9952606635071088</v>
      </c>
      <c r="L2407">
        <f t="shared" si="113"/>
        <v>2406</v>
      </c>
      <c r="M2407">
        <f t="shared" si="112"/>
        <v>0.29341463414634145</v>
      </c>
    </row>
    <row r="2408" spans="1:13" hidden="1" x14ac:dyDescent="0.25">
      <c r="A2408">
        <v>3152</v>
      </c>
      <c r="B2408">
        <v>1</v>
      </c>
      <c r="C2408">
        <v>0</v>
      </c>
      <c r="D2408" t="b">
        <v>1</v>
      </c>
      <c r="E2408">
        <v>203</v>
      </c>
      <c r="F2408">
        <v>1420</v>
      </c>
      <c r="G2408">
        <v>142311</v>
      </c>
      <c r="H2408">
        <v>207441</v>
      </c>
      <c r="I2408">
        <v>0</v>
      </c>
      <c r="J2408">
        <v>1</v>
      </c>
      <c r="K2408">
        <f t="shared" si="111"/>
        <v>6.9950738916256157</v>
      </c>
      <c r="L2408">
        <f t="shared" si="113"/>
        <v>2407</v>
      </c>
      <c r="M2408">
        <f t="shared" si="112"/>
        <v>0.29353658536585364</v>
      </c>
    </row>
    <row r="2409" spans="1:13" hidden="1" x14ac:dyDescent="0.25">
      <c r="A2409">
        <v>1631</v>
      </c>
      <c r="B2409">
        <v>1</v>
      </c>
      <c r="C2409">
        <v>0</v>
      </c>
      <c r="D2409" t="b">
        <v>1</v>
      </c>
      <c r="E2409">
        <v>193</v>
      </c>
      <c r="F2409">
        <v>1350</v>
      </c>
      <c r="G2409">
        <v>71117</v>
      </c>
      <c r="H2409">
        <v>203470</v>
      </c>
      <c r="I2409">
        <v>0</v>
      </c>
      <c r="J2409">
        <v>1</v>
      </c>
      <c r="K2409">
        <f t="shared" si="111"/>
        <v>6.9948186528497409</v>
      </c>
      <c r="L2409">
        <f t="shared" si="113"/>
        <v>2408</v>
      </c>
      <c r="M2409">
        <f t="shared" si="112"/>
        <v>0.29365853658536584</v>
      </c>
    </row>
    <row r="2410" spans="1:13" hidden="1" x14ac:dyDescent="0.25">
      <c r="A2410">
        <v>1375</v>
      </c>
      <c r="B2410">
        <v>6</v>
      </c>
      <c r="C2410">
        <v>0</v>
      </c>
      <c r="D2410" t="b">
        <v>1</v>
      </c>
      <c r="E2410">
        <v>236</v>
      </c>
      <c r="F2410">
        <v>1650</v>
      </c>
      <c r="G2410">
        <v>128126</v>
      </c>
      <c r="H2410">
        <v>222607</v>
      </c>
      <c r="I2410">
        <v>0</v>
      </c>
      <c r="J2410">
        <v>1</v>
      </c>
      <c r="K2410">
        <f t="shared" si="111"/>
        <v>6.9915254237288131</v>
      </c>
      <c r="L2410">
        <f t="shared" si="113"/>
        <v>2409</v>
      </c>
      <c r="M2410">
        <f t="shared" si="112"/>
        <v>0.29378048780487803</v>
      </c>
    </row>
    <row r="2411" spans="1:13" hidden="1" x14ac:dyDescent="0.25">
      <c r="A2411">
        <v>1404</v>
      </c>
      <c r="B2411">
        <v>5</v>
      </c>
      <c r="C2411">
        <v>0</v>
      </c>
      <c r="D2411" t="b">
        <v>1</v>
      </c>
      <c r="E2411">
        <v>227</v>
      </c>
      <c r="F2411">
        <v>1587</v>
      </c>
      <c r="G2411">
        <v>150794</v>
      </c>
      <c r="H2411">
        <v>174409</v>
      </c>
      <c r="I2411">
        <v>0</v>
      </c>
      <c r="J2411">
        <v>1</v>
      </c>
      <c r="K2411">
        <f t="shared" si="111"/>
        <v>6.9911894273127757</v>
      </c>
      <c r="L2411">
        <f t="shared" si="113"/>
        <v>2410</v>
      </c>
      <c r="M2411">
        <f t="shared" si="112"/>
        <v>0.29390243902439023</v>
      </c>
    </row>
    <row r="2412" spans="1:13" hidden="1" x14ac:dyDescent="0.25">
      <c r="A2412">
        <v>1566</v>
      </c>
      <c r="B2412">
        <v>4</v>
      </c>
      <c r="C2412">
        <v>0</v>
      </c>
      <c r="D2412" t="b">
        <v>1</v>
      </c>
      <c r="E2412">
        <v>226</v>
      </c>
      <c r="F2412">
        <v>1580</v>
      </c>
      <c r="G2412">
        <v>175288</v>
      </c>
      <c r="H2412">
        <v>150143</v>
      </c>
      <c r="I2412">
        <v>1</v>
      </c>
      <c r="J2412">
        <v>0</v>
      </c>
      <c r="K2412">
        <f t="shared" si="111"/>
        <v>6.9911504424778759</v>
      </c>
      <c r="L2412">
        <f t="shared" si="113"/>
        <v>2411</v>
      </c>
      <c r="M2412">
        <f t="shared" si="112"/>
        <v>0.29402439024390242</v>
      </c>
    </row>
    <row r="2413" spans="1:13" hidden="1" x14ac:dyDescent="0.25">
      <c r="A2413">
        <v>1247</v>
      </c>
      <c r="B2413">
        <v>5</v>
      </c>
      <c r="C2413">
        <v>0</v>
      </c>
      <c r="D2413" t="b">
        <v>1</v>
      </c>
      <c r="E2413">
        <v>221</v>
      </c>
      <c r="F2413">
        <v>1545</v>
      </c>
      <c r="G2413">
        <v>89472</v>
      </c>
      <c r="H2413">
        <v>254478</v>
      </c>
      <c r="I2413">
        <v>0</v>
      </c>
      <c r="J2413">
        <v>1</v>
      </c>
      <c r="K2413">
        <f t="shared" si="111"/>
        <v>6.9909502262443439</v>
      </c>
      <c r="L2413">
        <f t="shared" si="113"/>
        <v>2412</v>
      </c>
      <c r="M2413">
        <f t="shared" si="112"/>
        <v>0.29414634146341462</v>
      </c>
    </row>
    <row r="2414" spans="1:13" hidden="1" x14ac:dyDescent="0.25">
      <c r="A2414">
        <v>1214</v>
      </c>
      <c r="B2414">
        <v>7</v>
      </c>
      <c r="C2414">
        <v>0</v>
      </c>
      <c r="D2414" t="b">
        <v>1</v>
      </c>
      <c r="E2414">
        <v>219</v>
      </c>
      <c r="F2414">
        <v>1531</v>
      </c>
      <c r="G2414">
        <v>175455</v>
      </c>
      <c r="H2414">
        <v>139056</v>
      </c>
      <c r="I2414">
        <v>1</v>
      </c>
      <c r="J2414">
        <v>0</v>
      </c>
      <c r="K2414">
        <f t="shared" si="111"/>
        <v>6.9908675799086755</v>
      </c>
      <c r="L2414">
        <f t="shared" si="113"/>
        <v>2413</v>
      </c>
      <c r="M2414">
        <f t="shared" si="112"/>
        <v>0.29426829268292681</v>
      </c>
    </row>
    <row r="2415" spans="1:13" hidden="1" x14ac:dyDescent="0.25">
      <c r="A2415">
        <v>1207</v>
      </c>
      <c r="B2415">
        <v>0</v>
      </c>
      <c r="C2415">
        <v>0</v>
      </c>
      <c r="D2415" t="b">
        <v>1</v>
      </c>
      <c r="E2415">
        <v>213</v>
      </c>
      <c r="F2415">
        <v>1489</v>
      </c>
      <c r="G2415">
        <v>170059</v>
      </c>
      <c r="H2415">
        <v>133428</v>
      </c>
      <c r="I2415">
        <v>1</v>
      </c>
      <c r="J2415">
        <v>0</v>
      </c>
      <c r="K2415">
        <f t="shared" si="111"/>
        <v>6.990610328638498</v>
      </c>
      <c r="L2415">
        <f t="shared" si="113"/>
        <v>2414</v>
      </c>
      <c r="M2415">
        <f t="shared" si="112"/>
        <v>0.29439024390243901</v>
      </c>
    </row>
    <row r="2416" spans="1:13" hidden="1" x14ac:dyDescent="0.25">
      <c r="A2416">
        <v>1484</v>
      </c>
      <c r="B2416">
        <v>4</v>
      </c>
      <c r="C2416">
        <v>0</v>
      </c>
      <c r="D2416" t="b">
        <v>1</v>
      </c>
      <c r="E2416">
        <v>213</v>
      </c>
      <c r="F2416">
        <v>1489</v>
      </c>
      <c r="G2416">
        <v>153113</v>
      </c>
      <c r="H2416">
        <v>142468</v>
      </c>
      <c r="I2416">
        <v>1</v>
      </c>
      <c r="J2416">
        <v>0</v>
      </c>
      <c r="K2416">
        <f t="shared" si="111"/>
        <v>6.990610328638498</v>
      </c>
      <c r="L2416">
        <f t="shared" si="113"/>
        <v>2415</v>
      </c>
      <c r="M2416">
        <f t="shared" si="112"/>
        <v>0.2945121951219512</v>
      </c>
    </row>
    <row r="2417" spans="1:13" hidden="1" x14ac:dyDescent="0.25">
      <c r="A2417">
        <v>1064</v>
      </c>
      <c r="B2417">
        <v>2</v>
      </c>
      <c r="C2417">
        <v>0</v>
      </c>
      <c r="D2417" t="b">
        <v>1</v>
      </c>
      <c r="E2417">
        <v>211</v>
      </c>
      <c r="F2417">
        <v>1475</v>
      </c>
      <c r="G2417">
        <v>158545</v>
      </c>
      <c r="H2417">
        <v>139234</v>
      </c>
      <c r="I2417">
        <v>1</v>
      </c>
      <c r="J2417">
        <v>0</v>
      </c>
      <c r="K2417">
        <f t="shared" si="111"/>
        <v>6.9905213270142177</v>
      </c>
      <c r="L2417">
        <f t="shared" si="113"/>
        <v>2416</v>
      </c>
      <c r="M2417">
        <f t="shared" si="112"/>
        <v>0.2946341463414634</v>
      </c>
    </row>
    <row r="2418" spans="1:13" hidden="1" x14ac:dyDescent="0.25">
      <c r="A2418">
        <v>1399</v>
      </c>
      <c r="B2418">
        <v>5</v>
      </c>
      <c r="C2418">
        <v>0</v>
      </c>
      <c r="D2418" t="b">
        <v>1</v>
      </c>
      <c r="E2418">
        <v>211</v>
      </c>
      <c r="F2418">
        <v>1475</v>
      </c>
      <c r="G2418">
        <v>135019</v>
      </c>
      <c r="H2418">
        <v>156068</v>
      </c>
      <c r="I2418">
        <v>0</v>
      </c>
      <c r="J2418">
        <v>1</v>
      </c>
      <c r="K2418">
        <f t="shared" si="111"/>
        <v>6.9905213270142177</v>
      </c>
      <c r="L2418">
        <f t="shared" si="113"/>
        <v>2417</v>
      </c>
      <c r="M2418">
        <f t="shared" si="112"/>
        <v>0.29475609756097559</v>
      </c>
    </row>
    <row r="2419" spans="1:13" hidden="1" x14ac:dyDescent="0.25">
      <c r="A2419">
        <v>1734</v>
      </c>
      <c r="B2419">
        <v>1</v>
      </c>
      <c r="C2419">
        <v>0</v>
      </c>
      <c r="D2419" t="b">
        <v>1</v>
      </c>
      <c r="E2419">
        <v>203</v>
      </c>
      <c r="F2419">
        <v>1419</v>
      </c>
      <c r="G2419">
        <v>100164</v>
      </c>
      <c r="H2419">
        <v>236504</v>
      </c>
      <c r="I2419">
        <v>0</v>
      </c>
      <c r="J2419">
        <v>1</v>
      </c>
      <c r="K2419">
        <f t="shared" si="111"/>
        <v>6.9901477832512313</v>
      </c>
      <c r="L2419">
        <f t="shared" si="113"/>
        <v>2418</v>
      </c>
      <c r="M2419">
        <f t="shared" si="112"/>
        <v>0.29487804878048779</v>
      </c>
    </row>
    <row r="2420" spans="1:13" hidden="1" x14ac:dyDescent="0.25">
      <c r="A2420">
        <v>1058</v>
      </c>
      <c r="B2420">
        <v>4</v>
      </c>
      <c r="C2420">
        <v>0</v>
      </c>
      <c r="D2420" t="b">
        <v>1</v>
      </c>
      <c r="E2420">
        <v>174</v>
      </c>
      <c r="F2420">
        <v>1216</v>
      </c>
      <c r="G2420">
        <v>53038</v>
      </c>
      <c r="H2420">
        <v>229618</v>
      </c>
      <c r="I2420">
        <v>0</v>
      </c>
      <c r="J2420">
        <v>1</v>
      </c>
      <c r="K2420">
        <f t="shared" si="111"/>
        <v>6.9885057471264371</v>
      </c>
      <c r="L2420">
        <f t="shared" si="113"/>
        <v>2419</v>
      </c>
      <c r="M2420">
        <f t="shared" si="112"/>
        <v>0.29499999999999998</v>
      </c>
    </row>
    <row r="2421" spans="1:13" hidden="1" x14ac:dyDescent="0.25">
      <c r="A2421">
        <v>1911</v>
      </c>
      <c r="B2421">
        <v>6</v>
      </c>
      <c r="C2421">
        <v>0</v>
      </c>
      <c r="D2421" t="b">
        <v>1</v>
      </c>
      <c r="E2421">
        <v>229</v>
      </c>
      <c r="F2421">
        <v>1600</v>
      </c>
      <c r="G2421">
        <v>167710</v>
      </c>
      <c r="H2421">
        <v>160158</v>
      </c>
      <c r="I2421">
        <v>1</v>
      </c>
      <c r="J2421">
        <v>0</v>
      </c>
      <c r="K2421">
        <f t="shared" si="111"/>
        <v>6.9868995633187776</v>
      </c>
      <c r="L2421">
        <f t="shared" si="113"/>
        <v>2420</v>
      </c>
      <c r="M2421">
        <f t="shared" si="112"/>
        <v>0.29512195121951218</v>
      </c>
    </row>
    <row r="2422" spans="1:13" hidden="1" x14ac:dyDescent="0.25">
      <c r="A2422">
        <v>1049</v>
      </c>
      <c r="B2422">
        <v>6</v>
      </c>
      <c r="C2422">
        <v>0</v>
      </c>
      <c r="D2422" t="b">
        <v>1</v>
      </c>
      <c r="E2422">
        <v>223</v>
      </c>
      <c r="F2422">
        <v>1558</v>
      </c>
      <c r="G2422">
        <v>121079</v>
      </c>
      <c r="H2422">
        <v>175076</v>
      </c>
      <c r="I2422">
        <v>0</v>
      </c>
      <c r="J2422">
        <v>1</v>
      </c>
      <c r="K2422">
        <f t="shared" si="111"/>
        <v>6.9865470852017939</v>
      </c>
      <c r="L2422">
        <f t="shared" si="113"/>
        <v>2421</v>
      </c>
      <c r="M2422">
        <f t="shared" si="112"/>
        <v>0.29524390243902437</v>
      </c>
    </row>
    <row r="2423" spans="1:13" hidden="1" x14ac:dyDescent="0.25">
      <c r="A2423">
        <v>1080</v>
      </c>
      <c r="B2423">
        <v>3</v>
      </c>
      <c r="C2423">
        <v>0</v>
      </c>
      <c r="D2423" t="b">
        <v>1</v>
      </c>
      <c r="E2423">
        <v>223</v>
      </c>
      <c r="F2423">
        <v>1558</v>
      </c>
      <c r="G2423">
        <v>159827</v>
      </c>
      <c r="H2423">
        <v>154955</v>
      </c>
      <c r="I2423">
        <v>1</v>
      </c>
      <c r="J2423">
        <v>0</v>
      </c>
      <c r="K2423">
        <f t="shared" si="111"/>
        <v>6.9865470852017939</v>
      </c>
      <c r="L2423">
        <f t="shared" si="113"/>
        <v>2422</v>
      </c>
      <c r="M2423">
        <f t="shared" si="112"/>
        <v>0.29536585365853657</v>
      </c>
    </row>
    <row r="2424" spans="1:13" hidden="1" x14ac:dyDescent="0.25">
      <c r="A2424">
        <v>3363</v>
      </c>
      <c r="B2424">
        <v>2</v>
      </c>
      <c r="C2424">
        <v>0</v>
      </c>
      <c r="D2424" t="b">
        <v>1</v>
      </c>
      <c r="E2424">
        <v>217</v>
      </c>
      <c r="F2424">
        <v>1516</v>
      </c>
      <c r="G2424">
        <v>161427</v>
      </c>
      <c r="H2424">
        <v>141370</v>
      </c>
      <c r="I2424">
        <v>1</v>
      </c>
      <c r="J2424">
        <v>0</v>
      </c>
      <c r="K2424">
        <f t="shared" si="111"/>
        <v>6.9861751152073737</v>
      </c>
      <c r="L2424">
        <f t="shared" si="113"/>
        <v>2423</v>
      </c>
      <c r="M2424">
        <f t="shared" si="112"/>
        <v>0.29548780487804877</v>
      </c>
    </row>
    <row r="2425" spans="1:13" hidden="1" x14ac:dyDescent="0.25">
      <c r="A2425">
        <v>1919</v>
      </c>
      <c r="B2425">
        <v>0</v>
      </c>
      <c r="C2425">
        <v>0</v>
      </c>
      <c r="D2425" t="b">
        <v>1</v>
      </c>
      <c r="E2425">
        <v>215</v>
      </c>
      <c r="F2425">
        <v>1502</v>
      </c>
      <c r="G2425">
        <v>162733</v>
      </c>
      <c r="H2425">
        <v>138869</v>
      </c>
      <c r="I2425">
        <v>1</v>
      </c>
      <c r="J2425">
        <v>0</v>
      </c>
      <c r="K2425">
        <f t="shared" si="111"/>
        <v>6.9860465116279071</v>
      </c>
      <c r="L2425">
        <f t="shared" si="113"/>
        <v>2424</v>
      </c>
      <c r="M2425">
        <f t="shared" si="112"/>
        <v>0.29560975609756096</v>
      </c>
    </row>
    <row r="2426" spans="1:13" hidden="1" x14ac:dyDescent="0.25">
      <c r="A2426">
        <v>2095</v>
      </c>
      <c r="B2426">
        <v>4</v>
      </c>
      <c r="C2426">
        <v>0</v>
      </c>
      <c r="D2426" t="b">
        <v>1</v>
      </c>
      <c r="E2426">
        <v>231</v>
      </c>
      <c r="F2426">
        <v>1613</v>
      </c>
      <c r="G2426">
        <v>171208</v>
      </c>
      <c r="H2426">
        <v>151113</v>
      </c>
      <c r="I2426">
        <v>1</v>
      </c>
      <c r="J2426">
        <v>0</v>
      </c>
      <c r="K2426">
        <f t="shared" si="111"/>
        <v>6.9826839826839828</v>
      </c>
      <c r="L2426">
        <f t="shared" si="113"/>
        <v>2425</v>
      </c>
      <c r="M2426">
        <f t="shared" si="112"/>
        <v>0.29573170731707316</v>
      </c>
    </row>
    <row r="2427" spans="1:13" hidden="1" x14ac:dyDescent="0.25">
      <c r="A2427">
        <v>1665</v>
      </c>
      <c r="B2427">
        <v>4</v>
      </c>
      <c r="C2427">
        <v>0</v>
      </c>
      <c r="D2427" t="b">
        <v>1</v>
      </c>
      <c r="E2427">
        <v>224</v>
      </c>
      <c r="F2427">
        <v>1564</v>
      </c>
      <c r="G2427">
        <v>168232</v>
      </c>
      <c r="H2427">
        <v>143056</v>
      </c>
      <c r="I2427">
        <v>1</v>
      </c>
      <c r="J2427">
        <v>0</v>
      </c>
      <c r="K2427">
        <f t="shared" si="111"/>
        <v>6.9821428571428568</v>
      </c>
      <c r="L2427">
        <f t="shared" si="113"/>
        <v>2426</v>
      </c>
      <c r="M2427">
        <f t="shared" si="112"/>
        <v>0.29585365853658535</v>
      </c>
    </row>
    <row r="2428" spans="1:13" hidden="1" x14ac:dyDescent="0.25">
      <c r="A2428">
        <v>1077</v>
      </c>
      <c r="B2428">
        <v>2</v>
      </c>
      <c r="C2428">
        <v>0</v>
      </c>
      <c r="D2428" t="b">
        <v>1</v>
      </c>
      <c r="E2428">
        <v>220</v>
      </c>
      <c r="F2428">
        <v>1536</v>
      </c>
      <c r="G2428">
        <v>138685</v>
      </c>
      <c r="H2428">
        <v>168961</v>
      </c>
      <c r="I2428">
        <v>0</v>
      </c>
      <c r="J2428">
        <v>1</v>
      </c>
      <c r="K2428">
        <f t="shared" si="111"/>
        <v>6.9818181818181815</v>
      </c>
      <c r="L2428">
        <f t="shared" si="113"/>
        <v>2427</v>
      </c>
      <c r="M2428">
        <f t="shared" si="112"/>
        <v>0.29597560975609755</v>
      </c>
    </row>
    <row r="2429" spans="1:13" hidden="1" x14ac:dyDescent="0.25">
      <c r="A2429">
        <v>1333</v>
      </c>
      <c r="B2429">
        <v>1</v>
      </c>
      <c r="C2429">
        <v>0</v>
      </c>
      <c r="D2429" t="b">
        <v>1</v>
      </c>
      <c r="E2429">
        <v>273</v>
      </c>
      <c r="F2429">
        <v>1906</v>
      </c>
      <c r="G2429">
        <v>105457</v>
      </c>
      <c r="H2429">
        <v>204343</v>
      </c>
      <c r="I2429">
        <v>0</v>
      </c>
      <c r="J2429">
        <v>1</v>
      </c>
      <c r="K2429">
        <f t="shared" si="111"/>
        <v>6.9816849816849818</v>
      </c>
      <c r="L2429">
        <f t="shared" si="113"/>
        <v>2428</v>
      </c>
      <c r="M2429">
        <f t="shared" si="112"/>
        <v>0.29609756097560974</v>
      </c>
    </row>
    <row r="2430" spans="1:13" hidden="1" x14ac:dyDescent="0.25">
      <c r="A2430">
        <v>1599</v>
      </c>
      <c r="B2430">
        <v>7</v>
      </c>
      <c r="C2430">
        <v>0</v>
      </c>
      <c r="D2430" t="b">
        <v>1</v>
      </c>
      <c r="E2430">
        <v>217</v>
      </c>
      <c r="F2430">
        <v>1515</v>
      </c>
      <c r="G2430">
        <v>136356</v>
      </c>
      <c r="H2430">
        <v>164015</v>
      </c>
      <c r="I2430">
        <v>0</v>
      </c>
      <c r="J2430">
        <v>1</v>
      </c>
      <c r="K2430">
        <f t="shared" si="111"/>
        <v>6.9815668202764973</v>
      </c>
      <c r="L2430">
        <f t="shared" si="113"/>
        <v>2429</v>
      </c>
      <c r="M2430">
        <f t="shared" si="112"/>
        <v>0.29621951219512194</v>
      </c>
    </row>
    <row r="2431" spans="1:13" hidden="1" x14ac:dyDescent="0.25">
      <c r="A2431">
        <v>1427</v>
      </c>
      <c r="B2431">
        <v>0</v>
      </c>
      <c r="C2431">
        <v>0</v>
      </c>
      <c r="D2431" t="b">
        <v>1</v>
      </c>
      <c r="E2431">
        <v>216</v>
      </c>
      <c r="F2431">
        <v>1508</v>
      </c>
      <c r="G2431">
        <v>117579</v>
      </c>
      <c r="H2431">
        <v>204839</v>
      </c>
      <c r="I2431">
        <v>0</v>
      </c>
      <c r="J2431">
        <v>1</v>
      </c>
      <c r="K2431">
        <f t="shared" si="111"/>
        <v>6.9814814814814818</v>
      </c>
      <c r="L2431">
        <f t="shared" si="113"/>
        <v>2430</v>
      </c>
      <c r="M2431">
        <f t="shared" si="112"/>
        <v>0.29634146341463413</v>
      </c>
    </row>
    <row r="2432" spans="1:13" hidden="1" x14ac:dyDescent="0.25">
      <c r="A2432">
        <v>3033</v>
      </c>
      <c r="B2432">
        <v>3</v>
      </c>
      <c r="C2432">
        <v>0</v>
      </c>
      <c r="D2432" t="b">
        <v>1</v>
      </c>
      <c r="E2432">
        <v>194</v>
      </c>
      <c r="F2432">
        <v>1354</v>
      </c>
      <c r="G2432">
        <v>155784</v>
      </c>
      <c r="H2432">
        <v>162285</v>
      </c>
      <c r="I2432">
        <v>0</v>
      </c>
      <c r="J2432">
        <v>1</v>
      </c>
      <c r="K2432">
        <f t="shared" si="111"/>
        <v>6.9793814432989691</v>
      </c>
      <c r="L2432">
        <f t="shared" si="113"/>
        <v>2431</v>
      </c>
      <c r="M2432">
        <f t="shared" si="112"/>
        <v>0.29646341463414633</v>
      </c>
    </row>
    <row r="2433" spans="1:13" hidden="1" x14ac:dyDescent="0.25">
      <c r="A2433">
        <v>1446</v>
      </c>
      <c r="B2433">
        <v>0</v>
      </c>
      <c r="C2433">
        <v>0</v>
      </c>
      <c r="D2433" t="b">
        <v>1</v>
      </c>
      <c r="E2433">
        <v>220</v>
      </c>
      <c r="F2433">
        <v>1535</v>
      </c>
      <c r="G2433">
        <v>143802</v>
      </c>
      <c r="H2433">
        <v>171345</v>
      </c>
      <c r="I2433">
        <v>0</v>
      </c>
      <c r="J2433">
        <v>1</v>
      </c>
      <c r="K2433">
        <f t="shared" si="111"/>
        <v>6.9772727272727275</v>
      </c>
      <c r="L2433">
        <f t="shared" si="113"/>
        <v>2432</v>
      </c>
      <c r="M2433">
        <f t="shared" si="112"/>
        <v>0.29658536585365852</v>
      </c>
    </row>
    <row r="2434" spans="1:13" hidden="1" x14ac:dyDescent="0.25">
      <c r="A2434">
        <v>1607</v>
      </c>
      <c r="B2434">
        <v>2</v>
      </c>
      <c r="C2434">
        <v>0</v>
      </c>
      <c r="D2434" t="b">
        <v>1</v>
      </c>
      <c r="E2434">
        <v>216</v>
      </c>
      <c r="F2434">
        <v>1507</v>
      </c>
      <c r="G2434">
        <v>170624</v>
      </c>
      <c r="H2434">
        <v>133852</v>
      </c>
      <c r="I2434">
        <v>1</v>
      </c>
      <c r="J2434">
        <v>0</v>
      </c>
      <c r="K2434">
        <f t="shared" ref="K2434:K2497" si="114">F2434/POWER(E2434,1)</f>
        <v>6.9768518518518521</v>
      </c>
      <c r="L2434">
        <f t="shared" si="113"/>
        <v>2433</v>
      </c>
      <c r="M2434">
        <f t="shared" si="112"/>
        <v>0.29670731707317072</v>
      </c>
    </row>
    <row r="2435" spans="1:13" hidden="1" x14ac:dyDescent="0.25">
      <c r="A2435">
        <v>1966</v>
      </c>
      <c r="B2435">
        <v>2</v>
      </c>
      <c r="C2435">
        <v>0</v>
      </c>
      <c r="D2435" t="b">
        <v>1</v>
      </c>
      <c r="E2435">
        <v>209</v>
      </c>
      <c r="F2435">
        <v>1458</v>
      </c>
      <c r="G2435">
        <v>133754</v>
      </c>
      <c r="H2435">
        <v>157675</v>
      </c>
      <c r="I2435">
        <v>0</v>
      </c>
      <c r="J2435">
        <v>1</v>
      </c>
      <c r="K2435">
        <f t="shared" si="114"/>
        <v>6.9760765550239237</v>
      </c>
      <c r="L2435">
        <f t="shared" si="113"/>
        <v>2434</v>
      </c>
      <c r="M2435">
        <f t="shared" ref="M2435:M2498" si="115">L2435/$L$8201</f>
        <v>0.29682926829268291</v>
      </c>
    </row>
    <row r="2436" spans="1:13" hidden="1" x14ac:dyDescent="0.25">
      <c r="A2436">
        <v>3202</v>
      </c>
      <c r="B2436">
        <v>3</v>
      </c>
      <c r="C2436">
        <v>0</v>
      </c>
      <c r="D2436" t="b">
        <v>1</v>
      </c>
      <c r="E2436">
        <v>231</v>
      </c>
      <c r="F2436">
        <v>1611</v>
      </c>
      <c r="G2436">
        <v>169592</v>
      </c>
      <c r="H2436">
        <v>160330</v>
      </c>
      <c r="I2436">
        <v>1</v>
      </c>
      <c r="J2436">
        <v>0</v>
      </c>
      <c r="K2436">
        <f t="shared" si="114"/>
        <v>6.9740259740259738</v>
      </c>
      <c r="L2436">
        <f t="shared" ref="L2436:L2499" si="116">1+L2435</f>
        <v>2435</v>
      </c>
      <c r="M2436">
        <f t="shared" si="115"/>
        <v>0.29695121951219511</v>
      </c>
    </row>
    <row r="2437" spans="1:13" hidden="1" x14ac:dyDescent="0.25">
      <c r="A2437">
        <v>1266</v>
      </c>
      <c r="B2437">
        <v>5</v>
      </c>
      <c r="C2437">
        <v>0</v>
      </c>
      <c r="D2437" t="b">
        <v>1</v>
      </c>
      <c r="E2437">
        <v>225</v>
      </c>
      <c r="F2437">
        <v>1569</v>
      </c>
      <c r="G2437">
        <v>140491</v>
      </c>
      <c r="H2437">
        <v>171690</v>
      </c>
      <c r="I2437">
        <v>0</v>
      </c>
      <c r="J2437">
        <v>1</v>
      </c>
      <c r="K2437">
        <f t="shared" si="114"/>
        <v>6.9733333333333336</v>
      </c>
      <c r="L2437">
        <f t="shared" si="116"/>
        <v>2436</v>
      </c>
      <c r="M2437">
        <f t="shared" si="115"/>
        <v>0.2970731707317073</v>
      </c>
    </row>
    <row r="2438" spans="1:13" hidden="1" x14ac:dyDescent="0.25">
      <c r="A2438">
        <v>1279</v>
      </c>
      <c r="B2438">
        <v>4</v>
      </c>
      <c r="C2438">
        <v>0</v>
      </c>
      <c r="D2438" t="b">
        <v>1</v>
      </c>
      <c r="E2438">
        <v>254</v>
      </c>
      <c r="F2438">
        <v>1771</v>
      </c>
      <c r="G2438">
        <v>111595</v>
      </c>
      <c r="H2438">
        <v>191041</v>
      </c>
      <c r="I2438">
        <v>0</v>
      </c>
      <c r="J2438">
        <v>1</v>
      </c>
      <c r="K2438">
        <f t="shared" si="114"/>
        <v>6.9724409448818898</v>
      </c>
      <c r="L2438">
        <f t="shared" si="116"/>
        <v>2437</v>
      </c>
      <c r="M2438">
        <f t="shared" si="115"/>
        <v>0.2971951219512195</v>
      </c>
    </row>
    <row r="2439" spans="1:13" hidden="1" x14ac:dyDescent="0.25">
      <c r="A2439">
        <v>3045</v>
      </c>
      <c r="B2439">
        <v>5</v>
      </c>
      <c r="C2439">
        <v>0</v>
      </c>
      <c r="D2439" t="b">
        <v>1</v>
      </c>
      <c r="E2439">
        <v>240</v>
      </c>
      <c r="F2439">
        <v>1673</v>
      </c>
      <c r="G2439">
        <v>132626</v>
      </c>
      <c r="H2439">
        <v>201076</v>
      </c>
      <c r="I2439">
        <v>0</v>
      </c>
      <c r="J2439">
        <v>1</v>
      </c>
      <c r="K2439">
        <f t="shared" si="114"/>
        <v>6.9708333333333332</v>
      </c>
      <c r="L2439">
        <f t="shared" si="116"/>
        <v>2438</v>
      </c>
      <c r="M2439">
        <f t="shared" si="115"/>
        <v>0.29731707317073169</v>
      </c>
    </row>
    <row r="2440" spans="1:13" hidden="1" x14ac:dyDescent="0.25">
      <c r="A2440">
        <v>1351</v>
      </c>
      <c r="B2440">
        <v>1</v>
      </c>
      <c r="C2440">
        <v>0</v>
      </c>
      <c r="D2440" t="b">
        <v>1</v>
      </c>
      <c r="E2440">
        <v>228</v>
      </c>
      <c r="F2440">
        <v>1589</v>
      </c>
      <c r="G2440">
        <v>100815</v>
      </c>
      <c r="H2440">
        <v>209677</v>
      </c>
      <c r="I2440">
        <v>0</v>
      </c>
      <c r="J2440">
        <v>1</v>
      </c>
      <c r="K2440">
        <f t="shared" si="114"/>
        <v>6.9692982456140351</v>
      </c>
      <c r="L2440">
        <f t="shared" si="116"/>
        <v>2439</v>
      </c>
      <c r="M2440">
        <f t="shared" si="115"/>
        <v>0.29743902439024389</v>
      </c>
    </row>
    <row r="2441" spans="1:13" hidden="1" x14ac:dyDescent="0.25">
      <c r="A2441">
        <v>1558</v>
      </c>
      <c r="B2441">
        <v>1</v>
      </c>
      <c r="C2441">
        <v>0</v>
      </c>
      <c r="D2441" t="b">
        <v>1</v>
      </c>
      <c r="E2441">
        <v>225</v>
      </c>
      <c r="F2441">
        <v>1568</v>
      </c>
      <c r="G2441">
        <v>175163</v>
      </c>
      <c r="H2441">
        <v>147930</v>
      </c>
      <c r="I2441">
        <v>1</v>
      </c>
      <c r="J2441">
        <v>0</v>
      </c>
      <c r="K2441">
        <f t="shared" si="114"/>
        <v>6.9688888888888885</v>
      </c>
      <c r="L2441">
        <f t="shared" si="116"/>
        <v>2440</v>
      </c>
      <c r="M2441">
        <f t="shared" si="115"/>
        <v>0.29756097560975608</v>
      </c>
    </row>
    <row r="2442" spans="1:13" hidden="1" x14ac:dyDescent="0.25">
      <c r="A2442">
        <v>3150</v>
      </c>
      <c r="B2442">
        <v>0</v>
      </c>
      <c r="C2442">
        <v>0</v>
      </c>
      <c r="D2442" t="b">
        <v>1</v>
      </c>
      <c r="E2442">
        <v>225</v>
      </c>
      <c r="F2442">
        <v>1568</v>
      </c>
      <c r="G2442">
        <v>150083</v>
      </c>
      <c r="H2442">
        <v>170333</v>
      </c>
      <c r="I2442">
        <v>0</v>
      </c>
      <c r="J2442">
        <v>1</v>
      </c>
      <c r="K2442">
        <f t="shared" si="114"/>
        <v>6.9688888888888885</v>
      </c>
      <c r="L2442">
        <f t="shared" si="116"/>
        <v>2441</v>
      </c>
      <c r="M2442">
        <f t="shared" si="115"/>
        <v>0.29768292682926828</v>
      </c>
    </row>
    <row r="2443" spans="1:13" hidden="1" x14ac:dyDescent="0.25">
      <c r="A2443">
        <v>1074</v>
      </c>
      <c r="B2443">
        <v>2</v>
      </c>
      <c r="C2443">
        <v>0</v>
      </c>
      <c r="D2443" t="b">
        <v>1</v>
      </c>
      <c r="E2443">
        <v>217</v>
      </c>
      <c r="F2443">
        <v>1512</v>
      </c>
      <c r="G2443">
        <v>149487</v>
      </c>
      <c r="H2443">
        <v>188857</v>
      </c>
      <c r="I2443">
        <v>0</v>
      </c>
      <c r="J2443">
        <v>1</v>
      </c>
      <c r="K2443">
        <f t="shared" si="114"/>
        <v>6.967741935483871</v>
      </c>
      <c r="L2443">
        <f t="shared" si="116"/>
        <v>2442</v>
      </c>
      <c r="M2443">
        <f t="shared" si="115"/>
        <v>0.29780487804878047</v>
      </c>
    </row>
    <row r="2444" spans="1:13" hidden="1" x14ac:dyDescent="0.25">
      <c r="A2444">
        <v>1169</v>
      </c>
      <c r="B2444">
        <v>4</v>
      </c>
      <c r="C2444">
        <v>0</v>
      </c>
      <c r="D2444" t="b">
        <v>1</v>
      </c>
      <c r="E2444">
        <v>217</v>
      </c>
      <c r="F2444">
        <v>1512</v>
      </c>
      <c r="G2444">
        <v>141333</v>
      </c>
      <c r="H2444">
        <v>171211</v>
      </c>
      <c r="I2444">
        <v>0</v>
      </c>
      <c r="J2444">
        <v>1</v>
      </c>
      <c r="K2444">
        <f t="shared" si="114"/>
        <v>6.967741935483871</v>
      </c>
      <c r="L2444">
        <f t="shared" si="116"/>
        <v>2443</v>
      </c>
      <c r="M2444">
        <f t="shared" si="115"/>
        <v>0.29792682926829267</v>
      </c>
    </row>
    <row r="2445" spans="1:13" hidden="1" x14ac:dyDescent="0.25">
      <c r="A2445">
        <v>1308</v>
      </c>
      <c r="B2445">
        <v>1</v>
      </c>
      <c r="C2445">
        <v>0</v>
      </c>
      <c r="D2445" t="b">
        <v>1</v>
      </c>
      <c r="E2445">
        <v>214</v>
      </c>
      <c r="F2445">
        <v>1491</v>
      </c>
      <c r="G2445">
        <v>133421</v>
      </c>
      <c r="H2445">
        <v>163568</v>
      </c>
      <c r="I2445">
        <v>0</v>
      </c>
      <c r="J2445">
        <v>1</v>
      </c>
      <c r="K2445">
        <f t="shared" si="114"/>
        <v>6.9672897196261685</v>
      </c>
      <c r="L2445">
        <f t="shared" si="116"/>
        <v>2444</v>
      </c>
      <c r="M2445">
        <f t="shared" si="115"/>
        <v>0.29804878048780487</v>
      </c>
    </row>
    <row r="2446" spans="1:13" hidden="1" x14ac:dyDescent="0.25">
      <c r="A2446">
        <v>1521</v>
      </c>
      <c r="B2446">
        <v>2</v>
      </c>
      <c r="C2446">
        <v>0</v>
      </c>
      <c r="D2446" t="b">
        <v>1</v>
      </c>
      <c r="E2446">
        <v>212</v>
      </c>
      <c r="F2446">
        <v>1477</v>
      </c>
      <c r="G2446">
        <v>158884</v>
      </c>
      <c r="H2446">
        <v>139844</v>
      </c>
      <c r="I2446">
        <v>1</v>
      </c>
      <c r="J2446">
        <v>0</v>
      </c>
      <c r="K2446">
        <f t="shared" si="114"/>
        <v>6.966981132075472</v>
      </c>
      <c r="L2446">
        <f t="shared" si="116"/>
        <v>2445</v>
      </c>
      <c r="M2446">
        <f t="shared" si="115"/>
        <v>0.29817073170731706</v>
      </c>
    </row>
    <row r="2447" spans="1:13" hidden="1" x14ac:dyDescent="0.25">
      <c r="A2447">
        <v>3250</v>
      </c>
      <c r="B2447">
        <v>5</v>
      </c>
      <c r="C2447">
        <v>0</v>
      </c>
      <c r="D2447" t="b">
        <v>1</v>
      </c>
      <c r="E2447">
        <v>269</v>
      </c>
      <c r="F2447">
        <v>1874</v>
      </c>
      <c r="G2447">
        <v>81286</v>
      </c>
      <c r="H2447">
        <v>238110</v>
      </c>
      <c r="I2447">
        <v>0</v>
      </c>
      <c r="J2447">
        <v>1</v>
      </c>
      <c r="K2447">
        <f t="shared" si="114"/>
        <v>6.966542750929368</v>
      </c>
      <c r="L2447">
        <f t="shared" si="116"/>
        <v>2446</v>
      </c>
      <c r="M2447">
        <f t="shared" si="115"/>
        <v>0.29829268292682926</v>
      </c>
    </row>
    <row r="2448" spans="1:13" hidden="1" x14ac:dyDescent="0.25">
      <c r="A2448">
        <v>1442</v>
      </c>
      <c r="B2448">
        <v>5</v>
      </c>
      <c r="C2448">
        <v>0</v>
      </c>
      <c r="D2448" t="b">
        <v>1</v>
      </c>
      <c r="E2448">
        <v>294</v>
      </c>
      <c r="F2448">
        <v>2048</v>
      </c>
      <c r="G2448">
        <v>82163</v>
      </c>
      <c r="H2448">
        <v>220011</v>
      </c>
      <c r="I2448">
        <v>0</v>
      </c>
      <c r="J2448">
        <v>1</v>
      </c>
      <c r="K2448">
        <f t="shared" si="114"/>
        <v>6.9659863945578229</v>
      </c>
      <c r="L2448">
        <f t="shared" si="116"/>
        <v>2447</v>
      </c>
      <c r="M2448">
        <f t="shared" si="115"/>
        <v>0.29841463414634145</v>
      </c>
    </row>
    <row r="2449" spans="1:13" hidden="1" x14ac:dyDescent="0.25">
      <c r="A2449">
        <v>3052</v>
      </c>
      <c r="B2449">
        <v>2</v>
      </c>
      <c r="C2449">
        <v>1</v>
      </c>
      <c r="D2449" t="b">
        <v>1</v>
      </c>
      <c r="E2449">
        <v>262</v>
      </c>
      <c r="F2449">
        <v>1825</v>
      </c>
      <c r="G2449">
        <v>48688</v>
      </c>
      <c r="H2449">
        <v>222382</v>
      </c>
      <c r="I2449">
        <v>0</v>
      </c>
      <c r="J2449">
        <v>1</v>
      </c>
      <c r="K2449">
        <f t="shared" si="114"/>
        <v>6.9656488549618318</v>
      </c>
      <c r="L2449">
        <f t="shared" si="116"/>
        <v>2448</v>
      </c>
      <c r="M2449">
        <f t="shared" si="115"/>
        <v>0.29853658536585365</v>
      </c>
    </row>
    <row r="2450" spans="1:13" hidden="1" x14ac:dyDescent="0.25">
      <c r="A2450">
        <v>1488</v>
      </c>
      <c r="B2450">
        <v>3</v>
      </c>
      <c r="C2450">
        <v>0</v>
      </c>
      <c r="D2450" t="b">
        <v>1</v>
      </c>
      <c r="E2450">
        <v>230</v>
      </c>
      <c r="F2450">
        <v>1602</v>
      </c>
      <c r="G2450">
        <v>179116</v>
      </c>
      <c r="H2450">
        <v>155144</v>
      </c>
      <c r="I2450">
        <v>1</v>
      </c>
      <c r="J2450">
        <v>0</v>
      </c>
      <c r="K2450">
        <f t="shared" si="114"/>
        <v>6.965217391304348</v>
      </c>
      <c r="L2450">
        <f t="shared" si="116"/>
        <v>2449</v>
      </c>
      <c r="M2450">
        <f t="shared" si="115"/>
        <v>0.29865853658536584</v>
      </c>
    </row>
    <row r="2451" spans="1:13" hidden="1" x14ac:dyDescent="0.25">
      <c r="A2451">
        <v>3007</v>
      </c>
      <c r="B2451">
        <v>5</v>
      </c>
      <c r="C2451">
        <v>0</v>
      </c>
      <c r="D2451" t="b">
        <v>1</v>
      </c>
      <c r="E2451">
        <v>216</v>
      </c>
      <c r="F2451">
        <v>1504</v>
      </c>
      <c r="G2451">
        <v>166049</v>
      </c>
      <c r="H2451">
        <v>136553</v>
      </c>
      <c r="I2451">
        <v>1</v>
      </c>
      <c r="J2451">
        <v>0</v>
      </c>
      <c r="K2451">
        <f t="shared" si="114"/>
        <v>6.9629629629629628</v>
      </c>
      <c r="L2451">
        <f t="shared" si="116"/>
        <v>2450</v>
      </c>
      <c r="M2451">
        <f t="shared" si="115"/>
        <v>0.29878048780487804</v>
      </c>
    </row>
    <row r="2452" spans="1:13" hidden="1" x14ac:dyDescent="0.25">
      <c r="A2452">
        <v>1600</v>
      </c>
      <c r="B2452">
        <v>3</v>
      </c>
      <c r="C2452">
        <v>0</v>
      </c>
      <c r="D2452" t="b">
        <v>1</v>
      </c>
      <c r="E2452">
        <v>239</v>
      </c>
      <c r="F2452">
        <v>1664</v>
      </c>
      <c r="G2452">
        <v>138444</v>
      </c>
      <c r="H2452">
        <v>194577</v>
      </c>
      <c r="I2452">
        <v>0</v>
      </c>
      <c r="J2452">
        <v>1</v>
      </c>
      <c r="K2452">
        <f t="shared" si="114"/>
        <v>6.96234309623431</v>
      </c>
      <c r="L2452">
        <f t="shared" si="116"/>
        <v>2451</v>
      </c>
      <c r="M2452">
        <f t="shared" si="115"/>
        <v>0.29890243902439023</v>
      </c>
    </row>
    <row r="2453" spans="1:13" hidden="1" x14ac:dyDescent="0.25">
      <c r="A2453">
        <v>1222</v>
      </c>
      <c r="B2453">
        <v>6</v>
      </c>
      <c r="C2453">
        <v>0</v>
      </c>
      <c r="D2453" t="b">
        <v>1</v>
      </c>
      <c r="E2453">
        <v>210</v>
      </c>
      <c r="F2453">
        <v>1462</v>
      </c>
      <c r="G2453">
        <v>159321</v>
      </c>
      <c r="H2453">
        <v>138099</v>
      </c>
      <c r="I2453">
        <v>1</v>
      </c>
      <c r="J2453">
        <v>0</v>
      </c>
      <c r="K2453">
        <f t="shared" si="114"/>
        <v>6.961904761904762</v>
      </c>
      <c r="L2453">
        <f t="shared" si="116"/>
        <v>2452</v>
      </c>
      <c r="M2453">
        <f t="shared" si="115"/>
        <v>0.29902439024390243</v>
      </c>
    </row>
    <row r="2454" spans="1:13" hidden="1" x14ac:dyDescent="0.25">
      <c r="A2454">
        <v>1188</v>
      </c>
      <c r="B2454">
        <v>7</v>
      </c>
      <c r="C2454">
        <v>0</v>
      </c>
      <c r="D2454" t="b">
        <v>1</v>
      </c>
      <c r="E2454">
        <v>209</v>
      </c>
      <c r="F2454">
        <v>1455</v>
      </c>
      <c r="G2454">
        <v>149302</v>
      </c>
      <c r="H2454">
        <v>187396</v>
      </c>
      <c r="I2454">
        <v>0</v>
      </c>
      <c r="J2454">
        <v>1</v>
      </c>
      <c r="K2454">
        <f t="shared" si="114"/>
        <v>6.9617224880382773</v>
      </c>
      <c r="L2454">
        <f t="shared" si="116"/>
        <v>2453</v>
      </c>
      <c r="M2454">
        <f t="shared" si="115"/>
        <v>0.29914634146341462</v>
      </c>
    </row>
    <row r="2455" spans="1:13" hidden="1" x14ac:dyDescent="0.25">
      <c r="A2455">
        <v>1278</v>
      </c>
      <c r="B2455">
        <v>3</v>
      </c>
      <c r="C2455">
        <v>0</v>
      </c>
      <c r="D2455" t="b">
        <v>1</v>
      </c>
      <c r="E2455">
        <v>234</v>
      </c>
      <c r="F2455">
        <v>1629</v>
      </c>
      <c r="G2455">
        <v>102538</v>
      </c>
      <c r="H2455">
        <v>194371</v>
      </c>
      <c r="I2455">
        <v>0</v>
      </c>
      <c r="J2455">
        <v>1</v>
      </c>
      <c r="K2455">
        <f t="shared" si="114"/>
        <v>6.9615384615384617</v>
      </c>
      <c r="L2455">
        <f t="shared" si="116"/>
        <v>2454</v>
      </c>
      <c r="M2455">
        <f t="shared" si="115"/>
        <v>0.29926829268292682</v>
      </c>
    </row>
    <row r="2456" spans="1:13" hidden="1" x14ac:dyDescent="0.25">
      <c r="A2456">
        <v>1166</v>
      </c>
      <c r="B2456">
        <v>6</v>
      </c>
      <c r="C2456">
        <v>0</v>
      </c>
      <c r="D2456" t="b">
        <v>1</v>
      </c>
      <c r="E2456">
        <v>230</v>
      </c>
      <c r="F2456">
        <v>1601</v>
      </c>
      <c r="G2456">
        <v>165540</v>
      </c>
      <c r="H2456">
        <v>154485</v>
      </c>
      <c r="I2456">
        <v>1</v>
      </c>
      <c r="J2456">
        <v>0</v>
      </c>
      <c r="K2456">
        <f t="shared" si="114"/>
        <v>6.9608695652173909</v>
      </c>
      <c r="L2456">
        <f t="shared" si="116"/>
        <v>2455</v>
      </c>
      <c r="M2456">
        <f t="shared" si="115"/>
        <v>0.29939024390243901</v>
      </c>
    </row>
    <row r="2457" spans="1:13" hidden="1" x14ac:dyDescent="0.25">
      <c r="A2457">
        <v>1075</v>
      </c>
      <c r="B2457">
        <v>2</v>
      </c>
      <c r="C2457">
        <v>0</v>
      </c>
      <c r="D2457" t="b">
        <v>1</v>
      </c>
      <c r="E2457">
        <v>225</v>
      </c>
      <c r="F2457">
        <v>1566</v>
      </c>
      <c r="G2457">
        <v>144499</v>
      </c>
      <c r="H2457">
        <v>178853</v>
      </c>
      <c r="I2457">
        <v>0</v>
      </c>
      <c r="J2457">
        <v>1</v>
      </c>
      <c r="K2457">
        <f t="shared" si="114"/>
        <v>6.96</v>
      </c>
      <c r="L2457">
        <f t="shared" si="116"/>
        <v>2456</v>
      </c>
      <c r="M2457">
        <f t="shared" si="115"/>
        <v>0.29951219512195121</v>
      </c>
    </row>
    <row r="2458" spans="1:13" hidden="1" x14ac:dyDescent="0.25">
      <c r="A2458">
        <v>3136</v>
      </c>
      <c r="B2458">
        <v>7</v>
      </c>
      <c r="C2458">
        <v>0</v>
      </c>
      <c r="D2458" t="b">
        <v>1</v>
      </c>
      <c r="E2458">
        <v>195</v>
      </c>
      <c r="F2458">
        <v>1357</v>
      </c>
      <c r="G2458">
        <v>167285</v>
      </c>
      <c r="H2458">
        <v>172509</v>
      </c>
      <c r="I2458">
        <v>0</v>
      </c>
      <c r="J2458">
        <v>1</v>
      </c>
      <c r="K2458">
        <f t="shared" si="114"/>
        <v>6.9589743589743591</v>
      </c>
      <c r="L2458">
        <f t="shared" si="116"/>
        <v>2457</v>
      </c>
      <c r="M2458">
        <f t="shared" si="115"/>
        <v>0.2996341463414634</v>
      </c>
    </row>
    <row r="2459" spans="1:13" hidden="1" x14ac:dyDescent="0.25">
      <c r="A2459">
        <v>1098</v>
      </c>
      <c r="B2459">
        <v>7</v>
      </c>
      <c r="C2459">
        <v>0</v>
      </c>
      <c r="D2459" t="b">
        <v>1</v>
      </c>
      <c r="E2459">
        <v>219</v>
      </c>
      <c r="F2459">
        <v>1524</v>
      </c>
      <c r="G2459">
        <v>150654</v>
      </c>
      <c r="H2459">
        <v>162964</v>
      </c>
      <c r="I2459">
        <v>0</v>
      </c>
      <c r="J2459">
        <v>1</v>
      </c>
      <c r="K2459">
        <f t="shared" si="114"/>
        <v>6.9589041095890414</v>
      </c>
      <c r="L2459">
        <f t="shared" si="116"/>
        <v>2458</v>
      </c>
      <c r="M2459">
        <f t="shared" si="115"/>
        <v>0.2997560975609756</v>
      </c>
    </row>
    <row r="2460" spans="1:13" hidden="1" x14ac:dyDescent="0.25">
      <c r="A2460">
        <v>1031</v>
      </c>
      <c r="B2460">
        <v>4</v>
      </c>
      <c r="C2460">
        <v>0</v>
      </c>
      <c r="D2460" t="b">
        <v>1</v>
      </c>
      <c r="E2460">
        <v>215</v>
      </c>
      <c r="F2460">
        <v>1496</v>
      </c>
      <c r="G2460">
        <v>147428</v>
      </c>
      <c r="H2460">
        <v>152172</v>
      </c>
      <c r="I2460">
        <v>0</v>
      </c>
      <c r="J2460">
        <v>1</v>
      </c>
      <c r="K2460">
        <f t="shared" si="114"/>
        <v>6.9581395348837205</v>
      </c>
      <c r="L2460">
        <f t="shared" si="116"/>
        <v>2459</v>
      </c>
      <c r="M2460">
        <f t="shared" si="115"/>
        <v>0.29987804878048779</v>
      </c>
    </row>
    <row r="2461" spans="1:13" hidden="1" x14ac:dyDescent="0.25">
      <c r="A2461">
        <v>1109</v>
      </c>
      <c r="B2461">
        <v>4</v>
      </c>
      <c r="C2461">
        <v>0</v>
      </c>
      <c r="D2461" t="b">
        <v>1</v>
      </c>
      <c r="E2461">
        <v>215</v>
      </c>
      <c r="F2461">
        <v>1496</v>
      </c>
      <c r="G2461">
        <v>137439</v>
      </c>
      <c r="H2461">
        <v>162031</v>
      </c>
      <c r="I2461">
        <v>0</v>
      </c>
      <c r="J2461">
        <v>1</v>
      </c>
      <c r="K2461">
        <f t="shared" si="114"/>
        <v>6.9581395348837205</v>
      </c>
      <c r="L2461">
        <f t="shared" si="116"/>
        <v>2460</v>
      </c>
      <c r="M2461">
        <f t="shared" si="115"/>
        <v>0.3</v>
      </c>
    </row>
    <row r="2462" spans="1:13" hidden="1" x14ac:dyDescent="0.25">
      <c r="A2462">
        <v>1024</v>
      </c>
      <c r="B2462">
        <v>2</v>
      </c>
      <c r="C2462">
        <v>0</v>
      </c>
      <c r="D2462" t="b">
        <v>1</v>
      </c>
      <c r="E2462">
        <v>214</v>
      </c>
      <c r="F2462">
        <v>1489</v>
      </c>
      <c r="G2462">
        <v>166288</v>
      </c>
      <c r="H2462">
        <v>143156</v>
      </c>
      <c r="I2462">
        <v>1</v>
      </c>
      <c r="J2462">
        <v>0</v>
      </c>
      <c r="K2462">
        <f t="shared" si="114"/>
        <v>6.9579439252336446</v>
      </c>
      <c r="L2462">
        <f t="shared" si="116"/>
        <v>2461</v>
      </c>
      <c r="M2462">
        <f t="shared" si="115"/>
        <v>0.30012195121951218</v>
      </c>
    </row>
    <row r="2463" spans="1:13" hidden="1" x14ac:dyDescent="0.25">
      <c r="A2463">
        <v>3298</v>
      </c>
      <c r="B2463">
        <v>6</v>
      </c>
      <c r="C2463">
        <v>1</v>
      </c>
      <c r="D2463" t="b">
        <v>1</v>
      </c>
      <c r="E2463">
        <v>208</v>
      </c>
      <c r="F2463">
        <v>1447</v>
      </c>
      <c r="G2463">
        <v>54114</v>
      </c>
      <c r="H2463">
        <v>271547</v>
      </c>
      <c r="I2463">
        <v>0</v>
      </c>
      <c r="J2463">
        <v>1</v>
      </c>
      <c r="K2463">
        <f t="shared" si="114"/>
        <v>6.9567307692307692</v>
      </c>
      <c r="L2463">
        <f t="shared" si="116"/>
        <v>2462</v>
      </c>
      <c r="M2463">
        <f t="shared" si="115"/>
        <v>0.30024390243902438</v>
      </c>
    </row>
    <row r="2464" spans="1:13" hidden="1" x14ac:dyDescent="0.25">
      <c r="A2464">
        <v>1576</v>
      </c>
      <c r="B2464">
        <v>4</v>
      </c>
      <c r="C2464">
        <v>0</v>
      </c>
      <c r="D2464" t="b">
        <v>1</v>
      </c>
      <c r="E2464">
        <v>231</v>
      </c>
      <c r="F2464">
        <v>1607</v>
      </c>
      <c r="G2464">
        <v>178342</v>
      </c>
      <c r="H2464">
        <v>159030</v>
      </c>
      <c r="I2464">
        <v>1</v>
      </c>
      <c r="J2464">
        <v>0</v>
      </c>
      <c r="K2464">
        <f t="shared" si="114"/>
        <v>6.9567099567099566</v>
      </c>
      <c r="L2464">
        <f t="shared" si="116"/>
        <v>2463</v>
      </c>
      <c r="M2464">
        <f t="shared" si="115"/>
        <v>0.30036585365853657</v>
      </c>
    </row>
    <row r="2465" spans="1:13" hidden="1" x14ac:dyDescent="0.25">
      <c r="A2465">
        <v>1349</v>
      </c>
      <c r="B2465">
        <v>3</v>
      </c>
      <c r="C2465">
        <v>0</v>
      </c>
      <c r="D2465" t="b">
        <v>1</v>
      </c>
      <c r="E2465">
        <v>229</v>
      </c>
      <c r="F2465">
        <v>1593</v>
      </c>
      <c r="G2465">
        <v>169321</v>
      </c>
      <c r="H2465">
        <v>161900</v>
      </c>
      <c r="I2465">
        <v>1</v>
      </c>
      <c r="J2465">
        <v>0</v>
      </c>
      <c r="K2465">
        <f t="shared" si="114"/>
        <v>6.9563318777292578</v>
      </c>
      <c r="L2465">
        <f t="shared" si="116"/>
        <v>2464</v>
      </c>
      <c r="M2465">
        <f t="shared" si="115"/>
        <v>0.30048780487804877</v>
      </c>
    </row>
    <row r="2466" spans="1:13" hidden="1" x14ac:dyDescent="0.25">
      <c r="A2466">
        <v>1592</v>
      </c>
      <c r="B2466">
        <v>4</v>
      </c>
      <c r="C2466">
        <v>0</v>
      </c>
      <c r="D2466" t="b">
        <v>1</v>
      </c>
      <c r="E2466">
        <v>227</v>
      </c>
      <c r="F2466">
        <v>1579</v>
      </c>
      <c r="G2466">
        <v>175992</v>
      </c>
      <c r="H2466">
        <v>151222</v>
      </c>
      <c r="I2466">
        <v>1</v>
      </c>
      <c r="J2466">
        <v>0</v>
      </c>
      <c r="K2466">
        <f t="shared" si="114"/>
        <v>6.9559471365638768</v>
      </c>
      <c r="L2466">
        <f t="shared" si="116"/>
        <v>2465</v>
      </c>
      <c r="M2466">
        <f t="shared" si="115"/>
        <v>0.30060975609756097</v>
      </c>
    </row>
    <row r="2467" spans="1:13" hidden="1" x14ac:dyDescent="0.25">
      <c r="A2467">
        <v>3011</v>
      </c>
      <c r="B2467">
        <v>0</v>
      </c>
      <c r="C2467">
        <v>0</v>
      </c>
      <c r="D2467" t="b">
        <v>1</v>
      </c>
      <c r="E2467">
        <v>226</v>
      </c>
      <c r="F2467">
        <v>1572</v>
      </c>
      <c r="G2467">
        <v>165510</v>
      </c>
      <c r="H2467">
        <v>154068</v>
      </c>
      <c r="I2467">
        <v>1</v>
      </c>
      <c r="J2467">
        <v>0</v>
      </c>
      <c r="K2467">
        <f t="shared" si="114"/>
        <v>6.9557522123893802</v>
      </c>
      <c r="L2467">
        <f t="shared" si="116"/>
        <v>2466</v>
      </c>
      <c r="M2467">
        <f t="shared" si="115"/>
        <v>0.30073170731707316</v>
      </c>
    </row>
    <row r="2468" spans="1:13" hidden="1" x14ac:dyDescent="0.25">
      <c r="A2468">
        <v>3275</v>
      </c>
      <c r="B2468">
        <v>5</v>
      </c>
      <c r="C2468">
        <v>0</v>
      </c>
      <c r="D2468" t="b">
        <v>1</v>
      </c>
      <c r="E2468">
        <v>225</v>
      </c>
      <c r="F2468">
        <v>1565</v>
      </c>
      <c r="G2468">
        <v>145367</v>
      </c>
      <c r="H2468">
        <v>173565</v>
      </c>
      <c r="I2468">
        <v>0</v>
      </c>
      <c r="J2468">
        <v>1</v>
      </c>
      <c r="K2468">
        <f t="shared" si="114"/>
        <v>6.9555555555555557</v>
      </c>
      <c r="L2468">
        <f t="shared" si="116"/>
        <v>2467</v>
      </c>
      <c r="M2468">
        <f t="shared" si="115"/>
        <v>0.30085365853658536</v>
      </c>
    </row>
    <row r="2469" spans="1:13" hidden="1" x14ac:dyDescent="0.25">
      <c r="A2469">
        <v>3090</v>
      </c>
      <c r="B2469">
        <v>4</v>
      </c>
      <c r="C2469">
        <v>0</v>
      </c>
      <c r="D2469" t="b">
        <v>1</v>
      </c>
      <c r="E2469">
        <v>219</v>
      </c>
      <c r="F2469">
        <v>1523</v>
      </c>
      <c r="G2469">
        <v>168409</v>
      </c>
      <c r="H2469">
        <v>141248</v>
      </c>
      <c r="I2469">
        <v>1</v>
      </c>
      <c r="J2469">
        <v>0</v>
      </c>
      <c r="K2469">
        <f t="shared" si="114"/>
        <v>6.9543378995433791</v>
      </c>
      <c r="L2469">
        <f t="shared" si="116"/>
        <v>2468</v>
      </c>
      <c r="M2469">
        <f t="shared" si="115"/>
        <v>0.30097560975609755</v>
      </c>
    </row>
    <row r="2470" spans="1:13" hidden="1" x14ac:dyDescent="0.25">
      <c r="A2470">
        <v>1027</v>
      </c>
      <c r="B2470">
        <v>5</v>
      </c>
      <c r="C2470">
        <v>0</v>
      </c>
      <c r="D2470" t="b">
        <v>1</v>
      </c>
      <c r="E2470">
        <v>216</v>
      </c>
      <c r="F2470">
        <v>1502</v>
      </c>
      <c r="G2470">
        <v>132886</v>
      </c>
      <c r="H2470">
        <v>165862</v>
      </c>
      <c r="I2470">
        <v>0</v>
      </c>
      <c r="J2470">
        <v>1</v>
      </c>
      <c r="K2470">
        <f t="shared" si="114"/>
        <v>6.9537037037037033</v>
      </c>
      <c r="L2470">
        <f t="shared" si="116"/>
        <v>2469</v>
      </c>
      <c r="M2470">
        <f t="shared" si="115"/>
        <v>0.30109756097560975</v>
      </c>
    </row>
    <row r="2471" spans="1:13" hidden="1" x14ac:dyDescent="0.25">
      <c r="A2471">
        <v>1482</v>
      </c>
      <c r="B2471">
        <v>7</v>
      </c>
      <c r="C2471">
        <v>0</v>
      </c>
      <c r="D2471" t="b">
        <v>1</v>
      </c>
      <c r="E2471">
        <v>234</v>
      </c>
      <c r="F2471">
        <v>1627</v>
      </c>
      <c r="G2471">
        <v>120357</v>
      </c>
      <c r="H2471">
        <v>191258</v>
      </c>
      <c r="I2471">
        <v>0</v>
      </c>
      <c r="J2471">
        <v>1</v>
      </c>
      <c r="K2471">
        <f t="shared" si="114"/>
        <v>6.9529914529914532</v>
      </c>
      <c r="L2471">
        <f t="shared" si="116"/>
        <v>2470</v>
      </c>
      <c r="M2471">
        <f t="shared" si="115"/>
        <v>0.30121951219512194</v>
      </c>
    </row>
    <row r="2472" spans="1:13" hidden="1" x14ac:dyDescent="0.25">
      <c r="A2472">
        <v>1230</v>
      </c>
      <c r="B2472">
        <v>3</v>
      </c>
      <c r="C2472">
        <v>0</v>
      </c>
      <c r="D2472" t="b">
        <v>1</v>
      </c>
      <c r="E2472">
        <v>227</v>
      </c>
      <c r="F2472">
        <v>1578</v>
      </c>
      <c r="G2472">
        <v>150020</v>
      </c>
      <c r="H2472">
        <v>174525</v>
      </c>
      <c r="I2472">
        <v>0</v>
      </c>
      <c r="J2472">
        <v>1</v>
      </c>
      <c r="K2472">
        <f t="shared" si="114"/>
        <v>6.9515418502202646</v>
      </c>
      <c r="L2472">
        <f t="shared" si="116"/>
        <v>2471</v>
      </c>
      <c r="M2472">
        <f t="shared" si="115"/>
        <v>0.30134146341463414</v>
      </c>
    </row>
    <row r="2473" spans="1:13" hidden="1" x14ac:dyDescent="0.25">
      <c r="A2473">
        <v>1516</v>
      </c>
      <c r="B2473">
        <v>7</v>
      </c>
      <c r="C2473">
        <v>0</v>
      </c>
      <c r="D2473" t="b">
        <v>1</v>
      </c>
      <c r="E2473">
        <v>224</v>
      </c>
      <c r="F2473">
        <v>1557</v>
      </c>
      <c r="G2473">
        <v>134598</v>
      </c>
      <c r="H2473">
        <v>180404</v>
      </c>
      <c r="I2473">
        <v>0</v>
      </c>
      <c r="J2473">
        <v>1</v>
      </c>
      <c r="K2473">
        <f t="shared" si="114"/>
        <v>6.9508928571428568</v>
      </c>
      <c r="L2473">
        <f t="shared" si="116"/>
        <v>2472</v>
      </c>
      <c r="M2473">
        <f t="shared" si="115"/>
        <v>0.30146341463414633</v>
      </c>
    </row>
    <row r="2474" spans="1:13" hidden="1" x14ac:dyDescent="0.25">
      <c r="A2474">
        <v>1828</v>
      </c>
      <c r="B2474">
        <v>3</v>
      </c>
      <c r="C2474">
        <v>0</v>
      </c>
      <c r="D2474" t="b">
        <v>1</v>
      </c>
      <c r="E2474">
        <v>199</v>
      </c>
      <c r="F2474">
        <v>1383</v>
      </c>
      <c r="G2474">
        <v>86908</v>
      </c>
      <c r="H2474">
        <v>216671</v>
      </c>
      <c r="I2474">
        <v>0</v>
      </c>
      <c r="J2474">
        <v>1</v>
      </c>
      <c r="K2474">
        <f t="shared" si="114"/>
        <v>6.949748743718593</v>
      </c>
      <c r="L2474">
        <f t="shared" si="116"/>
        <v>2473</v>
      </c>
      <c r="M2474">
        <f t="shared" si="115"/>
        <v>0.30158536585365853</v>
      </c>
    </row>
    <row r="2475" spans="1:13" hidden="1" x14ac:dyDescent="0.25">
      <c r="A2475">
        <v>1396</v>
      </c>
      <c r="B2475">
        <v>5</v>
      </c>
      <c r="C2475">
        <v>0</v>
      </c>
      <c r="D2475" t="b">
        <v>1</v>
      </c>
      <c r="E2475">
        <v>216</v>
      </c>
      <c r="F2475">
        <v>1501</v>
      </c>
      <c r="G2475">
        <v>149721</v>
      </c>
      <c r="H2475">
        <v>154727</v>
      </c>
      <c r="I2475">
        <v>0</v>
      </c>
      <c r="J2475">
        <v>1</v>
      </c>
      <c r="K2475">
        <f t="shared" si="114"/>
        <v>6.9490740740740744</v>
      </c>
      <c r="L2475">
        <f t="shared" si="116"/>
        <v>2474</v>
      </c>
      <c r="M2475">
        <f t="shared" si="115"/>
        <v>0.30170731707317072</v>
      </c>
    </row>
    <row r="2476" spans="1:13" hidden="1" x14ac:dyDescent="0.25">
      <c r="A2476">
        <v>1203</v>
      </c>
      <c r="B2476">
        <v>3</v>
      </c>
      <c r="C2476">
        <v>0</v>
      </c>
      <c r="D2476" t="b">
        <v>1</v>
      </c>
      <c r="E2476">
        <v>233</v>
      </c>
      <c r="F2476">
        <v>1619</v>
      </c>
      <c r="G2476">
        <v>149580</v>
      </c>
      <c r="H2476">
        <v>199015</v>
      </c>
      <c r="I2476">
        <v>0</v>
      </c>
      <c r="J2476">
        <v>1</v>
      </c>
      <c r="K2476">
        <f t="shared" si="114"/>
        <v>6.9484978540772531</v>
      </c>
      <c r="L2476">
        <f t="shared" si="116"/>
        <v>2475</v>
      </c>
      <c r="M2476">
        <f t="shared" si="115"/>
        <v>0.30182926829268292</v>
      </c>
    </row>
    <row r="2477" spans="1:13" hidden="1" x14ac:dyDescent="0.25">
      <c r="A2477">
        <v>3054</v>
      </c>
      <c r="B2477">
        <v>7</v>
      </c>
      <c r="C2477">
        <v>0</v>
      </c>
      <c r="D2477" t="b">
        <v>1</v>
      </c>
      <c r="E2477">
        <v>229</v>
      </c>
      <c r="F2477">
        <v>1591</v>
      </c>
      <c r="G2477">
        <v>133865</v>
      </c>
      <c r="H2477">
        <v>204955</v>
      </c>
      <c r="I2477">
        <v>0</v>
      </c>
      <c r="J2477">
        <v>1</v>
      </c>
      <c r="K2477">
        <f t="shared" si="114"/>
        <v>6.9475982532751095</v>
      </c>
      <c r="L2477">
        <f t="shared" si="116"/>
        <v>2476</v>
      </c>
      <c r="M2477">
        <f t="shared" si="115"/>
        <v>0.30195121951219511</v>
      </c>
    </row>
    <row r="2478" spans="1:13" hidden="1" x14ac:dyDescent="0.25">
      <c r="A2478">
        <v>1334</v>
      </c>
      <c r="B2478">
        <v>6</v>
      </c>
      <c r="C2478">
        <v>0</v>
      </c>
      <c r="D2478" t="b">
        <v>1</v>
      </c>
      <c r="E2478">
        <v>209</v>
      </c>
      <c r="F2478">
        <v>1452</v>
      </c>
      <c r="G2478">
        <v>144827</v>
      </c>
      <c r="H2478">
        <v>148619</v>
      </c>
      <c r="I2478">
        <v>0</v>
      </c>
      <c r="J2478">
        <v>1</v>
      </c>
      <c r="K2478">
        <f t="shared" si="114"/>
        <v>6.9473684210526319</v>
      </c>
      <c r="L2478">
        <f t="shared" si="116"/>
        <v>2477</v>
      </c>
      <c r="M2478">
        <f t="shared" si="115"/>
        <v>0.30207317073170731</v>
      </c>
    </row>
    <row r="2479" spans="1:13" hidden="1" x14ac:dyDescent="0.25">
      <c r="A2479">
        <v>1350</v>
      </c>
      <c r="B2479">
        <v>5</v>
      </c>
      <c r="C2479">
        <v>0</v>
      </c>
      <c r="D2479" t="b">
        <v>1</v>
      </c>
      <c r="E2479">
        <v>227</v>
      </c>
      <c r="F2479">
        <v>1577</v>
      </c>
      <c r="G2479">
        <v>148238</v>
      </c>
      <c r="H2479">
        <v>177646</v>
      </c>
      <c r="I2479">
        <v>0</v>
      </c>
      <c r="J2479">
        <v>1</v>
      </c>
      <c r="K2479">
        <f t="shared" si="114"/>
        <v>6.9471365638766516</v>
      </c>
      <c r="L2479">
        <f t="shared" si="116"/>
        <v>2478</v>
      </c>
      <c r="M2479">
        <f t="shared" si="115"/>
        <v>0.3021951219512195</v>
      </c>
    </row>
    <row r="2480" spans="1:13" hidden="1" x14ac:dyDescent="0.25">
      <c r="A2480">
        <v>1302</v>
      </c>
      <c r="B2480">
        <v>6</v>
      </c>
      <c r="C2480">
        <v>0</v>
      </c>
      <c r="D2480" t="b">
        <v>1</v>
      </c>
      <c r="E2480">
        <v>188</v>
      </c>
      <c r="F2480">
        <v>1306</v>
      </c>
      <c r="G2480">
        <v>71087</v>
      </c>
      <c r="H2480">
        <v>240875</v>
      </c>
      <c r="I2480">
        <v>0</v>
      </c>
      <c r="J2480">
        <v>1</v>
      </c>
      <c r="K2480">
        <f t="shared" si="114"/>
        <v>6.9468085106382977</v>
      </c>
      <c r="L2480">
        <f t="shared" si="116"/>
        <v>2479</v>
      </c>
      <c r="M2480">
        <f t="shared" si="115"/>
        <v>0.3023170731707317</v>
      </c>
    </row>
    <row r="2481" spans="1:13" hidden="1" x14ac:dyDescent="0.25">
      <c r="A2481">
        <v>1534</v>
      </c>
      <c r="B2481">
        <v>2</v>
      </c>
      <c r="C2481">
        <v>0</v>
      </c>
      <c r="D2481" t="b">
        <v>1</v>
      </c>
      <c r="E2481">
        <v>225</v>
      </c>
      <c r="F2481">
        <v>1563</v>
      </c>
      <c r="G2481">
        <v>142596</v>
      </c>
      <c r="H2481">
        <v>173151</v>
      </c>
      <c r="I2481">
        <v>0</v>
      </c>
      <c r="J2481">
        <v>1</v>
      </c>
      <c r="K2481">
        <f t="shared" si="114"/>
        <v>6.9466666666666663</v>
      </c>
      <c r="L2481">
        <f t="shared" si="116"/>
        <v>2480</v>
      </c>
      <c r="M2481">
        <f t="shared" si="115"/>
        <v>0.30243902439024389</v>
      </c>
    </row>
    <row r="2482" spans="1:13" hidden="1" x14ac:dyDescent="0.25">
      <c r="A2482">
        <v>3310</v>
      </c>
      <c r="B2482">
        <v>7</v>
      </c>
      <c r="C2482">
        <v>0</v>
      </c>
      <c r="D2482" t="b">
        <v>1</v>
      </c>
      <c r="E2482">
        <v>224</v>
      </c>
      <c r="F2482">
        <v>1556</v>
      </c>
      <c r="G2482">
        <v>160552</v>
      </c>
      <c r="H2482">
        <v>156466</v>
      </c>
      <c r="I2482">
        <v>1</v>
      </c>
      <c r="J2482">
        <v>0</v>
      </c>
      <c r="K2482">
        <f t="shared" si="114"/>
        <v>6.9464285714285712</v>
      </c>
      <c r="L2482">
        <f t="shared" si="116"/>
        <v>2481</v>
      </c>
      <c r="M2482">
        <f t="shared" si="115"/>
        <v>0.30256097560975609</v>
      </c>
    </row>
    <row r="2483" spans="1:13" hidden="1" x14ac:dyDescent="0.25">
      <c r="A2483">
        <v>1135</v>
      </c>
      <c r="B2483">
        <v>4</v>
      </c>
      <c r="C2483">
        <v>0</v>
      </c>
      <c r="D2483" t="b">
        <v>1</v>
      </c>
      <c r="E2483">
        <v>221</v>
      </c>
      <c r="F2483">
        <v>1535</v>
      </c>
      <c r="G2483">
        <v>172116</v>
      </c>
      <c r="H2483">
        <v>148447</v>
      </c>
      <c r="I2483">
        <v>1</v>
      </c>
      <c r="J2483">
        <v>0</v>
      </c>
      <c r="K2483">
        <f t="shared" si="114"/>
        <v>6.9457013574660635</v>
      </c>
      <c r="L2483">
        <f t="shared" si="116"/>
        <v>2482</v>
      </c>
      <c r="M2483">
        <f t="shared" si="115"/>
        <v>0.30268292682926828</v>
      </c>
    </row>
    <row r="2484" spans="1:13" hidden="1" x14ac:dyDescent="0.25">
      <c r="A2484">
        <v>1759</v>
      </c>
      <c r="B2484">
        <v>3</v>
      </c>
      <c r="C2484">
        <v>0</v>
      </c>
      <c r="D2484" t="b">
        <v>1</v>
      </c>
      <c r="E2484">
        <v>235</v>
      </c>
      <c r="F2484">
        <v>1632</v>
      </c>
      <c r="G2484">
        <v>130722</v>
      </c>
      <c r="H2484">
        <v>177533</v>
      </c>
      <c r="I2484">
        <v>0</v>
      </c>
      <c r="J2484">
        <v>1</v>
      </c>
      <c r="K2484">
        <f t="shared" si="114"/>
        <v>6.94468085106383</v>
      </c>
      <c r="L2484">
        <f t="shared" si="116"/>
        <v>2483</v>
      </c>
      <c r="M2484">
        <f t="shared" si="115"/>
        <v>0.30280487804878048</v>
      </c>
    </row>
    <row r="2485" spans="1:13" hidden="1" x14ac:dyDescent="0.25">
      <c r="A2485">
        <v>3005</v>
      </c>
      <c r="B2485">
        <v>0</v>
      </c>
      <c r="C2485">
        <v>0</v>
      </c>
      <c r="D2485" t="b">
        <v>1</v>
      </c>
      <c r="E2485">
        <v>215</v>
      </c>
      <c r="F2485">
        <v>1493</v>
      </c>
      <c r="G2485">
        <v>143828</v>
      </c>
      <c r="H2485">
        <v>158361</v>
      </c>
      <c r="I2485">
        <v>0</v>
      </c>
      <c r="J2485">
        <v>1</v>
      </c>
      <c r="K2485">
        <f t="shared" si="114"/>
        <v>6.9441860465116276</v>
      </c>
      <c r="L2485">
        <f t="shared" si="116"/>
        <v>2484</v>
      </c>
      <c r="M2485">
        <f t="shared" si="115"/>
        <v>0.30292682926829267</v>
      </c>
    </row>
    <row r="2486" spans="1:13" hidden="1" x14ac:dyDescent="0.25">
      <c r="A2486">
        <v>3112</v>
      </c>
      <c r="B2486">
        <v>1</v>
      </c>
      <c r="C2486">
        <v>0</v>
      </c>
      <c r="D2486" t="b">
        <v>1</v>
      </c>
      <c r="E2486">
        <v>268</v>
      </c>
      <c r="F2486">
        <v>1861</v>
      </c>
      <c r="G2486">
        <v>118787</v>
      </c>
      <c r="H2486">
        <v>186211</v>
      </c>
      <c r="I2486">
        <v>0</v>
      </c>
      <c r="J2486">
        <v>1</v>
      </c>
      <c r="K2486">
        <f t="shared" si="114"/>
        <v>6.9440298507462686</v>
      </c>
      <c r="L2486">
        <f t="shared" si="116"/>
        <v>2485</v>
      </c>
      <c r="M2486">
        <f t="shared" si="115"/>
        <v>0.30304878048780487</v>
      </c>
    </row>
    <row r="2487" spans="1:13" hidden="1" x14ac:dyDescent="0.25">
      <c r="A2487">
        <v>2078</v>
      </c>
      <c r="B2487">
        <v>2</v>
      </c>
      <c r="C2487">
        <v>0</v>
      </c>
      <c r="D2487" t="b">
        <v>1</v>
      </c>
      <c r="E2487">
        <v>232</v>
      </c>
      <c r="F2487">
        <v>1611</v>
      </c>
      <c r="G2487">
        <v>167154</v>
      </c>
      <c r="H2487">
        <v>159809</v>
      </c>
      <c r="I2487">
        <v>1</v>
      </c>
      <c r="J2487">
        <v>0</v>
      </c>
      <c r="K2487">
        <f t="shared" si="114"/>
        <v>6.943965517241379</v>
      </c>
      <c r="L2487">
        <f t="shared" si="116"/>
        <v>2486</v>
      </c>
      <c r="M2487">
        <f t="shared" si="115"/>
        <v>0.30317073170731706</v>
      </c>
    </row>
    <row r="2488" spans="1:13" hidden="1" x14ac:dyDescent="0.25">
      <c r="A2488">
        <v>3011</v>
      </c>
      <c r="B2488">
        <v>1</v>
      </c>
      <c r="C2488">
        <v>1</v>
      </c>
      <c r="D2488" t="b">
        <v>1</v>
      </c>
      <c r="E2488">
        <v>300</v>
      </c>
      <c r="F2488">
        <v>2083</v>
      </c>
      <c r="G2488">
        <v>45965</v>
      </c>
      <c r="H2488">
        <v>225829</v>
      </c>
      <c r="I2488">
        <v>0</v>
      </c>
      <c r="J2488">
        <v>1</v>
      </c>
      <c r="K2488">
        <f t="shared" si="114"/>
        <v>6.9433333333333334</v>
      </c>
      <c r="L2488">
        <f t="shared" si="116"/>
        <v>2487</v>
      </c>
      <c r="M2488">
        <f t="shared" si="115"/>
        <v>0.30329268292682926</v>
      </c>
    </row>
    <row r="2489" spans="1:13" hidden="1" x14ac:dyDescent="0.25">
      <c r="A2489">
        <v>1311</v>
      </c>
      <c r="B2489">
        <v>2</v>
      </c>
      <c r="C2489">
        <v>0</v>
      </c>
      <c r="D2489" t="b">
        <v>1</v>
      </c>
      <c r="E2489">
        <v>242</v>
      </c>
      <c r="F2489">
        <v>1680</v>
      </c>
      <c r="G2489">
        <v>150203</v>
      </c>
      <c r="H2489">
        <v>189057</v>
      </c>
      <c r="I2489">
        <v>0</v>
      </c>
      <c r="J2489">
        <v>1</v>
      </c>
      <c r="K2489">
        <f t="shared" si="114"/>
        <v>6.9421487603305785</v>
      </c>
      <c r="L2489">
        <f t="shared" si="116"/>
        <v>2488</v>
      </c>
      <c r="M2489">
        <f t="shared" si="115"/>
        <v>0.30341463414634146</v>
      </c>
    </row>
    <row r="2490" spans="1:13" hidden="1" x14ac:dyDescent="0.25">
      <c r="A2490">
        <v>1681</v>
      </c>
      <c r="B2490">
        <v>3</v>
      </c>
      <c r="C2490">
        <v>0</v>
      </c>
      <c r="D2490" t="b">
        <v>1</v>
      </c>
      <c r="E2490">
        <v>223</v>
      </c>
      <c r="F2490">
        <v>1548</v>
      </c>
      <c r="G2490">
        <v>163993</v>
      </c>
      <c r="H2490">
        <v>150854</v>
      </c>
      <c r="I2490">
        <v>1</v>
      </c>
      <c r="J2490">
        <v>0</v>
      </c>
      <c r="K2490">
        <f t="shared" si="114"/>
        <v>6.9417040358744391</v>
      </c>
      <c r="L2490">
        <f t="shared" si="116"/>
        <v>2489</v>
      </c>
      <c r="M2490">
        <f t="shared" si="115"/>
        <v>0.30353658536585365</v>
      </c>
    </row>
    <row r="2491" spans="1:13" hidden="1" x14ac:dyDescent="0.25">
      <c r="A2491">
        <v>1227</v>
      </c>
      <c r="B2491">
        <v>3</v>
      </c>
      <c r="C2491">
        <v>0</v>
      </c>
      <c r="D2491" t="b">
        <v>1</v>
      </c>
      <c r="E2491">
        <v>255</v>
      </c>
      <c r="F2491">
        <v>1770</v>
      </c>
      <c r="G2491">
        <v>62669</v>
      </c>
      <c r="H2491">
        <v>215204</v>
      </c>
      <c r="I2491">
        <v>0</v>
      </c>
      <c r="J2491">
        <v>1</v>
      </c>
      <c r="K2491">
        <f t="shared" si="114"/>
        <v>6.9411764705882355</v>
      </c>
      <c r="L2491">
        <f t="shared" si="116"/>
        <v>2490</v>
      </c>
      <c r="M2491">
        <f t="shared" si="115"/>
        <v>0.30365853658536585</v>
      </c>
    </row>
    <row r="2492" spans="1:13" hidden="1" x14ac:dyDescent="0.25">
      <c r="A2492">
        <v>1668</v>
      </c>
      <c r="B2492">
        <v>1</v>
      </c>
      <c r="C2492">
        <v>0</v>
      </c>
      <c r="D2492" t="b">
        <v>1</v>
      </c>
      <c r="E2492">
        <v>187</v>
      </c>
      <c r="F2492">
        <v>1298</v>
      </c>
      <c r="G2492">
        <v>97096</v>
      </c>
      <c r="H2492">
        <v>235552</v>
      </c>
      <c r="I2492">
        <v>0</v>
      </c>
      <c r="J2492">
        <v>1</v>
      </c>
      <c r="K2492">
        <f t="shared" si="114"/>
        <v>6.9411764705882355</v>
      </c>
      <c r="L2492">
        <f t="shared" si="116"/>
        <v>2491</v>
      </c>
      <c r="M2492">
        <f t="shared" si="115"/>
        <v>0.30378048780487804</v>
      </c>
    </row>
    <row r="2493" spans="1:13" hidden="1" x14ac:dyDescent="0.25">
      <c r="A2493">
        <v>1260</v>
      </c>
      <c r="B2493">
        <v>6</v>
      </c>
      <c r="C2493">
        <v>0</v>
      </c>
      <c r="D2493" t="b">
        <v>1</v>
      </c>
      <c r="E2493">
        <v>248</v>
      </c>
      <c r="F2493">
        <v>1721</v>
      </c>
      <c r="G2493">
        <v>146935</v>
      </c>
      <c r="H2493">
        <v>201136</v>
      </c>
      <c r="I2493">
        <v>0</v>
      </c>
      <c r="J2493">
        <v>1</v>
      </c>
      <c r="K2493">
        <f t="shared" si="114"/>
        <v>6.939516129032258</v>
      </c>
      <c r="L2493">
        <f t="shared" si="116"/>
        <v>2492</v>
      </c>
      <c r="M2493">
        <f t="shared" si="115"/>
        <v>0.30390243902439024</v>
      </c>
    </row>
    <row r="2494" spans="1:13" hidden="1" x14ac:dyDescent="0.25">
      <c r="A2494">
        <v>3169</v>
      </c>
      <c r="B2494">
        <v>2</v>
      </c>
      <c r="C2494">
        <v>0</v>
      </c>
      <c r="D2494" t="b">
        <v>1</v>
      </c>
      <c r="E2494">
        <v>214</v>
      </c>
      <c r="F2494">
        <v>1485</v>
      </c>
      <c r="G2494">
        <v>144399</v>
      </c>
      <c r="H2494">
        <v>159415</v>
      </c>
      <c r="I2494">
        <v>0</v>
      </c>
      <c r="J2494">
        <v>1</v>
      </c>
      <c r="K2494">
        <f t="shared" si="114"/>
        <v>6.9392523364485985</v>
      </c>
      <c r="L2494">
        <f t="shared" si="116"/>
        <v>2493</v>
      </c>
      <c r="M2494">
        <f t="shared" si="115"/>
        <v>0.30402439024390243</v>
      </c>
    </row>
    <row r="2495" spans="1:13" hidden="1" x14ac:dyDescent="0.25">
      <c r="A2495">
        <v>1271</v>
      </c>
      <c r="B2495">
        <v>6</v>
      </c>
      <c r="C2495">
        <v>0</v>
      </c>
      <c r="D2495" t="b">
        <v>1</v>
      </c>
      <c r="E2495">
        <v>279</v>
      </c>
      <c r="F2495">
        <v>1936</v>
      </c>
      <c r="G2495">
        <v>102006</v>
      </c>
      <c r="H2495">
        <v>206863</v>
      </c>
      <c r="I2495">
        <v>0</v>
      </c>
      <c r="J2495">
        <v>1</v>
      </c>
      <c r="K2495">
        <f t="shared" si="114"/>
        <v>6.9390681003584227</v>
      </c>
      <c r="L2495">
        <f t="shared" si="116"/>
        <v>2494</v>
      </c>
      <c r="M2495">
        <f t="shared" si="115"/>
        <v>0.30414634146341463</v>
      </c>
    </row>
    <row r="2496" spans="1:13" hidden="1" x14ac:dyDescent="0.25">
      <c r="A2496">
        <v>1425</v>
      </c>
      <c r="B2496">
        <v>1</v>
      </c>
      <c r="C2496">
        <v>0</v>
      </c>
      <c r="D2496" t="b">
        <v>1</v>
      </c>
      <c r="E2496">
        <v>212</v>
      </c>
      <c r="F2496">
        <v>1471</v>
      </c>
      <c r="G2496">
        <v>67329</v>
      </c>
      <c r="H2496">
        <v>237537</v>
      </c>
      <c r="I2496">
        <v>0</v>
      </c>
      <c r="J2496">
        <v>1</v>
      </c>
      <c r="K2496">
        <f t="shared" si="114"/>
        <v>6.9386792452830193</v>
      </c>
      <c r="L2496">
        <f t="shared" si="116"/>
        <v>2495</v>
      </c>
      <c r="M2496">
        <f t="shared" si="115"/>
        <v>0.30426829268292682</v>
      </c>
    </row>
    <row r="2497" spans="1:13" hidden="1" x14ac:dyDescent="0.25">
      <c r="A2497">
        <v>3155</v>
      </c>
      <c r="B2497">
        <v>0</v>
      </c>
      <c r="C2497">
        <v>0</v>
      </c>
      <c r="D2497" t="b">
        <v>1</v>
      </c>
      <c r="E2497">
        <v>228</v>
      </c>
      <c r="F2497">
        <v>1582</v>
      </c>
      <c r="G2497">
        <v>129462</v>
      </c>
      <c r="H2497">
        <v>200655</v>
      </c>
      <c r="I2497">
        <v>0</v>
      </c>
      <c r="J2497">
        <v>1</v>
      </c>
      <c r="K2497">
        <f t="shared" si="114"/>
        <v>6.9385964912280702</v>
      </c>
      <c r="L2497">
        <f t="shared" si="116"/>
        <v>2496</v>
      </c>
      <c r="M2497">
        <f t="shared" si="115"/>
        <v>0.30439024390243902</v>
      </c>
    </row>
    <row r="2498" spans="1:13" hidden="1" x14ac:dyDescent="0.25">
      <c r="A2498">
        <v>1199</v>
      </c>
      <c r="B2498">
        <v>7</v>
      </c>
      <c r="C2498">
        <v>0</v>
      </c>
      <c r="D2498" t="b">
        <v>1</v>
      </c>
      <c r="E2498">
        <v>220</v>
      </c>
      <c r="F2498">
        <v>1526</v>
      </c>
      <c r="G2498">
        <v>162674</v>
      </c>
      <c r="H2498">
        <v>150665</v>
      </c>
      <c r="I2498">
        <v>1</v>
      </c>
      <c r="J2498">
        <v>0</v>
      </c>
      <c r="K2498">
        <f t="shared" ref="K2498:K2561" si="117">F2498/POWER(E2498,1)</f>
        <v>6.9363636363636365</v>
      </c>
      <c r="L2498">
        <f t="shared" si="116"/>
        <v>2497</v>
      </c>
      <c r="M2498">
        <f t="shared" si="115"/>
        <v>0.30451219512195121</v>
      </c>
    </row>
    <row r="2499" spans="1:13" hidden="1" x14ac:dyDescent="0.25">
      <c r="A2499">
        <v>1036</v>
      </c>
      <c r="B2499">
        <v>1</v>
      </c>
      <c r="C2499">
        <v>0</v>
      </c>
      <c r="D2499" t="b">
        <v>1</v>
      </c>
      <c r="E2499">
        <v>198</v>
      </c>
      <c r="F2499">
        <v>1373</v>
      </c>
      <c r="G2499">
        <v>82920</v>
      </c>
      <c r="H2499">
        <v>198055</v>
      </c>
      <c r="I2499">
        <v>0</v>
      </c>
      <c r="J2499">
        <v>1</v>
      </c>
      <c r="K2499">
        <f t="shared" si="117"/>
        <v>6.9343434343434343</v>
      </c>
      <c r="L2499">
        <f t="shared" si="116"/>
        <v>2498</v>
      </c>
      <c r="M2499">
        <f t="shared" ref="M2499:M2562" si="118">L2499/$L$8201</f>
        <v>0.30463414634146341</v>
      </c>
    </row>
    <row r="2500" spans="1:13" hidden="1" x14ac:dyDescent="0.25">
      <c r="A2500">
        <v>1188</v>
      </c>
      <c r="B2500">
        <v>4</v>
      </c>
      <c r="C2500">
        <v>0</v>
      </c>
      <c r="D2500" t="b">
        <v>1</v>
      </c>
      <c r="E2500">
        <v>213</v>
      </c>
      <c r="F2500">
        <v>1477</v>
      </c>
      <c r="G2500">
        <v>141265</v>
      </c>
      <c r="H2500">
        <v>160213</v>
      </c>
      <c r="I2500">
        <v>0</v>
      </c>
      <c r="J2500">
        <v>1</v>
      </c>
      <c r="K2500">
        <f t="shared" si="117"/>
        <v>6.934272300469484</v>
      </c>
      <c r="L2500">
        <f t="shared" ref="L2500:L2563" si="119">1+L2499</f>
        <v>2499</v>
      </c>
      <c r="M2500">
        <f t="shared" si="118"/>
        <v>0.3047560975609756</v>
      </c>
    </row>
    <row r="2501" spans="1:13" hidden="1" x14ac:dyDescent="0.25">
      <c r="A2501">
        <v>1119</v>
      </c>
      <c r="B2501">
        <v>4</v>
      </c>
      <c r="C2501">
        <v>1</v>
      </c>
      <c r="D2501" t="b">
        <v>1</v>
      </c>
      <c r="E2501">
        <v>211</v>
      </c>
      <c r="F2501">
        <v>1463</v>
      </c>
      <c r="G2501">
        <v>54880</v>
      </c>
      <c r="H2501">
        <v>273095</v>
      </c>
      <c r="I2501">
        <v>0</v>
      </c>
      <c r="J2501">
        <v>1</v>
      </c>
      <c r="K2501">
        <f t="shared" si="117"/>
        <v>6.9336492890995265</v>
      </c>
      <c r="L2501">
        <f t="shared" si="119"/>
        <v>2500</v>
      </c>
      <c r="M2501">
        <f t="shared" si="118"/>
        <v>0.3048780487804878</v>
      </c>
    </row>
    <row r="2502" spans="1:13" hidden="1" x14ac:dyDescent="0.25">
      <c r="A2502">
        <v>3190</v>
      </c>
      <c r="B2502">
        <v>4</v>
      </c>
      <c r="C2502">
        <v>0</v>
      </c>
      <c r="D2502" t="b">
        <v>1</v>
      </c>
      <c r="E2502">
        <v>180</v>
      </c>
      <c r="F2502">
        <v>1248</v>
      </c>
      <c r="G2502">
        <v>52029</v>
      </c>
      <c r="H2502">
        <v>237749</v>
      </c>
      <c r="I2502">
        <v>0</v>
      </c>
      <c r="J2502">
        <v>1</v>
      </c>
      <c r="K2502">
        <f t="shared" si="117"/>
        <v>6.9333333333333336</v>
      </c>
      <c r="L2502">
        <f t="shared" si="119"/>
        <v>2501</v>
      </c>
      <c r="M2502">
        <f t="shared" si="118"/>
        <v>0.30499999999999999</v>
      </c>
    </row>
    <row r="2503" spans="1:13" hidden="1" x14ac:dyDescent="0.25">
      <c r="A2503">
        <v>1224</v>
      </c>
      <c r="B2503">
        <v>5</v>
      </c>
      <c r="C2503">
        <v>0</v>
      </c>
      <c r="D2503" t="b">
        <v>1</v>
      </c>
      <c r="E2503">
        <v>220</v>
      </c>
      <c r="F2503">
        <v>1525</v>
      </c>
      <c r="G2503">
        <v>146249</v>
      </c>
      <c r="H2503">
        <v>165496</v>
      </c>
      <c r="I2503">
        <v>0</v>
      </c>
      <c r="J2503">
        <v>1</v>
      </c>
      <c r="K2503">
        <f t="shared" si="117"/>
        <v>6.9318181818181817</v>
      </c>
      <c r="L2503">
        <f t="shared" si="119"/>
        <v>2502</v>
      </c>
      <c r="M2503">
        <f t="shared" si="118"/>
        <v>0.30512195121951219</v>
      </c>
    </row>
    <row r="2504" spans="1:13" hidden="1" x14ac:dyDescent="0.25">
      <c r="A2504">
        <v>1432</v>
      </c>
      <c r="B2504">
        <v>3</v>
      </c>
      <c r="C2504">
        <v>0</v>
      </c>
      <c r="D2504" t="b">
        <v>1</v>
      </c>
      <c r="E2504">
        <v>233</v>
      </c>
      <c r="F2504">
        <v>1615</v>
      </c>
      <c r="G2504">
        <v>175050</v>
      </c>
      <c r="H2504">
        <v>157423</v>
      </c>
      <c r="I2504">
        <v>1</v>
      </c>
      <c r="J2504">
        <v>0</v>
      </c>
      <c r="K2504">
        <f t="shared" si="117"/>
        <v>6.9313304721030047</v>
      </c>
      <c r="L2504">
        <f t="shared" si="119"/>
        <v>2503</v>
      </c>
      <c r="M2504">
        <f t="shared" si="118"/>
        <v>0.30524390243902438</v>
      </c>
    </row>
    <row r="2505" spans="1:13" hidden="1" x14ac:dyDescent="0.25">
      <c r="A2505">
        <v>1495</v>
      </c>
      <c r="B2505">
        <v>2</v>
      </c>
      <c r="C2505">
        <v>0</v>
      </c>
      <c r="D2505" t="b">
        <v>1</v>
      </c>
      <c r="E2505">
        <v>217</v>
      </c>
      <c r="F2505">
        <v>1504</v>
      </c>
      <c r="G2505">
        <v>169016</v>
      </c>
      <c r="H2505">
        <v>140295</v>
      </c>
      <c r="I2505">
        <v>1</v>
      </c>
      <c r="J2505">
        <v>0</v>
      </c>
      <c r="K2505">
        <f t="shared" si="117"/>
        <v>6.9308755760368665</v>
      </c>
      <c r="L2505">
        <f t="shared" si="119"/>
        <v>2504</v>
      </c>
      <c r="M2505">
        <f t="shared" si="118"/>
        <v>0.30536585365853658</v>
      </c>
    </row>
    <row r="2506" spans="1:13" hidden="1" x14ac:dyDescent="0.25">
      <c r="A2506">
        <v>1838</v>
      </c>
      <c r="B2506">
        <v>4</v>
      </c>
      <c r="C2506">
        <v>0</v>
      </c>
      <c r="D2506" t="b">
        <v>1</v>
      </c>
      <c r="E2506">
        <v>217</v>
      </c>
      <c r="F2506">
        <v>1504</v>
      </c>
      <c r="G2506">
        <v>174424</v>
      </c>
      <c r="H2506">
        <v>135110</v>
      </c>
      <c r="I2506">
        <v>1</v>
      </c>
      <c r="J2506">
        <v>0</v>
      </c>
      <c r="K2506">
        <f t="shared" si="117"/>
        <v>6.9308755760368665</v>
      </c>
      <c r="L2506">
        <f t="shared" si="119"/>
        <v>2505</v>
      </c>
      <c r="M2506">
        <f t="shared" si="118"/>
        <v>0.30548780487804877</v>
      </c>
    </row>
    <row r="2507" spans="1:13" hidden="1" x14ac:dyDescent="0.25">
      <c r="A2507">
        <v>3042</v>
      </c>
      <c r="B2507">
        <v>0</v>
      </c>
      <c r="C2507">
        <v>0</v>
      </c>
      <c r="D2507" t="b">
        <v>1</v>
      </c>
      <c r="E2507">
        <v>188</v>
      </c>
      <c r="F2507">
        <v>1303</v>
      </c>
      <c r="G2507">
        <v>54879</v>
      </c>
      <c r="H2507">
        <v>246577</v>
      </c>
      <c r="I2507">
        <v>0</v>
      </c>
      <c r="J2507">
        <v>1</v>
      </c>
      <c r="K2507">
        <f t="shared" si="117"/>
        <v>6.9308510638297873</v>
      </c>
      <c r="L2507">
        <f t="shared" si="119"/>
        <v>2506</v>
      </c>
      <c r="M2507">
        <f t="shared" si="118"/>
        <v>0.30560975609756097</v>
      </c>
    </row>
    <row r="2508" spans="1:13" hidden="1" x14ac:dyDescent="0.25">
      <c r="A2508">
        <v>1174</v>
      </c>
      <c r="B2508">
        <v>0</v>
      </c>
      <c r="C2508">
        <v>0</v>
      </c>
      <c r="D2508" t="b">
        <v>1</v>
      </c>
      <c r="E2508">
        <v>201</v>
      </c>
      <c r="F2508">
        <v>1393</v>
      </c>
      <c r="G2508">
        <v>75954</v>
      </c>
      <c r="H2508">
        <v>221722</v>
      </c>
      <c r="I2508">
        <v>0</v>
      </c>
      <c r="J2508">
        <v>1</v>
      </c>
      <c r="K2508">
        <f t="shared" si="117"/>
        <v>6.9303482587064673</v>
      </c>
      <c r="L2508">
        <f t="shared" si="119"/>
        <v>2507</v>
      </c>
      <c r="M2508">
        <f t="shared" si="118"/>
        <v>0.30573170731707316</v>
      </c>
    </row>
    <row r="2509" spans="1:13" hidden="1" x14ac:dyDescent="0.25">
      <c r="A2509">
        <v>3153</v>
      </c>
      <c r="B2509">
        <v>2</v>
      </c>
      <c r="C2509">
        <v>0</v>
      </c>
      <c r="D2509" t="b">
        <v>1</v>
      </c>
      <c r="E2509">
        <v>229</v>
      </c>
      <c r="F2509">
        <v>1587</v>
      </c>
      <c r="G2509">
        <v>179287</v>
      </c>
      <c r="H2509">
        <v>152357</v>
      </c>
      <c r="I2509">
        <v>1</v>
      </c>
      <c r="J2509">
        <v>0</v>
      </c>
      <c r="K2509">
        <f t="shared" si="117"/>
        <v>6.9301310043668121</v>
      </c>
      <c r="L2509">
        <f t="shared" si="119"/>
        <v>2508</v>
      </c>
      <c r="M2509">
        <f t="shared" si="118"/>
        <v>0.30585365853658536</v>
      </c>
    </row>
    <row r="2510" spans="1:13" hidden="1" x14ac:dyDescent="0.25">
      <c r="A2510">
        <v>1291</v>
      </c>
      <c r="B2510">
        <v>4</v>
      </c>
      <c r="C2510">
        <v>0</v>
      </c>
      <c r="D2510" t="b">
        <v>1</v>
      </c>
      <c r="E2510">
        <v>286</v>
      </c>
      <c r="F2510">
        <v>1982</v>
      </c>
      <c r="G2510">
        <v>93530</v>
      </c>
      <c r="H2510">
        <v>201232</v>
      </c>
      <c r="I2510">
        <v>0</v>
      </c>
      <c r="J2510">
        <v>1</v>
      </c>
      <c r="K2510">
        <f t="shared" si="117"/>
        <v>6.93006993006993</v>
      </c>
      <c r="L2510">
        <f t="shared" si="119"/>
        <v>2509</v>
      </c>
      <c r="M2510">
        <f t="shared" si="118"/>
        <v>0.30597560975609756</v>
      </c>
    </row>
    <row r="2511" spans="1:13" hidden="1" x14ac:dyDescent="0.25">
      <c r="A2511">
        <v>3259</v>
      </c>
      <c r="B2511">
        <v>5</v>
      </c>
      <c r="C2511">
        <v>0</v>
      </c>
      <c r="D2511" t="b">
        <v>1</v>
      </c>
      <c r="E2511">
        <v>227</v>
      </c>
      <c r="F2511">
        <v>1573</v>
      </c>
      <c r="G2511">
        <v>165159</v>
      </c>
      <c r="H2511">
        <v>164702</v>
      </c>
      <c r="I2511">
        <v>1</v>
      </c>
      <c r="J2511">
        <v>0</v>
      </c>
      <c r="K2511">
        <f t="shared" si="117"/>
        <v>6.929515418502203</v>
      </c>
      <c r="L2511">
        <f t="shared" si="119"/>
        <v>2510</v>
      </c>
      <c r="M2511">
        <f t="shared" si="118"/>
        <v>0.30609756097560975</v>
      </c>
    </row>
    <row r="2512" spans="1:13" hidden="1" x14ac:dyDescent="0.25">
      <c r="A2512">
        <v>1151</v>
      </c>
      <c r="B2512">
        <v>7</v>
      </c>
      <c r="C2512">
        <v>0</v>
      </c>
      <c r="D2512" t="b">
        <v>1</v>
      </c>
      <c r="E2512">
        <v>241</v>
      </c>
      <c r="F2512">
        <v>1670</v>
      </c>
      <c r="G2512">
        <v>126570</v>
      </c>
      <c r="H2512">
        <v>186632</v>
      </c>
      <c r="I2512">
        <v>0</v>
      </c>
      <c r="J2512">
        <v>1</v>
      </c>
      <c r="K2512">
        <f t="shared" si="117"/>
        <v>6.9294605809128633</v>
      </c>
      <c r="L2512">
        <f t="shared" si="119"/>
        <v>2511</v>
      </c>
      <c r="M2512">
        <f t="shared" si="118"/>
        <v>0.30621951219512195</v>
      </c>
    </row>
    <row r="2513" spans="1:13" hidden="1" x14ac:dyDescent="0.25">
      <c r="A2513">
        <v>1261</v>
      </c>
      <c r="B2513">
        <v>2</v>
      </c>
      <c r="C2513">
        <v>0</v>
      </c>
      <c r="D2513" t="b">
        <v>1</v>
      </c>
      <c r="E2513">
        <v>210</v>
      </c>
      <c r="F2513">
        <v>1455</v>
      </c>
      <c r="G2513">
        <v>129059</v>
      </c>
      <c r="H2513">
        <v>159665</v>
      </c>
      <c r="I2513">
        <v>0</v>
      </c>
      <c r="J2513">
        <v>1</v>
      </c>
      <c r="K2513">
        <f t="shared" si="117"/>
        <v>6.9285714285714288</v>
      </c>
      <c r="L2513">
        <f t="shared" si="119"/>
        <v>2512</v>
      </c>
      <c r="M2513">
        <f t="shared" si="118"/>
        <v>0.30634146341463414</v>
      </c>
    </row>
    <row r="2514" spans="1:13" hidden="1" x14ac:dyDescent="0.25">
      <c r="A2514">
        <v>3044</v>
      </c>
      <c r="B2514">
        <v>0</v>
      </c>
      <c r="C2514">
        <v>0</v>
      </c>
      <c r="D2514" t="b">
        <v>1</v>
      </c>
      <c r="E2514">
        <v>224</v>
      </c>
      <c r="F2514">
        <v>1552</v>
      </c>
      <c r="G2514">
        <v>156216</v>
      </c>
      <c r="H2514">
        <v>158497</v>
      </c>
      <c r="I2514">
        <v>0</v>
      </c>
      <c r="J2514">
        <v>1</v>
      </c>
      <c r="K2514">
        <f t="shared" si="117"/>
        <v>6.9285714285714288</v>
      </c>
      <c r="L2514">
        <f t="shared" si="119"/>
        <v>2513</v>
      </c>
      <c r="M2514">
        <f t="shared" si="118"/>
        <v>0.30646341463414634</v>
      </c>
    </row>
    <row r="2515" spans="1:13" hidden="1" x14ac:dyDescent="0.25">
      <c r="A2515">
        <v>1226</v>
      </c>
      <c r="B2515">
        <v>7</v>
      </c>
      <c r="C2515">
        <v>0</v>
      </c>
      <c r="D2515" t="b">
        <v>1</v>
      </c>
      <c r="E2515">
        <v>233</v>
      </c>
      <c r="F2515">
        <v>1614</v>
      </c>
      <c r="G2515">
        <v>113847</v>
      </c>
      <c r="H2515">
        <v>213198</v>
      </c>
      <c r="I2515">
        <v>0</v>
      </c>
      <c r="J2515">
        <v>1</v>
      </c>
      <c r="K2515">
        <f t="shared" si="117"/>
        <v>6.9270386266094421</v>
      </c>
      <c r="L2515">
        <f t="shared" si="119"/>
        <v>2514</v>
      </c>
      <c r="M2515">
        <f t="shared" si="118"/>
        <v>0.30658536585365853</v>
      </c>
    </row>
    <row r="2516" spans="1:13" hidden="1" x14ac:dyDescent="0.25">
      <c r="A2516">
        <v>3106</v>
      </c>
      <c r="B2516">
        <v>0</v>
      </c>
      <c r="C2516">
        <v>0</v>
      </c>
      <c r="D2516" t="b">
        <v>1</v>
      </c>
      <c r="E2516">
        <v>217</v>
      </c>
      <c r="F2516">
        <v>1503</v>
      </c>
      <c r="G2516">
        <v>164898</v>
      </c>
      <c r="H2516">
        <v>139205</v>
      </c>
      <c r="I2516">
        <v>1</v>
      </c>
      <c r="J2516">
        <v>0</v>
      </c>
      <c r="K2516">
        <f t="shared" si="117"/>
        <v>6.9262672811059911</v>
      </c>
      <c r="L2516">
        <f t="shared" si="119"/>
        <v>2515</v>
      </c>
      <c r="M2516">
        <f t="shared" si="118"/>
        <v>0.30670731707317073</v>
      </c>
    </row>
    <row r="2517" spans="1:13" hidden="1" x14ac:dyDescent="0.25">
      <c r="A2517">
        <v>1298</v>
      </c>
      <c r="B2517">
        <v>4</v>
      </c>
      <c r="C2517">
        <v>0</v>
      </c>
      <c r="D2517" t="b">
        <v>1</v>
      </c>
      <c r="E2517">
        <v>225</v>
      </c>
      <c r="F2517">
        <v>1558</v>
      </c>
      <c r="G2517">
        <v>159802</v>
      </c>
      <c r="H2517">
        <v>150883</v>
      </c>
      <c r="I2517">
        <v>1</v>
      </c>
      <c r="J2517">
        <v>0</v>
      </c>
      <c r="K2517">
        <f t="shared" si="117"/>
        <v>6.9244444444444442</v>
      </c>
      <c r="L2517">
        <f t="shared" si="119"/>
        <v>2516</v>
      </c>
      <c r="M2517">
        <f t="shared" si="118"/>
        <v>0.30682926829268292</v>
      </c>
    </row>
    <row r="2518" spans="1:13" hidden="1" x14ac:dyDescent="0.25">
      <c r="A2518">
        <v>1235</v>
      </c>
      <c r="B2518">
        <v>4</v>
      </c>
      <c r="C2518">
        <v>0</v>
      </c>
      <c r="D2518" t="b">
        <v>1</v>
      </c>
      <c r="E2518">
        <v>224</v>
      </c>
      <c r="F2518">
        <v>1551</v>
      </c>
      <c r="G2518">
        <v>138192</v>
      </c>
      <c r="H2518">
        <v>173329</v>
      </c>
      <c r="I2518">
        <v>0</v>
      </c>
      <c r="J2518">
        <v>1</v>
      </c>
      <c r="K2518">
        <f t="shared" si="117"/>
        <v>6.9241071428571432</v>
      </c>
      <c r="L2518">
        <f t="shared" si="119"/>
        <v>2517</v>
      </c>
      <c r="M2518">
        <f t="shared" si="118"/>
        <v>0.30695121951219512</v>
      </c>
    </row>
    <row r="2519" spans="1:13" hidden="1" x14ac:dyDescent="0.25">
      <c r="A2519">
        <v>1052</v>
      </c>
      <c r="B2519">
        <v>3</v>
      </c>
      <c r="C2519">
        <v>0</v>
      </c>
      <c r="D2519" t="b">
        <v>1</v>
      </c>
      <c r="E2519">
        <v>222</v>
      </c>
      <c r="F2519">
        <v>1537</v>
      </c>
      <c r="G2519">
        <v>150788</v>
      </c>
      <c r="H2519">
        <v>162878</v>
      </c>
      <c r="I2519">
        <v>0</v>
      </c>
      <c r="J2519">
        <v>1</v>
      </c>
      <c r="K2519">
        <f t="shared" si="117"/>
        <v>6.9234234234234231</v>
      </c>
      <c r="L2519">
        <f t="shared" si="119"/>
        <v>2518</v>
      </c>
      <c r="M2519">
        <f t="shared" si="118"/>
        <v>0.30707317073170731</v>
      </c>
    </row>
    <row r="2520" spans="1:13" hidden="1" x14ac:dyDescent="0.25">
      <c r="A2520">
        <v>1395</v>
      </c>
      <c r="B2520">
        <v>4</v>
      </c>
      <c r="C2520">
        <v>0</v>
      </c>
      <c r="D2520" t="b">
        <v>1</v>
      </c>
      <c r="E2520">
        <v>252</v>
      </c>
      <c r="F2520">
        <v>1744</v>
      </c>
      <c r="G2520">
        <v>104585</v>
      </c>
      <c r="H2520">
        <v>188206</v>
      </c>
      <c r="I2520">
        <v>0</v>
      </c>
      <c r="J2520">
        <v>1</v>
      </c>
      <c r="K2520">
        <f t="shared" si="117"/>
        <v>6.9206349206349209</v>
      </c>
      <c r="L2520">
        <f t="shared" si="119"/>
        <v>2519</v>
      </c>
      <c r="M2520">
        <f t="shared" si="118"/>
        <v>0.30719512195121951</v>
      </c>
    </row>
    <row r="2521" spans="1:13" hidden="1" x14ac:dyDescent="0.25">
      <c r="A2521">
        <v>1468</v>
      </c>
      <c r="B2521">
        <v>5</v>
      </c>
      <c r="C2521">
        <v>0</v>
      </c>
      <c r="D2521" t="b">
        <v>1</v>
      </c>
      <c r="E2521">
        <v>214</v>
      </c>
      <c r="F2521">
        <v>1481</v>
      </c>
      <c r="G2521">
        <v>166120</v>
      </c>
      <c r="H2521">
        <v>137553</v>
      </c>
      <c r="I2521">
        <v>1</v>
      </c>
      <c r="J2521">
        <v>0</v>
      </c>
      <c r="K2521">
        <f t="shared" si="117"/>
        <v>6.9205607476635516</v>
      </c>
      <c r="L2521">
        <f t="shared" si="119"/>
        <v>2520</v>
      </c>
      <c r="M2521">
        <f t="shared" si="118"/>
        <v>0.3073170731707317</v>
      </c>
    </row>
    <row r="2522" spans="1:13" hidden="1" x14ac:dyDescent="0.25">
      <c r="A2522">
        <v>1711</v>
      </c>
      <c r="B2522">
        <v>7</v>
      </c>
      <c r="C2522">
        <v>0</v>
      </c>
      <c r="D2522" t="b">
        <v>1</v>
      </c>
      <c r="E2522">
        <v>226</v>
      </c>
      <c r="F2522">
        <v>1564</v>
      </c>
      <c r="G2522">
        <v>140254</v>
      </c>
      <c r="H2522">
        <v>180575</v>
      </c>
      <c r="I2522">
        <v>0</v>
      </c>
      <c r="J2522">
        <v>1</v>
      </c>
      <c r="K2522">
        <f t="shared" si="117"/>
        <v>6.9203539823008846</v>
      </c>
      <c r="L2522">
        <f t="shared" si="119"/>
        <v>2521</v>
      </c>
      <c r="M2522">
        <f t="shared" si="118"/>
        <v>0.3074390243902439</v>
      </c>
    </row>
    <row r="2523" spans="1:13" hidden="1" x14ac:dyDescent="0.25">
      <c r="A2523">
        <v>1006</v>
      </c>
      <c r="B2523">
        <v>7</v>
      </c>
      <c r="C2523">
        <v>0</v>
      </c>
      <c r="D2523" t="b">
        <v>1</v>
      </c>
      <c r="E2523">
        <v>213</v>
      </c>
      <c r="F2523">
        <v>1474</v>
      </c>
      <c r="G2523">
        <v>141855</v>
      </c>
      <c r="H2523">
        <v>157995</v>
      </c>
      <c r="I2523">
        <v>0</v>
      </c>
      <c r="J2523">
        <v>1</v>
      </c>
      <c r="K2523">
        <f t="shared" si="117"/>
        <v>6.92018779342723</v>
      </c>
      <c r="L2523">
        <f t="shared" si="119"/>
        <v>2522</v>
      </c>
      <c r="M2523">
        <f t="shared" si="118"/>
        <v>0.30756097560975609</v>
      </c>
    </row>
    <row r="2524" spans="1:13" hidden="1" x14ac:dyDescent="0.25">
      <c r="A2524">
        <v>1499</v>
      </c>
      <c r="B2524">
        <v>6</v>
      </c>
      <c r="C2524">
        <v>0</v>
      </c>
      <c r="D2524" t="b">
        <v>1</v>
      </c>
      <c r="E2524">
        <v>224</v>
      </c>
      <c r="F2524">
        <v>1550</v>
      </c>
      <c r="G2524">
        <v>139863</v>
      </c>
      <c r="H2524">
        <v>175040</v>
      </c>
      <c r="I2524">
        <v>0</v>
      </c>
      <c r="J2524">
        <v>1</v>
      </c>
      <c r="K2524">
        <f t="shared" si="117"/>
        <v>6.9196428571428568</v>
      </c>
      <c r="L2524">
        <f t="shared" si="119"/>
        <v>2523</v>
      </c>
      <c r="M2524">
        <f t="shared" si="118"/>
        <v>0.30768292682926829</v>
      </c>
    </row>
    <row r="2525" spans="1:13" hidden="1" x14ac:dyDescent="0.25">
      <c r="A2525">
        <v>1408</v>
      </c>
      <c r="B2525">
        <v>1</v>
      </c>
      <c r="C2525">
        <v>0</v>
      </c>
      <c r="D2525" t="b">
        <v>1</v>
      </c>
      <c r="E2525">
        <v>217</v>
      </c>
      <c r="F2525">
        <v>1501</v>
      </c>
      <c r="G2525">
        <v>108341</v>
      </c>
      <c r="H2525">
        <v>190013</v>
      </c>
      <c r="I2525">
        <v>0</v>
      </c>
      <c r="J2525">
        <v>1</v>
      </c>
      <c r="K2525">
        <f t="shared" si="117"/>
        <v>6.9170506912442393</v>
      </c>
      <c r="L2525">
        <f t="shared" si="119"/>
        <v>2524</v>
      </c>
      <c r="M2525">
        <f t="shared" si="118"/>
        <v>0.30780487804878048</v>
      </c>
    </row>
    <row r="2526" spans="1:13" hidden="1" x14ac:dyDescent="0.25">
      <c r="A2526">
        <v>1366</v>
      </c>
      <c r="B2526">
        <v>0</v>
      </c>
      <c r="C2526">
        <v>0</v>
      </c>
      <c r="D2526" t="b">
        <v>1</v>
      </c>
      <c r="E2526">
        <v>213</v>
      </c>
      <c r="F2526">
        <v>1473</v>
      </c>
      <c r="G2526">
        <v>165844</v>
      </c>
      <c r="H2526">
        <v>134898</v>
      </c>
      <c r="I2526">
        <v>1</v>
      </c>
      <c r="J2526">
        <v>0</v>
      </c>
      <c r="K2526">
        <f t="shared" si="117"/>
        <v>6.915492957746479</v>
      </c>
      <c r="L2526">
        <f t="shared" si="119"/>
        <v>2525</v>
      </c>
      <c r="M2526">
        <f t="shared" si="118"/>
        <v>0.30792682926829268</v>
      </c>
    </row>
    <row r="2527" spans="1:13" hidden="1" x14ac:dyDescent="0.25">
      <c r="A2527">
        <v>1122</v>
      </c>
      <c r="B2527">
        <v>4</v>
      </c>
      <c r="C2527">
        <v>1</v>
      </c>
      <c r="D2527" t="b">
        <v>1</v>
      </c>
      <c r="E2527">
        <v>211</v>
      </c>
      <c r="F2527">
        <v>1459</v>
      </c>
      <c r="G2527">
        <v>54370</v>
      </c>
      <c r="H2527">
        <v>278430</v>
      </c>
      <c r="I2527">
        <v>0</v>
      </c>
      <c r="J2527">
        <v>1</v>
      </c>
      <c r="K2527">
        <f t="shared" si="117"/>
        <v>6.9146919431279619</v>
      </c>
      <c r="L2527">
        <f t="shared" si="119"/>
        <v>2526</v>
      </c>
      <c r="M2527">
        <f t="shared" si="118"/>
        <v>0.30804878048780487</v>
      </c>
    </row>
    <row r="2528" spans="1:13" hidden="1" x14ac:dyDescent="0.25">
      <c r="A2528">
        <v>1780</v>
      </c>
      <c r="B2528">
        <v>7</v>
      </c>
      <c r="C2528">
        <v>0</v>
      </c>
      <c r="D2528" t="b">
        <v>1</v>
      </c>
      <c r="E2528">
        <v>210</v>
      </c>
      <c r="F2528">
        <v>1452</v>
      </c>
      <c r="G2528">
        <v>152406</v>
      </c>
      <c r="H2528">
        <v>180838</v>
      </c>
      <c r="I2528">
        <v>0</v>
      </c>
      <c r="J2528">
        <v>1</v>
      </c>
      <c r="K2528">
        <f t="shared" si="117"/>
        <v>6.9142857142857146</v>
      </c>
      <c r="L2528">
        <f t="shared" si="119"/>
        <v>2527</v>
      </c>
      <c r="M2528">
        <f t="shared" si="118"/>
        <v>0.30817073170731707</v>
      </c>
    </row>
    <row r="2529" spans="1:13" hidden="1" x14ac:dyDescent="0.25">
      <c r="A2529">
        <v>3195</v>
      </c>
      <c r="B2529">
        <v>2</v>
      </c>
      <c r="C2529">
        <v>1</v>
      </c>
      <c r="D2529" t="b">
        <v>1</v>
      </c>
      <c r="E2529">
        <v>255</v>
      </c>
      <c r="F2529">
        <v>1763</v>
      </c>
      <c r="G2529">
        <v>68698</v>
      </c>
      <c r="H2529">
        <v>221088</v>
      </c>
      <c r="I2529">
        <v>0</v>
      </c>
      <c r="J2529">
        <v>1</v>
      </c>
      <c r="K2529">
        <f t="shared" si="117"/>
        <v>6.9137254901960787</v>
      </c>
      <c r="L2529">
        <f t="shared" si="119"/>
        <v>2528</v>
      </c>
      <c r="M2529">
        <f t="shared" si="118"/>
        <v>0.30829268292682926</v>
      </c>
    </row>
    <row r="2530" spans="1:13" hidden="1" x14ac:dyDescent="0.25">
      <c r="A2530">
        <v>1990</v>
      </c>
      <c r="B2530">
        <v>2</v>
      </c>
      <c r="C2530">
        <v>0</v>
      </c>
      <c r="D2530" t="b">
        <v>1</v>
      </c>
      <c r="E2530">
        <v>217</v>
      </c>
      <c r="F2530">
        <v>1500</v>
      </c>
      <c r="G2530">
        <v>149228</v>
      </c>
      <c r="H2530">
        <v>159952</v>
      </c>
      <c r="I2530">
        <v>0</v>
      </c>
      <c r="J2530">
        <v>1</v>
      </c>
      <c r="K2530">
        <f t="shared" si="117"/>
        <v>6.9124423963133639</v>
      </c>
      <c r="L2530">
        <f t="shared" si="119"/>
        <v>2529</v>
      </c>
      <c r="M2530">
        <f t="shared" si="118"/>
        <v>0.30841463414634146</v>
      </c>
    </row>
    <row r="2531" spans="1:13" hidden="1" x14ac:dyDescent="0.25">
      <c r="A2531">
        <v>1519</v>
      </c>
      <c r="B2531">
        <v>6</v>
      </c>
      <c r="C2531">
        <v>0</v>
      </c>
      <c r="D2531" t="b">
        <v>1</v>
      </c>
      <c r="E2531">
        <v>226</v>
      </c>
      <c r="F2531">
        <v>1562</v>
      </c>
      <c r="G2531">
        <v>157768</v>
      </c>
      <c r="H2531">
        <v>160943</v>
      </c>
      <c r="I2531">
        <v>0</v>
      </c>
      <c r="J2531">
        <v>1</v>
      </c>
      <c r="K2531">
        <f t="shared" si="117"/>
        <v>6.9115044247787614</v>
      </c>
      <c r="L2531">
        <f t="shared" si="119"/>
        <v>2530</v>
      </c>
      <c r="M2531">
        <f t="shared" si="118"/>
        <v>0.30853658536585366</v>
      </c>
    </row>
    <row r="2532" spans="1:13" hidden="1" x14ac:dyDescent="0.25">
      <c r="A2532">
        <v>1137</v>
      </c>
      <c r="B2532">
        <v>1</v>
      </c>
      <c r="C2532">
        <v>0</v>
      </c>
      <c r="D2532" t="b">
        <v>1</v>
      </c>
      <c r="E2532">
        <v>212</v>
      </c>
      <c r="F2532">
        <v>1465</v>
      </c>
      <c r="G2532">
        <v>154940</v>
      </c>
      <c r="H2532">
        <v>143715</v>
      </c>
      <c r="I2532">
        <v>1</v>
      </c>
      <c r="J2532">
        <v>0</v>
      </c>
      <c r="K2532">
        <f t="shared" si="117"/>
        <v>6.9103773584905657</v>
      </c>
      <c r="L2532">
        <f t="shared" si="119"/>
        <v>2531</v>
      </c>
      <c r="M2532">
        <f t="shared" si="118"/>
        <v>0.30865853658536585</v>
      </c>
    </row>
    <row r="2533" spans="1:13" hidden="1" x14ac:dyDescent="0.25">
      <c r="A2533">
        <v>1249</v>
      </c>
      <c r="B2533">
        <v>3</v>
      </c>
      <c r="C2533">
        <v>0</v>
      </c>
      <c r="D2533" t="b">
        <v>1</v>
      </c>
      <c r="E2533">
        <v>223</v>
      </c>
      <c r="F2533">
        <v>1541</v>
      </c>
      <c r="G2533">
        <v>166752</v>
      </c>
      <c r="H2533">
        <v>146237</v>
      </c>
      <c r="I2533">
        <v>1</v>
      </c>
      <c r="J2533">
        <v>0</v>
      </c>
      <c r="K2533">
        <f t="shared" si="117"/>
        <v>6.9103139013452912</v>
      </c>
      <c r="L2533">
        <f t="shared" si="119"/>
        <v>2532</v>
      </c>
      <c r="M2533">
        <f t="shared" si="118"/>
        <v>0.30878048780487805</v>
      </c>
    </row>
    <row r="2534" spans="1:13" hidden="1" x14ac:dyDescent="0.25">
      <c r="A2534">
        <v>1351</v>
      </c>
      <c r="B2534">
        <v>2</v>
      </c>
      <c r="C2534">
        <v>1</v>
      </c>
      <c r="D2534" t="b">
        <v>1</v>
      </c>
      <c r="E2534">
        <v>289</v>
      </c>
      <c r="F2534">
        <v>1997</v>
      </c>
      <c r="G2534">
        <v>56236</v>
      </c>
      <c r="H2534">
        <v>220450</v>
      </c>
      <c r="I2534">
        <v>0</v>
      </c>
      <c r="J2534">
        <v>1</v>
      </c>
      <c r="K2534">
        <f t="shared" si="117"/>
        <v>6.9100346020761245</v>
      </c>
      <c r="L2534">
        <f t="shared" si="119"/>
        <v>2533</v>
      </c>
      <c r="M2534">
        <f t="shared" si="118"/>
        <v>0.30890243902439024</v>
      </c>
    </row>
    <row r="2535" spans="1:13" hidden="1" x14ac:dyDescent="0.25">
      <c r="A2535">
        <v>1195</v>
      </c>
      <c r="B2535">
        <v>5</v>
      </c>
      <c r="C2535">
        <v>0</v>
      </c>
      <c r="D2535" t="b">
        <v>1</v>
      </c>
      <c r="E2535">
        <v>230</v>
      </c>
      <c r="F2535">
        <v>1589</v>
      </c>
      <c r="G2535">
        <v>151437</v>
      </c>
      <c r="H2535">
        <v>175410</v>
      </c>
      <c r="I2535">
        <v>0</v>
      </c>
      <c r="J2535">
        <v>1</v>
      </c>
      <c r="K2535">
        <f t="shared" si="117"/>
        <v>6.9086956521739129</v>
      </c>
      <c r="L2535">
        <f t="shared" si="119"/>
        <v>2534</v>
      </c>
      <c r="M2535">
        <f t="shared" si="118"/>
        <v>0.30902439024390244</v>
      </c>
    </row>
    <row r="2536" spans="1:13" hidden="1" x14ac:dyDescent="0.25">
      <c r="A2536">
        <v>1017</v>
      </c>
      <c r="B2536">
        <v>3</v>
      </c>
      <c r="C2536">
        <v>0</v>
      </c>
      <c r="D2536" t="b">
        <v>1</v>
      </c>
      <c r="E2536">
        <v>239</v>
      </c>
      <c r="F2536">
        <v>1651</v>
      </c>
      <c r="G2536">
        <v>124005</v>
      </c>
      <c r="H2536">
        <v>211671</v>
      </c>
      <c r="I2536">
        <v>0</v>
      </c>
      <c r="J2536">
        <v>1</v>
      </c>
      <c r="K2536">
        <f t="shared" si="117"/>
        <v>6.9079497907949792</v>
      </c>
      <c r="L2536">
        <f t="shared" si="119"/>
        <v>2535</v>
      </c>
      <c r="M2536">
        <f t="shared" si="118"/>
        <v>0.30914634146341463</v>
      </c>
    </row>
    <row r="2537" spans="1:13" hidden="1" x14ac:dyDescent="0.25">
      <c r="A2537">
        <v>1830</v>
      </c>
      <c r="B2537">
        <v>5</v>
      </c>
      <c r="C2537">
        <v>0</v>
      </c>
      <c r="D2537" t="b">
        <v>1</v>
      </c>
      <c r="E2537">
        <v>271</v>
      </c>
      <c r="F2537">
        <v>1872</v>
      </c>
      <c r="G2537">
        <v>111083</v>
      </c>
      <c r="H2537">
        <v>198615</v>
      </c>
      <c r="I2537">
        <v>0</v>
      </c>
      <c r="J2537">
        <v>1</v>
      </c>
      <c r="K2537">
        <f t="shared" si="117"/>
        <v>6.9077490774907746</v>
      </c>
      <c r="L2537">
        <f t="shared" si="119"/>
        <v>2536</v>
      </c>
      <c r="M2537">
        <f t="shared" si="118"/>
        <v>0.30926829268292683</v>
      </c>
    </row>
    <row r="2538" spans="1:13" hidden="1" x14ac:dyDescent="0.25">
      <c r="A2538">
        <v>1967</v>
      </c>
      <c r="B2538">
        <v>5</v>
      </c>
      <c r="C2538">
        <v>0</v>
      </c>
      <c r="D2538" t="b">
        <v>1</v>
      </c>
      <c r="E2538">
        <v>195</v>
      </c>
      <c r="F2538">
        <v>1347</v>
      </c>
      <c r="G2538">
        <v>85349</v>
      </c>
      <c r="H2538">
        <v>241955</v>
      </c>
      <c r="I2538">
        <v>0</v>
      </c>
      <c r="J2538">
        <v>1</v>
      </c>
      <c r="K2538">
        <f t="shared" si="117"/>
        <v>6.907692307692308</v>
      </c>
      <c r="L2538">
        <f t="shared" si="119"/>
        <v>2537</v>
      </c>
      <c r="M2538">
        <f t="shared" si="118"/>
        <v>0.30939024390243902</v>
      </c>
    </row>
    <row r="2539" spans="1:13" hidden="1" x14ac:dyDescent="0.25">
      <c r="A2539">
        <v>3054</v>
      </c>
      <c r="B2539">
        <v>3</v>
      </c>
      <c r="C2539">
        <v>0</v>
      </c>
      <c r="D2539" t="b">
        <v>1</v>
      </c>
      <c r="E2539">
        <v>216</v>
      </c>
      <c r="F2539">
        <v>1492</v>
      </c>
      <c r="G2539">
        <v>170538</v>
      </c>
      <c r="H2539">
        <v>136828</v>
      </c>
      <c r="I2539">
        <v>1</v>
      </c>
      <c r="J2539">
        <v>0</v>
      </c>
      <c r="K2539">
        <f t="shared" si="117"/>
        <v>6.9074074074074074</v>
      </c>
      <c r="L2539">
        <f t="shared" si="119"/>
        <v>2538</v>
      </c>
      <c r="M2539">
        <f t="shared" si="118"/>
        <v>0.30951219512195122</v>
      </c>
    </row>
    <row r="2540" spans="1:13" hidden="1" x14ac:dyDescent="0.25">
      <c r="A2540">
        <v>1756</v>
      </c>
      <c r="B2540">
        <v>6</v>
      </c>
      <c r="C2540">
        <v>0</v>
      </c>
      <c r="D2540" t="b">
        <v>1</v>
      </c>
      <c r="E2540">
        <v>225</v>
      </c>
      <c r="F2540">
        <v>1554</v>
      </c>
      <c r="G2540">
        <v>144112</v>
      </c>
      <c r="H2540">
        <v>179217</v>
      </c>
      <c r="I2540">
        <v>0</v>
      </c>
      <c r="J2540">
        <v>1</v>
      </c>
      <c r="K2540">
        <f t="shared" si="117"/>
        <v>6.9066666666666663</v>
      </c>
      <c r="L2540">
        <f t="shared" si="119"/>
        <v>2539</v>
      </c>
      <c r="M2540">
        <f t="shared" si="118"/>
        <v>0.30963414634146341</v>
      </c>
    </row>
    <row r="2541" spans="1:13" hidden="1" x14ac:dyDescent="0.25">
      <c r="A2541">
        <v>1123</v>
      </c>
      <c r="B2541">
        <v>6</v>
      </c>
      <c r="C2541">
        <v>0</v>
      </c>
      <c r="D2541" t="b">
        <v>1</v>
      </c>
      <c r="E2541">
        <v>224</v>
      </c>
      <c r="F2541">
        <v>1547</v>
      </c>
      <c r="G2541">
        <v>156705</v>
      </c>
      <c r="H2541">
        <v>157705</v>
      </c>
      <c r="I2541">
        <v>0</v>
      </c>
      <c r="J2541">
        <v>1</v>
      </c>
      <c r="K2541">
        <f t="shared" si="117"/>
        <v>6.90625</v>
      </c>
      <c r="L2541">
        <f t="shared" si="119"/>
        <v>2540</v>
      </c>
      <c r="M2541">
        <f t="shared" si="118"/>
        <v>0.30975609756097561</v>
      </c>
    </row>
    <row r="2542" spans="1:13" hidden="1" x14ac:dyDescent="0.25">
      <c r="A2542">
        <v>1604</v>
      </c>
      <c r="B2542">
        <v>7</v>
      </c>
      <c r="C2542">
        <v>0</v>
      </c>
      <c r="D2542" t="b">
        <v>1</v>
      </c>
      <c r="E2542">
        <v>200</v>
      </c>
      <c r="F2542">
        <v>1381</v>
      </c>
      <c r="G2542">
        <v>159951</v>
      </c>
      <c r="H2542">
        <v>163754</v>
      </c>
      <c r="I2542">
        <v>0</v>
      </c>
      <c r="J2542">
        <v>1</v>
      </c>
      <c r="K2542">
        <f t="shared" si="117"/>
        <v>6.9050000000000002</v>
      </c>
      <c r="L2542">
        <f t="shared" si="119"/>
        <v>2541</v>
      </c>
      <c r="M2542">
        <f t="shared" si="118"/>
        <v>0.3098780487804878</v>
      </c>
    </row>
    <row r="2543" spans="1:13" hidden="1" x14ac:dyDescent="0.25">
      <c r="A2543">
        <v>1098</v>
      </c>
      <c r="B2543">
        <v>4</v>
      </c>
      <c r="C2543">
        <v>1</v>
      </c>
      <c r="D2543" t="b">
        <v>1</v>
      </c>
      <c r="E2543">
        <v>304</v>
      </c>
      <c r="F2543">
        <v>2099</v>
      </c>
      <c r="G2543">
        <v>65332</v>
      </c>
      <c r="H2543">
        <v>219392</v>
      </c>
      <c r="I2543">
        <v>0</v>
      </c>
      <c r="J2543">
        <v>1</v>
      </c>
      <c r="K2543">
        <f t="shared" si="117"/>
        <v>6.9046052631578947</v>
      </c>
      <c r="L2543">
        <f t="shared" si="119"/>
        <v>2542</v>
      </c>
      <c r="M2543">
        <f t="shared" si="118"/>
        <v>0.31</v>
      </c>
    </row>
    <row r="2544" spans="1:13" hidden="1" x14ac:dyDescent="0.25">
      <c r="A2544">
        <v>3370</v>
      </c>
      <c r="B2544">
        <v>0</v>
      </c>
      <c r="C2544">
        <v>0</v>
      </c>
      <c r="D2544" t="b">
        <v>1</v>
      </c>
      <c r="E2544">
        <v>228</v>
      </c>
      <c r="F2544">
        <v>1574</v>
      </c>
      <c r="G2544">
        <v>145819</v>
      </c>
      <c r="H2544">
        <v>178395</v>
      </c>
      <c r="I2544">
        <v>0</v>
      </c>
      <c r="J2544">
        <v>1</v>
      </c>
      <c r="K2544">
        <f t="shared" si="117"/>
        <v>6.9035087719298245</v>
      </c>
      <c r="L2544">
        <f t="shared" si="119"/>
        <v>2543</v>
      </c>
      <c r="M2544">
        <f t="shared" si="118"/>
        <v>0.31012195121951219</v>
      </c>
    </row>
    <row r="2545" spans="1:13" hidden="1" x14ac:dyDescent="0.25">
      <c r="A2545">
        <v>3294</v>
      </c>
      <c r="B2545">
        <v>5</v>
      </c>
      <c r="C2545">
        <v>0</v>
      </c>
      <c r="D2545" t="b">
        <v>1</v>
      </c>
      <c r="E2545">
        <v>267</v>
      </c>
      <c r="F2545">
        <v>1843</v>
      </c>
      <c r="G2545">
        <v>111975</v>
      </c>
      <c r="H2545">
        <v>205851</v>
      </c>
      <c r="I2545">
        <v>0</v>
      </c>
      <c r="J2545">
        <v>1</v>
      </c>
      <c r="K2545">
        <f t="shared" si="117"/>
        <v>6.9026217228464422</v>
      </c>
      <c r="L2545">
        <f t="shared" si="119"/>
        <v>2544</v>
      </c>
      <c r="M2545">
        <f t="shared" si="118"/>
        <v>0.31024390243902439</v>
      </c>
    </row>
    <row r="2546" spans="1:13" hidden="1" x14ac:dyDescent="0.25">
      <c r="A2546">
        <v>1360</v>
      </c>
      <c r="B2546">
        <v>5</v>
      </c>
      <c r="C2546">
        <v>0</v>
      </c>
      <c r="D2546" t="b">
        <v>1</v>
      </c>
      <c r="E2546">
        <v>287</v>
      </c>
      <c r="F2546">
        <v>1981</v>
      </c>
      <c r="G2546">
        <v>104134</v>
      </c>
      <c r="H2546">
        <v>199526</v>
      </c>
      <c r="I2546">
        <v>0</v>
      </c>
      <c r="J2546">
        <v>1</v>
      </c>
      <c r="K2546">
        <f t="shared" si="117"/>
        <v>6.9024390243902438</v>
      </c>
      <c r="L2546">
        <f t="shared" si="119"/>
        <v>2545</v>
      </c>
      <c r="M2546">
        <f t="shared" si="118"/>
        <v>0.31036585365853658</v>
      </c>
    </row>
    <row r="2547" spans="1:13" hidden="1" x14ac:dyDescent="0.25">
      <c r="A2547">
        <v>1167</v>
      </c>
      <c r="B2547">
        <v>7</v>
      </c>
      <c r="C2547">
        <v>0</v>
      </c>
      <c r="D2547" t="b">
        <v>1</v>
      </c>
      <c r="E2547">
        <v>215</v>
      </c>
      <c r="F2547">
        <v>1484</v>
      </c>
      <c r="G2547">
        <v>171666</v>
      </c>
      <c r="H2547">
        <v>132669</v>
      </c>
      <c r="I2547">
        <v>1</v>
      </c>
      <c r="J2547">
        <v>0</v>
      </c>
      <c r="K2547">
        <f t="shared" si="117"/>
        <v>6.902325581395349</v>
      </c>
      <c r="L2547">
        <f t="shared" si="119"/>
        <v>2546</v>
      </c>
      <c r="M2547">
        <f t="shared" si="118"/>
        <v>0.31048780487804878</v>
      </c>
    </row>
    <row r="2548" spans="1:13" hidden="1" x14ac:dyDescent="0.25">
      <c r="A2548">
        <v>1394</v>
      </c>
      <c r="B2548">
        <v>7</v>
      </c>
      <c r="C2548">
        <v>0</v>
      </c>
      <c r="D2548" t="b">
        <v>1</v>
      </c>
      <c r="E2548">
        <v>225</v>
      </c>
      <c r="F2548">
        <v>1553</v>
      </c>
      <c r="G2548">
        <v>151124</v>
      </c>
      <c r="H2548">
        <v>166528</v>
      </c>
      <c r="I2548">
        <v>0</v>
      </c>
      <c r="J2548">
        <v>1</v>
      </c>
      <c r="K2548">
        <f t="shared" si="117"/>
        <v>6.902222222222222</v>
      </c>
      <c r="L2548">
        <f t="shared" si="119"/>
        <v>2547</v>
      </c>
      <c r="M2548">
        <f t="shared" si="118"/>
        <v>0.31060975609756097</v>
      </c>
    </row>
    <row r="2549" spans="1:13" hidden="1" x14ac:dyDescent="0.25">
      <c r="A2549">
        <v>1524</v>
      </c>
      <c r="B2549">
        <v>7</v>
      </c>
      <c r="C2549">
        <v>0</v>
      </c>
      <c r="D2549" t="b">
        <v>1</v>
      </c>
      <c r="E2549">
        <v>213</v>
      </c>
      <c r="F2549">
        <v>1470</v>
      </c>
      <c r="G2549">
        <v>138392</v>
      </c>
      <c r="H2549">
        <v>158461</v>
      </c>
      <c r="I2549">
        <v>0</v>
      </c>
      <c r="J2549">
        <v>1</v>
      </c>
      <c r="K2549">
        <f t="shared" si="117"/>
        <v>6.901408450704225</v>
      </c>
      <c r="L2549">
        <f t="shared" si="119"/>
        <v>2548</v>
      </c>
      <c r="M2549">
        <f t="shared" si="118"/>
        <v>0.31073170731707317</v>
      </c>
    </row>
    <row r="2550" spans="1:13" hidden="1" x14ac:dyDescent="0.25">
      <c r="A2550">
        <v>1494</v>
      </c>
      <c r="B2550">
        <v>3</v>
      </c>
      <c r="C2550">
        <v>0</v>
      </c>
      <c r="D2550" t="b">
        <v>1</v>
      </c>
      <c r="E2550">
        <v>222</v>
      </c>
      <c r="F2550">
        <v>1532</v>
      </c>
      <c r="G2550">
        <v>143741</v>
      </c>
      <c r="H2550">
        <v>166649</v>
      </c>
      <c r="I2550">
        <v>0</v>
      </c>
      <c r="J2550">
        <v>1</v>
      </c>
      <c r="K2550">
        <f t="shared" si="117"/>
        <v>6.9009009009009006</v>
      </c>
      <c r="L2550">
        <f t="shared" si="119"/>
        <v>2549</v>
      </c>
      <c r="M2550">
        <f t="shared" si="118"/>
        <v>0.31085365853658536</v>
      </c>
    </row>
    <row r="2551" spans="1:13" hidden="1" x14ac:dyDescent="0.25">
      <c r="A2551">
        <v>1338</v>
      </c>
      <c r="B2551">
        <v>1</v>
      </c>
      <c r="C2551">
        <v>0</v>
      </c>
      <c r="D2551" t="b">
        <v>1</v>
      </c>
      <c r="E2551">
        <v>271</v>
      </c>
      <c r="F2551">
        <v>1870</v>
      </c>
      <c r="G2551">
        <v>84175</v>
      </c>
      <c r="H2551">
        <v>207044</v>
      </c>
      <c r="I2551">
        <v>0</v>
      </c>
      <c r="J2551">
        <v>1</v>
      </c>
      <c r="K2551">
        <f t="shared" si="117"/>
        <v>6.9003690036900371</v>
      </c>
      <c r="L2551">
        <f t="shared" si="119"/>
        <v>2550</v>
      </c>
      <c r="M2551">
        <f t="shared" si="118"/>
        <v>0.31097560975609756</v>
      </c>
    </row>
    <row r="2552" spans="1:13" hidden="1" x14ac:dyDescent="0.25">
      <c r="A2552">
        <v>2175</v>
      </c>
      <c r="B2552">
        <v>4</v>
      </c>
      <c r="C2552">
        <v>0</v>
      </c>
      <c r="D2552" t="b">
        <v>1</v>
      </c>
      <c r="E2552">
        <v>220</v>
      </c>
      <c r="F2552">
        <v>1518</v>
      </c>
      <c r="G2552">
        <v>140196</v>
      </c>
      <c r="H2552">
        <v>169394</v>
      </c>
      <c r="I2552">
        <v>0</v>
      </c>
      <c r="J2552">
        <v>1</v>
      </c>
      <c r="K2552">
        <f t="shared" si="117"/>
        <v>6.9</v>
      </c>
      <c r="L2552">
        <f t="shared" si="119"/>
        <v>2551</v>
      </c>
      <c r="M2552">
        <f t="shared" si="118"/>
        <v>0.31109756097560975</v>
      </c>
    </row>
    <row r="2553" spans="1:13" hidden="1" x14ac:dyDescent="0.25">
      <c r="A2553">
        <v>3082</v>
      </c>
      <c r="B2553">
        <v>6</v>
      </c>
      <c r="C2553">
        <v>0</v>
      </c>
      <c r="D2553" t="b">
        <v>1</v>
      </c>
      <c r="E2553">
        <v>229</v>
      </c>
      <c r="F2553">
        <v>1580</v>
      </c>
      <c r="G2553">
        <v>173593</v>
      </c>
      <c r="H2553">
        <v>155558</v>
      </c>
      <c r="I2553">
        <v>1</v>
      </c>
      <c r="J2553">
        <v>0</v>
      </c>
      <c r="K2553">
        <f t="shared" si="117"/>
        <v>6.8995633187772922</v>
      </c>
      <c r="L2553">
        <f t="shared" si="119"/>
        <v>2552</v>
      </c>
      <c r="M2553">
        <f t="shared" si="118"/>
        <v>0.31121951219512195</v>
      </c>
    </row>
    <row r="2554" spans="1:13" hidden="1" x14ac:dyDescent="0.25">
      <c r="A2554">
        <v>3060</v>
      </c>
      <c r="B2554">
        <v>2</v>
      </c>
      <c r="C2554">
        <v>0</v>
      </c>
      <c r="D2554" t="b">
        <v>1</v>
      </c>
      <c r="E2554">
        <v>208</v>
      </c>
      <c r="F2554">
        <v>1435</v>
      </c>
      <c r="G2554">
        <v>143026</v>
      </c>
      <c r="H2554">
        <v>146746</v>
      </c>
      <c r="I2554">
        <v>0</v>
      </c>
      <c r="J2554">
        <v>1</v>
      </c>
      <c r="K2554">
        <f t="shared" si="117"/>
        <v>6.8990384615384617</v>
      </c>
      <c r="L2554">
        <f t="shared" si="119"/>
        <v>2553</v>
      </c>
      <c r="M2554">
        <f t="shared" si="118"/>
        <v>0.31134146341463415</v>
      </c>
    </row>
    <row r="2555" spans="1:13" hidden="1" x14ac:dyDescent="0.25">
      <c r="A2555">
        <v>1561</v>
      </c>
      <c r="B2555">
        <v>2</v>
      </c>
      <c r="C2555">
        <v>0</v>
      </c>
      <c r="D2555" t="b">
        <v>1</v>
      </c>
      <c r="E2555">
        <v>227</v>
      </c>
      <c r="F2555">
        <v>1566</v>
      </c>
      <c r="G2555">
        <v>123603</v>
      </c>
      <c r="H2555">
        <v>173936</v>
      </c>
      <c r="I2555">
        <v>0</v>
      </c>
      <c r="J2555">
        <v>1</v>
      </c>
      <c r="K2555">
        <f t="shared" si="117"/>
        <v>6.8986784140969162</v>
      </c>
      <c r="L2555">
        <f t="shared" si="119"/>
        <v>2554</v>
      </c>
      <c r="M2555">
        <f t="shared" si="118"/>
        <v>0.31146341463414634</v>
      </c>
    </row>
    <row r="2556" spans="1:13" hidden="1" x14ac:dyDescent="0.25">
      <c r="A2556">
        <v>1452</v>
      </c>
      <c r="B2556">
        <v>5</v>
      </c>
      <c r="C2556">
        <v>0</v>
      </c>
      <c r="D2556" t="b">
        <v>1</v>
      </c>
      <c r="E2556">
        <v>207</v>
      </c>
      <c r="F2556">
        <v>1428</v>
      </c>
      <c r="G2556">
        <v>101544</v>
      </c>
      <c r="H2556">
        <v>228520</v>
      </c>
      <c r="I2556">
        <v>0</v>
      </c>
      <c r="J2556">
        <v>1</v>
      </c>
      <c r="K2556">
        <f t="shared" si="117"/>
        <v>6.8985507246376816</v>
      </c>
      <c r="L2556">
        <f t="shared" si="119"/>
        <v>2555</v>
      </c>
      <c r="M2556">
        <f t="shared" si="118"/>
        <v>0.31158536585365854</v>
      </c>
    </row>
    <row r="2557" spans="1:13" hidden="1" x14ac:dyDescent="0.25">
      <c r="A2557">
        <v>1190</v>
      </c>
      <c r="B2557">
        <v>1</v>
      </c>
      <c r="C2557">
        <v>0</v>
      </c>
      <c r="D2557" t="b">
        <v>1</v>
      </c>
      <c r="E2557">
        <v>196</v>
      </c>
      <c r="F2557">
        <v>1352</v>
      </c>
      <c r="G2557">
        <v>154040</v>
      </c>
      <c r="H2557">
        <v>150518</v>
      </c>
      <c r="I2557">
        <v>1</v>
      </c>
      <c r="J2557">
        <v>0</v>
      </c>
      <c r="K2557">
        <f t="shared" si="117"/>
        <v>6.8979591836734695</v>
      </c>
      <c r="L2557">
        <f t="shared" si="119"/>
        <v>2556</v>
      </c>
      <c r="M2557">
        <f t="shared" si="118"/>
        <v>0.31170731707317073</v>
      </c>
    </row>
    <row r="2558" spans="1:13" hidden="1" x14ac:dyDescent="0.25">
      <c r="A2558">
        <v>1287</v>
      </c>
      <c r="B2558">
        <v>6</v>
      </c>
      <c r="C2558">
        <v>0</v>
      </c>
      <c r="D2558" t="b">
        <v>1</v>
      </c>
      <c r="E2558">
        <v>225</v>
      </c>
      <c r="F2558">
        <v>1552</v>
      </c>
      <c r="G2558">
        <v>160990</v>
      </c>
      <c r="H2558">
        <v>164181</v>
      </c>
      <c r="I2558">
        <v>0</v>
      </c>
      <c r="J2558">
        <v>1</v>
      </c>
      <c r="K2558">
        <f t="shared" si="117"/>
        <v>6.8977777777777778</v>
      </c>
      <c r="L2558">
        <f t="shared" si="119"/>
        <v>2557</v>
      </c>
      <c r="M2558">
        <f t="shared" si="118"/>
        <v>0.31182926829268293</v>
      </c>
    </row>
    <row r="2559" spans="1:13" hidden="1" x14ac:dyDescent="0.25">
      <c r="A2559">
        <v>1217</v>
      </c>
      <c r="B2559">
        <v>3</v>
      </c>
      <c r="C2559">
        <v>0</v>
      </c>
      <c r="D2559" t="b">
        <v>1</v>
      </c>
      <c r="E2559">
        <v>222</v>
      </c>
      <c r="F2559">
        <v>1531</v>
      </c>
      <c r="G2559">
        <v>158609</v>
      </c>
      <c r="H2559">
        <v>151412</v>
      </c>
      <c r="I2559">
        <v>1</v>
      </c>
      <c r="J2559">
        <v>0</v>
      </c>
      <c r="K2559">
        <f t="shared" si="117"/>
        <v>6.8963963963963968</v>
      </c>
      <c r="L2559">
        <f t="shared" si="119"/>
        <v>2558</v>
      </c>
      <c r="M2559">
        <f t="shared" si="118"/>
        <v>0.31195121951219512</v>
      </c>
    </row>
    <row r="2560" spans="1:13" hidden="1" x14ac:dyDescent="0.25">
      <c r="A2560">
        <v>3162</v>
      </c>
      <c r="B2560">
        <v>7</v>
      </c>
      <c r="C2560">
        <v>0</v>
      </c>
      <c r="D2560" t="b">
        <v>1</v>
      </c>
      <c r="E2560">
        <v>250</v>
      </c>
      <c r="F2560">
        <v>1724</v>
      </c>
      <c r="G2560">
        <v>138360</v>
      </c>
      <c r="H2560">
        <v>189904</v>
      </c>
      <c r="I2560">
        <v>0</v>
      </c>
      <c r="J2560">
        <v>1</v>
      </c>
      <c r="K2560">
        <f t="shared" si="117"/>
        <v>6.8959999999999999</v>
      </c>
      <c r="L2560">
        <f t="shared" si="119"/>
        <v>2559</v>
      </c>
      <c r="M2560">
        <f t="shared" si="118"/>
        <v>0.31207317073170732</v>
      </c>
    </row>
    <row r="2561" spans="1:13" hidden="1" x14ac:dyDescent="0.25">
      <c r="A2561">
        <v>1211</v>
      </c>
      <c r="B2561">
        <v>6</v>
      </c>
      <c r="C2561">
        <v>0</v>
      </c>
      <c r="D2561" t="b">
        <v>1</v>
      </c>
      <c r="E2561">
        <v>268</v>
      </c>
      <c r="F2561">
        <v>1848</v>
      </c>
      <c r="G2561">
        <v>117221</v>
      </c>
      <c r="H2561">
        <v>209404</v>
      </c>
      <c r="I2561">
        <v>0</v>
      </c>
      <c r="J2561">
        <v>1</v>
      </c>
      <c r="K2561">
        <f t="shared" si="117"/>
        <v>6.8955223880597014</v>
      </c>
      <c r="L2561">
        <f t="shared" si="119"/>
        <v>2560</v>
      </c>
      <c r="M2561">
        <f t="shared" si="118"/>
        <v>0.31219512195121951</v>
      </c>
    </row>
    <row r="2562" spans="1:13" hidden="1" x14ac:dyDescent="0.25">
      <c r="A2562">
        <v>1314</v>
      </c>
      <c r="B2562">
        <v>4</v>
      </c>
      <c r="C2562">
        <v>0</v>
      </c>
      <c r="D2562" t="b">
        <v>1</v>
      </c>
      <c r="E2562">
        <v>210</v>
      </c>
      <c r="F2562">
        <v>1448</v>
      </c>
      <c r="G2562">
        <v>125186</v>
      </c>
      <c r="H2562">
        <v>177798</v>
      </c>
      <c r="I2562">
        <v>0</v>
      </c>
      <c r="J2562">
        <v>1</v>
      </c>
      <c r="K2562">
        <f t="shared" ref="K2562:K2625" si="120">F2562/POWER(E2562,1)</f>
        <v>6.8952380952380956</v>
      </c>
      <c r="L2562">
        <f t="shared" si="119"/>
        <v>2561</v>
      </c>
      <c r="M2562">
        <f t="shared" si="118"/>
        <v>0.31231707317073171</v>
      </c>
    </row>
    <row r="2563" spans="1:13" hidden="1" x14ac:dyDescent="0.25">
      <c r="A2563">
        <v>1162</v>
      </c>
      <c r="B2563">
        <v>7</v>
      </c>
      <c r="C2563">
        <v>0</v>
      </c>
      <c r="D2563" t="b">
        <v>1</v>
      </c>
      <c r="E2563">
        <v>219</v>
      </c>
      <c r="F2563">
        <v>1510</v>
      </c>
      <c r="G2563">
        <v>155987</v>
      </c>
      <c r="H2563">
        <v>153040</v>
      </c>
      <c r="I2563">
        <v>1</v>
      </c>
      <c r="J2563">
        <v>0</v>
      </c>
      <c r="K2563">
        <f t="shared" si="120"/>
        <v>6.8949771689497714</v>
      </c>
      <c r="L2563">
        <f t="shared" si="119"/>
        <v>2562</v>
      </c>
      <c r="M2563">
        <f t="shared" ref="M2563:M2626" si="121">L2563/$L$8201</f>
        <v>0.3124390243902439</v>
      </c>
    </row>
    <row r="2564" spans="1:13" hidden="1" x14ac:dyDescent="0.25">
      <c r="A2564">
        <v>1093</v>
      </c>
      <c r="B2564">
        <v>7</v>
      </c>
      <c r="C2564">
        <v>0</v>
      </c>
      <c r="D2564" t="b">
        <v>1</v>
      </c>
      <c r="E2564">
        <v>225</v>
      </c>
      <c r="F2564">
        <v>1551</v>
      </c>
      <c r="G2564">
        <v>155257</v>
      </c>
      <c r="H2564">
        <v>163668</v>
      </c>
      <c r="I2564">
        <v>0</v>
      </c>
      <c r="J2564">
        <v>1</v>
      </c>
      <c r="K2564">
        <f t="shared" si="120"/>
        <v>6.8933333333333335</v>
      </c>
      <c r="L2564">
        <f t="shared" ref="L2564:L2627" si="122">1+L2563</f>
        <v>2563</v>
      </c>
      <c r="M2564">
        <f t="shared" si="121"/>
        <v>0.3125609756097561</v>
      </c>
    </row>
    <row r="2565" spans="1:13" hidden="1" x14ac:dyDescent="0.25">
      <c r="A2565">
        <v>1252</v>
      </c>
      <c r="B2565">
        <v>4</v>
      </c>
      <c r="C2565">
        <v>0</v>
      </c>
      <c r="D2565" t="b">
        <v>1</v>
      </c>
      <c r="E2565">
        <v>225</v>
      </c>
      <c r="F2565">
        <v>1551</v>
      </c>
      <c r="G2565">
        <v>148116</v>
      </c>
      <c r="H2565">
        <v>175108</v>
      </c>
      <c r="I2565">
        <v>0</v>
      </c>
      <c r="J2565">
        <v>1</v>
      </c>
      <c r="K2565">
        <f t="shared" si="120"/>
        <v>6.8933333333333335</v>
      </c>
      <c r="L2565">
        <f t="shared" si="122"/>
        <v>2564</v>
      </c>
      <c r="M2565">
        <f t="shared" si="121"/>
        <v>0.31268292682926829</v>
      </c>
    </row>
    <row r="2566" spans="1:13" hidden="1" x14ac:dyDescent="0.25">
      <c r="A2566">
        <v>1535</v>
      </c>
      <c r="B2566">
        <v>1</v>
      </c>
      <c r="C2566">
        <v>1</v>
      </c>
      <c r="D2566" t="b">
        <v>1</v>
      </c>
      <c r="E2566">
        <v>261</v>
      </c>
      <c r="F2566">
        <v>1799</v>
      </c>
      <c r="G2566">
        <v>55804</v>
      </c>
      <c r="H2566">
        <v>234501</v>
      </c>
      <c r="I2566">
        <v>0</v>
      </c>
      <c r="J2566">
        <v>1</v>
      </c>
      <c r="K2566">
        <f t="shared" si="120"/>
        <v>6.8927203065134099</v>
      </c>
      <c r="L2566">
        <f t="shared" si="122"/>
        <v>2565</v>
      </c>
      <c r="M2566">
        <f t="shared" si="121"/>
        <v>0.31280487804878049</v>
      </c>
    </row>
    <row r="2567" spans="1:13" hidden="1" x14ac:dyDescent="0.25">
      <c r="A2567">
        <v>1264</v>
      </c>
      <c r="B2567">
        <v>4</v>
      </c>
      <c r="C2567">
        <v>1</v>
      </c>
      <c r="D2567" t="b">
        <v>1</v>
      </c>
      <c r="E2567">
        <v>195</v>
      </c>
      <c r="F2567">
        <v>1344</v>
      </c>
      <c r="G2567">
        <v>52154</v>
      </c>
      <c r="H2567">
        <v>262032</v>
      </c>
      <c r="I2567">
        <v>0</v>
      </c>
      <c r="J2567">
        <v>1</v>
      </c>
      <c r="K2567">
        <f t="shared" si="120"/>
        <v>6.8923076923076927</v>
      </c>
      <c r="L2567">
        <f t="shared" si="122"/>
        <v>2566</v>
      </c>
      <c r="M2567">
        <f t="shared" si="121"/>
        <v>0.31292682926829268</v>
      </c>
    </row>
    <row r="2568" spans="1:13" hidden="1" x14ac:dyDescent="0.25">
      <c r="A2568">
        <v>1034</v>
      </c>
      <c r="B2568">
        <v>1</v>
      </c>
      <c r="C2568">
        <v>0</v>
      </c>
      <c r="D2568" t="b">
        <v>1</v>
      </c>
      <c r="E2568">
        <v>213</v>
      </c>
      <c r="F2568">
        <v>1468</v>
      </c>
      <c r="G2568">
        <v>141512</v>
      </c>
      <c r="H2568">
        <v>155450</v>
      </c>
      <c r="I2568">
        <v>0</v>
      </c>
      <c r="J2568">
        <v>1</v>
      </c>
      <c r="K2568">
        <f t="shared" si="120"/>
        <v>6.892018779342723</v>
      </c>
      <c r="L2568">
        <f t="shared" si="122"/>
        <v>2567</v>
      </c>
      <c r="M2568">
        <f t="shared" si="121"/>
        <v>0.31304878048780488</v>
      </c>
    </row>
    <row r="2569" spans="1:13" hidden="1" x14ac:dyDescent="0.25">
      <c r="A2569">
        <v>3339</v>
      </c>
      <c r="B2569">
        <v>5</v>
      </c>
      <c r="C2569">
        <v>0</v>
      </c>
      <c r="D2569" t="b">
        <v>1</v>
      </c>
      <c r="E2569">
        <v>211</v>
      </c>
      <c r="F2569">
        <v>1454</v>
      </c>
      <c r="G2569">
        <v>153938</v>
      </c>
      <c r="H2569">
        <v>142200</v>
      </c>
      <c r="I2569">
        <v>1</v>
      </c>
      <c r="J2569">
        <v>0</v>
      </c>
      <c r="K2569">
        <f t="shared" si="120"/>
        <v>6.890995260663507</v>
      </c>
      <c r="L2569">
        <f t="shared" si="122"/>
        <v>2568</v>
      </c>
      <c r="M2569">
        <f t="shared" si="121"/>
        <v>0.31317073170731707</v>
      </c>
    </row>
    <row r="2570" spans="1:13" hidden="1" x14ac:dyDescent="0.25">
      <c r="A2570">
        <v>3102</v>
      </c>
      <c r="B2570">
        <v>6</v>
      </c>
      <c r="C2570">
        <v>0</v>
      </c>
      <c r="D2570" t="b">
        <v>1</v>
      </c>
      <c r="E2570">
        <v>220</v>
      </c>
      <c r="F2570">
        <v>1516</v>
      </c>
      <c r="G2570">
        <v>165784</v>
      </c>
      <c r="H2570">
        <v>144375</v>
      </c>
      <c r="I2570">
        <v>1</v>
      </c>
      <c r="J2570">
        <v>0</v>
      </c>
      <c r="K2570">
        <f t="shared" si="120"/>
        <v>6.8909090909090907</v>
      </c>
      <c r="L2570">
        <f t="shared" si="122"/>
        <v>2569</v>
      </c>
      <c r="M2570">
        <f t="shared" si="121"/>
        <v>0.31329268292682927</v>
      </c>
    </row>
    <row r="2571" spans="1:13" hidden="1" x14ac:dyDescent="0.25">
      <c r="A2571">
        <v>3347</v>
      </c>
      <c r="B2571">
        <v>1</v>
      </c>
      <c r="C2571">
        <v>0</v>
      </c>
      <c r="D2571" t="b">
        <v>1</v>
      </c>
      <c r="E2571">
        <v>247</v>
      </c>
      <c r="F2571">
        <v>1702</v>
      </c>
      <c r="G2571">
        <v>145649</v>
      </c>
      <c r="H2571">
        <v>194818</v>
      </c>
      <c r="I2571">
        <v>0</v>
      </c>
      <c r="J2571">
        <v>1</v>
      </c>
      <c r="K2571">
        <f t="shared" si="120"/>
        <v>6.8906882591093117</v>
      </c>
      <c r="L2571">
        <f t="shared" si="122"/>
        <v>2570</v>
      </c>
      <c r="M2571">
        <f t="shared" si="121"/>
        <v>0.31341463414634146</v>
      </c>
    </row>
    <row r="2572" spans="1:13" hidden="1" x14ac:dyDescent="0.25">
      <c r="A2572">
        <v>1616</v>
      </c>
      <c r="B2572">
        <v>0</v>
      </c>
      <c r="C2572">
        <v>0</v>
      </c>
      <c r="D2572" t="b">
        <v>1</v>
      </c>
      <c r="E2572">
        <v>245</v>
      </c>
      <c r="F2572">
        <v>1688</v>
      </c>
      <c r="G2572">
        <v>109513</v>
      </c>
      <c r="H2572">
        <v>200877</v>
      </c>
      <c r="I2572">
        <v>0</v>
      </c>
      <c r="J2572">
        <v>1</v>
      </c>
      <c r="K2572">
        <f t="shared" si="120"/>
        <v>6.8897959183673469</v>
      </c>
      <c r="L2572">
        <f t="shared" si="122"/>
        <v>2571</v>
      </c>
      <c r="M2572">
        <f t="shared" si="121"/>
        <v>0.31353658536585366</v>
      </c>
    </row>
    <row r="2573" spans="1:13" hidden="1" x14ac:dyDescent="0.25">
      <c r="A2573">
        <v>3027</v>
      </c>
      <c r="B2573">
        <v>7</v>
      </c>
      <c r="C2573">
        <v>0</v>
      </c>
      <c r="D2573" t="b">
        <v>1</v>
      </c>
      <c r="E2573">
        <v>199</v>
      </c>
      <c r="F2573">
        <v>1371</v>
      </c>
      <c r="G2573">
        <v>127980</v>
      </c>
      <c r="H2573">
        <v>170795</v>
      </c>
      <c r="I2573">
        <v>0</v>
      </c>
      <c r="J2573">
        <v>1</v>
      </c>
      <c r="K2573">
        <f t="shared" si="120"/>
        <v>6.8894472361809047</v>
      </c>
      <c r="L2573">
        <f t="shared" si="122"/>
        <v>2572</v>
      </c>
      <c r="M2573">
        <f t="shared" si="121"/>
        <v>0.31365853658536585</v>
      </c>
    </row>
    <row r="2574" spans="1:13" hidden="1" x14ac:dyDescent="0.25">
      <c r="A2574">
        <v>1329</v>
      </c>
      <c r="B2574">
        <v>2</v>
      </c>
      <c r="C2574">
        <v>1</v>
      </c>
      <c r="D2574" t="b">
        <v>1</v>
      </c>
      <c r="E2574">
        <v>208</v>
      </c>
      <c r="F2574">
        <v>1433</v>
      </c>
      <c r="G2574">
        <v>54790</v>
      </c>
      <c r="H2574">
        <v>270843</v>
      </c>
      <c r="I2574">
        <v>0</v>
      </c>
      <c r="J2574">
        <v>1</v>
      </c>
      <c r="K2574">
        <f t="shared" si="120"/>
        <v>6.8894230769230766</v>
      </c>
      <c r="L2574">
        <f t="shared" si="122"/>
        <v>2573</v>
      </c>
      <c r="M2574">
        <f t="shared" si="121"/>
        <v>0.31378048780487805</v>
      </c>
    </row>
    <row r="2575" spans="1:13" hidden="1" x14ac:dyDescent="0.25">
      <c r="A2575">
        <v>1116</v>
      </c>
      <c r="B2575">
        <v>7</v>
      </c>
      <c r="C2575">
        <v>0</v>
      </c>
      <c r="D2575" t="b">
        <v>1</v>
      </c>
      <c r="E2575">
        <v>233</v>
      </c>
      <c r="F2575">
        <v>1605</v>
      </c>
      <c r="G2575">
        <v>126034</v>
      </c>
      <c r="H2575">
        <v>191298</v>
      </c>
      <c r="I2575">
        <v>0</v>
      </c>
      <c r="J2575">
        <v>1</v>
      </c>
      <c r="K2575">
        <f t="shared" si="120"/>
        <v>6.8884120171673819</v>
      </c>
      <c r="L2575">
        <f t="shared" si="122"/>
        <v>2574</v>
      </c>
      <c r="M2575">
        <f t="shared" si="121"/>
        <v>0.31390243902439025</v>
      </c>
    </row>
    <row r="2576" spans="1:13" hidden="1" x14ac:dyDescent="0.25">
      <c r="A2576">
        <v>2183</v>
      </c>
      <c r="B2576">
        <v>7</v>
      </c>
      <c r="C2576">
        <v>0</v>
      </c>
      <c r="D2576" t="b">
        <v>1</v>
      </c>
      <c r="E2576">
        <v>205</v>
      </c>
      <c r="F2576">
        <v>1412</v>
      </c>
      <c r="G2576">
        <v>151287</v>
      </c>
      <c r="H2576">
        <v>143636</v>
      </c>
      <c r="I2576">
        <v>1</v>
      </c>
      <c r="J2576">
        <v>0</v>
      </c>
      <c r="K2576">
        <f t="shared" si="120"/>
        <v>6.8878048780487804</v>
      </c>
      <c r="L2576">
        <f t="shared" si="122"/>
        <v>2575</v>
      </c>
      <c r="M2576">
        <f t="shared" si="121"/>
        <v>0.31402439024390244</v>
      </c>
    </row>
    <row r="2577" spans="1:13" hidden="1" x14ac:dyDescent="0.25">
      <c r="A2577">
        <v>1048</v>
      </c>
      <c r="B2577">
        <v>3</v>
      </c>
      <c r="C2577">
        <v>0</v>
      </c>
      <c r="D2577" t="b">
        <v>1</v>
      </c>
      <c r="E2577">
        <v>231</v>
      </c>
      <c r="F2577">
        <v>1591</v>
      </c>
      <c r="G2577">
        <v>169883</v>
      </c>
      <c r="H2577">
        <v>160169</v>
      </c>
      <c r="I2577">
        <v>1</v>
      </c>
      <c r="J2577">
        <v>0</v>
      </c>
      <c r="K2577">
        <f t="shared" si="120"/>
        <v>6.887445887445887</v>
      </c>
      <c r="L2577">
        <f t="shared" si="122"/>
        <v>2576</v>
      </c>
      <c r="M2577">
        <f t="shared" si="121"/>
        <v>0.31414634146341464</v>
      </c>
    </row>
    <row r="2578" spans="1:13" hidden="1" x14ac:dyDescent="0.25">
      <c r="A2578">
        <v>1531</v>
      </c>
      <c r="B2578">
        <v>4</v>
      </c>
      <c r="C2578">
        <v>0</v>
      </c>
      <c r="D2578" t="b">
        <v>1</v>
      </c>
      <c r="E2578">
        <v>212</v>
      </c>
      <c r="F2578">
        <v>1460</v>
      </c>
      <c r="G2578">
        <v>149757</v>
      </c>
      <c r="H2578">
        <v>146407</v>
      </c>
      <c r="I2578">
        <v>1</v>
      </c>
      <c r="J2578">
        <v>0</v>
      </c>
      <c r="K2578">
        <f t="shared" si="120"/>
        <v>6.8867924528301883</v>
      </c>
      <c r="L2578">
        <f t="shared" si="122"/>
        <v>2577</v>
      </c>
      <c r="M2578">
        <f t="shared" si="121"/>
        <v>0.31426829268292683</v>
      </c>
    </row>
    <row r="2579" spans="1:13" hidden="1" x14ac:dyDescent="0.25">
      <c r="A2579">
        <v>2054</v>
      </c>
      <c r="B2579">
        <v>4</v>
      </c>
      <c r="C2579">
        <v>0</v>
      </c>
      <c r="D2579" t="b">
        <v>1</v>
      </c>
      <c r="E2579">
        <v>212</v>
      </c>
      <c r="F2579">
        <v>1460</v>
      </c>
      <c r="G2579">
        <v>150581</v>
      </c>
      <c r="H2579">
        <v>143880</v>
      </c>
      <c r="I2579">
        <v>1</v>
      </c>
      <c r="J2579">
        <v>0</v>
      </c>
      <c r="K2579">
        <f t="shared" si="120"/>
        <v>6.8867924528301883</v>
      </c>
      <c r="L2579">
        <f t="shared" si="122"/>
        <v>2578</v>
      </c>
      <c r="M2579">
        <f t="shared" si="121"/>
        <v>0.31439024390243903</v>
      </c>
    </row>
    <row r="2580" spans="1:13" hidden="1" x14ac:dyDescent="0.25">
      <c r="A2580">
        <v>1178</v>
      </c>
      <c r="B2580">
        <v>4</v>
      </c>
      <c r="C2580">
        <v>0</v>
      </c>
      <c r="D2580" t="b">
        <v>1</v>
      </c>
      <c r="E2580">
        <v>184</v>
      </c>
      <c r="F2580">
        <v>1267</v>
      </c>
      <c r="G2580">
        <v>94015</v>
      </c>
      <c r="H2580">
        <v>211688</v>
      </c>
      <c r="I2580">
        <v>0</v>
      </c>
      <c r="J2580">
        <v>1</v>
      </c>
      <c r="K2580">
        <f t="shared" si="120"/>
        <v>6.8858695652173916</v>
      </c>
      <c r="L2580">
        <f t="shared" si="122"/>
        <v>2579</v>
      </c>
      <c r="M2580">
        <f t="shared" si="121"/>
        <v>0.31451219512195122</v>
      </c>
    </row>
    <row r="2581" spans="1:13" hidden="1" x14ac:dyDescent="0.25">
      <c r="A2581">
        <v>1785</v>
      </c>
      <c r="B2581">
        <v>4</v>
      </c>
      <c r="C2581">
        <v>0</v>
      </c>
      <c r="D2581" t="b">
        <v>1</v>
      </c>
      <c r="E2581">
        <v>227</v>
      </c>
      <c r="F2581">
        <v>1563</v>
      </c>
      <c r="G2581">
        <v>153739</v>
      </c>
      <c r="H2581">
        <v>166657</v>
      </c>
      <c r="I2581">
        <v>0</v>
      </c>
      <c r="J2581">
        <v>1</v>
      </c>
      <c r="K2581">
        <f t="shared" si="120"/>
        <v>6.8854625550660797</v>
      </c>
      <c r="L2581">
        <f t="shared" si="122"/>
        <v>2580</v>
      </c>
      <c r="M2581">
        <f t="shared" si="121"/>
        <v>0.31463414634146342</v>
      </c>
    </row>
    <row r="2582" spans="1:13" hidden="1" x14ac:dyDescent="0.25">
      <c r="A2582">
        <v>3075</v>
      </c>
      <c r="B2582">
        <v>0</v>
      </c>
      <c r="C2582">
        <v>0</v>
      </c>
      <c r="D2582" t="b">
        <v>1</v>
      </c>
      <c r="E2582">
        <v>174</v>
      </c>
      <c r="F2582">
        <v>1198</v>
      </c>
      <c r="G2582">
        <v>147577</v>
      </c>
      <c r="H2582">
        <v>168848</v>
      </c>
      <c r="I2582">
        <v>0</v>
      </c>
      <c r="J2582">
        <v>1</v>
      </c>
      <c r="K2582">
        <f t="shared" si="120"/>
        <v>6.8850574712643677</v>
      </c>
      <c r="L2582">
        <f t="shared" si="122"/>
        <v>2581</v>
      </c>
      <c r="M2582">
        <f t="shared" si="121"/>
        <v>0.31475609756097561</v>
      </c>
    </row>
    <row r="2583" spans="1:13" hidden="1" x14ac:dyDescent="0.25">
      <c r="A2583">
        <v>1502</v>
      </c>
      <c r="B2583">
        <v>3</v>
      </c>
      <c r="C2583">
        <v>0</v>
      </c>
      <c r="D2583" t="b">
        <v>1</v>
      </c>
      <c r="E2583">
        <v>214</v>
      </c>
      <c r="F2583">
        <v>1473</v>
      </c>
      <c r="G2583">
        <v>135973</v>
      </c>
      <c r="H2583">
        <v>159995</v>
      </c>
      <c r="I2583">
        <v>0</v>
      </c>
      <c r="J2583">
        <v>1</v>
      </c>
      <c r="K2583">
        <f t="shared" si="120"/>
        <v>6.8831775700934577</v>
      </c>
      <c r="L2583">
        <f t="shared" si="122"/>
        <v>2582</v>
      </c>
      <c r="M2583">
        <f t="shared" si="121"/>
        <v>0.31487804878048781</v>
      </c>
    </row>
    <row r="2584" spans="1:13" hidden="1" x14ac:dyDescent="0.25">
      <c r="A2584">
        <v>1616</v>
      </c>
      <c r="B2584">
        <v>4</v>
      </c>
      <c r="C2584">
        <v>0</v>
      </c>
      <c r="D2584" t="b">
        <v>1</v>
      </c>
      <c r="E2584">
        <v>212</v>
      </c>
      <c r="F2584">
        <v>1459</v>
      </c>
      <c r="G2584">
        <v>138321</v>
      </c>
      <c r="H2584">
        <v>155259</v>
      </c>
      <c r="I2584">
        <v>0</v>
      </c>
      <c r="J2584">
        <v>1</v>
      </c>
      <c r="K2584">
        <f t="shared" si="120"/>
        <v>6.882075471698113</v>
      </c>
      <c r="L2584">
        <f t="shared" si="122"/>
        <v>2583</v>
      </c>
      <c r="M2584">
        <f t="shared" si="121"/>
        <v>0.315</v>
      </c>
    </row>
    <row r="2585" spans="1:13" hidden="1" x14ac:dyDescent="0.25">
      <c r="A2585">
        <v>1330</v>
      </c>
      <c r="B2585">
        <v>4</v>
      </c>
      <c r="C2585">
        <v>0</v>
      </c>
      <c r="D2585" t="b">
        <v>1</v>
      </c>
      <c r="E2585">
        <v>219</v>
      </c>
      <c r="F2585">
        <v>1507</v>
      </c>
      <c r="G2585">
        <v>142210</v>
      </c>
      <c r="H2585">
        <v>166275</v>
      </c>
      <c r="I2585">
        <v>0</v>
      </c>
      <c r="J2585">
        <v>1</v>
      </c>
      <c r="K2585">
        <f t="shared" si="120"/>
        <v>6.8812785388127855</v>
      </c>
      <c r="L2585">
        <f t="shared" si="122"/>
        <v>2584</v>
      </c>
      <c r="M2585">
        <f t="shared" si="121"/>
        <v>0.3151219512195122</v>
      </c>
    </row>
    <row r="2586" spans="1:13" hidden="1" x14ac:dyDescent="0.25">
      <c r="A2586">
        <v>3042</v>
      </c>
      <c r="B2586">
        <v>4</v>
      </c>
      <c r="C2586">
        <v>0</v>
      </c>
      <c r="D2586" t="b">
        <v>1</v>
      </c>
      <c r="E2586">
        <v>200</v>
      </c>
      <c r="F2586">
        <v>1376</v>
      </c>
      <c r="G2586">
        <v>90396</v>
      </c>
      <c r="H2586">
        <v>236769</v>
      </c>
      <c r="I2586">
        <v>0</v>
      </c>
      <c r="J2586">
        <v>1</v>
      </c>
      <c r="K2586">
        <f t="shared" si="120"/>
        <v>6.88</v>
      </c>
      <c r="L2586">
        <f t="shared" si="122"/>
        <v>2585</v>
      </c>
      <c r="M2586">
        <f t="shared" si="121"/>
        <v>0.31524390243902439</v>
      </c>
    </row>
    <row r="2587" spans="1:13" hidden="1" x14ac:dyDescent="0.25">
      <c r="A2587">
        <v>1362</v>
      </c>
      <c r="B2587">
        <v>0</v>
      </c>
      <c r="C2587">
        <v>1</v>
      </c>
      <c r="D2587" t="b">
        <v>1</v>
      </c>
      <c r="E2587">
        <v>191</v>
      </c>
      <c r="F2587">
        <v>1314</v>
      </c>
      <c r="G2587">
        <v>51940</v>
      </c>
      <c r="H2587">
        <v>254112</v>
      </c>
      <c r="I2587">
        <v>0</v>
      </c>
      <c r="J2587">
        <v>1</v>
      </c>
      <c r="K2587">
        <f t="shared" si="120"/>
        <v>6.8795811518324603</v>
      </c>
      <c r="L2587">
        <f t="shared" si="122"/>
        <v>2586</v>
      </c>
      <c r="M2587">
        <f t="shared" si="121"/>
        <v>0.31536585365853659</v>
      </c>
    </row>
    <row r="2588" spans="1:13" hidden="1" x14ac:dyDescent="0.25">
      <c r="A2588">
        <v>1220</v>
      </c>
      <c r="B2588">
        <v>1</v>
      </c>
      <c r="C2588">
        <v>0</v>
      </c>
      <c r="D2588" t="b">
        <v>1</v>
      </c>
      <c r="E2588">
        <v>215</v>
      </c>
      <c r="F2588">
        <v>1479</v>
      </c>
      <c r="G2588">
        <v>165188</v>
      </c>
      <c r="H2588">
        <v>137898</v>
      </c>
      <c r="I2588">
        <v>1</v>
      </c>
      <c r="J2588">
        <v>0</v>
      </c>
      <c r="K2588">
        <f t="shared" si="120"/>
        <v>6.8790697674418606</v>
      </c>
      <c r="L2588">
        <f t="shared" si="122"/>
        <v>2587</v>
      </c>
      <c r="M2588">
        <f t="shared" si="121"/>
        <v>0.31548780487804878</v>
      </c>
    </row>
    <row r="2589" spans="1:13" hidden="1" x14ac:dyDescent="0.25">
      <c r="A2589">
        <v>1154</v>
      </c>
      <c r="B2589">
        <v>7</v>
      </c>
      <c r="C2589">
        <v>0</v>
      </c>
      <c r="D2589" t="b">
        <v>1</v>
      </c>
      <c r="E2589">
        <v>223</v>
      </c>
      <c r="F2589">
        <v>1534</v>
      </c>
      <c r="G2589">
        <v>152238</v>
      </c>
      <c r="H2589">
        <v>158026</v>
      </c>
      <c r="I2589">
        <v>0</v>
      </c>
      <c r="J2589">
        <v>1</v>
      </c>
      <c r="K2589">
        <f t="shared" si="120"/>
        <v>6.8789237668161434</v>
      </c>
      <c r="L2589">
        <f t="shared" si="122"/>
        <v>2588</v>
      </c>
      <c r="M2589">
        <f t="shared" si="121"/>
        <v>0.31560975609756098</v>
      </c>
    </row>
    <row r="2590" spans="1:13" hidden="1" x14ac:dyDescent="0.25">
      <c r="A2590">
        <v>1179</v>
      </c>
      <c r="B2590">
        <v>6</v>
      </c>
      <c r="C2590">
        <v>1</v>
      </c>
      <c r="D2590" t="b">
        <v>1</v>
      </c>
      <c r="E2590">
        <v>297</v>
      </c>
      <c r="F2590">
        <v>2043</v>
      </c>
      <c r="G2590">
        <v>47517</v>
      </c>
      <c r="H2590">
        <v>236839</v>
      </c>
      <c r="I2590">
        <v>0</v>
      </c>
      <c r="J2590">
        <v>1</v>
      </c>
      <c r="K2590">
        <f t="shared" si="120"/>
        <v>6.8787878787878789</v>
      </c>
      <c r="L2590">
        <f t="shared" si="122"/>
        <v>2589</v>
      </c>
      <c r="M2590">
        <f t="shared" si="121"/>
        <v>0.31573170731707317</v>
      </c>
    </row>
    <row r="2591" spans="1:13" hidden="1" x14ac:dyDescent="0.25">
      <c r="A2591">
        <v>1740</v>
      </c>
      <c r="B2591">
        <v>3</v>
      </c>
      <c r="C2591">
        <v>0</v>
      </c>
      <c r="D2591" t="b">
        <v>1</v>
      </c>
      <c r="E2591">
        <v>214</v>
      </c>
      <c r="F2591">
        <v>1472</v>
      </c>
      <c r="G2591">
        <v>144908</v>
      </c>
      <c r="H2591">
        <v>155810</v>
      </c>
      <c r="I2591">
        <v>0</v>
      </c>
      <c r="J2591">
        <v>1</v>
      </c>
      <c r="K2591">
        <f t="shared" si="120"/>
        <v>6.8785046728971961</v>
      </c>
      <c r="L2591">
        <f t="shared" si="122"/>
        <v>2590</v>
      </c>
      <c r="M2591">
        <f t="shared" si="121"/>
        <v>0.31585365853658537</v>
      </c>
    </row>
    <row r="2592" spans="1:13" hidden="1" x14ac:dyDescent="0.25">
      <c r="A2592">
        <v>3211</v>
      </c>
      <c r="B2592">
        <v>1</v>
      </c>
      <c r="C2592">
        <v>0</v>
      </c>
      <c r="D2592" t="b">
        <v>1</v>
      </c>
      <c r="E2592">
        <v>214</v>
      </c>
      <c r="F2592">
        <v>1472</v>
      </c>
      <c r="G2592">
        <v>141719</v>
      </c>
      <c r="H2592">
        <v>158536</v>
      </c>
      <c r="I2592">
        <v>0</v>
      </c>
      <c r="J2592">
        <v>1</v>
      </c>
      <c r="K2592">
        <f t="shared" si="120"/>
        <v>6.8785046728971961</v>
      </c>
      <c r="L2592">
        <f t="shared" si="122"/>
        <v>2591</v>
      </c>
      <c r="M2592">
        <f t="shared" si="121"/>
        <v>0.31597560975609756</v>
      </c>
    </row>
    <row r="2593" spans="1:13" hidden="1" x14ac:dyDescent="0.25">
      <c r="A2593">
        <v>1116</v>
      </c>
      <c r="B2593">
        <v>6</v>
      </c>
      <c r="C2593">
        <v>0</v>
      </c>
      <c r="D2593" t="b">
        <v>1</v>
      </c>
      <c r="E2593">
        <v>227</v>
      </c>
      <c r="F2593">
        <v>1561</v>
      </c>
      <c r="G2593">
        <v>165698</v>
      </c>
      <c r="H2593">
        <v>157094</v>
      </c>
      <c r="I2593">
        <v>1</v>
      </c>
      <c r="J2593">
        <v>0</v>
      </c>
      <c r="K2593">
        <f t="shared" si="120"/>
        <v>6.8766519823788546</v>
      </c>
      <c r="L2593">
        <f t="shared" si="122"/>
        <v>2592</v>
      </c>
      <c r="M2593">
        <f t="shared" si="121"/>
        <v>0.31609756097560976</v>
      </c>
    </row>
    <row r="2594" spans="1:13" hidden="1" x14ac:dyDescent="0.25">
      <c r="A2594">
        <v>1184</v>
      </c>
      <c r="B2594">
        <v>6</v>
      </c>
      <c r="C2594">
        <v>0</v>
      </c>
      <c r="D2594" t="b">
        <v>1</v>
      </c>
      <c r="E2594">
        <v>227</v>
      </c>
      <c r="F2594">
        <v>1561</v>
      </c>
      <c r="G2594">
        <v>169165</v>
      </c>
      <c r="H2594">
        <v>153202</v>
      </c>
      <c r="I2594">
        <v>1</v>
      </c>
      <c r="J2594">
        <v>0</v>
      </c>
      <c r="K2594">
        <f t="shared" si="120"/>
        <v>6.8766519823788546</v>
      </c>
      <c r="L2594">
        <f t="shared" si="122"/>
        <v>2593</v>
      </c>
      <c r="M2594">
        <f t="shared" si="121"/>
        <v>0.31621951219512195</v>
      </c>
    </row>
    <row r="2595" spans="1:13" hidden="1" x14ac:dyDescent="0.25">
      <c r="A2595">
        <v>1894</v>
      </c>
      <c r="B2595">
        <v>7</v>
      </c>
      <c r="C2595">
        <v>0</v>
      </c>
      <c r="D2595" t="b">
        <v>1</v>
      </c>
      <c r="E2595">
        <v>227</v>
      </c>
      <c r="F2595">
        <v>1561</v>
      </c>
      <c r="G2595">
        <v>149139</v>
      </c>
      <c r="H2595">
        <v>178109</v>
      </c>
      <c r="I2595">
        <v>0</v>
      </c>
      <c r="J2595">
        <v>1</v>
      </c>
      <c r="K2595">
        <f t="shared" si="120"/>
        <v>6.8766519823788546</v>
      </c>
      <c r="L2595">
        <f t="shared" si="122"/>
        <v>2594</v>
      </c>
      <c r="M2595">
        <f t="shared" si="121"/>
        <v>0.31634146341463415</v>
      </c>
    </row>
    <row r="2596" spans="1:13" hidden="1" x14ac:dyDescent="0.25">
      <c r="A2596">
        <v>1445</v>
      </c>
      <c r="B2596">
        <v>2</v>
      </c>
      <c r="C2596">
        <v>0</v>
      </c>
      <c r="D2596" t="b">
        <v>1</v>
      </c>
      <c r="E2596">
        <v>217</v>
      </c>
      <c r="F2596">
        <v>1492</v>
      </c>
      <c r="G2596">
        <v>164413</v>
      </c>
      <c r="H2596">
        <v>139748</v>
      </c>
      <c r="I2596">
        <v>1</v>
      </c>
      <c r="J2596">
        <v>0</v>
      </c>
      <c r="K2596">
        <f t="shared" si="120"/>
        <v>6.8755760368663594</v>
      </c>
      <c r="L2596">
        <f t="shared" si="122"/>
        <v>2595</v>
      </c>
      <c r="M2596">
        <f t="shared" si="121"/>
        <v>0.31646341463414634</v>
      </c>
    </row>
    <row r="2597" spans="1:13" hidden="1" x14ac:dyDescent="0.25">
      <c r="A2597">
        <v>1136</v>
      </c>
      <c r="B2597">
        <v>1</v>
      </c>
      <c r="C2597">
        <v>0</v>
      </c>
      <c r="D2597" t="b">
        <v>1</v>
      </c>
      <c r="E2597">
        <v>208</v>
      </c>
      <c r="F2597">
        <v>1430</v>
      </c>
      <c r="G2597">
        <v>142690</v>
      </c>
      <c r="H2597">
        <v>150952</v>
      </c>
      <c r="I2597">
        <v>0</v>
      </c>
      <c r="J2597">
        <v>1</v>
      </c>
      <c r="K2597">
        <f t="shared" si="120"/>
        <v>6.875</v>
      </c>
      <c r="L2597">
        <f t="shared" si="122"/>
        <v>2596</v>
      </c>
      <c r="M2597">
        <f t="shared" si="121"/>
        <v>0.31658536585365854</v>
      </c>
    </row>
    <row r="2598" spans="1:13" hidden="1" x14ac:dyDescent="0.25">
      <c r="A2598">
        <v>3410</v>
      </c>
      <c r="B2598">
        <v>4</v>
      </c>
      <c r="C2598">
        <v>0</v>
      </c>
      <c r="D2598" t="b">
        <v>1</v>
      </c>
      <c r="E2598">
        <v>256</v>
      </c>
      <c r="F2598">
        <v>1760</v>
      </c>
      <c r="G2598">
        <v>122093</v>
      </c>
      <c r="H2598">
        <v>179877</v>
      </c>
      <c r="I2598">
        <v>0</v>
      </c>
      <c r="J2598">
        <v>1</v>
      </c>
      <c r="K2598">
        <f t="shared" si="120"/>
        <v>6.875</v>
      </c>
      <c r="L2598">
        <f t="shared" si="122"/>
        <v>2597</v>
      </c>
      <c r="M2598">
        <f t="shared" si="121"/>
        <v>0.31670731707317074</v>
      </c>
    </row>
    <row r="2599" spans="1:13" hidden="1" x14ac:dyDescent="0.25">
      <c r="A2599">
        <v>1721</v>
      </c>
      <c r="B2599">
        <v>6</v>
      </c>
      <c r="C2599">
        <v>0</v>
      </c>
      <c r="D2599" t="b">
        <v>1</v>
      </c>
      <c r="E2599">
        <v>222</v>
      </c>
      <c r="F2599">
        <v>1526</v>
      </c>
      <c r="G2599">
        <v>132834</v>
      </c>
      <c r="H2599">
        <v>170622</v>
      </c>
      <c r="I2599">
        <v>0</v>
      </c>
      <c r="J2599">
        <v>1</v>
      </c>
      <c r="K2599">
        <f t="shared" si="120"/>
        <v>6.8738738738738743</v>
      </c>
      <c r="L2599">
        <f t="shared" si="122"/>
        <v>2598</v>
      </c>
      <c r="M2599">
        <f t="shared" si="121"/>
        <v>0.31682926829268293</v>
      </c>
    </row>
    <row r="2600" spans="1:13" hidden="1" x14ac:dyDescent="0.25">
      <c r="A2600">
        <v>3008</v>
      </c>
      <c r="B2600">
        <v>7</v>
      </c>
      <c r="C2600">
        <v>0</v>
      </c>
      <c r="D2600" t="b">
        <v>1</v>
      </c>
      <c r="E2600">
        <v>253</v>
      </c>
      <c r="F2600">
        <v>1739</v>
      </c>
      <c r="G2600">
        <v>139562</v>
      </c>
      <c r="H2600">
        <v>197371</v>
      </c>
      <c r="I2600">
        <v>0</v>
      </c>
      <c r="J2600">
        <v>1</v>
      </c>
      <c r="K2600">
        <f t="shared" si="120"/>
        <v>6.8735177865612647</v>
      </c>
      <c r="L2600">
        <f t="shared" si="122"/>
        <v>2599</v>
      </c>
      <c r="M2600">
        <f t="shared" si="121"/>
        <v>0.31695121951219513</v>
      </c>
    </row>
    <row r="2601" spans="1:13" hidden="1" x14ac:dyDescent="0.25">
      <c r="A2601">
        <v>1332</v>
      </c>
      <c r="B2601">
        <v>6</v>
      </c>
      <c r="C2601">
        <v>0</v>
      </c>
      <c r="D2601" t="b">
        <v>1</v>
      </c>
      <c r="E2601">
        <v>221</v>
      </c>
      <c r="F2601">
        <v>1519</v>
      </c>
      <c r="G2601">
        <v>159340</v>
      </c>
      <c r="H2601">
        <v>151050</v>
      </c>
      <c r="I2601">
        <v>1</v>
      </c>
      <c r="J2601">
        <v>0</v>
      </c>
      <c r="K2601">
        <f t="shared" si="120"/>
        <v>6.873303167420814</v>
      </c>
      <c r="L2601">
        <f t="shared" si="122"/>
        <v>2600</v>
      </c>
      <c r="M2601">
        <f t="shared" si="121"/>
        <v>0.31707317073170732</v>
      </c>
    </row>
    <row r="2602" spans="1:13" hidden="1" x14ac:dyDescent="0.25">
      <c r="A2602">
        <v>1465</v>
      </c>
      <c r="B2602">
        <v>7</v>
      </c>
      <c r="C2602">
        <v>0</v>
      </c>
      <c r="D2602" t="b">
        <v>1</v>
      </c>
      <c r="E2602">
        <v>221</v>
      </c>
      <c r="F2602">
        <v>1519</v>
      </c>
      <c r="G2602">
        <v>156737</v>
      </c>
      <c r="H2602">
        <v>163864</v>
      </c>
      <c r="I2602">
        <v>0</v>
      </c>
      <c r="J2602">
        <v>1</v>
      </c>
      <c r="K2602">
        <f t="shared" si="120"/>
        <v>6.873303167420814</v>
      </c>
      <c r="L2602">
        <f t="shared" si="122"/>
        <v>2601</v>
      </c>
      <c r="M2602">
        <f t="shared" si="121"/>
        <v>0.31719512195121952</v>
      </c>
    </row>
    <row r="2603" spans="1:13" hidden="1" x14ac:dyDescent="0.25">
      <c r="A2603">
        <v>1325</v>
      </c>
      <c r="B2603">
        <v>7</v>
      </c>
      <c r="C2603">
        <v>0</v>
      </c>
      <c r="D2603" t="b">
        <v>1</v>
      </c>
      <c r="E2603">
        <v>267</v>
      </c>
      <c r="F2603">
        <v>1835</v>
      </c>
      <c r="G2603">
        <v>135272</v>
      </c>
      <c r="H2603">
        <v>200178</v>
      </c>
      <c r="I2603">
        <v>0</v>
      </c>
      <c r="J2603">
        <v>1</v>
      </c>
      <c r="K2603">
        <f t="shared" si="120"/>
        <v>6.8726591760299627</v>
      </c>
      <c r="L2603">
        <f t="shared" si="122"/>
        <v>2602</v>
      </c>
      <c r="M2603">
        <f t="shared" si="121"/>
        <v>0.31731707317073171</v>
      </c>
    </row>
    <row r="2604" spans="1:13" hidden="1" x14ac:dyDescent="0.25">
      <c r="A2604">
        <v>3126</v>
      </c>
      <c r="B2604">
        <v>0</v>
      </c>
      <c r="C2604">
        <v>0</v>
      </c>
      <c r="D2604" t="b">
        <v>1</v>
      </c>
      <c r="E2604">
        <v>212</v>
      </c>
      <c r="F2604">
        <v>1457</v>
      </c>
      <c r="G2604">
        <v>151977</v>
      </c>
      <c r="H2604">
        <v>146365</v>
      </c>
      <c r="I2604">
        <v>1</v>
      </c>
      <c r="J2604">
        <v>0</v>
      </c>
      <c r="K2604">
        <f t="shared" si="120"/>
        <v>6.8726415094339623</v>
      </c>
      <c r="L2604">
        <f t="shared" si="122"/>
        <v>2603</v>
      </c>
      <c r="M2604">
        <f t="shared" si="121"/>
        <v>0.31743902439024391</v>
      </c>
    </row>
    <row r="2605" spans="1:13" hidden="1" x14ac:dyDescent="0.25">
      <c r="A2605">
        <v>1194</v>
      </c>
      <c r="B2605">
        <v>3</v>
      </c>
      <c r="C2605">
        <v>0</v>
      </c>
      <c r="D2605" t="b">
        <v>1</v>
      </c>
      <c r="E2605">
        <v>202</v>
      </c>
      <c r="F2605">
        <v>1388</v>
      </c>
      <c r="G2605">
        <v>122104</v>
      </c>
      <c r="H2605">
        <v>197554</v>
      </c>
      <c r="I2605">
        <v>0</v>
      </c>
      <c r="J2605">
        <v>1</v>
      </c>
      <c r="K2605">
        <f t="shared" si="120"/>
        <v>6.8712871287128712</v>
      </c>
      <c r="L2605">
        <f t="shared" si="122"/>
        <v>2604</v>
      </c>
      <c r="M2605">
        <f t="shared" si="121"/>
        <v>0.3175609756097561</v>
      </c>
    </row>
    <row r="2606" spans="1:13" hidden="1" x14ac:dyDescent="0.25">
      <c r="A2606">
        <v>1372</v>
      </c>
      <c r="B2606">
        <v>2</v>
      </c>
      <c r="C2606">
        <v>0</v>
      </c>
      <c r="D2606" t="b">
        <v>1</v>
      </c>
      <c r="E2606">
        <v>225</v>
      </c>
      <c r="F2606">
        <v>1546</v>
      </c>
      <c r="G2606">
        <v>149001</v>
      </c>
      <c r="H2606">
        <v>174178</v>
      </c>
      <c r="I2606">
        <v>0</v>
      </c>
      <c r="J2606">
        <v>1</v>
      </c>
      <c r="K2606">
        <f t="shared" si="120"/>
        <v>6.8711111111111114</v>
      </c>
      <c r="L2606">
        <f t="shared" si="122"/>
        <v>2605</v>
      </c>
      <c r="M2606">
        <f t="shared" si="121"/>
        <v>0.3176829268292683</v>
      </c>
    </row>
    <row r="2607" spans="1:13" hidden="1" x14ac:dyDescent="0.25">
      <c r="A2607">
        <v>1551</v>
      </c>
      <c r="B2607">
        <v>3</v>
      </c>
      <c r="C2607">
        <v>0</v>
      </c>
      <c r="D2607" t="b">
        <v>1</v>
      </c>
      <c r="E2607">
        <v>225</v>
      </c>
      <c r="F2607">
        <v>1546</v>
      </c>
      <c r="G2607">
        <v>171687</v>
      </c>
      <c r="H2607">
        <v>156205</v>
      </c>
      <c r="I2607">
        <v>1</v>
      </c>
      <c r="J2607">
        <v>0</v>
      </c>
      <c r="K2607">
        <f t="shared" si="120"/>
        <v>6.8711111111111114</v>
      </c>
      <c r="L2607">
        <f t="shared" si="122"/>
        <v>2606</v>
      </c>
      <c r="M2607">
        <f t="shared" si="121"/>
        <v>0.31780487804878049</v>
      </c>
    </row>
    <row r="2608" spans="1:13" hidden="1" x14ac:dyDescent="0.25">
      <c r="A2608">
        <v>1876</v>
      </c>
      <c r="B2608">
        <v>5</v>
      </c>
      <c r="C2608">
        <v>0</v>
      </c>
      <c r="D2608" t="b">
        <v>1</v>
      </c>
      <c r="E2608">
        <v>278</v>
      </c>
      <c r="F2608">
        <v>1910</v>
      </c>
      <c r="G2608">
        <v>120723</v>
      </c>
      <c r="H2608">
        <v>190498</v>
      </c>
      <c r="I2608">
        <v>0</v>
      </c>
      <c r="J2608">
        <v>1</v>
      </c>
      <c r="K2608">
        <f t="shared" si="120"/>
        <v>6.8705035971223021</v>
      </c>
      <c r="L2608">
        <f t="shared" si="122"/>
        <v>2607</v>
      </c>
      <c r="M2608">
        <f t="shared" si="121"/>
        <v>0.31792682926829269</v>
      </c>
    </row>
    <row r="2609" spans="1:13" hidden="1" x14ac:dyDescent="0.25">
      <c r="A2609">
        <v>1737</v>
      </c>
      <c r="B2609">
        <v>1</v>
      </c>
      <c r="C2609">
        <v>0</v>
      </c>
      <c r="D2609" t="b">
        <v>1</v>
      </c>
      <c r="E2609">
        <v>216</v>
      </c>
      <c r="F2609">
        <v>1484</v>
      </c>
      <c r="G2609">
        <v>149220</v>
      </c>
      <c r="H2609">
        <v>153932</v>
      </c>
      <c r="I2609">
        <v>0</v>
      </c>
      <c r="J2609">
        <v>1</v>
      </c>
      <c r="K2609">
        <f t="shared" si="120"/>
        <v>6.8703703703703702</v>
      </c>
      <c r="L2609">
        <f t="shared" si="122"/>
        <v>2608</v>
      </c>
      <c r="M2609">
        <f t="shared" si="121"/>
        <v>0.31804878048780488</v>
      </c>
    </row>
    <row r="2610" spans="1:13" hidden="1" x14ac:dyDescent="0.25">
      <c r="A2610">
        <v>3190</v>
      </c>
      <c r="B2610">
        <v>7</v>
      </c>
      <c r="C2610">
        <v>0</v>
      </c>
      <c r="D2610" t="b">
        <v>1</v>
      </c>
      <c r="E2610">
        <v>226</v>
      </c>
      <c r="F2610">
        <v>1552</v>
      </c>
      <c r="G2610">
        <v>151823</v>
      </c>
      <c r="H2610">
        <v>169121</v>
      </c>
      <c r="I2610">
        <v>0</v>
      </c>
      <c r="J2610">
        <v>1</v>
      </c>
      <c r="K2610">
        <f t="shared" si="120"/>
        <v>6.8672566371681416</v>
      </c>
      <c r="L2610">
        <f t="shared" si="122"/>
        <v>2609</v>
      </c>
      <c r="M2610">
        <f t="shared" si="121"/>
        <v>0.31817073170731708</v>
      </c>
    </row>
    <row r="2611" spans="1:13" hidden="1" x14ac:dyDescent="0.25">
      <c r="A2611">
        <v>3014</v>
      </c>
      <c r="B2611">
        <v>5</v>
      </c>
      <c r="C2611">
        <v>0</v>
      </c>
      <c r="D2611" t="b">
        <v>1</v>
      </c>
      <c r="E2611">
        <v>217</v>
      </c>
      <c r="F2611">
        <v>1490</v>
      </c>
      <c r="G2611">
        <v>167271</v>
      </c>
      <c r="H2611">
        <v>140796</v>
      </c>
      <c r="I2611">
        <v>1</v>
      </c>
      <c r="J2611">
        <v>0</v>
      </c>
      <c r="K2611">
        <f t="shared" si="120"/>
        <v>6.8663594470046085</v>
      </c>
      <c r="L2611">
        <f t="shared" si="122"/>
        <v>2610</v>
      </c>
      <c r="M2611">
        <f t="shared" si="121"/>
        <v>0.31829268292682927</v>
      </c>
    </row>
    <row r="2612" spans="1:13" hidden="1" x14ac:dyDescent="0.25">
      <c r="A2612">
        <v>1623</v>
      </c>
      <c r="B2612">
        <v>1</v>
      </c>
      <c r="C2612">
        <v>0</v>
      </c>
      <c r="D2612" t="b">
        <v>1</v>
      </c>
      <c r="E2612">
        <v>223</v>
      </c>
      <c r="F2612">
        <v>1531</v>
      </c>
      <c r="G2612">
        <v>149133</v>
      </c>
      <c r="H2612">
        <v>175279</v>
      </c>
      <c r="I2612">
        <v>0</v>
      </c>
      <c r="J2612">
        <v>1</v>
      </c>
      <c r="K2612">
        <f t="shared" si="120"/>
        <v>6.8654708520179373</v>
      </c>
      <c r="L2612">
        <f t="shared" si="122"/>
        <v>2611</v>
      </c>
      <c r="M2612">
        <f t="shared" si="121"/>
        <v>0.31841463414634147</v>
      </c>
    </row>
    <row r="2613" spans="1:13" hidden="1" x14ac:dyDescent="0.25">
      <c r="A2613">
        <v>1847</v>
      </c>
      <c r="B2613">
        <v>1</v>
      </c>
      <c r="C2613">
        <v>0</v>
      </c>
      <c r="D2613" t="b">
        <v>1</v>
      </c>
      <c r="E2613">
        <v>245</v>
      </c>
      <c r="F2613">
        <v>1682</v>
      </c>
      <c r="G2613">
        <v>130571</v>
      </c>
      <c r="H2613">
        <v>208922</v>
      </c>
      <c r="I2613">
        <v>0</v>
      </c>
      <c r="J2613">
        <v>1</v>
      </c>
      <c r="K2613">
        <f t="shared" si="120"/>
        <v>6.8653061224489793</v>
      </c>
      <c r="L2613">
        <f t="shared" si="122"/>
        <v>2612</v>
      </c>
      <c r="M2613">
        <f t="shared" si="121"/>
        <v>0.31853658536585366</v>
      </c>
    </row>
    <row r="2614" spans="1:13" hidden="1" x14ac:dyDescent="0.25">
      <c r="A2614">
        <v>1702</v>
      </c>
      <c r="B2614">
        <v>3</v>
      </c>
      <c r="C2614">
        <v>0</v>
      </c>
      <c r="D2614" t="b">
        <v>1</v>
      </c>
      <c r="E2614">
        <v>236</v>
      </c>
      <c r="F2614">
        <v>1620</v>
      </c>
      <c r="G2614">
        <v>124493</v>
      </c>
      <c r="H2614">
        <v>200152</v>
      </c>
      <c r="I2614">
        <v>0</v>
      </c>
      <c r="J2614">
        <v>1</v>
      </c>
      <c r="K2614">
        <f t="shared" si="120"/>
        <v>6.8644067796610173</v>
      </c>
      <c r="L2614">
        <f t="shared" si="122"/>
        <v>2613</v>
      </c>
      <c r="M2614">
        <f t="shared" si="121"/>
        <v>0.31865853658536586</v>
      </c>
    </row>
    <row r="2615" spans="1:13" hidden="1" x14ac:dyDescent="0.25">
      <c r="A2615">
        <v>1442</v>
      </c>
      <c r="B2615">
        <v>0</v>
      </c>
      <c r="C2615">
        <v>0</v>
      </c>
      <c r="D2615" t="b">
        <v>1</v>
      </c>
      <c r="E2615">
        <v>183</v>
      </c>
      <c r="F2615">
        <v>1256</v>
      </c>
      <c r="G2615">
        <v>65771</v>
      </c>
      <c r="H2615">
        <v>245274</v>
      </c>
      <c r="I2615">
        <v>0</v>
      </c>
      <c r="J2615">
        <v>1</v>
      </c>
      <c r="K2615">
        <f t="shared" si="120"/>
        <v>6.8633879781420761</v>
      </c>
      <c r="L2615">
        <f t="shared" si="122"/>
        <v>2614</v>
      </c>
      <c r="M2615">
        <f t="shared" si="121"/>
        <v>0.31878048780487805</v>
      </c>
    </row>
    <row r="2616" spans="1:13" hidden="1" x14ac:dyDescent="0.25">
      <c r="A2616">
        <v>3037</v>
      </c>
      <c r="B2616">
        <v>0</v>
      </c>
      <c r="C2616">
        <v>0</v>
      </c>
      <c r="D2616" t="b">
        <v>1</v>
      </c>
      <c r="E2616">
        <v>299</v>
      </c>
      <c r="F2616">
        <v>2052</v>
      </c>
      <c r="G2616">
        <v>78909</v>
      </c>
      <c r="H2616">
        <v>216853</v>
      </c>
      <c r="I2616">
        <v>0</v>
      </c>
      <c r="J2616">
        <v>1</v>
      </c>
      <c r="K2616">
        <f t="shared" si="120"/>
        <v>6.8628762541806019</v>
      </c>
      <c r="L2616">
        <f t="shared" si="122"/>
        <v>2615</v>
      </c>
      <c r="M2616">
        <f t="shared" si="121"/>
        <v>0.31890243902439025</v>
      </c>
    </row>
    <row r="2617" spans="1:13" hidden="1" x14ac:dyDescent="0.25">
      <c r="A2617">
        <v>1317</v>
      </c>
      <c r="B2617">
        <v>0</v>
      </c>
      <c r="C2617">
        <v>0</v>
      </c>
      <c r="D2617" t="b">
        <v>1</v>
      </c>
      <c r="E2617">
        <v>255</v>
      </c>
      <c r="F2617">
        <v>1750</v>
      </c>
      <c r="G2617">
        <v>110797</v>
      </c>
      <c r="H2617">
        <v>225280</v>
      </c>
      <c r="I2617">
        <v>0</v>
      </c>
      <c r="J2617">
        <v>1</v>
      </c>
      <c r="K2617">
        <f t="shared" si="120"/>
        <v>6.8627450980392153</v>
      </c>
      <c r="L2617">
        <f t="shared" si="122"/>
        <v>2616</v>
      </c>
      <c r="M2617">
        <f t="shared" si="121"/>
        <v>0.31902439024390244</v>
      </c>
    </row>
    <row r="2618" spans="1:13" hidden="1" x14ac:dyDescent="0.25">
      <c r="A2618">
        <v>1472</v>
      </c>
      <c r="B2618">
        <v>2</v>
      </c>
      <c r="C2618">
        <v>0</v>
      </c>
      <c r="D2618" t="b">
        <v>1</v>
      </c>
      <c r="E2618">
        <v>217</v>
      </c>
      <c r="F2618">
        <v>1489</v>
      </c>
      <c r="G2618">
        <v>159292</v>
      </c>
      <c r="H2618">
        <v>146161</v>
      </c>
      <c r="I2618">
        <v>1</v>
      </c>
      <c r="J2618">
        <v>0</v>
      </c>
      <c r="K2618">
        <f t="shared" si="120"/>
        <v>6.8617511520737331</v>
      </c>
      <c r="L2618">
        <f t="shared" si="122"/>
        <v>2617</v>
      </c>
      <c r="M2618">
        <f t="shared" si="121"/>
        <v>0.31914634146341464</v>
      </c>
    </row>
    <row r="2619" spans="1:13" hidden="1" x14ac:dyDescent="0.25">
      <c r="A2619">
        <v>1471</v>
      </c>
      <c r="B2619">
        <v>5</v>
      </c>
      <c r="C2619">
        <v>0</v>
      </c>
      <c r="D2619" t="b">
        <v>1</v>
      </c>
      <c r="E2619">
        <v>230</v>
      </c>
      <c r="F2619">
        <v>1578</v>
      </c>
      <c r="G2619">
        <v>167419</v>
      </c>
      <c r="H2619">
        <v>161601</v>
      </c>
      <c r="I2619">
        <v>1</v>
      </c>
      <c r="J2619">
        <v>0</v>
      </c>
      <c r="K2619">
        <f t="shared" si="120"/>
        <v>6.8608695652173912</v>
      </c>
      <c r="L2619">
        <f t="shared" si="122"/>
        <v>2618</v>
      </c>
      <c r="M2619">
        <f t="shared" si="121"/>
        <v>0.31926829268292684</v>
      </c>
    </row>
    <row r="2620" spans="1:13" hidden="1" x14ac:dyDescent="0.25">
      <c r="A2620">
        <v>1300</v>
      </c>
      <c r="B2620">
        <v>3</v>
      </c>
      <c r="C2620">
        <v>0</v>
      </c>
      <c r="D2620" t="b">
        <v>1</v>
      </c>
      <c r="E2620">
        <v>222</v>
      </c>
      <c r="F2620">
        <v>1523</v>
      </c>
      <c r="G2620">
        <v>169064</v>
      </c>
      <c r="H2620">
        <v>148580</v>
      </c>
      <c r="I2620">
        <v>1</v>
      </c>
      <c r="J2620">
        <v>0</v>
      </c>
      <c r="K2620">
        <f t="shared" si="120"/>
        <v>6.8603603603603602</v>
      </c>
      <c r="L2620">
        <f t="shared" si="122"/>
        <v>2619</v>
      </c>
      <c r="M2620">
        <f t="shared" si="121"/>
        <v>0.31939024390243903</v>
      </c>
    </row>
    <row r="2621" spans="1:13" hidden="1" x14ac:dyDescent="0.25">
      <c r="A2621">
        <v>1395</v>
      </c>
      <c r="B2621">
        <v>0</v>
      </c>
      <c r="C2621">
        <v>0</v>
      </c>
      <c r="D2621" t="b">
        <v>1</v>
      </c>
      <c r="E2621">
        <v>221</v>
      </c>
      <c r="F2621">
        <v>1516</v>
      </c>
      <c r="G2621">
        <v>154300</v>
      </c>
      <c r="H2621">
        <v>161412</v>
      </c>
      <c r="I2621">
        <v>0</v>
      </c>
      <c r="J2621">
        <v>1</v>
      </c>
      <c r="K2621">
        <f t="shared" si="120"/>
        <v>6.8597285067873299</v>
      </c>
      <c r="L2621">
        <f t="shared" si="122"/>
        <v>2620</v>
      </c>
      <c r="M2621">
        <f t="shared" si="121"/>
        <v>0.31951219512195123</v>
      </c>
    </row>
    <row r="2622" spans="1:13" hidden="1" x14ac:dyDescent="0.25">
      <c r="A2622">
        <v>3291</v>
      </c>
      <c r="B2622">
        <v>5</v>
      </c>
      <c r="C2622">
        <v>0</v>
      </c>
      <c r="D2622" t="b">
        <v>1</v>
      </c>
      <c r="E2622">
        <v>228</v>
      </c>
      <c r="F2622">
        <v>1564</v>
      </c>
      <c r="G2622">
        <v>159862</v>
      </c>
      <c r="H2622">
        <v>167258</v>
      </c>
      <c r="I2622">
        <v>0</v>
      </c>
      <c r="J2622">
        <v>1</v>
      </c>
      <c r="K2622">
        <f t="shared" si="120"/>
        <v>6.8596491228070171</v>
      </c>
      <c r="L2622">
        <f t="shared" si="122"/>
        <v>2621</v>
      </c>
      <c r="M2622">
        <f t="shared" si="121"/>
        <v>0.31963414634146342</v>
      </c>
    </row>
    <row r="2623" spans="1:13" hidden="1" x14ac:dyDescent="0.25">
      <c r="A2623">
        <v>3410</v>
      </c>
      <c r="B2623">
        <v>5</v>
      </c>
      <c r="C2623">
        <v>0</v>
      </c>
      <c r="D2623" t="b">
        <v>1</v>
      </c>
      <c r="E2623">
        <v>228</v>
      </c>
      <c r="F2623">
        <v>1564</v>
      </c>
      <c r="G2623">
        <v>146338</v>
      </c>
      <c r="H2623">
        <v>178408</v>
      </c>
      <c r="I2623">
        <v>0</v>
      </c>
      <c r="J2623">
        <v>1</v>
      </c>
      <c r="K2623">
        <f t="shared" si="120"/>
        <v>6.8596491228070171</v>
      </c>
      <c r="L2623">
        <f t="shared" si="122"/>
        <v>2622</v>
      </c>
      <c r="M2623">
        <f t="shared" si="121"/>
        <v>0.31975609756097562</v>
      </c>
    </row>
    <row r="2624" spans="1:13" hidden="1" x14ac:dyDescent="0.25">
      <c r="A2624">
        <v>1403</v>
      </c>
      <c r="B2624">
        <v>0</v>
      </c>
      <c r="C2624">
        <v>1</v>
      </c>
      <c r="D2624" t="b">
        <v>1</v>
      </c>
      <c r="E2624">
        <v>292</v>
      </c>
      <c r="F2624">
        <v>2003</v>
      </c>
      <c r="G2624">
        <v>57484</v>
      </c>
      <c r="H2624">
        <v>217520</v>
      </c>
      <c r="I2624">
        <v>0</v>
      </c>
      <c r="J2624">
        <v>1</v>
      </c>
      <c r="K2624">
        <f t="shared" si="120"/>
        <v>6.8595890410958908</v>
      </c>
      <c r="L2624">
        <f t="shared" si="122"/>
        <v>2623</v>
      </c>
      <c r="M2624">
        <f t="shared" si="121"/>
        <v>0.31987804878048781</v>
      </c>
    </row>
    <row r="2625" spans="1:13" hidden="1" x14ac:dyDescent="0.25">
      <c r="A2625">
        <v>3362</v>
      </c>
      <c r="B2625">
        <v>4</v>
      </c>
      <c r="C2625">
        <v>0</v>
      </c>
      <c r="D2625" t="b">
        <v>1</v>
      </c>
      <c r="E2625">
        <v>211</v>
      </c>
      <c r="F2625">
        <v>1447</v>
      </c>
      <c r="G2625">
        <v>143381</v>
      </c>
      <c r="H2625">
        <v>152197</v>
      </c>
      <c r="I2625">
        <v>0</v>
      </c>
      <c r="J2625">
        <v>1</v>
      </c>
      <c r="K2625">
        <f t="shared" si="120"/>
        <v>6.8578199052132698</v>
      </c>
      <c r="L2625">
        <f t="shared" si="122"/>
        <v>2624</v>
      </c>
      <c r="M2625">
        <f t="shared" si="121"/>
        <v>0.32</v>
      </c>
    </row>
    <row r="2626" spans="1:13" hidden="1" x14ac:dyDescent="0.25">
      <c r="A2626">
        <v>1340</v>
      </c>
      <c r="B2626">
        <v>6</v>
      </c>
      <c r="C2626">
        <v>0</v>
      </c>
      <c r="D2626" t="b">
        <v>1</v>
      </c>
      <c r="E2626">
        <v>218</v>
      </c>
      <c r="F2626">
        <v>1495</v>
      </c>
      <c r="G2626">
        <v>162456</v>
      </c>
      <c r="H2626">
        <v>150154</v>
      </c>
      <c r="I2626">
        <v>1</v>
      </c>
      <c r="J2626">
        <v>0</v>
      </c>
      <c r="K2626">
        <f t="shared" ref="K2626:K2689" si="123">F2626/POWER(E2626,1)</f>
        <v>6.8577981651376145</v>
      </c>
      <c r="L2626">
        <f t="shared" si="122"/>
        <v>2625</v>
      </c>
      <c r="M2626">
        <f t="shared" si="121"/>
        <v>0.3201219512195122</v>
      </c>
    </row>
    <row r="2627" spans="1:13" hidden="1" x14ac:dyDescent="0.25">
      <c r="A2627">
        <v>1309</v>
      </c>
      <c r="B2627">
        <v>2</v>
      </c>
      <c r="C2627">
        <v>0</v>
      </c>
      <c r="D2627" t="b">
        <v>1</v>
      </c>
      <c r="E2627">
        <v>225</v>
      </c>
      <c r="F2627">
        <v>1543</v>
      </c>
      <c r="G2627">
        <v>143340</v>
      </c>
      <c r="H2627">
        <v>173254</v>
      </c>
      <c r="I2627">
        <v>0</v>
      </c>
      <c r="J2627">
        <v>1</v>
      </c>
      <c r="K2627">
        <f t="shared" si="123"/>
        <v>6.8577777777777778</v>
      </c>
      <c r="L2627">
        <f t="shared" si="122"/>
        <v>2626</v>
      </c>
      <c r="M2627">
        <f t="shared" ref="M2627:M2690" si="124">L2627/$L$8201</f>
        <v>0.3202439024390244</v>
      </c>
    </row>
    <row r="2628" spans="1:13" hidden="1" x14ac:dyDescent="0.25">
      <c r="A2628">
        <v>1732</v>
      </c>
      <c r="B2628">
        <v>5</v>
      </c>
      <c r="C2628">
        <v>0</v>
      </c>
      <c r="D2628" t="b">
        <v>1</v>
      </c>
      <c r="E2628">
        <v>203</v>
      </c>
      <c r="F2628">
        <v>1392</v>
      </c>
      <c r="G2628">
        <v>77076</v>
      </c>
      <c r="H2628">
        <v>256962</v>
      </c>
      <c r="I2628">
        <v>0</v>
      </c>
      <c r="J2628">
        <v>1</v>
      </c>
      <c r="K2628">
        <f t="shared" si="123"/>
        <v>6.8571428571428568</v>
      </c>
      <c r="L2628">
        <f t="shared" ref="L2628:L2691" si="125">1+L2627</f>
        <v>2627</v>
      </c>
      <c r="M2628">
        <f t="shared" si="124"/>
        <v>0.32036585365853659</v>
      </c>
    </row>
    <row r="2629" spans="1:13" hidden="1" x14ac:dyDescent="0.25">
      <c r="A2629">
        <v>1543</v>
      </c>
      <c r="B2629">
        <v>1</v>
      </c>
      <c r="C2629">
        <v>0</v>
      </c>
      <c r="D2629" t="b">
        <v>1</v>
      </c>
      <c r="E2629">
        <v>223</v>
      </c>
      <c r="F2629">
        <v>1529</v>
      </c>
      <c r="G2629">
        <v>149650</v>
      </c>
      <c r="H2629">
        <v>173636</v>
      </c>
      <c r="I2629">
        <v>0</v>
      </c>
      <c r="J2629">
        <v>1</v>
      </c>
      <c r="K2629">
        <f t="shared" si="123"/>
        <v>6.856502242152466</v>
      </c>
      <c r="L2629">
        <f t="shared" si="125"/>
        <v>2628</v>
      </c>
      <c r="M2629">
        <f t="shared" si="124"/>
        <v>0.32048780487804879</v>
      </c>
    </row>
    <row r="2630" spans="1:13" hidden="1" x14ac:dyDescent="0.25">
      <c r="A2630">
        <v>1457</v>
      </c>
      <c r="B2630">
        <v>2</v>
      </c>
      <c r="C2630">
        <v>0</v>
      </c>
      <c r="D2630" t="b">
        <v>1</v>
      </c>
      <c r="E2630">
        <v>215</v>
      </c>
      <c r="F2630">
        <v>1474</v>
      </c>
      <c r="G2630">
        <v>145248</v>
      </c>
      <c r="H2630">
        <v>155731</v>
      </c>
      <c r="I2630">
        <v>0</v>
      </c>
      <c r="J2630">
        <v>1</v>
      </c>
      <c r="K2630">
        <f t="shared" si="123"/>
        <v>6.8558139534883722</v>
      </c>
      <c r="L2630">
        <f t="shared" si="125"/>
        <v>2629</v>
      </c>
      <c r="M2630">
        <f t="shared" si="124"/>
        <v>0.32060975609756098</v>
      </c>
    </row>
    <row r="2631" spans="1:13" hidden="1" x14ac:dyDescent="0.25">
      <c r="A2631">
        <v>1295</v>
      </c>
      <c r="B2631">
        <v>4</v>
      </c>
      <c r="C2631">
        <v>0</v>
      </c>
      <c r="D2631" t="b">
        <v>1</v>
      </c>
      <c r="E2631">
        <v>242</v>
      </c>
      <c r="F2631">
        <v>1659</v>
      </c>
      <c r="G2631">
        <v>131180</v>
      </c>
      <c r="H2631">
        <v>181323</v>
      </c>
      <c r="I2631">
        <v>0</v>
      </c>
      <c r="J2631">
        <v>1</v>
      </c>
      <c r="K2631">
        <f t="shared" si="123"/>
        <v>6.8553719008264462</v>
      </c>
      <c r="L2631">
        <f t="shared" si="125"/>
        <v>2630</v>
      </c>
      <c r="M2631">
        <f t="shared" si="124"/>
        <v>0.32073170731707318</v>
      </c>
    </row>
    <row r="2632" spans="1:13" hidden="1" x14ac:dyDescent="0.25">
      <c r="A2632">
        <v>1579</v>
      </c>
      <c r="B2632">
        <v>2</v>
      </c>
      <c r="C2632">
        <v>0</v>
      </c>
      <c r="D2632" t="b">
        <v>1</v>
      </c>
      <c r="E2632">
        <v>228</v>
      </c>
      <c r="F2632">
        <v>1563</v>
      </c>
      <c r="G2632">
        <v>150275</v>
      </c>
      <c r="H2632">
        <v>172075</v>
      </c>
      <c r="I2632">
        <v>0</v>
      </c>
      <c r="J2632">
        <v>1</v>
      </c>
      <c r="K2632">
        <f t="shared" si="123"/>
        <v>6.8552631578947372</v>
      </c>
      <c r="L2632">
        <f t="shared" si="125"/>
        <v>2631</v>
      </c>
      <c r="M2632">
        <f t="shared" si="124"/>
        <v>0.32085365853658537</v>
      </c>
    </row>
    <row r="2633" spans="1:13" hidden="1" x14ac:dyDescent="0.25">
      <c r="A2633">
        <v>1783</v>
      </c>
      <c r="B2633">
        <v>5</v>
      </c>
      <c r="C2633">
        <v>0</v>
      </c>
      <c r="D2633" t="b">
        <v>1</v>
      </c>
      <c r="E2633">
        <v>221</v>
      </c>
      <c r="F2633">
        <v>1515</v>
      </c>
      <c r="G2633">
        <v>152958</v>
      </c>
      <c r="H2633">
        <v>160304</v>
      </c>
      <c r="I2633">
        <v>0</v>
      </c>
      <c r="J2633">
        <v>1</v>
      </c>
      <c r="K2633">
        <f t="shared" si="123"/>
        <v>6.8552036199095019</v>
      </c>
      <c r="L2633">
        <f t="shared" si="125"/>
        <v>2632</v>
      </c>
      <c r="M2633">
        <f t="shared" si="124"/>
        <v>0.32097560975609757</v>
      </c>
    </row>
    <row r="2634" spans="1:13" hidden="1" x14ac:dyDescent="0.25">
      <c r="A2634">
        <v>1593</v>
      </c>
      <c r="B2634">
        <v>0</v>
      </c>
      <c r="C2634">
        <v>1</v>
      </c>
      <c r="D2634" t="b">
        <v>1</v>
      </c>
      <c r="E2634">
        <v>214</v>
      </c>
      <c r="F2634">
        <v>1467</v>
      </c>
      <c r="G2634">
        <v>55418</v>
      </c>
      <c r="H2634">
        <v>270977</v>
      </c>
      <c r="I2634">
        <v>0</v>
      </c>
      <c r="J2634">
        <v>1</v>
      </c>
      <c r="K2634">
        <f t="shared" si="123"/>
        <v>6.8551401869158877</v>
      </c>
      <c r="L2634">
        <f t="shared" si="125"/>
        <v>2633</v>
      </c>
      <c r="M2634">
        <f t="shared" si="124"/>
        <v>0.32109756097560976</v>
      </c>
    </row>
    <row r="2635" spans="1:13" hidden="1" x14ac:dyDescent="0.25">
      <c r="A2635">
        <v>1290</v>
      </c>
      <c r="B2635">
        <v>2</v>
      </c>
      <c r="C2635">
        <v>0</v>
      </c>
      <c r="D2635" t="b">
        <v>1</v>
      </c>
      <c r="E2635">
        <v>213</v>
      </c>
      <c r="F2635">
        <v>1460</v>
      </c>
      <c r="G2635">
        <v>134725</v>
      </c>
      <c r="H2635">
        <v>163352</v>
      </c>
      <c r="I2635">
        <v>0</v>
      </c>
      <c r="J2635">
        <v>1</v>
      </c>
      <c r="K2635">
        <f t="shared" si="123"/>
        <v>6.854460093896714</v>
      </c>
      <c r="L2635">
        <f t="shared" si="125"/>
        <v>2634</v>
      </c>
      <c r="M2635">
        <f t="shared" si="124"/>
        <v>0.32121951219512196</v>
      </c>
    </row>
    <row r="2636" spans="1:13" hidden="1" x14ac:dyDescent="0.25">
      <c r="A2636">
        <v>1421</v>
      </c>
      <c r="B2636">
        <v>1</v>
      </c>
      <c r="C2636">
        <v>0</v>
      </c>
      <c r="D2636" t="b">
        <v>1</v>
      </c>
      <c r="E2636">
        <v>225</v>
      </c>
      <c r="F2636">
        <v>1542</v>
      </c>
      <c r="G2636">
        <v>134312</v>
      </c>
      <c r="H2636">
        <v>166250</v>
      </c>
      <c r="I2636">
        <v>0</v>
      </c>
      <c r="J2636">
        <v>1</v>
      </c>
      <c r="K2636">
        <f t="shared" si="123"/>
        <v>6.8533333333333335</v>
      </c>
      <c r="L2636">
        <f t="shared" si="125"/>
        <v>2635</v>
      </c>
      <c r="M2636">
        <f t="shared" si="124"/>
        <v>0.32134146341463415</v>
      </c>
    </row>
    <row r="2637" spans="1:13" hidden="1" x14ac:dyDescent="0.25">
      <c r="A2637">
        <v>1272</v>
      </c>
      <c r="B2637">
        <v>1</v>
      </c>
      <c r="C2637">
        <v>1</v>
      </c>
      <c r="D2637" t="b">
        <v>1</v>
      </c>
      <c r="E2637">
        <v>286</v>
      </c>
      <c r="F2637">
        <v>1960</v>
      </c>
      <c r="G2637">
        <v>52771</v>
      </c>
      <c r="H2637">
        <v>240699</v>
      </c>
      <c r="I2637">
        <v>0</v>
      </c>
      <c r="J2637">
        <v>1</v>
      </c>
      <c r="K2637">
        <f t="shared" si="123"/>
        <v>6.8531468531468533</v>
      </c>
      <c r="L2637">
        <f t="shared" si="125"/>
        <v>2636</v>
      </c>
      <c r="M2637">
        <f t="shared" si="124"/>
        <v>0.32146341463414635</v>
      </c>
    </row>
    <row r="2638" spans="1:13" hidden="1" x14ac:dyDescent="0.25">
      <c r="A2638">
        <v>1084</v>
      </c>
      <c r="B2638">
        <v>0</v>
      </c>
      <c r="C2638">
        <v>0</v>
      </c>
      <c r="D2638" t="b">
        <v>1</v>
      </c>
      <c r="E2638">
        <v>224</v>
      </c>
      <c r="F2638">
        <v>1535</v>
      </c>
      <c r="G2638">
        <v>157684</v>
      </c>
      <c r="H2638">
        <v>161996</v>
      </c>
      <c r="I2638">
        <v>0</v>
      </c>
      <c r="J2638">
        <v>1</v>
      </c>
      <c r="K2638">
        <f t="shared" si="123"/>
        <v>6.8526785714285712</v>
      </c>
      <c r="L2638">
        <f t="shared" si="125"/>
        <v>2637</v>
      </c>
      <c r="M2638">
        <f t="shared" si="124"/>
        <v>0.32158536585365854</v>
      </c>
    </row>
    <row r="2639" spans="1:13" hidden="1" x14ac:dyDescent="0.25">
      <c r="A2639">
        <v>1289</v>
      </c>
      <c r="B2639">
        <v>7</v>
      </c>
      <c r="C2639">
        <v>1</v>
      </c>
      <c r="D2639" t="b">
        <v>1</v>
      </c>
      <c r="E2639">
        <v>169</v>
      </c>
      <c r="F2639">
        <v>1158</v>
      </c>
      <c r="G2639">
        <v>35410</v>
      </c>
      <c r="H2639">
        <v>235085</v>
      </c>
      <c r="I2639">
        <v>0</v>
      </c>
      <c r="J2639">
        <v>1</v>
      </c>
      <c r="K2639">
        <f t="shared" si="123"/>
        <v>6.8520710059171597</v>
      </c>
      <c r="L2639">
        <f t="shared" si="125"/>
        <v>2638</v>
      </c>
      <c r="M2639">
        <f t="shared" si="124"/>
        <v>0.32170731707317074</v>
      </c>
    </row>
    <row r="2640" spans="1:13" hidden="1" x14ac:dyDescent="0.25">
      <c r="A2640">
        <v>1019</v>
      </c>
      <c r="B2640">
        <v>7</v>
      </c>
      <c r="C2640">
        <v>0</v>
      </c>
      <c r="D2640" t="b">
        <v>1</v>
      </c>
      <c r="E2640">
        <v>228</v>
      </c>
      <c r="F2640">
        <v>1562</v>
      </c>
      <c r="G2640">
        <v>156881</v>
      </c>
      <c r="H2640">
        <v>168078</v>
      </c>
      <c r="I2640">
        <v>0</v>
      </c>
      <c r="J2640">
        <v>1</v>
      </c>
      <c r="K2640">
        <f t="shared" si="123"/>
        <v>6.8508771929824563</v>
      </c>
      <c r="L2640">
        <f t="shared" si="125"/>
        <v>2639</v>
      </c>
      <c r="M2640">
        <f t="shared" si="124"/>
        <v>0.32182926829268294</v>
      </c>
    </row>
    <row r="2641" spans="1:13" hidden="1" x14ac:dyDescent="0.25">
      <c r="A2641">
        <v>2158</v>
      </c>
      <c r="B2641">
        <v>0</v>
      </c>
      <c r="C2641">
        <v>0</v>
      </c>
      <c r="D2641" t="b">
        <v>1</v>
      </c>
      <c r="E2641">
        <v>221</v>
      </c>
      <c r="F2641">
        <v>1514</v>
      </c>
      <c r="G2641">
        <v>145974</v>
      </c>
      <c r="H2641">
        <v>163967</v>
      </c>
      <c r="I2641">
        <v>0</v>
      </c>
      <c r="J2641">
        <v>1</v>
      </c>
      <c r="K2641">
        <f t="shared" si="123"/>
        <v>6.8506787330316739</v>
      </c>
      <c r="L2641">
        <f t="shared" si="125"/>
        <v>2640</v>
      </c>
      <c r="M2641">
        <f t="shared" si="124"/>
        <v>0.32195121951219513</v>
      </c>
    </row>
    <row r="2642" spans="1:13" hidden="1" x14ac:dyDescent="0.25">
      <c r="A2642">
        <v>1429</v>
      </c>
      <c r="B2642">
        <v>7</v>
      </c>
      <c r="C2642">
        <v>0</v>
      </c>
      <c r="D2642" t="b">
        <v>1</v>
      </c>
      <c r="E2642">
        <v>214</v>
      </c>
      <c r="F2642">
        <v>1466</v>
      </c>
      <c r="G2642">
        <v>146799</v>
      </c>
      <c r="H2642">
        <v>153801</v>
      </c>
      <c r="I2642">
        <v>0</v>
      </c>
      <c r="J2642">
        <v>1</v>
      </c>
      <c r="K2642">
        <f t="shared" si="123"/>
        <v>6.8504672897196262</v>
      </c>
      <c r="L2642">
        <f t="shared" si="125"/>
        <v>2641</v>
      </c>
      <c r="M2642">
        <f t="shared" si="124"/>
        <v>0.32207317073170733</v>
      </c>
    </row>
    <row r="2643" spans="1:13" hidden="1" x14ac:dyDescent="0.25">
      <c r="A2643">
        <v>1513</v>
      </c>
      <c r="B2643">
        <v>0</v>
      </c>
      <c r="C2643">
        <v>0</v>
      </c>
      <c r="D2643" t="b">
        <v>1</v>
      </c>
      <c r="E2643">
        <v>214</v>
      </c>
      <c r="F2643">
        <v>1466</v>
      </c>
      <c r="G2643">
        <v>149133</v>
      </c>
      <c r="H2643">
        <v>144555</v>
      </c>
      <c r="I2643">
        <v>1</v>
      </c>
      <c r="J2643">
        <v>0</v>
      </c>
      <c r="K2643">
        <f t="shared" si="123"/>
        <v>6.8504672897196262</v>
      </c>
      <c r="L2643">
        <f t="shared" si="125"/>
        <v>2642</v>
      </c>
      <c r="M2643">
        <f t="shared" si="124"/>
        <v>0.32219512195121952</v>
      </c>
    </row>
    <row r="2644" spans="1:13" hidden="1" x14ac:dyDescent="0.25">
      <c r="A2644">
        <v>1492</v>
      </c>
      <c r="B2644">
        <v>5</v>
      </c>
      <c r="C2644">
        <v>0</v>
      </c>
      <c r="D2644" t="b">
        <v>1</v>
      </c>
      <c r="E2644">
        <v>187</v>
      </c>
      <c r="F2644">
        <v>1281</v>
      </c>
      <c r="G2644">
        <v>120490</v>
      </c>
      <c r="H2644">
        <v>205828</v>
      </c>
      <c r="I2644">
        <v>0</v>
      </c>
      <c r="J2644">
        <v>1</v>
      </c>
      <c r="K2644">
        <f t="shared" si="123"/>
        <v>6.8502673796791447</v>
      </c>
      <c r="L2644">
        <f t="shared" si="125"/>
        <v>2643</v>
      </c>
      <c r="M2644">
        <f t="shared" si="124"/>
        <v>0.32231707317073172</v>
      </c>
    </row>
    <row r="2645" spans="1:13" hidden="1" x14ac:dyDescent="0.25">
      <c r="A2645">
        <v>3179</v>
      </c>
      <c r="B2645">
        <v>4</v>
      </c>
      <c r="C2645">
        <v>0</v>
      </c>
      <c r="D2645" t="b">
        <v>1</v>
      </c>
      <c r="E2645">
        <v>212</v>
      </c>
      <c r="F2645">
        <v>1452</v>
      </c>
      <c r="G2645">
        <v>154756</v>
      </c>
      <c r="H2645">
        <v>144861</v>
      </c>
      <c r="I2645">
        <v>1</v>
      </c>
      <c r="J2645">
        <v>0</v>
      </c>
      <c r="K2645">
        <f t="shared" si="123"/>
        <v>6.8490566037735849</v>
      </c>
      <c r="L2645">
        <f t="shared" si="125"/>
        <v>2644</v>
      </c>
      <c r="M2645">
        <f t="shared" si="124"/>
        <v>0.32243902439024391</v>
      </c>
    </row>
    <row r="2646" spans="1:13" hidden="1" x14ac:dyDescent="0.25">
      <c r="A2646">
        <v>1010</v>
      </c>
      <c r="B2646">
        <v>7</v>
      </c>
      <c r="C2646">
        <v>0</v>
      </c>
      <c r="D2646" t="b">
        <v>1</v>
      </c>
      <c r="E2646">
        <v>211</v>
      </c>
      <c r="F2646">
        <v>1445</v>
      </c>
      <c r="G2646">
        <v>143323</v>
      </c>
      <c r="H2646">
        <v>155002</v>
      </c>
      <c r="I2646">
        <v>0</v>
      </c>
      <c r="J2646">
        <v>1</v>
      </c>
      <c r="K2646">
        <f t="shared" si="123"/>
        <v>6.8483412322274884</v>
      </c>
      <c r="L2646">
        <f t="shared" si="125"/>
        <v>2645</v>
      </c>
      <c r="M2646">
        <f t="shared" si="124"/>
        <v>0.32256097560975611</v>
      </c>
    </row>
    <row r="2647" spans="1:13" hidden="1" x14ac:dyDescent="0.25">
      <c r="A2647">
        <v>1268</v>
      </c>
      <c r="B2647">
        <v>5</v>
      </c>
      <c r="C2647">
        <v>0</v>
      </c>
      <c r="D2647" t="b">
        <v>1</v>
      </c>
      <c r="E2647">
        <v>197</v>
      </c>
      <c r="F2647">
        <v>1349</v>
      </c>
      <c r="G2647">
        <v>61050</v>
      </c>
      <c r="H2647">
        <v>232722</v>
      </c>
      <c r="I2647">
        <v>0</v>
      </c>
      <c r="J2647">
        <v>1</v>
      </c>
      <c r="K2647">
        <f t="shared" si="123"/>
        <v>6.8477157360406089</v>
      </c>
      <c r="L2647">
        <f t="shared" si="125"/>
        <v>2646</v>
      </c>
      <c r="M2647">
        <f t="shared" si="124"/>
        <v>0.3226829268292683</v>
      </c>
    </row>
    <row r="2648" spans="1:13" hidden="1" x14ac:dyDescent="0.25">
      <c r="A2648">
        <v>1029</v>
      </c>
      <c r="B2648">
        <v>7</v>
      </c>
      <c r="C2648">
        <v>0</v>
      </c>
      <c r="D2648" t="b">
        <v>1</v>
      </c>
      <c r="E2648">
        <v>223</v>
      </c>
      <c r="F2648">
        <v>1527</v>
      </c>
      <c r="G2648">
        <v>164001</v>
      </c>
      <c r="H2648">
        <v>154682</v>
      </c>
      <c r="I2648">
        <v>1</v>
      </c>
      <c r="J2648">
        <v>0</v>
      </c>
      <c r="K2648">
        <f t="shared" si="123"/>
        <v>6.8475336322869955</v>
      </c>
      <c r="L2648">
        <f t="shared" si="125"/>
        <v>2647</v>
      </c>
      <c r="M2648">
        <f t="shared" si="124"/>
        <v>0.3228048780487805</v>
      </c>
    </row>
    <row r="2649" spans="1:13" hidden="1" x14ac:dyDescent="0.25">
      <c r="A2649">
        <v>1664</v>
      </c>
      <c r="B2649">
        <v>6</v>
      </c>
      <c r="C2649">
        <v>0</v>
      </c>
      <c r="D2649" t="b">
        <v>1</v>
      </c>
      <c r="E2649">
        <v>222</v>
      </c>
      <c r="F2649">
        <v>1520</v>
      </c>
      <c r="G2649">
        <v>139731</v>
      </c>
      <c r="H2649">
        <v>174152</v>
      </c>
      <c r="I2649">
        <v>0</v>
      </c>
      <c r="J2649">
        <v>1</v>
      </c>
      <c r="K2649">
        <f t="shared" si="123"/>
        <v>6.8468468468468471</v>
      </c>
      <c r="L2649">
        <f t="shared" si="125"/>
        <v>2648</v>
      </c>
      <c r="M2649">
        <f t="shared" si="124"/>
        <v>0.32292682926829269</v>
      </c>
    </row>
    <row r="2650" spans="1:13" hidden="1" x14ac:dyDescent="0.25">
      <c r="A2650">
        <v>1140</v>
      </c>
      <c r="B2650">
        <v>7</v>
      </c>
      <c r="C2650">
        <v>0</v>
      </c>
      <c r="D2650" t="b">
        <v>1</v>
      </c>
      <c r="E2650">
        <v>221</v>
      </c>
      <c r="F2650">
        <v>1513</v>
      </c>
      <c r="G2650">
        <v>168421</v>
      </c>
      <c r="H2650">
        <v>150851</v>
      </c>
      <c r="I2650">
        <v>1</v>
      </c>
      <c r="J2650">
        <v>0</v>
      </c>
      <c r="K2650">
        <f t="shared" si="123"/>
        <v>6.8461538461538458</v>
      </c>
      <c r="L2650">
        <f t="shared" si="125"/>
        <v>2649</v>
      </c>
      <c r="M2650">
        <f t="shared" si="124"/>
        <v>0.32304878048780489</v>
      </c>
    </row>
    <row r="2651" spans="1:13" hidden="1" x14ac:dyDescent="0.25">
      <c r="A2651">
        <v>1265</v>
      </c>
      <c r="B2651">
        <v>7</v>
      </c>
      <c r="C2651">
        <v>1</v>
      </c>
      <c r="D2651" t="b">
        <v>1</v>
      </c>
      <c r="E2651">
        <v>208</v>
      </c>
      <c r="F2651">
        <v>1424</v>
      </c>
      <c r="G2651">
        <v>54245</v>
      </c>
      <c r="H2651">
        <v>272924</v>
      </c>
      <c r="I2651">
        <v>0</v>
      </c>
      <c r="J2651">
        <v>1</v>
      </c>
      <c r="K2651">
        <f t="shared" si="123"/>
        <v>6.8461538461538458</v>
      </c>
      <c r="L2651">
        <f t="shared" si="125"/>
        <v>2650</v>
      </c>
      <c r="M2651">
        <f t="shared" si="124"/>
        <v>0.32317073170731708</v>
      </c>
    </row>
    <row r="2652" spans="1:13" hidden="1" x14ac:dyDescent="0.25">
      <c r="A2652">
        <v>1157</v>
      </c>
      <c r="B2652">
        <v>3</v>
      </c>
      <c r="C2652">
        <v>0</v>
      </c>
      <c r="D2652" t="b">
        <v>1</v>
      </c>
      <c r="E2652">
        <v>213</v>
      </c>
      <c r="F2652">
        <v>1458</v>
      </c>
      <c r="G2652">
        <v>99399</v>
      </c>
      <c r="H2652">
        <v>206396</v>
      </c>
      <c r="I2652">
        <v>0</v>
      </c>
      <c r="J2652">
        <v>1</v>
      </c>
      <c r="K2652">
        <f t="shared" si="123"/>
        <v>6.845070422535211</v>
      </c>
      <c r="L2652">
        <f t="shared" si="125"/>
        <v>2651</v>
      </c>
      <c r="M2652">
        <f t="shared" si="124"/>
        <v>0.32329268292682928</v>
      </c>
    </row>
    <row r="2653" spans="1:13" hidden="1" x14ac:dyDescent="0.25">
      <c r="A2653">
        <v>1427</v>
      </c>
      <c r="B2653">
        <v>7</v>
      </c>
      <c r="C2653">
        <v>0</v>
      </c>
      <c r="D2653" t="b">
        <v>1</v>
      </c>
      <c r="E2653">
        <v>232</v>
      </c>
      <c r="F2653">
        <v>1588</v>
      </c>
      <c r="G2653">
        <v>111041</v>
      </c>
      <c r="H2653">
        <v>221136</v>
      </c>
      <c r="I2653">
        <v>0</v>
      </c>
      <c r="J2653">
        <v>1</v>
      </c>
      <c r="K2653">
        <f t="shared" si="123"/>
        <v>6.8448275862068968</v>
      </c>
      <c r="L2653">
        <f t="shared" si="125"/>
        <v>2652</v>
      </c>
      <c r="M2653">
        <f t="shared" si="124"/>
        <v>0.32341463414634147</v>
      </c>
    </row>
    <row r="2654" spans="1:13" hidden="1" x14ac:dyDescent="0.25">
      <c r="A2654">
        <v>1209</v>
      </c>
      <c r="B2654">
        <v>6</v>
      </c>
      <c r="C2654">
        <v>0</v>
      </c>
      <c r="D2654" t="b">
        <v>1</v>
      </c>
      <c r="E2654">
        <v>212</v>
      </c>
      <c r="F2654">
        <v>1451</v>
      </c>
      <c r="G2654">
        <v>133567</v>
      </c>
      <c r="H2654">
        <v>160316</v>
      </c>
      <c r="I2654">
        <v>0</v>
      </c>
      <c r="J2654">
        <v>1</v>
      </c>
      <c r="K2654">
        <f t="shared" si="123"/>
        <v>6.8443396226415096</v>
      </c>
      <c r="L2654">
        <f t="shared" si="125"/>
        <v>2653</v>
      </c>
      <c r="M2654">
        <f t="shared" si="124"/>
        <v>0.32353658536585367</v>
      </c>
    </row>
    <row r="2655" spans="1:13" hidden="1" x14ac:dyDescent="0.25">
      <c r="A2655">
        <v>1325</v>
      </c>
      <c r="B2655">
        <v>5</v>
      </c>
      <c r="C2655">
        <v>0</v>
      </c>
      <c r="D2655" t="b">
        <v>1</v>
      </c>
      <c r="E2655">
        <v>217</v>
      </c>
      <c r="F2655">
        <v>1485</v>
      </c>
      <c r="G2655">
        <v>169742</v>
      </c>
      <c r="H2655">
        <v>137967</v>
      </c>
      <c r="I2655">
        <v>1</v>
      </c>
      <c r="J2655">
        <v>0</v>
      </c>
      <c r="K2655">
        <f t="shared" si="123"/>
        <v>6.8433179723502304</v>
      </c>
      <c r="L2655">
        <f t="shared" si="125"/>
        <v>2654</v>
      </c>
      <c r="M2655">
        <f t="shared" si="124"/>
        <v>0.32365853658536586</v>
      </c>
    </row>
    <row r="2656" spans="1:13" hidden="1" x14ac:dyDescent="0.25">
      <c r="A2656">
        <v>1537</v>
      </c>
      <c r="B2656">
        <v>2</v>
      </c>
      <c r="C2656">
        <v>0</v>
      </c>
      <c r="D2656" t="b">
        <v>1</v>
      </c>
      <c r="E2656">
        <v>202</v>
      </c>
      <c r="F2656">
        <v>1382</v>
      </c>
      <c r="G2656">
        <v>149975</v>
      </c>
      <c r="H2656">
        <v>201113</v>
      </c>
      <c r="I2656">
        <v>0</v>
      </c>
      <c r="J2656">
        <v>1</v>
      </c>
      <c r="K2656">
        <f t="shared" si="123"/>
        <v>6.8415841584158414</v>
      </c>
      <c r="L2656">
        <f t="shared" si="125"/>
        <v>2655</v>
      </c>
      <c r="M2656">
        <f t="shared" si="124"/>
        <v>0.32378048780487806</v>
      </c>
    </row>
    <row r="2657" spans="1:13" hidden="1" x14ac:dyDescent="0.25">
      <c r="A2657">
        <v>1552</v>
      </c>
      <c r="B2657">
        <v>6</v>
      </c>
      <c r="C2657">
        <v>1</v>
      </c>
      <c r="D2657" t="b">
        <v>1</v>
      </c>
      <c r="E2657">
        <v>271</v>
      </c>
      <c r="F2657">
        <v>1854</v>
      </c>
      <c r="G2657">
        <v>62351</v>
      </c>
      <c r="H2657">
        <v>253125</v>
      </c>
      <c r="I2657">
        <v>0</v>
      </c>
      <c r="J2657">
        <v>1</v>
      </c>
      <c r="K2657">
        <f t="shared" si="123"/>
        <v>6.841328413284133</v>
      </c>
      <c r="L2657">
        <f t="shared" si="125"/>
        <v>2656</v>
      </c>
      <c r="M2657">
        <f t="shared" si="124"/>
        <v>0.32390243902439025</v>
      </c>
    </row>
    <row r="2658" spans="1:13" hidden="1" x14ac:dyDescent="0.25">
      <c r="A2658">
        <v>3182</v>
      </c>
      <c r="B2658">
        <v>5</v>
      </c>
      <c r="C2658">
        <v>0</v>
      </c>
      <c r="D2658" t="b">
        <v>1</v>
      </c>
      <c r="E2658">
        <v>182</v>
      </c>
      <c r="F2658">
        <v>1245</v>
      </c>
      <c r="G2658">
        <v>135204</v>
      </c>
      <c r="H2658">
        <v>187529</v>
      </c>
      <c r="I2658">
        <v>0</v>
      </c>
      <c r="J2658">
        <v>1</v>
      </c>
      <c r="K2658">
        <f t="shared" si="123"/>
        <v>6.8406593406593403</v>
      </c>
      <c r="L2658">
        <f t="shared" si="125"/>
        <v>2657</v>
      </c>
      <c r="M2658">
        <f t="shared" si="124"/>
        <v>0.32402439024390245</v>
      </c>
    </row>
    <row r="2659" spans="1:13" hidden="1" x14ac:dyDescent="0.25">
      <c r="A2659">
        <v>1561</v>
      </c>
      <c r="B2659">
        <v>1</v>
      </c>
      <c r="C2659">
        <v>0</v>
      </c>
      <c r="D2659" t="b">
        <v>1</v>
      </c>
      <c r="E2659">
        <v>219</v>
      </c>
      <c r="F2659">
        <v>1498</v>
      </c>
      <c r="G2659">
        <v>159805</v>
      </c>
      <c r="H2659">
        <v>150804</v>
      </c>
      <c r="I2659">
        <v>1</v>
      </c>
      <c r="J2659">
        <v>0</v>
      </c>
      <c r="K2659">
        <f t="shared" si="123"/>
        <v>6.8401826484018269</v>
      </c>
      <c r="L2659">
        <f t="shared" si="125"/>
        <v>2658</v>
      </c>
      <c r="M2659">
        <f t="shared" si="124"/>
        <v>0.32414634146341464</v>
      </c>
    </row>
    <row r="2660" spans="1:13" hidden="1" x14ac:dyDescent="0.25">
      <c r="A2660">
        <v>1406</v>
      </c>
      <c r="B2660">
        <v>4</v>
      </c>
      <c r="C2660">
        <v>0</v>
      </c>
      <c r="D2660" t="b">
        <v>1</v>
      </c>
      <c r="E2660">
        <v>224</v>
      </c>
      <c r="F2660">
        <v>1532</v>
      </c>
      <c r="G2660">
        <v>153519</v>
      </c>
      <c r="H2660">
        <v>163237</v>
      </c>
      <c r="I2660">
        <v>0</v>
      </c>
      <c r="J2660">
        <v>1</v>
      </c>
      <c r="K2660">
        <f t="shared" si="123"/>
        <v>6.8392857142857144</v>
      </c>
      <c r="L2660">
        <f t="shared" si="125"/>
        <v>2659</v>
      </c>
      <c r="M2660">
        <f t="shared" si="124"/>
        <v>0.32426829268292684</v>
      </c>
    </row>
    <row r="2661" spans="1:13" hidden="1" x14ac:dyDescent="0.25">
      <c r="A2661">
        <v>1630</v>
      </c>
      <c r="B2661">
        <v>7</v>
      </c>
      <c r="C2661">
        <v>0</v>
      </c>
      <c r="D2661" t="b">
        <v>1</v>
      </c>
      <c r="E2661">
        <v>215</v>
      </c>
      <c r="F2661">
        <v>1470</v>
      </c>
      <c r="G2661">
        <v>140039</v>
      </c>
      <c r="H2661">
        <v>156751</v>
      </c>
      <c r="I2661">
        <v>0</v>
      </c>
      <c r="J2661">
        <v>1</v>
      </c>
      <c r="K2661">
        <f t="shared" si="123"/>
        <v>6.8372093023255811</v>
      </c>
      <c r="L2661">
        <f t="shared" si="125"/>
        <v>2660</v>
      </c>
      <c r="M2661">
        <f t="shared" si="124"/>
        <v>0.32439024390243903</v>
      </c>
    </row>
    <row r="2662" spans="1:13" hidden="1" x14ac:dyDescent="0.25">
      <c r="A2662">
        <v>3234</v>
      </c>
      <c r="B2662">
        <v>5</v>
      </c>
      <c r="C2662">
        <v>0</v>
      </c>
      <c r="D2662" t="b">
        <v>1</v>
      </c>
      <c r="E2662">
        <v>226</v>
      </c>
      <c r="F2662">
        <v>1545</v>
      </c>
      <c r="G2662">
        <v>164246</v>
      </c>
      <c r="H2662">
        <v>158705</v>
      </c>
      <c r="I2662">
        <v>1</v>
      </c>
      <c r="J2662">
        <v>0</v>
      </c>
      <c r="K2662">
        <f t="shared" si="123"/>
        <v>6.836283185840708</v>
      </c>
      <c r="L2662">
        <f t="shared" si="125"/>
        <v>2661</v>
      </c>
      <c r="M2662">
        <f t="shared" si="124"/>
        <v>0.32451219512195123</v>
      </c>
    </row>
    <row r="2663" spans="1:13" hidden="1" x14ac:dyDescent="0.25">
      <c r="A2663">
        <v>1283</v>
      </c>
      <c r="B2663">
        <v>2</v>
      </c>
      <c r="C2663">
        <v>0</v>
      </c>
      <c r="D2663" t="b">
        <v>1</v>
      </c>
      <c r="E2663">
        <v>232</v>
      </c>
      <c r="F2663">
        <v>1586</v>
      </c>
      <c r="G2663">
        <v>169241</v>
      </c>
      <c r="H2663">
        <v>161757</v>
      </c>
      <c r="I2663">
        <v>1</v>
      </c>
      <c r="J2663">
        <v>0</v>
      </c>
      <c r="K2663">
        <f t="shared" si="123"/>
        <v>6.8362068965517242</v>
      </c>
      <c r="L2663">
        <f t="shared" si="125"/>
        <v>2662</v>
      </c>
      <c r="M2663">
        <f t="shared" si="124"/>
        <v>0.32463414634146343</v>
      </c>
    </row>
    <row r="2664" spans="1:13" hidden="1" x14ac:dyDescent="0.25">
      <c r="A2664">
        <v>1208</v>
      </c>
      <c r="B2664">
        <v>3</v>
      </c>
      <c r="C2664">
        <v>0</v>
      </c>
      <c r="D2664" t="b">
        <v>1</v>
      </c>
      <c r="E2664">
        <v>195</v>
      </c>
      <c r="F2664">
        <v>1333</v>
      </c>
      <c r="G2664">
        <v>50912</v>
      </c>
      <c r="H2664">
        <v>259339</v>
      </c>
      <c r="I2664">
        <v>0</v>
      </c>
      <c r="J2664">
        <v>1</v>
      </c>
      <c r="K2664">
        <f t="shared" si="123"/>
        <v>6.8358974358974356</v>
      </c>
      <c r="L2664">
        <f t="shared" si="125"/>
        <v>2663</v>
      </c>
      <c r="M2664">
        <f t="shared" si="124"/>
        <v>0.32475609756097562</v>
      </c>
    </row>
    <row r="2665" spans="1:13" hidden="1" x14ac:dyDescent="0.25">
      <c r="A2665">
        <v>2102</v>
      </c>
      <c r="B2665">
        <v>3</v>
      </c>
      <c r="C2665">
        <v>0</v>
      </c>
      <c r="D2665" t="b">
        <v>1</v>
      </c>
      <c r="E2665">
        <v>219</v>
      </c>
      <c r="F2665">
        <v>1497</v>
      </c>
      <c r="G2665">
        <v>147652</v>
      </c>
      <c r="H2665">
        <v>157595</v>
      </c>
      <c r="I2665">
        <v>0</v>
      </c>
      <c r="J2665">
        <v>1</v>
      </c>
      <c r="K2665">
        <f t="shared" si="123"/>
        <v>6.8356164383561646</v>
      </c>
      <c r="L2665">
        <f t="shared" si="125"/>
        <v>2664</v>
      </c>
      <c r="M2665">
        <f t="shared" si="124"/>
        <v>0.32487804878048782</v>
      </c>
    </row>
    <row r="2666" spans="1:13" hidden="1" x14ac:dyDescent="0.25">
      <c r="A2666">
        <v>1886</v>
      </c>
      <c r="B2666">
        <v>7</v>
      </c>
      <c r="C2666">
        <v>0</v>
      </c>
      <c r="D2666" t="b">
        <v>1</v>
      </c>
      <c r="E2666">
        <v>225</v>
      </c>
      <c r="F2666">
        <v>1538</v>
      </c>
      <c r="G2666">
        <v>141551</v>
      </c>
      <c r="H2666">
        <v>174669</v>
      </c>
      <c r="I2666">
        <v>0</v>
      </c>
      <c r="J2666">
        <v>1</v>
      </c>
      <c r="K2666">
        <f t="shared" si="123"/>
        <v>6.8355555555555556</v>
      </c>
      <c r="L2666">
        <f t="shared" si="125"/>
        <v>2665</v>
      </c>
      <c r="M2666">
        <f t="shared" si="124"/>
        <v>0.32500000000000001</v>
      </c>
    </row>
    <row r="2667" spans="1:13" hidden="1" x14ac:dyDescent="0.25">
      <c r="A2667">
        <v>1785</v>
      </c>
      <c r="B2667">
        <v>3</v>
      </c>
      <c r="C2667">
        <v>0</v>
      </c>
      <c r="D2667" t="b">
        <v>1</v>
      </c>
      <c r="E2667">
        <v>206</v>
      </c>
      <c r="F2667">
        <v>1408</v>
      </c>
      <c r="G2667">
        <v>111153</v>
      </c>
      <c r="H2667">
        <v>223994</v>
      </c>
      <c r="I2667">
        <v>0</v>
      </c>
      <c r="J2667">
        <v>1</v>
      </c>
      <c r="K2667">
        <f t="shared" si="123"/>
        <v>6.8349514563106792</v>
      </c>
      <c r="L2667">
        <f t="shared" si="125"/>
        <v>2666</v>
      </c>
      <c r="M2667">
        <f t="shared" si="124"/>
        <v>0.32512195121951221</v>
      </c>
    </row>
    <row r="2668" spans="1:13" hidden="1" x14ac:dyDescent="0.25">
      <c r="A2668">
        <v>1301</v>
      </c>
      <c r="B2668">
        <v>3</v>
      </c>
      <c r="C2668">
        <v>1</v>
      </c>
      <c r="D2668" t="b">
        <v>1</v>
      </c>
      <c r="E2668">
        <v>212</v>
      </c>
      <c r="F2668">
        <v>1449</v>
      </c>
      <c r="G2668">
        <v>54846</v>
      </c>
      <c r="H2668">
        <v>272415</v>
      </c>
      <c r="I2668">
        <v>0</v>
      </c>
      <c r="J2668">
        <v>1</v>
      </c>
      <c r="K2668">
        <f t="shared" si="123"/>
        <v>6.8349056603773581</v>
      </c>
      <c r="L2668">
        <f t="shared" si="125"/>
        <v>2667</v>
      </c>
      <c r="M2668">
        <f t="shared" si="124"/>
        <v>0.3252439024390244</v>
      </c>
    </row>
    <row r="2669" spans="1:13" hidden="1" x14ac:dyDescent="0.25">
      <c r="A2669">
        <v>2022</v>
      </c>
      <c r="B2669">
        <v>6</v>
      </c>
      <c r="C2669">
        <v>1</v>
      </c>
      <c r="D2669" t="b">
        <v>1</v>
      </c>
      <c r="E2669">
        <v>313</v>
      </c>
      <c r="F2669">
        <v>2139</v>
      </c>
      <c r="G2669">
        <v>43051</v>
      </c>
      <c r="H2669">
        <v>250503</v>
      </c>
      <c r="I2669">
        <v>0</v>
      </c>
      <c r="J2669">
        <v>1</v>
      </c>
      <c r="K2669">
        <f t="shared" si="123"/>
        <v>6.8338658146964857</v>
      </c>
      <c r="L2669">
        <f t="shared" si="125"/>
        <v>2668</v>
      </c>
      <c r="M2669">
        <f t="shared" si="124"/>
        <v>0.3253658536585366</v>
      </c>
    </row>
    <row r="2670" spans="1:13" hidden="1" x14ac:dyDescent="0.25">
      <c r="A2670">
        <v>1555</v>
      </c>
      <c r="B2670">
        <v>6</v>
      </c>
      <c r="C2670">
        <v>0</v>
      </c>
      <c r="D2670" t="b">
        <v>1</v>
      </c>
      <c r="E2670">
        <v>227</v>
      </c>
      <c r="F2670">
        <v>1551</v>
      </c>
      <c r="G2670">
        <v>172078</v>
      </c>
      <c r="H2670">
        <v>153664</v>
      </c>
      <c r="I2670">
        <v>1</v>
      </c>
      <c r="J2670">
        <v>0</v>
      </c>
      <c r="K2670">
        <f t="shared" si="123"/>
        <v>6.8325991189427313</v>
      </c>
      <c r="L2670">
        <f t="shared" si="125"/>
        <v>2669</v>
      </c>
      <c r="M2670">
        <f t="shared" si="124"/>
        <v>0.32548780487804879</v>
      </c>
    </row>
    <row r="2671" spans="1:13" hidden="1" x14ac:dyDescent="0.25">
      <c r="A2671">
        <v>1804</v>
      </c>
      <c r="B2671">
        <v>4</v>
      </c>
      <c r="C2671">
        <v>0</v>
      </c>
      <c r="D2671" t="b">
        <v>1</v>
      </c>
      <c r="E2671">
        <v>215</v>
      </c>
      <c r="F2671">
        <v>1469</v>
      </c>
      <c r="G2671">
        <v>156901</v>
      </c>
      <c r="H2671">
        <v>145644</v>
      </c>
      <c r="I2671">
        <v>1</v>
      </c>
      <c r="J2671">
        <v>0</v>
      </c>
      <c r="K2671">
        <f t="shared" si="123"/>
        <v>6.8325581395348838</v>
      </c>
      <c r="L2671">
        <f t="shared" si="125"/>
        <v>2670</v>
      </c>
      <c r="M2671">
        <f t="shared" si="124"/>
        <v>0.32560975609756099</v>
      </c>
    </row>
    <row r="2672" spans="1:13" hidden="1" x14ac:dyDescent="0.25">
      <c r="A2672">
        <v>3009</v>
      </c>
      <c r="B2672">
        <v>3</v>
      </c>
      <c r="C2672">
        <v>0</v>
      </c>
      <c r="D2672" t="b">
        <v>1</v>
      </c>
      <c r="E2672">
        <v>209</v>
      </c>
      <c r="F2672">
        <v>1428</v>
      </c>
      <c r="G2672">
        <v>148764</v>
      </c>
      <c r="H2672">
        <v>145423</v>
      </c>
      <c r="I2672">
        <v>1</v>
      </c>
      <c r="J2672">
        <v>0</v>
      </c>
      <c r="K2672">
        <f t="shared" si="123"/>
        <v>6.8325358851674638</v>
      </c>
      <c r="L2672">
        <f t="shared" si="125"/>
        <v>2671</v>
      </c>
      <c r="M2672">
        <f t="shared" si="124"/>
        <v>0.32573170731707318</v>
      </c>
    </row>
    <row r="2673" spans="1:13" hidden="1" x14ac:dyDescent="0.25">
      <c r="A2673">
        <v>1525</v>
      </c>
      <c r="B2673">
        <v>2</v>
      </c>
      <c r="C2673">
        <v>0</v>
      </c>
      <c r="D2673" t="b">
        <v>1</v>
      </c>
      <c r="E2673">
        <v>214</v>
      </c>
      <c r="F2673">
        <v>1462</v>
      </c>
      <c r="G2673">
        <v>145322</v>
      </c>
      <c r="H2673">
        <v>154647</v>
      </c>
      <c r="I2673">
        <v>0</v>
      </c>
      <c r="J2673">
        <v>1</v>
      </c>
      <c r="K2673">
        <f t="shared" si="123"/>
        <v>6.8317757009345792</v>
      </c>
      <c r="L2673">
        <f t="shared" si="125"/>
        <v>2672</v>
      </c>
      <c r="M2673">
        <f t="shared" si="124"/>
        <v>0.32585365853658538</v>
      </c>
    </row>
    <row r="2674" spans="1:13" hidden="1" x14ac:dyDescent="0.25">
      <c r="A2674">
        <v>1165</v>
      </c>
      <c r="B2674">
        <v>7</v>
      </c>
      <c r="C2674">
        <v>1</v>
      </c>
      <c r="D2674" t="b">
        <v>1</v>
      </c>
      <c r="E2674">
        <v>291</v>
      </c>
      <c r="F2674">
        <v>1988</v>
      </c>
      <c r="G2674">
        <v>55116</v>
      </c>
      <c r="H2674">
        <v>214015</v>
      </c>
      <c r="I2674">
        <v>0</v>
      </c>
      <c r="J2674">
        <v>1</v>
      </c>
      <c r="K2674">
        <f t="shared" si="123"/>
        <v>6.8316151202749138</v>
      </c>
      <c r="L2674">
        <f t="shared" si="125"/>
        <v>2673</v>
      </c>
      <c r="M2674">
        <f t="shared" si="124"/>
        <v>0.32597560975609757</v>
      </c>
    </row>
    <row r="2675" spans="1:13" hidden="1" x14ac:dyDescent="0.25">
      <c r="A2675">
        <v>2198</v>
      </c>
      <c r="B2675">
        <v>3</v>
      </c>
      <c r="C2675">
        <v>0</v>
      </c>
      <c r="D2675" t="b">
        <v>1</v>
      </c>
      <c r="E2675">
        <v>254</v>
      </c>
      <c r="F2675">
        <v>1735</v>
      </c>
      <c r="G2675">
        <v>132743</v>
      </c>
      <c r="H2675">
        <v>196145</v>
      </c>
      <c r="I2675">
        <v>0</v>
      </c>
      <c r="J2675">
        <v>1</v>
      </c>
      <c r="K2675">
        <f t="shared" si="123"/>
        <v>6.8307086614173231</v>
      </c>
      <c r="L2675">
        <f t="shared" si="125"/>
        <v>2674</v>
      </c>
      <c r="M2675">
        <f t="shared" si="124"/>
        <v>0.32609756097560977</v>
      </c>
    </row>
    <row r="2676" spans="1:13" hidden="1" x14ac:dyDescent="0.25">
      <c r="A2676">
        <v>1095</v>
      </c>
      <c r="B2676">
        <v>7</v>
      </c>
      <c r="C2676">
        <v>0</v>
      </c>
      <c r="D2676" t="b">
        <v>1</v>
      </c>
      <c r="E2676">
        <v>229</v>
      </c>
      <c r="F2676">
        <v>1564</v>
      </c>
      <c r="G2676">
        <v>153225</v>
      </c>
      <c r="H2676">
        <v>171814</v>
      </c>
      <c r="I2676">
        <v>0</v>
      </c>
      <c r="J2676">
        <v>1</v>
      </c>
      <c r="K2676">
        <f t="shared" si="123"/>
        <v>6.8296943231441052</v>
      </c>
      <c r="L2676">
        <f t="shared" si="125"/>
        <v>2675</v>
      </c>
      <c r="M2676">
        <f t="shared" si="124"/>
        <v>0.32621951219512196</v>
      </c>
    </row>
    <row r="2677" spans="1:13" hidden="1" x14ac:dyDescent="0.25">
      <c r="A2677">
        <v>1622</v>
      </c>
      <c r="B2677">
        <v>4</v>
      </c>
      <c r="C2677">
        <v>0</v>
      </c>
      <c r="D2677" t="b">
        <v>1</v>
      </c>
      <c r="E2677">
        <v>182</v>
      </c>
      <c r="F2677">
        <v>1243</v>
      </c>
      <c r="G2677">
        <v>139571</v>
      </c>
      <c r="H2677">
        <v>187263</v>
      </c>
      <c r="I2677">
        <v>0</v>
      </c>
      <c r="J2677">
        <v>1</v>
      </c>
      <c r="K2677">
        <f t="shared" si="123"/>
        <v>6.8296703296703294</v>
      </c>
      <c r="L2677">
        <f t="shared" si="125"/>
        <v>2676</v>
      </c>
      <c r="M2677">
        <f t="shared" si="124"/>
        <v>0.32634146341463416</v>
      </c>
    </row>
    <row r="2678" spans="1:13" hidden="1" x14ac:dyDescent="0.25">
      <c r="A2678">
        <v>2134</v>
      </c>
      <c r="B2678">
        <v>6</v>
      </c>
      <c r="C2678">
        <v>0</v>
      </c>
      <c r="D2678" t="b">
        <v>1</v>
      </c>
      <c r="E2678">
        <v>217</v>
      </c>
      <c r="F2678">
        <v>1482</v>
      </c>
      <c r="G2678">
        <v>157082</v>
      </c>
      <c r="H2678">
        <v>148400</v>
      </c>
      <c r="I2678">
        <v>1</v>
      </c>
      <c r="J2678">
        <v>0</v>
      </c>
      <c r="K2678">
        <f t="shared" si="123"/>
        <v>6.8294930875576041</v>
      </c>
      <c r="L2678">
        <f t="shared" si="125"/>
        <v>2677</v>
      </c>
      <c r="M2678">
        <f t="shared" si="124"/>
        <v>0.32646341463414635</v>
      </c>
    </row>
    <row r="2679" spans="1:13" hidden="1" x14ac:dyDescent="0.25">
      <c r="A2679">
        <v>1571</v>
      </c>
      <c r="B2679">
        <v>4</v>
      </c>
      <c r="C2679">
        <v>0</v>
      </c>
      <c r="D2679" t="b">
        <v>1</v>
      </c>
      <c r="E2679">
        <v>211</v>
      </c>
      <c r="F2679">
        <v>1441</v>
      </c>
      <c r="G2679">
        <v>145075</v>
      </c>
      <c r="H2679">
        <v>147797</v>
      </c>
      <c r="I2679">
        <v>0</v>
      </c>
      <c r="J2679">
        <v>1</v>
      </c>
      <c r="K2679">
        <f t="shared" si="123"/>
        <v>6.8293838862559237</v>
      </c>
      <c r="L2679">
        <f t="shared" si="125"/>
        <v>2678</v>
      </c>
      <c r="M2679">
        <f t="shared" si="124"/>
        <v>0.32658536585365855</v>
      </c>
    </row>
    <row r="2680" spans="1:13" hidden="1" x14ac:dyDescent="0.25">
      <c r="A2680">
        <v>1684</v>
      </c>
      <c r="B2680">
        <v>6</v>
      </c>
      <c r="C2680">
        <v>0</v>
      </c>
      <c r="D2680" t="b">
        <v>1</v>
      </c>
      <c r="E2680">
        <v>228</v>
      </c>
      <c r="F2680">
        <v>1557</v>
      </c>
      <c r="G2680">
        <v>153713</v>
      </c>
      <c r="H2680">
        <v>172216</v>
      </c>
      <c r="I2680">
        <v>0</v>
      </c>
      <c r="J2680">
        <v>1</v>
      </c>
      <c r="K2680">
        <f t="shared" si="123"/>
        <v>6.8289473684210522</v>
      </c>
      <c r="L2680">
        <f t="shared" si="125"/>
        <v>2679</v>
      </c>
      <c r="M2680">
        <f t="shared" si="124"/>
        <v>0.32670731707317074</v>
      </c>
    </row>
    <row r="2681" spans="1:13" hidden="1" x14ac:dyDescent="0.25">
      <c r="A2681">
        <v>3008</v>
      </c>
      <c r="B2681">
        <v>1</v>
      </c>
      <c r="C2681">
        <v>0</v>
      </c>
      <c r="D2681" t="b">
        <v>1</v>
      </c>
      <c r="E2681">
        <v>210</v>
      </c>
      <c r="F2681">
        <v>1434</v>
      </c>
      <c r="G2681">
        <v>145389</v>
      </c>
      <c r="H2681">
        <v>146746</v>
      </c>
      <c r="I2681">
        <v>0</v>
      </c>
      <c r="J2681">
        <v>1</v>
      </c>
      <c r="K2681">
        <f t="shared" si="123"/>
        <v>6.8285714285714283</v>
      </c>
      <c r="L2681">
        <f t="shared" si="125"/>
        <v>2680</v>
      </c>
      <c r="M2681">
        <f t="shared" si="124"/>
        <v>0.32682926829268294</v>
      </c>
    </row>
    <row r="2682" spans="1:13" hidden="1" x14ac:dyDescent="0.25">
      <c r="A2682">
        <v>1301</v>
      </c>
      <c r="B2682">
        <v>4</v>
      </c>
      <c r="C2682">
        <v>0</v>
      </c>
      <c r="D2682" t="b">
        <v>1</v>
      </c>
      <c r="E2682">
        <v>198</v>
      </c>
      <c r="F2682">
        <v>1352</v>
      </c>
      <c r="G2682">
        <v>150201</v>
      </c>
      <c r="H2682">
        <v>179251</v>
      </c>
      <c r="I2682">
        <v>0</v>
      </c>
      <c r="J2682">
        <v>1</v>
      </c>
      <c r="K2682">
        <f t="shared" si="123"/>
        <v>6.8282828282828278</v>
      </c>
      <c r="L2682">
        <f t="shared" si="125"/>
        <v>2681</v>
      </c>
      <c r="M2682">
        <f t="shared" si="124"/>
        <v>0.32695121951219513</v>
      </c>
    </row>
    <row r="2683" spans="1:13" hidden="1" x14ac:dyDescent="0.25">
      <c r="A2683">
        <v>1670</v>
      </c>
      <c r="B2683">
        <v>4</v>
      </c>
      <c r="C2683">
        <v>0</v>
      </c>
      <c r="D2683" t="b">
        <v>1</v>
      </c>
      <c r="E2683">
        <v>215</v>
      </c>
      <c r="F2683">
        <v>1468</v>
      </c>
      <c r="G2683">
        <v>154196</v>
      </c>
      <c r="H2683">
        <v>146816</v>
      </c>
      <c r="I2683">
        <v>1</v>
      </c>
      <c r="J2683">
        <v>0</v>
      </c>
      <c r="K2683">
        <f t="shared" si="123"/>
        <v>6.8279069767441865</v>
      </c>
      <c r="L2683">
        <f t="shared" si="125"/>
        <v>2682</v>
      </c>
      <c r="M2683">
        <f t="shared" si="124"/>
        <v>0.32707317073170733</v>
      </c>
    </row>
    <row r="2684" spans="1:13" hidden="1" x14ac:dyDescent="0.25">
      <c r="A2684">
        <v>1326</v>
      </c>
      <c r="B2684">
        <v>4</v>
      </c>
      <c r="C2684">
        <v>0</v>
      </c>
      <c r="D2684" t="b">
        <v>1</v>
      </c>
      <c r="E2684">
        <v>209</v>
      </c>
      <c r="F2684">
        <v>1427</v>
      </c>
      <c r="G2684">
        <v>146970</v>
      </c>
      <c r="H2684">
        <v>151862</v>
      </c>
      <c r="I2684">
        <v>0</v>
      </c>
      <c r="J2684">
        <v>1</v>
      </c>
      <c r="K2684">
        <f t="shared" si="123"/>
        <v>6.8277511961722492</v>
      </c>
      <c r="L2684">
        <f t="shared" si="125"/>
        <v>2683</v>
      </c>
      <c r="M2684">
        <f t="shared" si="124"/>
        <v>0.32719512195121953</v>
      </c>
    </row>
    <row r="2685" spans="1:13" hidden="1" x14ac:dyDescent="0.25">
      <c r="A2685">
        <v>1089</v>
      </c>
      <c r="B2685">
        <v>7</v>
      </c>
      <c r="C2685">
        <v>1</v>
      </c>
      <c r="D2685" t="b">
        <v>1</v>
      </c>
      <c r="E2685">
        <v>307</v>
      </c>
      <c r="F2685">
        <v>2096</v>
      </c>
      <c r="G2685">
        <v>52176</v>
      </c>
      <c r="H2685">
        <v>230511</v>
      </c>
      <c r="I2685">
        <v>0</v>
      </c>
      <c r="J2685">
        <v>1</v>
      </c>
      <c r="K2685">
        <f t="shared" si="123"/>
        <v>6.8273615635179157</v>
      </c>
      <c r="L2685">
        <f t="shared" si="125"/>
        <v>2684</v>
      </c>
      <c r="M2685">
        <f t="shared" si="124"/>
        <v>0.32731707317073172</v>
      </c>
    </row>
    <row r="2686" spans="1:13" hidden="1" x14ac:dyDescent="0.25">
      <c r="A2686">
        <v>1177</v>
      </c>
      <c r="B2686">
        <v>6</v>
      </c>
      <c r="C2686">
        <v>0</v>
      </c>
      <c r="D2686" t="b">
        <v>1</v>
      </c>
      <c r="E2686">
        <v>214</v>
      </c>
      <c r="F2686">
        <v>1461</v>
      </c>
      <c r="G2686">
        <v>148533</v>
      </c>
      <c r="H2686">
        <v>153481</v>
      </c>
      <c r="I2686">
        <v>0</v>
      </c>
      <c r="J2686">
        <v>1</v>
      </c>
      <c r="K2686">
        <f t="shared" si="123"/>
        <v>6.8271028037383177</v>
      </c>
      <c r="L2686">
        <f t="shared" si="125"/>
        <v>2685</v>
      </c>
      <c r="M2686">
        <f t="shared" si="124"/>
        <v>0.32743902439024392</v>
      </c>
    </row>
    <row r="2687" spans="1:13" hidden="1" x14ac:dyDescent="0.25">
      <c r="A2687">
        <v>1518</v>
      </c>
      <c r="B2687">
        <v>7</v>
      </c>
      <c r="C2687">
        <v>0</v>
      </c>
      <c r="D2687" t="b">
        <v>1</v>
      </c>
      <c r="E2687">
        <v>219</v>
      </c>
      <c r="F2687">
        <v>1495</v>
      </c>
      <c r="G2687">
        <v>92699</v>
      </c>
      <c r="H2687">
        <v>241832</v>
      </c>
      <c r="I2687">
        <v>0</v>
      </c>
      <c r="J2687">
        <v>1</v>
      </c>
      <c r="K2687">
        <f t="shared" si="123"/>
        <v>6.8264840182648401</v>
      </c>
      <c r="L2687">
        <f t="shared" si="125"/>
        <v>2686</v>
      </c>
      <c r="M2687">
        <f t="shared" si="124"/>
        <v>0.32756097560975611</v>
      </c>
    </row>
    <row r="2688" spans="1:13" hidden="1" x14ac:dyDescent="0.25">
      <c r="A2688">
        <v>1512</v>
      </c>
      <c r="B2688">
        <v>2</v>
      </c>
      <c r="C2688">
        <v>0</v>
      </c>
      <c r="D2688" t="b">
        <v>1</v>
      </c>
      <c r="E2688">
        <v>190</v>
      </c>
      <c r="F2688">
        <v>1297</v>
      </c>
      <c r="G2688">
        <v>46087</v>
      </c>
      <c r="H2688">
        <v>257648</v>
      </c>
      <c r="I2688">
        <v>0</v>
      </c>
      <c r="J2688">
        <v>1</v>
      </c>
      <c r="K2688">
        <f t="shared" si="123"/>
        <v>6.8263157894736839</v>
      </c>
      <c r="L2688">
        <f t="shared" si="125"/>
        <v>2687</v>
      </c>
      <c r="M2688">
        <f t="shared" si="124"/>
        <v>0.32768292682926831</v>
      </c>
    </row>
    <row r="2689" spans="1:13" hidden="1" x14ac:dyDescent="0.25">
      <c r="A2689">
        <v>3098</v>
      </c>
      <c r="B2689">
        <v>1</v>
      </c>
      <c r="C2689">
        <v>0</v>
      </c>
      <c r="D2689" t="b">
        <v>1</v>
      </c>
      <c r="E2689">
        <v>222</v>
      </c>
      <c r="F2689">
        <v>1515</v>
      </c>
      <c r="G2689">
        <v>171281</v>
      </c>
      <c r="H2689">
        <v>153592</v>
      </c>
      <c r="I2689">
        <v>1</v>
      </c>
      <c r="J2689">
        <v>0</v>
      </c>
      <c r="K2689">
        <f t="shared" si="123"/>
        <v>6.8243243243243246</v>
      </c>
      <c r="L2689">
        <f t="shared" si="125"/>
        <v>2688</v>
      </c>
      <c r="M2689">
        <f t="shared" si="124"/>
        <v>0.3278048780487805</v>
      </c>
    </row>
    <row r="2690" spans="1:13" hidden="1" x14ac:dyDescent="0.25">
      <c r="A2690">
        <v>3224</v>
      </c>
      <c r="B2690">
        <v>0</v>
      </c>
      <c r="C2690">
        <v>1</v>
      </c>
      <c r="D2690" t="b">
        <v>1</v>
      </c>
      <c r="E2690">
        <v>273</v>
      </c>
      <c r="F2690">
        <v>1863</v>
      </c>
      <c r="G2690">
        <v>49611</v>
      </c>
      <c r="H2690">
        <v>217633</v>
      </c>
      <c r="I2690">
        <v>0</v>
      </c>
      <c r="J2690">
        <v>1</v>
      </c>
      <c r="K2690">
        <f t="shared" ref="K2690:K2753" si="126">F2690/POWER(E2690,1)</f>
        <v>6.8241758241758239</v>
      </c>
      <c r="L2690">
        <f t="shared" si="125"/>
        <v>2689</v>
      </c>
      <c r="M2690">
        <f t="shared" si="124"/>
        <v>0.3279268292682927</v>
      </c>
    </row>
    <row r="2691" spans="1:13" hidden="1" x14ac:dyDescent="0.25">
      <c r="A2691">
        <v>1005</v>
      </c>
      <c r="B2691">
        <v>4</v>
      </c>
      <c r="C2691">
        <v>0</v>
      </c>
      <c r="D2691" t="b">
        <v>1</v>
      </c>
      <c r="E2691">
        <v>210</v>
      </c>
      <c r="F2691">
        <v>1433</v>
      </c>
      <c r="G2691">
        <v>138100</v>
      </c>
      <c r="H2691">
        <v>156619</v>
      </c>
      <c r="I2691">
        <v>0</v>
      </c>
      <c r="J2691">
        <v>1</v>
      </c>
      <c r="K2691">
        <f t="shared" si="126"/>
        <v>6.8238095238095235</v>
      </c>
      <c r="L2691">
        <f t="shared" si="125"/>
        <v>2690</v>
      </c>
      <c r="M2691">
        <f t="shared" ref="M2691:M2754" si="127">L2691/$L$8201</f>
        <v>0.32804878048780489</v>
      </c>
    </row>
    <row r="2692" spans="1:13" hidden="1" x14ac:dyDescent="0.25">
      <c r="A2692">
        <v>2046</v>
      </c>
      <c r="B2692">
        <v>4</v>
      </c>
      <c r="C2692">
        <v>0</v>
      </c>
      <c r="D2692" t="b">
        <v>1</v>
      </c>
      <c r="E2692">
        <v>210</v>
      </c>
      <c r="F2692">
        <v>1433</v>
      </c>
      <c r="G2692">
        <v>132833</v>
      </c>
      <c r="H2692">
        <v>159857</v>
      </c>
      <c r="I2692">
        <v>0</v>
      </c>
      <c r="J2692">
        <v>1</v>
      </c>
      <c r="K2692">
        <f t="shared" si="126"/>
        <v>6.8238095238095235</v>
      </c>
      <c r="L2692">
        <f t="shared" ref="L2692:L2755" si="128">1+L2691</f>
        <v>2691</v>
      </c>
      <c r="M2692">
        <f t="shared" si="127"/>
        <v>0.32817073170731709</v>
      </c>
    </row>
    <row r="2693" spans="1:13" hidden="1" x14ac:dyDescent="0.25">
      <c r="A2693">
        <v>3061</v>
      </c>
      <c r="B2693">
        <v>7</v>
      </c>
      <c r="C2693">
        <v>0</v>
      </c>
      <c r="D2693" t="b">
        <v>1</v>
      </c>
      <c r="E2693">
        <v>238</v>
      </c>
      <c r="F2693">
        <v>1624</v>
      </c>
      <c r="G2693">
        <v>115730</v>
      </c>
      <c r="H2693">
        <v>185924</v>
      </c>
      <c r="I2693">
        <v>0</v>
      </c>
      <c r="J2693">
        <v>1</v>
      </c>
      <c r="K2693">
        <f t="shared" si="126"/>
        <v>6.8235294117647056</v>
      </c>
      <c r="L2693">
        <f t="shared" si="128"/>
        <v>2692</v>
      </c>
      <c r="M2693">
        <f t="shared" si="127"/>
        <v>0.32829268292682928</v>
      </c>
    </row>
    <row r="2694" spans="1:13" hidden="1" x14ac:dyDescent="0.25">
      <c r="A2694">
        <v>1015</v>
      </c>
      <c r="B2694">
        <v>1</v>
      </c>
      <c r="C2694">
        <v>0</v>
      </c>
      <c r="D2694" t="b">
        <v>1</v>
      </c>
      <c r="E2694">
        <v>215</v>
      </c>
      <c r="F2694">
        <v>1467</v>
      </c>
      <c r="G2694">
        <v>137467</v>
      </c>
      <c r="H2694">
        <v>162867</v>
      </c>
      <c r="I2694">
        <v>0</v>
      </c>
      <c r="J2694">
        <v>1</v>
      </c>
      <c r="K2694">
        <f t="shared" si="126"/>
        <v>6.8232558139534882</v>
      </c>
      <c r="L2694">
        <f t="shared" si="128"/>
        <v>2693</v>
      </c>
      <c r="M2694">
        <f t="shared" si="127"/>
        <v>0.32841463414634148</v>
      </c>
    </row>
    <row r="2695" spans="1:13" hidden="1" x14ac:dyDescent="0.25">
      <c r="A2695">
        <v>1617</v>
      </c>
      <c r="B2695">
        <v>2</v>
      </c>
      <c r="C2695">
        <v>0</v>
      </c>
      <c r="D2695" t="b">
        <v>1</v>
      </c>
      <c r="E2695">
        <v>260</v>
      </c>
      <c r="F2695">
        <v>1774</v>
      </c>
      <c r="G2695">
        <v>109872</v>
      </c>
      <c r="H2695">
        <v>201556</v>
      </c>
      <c r="I2695">
        <v>0</v>
      </c>
      <c r="J2695">
        <v>1</v>
      </c>
      <c r="K2695">
        <f t="shared" si="126"/>
        <v>6.8230769230769228</v>
      </c>
      <c r="L2695">
        <f t="shared" si="128"/>
        <v>2694</v>
      </c>
      <c r="M2695">
        <f t="shared" si="127"/>
        <v>0.32853658536585367</v>
      </c>
    </row>
    <row r="2696" spans="1:13" hidden="1" x14ac:dyDescent="0.25">
      <c r="A2696">
        <v>1467</v>
      </c>
      <c r="B2696">
        <v>2</v>
      </c>
      <c r="C2696">
        <v>0</v>
      </c>
      <c r="D2696" t="b">
        <v>1</v>
      </c>
      <c r="E2696">
        <v>226</v>
      </c>
      <c r="F2696">
        <v>1542</v>
      </c>
      <c r="G2696">
        <v>150533</v>
      </c>
      <c r="H2696">
        <v>175018</v>
      </c>
      <c r="I2696">
        <v>0</v>
      </c>
      <c r="J2696">
        <v>1</v>
      </c>
      <c r="K2696">
        <f t="shared" si="126"/>
        <v>6.8230088495575218</v>
      </c>
      <c r="L2696">
        <f t="shared" si="128"/>
        <v>2695</v>
      </c>
      <c r="M2696">
        <f t="shared" si="127"/>
        <v>0.32865853658536587</v>
      </c>
    </row>
    <row r="2697" spans="1:13" hidden="1" x14ac:dyDescent="0.25">
      <c r="A2697">
        <v>1226</v>
      </c>
      <c r="B2697">
        <v>3</v>
      </c>
      <c r="C2697">
        <v>0</v>
      </c>
      <c r="D2697" t="b">
        <v>1</v>
      </c>
      <c r="E2697">
        <v>219</v>
      </c>
      <c r="F2697">
        <v>1494</v>
      </c>
      <c r="G2697">
        <v>161179</v>
      </c>
      <c r="H2697">
        <v>148110</v>
      </c>
      <c r="I2697">
        <v>1</v>
      </c>
      <c r="J2697">
        <v>0</v>
      </c>
      <c r="K2697">
        <f t="shared" si="126"/>
        <v>6.8219178082191778</v>
      </c>
      <c r="L2697">
        <f t="shared" si="128"/>
        <v>2696</v>
      </c>
      <c r="M2697">
        <f t="shared" si="127"/>
        <v>0.32878048780487806</v>
      </c>
    </row>
    <row r="2698" spans="1:13" hidden="1" x14ac:dyDescent="0.25">
      <c r="A2698">
        <v>3036</v>
      </c>
      <c r="B2698">
        <v>7</v>
      </c>
      <c r="C2698">
        <v>0</v>
      </c>
      <c r="D2698" t="b">
        <v>1</v>
      </c>
      <c r="E2698">
        <v>218</v>
      </c>
      <c r="F2698">
        <v>1487</v>
      </c>
      <c r="G2698">
        <v>95645</v>
      </c>
      <c r="H2698">
        <v>236351</v>
      </c>
      <c r="I2698">
        <v>0</v>
      </c>
      <c r="J2698">
        <v>1</v>
      </c>
      <c r="K2698">
        <f t="shared" si="126"/>
        <v>6.8211009174311927</v>
      </c>
      <c r="L2698">
        <f t="shared" si="128"/>
        <v>2697</v>
      </c>
      <c r="M2698">
        <f t="shared" si="127"/>
        <v>0.32890243902439026</v>
      </c>
    </row>
    <row r="2699" spans="1:13" hidden="1" x14ac:dyDescent="0.25">
      <c r="A2699">
        <v>1700</v>
      </c>
      <c r="B2699">
        <v>0</v>
      </c>
      <c r="C2699">
        <v>0</v>
      </c>
      <c r="D2699" t="b">
        <v>1</v>
      </c>
      <c r="E2699">
        <v>195</v>
      </c>
      <c r="F2699">
        <v>1330</v>
      </c>
      <c r="G2699">
        <v>159887</v>
      </c>
      <c r="H2699">
        <v>160387</v>
      </c>
      <c r="I2699">
        <v>0</v>
      </c>
      <c r="J2699">
        <v>1</v>
      </c>
      <c r="K2699">
        <f t="shared" si="126"/>
        <v>6.8205128205128203</v>
      </c>
      <c r="L2699">
        <f t="shared" si="128"/>
        <v>2698</v>
      </c>
      <c r="M2699">
        <f t="shared" si="127"/>
        <v>0.32902439024390245</v>
      </c>
    </row>
    <row r="2700" spans="1:13" hidden="1" x14ac:dyDescent="0.25">
      <c r="A2700">
        <v>3002</v>
      </c>
      <c r="B2700">
        <v>6</v>
      </c>
      <c r="C2700">
        <v>0</v>
      </c>
      <c r="D2700" t="b">
        <v>1</v>
      </c>
      <c r="E2700">
        <v>228</v>
      </c>
      <c r="F2700">
        <v>1555</v>
      </c>
      <c r="G2700">
        <v>174559</v>
      </c>
      <c r="H2700">
        <v>157790</v>
      </c>
      <c r="I2700">
        <v>1</v>
      </c>
      <c r="J2700">
        <v>0</v>
      </c>
      <c r="K2700">
        <f t="shared" si="126"/>
        <v>6.8201754385964914</v>
      </c>
      <c r="L2700">
        <f t="shared" si="128"/>
        <v>2699</v>
      </c>
      <c r="M2700">
        <f t="shared" si="127"/>
        <v>0.32914634146341465</v>
      </c>
    </row>
    <row r="2701" spans="1:13" hidden="1" x14ac:dyDescent="0.25">
      <c r="A2701">
        <v>1673</v>
      </c>
      <c r="B2701">
        <v>4</v>
      </c>
      <c r="C2701">
        <v>0</v>
      </c>
      <c r="D2701" t="b">
        <v>1</v>
      </c>
      <c r="E2701">
        <v>215</v>
      </c>
      <c r="F2701">
        <v>1466</v>
      </c>
      <c r="G2701">
        <v>165124</v>
      </c>
      <c r="H2701">
        <v>137333</v>
      </c>
      <c r="I2701">
        <v>1</v>
      </c>
      <c r="J2701">
        <v>0</v>
      </c>
      <c r="K2701">
        <f t="shared" si="126"/>
        <v>6.8186046511627909</v>
      </c>
      <c r="L2701">
        <f t="shared" si="128"/>
        <v>2700</v>
      </c>
      <c r="M2701">
        <f t="shared" si="127"/>
        <v>0.32926829268292684</v>
      </c>
    </row>
    <row r="2702" spans="1:13" hidden="1" x14ac:dyDescent="0.25">
      <c r="A2702">
        <v>1379</v>
      </c>
      <c r="B2702">
        <v>3</v>
      </c>
      <c r="C2702">
        <v>0</v>
      </c>
      <c r="D2702" t="b">
        <v>1</v>
      </c>
      <c r="E2702">
        <v>214</v>
      </c>
      <c r="F2702">
        <v>1459</v>
      </c>
      <c r="G2702">
        <v>158132</v>
      </c>
      <c r="H2702">
        <v>142404</v>
      </c>
      <c r="I2702">
        <v>1</v>
      </c>
      <c r="J2702">
        <v>0</v>
      </c>
      <c r="K2702">
        <f t="shared" si="126"/>
        <v>6.8177570093457946</v>
      </c>
      <c r="L2702">
        <f t="shared" si="128"/>
        <v>2701</v>
      </c>
      <c r="M2702">
        <f t="shared" si="127"/>
        <v>0.32939024390243904</v>
      </c>
    </row>
    <row r="2703" spans="1:13" hidden="1" x14ac:dyDescent="0.25">
      <c r="A2703">
        <v>3049</v>
      </c>
      <c r="B2703">
        <v>7</v>
      </c>
      <c r="C2703">
        <v>0</v>
      </c>
      <c r="D2703" t="b">
        <v>1</v>
      </c>
      <c r="E2703">
        <v>214</v>
      </c>
      <c r="F2703">
        <v>1459</v>
      </c>
      <c r="G2703">
        <v>153304</v>
      </c>
      <c r="H2703">
        <v>148440</v>
      </c>
      <c r="I2703">
        <v>1</v>
      </c>
      <c r="J2703">
        <v>0</v>
      </c>
      <c r="K2703">
        <f t="shared" si="126"/>
        <v>6.8177570093457946</v>
      </c>
      <c r="L2703">
        <f t="shared" si="128"/>
        <v>2702</v>
      </c>
      <c r="M2703">
        <f t="shared" si="127"/>
        <v>0.32951219512195123</v>
      </c>
    </row>
    <row r="2704" spans="1:13" hidden="1" x14ac:dyDescent="0.25">
      <c r="A2704">
        <v>1341</v>
      </c>
      <c r="B2704">
        <v>7</v>
      </c>
      <c r="C2704">
        <v>0</v>
      </c>
      <c r="D2704" t="b">
        <v>1</v>
      </c>
      <c r="E2704">
        <v>219</v>
      </c>
      <c r="F2704">
        <v>1493</v>
      </c>
      <c r="G2704">
        <v>158944</v>
      </c>
      <c r="H2704">
        <v>150727</v>
      </c>
      <c r="I2704">
        <v>1</v>
      </c>
      <c r="J2704">
        <v>0</v>
      </c>
      <c r="K2704">
        <f t="shared" si="126"/>
        <v>6.8173515981735155</v>
      </c>
      <c r="L2704">
        <f t="shared" si="128"/>
        <v>2703</v>
      </c>
      <c r="M2704">
        <f t="shared" si="127"/>
        <v>0.32963414634146343</v>
      </c>
    </row>
    <row r="2705" spans="1:13" hidden="1" x14ac:dyDescent="0.25">
      <c r="A2705">
        <v>3115</v>
      </c>
      <c r="B2705">
        <v>3</v>
      </c>
      <c r="C2705">
        <v>0</v>
      </c>
      <c r="D2705" t="b">
        <v>1</v>
      </c>
      <c r="E2705">
        <v>224</v>
      </c>
      <c r="F2705">
        <v>1527</v>
      </c>
      <c r="G2705">
        <v>162384</v>
      </c>
      <c r="H2705">
        <v>158593</v>
      </c>
      <c r="I2705">
        <v>1</v>
      </c>
      <c r="J2705">
        <v>0</v>
      </c>
      <c r="K2705">
        <f t="shared" si="126"/>
        <v>6.8169642857142856</v>
      </c>
      <c r="L2705">
        <f t="shared" si="128"/>
        <v>2704</v>
      </c>
      <c r="M2705">
        <f t="shared" si="127"/>
        <v>0.32975609756097563</v>
      </c>
    </row>
    <row r="2706" spans="1:13" hidden="1" x14ac:dyDescent="0.25">
      <c r="A2706">
        <v>1065</v>
      </c>
      <c r="B2706">
        <v>3</v>
      </c>
      <c r="C2706">
        <v>0</v>
      </c>
      <c r="D2706" t="b">
        <v>1</v>
      </c>
      <c r="E2706">
        <v>207</v>
      </c>
      <c r="F2706">
        <v>1411</v>
      </c>
      <c r="G2706">
        <v>142364</v>
      </c>
      <c r="H2706">
        <v>148753</v>
      </c>
      <c r="I2706">
        <v>0</v>
      </c>
      <c r="J2706">
        <v>1</v>
      </c>
      <c r="K2706">
        <f t="shared" si="126"/>
        <v>6.8164251207729469</v>
      </c>
      <c r="L2706">
        <f t="shared" si="128"/>
        <v>2705</v>
      </c>
      <c r="M2706">
        <f t="shared" si="127"/>
        <v>0.32987804878048782</v>
      </c>
    </row>
    <row r="2707" spans="1:13" hidden="1" x14ac:dyDescent="0.25">
      <c r="A2707">
        <v>1846</v>
      </c>
      <c r="B2707">
        <v>2</v>
      </c>
      <c r="C2707">
        <v>0</v>
      </c>
      <c r="D2707" t="b">
        <v>1</v>
      </c>
      <c r="E2707">
        <v>217</v>
      </c>
      <c r="F2707">
        <v>1479</v>
      </c>
      <c r="G2707">
        <v>141819</v>
      </c>
      <c r="H2707">
        <v>165027</v>
      </c>
      <c r="I2707">
        <v>0</v>
      </c>
      <c r="J2707">
        <v>1</v>
      </c>
      <c r="K2707">
        <f t="shared" si="126"/>
        <v>6.8156682027649769</v>
      </c>
      <c r="L2707">
        <f t="shared" si="128"/>
        <v>2706</v>
      </c>
      <c r="M2707">
        <f t="shared" si="127"/>
        <v>0.33</v>
      </c>
    </row>
    <row r="2708" spans="1:13" hidden="1" x14ac:dyDescent="0.25">
      <c r="A2708">
        <v>1408</v>
      </c>
      <c r="B2708">
        <v>3</v>
      </c>
      <c r="C2708">
        <v>0</v>
      </c>
      <c r="D2708" t="b">
        <v>1</v>
      </c>
      <c r="E2708">
        <v>227</v>
      </c>
      <c r="F2708">
        <v>1547</v>
      </c>
      <c r="G2708">
        <v>169649</v>
      </c>
      <c r="H2708">
        <v>157121</v>
      </c>
      <c r="I2708">
        <v>1</v>
      </c>
      <c r="J2708">
        <v>0</v>
      </c>
      <c r="K2708">
        <f t="shared" si="126"/>
        <v>6.8149779735682818</v>
      </c>
      <c r="L2708">
        <f t="shared" si="128"/>
        <v>2707</v>
      </c>
      <c r="M2708">
        <f t="shared" si="127"/>
        <v>0.33012195121951221</v>
      </c>
    </row>
    <row r="2709" spans="1:13" hidden="1" x14ac:dyDescent="0.25">
      <c r="A2709">
        <v>2086</v>
      </c>
      <c r="B2709">
        <v>4</v>
      </c>
      <c r="C2709">
        <v>0</v>
      </c>
      <c r="D2709" t="b">
        <v>1</v>
      </c>
      <c r="E2709">
        <v>216</v>
      </c>
      <c r="F2709">
        <v>1472</v>
      </c>
      <c r="G2709">
        <v>154952</v>
      </c>
      <c r="H2709">
        <v>150073</v>
      </c>
      <c r="I2709">
        <v>1</v>
      </c>
      <c r="J2709">
        <v>0</v>
      </c>
      <c r="K2709">
        <f t="shared" si="126"/>
        <v>6.8148148148148149</v>
      </c>
      <c r="L2709">
        <f t="shared" si="128"/>
        <v>2708</v>
      </c>
      <c r="M2709">
        <f t="shared" si="127"/>
        <v>0.33024390243902441</v>
      </c>
    </row>
    <row r="2710" spans="1:13" hidden="1" x14ac:dyDescent="0.25">
      <c r="A2710">
        <v>1583</v>
      </c>
      <c r="B2710">
        <v>7</v>
      </c>
      <c r="C2710">
        <v>0</v>
      </c>
      <c r="D2710" t="b">
        <v>1</v>
      </c>
      <c r="E2710">
        <v>215</v>
      </c>
      <c r="F2710">
        <v>1465</v>
      </c>
      <c r="G2710">
        <v>96275</v>
      </c>
      <c r="H2710">
        <v>220274</v>
      </c>
      <c r="I2710">
        <v>0</v>
      </c>
      <c r="J2710">
        <v>1</v>
      </c>
      <c r="K2710">
        <f t="shared" si="126"/>
        <v>6.8139534883720927</v>
      </c>
      <c r="L2710">
        <f t="shared" si="128"/>
        <v>2709</v>
      </c>
      <c r="M2710">
        <f t="shared" si="127"/>
        <v>0.3303658536585366</v>
      </c>
    </row>
    <row r="2711" spans="1:13" hidden="1" x14ac:dyDescent="0.25">
      <c r="A2711">
        <v>1639</v>
      </c>
      <c r="B2711">
        <v>5</v>
      </c>
      <c r="C2711">
        <v>1</v>
      </c>
      <c r="D2711" t="b">
        <v>1</v>
      </c>
      <c r="E2711">
        <v>247</v>
      </c>
      <c r="F2711">
        <v>1683</v>
      </c>
      <c r="G2711">
        <v>63522</v>
      </c>
      <c r="H2711">
        <v>225317</v>
      </c>
      <c r="I2711">
        <v>0</v>
      </c>
      <c r="J2711">
        <v>1</v>
      </c>
      <c r="K2711">
        <f t="shared" si="126"/>
        <v>6.8137651821862351</v>
      </c>
      <c r="L2711">
        <f t="shared" si="128"/>
        <v>2710</v>
      </c>
      <c r="M2711">
        <f t="shared" si="127"/>
        <v>0.3304878048780488</v>
      </c>
    </row>
    <row r="2712" spans="1:13" hidden="1" x14ac:dyDescent="0.25">
      <c r="A2712">
        <v>1236</v>
      </c>
      <c r="B2712">
        <v>7</v>
      </c>
      <c r="C2712">
        <v>0</v>
      </c>
      <c r="D2712" t="b">
        <v>1</v>
      </c>
      <c r="E2712">
        <v>225</v>
      </c>
      <c r="F2712">
        <v>1533</v>
      </c>
      <c r="G2712">
        <v>162745</v>
      </c>
      <c r="H2712">
        <v>162403</v>
      </c>
      <c r="I2712">
        <v>1</v>
      </c>
      <c r="J2712">
        <v>0</v>
      </c>
      <c r="K2712">
        <f t="shared" si="126"/>
        <v>6.8133333333333335</v>
      </c>
      <c r="L2712">
        <f t="shared" si="128"/>
        <v>2711</v>
      </c>
      <c r="M2712">
        <f t="shared" si="127"/>
        <v>0.33060975609756099</v>
      </c>
    </row>
    <row r="2713" spans="1:13" hidden="1" x14ac:dyDescent="0.25">
      <c r="A2713">
        <v>1321</v>
      </c>
      <c r="B2713">
        <v>6</v>
      </c>
      <c r="C2713">
        <v>0</v>
      </c>
      <c r="D2713" t="b">
        <v>1</v>
      </c>
      <c r="E2713">
        <v>224</v>
      </c>
      <c r="F2713">
        <v>1526</v>
      </c>
      <c r="G2713">
        <v>149737</v>
      </c>
      <c r="H2713">
        <v>171185</v>
      </c>
      <c r="I2713">
        <v>0</v>
      </c>
      <c r="J2713">
        <v>1</v>
      </c>
      <c r="K2713">
        <f t="shared" si="126"/>
        <v>6.8125</v>
      </c>
      <c r="L2713">
        <f t="shared" si="128"/>
        <v>2712</v>
      </c>
      <c r="M2713">
        <f t="shared" si="127"/>
        <v>0.33073170731707319</v>
      </c>
    </row>
    <row r="2714" spans="1:13" hidden="1" x14ac:dyDescent="0.25">
      <c r="A2714">
        <v>1217</v>
      </c>
      <c r="B2714">
        <v>2</v>
      </c>
      <c r="C2714">
        <v>0</v>
      </c>
      <c r="D2714" t="b">
        <v>1</v>
      </c>
      <c r="E2714">
        <v>245</v>
      </c>
      <c r="F2714">
        <v>1669</v>
      </c>
      <c r="G2714">
        <v>152387</v>
      </c>
      <c r="H2714">
        <v>184077</v>
      </c>
      <c r="I2714">
        <v>0</v>
      </c>
      <c r="J2714">
        <v>1</v>
      </c>
      <c r="K2714">
        <f t="shared" si="126"/>
        <v>6.8122448979591841</v>
      </c>
      <c r="L2714">
        <f t="shared" si="128"/>
        <v>2713</v>
      </c>
      <c r="M2714">
        <f t="shared" si="127"/>
        <v>0.33085365853658538</v>
      </c>
    </row>
    <row r="2715" spans="1:13" hidden="1" x14ac:dyDescent="0.25">
      <c r="A2715">
        <v>3139</v>
      </c>
      <c r="B2715">
        <v>5</v>
      </c>
      <c r="C2715">
        <v>0</v>
      </c>
      <c r="D2715" t="b">
        <v>1</v>
      </c>
      <c r="E2715">
        <v>213</v>
      </c>
      <c r="F2715">
        <v>1451</v>
      </c>
      <c r="G2715">
        <v>156284</v>
      </c>
      <c r="H2715">
        <v>142025</v>
      </c>
      <c r="I2715">
        <v>1</v>
      </c>
      <c r="J2715">
        <v>0</v>
      </c>
      <c r="K2715">
        <f t="shared" si="126"/>
        <v>6.812206572769953</v>
      </c>
      <c r="L2715">
        <f t="shared" si="128"/>
        <v>2714</v>
      </c>
      <c r="M2715">
        <f t="shared" si="127"/>
        <v>0.33097560975609758</v>
      </c>
    </row>
    <row r="2716" spans="1:13" hidden="1" x14ac:dyDescent="0.25">
      <c r="A2716">
        <v>1111</v>
      </c>
      <c r="B2716">
        <v>3</v>
      </c>
      <c r="C2716">
        <v>0</v>
      </c>
      <c r="D2716" t="b">
        <v>1</v>
      </c>
      <c r="E2716">
        <v>173</v>
      </c>
      <c r="F2716">
        <v>1178</v>
      </c>
      <c r="G2716">
        <v>86005</v>
      </c>
      <c r="H2716">
        <v>226207</v>
      </c>
      <c r="I2716">
        <v>0</v>
      </c>
      <c r="J2716">
        <v>1</v>
      </c>
      <c r="K2716">
        <f t="shared" si="126"/>
        <v>6.8092485549132951</v>
      </c>
      <c r="L2716">
        <f t="shared" si="128"/>
        <v>2715</v>
      </c>
      <c r="M2716">
        <f t="shared" si="127"/>
        <v>0.33109756097560977</v>
      </c>
    </row>
    <row r="2717" spans="1:13" hidden="1" x14ac:dyDescent="0.25">
      <c r="A2717">
        <v>3101</v>
      </c>
      <c r="B2717">
        <v>5</v>
      </c>
      <c r="C2717">
        <v>0</v>
      </c>
      <c r="D2717" t="b">
        <v>1</v>
      </c>
      <c r="E2717">
        <v>183</v>
      </c>
      <c r="F2717">
        <v>1246</v>
      </c>
      <c r="G2717">
        <v>71860</v>
      </c>
      <c r="H2717">
        <v>250134</v>
      </c>
      <c r="I2717">
        <v>0</v>
      </c>
      <c r="J2717">
        <v>1</v>
      </c>
      <c r="K2717">
        <f t="shared" si="126"/>
        <v>6.8087431693989071</v>
      </c>
      <c r="L2717">
        <f t="shared" si="128"/>
        <v>2716</v>
      </c>
      <c r="M2717">
        <f t="shared" si="127"/>
        <v>0.33121951219512197</v>
      </c>
    </row>
    <row r="2718" spans="1:13" hidden="1" x14ac:dyDescent="0.25">
      <c r="A2718">
        <v>1045</v>
      </c>
      <c r="B2718">
        <v>1</v>
      </c>
      <c r="C2718">
        <v>1</v>
      </c>
      <c r="D2718" t="b">
        <v>1</v>
      </c>
      <c r="E2718">
        <v>209</v>
      </c>
      <c r="F2718">
        <v>1423</v>
      </c>
      <c r="G2718">
        <v>55805</v>
      </c>
      <c r="H2718">
        <v>270804</v>
      </c>
      <c r="I2718">
        <v>0</v>
      </c>
      <c r="J2718">
        <v>1</v>
      </c>
      <c r="K2718">
        <f t="shared" si="126"/>
        <v>6.8086124401913874</v>
      </c>
      <c r="L2718">
        <f t="shared" si="128"/>
        <v>2717</v>
      </c>
      <c r="M2718">
        <f t="shared" si="127"/>
        <v>0.33134146341463416</v>
      </c>
    </row>
    <row r="2719" spans="1:13" hidden="1" x14ac:dyDescent="0.25">
      <c r="A2719">
        <v>1224</v>
      </c>
      <c r="B2719">
        <v>2</v>
      </c>
      <c r="C2719">
        <v>0</v>
      </c>
      <c r="D2719" t="b">
        <v>1</v>
      </c>
      <c r="E2719">
        <v>256</v>
      </c>
      <c r="F2719">
        <v>1743</v>
      </c>
      <c r="G2719">
        <v>79593</v>
      </c>
      <c r="H2719">
        <v>214852</v>
      </c>
      <c r="I2719">
        <v>0</v>
      </c>
      <c r="J2719">
        <v>1</v>
      </c>
      <c r="K2719">
        <f t="shared" si="126"/>
        <v>6.80859375</v>
      </c>
      <c r="L2719">
        <f t="shared" si="128"/>
        <v>2718</v>
      </c>
      <c r="M2719">
        <f t="shared" si="127"/>
        <v>0.33146341463414636</v>
      </c>
    </row>
    <row r="2720" spans="1:13" hidden="1" x14ac:dyDescent="0.25">
      <c r="A2720">
        <v>1170</v>
      </c>
      <c r="B2720">
        <v>2</v>
      </c>
      <c r="C2720">
        <v>0</v>
      </c>
      <c r="D2720" t="b">
        <v>1</v>
      </c>
      <c r="E2720">
        <v>219</v>
      </c>
      <c r="F2720">
        <v>1491</v>
      </c>
      <c r="G2720">
        <v>168436</v>
      </c>
      <c r="H2720">
        <v>142621</v>
      </c>
      <c r="I2720">
        <v>1</v>
      </c>
      <c r="J2720">
        <v>0</v>
      </c>
      <c r="K2720">
        <f t="shared" si="126"/>
        <v>6.8082191780821919</v>
      </c>
      <c r="L2720">
        <f t="shared" si="128"/>
        <v>2719</v>
      </c>
      <c r="M2720">
        <f t="shared" si="127"/>
        <v>0.33158536585365855</v>
      </c>
    </row>
    <row r="2721" spans="1:13" hidden="1" x14ac:dyDescent="0.25">
      <c r="A2721">
        <v>3040</v>
      </c>
      <c r="B2721">
        <v>1</v>
      </c>
      <c r="C2721">
        <v>0</v>
      </c>
      <c r="D2721" t="b">
        <v>1</v>
      </c>
      <c r="E2721">
        <v>224</v>
      </c>
      <c r="F2721">
        <v>1525</v>
      </c>
      <c r="G2721">
        <v>162874</v>
      </c>
      <c r="H2721">
        <v>159047</v>
      </c>
      <c r="I2721">
        <v>1</v>
      </c>
      <c r="J2721">
        <v>0</v>
      </c>
      <c r="K2721">
        <f t="shared" si="126"/>
        <v>6.8080357142857144</v>
      </c>
      <c r="L2721">
        <f t="shared" si="128"/>
        <v>2720</v>
      </c>
      <c r="M2721">
        <f t="shared" si="127"/>
        <v>0.33170731707317075</v>
      </c>
    </row>
    <row r="2722" spans="1:13" hidden="1" x14ac:dyDescent="0.25">
      <c r="A2722">
        <v>1633</v>
      </c>
      <c r="B2722">
        <v>1</v>
      </c>
      <c r="C2722">
        <v>0</v>
      </c>
      <c r="D2722" t="b">
        <v>1</v>
      </c>
      <c r="E2722">
        <v>239</v>
      </c>
      <c r="F2722">
        <v>1627</v>
      </c>
      <c r="G2722">
        <v>93495</v>
      </c>
      <c r="H2722">
        <v>214284</v>
      </c>
      <c r="I2722">
        <v>0</v>
      </c>
      <c r="J2722">
        <v>1</v>
      </c>
      <c r="K2722">
        <f t="shared" si="126"/>
        <v>6.8075313807531384</v>
      </c>
      <c r="L2722">
        <f t="shared" si="128"/>
        <v>2721</v>
      </c>
      <c r="M2722">
        <f t="shared" si="127"/>
        <v>0.33182926829268294</v>
      </c>
    </row>
    <row r="2723" spans="1:13" hidden="1" x14ac:dyDescent="0.25">
      <c r="A2723">
        <v>3030</v>
      </c>
      <c r="B2723">
        <v>2</v>
      </c>
      <c r="C2723">
        <v>1</v>
      </c>
      <c r="D2723" t="b">
        <v>1</v>
      </c>
      <c r="E2723">
        <v>164</v>
      </c>
      <c r="F2723">
        <v>1116</v>
      </c>
      <c r="G2723">
        <v>31596</v>
      </c>
      <c r="H2723">
        <v>233623</v>
      </c>
      <c r="I2723">
        <v>0</v>
      </c>
      <c r="J2723">
        <v>1</v>
      </c>
      <c r="K2723">
        <f t="shared" si="126"/>
        <v>6.8048780487804876</v>
      </c>
      <c r="L2723">
        <f t="shared" si="128"/>
        <v>2722</v>
      </c>
      <c r="M2723">
        <f t="shared" si="127"/>
        <v>0.33195121951219514</v>
      </c>
    </row>
    <row r="2724" spans="1:13" hidden="1" x14ac:dyDescent="0.25">
      <c r="A2724">
        <v>1436</v>
      </c>
      <c r="B2724">
        <v>0</v>
      </c>
      <c r="C2724">
        <v>0</v>
      </c>
      <c r="D2724" t="b">
        <v>1</v>
      </c>
      <c r="E2724">
        <v>214</v>
      </c>
      <c r="F2724">
        <v>1456</v>
      </c>
      <c r="G2724">
        <v>152070</v>
      </c>
      <c r="H2724">
        <v>147743</v>
      </c>
      <c r="I2724">
        <v>1</v>
      </c>
      <c r="J2724">
        <v>0</v>
      </c>
      <c r="K2724">
        <f t="shared" si="126"/>
        <v>6.8037383177570092</v>
      </c>
      <c r="L2724">
        <f t="shared" si="128"/>
        <v>2723</v>
      </c>
      <c r="M2724">
        <f t="shared" si="127"/>
        <v>0.33207317073170733</v>
      </c>
    </row>
    <row r="2725" spans="1:13" hidden="1" x14ac:dyDescent="0.25">
      <c r="A2725">
        <v>1178</v>
      </c>
      <c r="B2725">
        <v>1</v>
      </c>
      <c r="C2725">
        <v>0</v>
      </c>
      <c r="D2725" t="b">
        <v>1</v>
      </c>
      <c r="E2725">
        <v>219</v>
      </c>
      <c r="F2725">
        <v>1490</v>
      </c>
      <c r="G2725">
        <v>169507</v>
      </c>
      <c r="H2725">
        <v>140609</v>
      </c>
      <c r="I2725">
        <v>1</v>
      </c>
      <c r="J2725">
        <v>0</v>
      </c>
      <c r="K2725">
        <f t="shared" si="126"/>
        <v>6.8036529680365296</v>
      </c>
      <c r="L2725">
        <f t="shared" si="128"/>
        <v>2724</v>
      </c>
      <c r="M2725">
        <f t="shared" si="127"/>
        <v>0.33219512195121953</v>
      </c>
    </row>
    <row r="2726" spans="1:13" hidden="1" x14ac:dyDescent="0.25">
      <c r="A2726">
        <v>1623</v>
      </c>
      <c r="B2726">
        <v>2</v>
      </c>
      <c r="C2726">
        <v>0</v>
      </c>
      <c r="D2726" t="b">
        <v>1</v>
      </c>
      <c r="E2726">
        <v>234</v>
      </c>
      <c r="F2726">
        <v>1592</v>
      </c>
      <c r="G2726">
        <v>134216</v>
      </c>
      <c r="H2726">
        <v>165480</v>
      </c>
      <c r="I2726">
        <v>0</v>
      </c>
      <c r="J2726">
        <v>1</v>
      </c>
      <c r="K2726">
        <f t="shared" si="126"/>
        <v>6.8034188034188032</v>
      </c>
      <c r="L2726">
        <f t="shared" si="128"/>
        <v>2725</v>
      </c>
      <c r="M2726">
        <f t="shared" si="127"/>
        <v>0.33231707317073172</v>
      </c>
    </row>
    <row r="2727" spans="1:13" hidden="1" x14ac:dyDescent="0.25">
      <c r="A2727">
        <v>1026</v>
      </c>
      <c r="B2727">
        <v>1</v>
      </c>
      <c r="C2727">
        <v>0</v>
      </c>
      <c r="D2727" t="b">
        <v>1</v>
      </c>
      <c r="E2727">
        <v>244</v>
      </c>
      <c r="F2727">
        <v>1660</v>
      </c>
      <c r="G2727">
        <v>122992</v>
      </c>
      <c r="H2727">
        <v>207456</v>
      </c>
      <c r="I2727">
        <v>0</v>
      </c>
      <c r="J2727">
        <v>1</v>
      </c>
      <c r="K2727">
        <f t="shared" si="126"/>
        <v>6.8032786885245899</v>
      </c>
      <c r="L2727">
        <f t="shared" si="128"/>
        <v>2726</v>
      </c>
      <c r="M2727">
        <f t="shared" si="127"/>
        <v>0.33243902439024392</v>
      </c>
    </row>
    <row r="2728" spans="1:13" hidden="1" x14ac:dyDescent="0.25">
      <c r="A2728">
        <v>2191</v>
      </c>
      <c r="B2728">
        <v>3</v>
      </c>
      <c r="C2728">
        <v>0</v>
      </c>
      <c r="D2728" t="b">
        <v>1</v>
      </c>
      <c r="E2728">
        <v>218</v>
      </c>
      <c r="F2728">
        <v>1483</v>
      </c>
      <c r="G2728">
        <v>158031</v>
      </c>
      <c r="H2728">
        <v>151879</v>
      </c>
      <c r="I2728">
        <v>1</v>
      </c>
      <c r="J2728">
        <v>0</v>
      </c>
      <c r="K2728">
        <f t="shared" si="126"/>
        <v>6.8027522935779814</v>
      </c>
      <c r="L2728">
        <f t="shared" si="128"/>
        <v>2727</v>
      </c>
      <c r="M2728">
        <f t="shared" si="127"/>
        <v>0.33256097560975612</v>
      </c>
    </row>
    <row r="2729" spans="1:13" hidden="1" x14ac:dyDescent="0.25">
      <c r="A2729">
        <v>1002</v>
      </c>
      <c r="B2729">
        <v>3</v>
      </c>
      <c r="C2729">
        <v>0</v>
      </c>
      <c r="D2729" t="b">
        <v>1</v>
      </c>
      <c r="E2729">
        <v>227</v>
      </c>
      <c r="F2729">
        <v>1544</v>
      </c>
      <c r="G2729">
        <v>169893</v>
      </c>
      <c r="H2729">
        <v>159765</v>
      </c>
      <c r="I2729">
        <v>1</v>
      </c>
      <c r="J2729">
        <v>0</v>
      </c>
      <c r="K2729">
        <f t="shared" si="126"/>
        <v>6.8017621145374445</v>
      </c>
      <c r="L2729">
        <f t="shared" si="128"/>
        <v>2728</v>
      </c>
      <c r="M2729">
        <f t="shared" si="127"/>
        <v>0.33268292682926831</v>
      </c>
    </row>
    <row r="2730" spans="1:13" hidden="1" x14ac:dyDescent="0.25">
      <c r="A2730">
        <v>1606</v>
      </c>
      <c r="B2730">
        <v>1</v>
      </c>
      <c r="C2730">
        <v>0</v>
      </c>
      <c r="D2730" t="b">
        <v>1</v>
      </c>
      <c r="E2730">
        <v>196</v>
      </c>
      <c r="F2730">
        <v>1333</v>
      </c>
      <c r="G2730">
        <v>84130</v>
      </c>
      <c r="H2730">
        <v>215310</v>
      </c>
      <c r="I2730">
        <v>0</v>
      </c>
      <c r="J2730">
        <v>1</v>
      </c>
      <c r="K2730">
        <f t="shared" si="126"/>
        <v>6.8010204081632653</v>
      </c>
      <c r="L2730">
        <f t="shared" si="128"/>
        <v>2729</v>
      </c>
      <c r="M2730">
        <f t="shared" si="127"/>
        <v>0.33280487804878051</v>
      </c>
    </row>
    <row r="2731" spans="1:13" hidden="1" x14ac:dyDescent="0.25">
      <c r="A2731">
        <v>3195</v>
      </c>
      <c r="B2731">
        <v>5</v>
      </c>
      <c r="C2731">
        <v>0</v>
      </c>
      <c r="D2731" t="b">
        <v>1</v>
      </c>
      <c r="E2731">
        <v>201</v>
      </c>
      <c r="F2731">
        <v>1367</v>
      </c>
      <c r="G2731">
        <v>76357</v>
      </c>
      <c r="H2731">
        <v>241353</v>
      </c>
      <c r="I2731">
        <v>0</v>
      </c>
      <c r="J2731">
        <v>1</v>
      </c>
      <c r="K2731">
        <f t="shared" si="126"/>
        <v>6.8009950248756219</v>
      </c>
      <c r="L2731">
        <f t="shared" si="128"/>
        <v>2730</v>
      </c>
      <c r="M2731">
        <f t="shared" si="127"/>
        <v>0.3329268292682927</v>
      </c>
    </row>
    <row r="2732" spans="1:13" hidden="1" x14ac:dyDescent="0.25">
      <c r="A2732">
        <v>3050</v>
      </c>
      <c r="B2732">
        <v>5</v>
      </c>
      <c r="C2732">
        <v>1</v>
      </c>
      <c r="D2732" t="b">
        <v>1</v>
      </c>
      <c r="E2732">
        <v>206</v>
      </c>
      <c r="F2732">
        <v>1401</v>
      </c>
      <c r="G2732">
        <v>53732</v>
      </c>
      <c r="H2732">
        <v>264953</v>
      </c>
      <c r="I2732">
        <v>0</v>
      </c>
      <c r="J2732">
        <v>1</v>
      </c>
      <c r="K2732">
        <f t="shared" si="126"/>
        <v>6.8009708737864081</v>
      </c>
      <c r="L2732">
        <f t="shared" si="128"/>
        <v>2731</v>
      </c>
      <c r="M2732">
        <f t="shared" si="127"/>
        <v>0.3330487804878049</v>
      </c>
    </row>
    <row r="2733" spans="1:13" hidden="1" x14ac:dyDescent="0.25">
      <c r="A2733">
        <v>1244</v>
      </c>
      <c r="B2733">
        <v>7</v>
      </c>
      <c r="C2733">
        <v>0</v>
      </c>
      <c r="D2733" t="b">
        <v>1</v>
      </c>
      <c r="E2733">
        <v>215</v>
      </c>
      <c r="F2733">
        <v>1462</v>
      </c>
      <c r="G2733">
        <v>154858</v>
      </c>
      <c r="H2733">
        <v>146988</v>
      </c>
      <c r="I2733">
        <v>1</v>
      </c>
      <c r="J2733">
        <v>0</v>
      </c>
      <c r="K2733">
        <f t="shared" si="126"/>
        <v>6.8</v>
      </c>
      <c r="L2733">
        <f t="shared" si="128"/>
        <v>2732</v>
      </c>
      <c r="M2733">
        <f t="shared" si="127"/>
        <v>0.33317073170731709</v>
      </c>
    </row>
    <row r="2734" spans="1:13" hidden="1" x14ac:dyDescent="0.25">
      <c r="A2734">
        <v>3250</v>
      </c>
      <c r="B2734">
        <v>3</v>
      </c>
      <c r="C2734">
        <v>0</v>
      </c>
      <c r="D2734" t="b">
        <v>1</v>
      </c>
      <c r="E2734">
        <v>215</v>
      </c>
      <c r="F2734">
        <v>1462</v>
      </c>
      <c r="G2734">
        <v>164318</v>
      </c>
      <c r="H2734">
        <v>139873</v>
      </c>
      <c r="I2734">
        <v>1</v>
      </c>
      <c r="J2734">
        <v>0</v>
      </c>
      <c r="K2734">
        <f t="shared" si="126"/>
        <v>6.8</v>
      </c>
      <c r="L2734">
        <f t="shared" si="128"/>
        <v>2733</v>
      </c>
      <c r="M2734">
        <f t="shared" si="127"/>
        <v>0.33329268292682929</v>
      </c>
    </row>
    <row r="2735" spans="1:13" hidden="1" x14ac:dyDescent="0.25">
      <c r="A2735">
        <v>1505</v>
      </c>
      <c r="B2735">
        <v>3</v>
      </c>
      <c r="C2735">
        <v>0</v>
      </c>
      <c r="D2735" t="b">
        <v>1</v>
      </c>
      <c r="E2735">
        <v>212</v>
      </c>
      <c r="F2735">
        <v>1441</v>
      </c>
      <c r="G2735">
        <v>160466</v>
      </c>
      <c r="H2735">
        <v>140545</v>
      </c>
      <c r="I2735">
        <v>1</v>
      </c>
      <c r="J2735">
        <v>0</v>
      </c>
      <c r="K2735">
        <f t="shared" si="126"/>
        <v>6.7971698113207548</v>
      </c>
      <c r="L2735">
        <f t="shared" si="128"/>
        <v>2734</v>
      </c>
      <c r="M2735">
        <f t="shared" si="127"/>
        <v>0.33341463414634148</v>
      </c>
    </row>
    <row r="2736" spans="1:13" hidden="1" x14ac:dyDescent="0.25">
      <c r="A2736">
        <v>1485</v>
      </c>
      <c r="B2736">
        <v>7</v>
      </c>
      <c r="C2736">
        <v>0</v>
      </c>
      <c r="D2736" t="b">
        <v>1</v>
      </c>
      <c r="E2736">
        <v>226</v>
      </c>
      <c r="F2736">
        <v>1536</v>
      </c>
      <c r="G2736">
        <v>161272</v>
      </c>
      <c r="H2736">
        <v>161181</v>
      </c>
      <c r="I2736">
        <v>1</v>
      </c>
      <c r="J2736">
        <v>0</v>
      </c>
      <c r="K2736">
        <f t="shared" si="126"/>
        <v>6.7964601769911503</v>
      </c>
      <c r="L2736">
        <f t="shared" si="128"/>
        <v>2735</v>
      </c>
      <c r="M2736">
        <f t="shared" si="127"/>
        <v>0.33353658536585368</v>
      </c>
    </row>
    <row r="2737" spans="1:13" hidden="1" x14ac:dyDescent="0.25">
      <c r="A2737">
        <v>1777</v>
      </c>
      <c r="B2737">
        <v>3</v>
      </c>
      <c r="C2737">
        <v>1</v>
      </c>
      <c r="D2737" t="b">
        <v>1</v>
      </c>
      <c r="E2737">
        <v>288</v>
      </c>
      <c r="F2737">
        <v>1957</v>
      </c>
      <c r="G2737">
        <v>64076</v>
      </c>
      <c r="H2737">
        <v>234541</v>
      </c>
      <c r="I2737">
        <v>0</v>
      </c>
      <c r="J2737">
        <v>1</v>
      </c>
      <c r="K2737">
        <f t="shared" si="126"/>
        <v>6.7951388888888893</v>
      </c>
      <c r="L2737">
        <f t="shared" si="128"/>
        <v>2736</v>
      </c>
      <c r="M2737">
        <f t="shared" si="127"/>
        <v>0.33365853658536587</v>
      </c>
    </row>
    <row r="2738" spans="1:13" hidden="1" x14ac:dyDescent="0.25">
      <c r="A2738">
        <v>1268</v>
      </c>
      <c r="B2738">
        <v>1</v>
      </c>
      <c r="C2738">
        <v>0</v>
      </c>
      <c r="D2738" t="b">
        <v>1</v>
      </c>
      <c r="E2738">
        <v>219</v>
      </c>
      <c r="F2738">
        <v>1488</v>
      </c>
      <c r="G2738">
        <v>166343</v>
      </c>
      <c r="H2738">
        <v>147100</v>
      </c>
      <c r="I2738">
        <v>1</v>
      </c>
      <c r="J2738">
        <v>0</v>
      </c>
      <c r="K2738">
        <f t="shared" si="126"/>
        <v>6.7945205479452051</v>
      </c>
      <c r="L2738">
        <f t="shared" si="128"/>
        <v>2737</v>
      </c>
      <c r="M2738">
        <f t="shared" si="127"/>
        <v>0.33378048780487807</v>
      </c>
    </row>
    <row r="2739" spans="1:13" hidden="1" x14ac:dyDescent="0.25">
      <c r="A2739">
        <v>1328</v>
      </c>
      <c r="B2739">
        <v>1</v>
      </c>
      <c r="C2739">
        <v>0</v>
      </c>
      <c r="D2739" t="b">
        <v>1</v>
      </c>
      <c r="E2739">
        <v>223</v>
      </c>
      <c r="F2739">
        <v>1515</v>
      </c>
      <c r="G2739">
        <v>139404</v>
      </c>
      <c r="H2739">
        <v>182331</v>
      </c>
      <c r="I2739">
        <v>0</v>
      </c>
      <c r="J2739">
        <v>1</v>
      </c>
      <c r="K2739">
        <f t="shared" si="126"/>
        <v>6.7937219730941703</v>
      </c>
      <c r="L2739">
        <f t="shared" si="128"/>
        <v>2738</v>
      </c>
      <c r="M2739">
        <f t="shared" si="127"/>
        <v>0.33390243902439026</v>
      </c>
    </row>
    <row r="2740" spans="1:13" hidden="1" x14ac:dyDescent="0.25">
      <c r="A2740">
        <v>1515</v>
      </c>
      <c r="B2740">
        <v>3</v>
      </c>
      <c r="C2740">
        <v>0</v>
      </c>
      <c r="D2740" t="b">
        <v>1</v>
      </c>
      <c r="E2740">
        <v>213</v>
      </c>
      <c r="F2740">
        <v>1447</v>
      </c>
      <c r="G2740">
        <v>158613</v>
      </c>
      <c r="H2740">
        <v>144334</v>
      </c>
      <c r="I2740">
        <v>1</v>
      </c>
      <c r="J2740">
        <v>0</v>
      </c>
      <c r="K2740">
        <f t="shared" si="126"/>
        <v>6.793427230046948</v>
      </c>
      <c r="L2740">
        <f t="shared" si="128"/>
        <v>2739</v>
      </c>
      <c r="M2740">
        <f t="shared" si="127"/>
        <v>0.33402439024390246</v>
      </c>
    </row>
    <row r="2741" spans="1:13" hidden="1" x14ac:dyDescent="0.25">
      <c r="A2741">
        <v>3152</v>
      </c>
      <c r="B2741">
        <v>4</v>
      </c>
      <c r="C2741">
        <v>0</v>
      </c>
      <c r="D2741" t="b">
        <v>1</v>
      </c>
      <c r="E2741">
        <v>299</v>
      </c>
      <c r="F2741">
        <v>2031</v>
      </c>
      <c r="G2741">
        <v>94099</v>
      </c>
      <c r="H2741">
        <v>206990</v>
      </c>
      <c r="I2741">
        <v>0</v>
      </c>
      <c r="J2741">
        <v>1</v>
      </c>
      <c r="K2741">
        <f t="shared" si="126"/>
        <v>6.7926421404682271</v>
      </c>
      <c r="L2741">
        <f t="shared" si="128"/>
        <v>2740</v>
      </c>
      <c r="M2741">
        <f t="shared" si="127"/>
        <v>0.33414634146341465</v>
      </c>
    </row>
    <row r="2742" spans="1:13" hidden="1" x14ac:dyDescent="0.25">
      <c r="A2742">
        <v>1473</v>
      </c>
      <c r="B2742">
        <v>4</v>
      </c>
      <c r="C2742">
        <v>0</v>
      </c>
      <c r="D2742" t="b">
        <v>1</v>
      </c>
      <c r="E2742">
        <v>211</v>
      </c>
      <c r="F2742">
        <v>1433</v>
      </c>
      <c r="G2742">
        <v>144273</v>
      </c>
      <c r="H2742">
        <v>152715</v>
      </c>
      <c r="I2742">
        <v>0</v>
      </c>
      <c r="J2742">
        <v>1</v>
      </c>
      <c r="K2742">
        <f t="shared" si="126"/>
        <v>6.7914691943127963</v>
      </c>
      <c r="L2742">
        <f t="shared" si="128"/>
        <v>2741</v>
      </c>
      <c r="M2742">
        <f t="shared" si="127"/>
        <v>0.33426829268292685</v>
      </c>
    </row>
    <row r="2743" spans="1:13" hidden="1" x14ac:dyDescent="0.25">
      <c r="A2743">
        <v>1796</v>
      </c>
      <c r="B2743">
        <v>4</v>
      </c>
      <c r="C2743">
        <v>0</v>
      </c>
      <c r="D2743" t="b">
        <v>1</v>
      </c>
      <c r="E2743">
        <v>201</v>
      </c>
      <c r="F2743">
        <v>1365</v>
      </c>
      <c r="G2743">
        <v>128380</v>
      </c>
      <c r="H2743">
        <v>183682</v>
      </c>
      <c r="I2743">
        <v>0</v>
      </c>
      <c r="J2743">
        <v>1</v>
      </c>
      <c r="K2743">
        <f t="shared" si="126"/>
        <v>6.7910447761194028</v>
      </c>
      <c r="L2743">
        <f t="shared" si="128"/>
        <v>2742</v>
      </c>
      <c r="M2743">
        <f t="shared" si="127"/>
        <v>0.33439024390243904</v>
      </c>
    </row>
    <row r="2744" spans="1:13" hidden="1" x14ac:dyDescent="0.25">
      <c r="A2744">
        <v>3121</v>
      </c>
      <c r="B2744">
        <v>3</v>
      </c>
      <c r="C2744">
        <v>0</v>
      </c>
      <c r="D2744" t="b">
        <v>1</v>
      </c>
      <c r="E2744">
        <v>196</v>
      </c>
      <c r="F2744">
        <v>1331</v>
      </c>
      <c r="G2744">
        <v>151952</v>
      </c>
      <c r="H2744">
        <v>155806</v>
      </c>
      <c r="I2744">
        <v>0</v>
      </c>
      <c r="J2744">
        <v>1</v>
      </c>
      <c r="K2744">
        <f t="shared" si="126"/>
        <v>6.7908163265306118</v>
      </c>
      <c r="L2744">
        <f t="shared" si="128"/>
        <v>2743</v>
      </c>
      <c r="M2744">
        <f t="shared" si="127"/>
        <v>0.33451219512195124</v>
      </c>
    </row>
    <row r="2745" spans="1:13" hidden="1" x14ac:dyDescent="0.25">
      <c r="A2745">
        <v>3274</v>
      </c>
      <c r="B2745">
        <v>6</v>
      </c>
      <c r="C2745">
        <v>0</v>
      </c>
      <c r="D2745" t="b">
        <v>1</v>
      </c>
      <c r="E2745">
        <v>210</v>
      </c>
      <c r="F2745">
        <v>1426</v>
      </c>
      <c r="G2745">
        <v>147798</v>
      </c>
      <c r="H2745">
        <v>146171</v>
      </c>
      <c r="I2745">
        <v>1</v>
      </c>
      <c r="J2745">
        <v>0</v>
      </c>
      <c r="K2745">
        <f t="shared" si="126"/>
        <v>6.7904761904761903</v>
      </c>
      <c r="L2745">
        <f t="shared" si="128"/>
        <v>2744</v>
      </c>
      <c r="M2745">
        <f t="shared" si="127"/>
        <v>0.33463414634146343</v>
      </c>
    </row>
    <row r="2746" spans="1:13" hidden="1" x14ac:dyDescent="0.25">
      <c r="A2746">
        <v>2039</v>
      </c>
      <c r="B2746">
        <v>3</v>
      </c>
      <c r="C2746">
        <v>0</v>
      </c>
      <c r="D2746" t="b">
        <v>1</v>
      </c>
      <c r="E2746">
        <v>214</v>
      </c>
      <c r="F2746">
        <v>1453</v>
      </c>
      <c r="G2746">
        <v>153517</v>
      </c>
      <c r="H2746">
        <v>183900</v>
      </c>
      <c r="I2746">
        <v>0</v>
      </c>
      <c r="J2746">
        <v>1</v>
      </c>
      <c r="K2746">
        <f t="shared" si="126"/>
        <v>6.7897196261682247</v>
      </c>
      <c r="L2746">
        <f t="shared" si="128"/>
        <v>2745</v>
      </c>
      <c r="M2746">
        <f t="shared" si="127"/>
        <v>0.33475609756097563</v>
      </c>
    </row>
    <row r="2747" spans="1:13" hidden="1" x14ac:dyDescent="0.25">
      <c r="A2747">
        <v>1391</v>
      </c>
      <c r="B2747">
        <v>0</v>
      </c>
      <c r="C2747">
        <v>0</v>
      </c>
      <c r="D2747" t="b">
        <v>1</v>
      </c>
      <c r="E2747">
        <v>233</v>
      </c>
      <c r="F2747">
        <v>1582</v>
      </c>
      <c r="G2747">
        <v>95566</v>
      </c>
      <c r="H2747">
        <v>226135</v>
      </c>
      <c r="I2747">
        <v>0</v>
      </c>
      <c r="J2747">
        <v>1</v>
      </c>
      <c r="K2747">
        <f t="shared" si="126"/>
        <v>6.7896995708154506</v>
      </c>
      <c r="L2747">
        <f t="shared" si="128"/>
        <v>2746</v>
      </c>
      <c r="M2747">
        <f t="shared" si="127"/>
        <v>0.33487804878048782</v>
      </c>
    </row>
    <row r="2748" spans="1:13" hidden="1" x14ac:dyDescent="0.25">
      <c r="A2748">
        <v>1059</v>
      </c>
      <c r="B2748">
        <v>1</v>
      </c>
      <c r="C2748">
        <v>0</v>
      </c>
      <c r="D2748" t="b">
        <v>1</v>
      </c>
      <c r="E2748">
        <v>223</v>
      </c>
      <c r="F2748">
        <v>1514</v>
      </c>
      <c r="G2748">
        <v>157572</v>
      </c>
      <c r="H2748">
        <v>160326</v>
      </c>
      <c r="I2748">
        <v>0</v>
      </c>
      <c r="J2748">
        <v>1</v>
      </c>
      <c r="K2748">
        <f t="shared" si="126"/>
        <v>6.7892376681614346</v>
      </c>
      <c r="L2748">
        <f t="shared" si="128"/>
        <v>2747</v>
      </c>
      <c r="M2748">
        <f t="shared" si="127"/>
        <v>0.33500000000000002</v>
      </c>
    </row>
    <row r="2749" spans="1:13" hidden="1" x14ac:dyDescent="0.25">
      <c r="A2749">
        <v>1460</v>
      </c>
      <c r="B2749">
        <v>1</v>
      </c>
      <c r="C2749">
        <v>0</v>
      </c>
      <c r="D2749" t="b">
        <v>1</v>
      </c>
      <c r="E2749">
        <v>245</v>
      </c>
      <c r="F2749">
        <v>1663</v>
      </c>
      <c r="G2749">
        <v>133719</v>
      </c>
      <c r="H2749">
        <v>186773</v>
      </c>
      <c r="I2749">
        <v>0</v>
      </c>
      <c r="J2749">
        <v>1</v>
      </c>
      <c r="K2749">
        <f t="shared" si="126"/>
        <v>6.7877551020408164</v>
      </c>
      <c r="L2749">
        <f t="shared" si="128"/>
        <v>2748</v>
      </c>
      <c r="M2749">
        <f t="shared" si="127"/>
        <v>0.33512195121951222</v>
      </c>
    </row>
    <row r="2750" spans="1:13" hidden="1" x14ac:dyDescent="0.25">
      <c r="A2750">
        <v>1772</v>
      </c>
      <c r="B2750">
        <v>7</v>
      </c>
      <c r="C2750">
        <v>0</v>
      </c>
      <c r="D2750" t="b">
        <v>1</v>
      </c>
      <c r="E2750">
        <v>226</v>
      </c>
      <c r="F2750">
        <v>1534</v>
      </c>
      <c r="G2750">
        <v>148289</v>
      </c>
      <c r="H2750">
        <v>173620</v>
      </c>
      <c r="I2750">
        <v>0</v>
      </c>
      <c r="J2750">
        <v>1</v>
      </c>
      <c r="K2750">
        <f t="shared" si="126"/>
        <v>6.7876106194690262</v>
      </c>
      <c r="L2750">
        <f t="shared" si="128"/>
        <v>2749</v>
      </c>
      <c r="M2750">
        <f t="shared" si="127"/>
        <v>0.33524390243902441</v>
      </c>
    </row>
    <row r="2751" spans="1:13" hidden="1" x14ac:dyDescent="0.25">
      <c r="A2751">
        <v>1480</v>
      </c>
      <c r="B2751">
        <v>1</v>
      </c>
      <c r="C2751">
        <v>0</v>
      </c>
      <c r="D2751" t="b">
        <v>1</v>
      </c>
      <c r="E2751">
        <v>211</v>
      </c>
      <c r="F2751">
        <v>1432</v>
      </c>
      <c r="G2751">
        <v>145049</v>
      </c>
      <c r="H2751">
        <v>149058</v>
      </c>
      <c r="I2751">
        <v>0</v>
      </c>
      <c r="J2751">
        <v>1</v>
      </c>
      <c r="K2751">
        <f t="shared" si="126"/>
        <v>6.7867298578199051</v>
      </c>
      <c r="L2751">
        <f t="shared" si="128"/>
        <v>2750</v>
      </c>
      <c r="M2751">
        <f t="shared" si="127"/>
        <v>0.33536585365853661</v>
      </c>
    </row>
    <row r="2752" spans="1:13" hidden="1" x14ac:dyDescent="0.25">
      <c r="A2752">
        <v>1104</v>
      </c>
      <c r="B2752">
        <v>2</v>
      </c>
      <c r="C2752">
        <v>0</v>
      </c>
      <c r="D2752" t="b">
        <v>1</v>
      </c>
      <c r="E2752">
        <v>215</v>
      </c>
      <c r="F2752">
        <v>1459</v>
      </c>
      <c r="G2752">
        <v>145370</v>
      </c>
      <c r="H2752">
        <v>155382</v>
      </c>
      <c r="I2752">
        <v>0</v>
      </c>
      <c r="J2752">
        <v>1</v>
      </c>
      <c r="K2752">
        <f t="shared" si="126"/>
        <v>6.786046511627907</v>
      </c>
      <c r="L2752">
        <f t="shared" si="128"/>
        <v>2751</v>
      </c>
      <c r="M2752">
        <f t="shared" si="127"/>
        <v>0.3354878048780488</v>
      </c>
    </row>
    <row r="2753" spans="1:13" hidden="1" x14ac:dyDescent="0.25">
      <c r="A2753">
        <v>1793</v>
      </c>
      <c r="B2753">
        <v>7</v>
      </c>
      <c r="C2753">
        <v>0</v>
      </c>
      <c r="D2753" t="b">
        <v>1</v>
      </c>
      <c r="E2753">
        <v>229</v>
      </c>
      <c r="F2753">
        <v>1554</v>
      </c>
      <c r="G2753">
        <v>153469</v>
      </c>
      <c r="H2753">
        <v>173706</v>
      </c>
      <c r="I2753">
        <v>0</v>
      </c>
      <c r="J2753">
        <v>1</v>
      </c>
      <c r="K2753">
        <f t="shared" si="126"/>
        <v>6.7860262008733621</v>
      </c>
      <c r="L2753">
        <f t="shared" si="128"/>
        <v>2752</v>
      </c>
      <c r="M2753">
        <f t="shared" si="127"/>
        <v>0.335609756097561</v>
      </c>
    </row>
    <row r="2754" spans="1:13" hidden="1" x14ac:dyDescent="0.25">
      <c r="A2754">
        <v>1231</v>
      </c>
      <c r="B2754">
        <v>7</v>
      </c>
      <c r="C2754">
        <v>0</v>
      </c>
      <c r="D2754" t="b">
        <v>1</v>
      </c>
      <c r="E2754">
        <v>224</v>
      </c>
      <c r="F2754">
        <v>1520</v>
      </c>
      <c r="G2754">
        <v>160636</v>
      </c>
      <c r="H2754">
        <v>162118</v>
      </c>
      <c r="I2754">
        <v>0</v>
      </c>
      <c r="J2754">
        <v>1</v>
      </c>
      <c r="K2754">
        <f t="shared" ref="K2754:K2817" si="129">F2754/POWER(E2754,1)</f>
        <v>6.7857142857142856</v>
      </c>
      <c r="L2754">
        <f t="shared" si="128"/>
        <v>2753</v>
      </c>
      <c r="M2754">
        <f t="shared" si="127"/>
        <v>0.33573170731707319</v>
      </c>
    </row>
    <row r="2755" spans="1:13" hidden="1" x14ac:dyDescent="0.25">
      <c r="A2755">
        <v>1604</v>
      </c>
      <c r="B2755">
        <v>4</v>
      </c>
      <c r="C2755">
        <v>0</v>
      </c>
      <c r="D2755" t="b">
        <v>1</v>
      </c>
      <c r="E2755">
        <v>210</v>
      </c>
      <c r="F2755">
        <v>1425</v>
      </c>
      <c r="G2755">
        <v>134212</v>
      </c>
      <c r="H2755">
        <v>157366</v>
      </c>
      <c r="I2755">
        <v>0</v>
      </c>
      <c r="J2755">
        <v>1</v>
      </c>
      <c r="K2755">
        <f t="shared" si="129"/>
        <v>6.7857142857142856</v>
      </c>
      <c r="L2755">
        <f t="shared" si="128"/>
        <v>2754</v>
      </c>
      <c r="M2755">
        <f t="shared" ref="M2755:M2818" si="130">L2755/$L$8201</f>
        <v>0.33585365853658539</v>
      </c>
    </row>
    <row r="2756" spans="1:13" hidden="1" x14ac:dyDescent="0.25">
      <c r="A2756">
        <v>1293</v>
      </c>
      <c r="B2756">
        <v>1</v>
      </c>
      <c r="C2756">
        <v>0</v>
      </c>
      <c r="D2756" t="b">
        <v>1</v>
      </c>
      <c r="E2756">
        <v>205</v>
      </c>
      <c r="F2756">
        <v>1391</v>
      </c>
      <c r="G2756">
        <v>104496</v>
      </c>
      <c r="H2756">
        <v>178089</v>
      </c>
      <c r="I2756">
        <v>0</v>
      </c>
      <c r="J2756">
        <v>1</v>
      </c>
      <c r="K2756">
        <f t="shared" si="129"/>
        <v>6.7853658536585364</v>
      </c>
      <c r="L2756">
        <f t="shared" ref="L2756:L2819" si="131">1+L2755</f>
        <v>2755</v>
      </c>
      <c r="M2756">
        <f t="shared" si="130"/>
        <v>0.33597560975609758</v>
      </c>
    </row>
    <row r="2757" spans="1:13" hidden="1" x14ac:dyDescent="0.25">
      <c r="A2757">
        <v>3179</v>
      </c>
      <c r="B2757">
        <v>6</v>
      </c>
      <c r="C2757">
        <v>0</v>
      </c>
      <c r="D2757" t="b">
        <v>1</v>
      </c>
      <c r="E2757">
        <v>242</v>
      </c>
      <c r="F2757">
        <v>1642</v>
      </c>
      <c r="G2757">
        <v>130626</v>
      </c>
      <c r="H2757">
        <v>192464</v>
      </c>
      <c r="I2757">
        <v>0</v>
      </c>
      <c r="J2757">
        <v>1</v>
      </c>
      <c r="K2757">
        <f t="shared" si="129"/>
        <v>6.785123966942149</v>
      </c>
      <c r="L2757">
        <f t="shared" si="131"/>
        <v>2756</v>
      </c>
      <c r="M2757">
        <f t="shared" si="130"/>
        <v>0.33609756097560978</v>
      </c>
    </row>
    <row r="2758" spans="1:13" hidden="1" x14ac:dyDescent="0.25">
      <c r="A2758">
        <v>1734</v>
      </c>
      <c r="B2758">
        <v>2</v>
      </c>
      <c r="C2758">
        <v>1</v>
      </c>
      <c r="D2758" t="b">
        <v>1</v>
      </c>
      <c r="E2758">
        <v>302</v>
      </c>
      <c r="F2758">
        <v>2049</v>
      </c>
      <c r="G2758">
        <v>47824</v>
      </c>
      <c r="H2758">
        <v>241453</v>
      </c>
      <c r="I2758">
        <v>0</v>
      </c>
      <c r="J2758">
        <v>1</v>
      </c>
      <c r="K2758">
        <f t="shared" si="129"/>
        <v>6.7847682119205297</v>
      </c>
      <c r="L2758">
        <f t="shared" si="131"/>
        <v>2757</v>
      </c>
      <c r="M2758">
        <f t="shared" si="130"/>
        <v>0.33621951219512197</v>
      </c>
    </row>
    <row r="2759" spans="1:13" hidden="1" x14ac:dyDescent="0.25">
      <c r="A2759">
        <v>3125</v>
      </c>
      <c r="B2759">
        <v>3</v>
      </c>
      <c r="C2759">
        <v>0</v>
      </c>
      <c r="D2759" t="b">
        <v>1</v>
      </c>
      <c r="E2759">
        <v>213</v>
      </c>
      <c r="F2759">
        <v>1445</v>
      </c>
      <c r="G2759">
        <v>139627</v>
      </c>
      <c r="H2759">
        <v>154342</v>
      </c>
      <c r="I2759">
        <v>0</v>
      </c>
      <c r="J2759">
        <v>1</v>
      </c>
      <c r="K2759">
        <f t="shared" si="129"/>
        <v>6.784037558685446</v>
      </c>
      <c r="L2759">
        <f t="shared" si="131"/>
        <v>2758</v>
      </c>
      <c r="M2759">
        <f t="shared" si="130"/>
        <v>0.33634146341463417</v>
      </c>
    </row>
    <row r="2760" spans="1:13" hidden="1" x14ac:dyDescent="0.25">
      <c r="A2760">
        <v>1823</v>
      </c>
      <c r="B2760">
        <v>6</v>
      </c>
      <c r="C2760">
        <v>0</v>
      </c>
      <c r="D2760" t="b">
        <v>1</v>
      </c>
      <c r="E2760">
        <v>222</v>
      </c>
      <c r="F2760">
        <v>1506</v>
      </c>
      <c r="G2760">
        <v>156604</v>
      </c>
      <c r="H2760">
        <v>162688</v>
      </c>
      <c r="I2760">
        <v>0</v>
      </c>
      <c r="J2760">
        <v>1</v>
      </c>
      <c r="K2760">
        <f t="shared" si="129"/>
        <v>6.7837837837837842</v>
      </c>
      <c r="L2760">
        <f t="shared" si="131"/>
        <v>2759</v>
      </c>
      <c r="M2760">
        <f t="shared" si="130"/>
        <v>0.33646341463414636</v>
      </c>
    </row>
    <row r="2761" spans="1:13" hidden="1" x14ac:dyDescent="0.25">
      <c r="A2761">
        <v>1520</v>
      </c>
      <c r="B2761">
        <v>6</v>
      </c>
      <c r="C2761">
        <v>0</v>
      </c>
      <c r="D2761" t="b">
        <v>1</v>
      </c>
      <c r="E2761">
        <v>211</v>
      </c>
      <c r="F2761">
        <v>1431</v>
      </c>
      <c r="G2761">
        <v>152610</v>
      </c>
      <c r="H2761">
        <v>142828</v>
      </c>
      <c r="I2761">
        <v>1</v>
      </c>
      <c r="J2761">
        <v>0</v>
      </c>
      <c r="K2761">
        <f t="shared" si="129"/>
        <v>6.781990521327014</v>
      </c>
      <c r="L2761">
        <f t="shared" si="131"/>
        <v>2760</v>
      </c>
      <c r="M2761">
        <f t="shared" si="130"/>
        <v>0.33658536585365856</v>
      </c>
    </row>
    <row r="2762" spans="1:13" hidden="1" x14ac:dyDescent="0.25">
      <c r="A2762">
        <v>3136</v>
      </c>
      <c r="B2762">
        <v>4</v>
      </c>
      <c r="C2762">
        <v>0</v>
      </c>
      <c r="D2762" t="b">
        <v>1</v>
      </c>
      <c r="E2762">
        <v>211</v>
      </c>
      <c r="F2762">
        <v>1431</v>
      </c>
      <c r="G2762">
        <v>139094</v>
      </c>
      <c r="H2762">
        <v>153778</v>
      </c>
      <c r="I2762">
        <v>0</v>
      </c>
      <c r="J2762">
        <v>1</v>
      </c>
      <c r="K2762">
        <f t="shared" si="129"/>
        <v>6.781990521327014</v>
      </c>
      <c r="L2762">
        <f t="shared" si="131"/>
        <v>2761</v>
      </c>
      <c r="M2762">
        <f t="shared" si="130"/>
        <v>0.33670731707317075</v>
      </c>
    </row>
    <row r="2763" spans="1:13" hidden="1" x14ac:dyDescent="0.25">
      <c r="A2763">
        <v>1160</v>
      </c>
      <c r="B2763">
        <v>2</v>
      </c>
      <c r="C2763">
        <v>0</v>
      </c>
      <c r="D2763" t="b">
        <v>1</v>
      </c>
      <c r="E2763">
        <v>215</v>
      </c>
      <c r="F2763">
        <v>1458</v>
      </c>
      <c r="G2763">
        <v>155896</v>
      </c>
      <c r="H2763">
        <v>150217</v>
      </c>
      <c r="I2763">
        <v>1</v>
      </c>
      <c r="J2763">
        <v>0</v>
      </c>
      <c r="K2763">
        <f t="shared" si="129"/>
        <v>6.7813953488372096</v>
      </c>
      <c r="L2763">
        <f t="shared" si="131"/>
        <v>2762</v>
      </c>
      <c r="M2763">
        <f t="shared" si="130"/>
        <v>0.33682926829268295</v>
      </c>
    </row>
    <row r="2764" spans="1:13" hidden="1" x14ac:dyDescent="0.25">
      <c r="A2764">
        <v>1935</v>
      </c>
      <c r="B2764">
        <v>2</v>
      </c>
      <c r="C2764">
        <v>0</v>
      </c>
      <c r="D2764" t="b">
        <v>1</v>
      </c>
      <c r="E2764">
        <v>228</v>
      </c>
      <c r="F2764">
        <v>1546</v>
      </c>
      <c r="G2764">
        <v>148947</v>
      </c>
      <c r="H2764">
        <v>171988</v>
      </c>
      <c r="I2764">
        <v>0</v>
      </c>
      <c r="J2764">
        <v>1</v>
      </c>
      <c r="K2764">
        <f t="shared" si="129"/>
        <v>6.7807017543859649</v>
      </c>
      <c r="L2764">
        <f t="shared" si="131"/>
        <v>2763</v>
      </c>
      <c r="M2764">
        <f t="shared" si="130"/>
        <v>0.33695121951219514</v>
      </c>
    </row>
    <row r="2765" spans="1:13" hidden="1" x14ac:dyDescent="0.25">
      <c r="A2765">
        <v>2022</v>
      </c>
      <c r="B2765">
        <v>5</v>
      </c>
      <c r="C2765">
        <v>0</v>
      </c>
      <c r="D2765" t="b">
        <v>1</v>
      </c>
      <c r="E2765">
        <v>214</v>
      </c>
      <c r="F2765">
        <v>1451</v>
      </c>
      <c r="G2765">
        <v>160666</v>
      </c>
      <c r="H2765">
        <v>141323</v>
      </c>
      <c r="I2765">
        <v>1</v>
      </c>
      <c r="J2765">
        <v>0</v>
      </c>
      <c r="K2765">
        <f t="shared" si="129"/>
        <v>6.7803738317757007</v>
      </c>
      <c r="L2765">
        <f t="shared" si="131"/>
        <v>2764</v>
      </c>
      <c r="M2765">
        <f t="shared" si="130"/>
        <v>0.33707317073170734</v>
      </c>
    </row>
    <row r="2766" spans="1:13" hidden="1" x14ac:dyDescent="0.25">
      <c r="A2766">
        <v>1608</v>
      </c>
      <c r="B2766">
        <v>4</v>
      </c>
      <c r="C2766">
        <v>0</v>
      </c>
      <c r="D2766" t="b">
        <v>1</v>
      </c>
      <c r="E2766">
        <v>212</v>
      </c>
      <c r="F2766">
        <v>1437</v>
      </c>
      <c r="G2766">
        <v>155726</v>
      </c>
      <c r="H2766">
        <v>139684</v>
      </c>
      <c r="I2766">
        <v>1</v>
      </c>
      <c r="J2766">
        <v>0</v>
      </c>
      <c r="K2766">
        <f t="shared" si="129"/>
        <v>6.7783018867924527</v>
      </c>
      <c r="L2766">
        <f t="shared" si="131"/>
        <v>2765</v>
      </c>
      <c r="M2766">
        <f t="shared" si="130"/>
        <v>0.33719512195121953</v>
      </c>
    </row>
    <row r="2767" spans="1:13" hidden="1" x14ac:dyDescent="0.25">
      <c r="A2767">
        <v>3208</v>
      </c>
      <c r="B2767">
        <v>3</v>
      </c>
      <c r="C2767">
        <v>0</v>
      </c>
      <c r="D2767" t="b">
        <v>1</v>
      </c>
      <c r="E2767">
        <v>216</v>
      </c>
      <c r="F2767">
        <v>1464</v>
      </c>
      <c r="G2767">
        <v>141217</v>
      </c>
      <c r="H2767">
        <v>163159</v>
      </c>
      <c r="I2767">
        <v>0</v>
      </c>
      <c r="J2767">
        <v>1</v>
      </c>
      <c r="K2767">
        <f t="shared" si="129"/>
        <v>6.7777777777777777</v>
      </c>
      <c r="L2767">
        <f t="shared" si="131"/>
        <v>2766</v>
      </c>
      <c r="M2767">
        <f t="shared" si="130"/>
        <v>0.33731707317073173</v>
      </c>
    </row>
    <row r="2768" spans="1:13" hidden="1" x14ac:dyDescent="0.25">
      <c r="A2768">
        <v>1609</v>
      </c>
      <c r="B2768">
        <v>5</v>
      </c>
      <c r="C2768">
        <v>1</v>
      </c>
      <c r="D2768" t="b">
        <v>1</v>
      </c>
      <c r="E2768">
        <v>265</v>
      </c>
      <c r="F2768">
        <v>1796</v>
      </c>
      <c r="G2768">
        <v>64405</v>
      </c>
      <c r="H2768">
        <v>218299</v>
      </c>
      <c r="I2768">
        <v>0</v>
      </c>
      <c r="J2768">
        <v>1</v>
      </c>
      <c r="K2768">
        <f t="shared" si="129"/>
        <v>6.777358490566038</v>
      </c>
      <c r="L2768">
        <f t="shared" si="131"/>
        <v>2767</v>
      </c>
      <c r="M2768">
        <f t="shared" si="130"/>
        <v>0.33743902439024392</v>
      </c>
    </row>
    <row r="2769" spans="1:13" hidden="1" x14ac:dyDescent="0.25">
      <c r="A2769">
        <v>1537</v>
      </c>
      <c r="B2769">
        <v>7</v>
      </c>
      <c r="C2769">
        <v>0</v>
      </c>
      <c r="D2769" t="b">
        <v>1</v>
      </c>
      <c r="E2769">
        <v>238</v>
      </c>
      <c r="F2769">
        <v>1613</v>
      </c>
      <c r="G2769">
        <v>100167</v>
      </c>
      <c r="H2769">
        <v>193016</v>
      </c>
      <c r="I2769">
        <v>0</v>
      </c>
      <c r="J2769">
        <v>1</v>
      </c>
      <c r="K2769">
        <f t="shared" si="129"/>
        <v>6.7773109243697478</v>
      </c>
      <c r="L2769">
        <f t="shared" si="131"/>
        <v>2768</v>
      </c>
      <c r="M2769">
        <f t="shared" si="130"/>
        <v>0.33756097560975612</v>
      </c>
    </row>
    <row r="2770" spans="1:13" hidden="1" x14ac:dyDescent="0.25">
      <c r="A2770">
        <v>1820</v>
      </c>
      <c r="B2770">
        <v>3</v>
      </c>
      <c r="C2770">
        <v>1</v>
      </c>
      <c r="D2770" t="b">
        <v>1</v>
      </c>
      <c r="E2770">
        <v>273</v>
      </c>
      <c r="F2770">
        <v>1850</v>
      </c>
      <c r="G2770">
        <v>47539</v>
      </c>
      <c r="H2770">
        <v>216896</v>
      </c>
      <c r="I2770">
        <v>0</v>
      </c>
      <c r="J2770">
        <v>1</v>
      </c>
      <c r="K2770">
        <f t="shared" si="129"/>
        <v>6.7765567765567765</v>
      </c>
      <c r="L2770">
        <f t="shared" si="131"/>
        <v>2769</v>
      </c>
      <c r="M2770">
        <f t="shared" si="130"/>
        <v>0.33768292682926832</v>
      </c>
    </row>
    <row r="2771" spans="1:13" hidden="1" x14ac:dyDescent="0.25">
      <c r="A2771">
        <v>1238</v>
      </c>
      <c r="B2771">
        <v>4</v>
      </c>
      <c r="C2771">
        <v>0</v>
      </c>
      <c r="D2771" t="b">
        <v>1</v>
      </c>
      <c r="E2771">
        <v>214</v>
      </c>
      <c r="F2771">
        <v>1450</v>
      </c>
      <c r="G2771">
        <v>153793</v>
      </c>
      <c r="H2771">
        <v>144080</v>
      </c>
      <c r="I2771">
        <v>1</v>
      </c>
      <c r="J2771">
        <v>0</v>
      </c>
      <c r="K2771">
        <f t="shared" si="129"/>
        <v>6.7757009345794392</v>
      </c>
      <c r="L2771">
        <f t="shared" si="131"/>
        <v>2770</v>
      </c>
      <c r="M2771">
        <f t="shared" si="130"/>
        <v>0.33780487804878051</v>
      </c>
    </row>
    <row r="2772" spans="1:13" hidden="1" x14ac:dyDescent="0.25">
      <c r="A2772">
        <v>1368</v>
      </c>
      <c r="B2772">
        <v>2</v>
      </c>
      <c r="C2772">
        <v>0</v>
      </c>
      <c r="D2772" t="b">
        <v>1</v>
      </c>
      <c r="E2772">
        <v>214</v>
      </c>
      <c r="F2772">
        <v>1450</v>
      </c>
      <c r="G2772">
        <v>154115</v>
      </c>
      <c r="H2772">
        <v>144731</v>
      </c>
      <c r="I2772">
        <v>1</v>
      </c>
      <c r="J2772">
        <v>0</v>
      </c>
      <c r="K2772">
        <f t="shared" si="129"/>
        <v>6.7757009345794392</v>
      </c>
      <c r="L2772">
        <f t="shared" si="131"/>
        <v>2771</v>
      </c>
      <c r="M2772">
        <f t="shared" si="130"/>
        <v>0.33792682926829271</v>
      </c>
    </row>
    <row r="2773" spans="1:13" hidden="1" x14ac:dyDescent="0.25">
      <c r="A2773">
        <v>1695</v>
      </c>
      <c r="B2773">
        <v>3</v>
      </c>
      <c r="C2773">
        <v>0</v>
      </c>
      <c r="D2773" t="b">
        <v>1</v>
      </c>
      <c r="E2773">
        <v>227</v>
      </c>
      <c r="F2773">
        <v>1538</v>
      </c>
      <c r="G2773">
        <v>145506</v>
      </c>
      <c r="H2773">
        <v>173917</v>
      </c>
      <c r="I2773">
        <v>0</v>
      </c>
      <c r="J2773">
        <v>1</v>
      </c>
      <c r="K2773">
        <f t="shared" si="129"/>
        <v>6.7753303964757707</v>
      </c>
      <c r="L2773">
        <f t="shared" si="131"/>
        <v>2772</v>
      </c>
      <c r="M2773">
        <f t="shared" si="130"/>
        <v>0.3380487804878049</v>
      </c>
    </row>
    <row r="2774" spans="1:13" hidden="1" x14ac:dyDescent="0.25">
      <c r="A2774">
        <v>1321</v>
      </c>
      <c r="B2774">
        <v>1</v>
      </c>
      <c r="C2774">
        <v>0</v>
      </c>
      <c r="D2774" t="b">
        <v>1</v>
      </c>
      <c r="E2774">
        <v>240</v>
      </c>
      <c r="F2774">
        <v>1626</v>
      </c>
      <c r="G2774">
        <v>132923</v>
      </c>
      <c r="H2774">
        <v>175971</v>
      </c>
      <c r="I2774">
        <v>0</v>
      </c>
      <c r="J2774">
        <v>1</v>
      </c>
      <c r="K2774">
        <f t="shared" si="129"/>
        <v>6.7750000000000004</v>
      </c>
      <c r="L2774">
        <f t="shared" si="131"/>
        <v>2773</v>
      </c>
      <c r="M2774">
        <f t="shared" si="130"/>
        <v>0.3381707317073171</v>
      </c>
    </row>
    <row r="2775" spans="1:13" hidden="1" x14ac:dyDescent="0.25">
      <c r="A2775">
        <v>1563</v>
      </c>
      <c r="B2775">
        <v>0</v>
      </c>
      <c r="C2775">
        <v>0</v>
      </c>
      <c r="D2775" t="b">
        <v>1</v>
      </c>
      <c r="E2775">
        <v>217</v>
      </c>
      <c r="F2775">
        <v>1470</v>
      </c>
      <c r="G2775">
        <v>162158</v>
      </c>
      <c r="H2775">
        <v>147922</v>
      </c>
      <c r="I2775">
        <v>1</v>
      </c>
      <c r="J2775">
        <v>0</v>
      </c>
      <c r="K2775">
        <f t="shared" si="129"/>
        <v>6.774193548387097</v>
      </c>
      <c r="L2775">
        <f t="shared" si="131"/>
        <v>2774</v>
      </c>
      <c r="M2775">
        <f t="shared" si="130"/>
        <v>0.33829268292682929</v>
      </c>
    </row>
    <row r="2776" spans="1:13" hidden="1" x14ac:dyDescent="0.25">
      <c r="A2776">
        <v>3137</v>
      </c>
      <c r="B2776">
        <v>5</v>
      </c>
      <c r="C2776">
        <v>0</v>
      </c>
      <c r="D2776" t="b">
        <v>1</v>
      </c>
      <c r="E2776">
        <v>225</v>
      </c>
      <c r="F2776">
        <v>1524</v>
      </c>
      <c r="G2776">
        <v>156664</v>
      </c>
      <c r="H2776">
        <v>166214</v>
      </c>
      <c r="I2776">
        <v>0</v>
      </c>
      <c r="J2776">
        <v>1</v>
      </c>
      <c r="K2776">
        <f t="shared" si="129"/>
        <v>6.7733333333333334</v>
      </c>
      <c r="L2776">
        <f t="shared" si="131"/>
        <v>2775</v>
      </c>
      <c r="M2776">
        <f t="shared" si="130"/>
        <v>0.33841463414634149</v>
      </c>
    </row>
    <row r="2777" spans="1:13" hidden="1" x14ac:dyDescent="0.25">
      <c r="A2777">
        <v>1228</v>
      </c>
      <c r="B2777">
        <v>1</v>
      </c>
      <c r="C2777">
        <v>0</v>
      </c>
      <c r="D2777" t="b">
        <v>1</v>
      </c>
      <c r="E2777">
        <v>194</v>
      </c>
      <c r="F2777">
        <v>1314</v>
      </c>
      <c r="G2777">
        <v>132257</v>
      </c>
      <c r="H2777">
        <v>191274</v>
      </c>
      <c r="I2777">
        <v>0</v>
      </c>
      <c r="J2777">
        <v>1</v>
      </c>
      <c r="K2777">
        <f t="shared" si="129"/>
        <v>6.7731958762886597</v>
      </c>
      <c r="L2777">
        <f t="shared" si="131"/>
        <v>2776</v>
      </c>
      <c r="M2777">
        <f t="shared" si="130"/>
        <v>0.33853658536585368</v>
      </c>
    </row>
    <row r="2778" spans="1:13" hidden="1" x14ac:dyDescent="0.25">
      <c r="A2778">
        <v>1398</v>
      </c>
      <c r="B2778">
        <v>2</v>
      </c>
      <c r="C2778">
        <v>1</v>
      </c>
      <c r="D2778" t="b">
        <v>1</v>
      </c>
      <c r="E2778">
        <v>270</v>
      </c>
      <c r="F2778">
        <v>1828</v>
      </c>
      <c r="G2778">
        <v>77973</v>
      </c>
      <c r="H2778">
        <v>220243</v>
      </c>
      <c r="I2778">
        <v>0</v>
      </c>
      <c r="J2778">
        <v>1</v>
      </c>
      <c r="K2778">
        <f t="shared" si="129"/>
        <v>6.7703703703703706</v>
      </c>
      <c r="L2778">
        <f t="shared" si="131"/>
        <v>2777</v>
      </c>
      <c r="M2778">
        <f t="shared" si="130"/>
        <v>0.33865853658536588</v>
      </c>
    </row>
    <row r="2779" spans="1:13" hidden="1" x14ac:dyDescent="0.25">
      <c r="A2779">
        <v>1003</v>
      </c>
      <c r="B2779">
        <v>5</v>
      </c>
      <c r="C2779">
        <v>0</v>
      </c>
      <c r="D2779" t="b">
        <v>1</v>
      </c>
      <c r="E2779">
        <v>222</v>
      </c>
      <c r="F2779">
        <v>1503</v>
      </c>
      <c r="G2779">
        <v>166784</v>
      </c>
      <c r="H2779">
        <v>148586</v>
      </c>
      <c r="I2779">
        <v>1</v>
      </c>
      <c r="J2779">
        <v>0</v>
      </c>
      <c r="K2779">
        <f t="shared" si="129"/>
        <v>6.7702702702702702</v>
      </c>
      <c r="L2779">
        <f t="shared" si="131"/>
        <v>2778</v>
      </c>
      <c r="M2779">
        <f t="shared" si="130"/>
        <v>0.33878048780487807</v>
      </c>
    </row>
    <row r="2780" spans="1:13" hidden="1" x14ac:dyDescent="0.25">
      <c r="A2780">
        <v>1347</v>
      </c>
      <c r="B2780">
        <v>3</v>
      </c>
      <c r="C2780">
        <v>0</v>
      </c>
      <c r="D2780" t="b">
        <v>1</v>
      </c>
      <c r="E2780">
        <v>225</v>
      </c>
      <c r="F2780">
        <v>1523</v>
      </c>
      <c r="G2780">
        <v>145699</v>
      </c>
      <c r="H2780">
        <v>166893</v>
      </c>
      <c r="I2780">
        <v>0</v>
      </c>
      <c r="J2780">
        <v>1</v>
      </c>
      <c r="K2780">
        <f t="shared" si="129"/>
        <v>6.7688888888888892</v>
      </c>
      <c r="L2780">
        <f t="shared" si="131"/>
        <v>2779</v>
      </c>
      <c r="M2780">
        <f t="shared" si="130"/>
        <v>0.33890243902439027</v>
      </c>
    </row>
    <row r="2781" spans="1:13" hidden="1" x14ac:dyDescent="0.25">
      <c r="A2781">
        <v>1106</v>
      </c>
      <c r="B2781">
        <v>7</v>
      </c>
      <c r="C2781">
        <v>0</v>
      </c>
      <c r="D2781" t="b">
        <v>1</v>
      </c>
      <c r="E2781">
        <v>212</v>
      </c>
      <c r="F2781">
        <v>1435</v>
      </c>
      <c r="G2781">
        <v>148874</v>
      </c>
      <c r="H2781">
        <v>145433</v>
      </c>
      <c r="I2781">
        <v>1</v>
      </c>
      <c r="J2781">
        <v>0</v>
      </c>
      <c r="K2781">
        <f t="shared" si="129"/>
        <v>6.7688679245283021</v>
      </c>
      <c r="L2781">
        <f t="shared" si="131"/>
        <v>2780</v>
      </c>
      <c r="M2781">
        <f t="shared" si="130"/>
        <v>0.33902439024390246</v>
      </c>
    </row>
    <row r="2782" spans="1:13" hidden="1" x14ac:dyDescent="0.25">
      <c r="A2782">
        <v>1398</v>
      </c>
      <c r="B2782">
        <v>5</v>
      </c>
      <c r="C2782">
        <v>0</v>
      </c>
      <c r="D2782" t="b">
        <v>1</v>
      </c>
      <c r="E2782">
        <v>229</v>
      </c>
      <c r="F2782">
        <v>1550</v>
      </c>
      <c r="G2782">
        <v>111945</v>
      </c>
      <c r="H2782">
        <v>238786</v>
      </c>
      <c r="I2782">
        <v>0</v>
      </c>
      <c r="J2782">
        <v>1</v>
      </c>
      <c r="K2782">
        <f t="shared" si="129"/>
        <v>6.7685589519650655</v>
      </c>
      <c r="L2782">
        <f t="shared" si="131"/>
        <v>2781</v>
      </c>
      <c r="M2782">
        <f t="shared" si="130"/>
        <v>0.33914634146341466</v>
      </c>
    </row>
    <row r="2783" spans="1:13" hidden="1" x14ac:dyDescent="0.25">
      <c r="A2783">
        <v>3128</v>
      </c>
      <c r="B2783">
        <v>3</v>
      </c>
      <c r="C2783">
        <v>0</v>
      </c>
      <c r="D2783" t="b">
        <v>1</v>
      </c>
      <c r="E2783">
        <v>215</v>
      </c>
      <c r="F2783">
        <v>1455</v>
      </c>
      <c r="G2783">
        <v>139877</v>
      </c>
      <c r="H2783">
        <v>157537</v>
      </c>
      <c r="I2783">
        <v>0</v>
      </c>
      <c r="J2783">
        <v>1</v>
      </c>
      <c r="K2783">
        <f t="shared" si="129"/>
        <v>6.7674418604651159</v>
      </c>
      <c r="L2783">
        <f t="shared" si="131"/>
        <v>2782</v>
      </c>
      <c r="M2783">
        <f t="shared" si="130"/>
        <v>0.33926829268292685</v>
      </c>
    </row>
    <row r="2784" spans="1:13" hidden="1" x14ac:dyDescent="0.25">
      <c r="A2784">
        <v>3006</v>
      </c>
      <c r="B2784">
        <v>4</v>
      </c>
      <c r="C2784">
        <v>0</v>
      </c>
      <c r="D2784" t="b">
        <v>1</v>
      </c>
      <c r="E2784">
        <v>219</v>
      </c>
      <c r="F2784">
        <v>1482</v>
      </c>
      <c r="G2784">
        <v>151715</v>
      </c>
      <c r="H2784">
        <v>157087</v>
      </c>
      <c r="I2784">
        <v>0</v>
      </c>
      <c r="J2784">
        <v>1</v>
      </c>
      <c r="K2784">
        <f t="shared" si="129"/>
        <v>6.7671232876712333</v>
      </c>
      <c r="L2784">
        <f t="shared" si="131"/>
        <v>2783</v>
      </c>
      <c r="M2784">
        <f t="shared" si="130"/>
        <v>0.33939024390243905</v>
      </c>
    </row>
    <row r="2785" spans="1:13" hidden="1" x14ac:dyDescent="0.25">
      <c r="A2785">
        <v>1423</v>
      </c>
      <c r="B2785">
        <v>0</v>
      </c>
      <c r="C2785">
        <v>0</v>
      </c>
      <c r="D2785" t="b">
        <v>1</v>
      </c>
      <c r="E2785">
        <v>248</v>
      </c>
      <c r="F2785">
        <v>1678</v>
      </c>
      <c r="G2785">
        <v>122682</v>
      </c>
      <c r="H2785">
        <v>213756</v>
      </c>
      <c r="I2785">
        <v>0</v>
      </c>
      <c r="J2785">
        <v>1</v>
      </c>
      <c r="K2785">
        <f t="shared" si="129"/>
        <v>6.7661290322580649</v>
      </c>
      <c r="L2785">
        <f t="shared" si="131"/>
        <v>2784</v>
      </c>
      <c r="M2785">
        <f t="shared" si="130"/>
        <v>0.33951219512195124</v>
      </c>
    </row>
    <row r="2786" spans="1:13" hidden="1" x14ac:dyDescent="0.25">
      <c r="A2786">
        <v>1335</v>
      </c>
      <c r="B2786">
        <v>6</v>
      </c>
      <c r="C2786">
        <v>0</v>
      </c>
      <c r="D2786" t="b">
        <v>1</v>
      </c>
      <c r="E2786">
        <v>218</v>
      </c>
      <c r="F2786">
        <v>1475</v>
      </c>
      <c r="G2786">
        <v>153135</v>
      </c>
      <c r="H2786">
        <v>153736</v>
      </c>
      <c r="I2786">
        <v>0</v>
      </c>
      <c r="J2786">
        <v>1</v>
      </c>
      <c r="K2786">
        <f t="shared" si="129"/>
        <v>6.7660550458715596</v>
      </c>
      <c r="L2786">
        <f t="shared" si="131"/>
        <v>2785</v>
      </c>
      <c r="M2786">
        <f t="shared" si="130"/>
        <v>0.33963414634146344</v>
      </c>
    </row>
    <row r="2787" spans="1:13" hidden="1" x14ac:dyDescent="0.25">
      <c r="A2787">
        <v>3015</v>
      </c>
      <c r="B2787">
        <v>5</v>
      </c>
      <c r="C2787">
        <v>0</v>
      </c>
      <c r="D2787" t="b">
        <v>1</v>
      </c>
      <c r="E2787">
        <v>226</v>
      </c>
      <c r="F2787">
        <v>1529</v>
      </c>
      <c r="G2787">
        <v>151273</v>
      </c>
      <c r="H2787">
        <v>171416</v>
      </c>
      <c r="I2787">
        <v>0</v>
      </c>
      <c r="J2787">
        <v>1</v>
      </c>
      <c r="K2787">
        <f t="shared" si="129"/>
        <v>6.7654867256637168</v>
      </c>
      <c r="L2787">
        <f t="shared" si="131"/>
        <v>2786</v>
      </c>
      <c r="M2787">
        <f t="shared" si="130"/>
        <v>0.33975609756097563</v>
      </c>
    </row>
    <row r="2788" spans="1:13" hidden="1" x14ac:dyDescent="0.25">
      <c r="A2788">
        <v>3019</v>
      </c>
      <c r="B2788">
        <v>2</v>
      </c>
      <c r="C2788">
        <v>0</v>
      </c>
      <c r="D2788" t="b">
        <v>1</v>
      </c>
      <c r="E2788">
        <v>221</v>
      </c>
      <c r="F2788">
        <v>1495</v>
      </c>
      <c r="G2788">
        <v>144193</v>
      </c>
      <c r="H2788">
        <v>164223</v>
      </c>
      <c r="I2788">
        <v>0</v>
      </c>
      <c r="J2788">
        <v>1</v>
      </c>
      <c r="K2788">
        <f t="shared" si="129"/>
        <v>6.7647058823529411</v>
      </c>
      <c r="L2788">
        <f t="shared" si="131"/>
        <v>2787</v>
      </c>
      <c r="M2788">
        <f t="shared" si="130"/>
        <v>0.33987804878048783</v>
      </c>
    </row>
    <row r="2789" spans="1:13" hidden="1" x14ac:dyDescent="0.25">
      <c r="A2789">
        <v>1815</v>
      </c>
      <c r="B2789">
        <v>3</v>
      </c>
      <c r="C2789">
        <v>0</v>
      </c>
      <c r="D2789" t="b">
        <v>1</v>
      </c>
      <c r="E2789">
        <v>225</v>
      </c>
      <c r="F2789">
        <v>1522</v>
      </c>
      <c r="G2789">
        <v>165219</v>
      </c>
      <c r="H2789">
        <v>160130</v>
      </c>
      <c r="I2789">
        <v>1</v>
      </c>
      <c r="J2789">
        <v>0</v>
      </c>
      <c r="K2789">
        <f t="shared" si="129"/>
        <v>6.764444444444444</v>
      </c>
      <c r="L2789">
        <f t="shared" si="131"/>
        <v>2788</v>
      </c>
      <c r="M2789">
        <f t="shared" si="130"/>
        <v>0.34</v>
      </c>
    </row>
    <row r="2790" spans="1:13" hidden="1" x14ac:dyDescent="0.25">
      <c r="A2790">
        <v>3146</v>
      </c>
      <c r="B2790">
        <v>4</v>
      </c>
      <c r="C2790">
        <v>0</v>
      </c>
      <c r="D2790" t="b">
        <v>1</v>
      </c>
      <c r="E2790">
        <v>246</v>
      </c>
      <c r="F2790">
        <v>1664</v>
      </c>
      <c r="G2790">
        <v>140566</v>
      </c>
      <c r="H2790">
        <v>182381</v>
      </c>
      <c r="I2790">
        <v>0</v>
      </c>
      <c r="J2790">
        <v>1</v>
      </c>
      <c r="K2790">
        <f t="shared" si="129"/>
        <v>6.7642276422764231</v>
      </c>
      <c r="L2790">
        <f t="shared" si="131"/>
        <v>2789</v>
      </c>
      <c r="M2790">
        <f t="shared" si="130"/>
        <v>0.34012195121951222</v>
      </c>
    </row>
    <row r="2791" spans="1:13" hidden="1" x14ac:dyDescent="0.25">
      <c r="A2791">
        <v>1179</v>
      </c>
      <c r="B2791">
        <v>0</v>
      </c>
      <c r="C2791">
        <v>1</v>
      </c>
      <c r="D2791" t="b">
        <v>1</v>
      </c>
      <c r="E2791">
        <v>195</v>
      </c>
      <c r="F2791">
        <v>1319</v>
      </c>
      <c r="G2791">
        <v>49338</v>
      </c>
      <c r="H2791">
        <v>260162</v>
      </c>
      <c r="I2791">
        <v>0</v>
      </c>
      <c r="J2791">
        <v>1</v>
      </c>
      <c r="K2791">
        <f t="shared" si="129"/>
        <v>6.7641025641025641</v>
      </c>
      <c r="L2791">
        <f t="shared" si="131"/>
        <v>2790</v>
      </c>
      <c r="M2791">
        <f t="shared" si="130"/>
        <v>0.34024390243902441</v>
      </c>
    </row>
    <row r="2792" spans="1:13" hidden="1" x14ac:dyDescent="0.25">
      <c r="A2792">
        <v>1356</v>
      </c>
      <c r="B2792">
        <v>7</v>
      </c>
      <c r="C2792">
        <v>0</v>
      </c>
      <c r="D2792" t="b">
        <v>1</v>
      </c>
      <c r="E2792">
        <v>216</v>
      </c>
      <c r="F2792">
        <v>1461</v>
      </c>
      <c r="G2792">
        <v>128572</v>
      </c>
      <c r="H2792">
        <v>208066</v>
      </c>
      <c r="I2792">
        <v>0</v>
      </c>
      <c r="J2792">
        <v>1</v>
      </c>
      <c r="K2792">
        <f t="shared" si="129"/>
        <v>6.7638888888888893</v>
      </c>
      <c r="L2792">
        <f t="shared" si="131"/>
        <v>2791</v>
      </c>
      <c r="M2792">
        <f t="shared" si="130"/>
        <v>0.34036585365853661</v>
      </c>
    </row>
    <row r="2793" spans="1:13" hidden="1" x14ac:dyDescent="0.25">
      <c r="A2793">
        <v>1702</v>
      </c>
      <c r="B2793">
        <v>7</v>
      </c>
      <c r="C2793">
        <v>0</v>
      </c>
      <c r="D2793" t="b">
        <v>1</v>
      </c>
      <c r="E2793">
        <v>216</v>
      </c>
      <c r="F2793">
        <v>1461</v>
      </c>
      <c r="G2793">
        <v>152684</v>
      </c>
      <c r="H2793">
        <v>149403</v>
      </c>
      <c r="I2793">
        <v>1</v>
      </c>
      <c r="J2793">
        <v>0</v>
      </c>
      <c r="K2793">
        <f t="shared" si="129"/>
        <v>6.7638888888888893</v>
      </c>
      <c r="L2793">
        <f t="shared" si="131"/>
        <v>2792</v>
      </c>
      <c r="M2793">
        <f t="shared" si="130"/>
        <v>0.34048780487804881</v>
      </c>
    </row>
    <row r="2794" spans="1:13" hidden="1" x14ac:dyDescent="0.25">
      <c r="A2794">
        <v>3371</v>
      </c>
      <c r="B2794">
        <v>4</v>
      </c>
      <c r="C2794">
        <v>0</v>
      </c>
      <c r="D2794" t="b">
        <v>1</v>
      </c>
      <c r="E2794">
        <v>216</v>
      </c>
      <c r="F2794">
        <v>1461</v>
      </c>
      <c r="G2794">
        <v>156476</v>
      </c>
      <c r="H2794">
        <v>149832</v>
      </c>
      <c r="I2794">
        <v>1</v>
      </c>
      <c r="J2794">
        <v>0</v>
      </c>
      <c r="K2794">
        <f t="shared" si="129"/>
        <v>6.7638888888888893</v>
      </c>
      <c r="L2794">
        <f t="shared" si="131"/>
        <v>2793</v>
      </c>
      <c r="M2794">
        <f t="shared" si="130"/>
        <v>0.340609756097561</v>
      </c>
    </row>
    <row r="2795" spans="1:13" hidden="1" x14ac:dyDescent="0.25">
      <c r="A2795">
        <v>1387</v>
      </c>
      <c r="B2795">
        <v>3</v>
      </c>
      <c r="C2795">
        <v>0</v>
      </c>
      <c r="D2795" t="b">
        <v>1</v>
      </c>
      <c r="E2795">
        <v>215</v>
      </c>
      <c r="F2795">
        <v>1454</v>
      </c>
      <c r="G2795">
        <v>149320</v>
      </c>
      <c r="H2795">
        <v>150886</v>
      </c>
      <c r="I2795">
        <v>0</v>
      </c>
      <c r="J2795">
        <v>1</v>
      </c>
      <c r="K2795">
        <f t="shared" si="129"/>
        <v>6.7627906976744185</v>
      </c>
      <c r="L2795">
        <f t="shared" si="131"/>
        <v>2794</v>
      </c>
      <c r="M2795">
        <f t="shared" si="130"/>
        <v>0.3407317073170732</v>
      </c>
    </row>
    <row r="2796" spans="1:13" hidden="1" x14ac:dyDescent="0.25">
      <c r="A2796">
        <v>1080</v>
      </c>
      <c r="B2796">
        <v>4</v>
      </c>
      <c r="C2796">
        <v>0</v>
      </c>
      <c r="D2796" t="b">
        <v>1</v>
      </c>
      <c r="E2796">
        <v>221</v>
      </c>
      <c r="F2796">
        <v>1494</v>
      </c>
      <c r="G2796">
        <v>101136</v>
      </c>
      <c r="H2796">
        <v>212383</v>
      </c>
      <c r="I2796">
        <v>0</v>
      </c>
      <c r="J2796">
        <v>1</v>
      </c>
      <c r="K2796">
        <f t="shared" si="129"/>
        <v>6.7601809954751131</v>
      </c>
      <c r="L2796">
        <f t="shared" si="131"/>
        <v>2795</v>
      </c>
      <c r="M2796">
        <f t="shared" si="130"/>
        <v>0.34085365853658539</v>
      </c>
    </row>
    <row r="2797" spans="1:13" hidden="1" x14ac:dyDescent="0.25">
      <c r="A2797">
        <v>3033</v>
      </c>
      <c r="B2797">
        <v>7</v>
      </c>
      <c r="C2797">
        <v>0</v>
      </c>
      <c r="D2797" t="b">
        <v>1</v>
      </c>
      <c r="E2797">
        <v>275</v>
      </c>
      <c r="F2797">
        <v>1859</v>
      </c>
      <c r="G2797">
        <v>96201</v>
      </c>
      <c r="H2797">
        <v>203196</v>
      </c>
      <c r="I2797">
        <v>0</v>
      </c>
      <c r="J2797">
        <v>1</v>
      </c>
      <c r="K2797">
        <f t="shared" si="129"/>
        <v>6.76</v>
      </c>
      <c r="L2797">
        <f t="shared" si="131"/>
        <v>2796</v>
      </c>
      <c r="M2797">
        <f t="shared" si="130"/>
        <v>0.34097560975609759</v>
      </c>
    </row>
    <row r="2798" spans="1:13" hidden="1" x14ac:dyDescent="0.25">
      <c r="A2798">
        <v>1196</v>
      </c>
      <c r="B2798">
        <v>4</v>
      </c>
      <c r="C2798">
        <v>0</v>
      </c>
      <c r="D2798" t="b">
        <v>1</v>
      </c>
      <c r="E2798">
        <v>229</v>
      </c>
      <c r="F2798">
        <v>1548</v>
      </c>
      <c r="G2798">
        <v>113367</v>
      </c>
      <c r="H2798">
        <v>208644</v>
      </c>
      <c r="I2798">
        <v>0</v>
      </c>
      <c r="J2798">
        <v>1</v>
      </c>
      <c r="K2798">
        <f t="shared" si="129"/>
        <v>6.7598253275109172</v>
      </c>
      <c r="L2798">
        <f t="shared" si="131"/>
        <v>2797</v>
      </c>
      <c r="M2798">
        <f t="shared" si="130"/>
        <v>0.34109756097560978</v>
      </c>
    </row>
    <row r="2799" spans="1:13" hidden="1" x14ac:dyDescent="0.25">
      <c r="A2799">
        <v>3227</v>
      </c>
      <c r="B2799">
        <v>6</v>
      </c>
      <c r="C2799">
        <v>1</v>
      </c>
      <c r="D2799" t="b">
        <v>1</v>
      </c>
      <c r="E2799">
        <v>203</v>
      </c>
      <c r="F2799">
        <v>1372</v>
      </c>
      <c r="G2799">
        <v>54844</v>
      </c>
      <c r="H2799">
        <v>269628</v>
      </c>
      <c r="I2799">
        <v>0</v>
      </c>
      <c r="J2799">
        <v>1</v>
      </c>
      <c r="K2799">
        <f t="shared" si="129"/>
        <v>6.7586206896551726</v>
      </c>
      <c r="L2799">
        <f t="shared" si="131"/>
        <v>2798</v>
      </c>
      <c r="M2799">
        <f t="shared" si="130"/>
        <v>0.34121951219512198</v>
      </c>
    </row>
    <row r="2800" spans="1:13" hidden="1" x14ac:dyDescent="0.25">
      <c r="A2800">
        <v>1510</v>
      </c>
      <c r="B2800">
        <v>2</v>
      </c>
      <c r="C2800">
        <v>1</v>
      </c>
      <c r="D2800" t="b">
        <v>1</v>
      </c>
      <c r="E2800">
        <v>211</v>
      </c>
      <c r="F2800">
        <v>1426</v>
      </c>
      <c r="G2800">
        <v>54894</v>
      </c>
      <c r="H2800">
        <v>280070</v>
      </c>
      <c r="I2800">
        <v>0</v>
      </c>
      <c r="J2800">
        <v>1</v>
      </c>
      <c r="K2800">
        <f t="shared" si="129"/>
        <v>6.7582938388625591</v>
      </c>
      <c r="L2800">
        <f t="shared" si="131"/>
        <v>2799</v>
      </c>
      <c r="M2800">
        <f t="shared" si="130"/>
        <v>0.34134146341463417</v>
      </c>
    </row>
    <row r="2801" spans="1:13" hidden="1" x14ac:dyDescent="0.25">
      <c r="A2801">
        <v>1255</v>
      </c>
      <c r="B2801">
        <v>2</v>
      </c>
      <c r="C2801">
        <v>0</v>
      </c>
      <c r="D2801" t="b">
        <v>1</v>
      </c>
      <c r="E2801">
        <v>214</v>
      </c>
      <c r="F2801">
        <v>1446</v>
      </c>
      <c r="G2801">
        <v>157636</v>
      </c>
      <c r="H2801">
        <v>142176</v>
      </c>
      <c r="I2801">
        <v>1</v>
      </c>
      <c r="J2801">
        <v>0</v>
      </c>
      <c r="K2801">
        <f t="shared" si="129"/>
        <v>6.7570093457943923</v>
      </c>
      <c r="L2801">
        <f t="shared" si="131"/>
        <v>2800</v>
      </c>
      <c r="M2801">
        <f t="shared" si="130"/>
        <v>0.34146341463414637</v>
      </c>
    </row>
    <row r="2802" spans="1:13" hidden="1" x14ac:dyDescent="0.25">
      <c r="A2802">
        <v>1392</v>
      </c>
      <c r="B2802">
        <v>0</v>
      </c>
      <c r="C2802">
        <v>0</v>
      </c>
      <c r="D2802" t="b">
        <v>1</v>
      </c>
      <c r="E2802">
        <v>217</v>
      </c>
      <c r="F2802">
        <v>1466</v>
      </c>
      <c r="G2802">
        <v>154513</v>
      </c>
      <c r="H2802">
        <v>153386</v>
      </c>
      <c r="I2802">
        <v>1</v>
      </c>
      <c r="J2802">
        <v>0</v>
      </c>
      <c r="K2802">
        <f t="shared" si="129"/>
        <v>6.7557603686635943</v>
      </c>
      <c r="L2802">
        <f t="shared" si="131"/>
        <v>2801</v>
      </c>
      <c r="M2802">
        <f t="shared" si="130"/>
        <v>0.34158536585365856</v>
      </c>
    </row>
    <row r="2803" spans="1:13" hidden="1" x14ac:dyDescent="0.25">
      <c r="A2803">
        <v>1257</v>
      </c>
      <c r="B2803">
        <v>7</v>
      </c>
      <c r="C2803">
        <v>0</v>
      </c>
      <c r="D2803" t="b">
        <v>1</v>
      </c>
      <c r="E2803">
        <v>212</v>
      </c>
      <c r="F2803">
        <v>1432</v>
      </c>
      <c r="G2803">
        <v>143717</v>
      </c>
      <c r="H2803">
        <v>154035</v>
      </c>
      <c r="I2803">
        <v>0</v>
      </c>
      <c r="J2803">
        <v>1</v>
      </c>
      <c r="K2803">
        <f t="shared" si="129"/>
        <v>6.7547169811320753</v>
      </c>
      <c r="L2803">
        <f t="shared" si="131"/>
        <v>2802</v>
      </c>
      <c r="M2803">
        <f t="shared" si="130"/>
        <v>0.34170731707317076</v>
      </c>
    </row>
    <row r="2804" spans="1:13" hidden="1" x14ac:dyDescent="0.25">
      <c r="A2804">
        <v>1297</v>
      </c>
      <c r="B2804">
        <v>4</v>
      </c>
      <c r="C2804">
        <v>0</v>
      </c>
      <c r="D2804" t="b">
        <v>1</v>
      </c>
      <c r="E2804">
        <v>224</v>
      </c>
      <c r="F2804">
        <v>1513</v>
      </c>
      <c r="G2804">
        <v>162996</v>
      </c>
      <c r="H2804">
        <v>158034</v>
      </c>
      <c r="I2804">
        <v>1</v>
      </c>
      <c r="J2804">
        <v>0</v>
      </c>
      <c r="K2804">
        <f t="shared" si="129"/>
        <v>6.7544642857142856</v>
      </c>
      <c r="L2804">
        <f t="shared" si="131"/>
        <v>2803</v>
      </c>
      <c r="M2804">
        <f t="shared" si="130"/>
        <v>0.34182926829268295</v>
      </c>
    </row>
    <row r="2805" spans="1:13" hidden="1" x14ac:dyDescent="0.25">
      <c r="A2805">
        <v>1112</v>
      </c>
      <c r="B2805">
        <v>3</v>
      </c>
      <c r="C2805">
        <v>0</v>
      </c>
      <c r="D2805" t="b">
        <v>1</v>
      </c>
      <c r="E2805">
        <v>211</v>
      </c>
      <c r="F2805">
        <v>1425</v>
      </c>
      <c r="G2805">
        <v>146315</v>
      </c>
      <c r="H2805">
        <v>149153</v>
      </c>
      <c r="I2805">
        <v>0</v>
      </c>
      <c r="J2805">
        <v>1</v>
      </c>
      <c r="K2805">
        <f t="shared" si="129"/>
        <v>6.7535545023696679</v>
      </c>
      <c r="L2805">
        <f t="shared" si="131"/>
        <v>2804</v>
      </c>
      <c r="M2805">
        <f t="shared" si="130"/>
        <v>0.34195121951219515</v>
      </c>
    </row>
    <row r="2806" spans="1:13" hidden="1" x14ac:dyDescent="0.25">
      <c r="A2806">
        <v>1201</v>
      </c>
      <c r="B2806">
        <v>7</v>
      </c>
      <c r="C2806">
        <v>0</v>
      </c>
      <c r="D2806" t="b">
        <v>1</v>
      </c>
      <c r="E2806">
        <v>211</v>
      </c>
      <c r="F2806">
        <v>1425</v>
      </c>
      <c r="G2806">
        <v>136291</v>
      </c>
      <c r="H2806">
        <v>156987</v>
      </c>
      <c r="I2806">
        <v>0</v>
      </c>
      <c r="J2806">
        <v>1</v>
      </c>
      <c r="K2806">
        <f t="shared" si="129"/>
        <v>6.7535545023696679</v>
      </c>
      <c r="L2806">
        <f t="shared" si="131"/>
        <v>2805</v>
      </c>
      <c r="M2806">
        <f t="shared" si="130"/>
        <v>0.34207317073170734</v>
      </c>
    </row>
    <row r="2807" spans="1:13" hidden="1" x14ac:dyDescent="0.25">
      <c r="A2807">
        <v>1198</v>
      </c>
      <c r="B2807">
        <v>5</v>
      </c>
      <c r="C2807">
        <v>0</v>
      </c>
      <c r="D2807" t="b">
        <v>1</v>
      </c>
      <c r="E2807">
        <v>284</v>
      </c>
      <c r="F2807">
        <v>1918</v>
      </c>
      <c r="G2807">
        <v>103405</v>
      </c>
      <c r="H2807">
        <v>195837</v>
      </c>
      <c r="I2807">
        <v>0</v>
      </c>
      <c r="J2807">
        <v>1</v>
      </c>
      <c r="K2807">
        <f t="shared" si="129"/>
        <v>6.753521126760563</v>
      </c>
      <c r="L2807">
        <f t="shared" si="131"/>
        <v>2806</v>
      </c>
      <c r="M2807">
        <f t="shared" si="130"/>
        <v>0.34219512195121954</v>
      </c>
    </row>
    <row r="2808" spans="1:13" hidden="1" x14ac:dyDescent="0.25">
      <c r="A2808">
        <v>1486</v>
      </c>
      <c r="B2808">
        <v>1</v>
      </c>
      <c r="C2808">
        <v>0</v>
      </c>
      <c r="D2808" t="b">
        <v>1</v>
      </c>
      <c r="E2808">
        <v>219</v>
      </c>
      <c r="F2808">
        <v>1479</v>
      </c>
      <c r="G2808">
        <v>156489</v>
      </c>
      <c r="H2808">
        <v>156306</v>
      </c>
      <c r="I2808">
        <v>1</v>
      </c>
      <c r="J2808">
        <v>0</v>
      </c>
      <c r="K2808">
        <f t="shared" si="129"/>
        <v>6.7534246575342465</v>
      </c>
      <c r="L2808">
        <f t="shared" si="131"/>
        <v>2807</v>
      </c>
      <c r="M2808">
        <f t="shared" si="130"/>
        <v>0.34231707317073173</v>
      </c>
    </row>
    <row r="2809" spans="1:13" hidden="1" x14ac:dyDescent="0.25">
      <c r="A2809">
        <v>1205</v>
      </c>
      <c r="B2809">
        <v>7</v>
      </c>
      <c r="C2809">
        <v>0</v>
      </c>
      <c r="D2809" t="b">
        <v>1</v>
      </c>
      <c r="E2809">
        <v>227</v>
      </c>
      <c r="F2809">
        <v>1533</v>
      </c>
      <c r="G2809">
        <v>157649</v>
      </c>
      <c r="H2809">
        <v>165739</v>
      </c>
      <c r="I2809">
        <v>0</v>
      </c>
      <c r="J2809">
        <v>1</v>
      </c>
      <c r="K2809">
        <f t="shared" si="129"/>
        <v>6.7533039647577091</v>
      </c>
      <c r="L2809">
        <f t="shared" si="131"/>
        <v>2808</v>
      </c>
      <c r="M2809">
        <f t="shared" si="130"/>
        <v>0.34243902439024393</v>
      </c>
    </row>
    <row r="2810" spans="1:13" hidden="1" x14ac:dyDescent="0.25">
      <c r="A2810">
        <v>1296</v>
      </c>
      <c r="B2810">
        <v>4</v>
      </c>
      <c r="C2810">
        <v>0</v>
      </c>
      <c r="D2810" t="b">
        <v>1</v>
      </c>
      <c r="E2810">
        <v>186</v>
      </c>
      <c r="F2810">
        <v>1256</v>
      </c>
      <c r="G2810">
        <v>115731</v>
      </c>
      <c r="H2810">
        <v>226243</v>
      </c>
      <c r="I2810">
        <v>0</v>
      </c>
      <c r="J2810">
        <v>1</v>
      </c>
      <c r="K2810">
        <f t="shared" si="129"/>
        <v>6.752688172043011</v>
      </c>
      <c r="L2810">
        <f t="shared" si="131"/>
        <v>2809</v>
      </c>
      <c r="M2810">
        <f t="shared" si="130"/>
        <v>0.34256097560975612</v>
      </c>
    </row>
    <row r="2811" spans="1:13" hidden="1" x14ac:dyDescent="0.25">
      <c r="A2811">
        <v>3046</v>
      </c>
      <c r="B2811">
        <v>6</v>
      </c>
      <c r="C2811">
        <v>1</v>
      </c>
      <c r="D2811" t="b">
        <v>1</v>
      </c>
      <c r="E2811">
        <v>279</v>
      </c>
      <c r="F2811">
        <v>1884</v>
      </c>
      <c r="G2811">
        <v>59383</v>
      </c>
      <c r="H2811">
        <v>242974</v>
      </c>
      <c r="I2811">
        <v>0</v>
      </c>
      <c r="J2811">
        <v>1</v>
      </c>
      <c r="K2811">
        <f t="shared" si="129"/>
        <v>6.752688172043011</v>
      </c>
      <c r="L2811">
        <f t="shared" si="131"/>
        <v>2810</v>
      </c>
      <c r="M2811">
        <f t="shared" si="130"/>
        <v>0.34268292682926832</v>
      </c>
    </row>
    <row r="2812" spans="1:13" hidden="1" x14ac:dyDescent="0.25">
      <c r="A2812">
        <v>1548</v>
      </c>
      <c r="B2812">
        <v>0</v>
      </c>
      <c r="C2812">
        <v>0</v>
      </c>
      <c r="D2812" t="b">
        <v>1</v>
      </c>
      <c r="E2812">
        <v>229</v>
      </c>
      <c r="F2812">
        <v>1546</v>
      </c>
      <c r="G2812">
        <v>159411</v>
      </c>
      <c r="H2812">
        <v>168196</v>
      </c>
      <c r="I2812">
        <v>0</v>
      </c>
      <c r="J2812">
        <v>1</v>
      </c>
      <c r="K2812">
        <f t="shared" si="129"/>
        <v>6.751091703056769</v>
      </c>
      <c r="L2812">
        <f t="shared" si="131"/>
        <v>2811</v>
      </c>
      <c r="M2812">
        <f t="shared" si="130"/>
        <v>0.34280487804878051</v>
      </c>
    </row>
    <row r="2813" spans="1:13" hidden="1" x14ac:dyDescent="0.25">
      <c r="A2813">
        <v>1828</v>
      </c>
      <c r="B2813">
        <v>0</v>
      </c>
      <c r="C2813">
        <v>0</v>
      </c>
      <c r="D2813" t="b">
        <v>1</v>
      </c>
      <c r="E2813">
        <v>265</v>
      </c>
      <c r="F2813">
        <v>1789</v>
      </c>
      <c r="G2813">
        <v>104536</v>
      </c>
      <c r="H2813">
        <v>198269</v>
      </c>
      <c r="I2813">
        <v>0</v>
      </c>
      <c r="J2813">
        <v>1</v>
      </c>
      <c r="K2813">
        <f t="shared" si="129"/>
        <v>6.7509433962264147</v>
      </c>
      <c r="L2813">
        <f t="shared" si="131"/>
        <v>2812</v>
      </c>
      <c r="M2813">
        <f t="shared" si="130"/>
        <v>0.34292682926829271</v>
      </c>
    </row>
    <row r="2814" spans="1:13" hidden="1" x14ac:dyDescent="0.25">
      <c r="A2814">
        <v>1212</v>
      </c>
      <c r="B2814">
        <v>3</v>
      </c>
      <c r="C2814">
        <v>0</v>
      </c>
      <c r="D2814" t="b">
        <v>1</v>
      </c>
      <c r="E2814">
        <v>256</v>
      </c>
      <c r="F2814">
        <v>1728</v>
      </c>
      <c r="G2814">
        <v>108317</v>
      </c>
      <c r="H2814">
        <v>182331</v>
      </c>
      <c r="I2814">
        <v>0</v>
      </c>
      <c r="J2814">
        <v>1</v>
      </c>
      <c r="K2814">
        <f t="shared" si="129"/>
        <v>6.75</v>
      </c>
      <c r="L2814">
        <f t="shared" si="131"/>
        <v>2813</v>
      </c>
      <c r="M2814">
        <f t="shared" si="130"/>
        <v>0.34304878048780491</v>
      </c>
    </row>
    <row r="2815" spans="1:13" hidden="1" x14ac:dyDescent="0.25">
      <c r="A2815">
        <v>3146</v>
      </c>
      <c r="B2815">
        <v>6</v>
      </c>
      <c r="C2815">
        <v>0</v>
      </c>
      <c r="D2815" t="b">
        <v>1</v>
      </c>
      <c r="E2815">
        <v>215</v>
      </c>
      <c r="F2815">
        <v>1451</v>
      </c>
      <c r="G2815">
        <v>153529</v>
      </c>
      <c r="H2815">
        <v>149879</v>
      </c>
      <c r="I2815">
        <v>1</v>
      </c>
      <c r="J2815">
        <v>0</v>
      </c>
      <c r="K2815">
        <f t="shared" si="129"/>
        <v>6.7488372093023257</v>
      </c>
      <c r="L2815">
        <f t="shared" si="131"/>
        <v>2814</v>
      </c>
      <c r="M2815">
        <f t="shared" si="130"/>
        <v>0.3431707317073171</v>
      </c>
    </row>
    <row r="2816" spans="1:13" hidden="1" x14ac:dyDescent="0.25">
      <c r="A2816">
        <v>1756</v>
      </c>
      <c r="B2816">
        <v>1</v>
      </c>
      <c r="C2816">
        <v>1</v>
      </c>
      <c r="D2816" t="b">
        <v>1</v>
      </c>
      <c r="E2816">
        <v>210</v>
      </c>
      <c r="F2816">
        <v>1417</v>
      </c>
      <c r="G2816">
        <v>55456</v>
      </c>
      <c r="H2816">
        <v>271802</v>
      </c>
      <c r="I2816">
        <v>0</v>
      </c>
      <c r="J2816">
        <v>1</v>
      </c>
      <c r="K2816">
        <f t="shared" si="129"/>
        <v>6.7476190476190476</v>
      </c>
      <c r="L2816">
        <f t="shared" si="131"/>
        <v>2815</v>
      </c>
      <c r="M2816">
        <f t="shared" si="130"/>
        <v>0.3432926829268293</v>
      </c>
    </row>
    <row r="2817" spans="1:13" hidden="1" x14ac:dyDescent="0.25">
      <c r="A2817">
        <v>1719</v>
      </c>
      <c r="B2817">
        <v>3</v>
      </c>
      <c r="C2817">
        <v>0</v>
      </c>
      <c r="D2817" t="b">
        <v>1</v>
      </c>
      <c r="E2817">
        <v>257</v>
      </c>
      <c r="F2817">
        <v>1734</v>
      </c>
      <c r="G2817">
        <v>118449</v>
      </c>
      <c r="H2817">
        <v>186858</v>
      </c>
      <c r="I2817">
        <v>0</v>
      </c>
      <c r="J2817">
        <v>1</v>
      </c>
      <c r="K2817">
        <f t="shared" si="129"/>
        <v>6.7470817120622568</v>
      </c>
      <c r="L2817">
        <f t="shared" si="131"/>
        <v>2816</v>
      </c>
      <c r="M2817">
        <f t="shared" si="130"/>
        <v>0.34341463414634149</v>
      </c>
    </row>
    <row r="2818" spans="1:13" hidden="1" x14ac:dyDescent="0.25">
      <c r="A2818">
        <v>1782</v>
      </c>
      <c r="B2818">
        <v>2</v>
      </c>
      <c r="C2818">
        <v>0</v>
      </c>
      <c r="D2818" t="b">
        <v>1</v>
      </c>
      <c r="E2818">
        <v>253</v>
      </c>
      <c r="F2818">
        <v>1707</v>
      </c>
      <c r="G2818">
        <v>98377</v>
      </c>
      <c r="H2818">
        <v>237365</v>
      </c>
      <c r="I2818">
        <v>0</v>
      </c>
      <c r="J2818">
        <v>1</v>
      </c>
      <c r="K2818">
        <f t="shared" ref="K2818:K2881" si="132">F2818/POWER(E2818,1)</f>
        <v>6.7470355731225293</v>
      </c>
      <c r="L2818">
        <f t="shared" si="131"/>
        <v>2817</v>
      </c>
      <c r="M2818">
        <f t="shared" si="130"/>
        <v>0.34353658536585369</v>
      </c>
    </row>
    <row r="2819" spans="1:13" hidden="1" x14ac:dyDescent="0.25">
      <c r="A2819">
        <v>1227</v>
      </c>
      <c r="B2819">
        <v>5</v>
      </c>
      <c r="C2819">
        <v>0</v>
      </c>
      <c r="D2819" t="b">
        <v>1</v>
      </c>
      <c r="E2819">
        <v>225</v>
      </c>
      <c r="F2819">
        <v>1518</v>
      </c>
      <c r="G2819">
        <v>158700</v>
      </c>
      <c r="H2819">
        <v>163261</v>
      </c>
      <c r="I2819">
        <v>0</v>
      </c>
      <c r="J2819">
        <v>1</v>
      </c>
      <c r="K2819">
        <f t="shared" si="132"/>
        <v>6.746666666666667</v>
      </c>
      <c r="L2819">
        <f t="shared" si="131"/>
        <v>2818</v>
      </c>
      <c r="M2819">
        <f t="shared" ref="M2819:M2882" si="133">L2819/$L$8201</f>
        <v>0.34365853658536588</v>
      </c>
    </row>
    <row r="2820" spans="1:13" hidden="1" x14ac:dyDescent="0.25">
      <c r="A2820">
        <v>1461</v>
      </c>
      <c r="B2820">
        <v>6</v>
      </c>
      <c r="C2820">
        <v>0</v>
      </c>
      <c r="D2820" t="b">
        <v>1</v>
      </c>
      <c r="E2820">
        <v>225</v>
      </c>
      <c r="F2820">
        <v>1518</v>
      </c>
      <c r="G2820">
        <v>135300</v>
      </c>
      <c r="H2820">
        <v>208081</v>
      </c>
      <c r="I2820">
        <v>0</v>
      </c>
      <c r="J2820">
        <v>1</v>
      </c>
      <c r="K2820">
        <f t="shared" si="132"/>
        <v>6.746666666666667</v>
      </c>
      <c r="L2820">
        <f t="shared" ref="L2820:L2883" si="134">1+L2819</f>
        <v>2819</v>
      </c>
      <c r="M2820">
        <f t="shared" si="133"/>
        <v>0.34378048780487802</v>
      </c>
    </row>
    <row r="2821" spans="1:13" hidden="1" x14ac:dyDescent="0.25">
      <c r="A2821">
        <v>1498</v>
      </c>
      <c r="B2821">
        <v>1</v>
      </c>
      <c r="C2821">
        <v>0</v>
      </c>
      <c r="D2821" t="b">
        <v>1</v>
      </c>
      <c r="E2821">
        <v>221</v>
      </c>
      <c r="F2821">
        <v>1491</v>
      </c>
      <c r="G2821">
        <v>149871</v>
      </c>
      <c r="H2821">
        <v>160818</v>
      </c>
      <c r="I2821">
        <v>0</v>
      </c>
      <c r="J2821">
        <v>1</v>
      </c>
      <c r="K2821">
        <f t="shared" si="132"/>
        <v>6.746606334841629</v>
      </c>
      <c r="L2821">
        <f t="shared" si="134"/>
        <v>2820</v>
      </c>
      <c r="M2821">
        <f t="shared" si="133"/>
        <v>0.34390243902439022</v>
      </c>
    </row>
    <row r="2822" spans="1:13" hidden="1" x14ac:dyDescent="0.25">
      <c r="A2822">
        <v>1336</v>
      </c>
      <c r="B2822">
        <v>7</v>
      </c>
      <c r="C2822">
        <v>0</v>
      </c>
      <c r="D2822" t="b">
        <v>1</v>
      </c>
      <c r="E2822">
        <v>213</v>
      </c>
      <c r="F2822">
        <v>1437</v>
      </c>
      <c r="G2822">
        <v>148098</v>
      </c>
      <c r="H2822">
        <v>150116</v>
      </c>
      <c r="I2822">
        <v>0</v>
      </c>
      <c r="J2822">
        <v>1</v>
      </c>
      <c r="K2822">
        <f t="shared" si="132"/>
        <v>6.746478873239437</v>
      </c>
      <c r="L2822">
        <f t="shared" si="134"/>
        <v>2821</v>
      </c>
      <c r="M2822">
        <f t="shared" si="133"/>
        <v>0.34402439024390241</v>
      </c>
    </row>
    <row r="2823" spans="1:13" hidden="1" x14ac:dyDescent="0.25">
      <c r="A2823">
        <v>1847</v>
      </c>
      <c r="B2823">
        <v>2</v>
      </c>
      <c r="C2823">
        <v>0</v>
      </c>
      <c r="D2823" t="b">
        <v>1</v>
      </c>
      <c r="E2823">
        <v>213</v>
      </c>
      <c r="F2823">
        <v>1437</v>
      </c>
      <c r="G2823">
        <v>152399</v>
      </c>
      <c r="H2823">
        <v>147588</v>
      </c>
      <c r="I2823">
        <v>1</v>
      </c>
      <c r="J2823">
        <v>0</v>
      </c>
      <c r="K2823">
        <f t="shared" si="132"/>
        <v>6.746478873239437</v>
      </c>
      <c r="L2823">
        <f t="shared" si="134"/>
        <v>2822</v>
      </c>
      <c r="M2823">
        <f t="shared" si="133"/>
        <v>0.34414634146341461</v>
      </c>
    </row>
    <row r="2824" spans="1:13" hidden="1" x14ac:dyDescent="0.25">
      <c r="A2824">
        <v>1302</v>
      </c>
      <c r="B2824">
        <v>4</v>
      </c>
      <c r="C2824">
        <v>0</v>
      </c>
      <c r="D2824" t="b">
        <v>1</v>
      </c>
      <c r="E2824">
        <v>228</v>
      </c>
      <c r="F2824">
        <v>1538</v>
      </c>
      <c r="G2824">
        <v>167932</v>
      </c>
      <c r="H2824">
        <v>160868</v>
      </c>
      <c r="I2824">
        <v>1</v>
      </c>
      <c r="J2824">
        <v>0</v>
      </c>
      <c r="K2824">
        <f t="shared" si="132"/>
        <v>6.7456140350877192</v>
      </c>
      <c r="L2824">
        <f t="shared" si="134"/>
        <v>2823</v>
      </c>
      <c r="M2824">
        <f t="shared" si="133"/>
        <v>0.3442682926829268</v>
      </c>
    </row>
    <row r="2825" spans="1:13" hidden="1" x14ac:dyDescent="0.25">
      <c r="A2825">
        <v>1043</v>
      </c>
      <c r="B2825">
        <v>4</v>
      </c>
      <c r="C2825">
        <v>0</v>
      </c>
      <c r="D2825" t="b">
        <v>1</v>
      </c>
      <c r="E2825">
        <v>227</v>
      </c>
      <c r="F2825">
        <v>1531</v>
      </c>
      <c r="G2825">
        <v>157868</v>
      </c>
      <c r="H2825">
        <v>167178</v>
      </c>
      <c r="I2825">
        <v>0</v>
      </c>
      <c r="J2825">
        <v>1</v>
      </c>
      <c r="K2825">
        <f t="shared" si="132"/>
        <v>6.7444933920704848</v>
      </c>
      <c r="L2825">
        <f t="shared" si="134"/>
        <v>2824</v>
      </c>
      <c r="M2825">
        <f t="shared" si="133"/>
        <v>0.344390243902439</v>
      </c>
    </row>
    <row r="2826" spans="1:13" hidden="1" x14ac:dyDescent="0.25">
      <c r="A2826">
        <v>1918</v>
      </c>
      <c r="B2826">
        <v>4</v>
      </c>
      <c r="C2826">
        <v>0</v>
      </c>
      <c r="D2826" t="b">
        <v>1</v>
      </c>
      <c r="E2826">
        <v>211</v>
      </c>
      <c r="F2826">
        <v>1423</v>
      </c>
      <c r="G2826">
        <v>149566</v>
      </c>
      <c r="H2826">
        <v>146114</v>
      </c>
      <c r="I2826">
        <v>1</v>
      </c>
      <c r="J2826">
        <v>0</v>
      </c>
      <c r="K2826">
        <f t="shared" si="132"/>
        <v>6.7440758293838865</v>
      </c>
      <c r="L2826">
        <f t="shared" si="134"/>
        <v>2825</v>
      </c>
      <c r="M2826">
        <f t="shared" si="133"/>
        <v>0.34451219512195119</v>
      </c>
    </row>
    <row r="2827" spans="1:13" hidden="1" x14ac:dyDescent="0.25">
      <c r="A2827">
        <v>1475</v>
      </c>
      <c r="B2827">
        <v>3</v>
      </c>
      <c r="C2827">
        <v>0</v>
      </c>
      <c r="D2827" t="b">
        <v>1</v>
      </c>
      <c r="E2827">
        <v>222</v>
      </c>
      <c r="F2827">
        <v>1497</v>
      </c>
      <c r="G2827">
        <v>143633</v>
      </c>
      <c r="H2827">
        <v>166019</v>
      </c>
      <c r="I2827">
        <v>0</v>
      </c>
      <c r="J2827">
        <v>1</v>
      </c>
      <c r="K2827">
        <f t="shared" si="132"/>
        <v>6.743243243243243</v>
      </c>
      <c r="L2827">
        <f t="shared" si="134"/>
        <v>2826</v>
      </c>
      <c r="M2827">
        <f t="shared" si="133"/>
        <v>0.34463414634146339</v>
      </c>
    </row>
    <row r="2828" spans="1:13" hidden="1" x14ac:dyDescent="0.25">
      <c r="A2828">
        <v>1253</v>
      </c>
      <c r="B2828">
        <v>3</v>
      </c>
      <c r="C2828">
        <v>0</v>
      </c>
      <c r="D2828" t="b">
        <v>1</v>
      </c>
      <c r="E2828">
        <v>209</v>
      </c>
      <c r="F2828">
        <v>1409</v>
      </c>
      <c r="G2828">
        <v>143047</v>
      </c>
      <c r="H2828">
        <v>152908</v>
      </c>
      <c r="I2828">
        <v>0</v>
      </c>
      <c r="J2828">
        <v>1</v>
      </c>
      <c r="K2828">
        <f t="shared" si="132"/>
        <v>6.741626794258373</v>
      </c>
      <c r="L2828">
        <f t="shared" si="134"/>
        <v>2827</v>
      </c>
      <c r="M2828">
        <f t="shared" si="133"/>
        <v>0.34475609756097558</v>
      </c>
    </row>
    <row r="2829" spans="1:13" hidden="1" x14ac:dyDescent="0.25">
      <c r="A2829">
        <v>3058</v>
      </c>
      <c r="B2829">
        <v>3</v>
      </c>
      <c r="C2829">
        <v>1</v>
      </c>
      <c r="D2829" t="b">
        <v>1</v>
      </c>
      <c r="E2829">
        <v>170</v>
      </c>
      <c r="F2829">
        <v>1146</v>
      </c>
      <c r="G2829">
        <v>32697</v>
      </c>
      <c r="H2829">
        <v>236101</v>
      </c>
      <c r="I2829">
        <v>0</v>
      </c>
      <c r="J2829">
        <v>1</v>
      </c>
      <c r="K2829">
        <f t="shared" si="132"/>
        <v>6.7411764705882353</v>
      </c>
      <c r="L2829">
        <f t="shared" si="134"/>
        <v>2828</v>
      </c>
      <c r="M2829">
        <f t="shared" si="133"/>
        <v>0.34487804878048778</v>
      </c>
    </row>
    <row r="2830" spans="1:13" hidden="1" x14ac:dyDescent="0.25">
      <c r="A2830">
        <v>1312</v>
      </c>
      <c r="B2830">
        <v>0</v>
      </c>
      <c r="C2830">
        <v>1</v>
      </c>
      <c r="D2830" t="b">
        <v>1</v>
      </c>
      <c r="E2830">
        <v>212</v>
      </c>
      <c r="F2830">
        <v>1429</v>
      </c>
      <c r="G2830">
        <v>57101</v>
      </c>
      <c r="H2830">
        <v>273428</v>
      </c>
      <c r="I2830">
        <v>0</v>
      </c>
      <c r="J2830">
        <v>1</v>
      </c>
      <c r="K2830">
        <f t="shared" si="132"/>
        <v>6.7405660377358494</v>
      </c>
      <c r="L2830">
        <f t="shared" si="134"/>
        <v>2829</v>
      </c>
      <c r="M2830">
        <f t="shared" si="133"/>
        <v>0.34499999999999997</v>
      </c>
    </row>
    <row r="2831" spans="1:13" hidden="1" x14ac:dyDescent="0.25">
      <c r="A2831">
        <v>3262</v>
      </c>
      <c r="B2831">
        <v>5</v>
      </c>
      <c r="C2831">
        <v>0</v>
      </c>
      <c r="D2831" t="b">
        <v>1</v>
      </c>
      <c r="E2831">
        <v>215</v>
      </c>
      <c r="F2831">
        <v>1449</v>
      </c>
      <c r="G2831">
        <v>141440</v>
      </c>
      <c r="H2831">
        <v>154413</v>
      </c>
      <c r="I2831">
        <v>0</v>
      </c>
      <c r="J2831">
        <v>1</v>
      </c>
      <c r="K2831">
        <f t="shared" si="132"/>
        <v>6.7395348837209301</v>
      </c>
      <c r="L2831">
        <f t="shared" si="134"/>
        <v>2830</v>
      </c>
      <c r="M2831">
        <f t="shared" si="133"/>
        <v>0.34512195121951217</v>
      </c>
    </row>
    <row r="2832" spans="1:13" hidden="1" x14ac:dyDescent="0.25">
      <c r="A2832">
        <v>1644</v>
      </c>
      <c r="B2832">
        <v>3</v>
      </c>
      <c r="C2832">
        <v>0</v>
      </c>
      <c r="D2832" t="b">
        <v>1</v>
      </c>
      <c r="E2832">
        <v>236</v>
      </c>
      <c r="F2832">
        <v>1590</v>
      </c>
      <c r="G2832">
        <v>102698</v>
      </c>
      <c r="H2832">
        <v>192015</v>
      </c>
      <c r="I2832">
        <v>0</v>
      </c>
      <c r="J2832">
        <v>1</v>
      </c>
      <c r="K2832">
        <f t="shared" si="132"/>
        <v>6.7372881355932206</v>
      </c>
      <c r="L2832">
        <f t="shared" si="134"/>
        <v>2831</v>
      </c>
      <c r="M2832">
        <f t="shared" si="133"/>
        <v>0.34524390243902436</v>
      </c>
    </row>
    <row r="2833" spans="1:13" hidden="1" x14ac:dyDescent="0.25">
      <c r="A2833">
        <v>3066</v>
      </c>
      <c r="B2833">
        <v>5</v>
      </c>
      <c r="C2833">
        <v>0</v>
      </c>
      <c r="D2833" t="b">
        <v>1</v>
      </c>
      <c r="E2833">
        <v>228</v>
      </c>
      <c r="F2833">
        <v>1536</v>
      </c>
      <c r="G2833">
        <v>158387</v>
      </c>
      <c r="H2833">
        <v>166284</v>
      </c>
      <c r="I2833">
        <v>0</v>
      </c>
      <c r="J2833">
        <v>1</v>
      </c>
      <c r="K2833">
        <f t="shared" si="132"/>
        <v>6.7368421052631575</v>
      </c>
      <c r="L2833">
        <f t="shared" si="134"/>
        <v>2832</v>
      </c>
      <c r="M2833">
        <f t="shared" si="133"/>
        <v>0.34536585365853656</v>
      </c>
    </row>
    <row r="2834" spans="1:13" hidden="1" x14ac:dyDescent="0.25">
      <c r="A2834">
        <v>1785</v>
      </c>
      <c r="B2834">
        <v>5</v>
      </c>
      <c r="C2834">
        <v>0</v>
      </c>
      <c r="D2834" t="b">
        <v>1</v>
      </c>
      <c r="E2834">
        <v>311</v>
      </c>
      <c r="F2834">
        <v>2095</v>
      </c>
      <c r="G2834">
        <v>74674</v>
      </c>
      <c r="H2834">
        <v>221977</v>
      </c>
      <c r="I2834">
        <v>0</v>
      </c>
      <c r="J2834">
        <v>1</v>
      </c>
      <c r="K2834">
        <f t="shared" si="132"/>
        <v>6.7363344051446949</v>
      </c>
      <c r="L2834">
        <f t="shared" si="134"/>
        <v>2833</v>
      </c>
      <c r="M2834">
        <f t="shared" si="133"/>
        <v>0.34548780487804875</v>
      </c>
    </row>
    <row r="2835" spans="1:13" hidden="1" x14ac:dyDescent="0.25">
      <c r="A2835">
        <v>1470</v>
      </c>
      <c r="B2835">
        <v>0</v>
      </c>
      <c r="C2835">
        <v>0</v>
      </c>
      <c r="D2835" t="b">
        <v>1</v>
      </c>
      <c r="E2835">
        <v>216</v>
      </c>
      <c r="F2835">
        <v>1455</v>
      </c>
      <c r="G2835">
        <v>160496</v>
      </c>
      <c r="H2835">
        <v>148065</v>
      </c>
      <c r="I2835">
        <v>1</v>
      </c>
      <c r="J2835">
        <v>0</v>
      </c>
      <c r="K2835">
        <f t="shared" si="132"/>
        <v>6.7361111111111107</v>
      </c>
      <c r="L2835">
        <f t="shared" si="134"/>
        <v>2834</v>
      </c>
      <c r="M2835">
        <f t="shared" si="133"/>
        <v>0.34560975609756095</v>
      </c>
    </row>
    <row r="2836" spans="1:13" hidden="1" x14ac:dyDescent="0.25">
      <c r="A2836">
        <v>3120</v>
      </c>
      <c r="B2836">
        <v>6</v>
      </c>
      <c r="C2836">
        <v>0</v>
      </c>
      <c r="D2836" t="b">
        <v>1</v>
      </c>
      <c r="E2836">
        <v>212</v>
      </c>
      <c r="F2836">
        <v>1428</v>
      </c>
      <c r="G2836">
        <v>149246</v>
      </c>
      <c r="H2836">
        <v>146438</v>
      </c>
      <c r="I2836">
        <v>1</v>
      </c>
      <c r="J2836">
        <v>0</v>
      </c>
      <c r="K2836">
        <f t="shared" si="132"/>
        <v>6.7358490566037732</v>
      </c>
      <c r="L2836">
        <f t="shared" si="134"/>
        <v>2835</v>
      </c>
      <c r="M2836">
        <f t="shared" si="133"/>
        <v>0.34573170731707314</v>
      </c>
    </row>
    <row r="2837" spans="1:13" hidden="1" x14ac:dyDescent="0.25">
      <c r="A2837">
        <v>1025</v>
      </c>
      <c r="B2837">
        <v>7</v>
      </c>
      <c r="C2837">
        <v>1</v>
      </c>
      <c r="D2837" t="b">
        <v>1</v>
      </c>
      <c r="E2837">
        <v>260</v>
      </c>
      <c r="F2837">
        <v>1751</v>
      </c>
      <c r="G2837">
        <v>61994</v>
      </c>
      <c r="H2837">
        <v>219139</v>
      </c>
      <c r="I2837">
        <v>0</v>
      </c>
      <c r="J2837">
        <v>1</v>
      </c>
      <c r="K2837">
        <f t="shared" si="132"/>
        <v>6.7346153846153847</v>
      </c>
      <c r="L2837">
        <f t="shared" si="134"/>
        <v>2836</v>
      </c>
      <c r="M2837">
        <f t="shared" si="133"/>
        <v>0.34585365853658534</v>
      </c>
    </row>
    <row r="2838" spans="1:13" hidden="1" x14ac:dyDescent="0.25">
      <c r="A2838">
        <v>1517</v>
      </c>
      <c r="B2838">
        <v>0</v>
      </c>
      <c r="C2838">
        <v>0</v>
      </c>
      <c r="D2838" t="b">
        <v>1</v>
      </c>
      <c r="E2838">
        <v>226</v>
      </c>
      <c r="F2838">
        <v>1522</v>
      </c>
      <c r="G2838">
        <v>157668</v>
      </c>
      <c r="H2838">
        <v>162878</v>
      </c>
      <c r="I2838">
        <v>0</v>
      </c>
      <c r="J2838">
        <v>1</v>
      </c>
      <c r="K2838">
        <f t="shared" si="132"/>
        <v>6.7345132743362832</v>
      </c>
      <c r="L2838">
        <f t="shared" si="134"/>
        <v>2837</v>
      </c>
      <c r="M2838">
        <f t="shared" si="133"/>
        <v>0.34597560975609754</v>
      </c>
    </row>
    <row r="2839" spans="1:13" hidden="1" x14ac:dyDescent="0.25">
      <c r="A2839">
        <v>1429</v>
      </c>
      <c r="B2839">
        <v>1</v>
      </c>
      <c r="C2839">
        <v>0</v>
      </c>
      <c r="D2839" t="b">
        <v>1</v>
      </c>
      <c r="E2839">
        <v>267</v>
      </c>
      <c r="F2839">
        <v>1798</v>
      </c>
      <c r="G2839">
        <v>148869</v>
      </c>
      <c r="H2839">
        <v>189469</v>
      </c>
      <c r="I2839">
        <v>0</v>
      </c>
      <c r="J2839">
        <v>1</v>
      </c>
      <c r="K2839">
        <f t="shared" si="132"/>
        <v>6.7340823970037453</v>
      </c>
      <c r="L2839">
        <f t="shared" si="134"/>
        <v>2838</v>
      </c>
      <c r="M2839">
        <f t="shared" si="133"/>
        <v>0.34609756097560973</v>
      </c>
    </row>
    <row r="2840" spans="1:13" hidden="1" x14ac:dyDescent="0.25">
      <c r="A2840">
        <v>1151</v>
      </c>
      <c r="B2840">
        <v>4</v>
      </c>
      <c r="C2840">
        <v>0</v>
      </c>
      <c r="D2840" t="b">
        <v>1</v>
      </c>
      <c r="E2840">
        <v>217</v>
      </c>
      <c r="F2840">
        <v>1461</v>
      </c>
      <c r="G2840">
        <v>150137</v>
      </c>
      <c r="H2840">
        <v>150252</v>
      </c>
      <c r="I2840">
        <v>0</v>
      </c>
      <c r="J2840">
        <v>1</v>
      </c>
      <c r="K2840">
        <f t="shared" si="132"/>
        <v>6.7327188940092162</v>
      </c>
      <c r="L2840">
        <f t="shared" si="134"/>
        <v>2839</v>
      </c>
      <c r="M2840">
        <f t="shared" si="133"/>
        <v>0.34621951219512193</v>
      </c>
    </row>
    <row r="2841" spans="1:13" hidden="1" x14ac:dyDescent="0.25">
      <c r="A2841">
        <v>3315</v>
      </c>
      <c r="B2841">
        <v>1</v>
      </c>
      <c r="C2841">
        <v>1</v>
      </c>
      <c r="D2841" t="b">
        <v>1</v>
      </c>
      <c r="E2841">
        <v>172</v>
      </c>
      <c r="F2841">
        <v>1158</v>
      </c>
      <c r="G2841">
        <v>26005</v>
      </c>
      <c r="H2841">
        <v>237577</v>
      </c>
      <c r="I2841">
        <v>0</v>
      </c>
      <c r="J2841">
        <v>1</v>
      </c>
      <c r="K2841">
        <f t="shared" si="132"/>
        <v>6.7325581395348841</v>
      </c>
      <c r="L2841">
        <f t="shared" si="134"/>
        <v>2840</v>
      </c>
      <c r="M2841">
        <f t="shared" si="133"/>
        <v>0.34634146341463412</v>
      </c>
    </row>
    <row r="2842" spans="1:13" hidden="1" x14ac:dyDescent="0.25">
      <c r="A2842">
        <v>1812</v>
      </c>
      <c r="B2842">
        <v>0</v>
      </c>
      <c r="C2842">
        <v>0</v>
      </c>
      <c r="D2842" t="b">
        <v>1</v>
      </c>
      <c r="E2842">
        <v>213</v>
      </c>
      <c r="F2842">
        <v>1434</v>
      </c>
      <c r="G2842">
        <v>158739</v>
      </c>
      <c r="H2842">
        <v>140802</v>
      </c>
      <c r="I2842">
        <v>1</v>
      </c>
      <c r="J2842">
        <v>0</v>
      </c>
      <c r="K2842">
        <f t="shared" si="132"/>
        <v>6.732394366197183</v>
      </c>
      <c r="L2842">
        <f t="shared" si="134"/>
        <v>2841</v>
      </c>
      <c r="M2842">
        <f t="shared" si="133"/>
        <v>0.34646341463414632</v>
      </c>
    </row>
    <row r="2843" spans="1:13" hidden="1" x14ac:dyDescent="0.25">
      <c r="A2843">
        <v>1195</v>
      </c>
      <c r="B2843">
        <v>1</v>
      </c>
      <c r="C2843">
        <v>0</v>
      </c>
      <c r="D2843" t="b">
        <v>1</v>
      </c>
      <c r="E2843">
        <v>289</v>
      </c>
      <c r="F2843">
        <v>1945</v>
      </c>
      <c r="G2843">
        <v>123105</v>
      </c>
      <c r="H2843">
        <v>198952</v>
      </c>
      <c r="I2843">
        <v>0</v>
      </c>
      <c r="J2843">
        <v>1</v>
      </c>
      <c r="K2843">
        <f t="shared" si="132"/>
        <v>6.7301038062283736</v>
      </c>
      <c r="L2843">
        <f t="shared" si="134"/>
        <v>2842</v>
      </c>
      <c r="M2843">
        <f t="shared" si="133"/>
        <v>0.34658536585365851</v>
      </c>
    </row>
    <row r="2844" spans="1:13" hidden="1" x14ac:dyDescent="0.25">
      <c r="A2844">
        <v>3065</v>
      </c>
      <c r="B2844">
        <v>0</v>
      </c>
      <c r="C2844">
        <v>0</v>
      </c>
      <c r="D2844" t="b">
        <v>1</v>
      </c>
      <c r="E2844">
        <v>226</v>
      </c>
      <c r="F2844">
        <v>1521</v>
      </c>
      <c r="G2844">
        <v>165321</v>
      </c>
      <c r="H2844">
        <v>159762</v>
      </c>
      <c r="I2844">
        <v>1</v>
      </c>
      <c r="J2844">
        <v>0</v>
      </c>
      <c r="K2844">
        <f t="shared" si="132"/>
        <v>6.7300884955752212</v>
      </c>
      <c r="L2844">
        <f t="shared" si="134"/>
        <v>2843</v>
      </c>
      <c r="M2844">
        <f t="shared" si="133"/>
        <v>0.34670731707317071</v>
      </c>
    </row>
    <row r="2845" spans="1:13" hidden="1" x14ac:dyDescent="0.25">
      <c r="A2845">
        <v>1450</v>
      </c>
      <c r="B2845">
        <v>4</v>
      </c>
      <c r="C2845">
        <v>0</v>
      </c>
      <c r="D2845" t="b">
        <v>1</v>
      </c>
      <c r="E2845">
        <v>221</v>
      </c>
      <c r="F2845">
        <v>1487</v>
      </c>
      <c r="G2845">
        <v>155927</v>
      </c>
      <c r="H2845">
        <v>157584</v>
      </c>
      <c r="I2845">
        <v>0</v>
      </c>
      <c r="J2845">
        <v>1</v>
      </c>
      <c r="K2845">
        <f t="shared" si="132"/>
        <v>6.7285067873303168</v>
      </c>
      <c r="L2845">
        <f t="shared" si="134"/>
        <v>2844</v>
      </c>
      <c r="M2845">
        <f t="shared" si="133"/>
        <v>0.3468292682926829</v>
      </c>
    </row>
    <row r="2846" spans="1:13" hidden="1" x14ac:dyDescent="0.25">
      <c r="A2846">
        <v>1552</v>
      </c>
      <c r="B2846">
        <v>4</v>
      </c>
      <c r="C2846">
        <v>0</v>
      </c>
      <c r="D2846" t="b">
        <v>1</v>
      </c>
      <c r="E2846">
        <v>254</v>
      </c>
      <c r="F2846">
        <v>1709</v>
      </c>
      <c r="G2846">
        <v>109459</v>
      </c>
      <c r="H2846">
        <v>197145</v>
      </c>
      <c r="I2846">
        <v>0</v>
      </c>
      <c r="J2846">
        <v>1</v>
      </c>
      <c r="K2846">
        <f t="shared" si="132"/>
        <v>6.728346456692913</v>
      </c>
      <c r="L2846">
        <f t="shared" si="134"/>
        <v>2845</v>
      </c>
      <c r="M2846">
        <f t="shared" si="133"/>
        <v>0.3469512195121951</v>
      </c>
    </row>
    <row r="2847" spans="1:13" hidden="1" x14ac:dyDescent="0.25">
      <c r="A2847">
        <v>1270</v>
      </c>
      <c r="B2847">
        <v>2</v>
      </c>
      <c r="C2847">
        <v>0</v>
      </c>
      <c r="D2847" t="b">
        <v>1</v>
      </c>
      <c r="E2847">
        <v>205</v>
      </c>
      <c r="F2847">
        <v>1379</v>
      </c>
      <c r="G2847">
        <v>120300</v>
      </c>
      <c r="H2847">
        <v>187594</v>
      </c>
      <c r="I2847">
        <v>0</v>
      </c>
      <c r="J2847">
        <v>1</v>
      </c>
      <c r="K2847">
        <f t="shared" si="132"/>
        <v>6.7268292682926827</v>
      </c>
      <c r="L2847">
        <f t="shared" si="134"/>
        <v>2846</v>
      </c>
      <c r="M2847">
        <f t="shared" si="133"/>
        <v>0.34707317073170729</v>
      </c>
    </row>
    <row r="2848" spans="1:13" hidden="1" x14ac:dyDescent="0.25">
      <c r="A2848">
        <v>1175</v>
      </c>
      <c r="B2848">
        <v>5</v>
      </c>
      <c r="C2848">
        <v>0</v>
      </c>
      <c r="D2848" t="b">
        <v>1</v>
      </c>
      <c r="E2848">
        <v>215</v>
      </c>
      <c r="F2848">
        <v>1446</v>
      </c>
      <c r="G2848">
        <v>157256</v>
      </c>
      <c r="H2848">
        <v>146279</v>
      </c>
      <c r="I2848">
        <v>1</v>
      </c>
      <c r="J2848">
        <v>0</v>
      </c>
      <c r="K2848">
        <f t="shared" si="132"/>
        <v>6.7255813953488373</v>
      </c>
      <c r="L2848">
        <f t="shared" si="134"/>
        <v>2847</v>
      </c>
      <c r="M2848">
        <f t="shared" si="133"/>
        <v>0.34719512195121949</v>
      </c>
    </row>
    <row r="2849" spans="1:13" hidden="1" x14ac:dyDescent="0.25">
      <c r="A2849">
        <v>2015</v>
      </c>
      <c r="B2849">
        <v>6</v>
      </c>
      <c r="C2849">
        <v>0</v>
      </c>
      <c r="D2849" t="b">
        <v>1</v>
      </c>
      <c r="E2849">
        <v>218</v>
      </c>
      <c r="F2849">
        <v>1466</v>
      </c>
      <c r="G2849">
        <v>148466</v>
      </c>
      <c r="H2849">
        <v>155240</v>
      </c>
      <c r="I2849">
        <v>0</v>
      </c>
      <c r="J2849">
        <v>1</v>
      </c>
      <c r="K2849">
        <f t="shared" si="132"/>
        <v>6.7247706422018352</v>
      </c>
      <c r="L2849">
        <f t="shared" si="134"/>
        <v>2848</v>
      </c>
      <c r="M2849">
        <f t="shared" si="133"/>
        <v>0.34731707317073168</v>
      </c>
    </row>
    <row r="2850" spans="1:13" hidden="1" x14ac:dyDescent="0.25">
      <c r="A2850">
        <v>1245</v>
      </c>
      <c r="B2850">
        <v>5</v>
      </c>
      <c r="C2850">
        <v>0</v>
      </c>
      <c r="D2850" t="b">
        <v>1</v>
      </c>
      <c r="E2850">
        <v>232</v>
      </c>
      <c r="F2850">
        <v>1560</v>
      </c>
      <c r="G2850">
        <v>119778</v>
      </c>
      <c r="H2850">
        <v>208483</v>
      </c>
      <c r="I2850">
        <v>0</v>
      </c>
      <c r="J2850">
        <v>1</v>
      </c>
      <c r="K2850">
        <f t="shared" si="132"/>
        <v>6.7241379310344831</v>
      </c>
      <c r="L2850">
        <f t="shared" si="134"/>
        <v>2849</v>
      </c>
      <c r="M2850">
        <f t="shared" si="133"/>
        <v>0.34743902439024388</v>
      </c>
    </row>
    <row r="2851" spans="1:13" hidden="1" x14ac:dyDescent="0.25">
      <c r="A2851">
        <v>1307</v>
      </c>
      <c r="B2851">
        <v>7</v>
      </c>
      <c r="C2851">
        <v>0</v>
      </c>
      <c r="D2851" t="b">
        <v>1</v>
      </c>
      <c r="E2851">
        <v>256</v>
      </c>
      <c r="F2851">
        <v>1721</v>
      </c>
      <c r="G2851">
        <v>127915</v>
      </c>
      <c r="H2851">
        <v>181022</v>
      </c>
      <c r="I2851">
        <v>0</v>
      </c>
      <c r="J2851">
        <v>1</v>
      </c>
      <c r="K2851">
        <f t="shared" si="132"/>
        <v>6.72265625</v>
      </c>
      <c r="L2851">
        <f t="shared" si="134"/>
        <v>2850</v>
      </c>
      <c r="M2851">
        <f t="shared" si="133"/>
        <v>0.34756097560975607</v>
      </c>
    </row>
    <row r="2852" spans="1:13" hidden="1" x14ac:dyDescent="0.25">
      <c r="A2852">
        <v>1026</v>
      </c>
      <c r="B2852">
        <v>3</v>
      </c>
      <c r="C2852">
        <v>0</v>
      </c>
      <c r="D2852" t="b">
        <v>1</v>
      </c>
      <c r="E2852">
        <v>223</v>
      </c>
      <c r="F2852">
        <v>1499</v>
      </c>
      <c r="G2852">
        <v>152302</v>
      </c>
      <c r="H2852">
        <v>164767</v>
      </c>
      <c r="I2852">
        <v>0</v>
      </c>
      <c r="J2852">
        <v>1</v>
      </c>
      <c r="K2852">
        <f t="shared" si="132"/>
        <v>6.7219730941704032</v>
      </c>
      <c r="L2852">
        <f t="shared" si="134"/>
        <v>2851</v>
      </c>
      <c r="M2852">
        <f t="shared" si="133"/>
        <v>0.34768292682926827</v>
      </c>
    </row>
    <row r="2853" spans="1:13" hidden="1" x14ac:dyDescent="0.25">
      <c r="A2853">
        <v>1362</v>
      </c>
      <c r="B2853">
        <v>4</v>
      </c>
      <c r="C2853">
        <v>1</v>
      </c>
      <c r="D2853" t="b">
        <v>1</v>
      </c>
      <c r="E2853">
        <v>320</v>
      </c>
      <c r="F2853">
        <v>2151</v>
      </c>
      <c r="G2853">
        <v>48859</v>
      </c>
      <c r="H2853">
        <v>237733</v>
      </c>
      <c r="I2853">
        <v>0</v>
      </c>
      <c r="J2853">
        <v>1</v>
      </c>
      <c r="K2853">
        <f t="shared" si="132"/>
        <v>6.7218749999999998</v>
      </c>
      <c r="L2853">
        <f t="shared" si="134"/>
        <v>2852</v>
      </c>
      <c r="M2853">
        <f t="shared" si="133"/>
        <v>0.34780487804878046</v>
      </c>
    </row>
    <row r="2854" spans="1:13" hidden="1" x14ac:dyDescent="0.25">
      <c r="A2854">
        <v>1443</v>
      </c>
      <c r="B2854">
        <v>3</v>
      </c>
      <c r="C2854">
        <v>0</v>
      </c>
      <c r="D2854" t="b">
        <v>1</v>
      </c>
      <c r="E2854">
        <v>215</v>
      </c>
      <c r="F2854">
        <v>1445</v>
      </c>
      <c r="G2854">
        <v>140093</v>
      </c>
      <c r="H2854">
        <v>159088</v>
      </c>
      <c r="I2854">
        <v>0</v>
      </c>
      <c r="J2854">
        <v>1</v>
      </c>
      <c r="K2854">
        <f t="shared" si="132"/>
        <v>6.7209302325581399</v>
      </c>
      <c r="L2854">
        <f t="shared" si="134"/>
        <v>2853</v>
      </c>
      <c r="M2854">
        <f t="shared" si="133"/>
        <v>0.34792682926829266</v>
      </c>
    </row>
    <row r="2855" spans="1:13" hidden="1" x14ac:dyDescent="0.25">
      <c r="A2855">
        <v>1655</v>
      </c>
      <c r="B2855">
        <v>5</v>
      </c>
      <c r="C2855">
        <v>0</v>
      </c>
      <c r="D2855" t="b">
        <v>1</v>
      </c>
      <c r="E2855">
        <v>197</v>
      </c>
      <c r="F2855">
        <v>1324</v>
      </c>
      <c r="G2855">
        <v>79631</v>
      </c>
      <c r="H2855">
        <v>236928</v>
      </c>
      <c r="I2855">
        <v>0</v>
      </c>
      <c r="J2855">
        <v>1</v>
      </c>
      <c r="K2855">
        <f t="shared" si="132"/>
        <v>6.7208121827411169</v>
      </c>
      <c r="L2855">
        <f t="shared" si="134"/>
        <v>2854</v>
      </c>
      <c r="M2855">
        <f t="shared" si="133"/>
        <v>0.34804878048780485</v>
      </c>
    </row>
    <row r="2856" spans="1:13" hidden="1" x14ac:dyDescent="0.25">
      <c r="A2856">
        <v>1095</v>
      </c>
      <c r="B2856">
        <v>0</v>
      </c>
      <c r="C2856">
        <v>0</v>
      </c>
      <c r="D2856" t="b">
        <v>1</v>
      </c>
      <c r="E2856">
        <v>268</v>
      </c>
      <c r="F2856">
        <v>1801</v>
      </c>
      <c r="G2856">
        <v>124041</v>
      </c>
      <c r="H2856">
        <v>187830</v>
      </c>
      <c r="I2856">
        <v>0</v>
      </c>
      <c r="J2856">
        <v>1</v>
      </c>
      <c r="K2856">
        <f t="shared" si="132"/>
        <v>6.7201492537313436</v>
      </c>
      <c r="L2856">
        <f t="shared" si="134"/>
        <v>2855</v>
      </c>
      <c r="M2856">
        <f t="shared" si="133"/>
        <v>0.34817073170731705</v>
      </c>
    </row>
    <row r="2857" spans="1:13" hidden="1" x14ac:dyDescent="0.25">
      <c r="A2857">
        <v>1525</v>
      </c>
      <c r="B2857">
        <v>0</v>
      </c>
      <c r="C2857">
        <v>0</v>
      </c>
      <c r="D2857" t="b">
        <v>1</v>
      </c>
      <c r="E2857">
        <v>271</v>
      </c>
      <c r="F2857">
        <v>1821</v>
      </c>
      <c r="G2857">
        <v>108370</v>
      </c>
      <c r="H2857">
        <v>200337</v>
      </c>
      <c r="I2857">
        <v>0</v>
      </c>
      <c r="J2857">
        <v>1</v>
      </c>
      <c r="K2857">
        <f t="shared" si="132"/>
        <v>6.719557195571956</v>
      </c>
      <c r="L2857">
        <f t="shared" si="134"/>
        <v>2856</v>
      </c>
      <c r="M2857">
        <f t="shared" si="133"/>
        <v>0.34829268292682924</v>
      </c>
    </row>
    <row r="2858" spans="1:13" hidden="1" x14ac:dyDescent="0.25">
      <c r="A2858">
        <v>1662</v>
      </c>
      <c r="B2858">
        <v>5</v>
      </c>
      <c r="C2858">
        <v>0</v>
      </c>
      <c r="D2858" t="b">
        <v>1</v>
      </c>
      <c r="E2858">
        <v>266</v>
      </c>
      <c r="F2858">
        <v>1787</v>
      </c>
      <c r="G2858">
        <v>153248</v>
      </c>
      <c r="H2858">
        <v>185653</v>
      </c>
      <c r="I2858">
        <v>0</v>
      </c>
      <c r="J2858">
        <v>1</v>
      </c>
      <c r="K2858">
        <f t="shared" si="132"/>
        <v>6.7180451127819545</v>
      </c>
      <c r="L2858">
        <f t="shared" si="134"/>
        <v>2857</v>
      </c>
      <c r="M2858">
        <f t="shared" si="133"/>
        <v>0.34841463414634144</v>
      </c>
    </row>
    <row r="2859" spans="1:13" hidden="1" x14ac:dyDescent="0.25">
      <c r="A2859">
        <v>3128</v>
      </c>
      <c r="B2859">
        <v>2</v>
      </c>
      <c r="C2859">
        <v>1</v>
      </c>
      <c r="D2859" t="b">
        <v>1</v>
      </c>
      <c r="E2859">
        <v>265</v>
      </c>
      <c r="F2859">
        <v>1780</v>
      </c>
      <c r="G2859">
        <v>63934</v>
      </c>
      <c r="H2859">
        <v>237222</v>
      </c>
      <c r="I2859">
        <v>0</v>
      </c>
      <c r="J2859">
        <v>1</v>
      </c>
      <c r="K2859">
        <f t="shared" si="132"/>
        <v>6.716981132075472</v>
      </c>
      <c r="L2859">
        <f t="shared" si="134"/>
        <v>2858</v>
      </c>
      <c r="M2859">
        <f t="shared" si="133"/>
        <v>0.34853658536585364</v>
      </c>
    </row>
    <row r="2860" spans="1:13" hidden="1" x14ac:dyDescent="0.25">
      <c r="A2860">
        <v>1211</v>
      </c>
      <c r="B2860">
        <v>1</v>
      </c>
      <c r="C2860">
        <v>0</v>
      </c>
      <c r="D2860" t="b">
        <v>1</v>
      </c>
      <c r="E2860">
        <v>226</v>
      </c>
      <c r="F2860">
        <v>1518</v>
      </c>
      <c r="G2860">
        <v>156500</v>
      </c>
      <c r="H2860">
        <v>166515</v>
      </c>
      <c r="I2860">
        <v>0</v>
      </c>
      <c r="J2860">
        <v>1</v>
      </c>
      <c r="K2860">
        <f t="shared" si="132"/>
        <v>6.716814159292035</v>
      </c>
      <c r="L2860">
        <f t="shared" si="134"/>
        <v>2859</v>
      </c>
      <c r="M2860">
        <f t="shared" si="133"/>
        <v>0.34865853658536583</v>
      </c>
    </row>
    <row r="2861" spans="1:13" hidden="1" x14ac:dyDescent="0.25">
      <c r="A2861">
        <v>1774</v>
      </c>
      <c r="B2861">
        <v>3</v>
      </c>
      <c r="C2861">
        <v>0</v>
      </c>
      <c r="D2861" t="b">
        <v>1</v>
      </c>
      <c r="E2861">
        <v>187</v>
      </c>
      <c r="F2861">
        <v>1256</v>
      </c>
      <c r="G2861">
        <v>140216</v>
      </c>
      <c r="H2861">
        <v>165763</v>
      </c>
      <c r="I2861">
        <v>0</v>
      </c>
      <c r="J2861">
        <v>1</v>
      </c>
      <c r="K2861">
        <f t="shared" si="132"/>
        <v>6.7165775401069521</v>
      </c>
      <c r="L2861">
        <f t="shared" si="134"/>
        <v>2860</v>
      </c>
      <c r="M2861">
        <f t="shared" si="133"/>
        <v>0.34878048780487803</v>
      </c>
    </row>
    <row r="2862" spans="1:13" hidden="1" x14ac:dyDescent="0.25">
      <c r="A2862">
        <v>3222</v>
      </c>
      <c r="B2862">
        <v>4</v>
      </c>
      <c r="C2862">
        <v>0</v>
      </c>
      <c r="D2862" t="b">
        <v>1</v>
      </c>
      <c r="E2862">
        <v>250</v>
      </c>
      <c r="F2862">
        <v>1679</v>
      </c>
      <c r="G2862">
        <v>140610</v>
      </c>
      <c r="H2862">
        <v>191625</v>
      </c>
      <c r="I2862">
        <v>0</v>
      </c>
      <c r="J2862">
        <v>1</v>
      </c>
      <c r="K2862">
        <f t="shared" si="132"/>
        <v>6.7160000000000002</v>
      </c>
      <c r="L2862">
        <f t="shared" si="134"/>
        <v>2861</v>
      </c>
      <c r="M2862">
        <f t="shared" si="133"/>
        <v>0.34890243902439022</v>
      </c>
    </row>
    <row r="2863" spans="1:13" hidden="1" x14ac:dyDescent="0.25">
      <c r="A2863">
        <v>1009</v>
      </c>
      <c r="B2863">
        <v>2</v>
      </c>
      <c r="C2863">
        <v>0</v>
      </c>
      <c r="D2863" t="b">
        <v>1</v>
      </c>
      <c r="E2863">
        <v>245</v>
      </c>
      <c r="F2863">
        <v>1645</v>
      </c>
      <c r="G2863">
        <v>126474</v>
      </c>
      <c r="H2863">
        <v>176111</v>
      </c>
      <c r="I2863">
        <v>0</v>
      </c>
      <c r="J2863">
        <v>1</v>
      </c>
      <c r="K2863">
        <f t="shared" si="132"/>
        <v>6.7142857142857144</v>
      </c>
      <c r="L2863">
        <f t="shared" si="134"/>
        <v>2862</v>
      </c>
      <c r="M2863">
        <f t="shared" si="133"/>
        <v>0.34902439024390242</v>
      </c>
    </row>
    <row r="2864" spans="1:13" hidden="1" x14ac:dyDescent="0.25">
      <c r="A2864">
        <v>1014</v>
      </c>
      <c r="B2864">
        <v>6</v>
      </c>
      <c r="C2864">
        <v>0</v>
      </c>
      <c r="D2864" t="b">
        <v>1</v>
      </c>
      <c r="E2864">
        <v>210</v>
      </c>
      <c r="F2864">
        <v>1410</v>
      </c>
      <c r="G2864">
        <v>147247</v>
      </c>
      <c r="H2864">
        <v>147013</v>
      </c>
      <c r="I2864">
        <v>1</v>
      </c>
      <c r="J2864">
        <v>0</v>
      </c>
      <c r="K2864">
        <f t="shared" si="132"/>
        <v>6.7142857142857144</v>
      </c>
      <c r="L2864">
        <f t="shared" si="134"/>
        <v>2863</v>
      </c>
      <c r="M2864">
        <f t="shared" si="133"/>
        <v>0.34914634146341461</v>
      </c>
    </row>
    <row r="2865" spans="1:13" hidden="1" x14ac:dyDescent="0.25">
      <c r="A2865">
        <v>3009</v>
      </c>
      <c r="B2865">
        <v>7</v>
      </c>
      <c r="C2865">
        <v>1</v>
      </c>
      <c r="D2865" t="b">
        <v>1</v>
      </c>
      <c r="E2865">
        <v>315</v>
      </c>
      <c r="F2865">
        <v>2115</v>
      </c>
      <c r="G2865">
        <v>54939</v>
      </c>
      <c r="H2865">
        <v>245796</v>
      </c>
      <c r="I2865">
        <v>0</v>
      </c>
      <c r="J2865">
        <v>1</v>
      </c>
      <c r="K2865">
        <f t="shared" si="132"/>
        <v>6.7142857142857144</v>
      </c>
      <c r="L2865">
        <f t="shared" si="134"/>
        <v>2864</v>
      </c>
      <c r="M2865">
        <f t="shared" si="133"/>
        <v>0.34926829268292681</v>
      </c>
    </row>
    <row r="2866" spans="1:13" hidden="1" x14ac:dyDescent="0.25">
      <c r="A2866">
        <v>1500</v>
      </c>
      <c r="B2866">
        <v>5</v>
      </c>
      <c r="C2866">
        <v>1</v>
      </c>
      <c r="D2866" t="b">
        <v>1</v>
      </c>
      <c r="E2866">
        <v>307</v>
      </c>
      <c r="F2866">
        <v>2061</v>
      </c>
      <c r="G2866">
        <v>55487</v>
      </c>
      <c r="H2866">
        <v>257263</v>
      </c>
      <c r="I2866">
        <v>0</v>
      </c>
      <c r="J2866">
        <v>1</v>
      </c>
      <c r="K2866">
        <f t="shared" si="132"/>
        <v>6.7133550488599347</v>
      </c>
      <c r="L2866">
        <f t="shared" si="134"/>
        <v>2865</v>
      </c>
      <c r="M2866">
        <f t="shared" si="133"/>
        <v>0.349390243902439</v>
      </c>
    </row>
    <row r="2867" spans="1:13" hidden="1" x14ac:dyDescent="0.25">
      <c r="A2867">
        <v>3168</v>
      </c>
      <c r="B2867">
        <v>3</v>
      </c>
      <c r="C2867">
        <v>0</v>
      </c>
      <c r="D2867" t="b">
        <v>1</v>
      </c>
      <c r="E2867">
        <v>209</v>
      </c>
      <c r="F2867">
        <v>1403</v>
      </c>
      <c r="G2867">
        <v>146261</v>
      </c>
      <c r="H2867">
        <v>146182</v>
      </c>
      <c r="I2867">
        <v>1</v>
      </c>
      <c r="J2867">
        <v>0</v>
      </c>
      <c r="K2867">
        <f t="shared" si="132"/>
        <v>6.7129186602870812</v>
      </c>
      <c r="L2867">
        <f t="shared" si="134"/>
        <v>2866</v>
      </c>
      <c r="M2867">
        <f t="shared" si="133"/>
        <v>0.3495121951219512</v>
      </c>
    </row>
    <row r="2868" spans="1:13" hidden="1" x14ac:dyDescent="0.25">
      <c r="A2868">
        <v>1459</v>
      </c>
      <c r="B2868">
        <v>2</v>
      </c>
      <c r="C2868">
        <v>1</v>
      </c>
      <c r="D2868" t="b">
        <v>1</v>
      </c>
      <c r="E2868">
        <v>299</v>
      </c>
      <c r="F2868">
        <v>2007</v>
      </c>
      <c r="G2868">
        <v>57563</v>
      </c>
      <c r="H2868">
        <v>213867</v>
      </c>
      <c r="I2868">
        <v>0</v>
      </c>
      <c r="J2868">
        <v>1</v>
      </c>
      <c r="K2868">
        <f t="shared" si="132"/>
        <v>6.7123745819397991</v>
      </c>
      <c r="L2868">
        <f t="shared" si="134"/>
        <v>2867</v>
      </c>
      <c r="M2868">
        <f t="shared" si="133"/>
        <v>0.34963414634146339</v>
      </c>
    </row>
    <row r="2869" spans="1:13" hidden="1" x14ac:dyDescent="0.25">
      <c r="A2869">
        <v>1285</v>
      </c>
      <c r="B2869">
        <v>3</v>
      </c>
      <c r="C2869">
        <v>0</v>
      </c>
      <c r="D2869" t="b">
        <v>1</v>
      </c>
      <c r="E2869">
        <v>218</v>
      </c>
      <c r="F2869">
        <v>1463</v>
      </c>
      <c r="G2869">
        <v>89296</v>
      </c>
      <c r="H2869">
        <v>234870</v>
      </c>
      <c r="I2869">
        <v>0</v>
      </c>
      <c r="J2869">
        <v>1</v>
      </c>
      <c r="K2869">
        <f t="shared" si="132"/>
        <v>6.7110091743119265</v>
      </c>
      <c r="L2869">
        <f t="shared" si="134"/>
        <v>2868</v>
      </c>
      <c r="M2869">
        <f t="shared" si="133"/>
        <v>0.34975609756097559</v>
      </c>
    </row>
    <row r="2870" spans="1:13" hidden="1" x14ac:dyDescent="0.25">
      <c r="A2870">
        <v>1814</v>
      </c>
      <c r="B2870">
        <v>1</v>
      </c>
      <c r="C2870">
        <v>0</v>
      </c>
      <c r="D2870" t="b">
        <v>1</v>
      </c>
      <c r="E2870">
        <v>214</v>
      </c>
      <c r="F2870">
        <v>1436</v>
      </c>
      <c r="G2870">
        <v>144363</v>
      </c>
      <c r="H2870">
        <v>156320</v>
      </c>
      <c r="I2870">
        <v>0</v>
      </c>
      <c r="J2870">
        <v>1</v>
      </c>
      <c r="K2870">
        <f t="shared" si="132"/>
        <v>6.7102803738317753</v>
      </c>
      <c r="L2870">
        <f t="shared" si="134"/>
        <v>2869</v>
      </c>
      <c r="M2870">
        <f t="shared" si="133"/>
        <v>0.34987804878048778</v>
      </c>
    </row>
    <row r="2871" spans="1:13" hidden="1" x14ac:dyDescent="0.25">
      <c r="A2871">
        <v>3007</v>
      </c>
      <c r="B2871">
        <v>7</v>
      </c>
      <c r="C2871">
        <v>0</v>
      </c>
      <c r="D2871" t="b">
        <v>1</v>
      </c>
      <c r="E2871">
        <v>186</v>
      </c>
      <c r="F2871">
        <v>1248</v>
      </c>
      <c r="G2871">
        <v>49599</v>
      </c>
      <c r="H2871">
        <v>250683</v>
      </c>
      <c r="I2871">
        <v>0</v>
      </c>
      <c r="J2871">
        <v>1</v>
      </c>
      <c r="K2871">
        <f t="shared" si="132"/>
        <v>6.709677419354839</v>
      </c>
      <c r="L2871">
        <f t="shared" si="134"/>
        <v>2870</v>
      </c>
      <c r="M2871">
        <f t="shared" si="133"/>
        <v>0.35</v>
      </c>
    </row>
    <row r="2872" spans="1:13" hidden="1" x14ac:dyDescent="0.25">
      <c r="A2872">
        <v>3230</v>
      </c>
      <c r="B2872">
        <v>4</v>
      </c>
      <c r="C2872">
        <v>0</v>
      </c>
      <c r="D2872" t="b">
        <v>1</v>
      </c>
      <c r="E2872">
        <v>210</v>
      </c>
      <c r="F2872">
        <v>1409</v>
      </c>
      <c r="G2872">
        <v>147668</v>
      </c>
      <c r="H2872">
        <v>148655</v>
      </c>
      <c r="I2872">
        <v>0</v>
      </c>
      <c r="J2872">
        <v>1</v>
      </c>
      <c r="K2872">
        <f t="shared" si="132"/>
        <v>6.7095238095238097</v>
      </c>
      <c r="L2872">
        <f t="shared" si="134"/>
        <v>2871</v>
      </c>
      <c r="M2872">
        <f t="shared" si="133"/>
        <v>0.35012195121951217</v>
      </c>
    </row>
    <row r="2873" spans="1:13" hidden="1" x14ac:dyDescent="0.25">
      <c r="A2873">
        <v>1137</v>
      </c>
      <c r="B2873">
        <v>0</v>
      </c>
      <c r="C2873">
        <v>0</v>
      </c>
      <c r="D2873" t="b">
        <v>1</v>
      </c>
      <c r="E2873">
        <v>213</v>
      </c>
      <c r="F2873">
        <v>1429</v>
      </c>
      <c r="G2873">
        <v>130773</v>
      </c>
      <c r="H2873">
        <v>194593</v>
      </c>
      <c r="I2873">
        <v>0</v>
      </c>
      <c r="J2873">
        <v>1</v>
      </c>
      <c r="K2873">
        <f t="shared" si="132"/>
        <v>6.708920187793427</v>
      </c>
      <c r="L2873">
        <f t="shared" si="134"/>
        <v>2872</v>
      </c>
      <c r="M2873">
        <f t="shared" si="133"/>
        <v>0.35024390243902437</v>
      </c>
    </row>
    <row r="2874" spans="1:13" hidden="1" x14ac:dyDescent="0.25">
      <c r="A2874">
        <v>3214</v>
      </c>
      <c r="B2874">
        <v>2</v>
      </c>
      <c r="C2874">
        <v>0</v>
      </c>
      <c r="D2874" t="b">
        <v>1</v>
      </c>
      <c r="E2874">
        <v>198</v>
      </c>
      <c r="F2874">
        <v>1328</v>
      </c>
      <c r="G2874">
        <v>62716</v>
      </c>
      <c r="H2874">
        <v>217358</v>
      </c>
      <c r="I2874">
        <v>0</v>
      </c>
      <c r="J2874">
        <v>1</v>
      </c>
      <c r="K2874">
        <f t="shared" si="132"/>
        <v>6.7070707070707067</v>
      </c>
      <c r="L2874">
        <f t="shared" si="134"/>
        <v>2873</v>
      </c>
      <c r="M2874">
        <f t="shared" si="133"/>
        <v>0.35036585365853656</v>
      </c>
    </row>
    <row r="2875" spans="1:13" hidden="1" x14ac:dyDescent="0.25">
      <c r="A2875">
        <v>1649</v>
      </c>
      <c r="B2875">
        <v>2</v>
      </c>
      <c r="C2875">
        <v>0</v>
      </c>
      <c r="D2875" t="b">
        <v>1</v>
      </c>
      <c r="E2875">
        <v>221</v>
      </c>
      <c r="F2875">
        <v>1482</v>
      </c>
      <c r="G2875">
        <v>84532</v>
      </c>
      <c r="H2875">
        <v>235619</v>
      </c>
      <c r="I2875">
        <v>0</v>
      </c>
      <c r="J2875">
        <v>1</v>
      </c>
      <c r="K2875">
        <f t="shared" si="132"/>
        <v>6.7058823529411766</v>
      </c>
      <c r="L2875">
        <f t="shared" si="134"/>
        <v>2874</v>
      </c>
      <c r="M2875">
        <f t="shared" si="133"/>
        <v>0.35048780487804876</v>
      </c>
    </row>
    <row r="2876" spans="1:13" hidden="1" x14ac:dyDescent="0.25">
      <c r="A2876">
        <v>1200</v>
      </c>
      <c r="B2876">
        <v>7</v>
      </c>
      <c r="C2876">
        <v>0</v>
      </c>
      <c r="D2876" t="b">
        <v>1</v>
      </c>
      <c r="E2876">
        <v>260</v>
      </c>
      <c r="F2876">
        <v>1743</v>
      </c>
      <c r="G2876">
        <v>142911</v>
      </c>
      <c r="H2876">
        <v>208202</v>
      </c>
      <c r="I2876">
        <v>0</v>
      </c>
      <c r="J2876">
        <v>1</v>
      </c>
      <c r="K2876">
        <f t="shared" si="132"/>
        <v>6.703846153846154</v>
      </c>
      <c r="L2876">
        <f t="shared" si="134"/>
        <v>2875</v>
      </c>
      <c r="M2876">
        <f t="shared" si="133"/>
        <v>0.35060975609756095</v>
      </c>
    </row>
    <row r="2877" spans="1:13" hidden="1" x14ac:dyDescent="0.25">
      <c r="A2877">
        <v>1622</v>
      </c>
      <c r="B2877">
        <v>3</v>
      </c>
      <c r="C2877">
        <v>0</v>
      </c>
      <c r="D2877" t="b">
        <v>1</v>
      </c>
      <c r="E2877">
        <v>209</v>
      </c>
      <c r="F2877">
        <v>1401</v>
      </c>
      <c r="G2877">
        <v>150902</v>
      </c>
      <c r="H2877">
        <v>143921</v>
      </c>
      <c r="I2877">
        <v>1</v>
      </c>
      <c r="J2877">
        <v>0</v>
      </c>
      <c r="K2877">
        <f t="shared" si="132"/>
        <v>6.7033492822966503</v>
      </c>
      <c r="L2877">
        <f t="shared" si="134"/>
        <v>2876</v>
      </c>
      <c r="M2877">
        <f t="shared" si="133"/>
        <v>0.35073170731707315</v>
      </c>
    </row>
    <row r="2878" spans="1:13" hidden="1" x14ac:dyDescent="0.25">
      <c r="A2878">
        <v>3027</v>
      </c>
      <c r="B2878">
        <v>5</v>
      </c>
      <c r="C2878">
        <v>0</v>
      </c>
      <c r="D2878" t="b">
        <v>1</v>
      </c>
      <c r="E2878">
        <v>239</v>
      </c>
      <c r="F2878">
        <v>1602</v>
      </c>
      <c r="G2878">
        <v>117000</v>
      </c>
      <c r="H2878">
        <v>220565</v>
      </c>
      <c r="I2878">
        <v>0</v>
      </c>
      <c r="J2878">
        <v>1</v>
      </c>
      <c r="K2878">
        <f t="shared" si="132"/>
        <v>6.7029288702928866</v>
      </c>
      <c r="L2878">
        <f t="shared" si="134"/>
        <v>2877</v>
      </c>
      <c r="M2878">
        <f t="shared" si="133"/>
        <v>0.35085365853658534</v>
      </c>
    </row>
    <row r="2879" spans="1:13" hidden="1" x14ac:dyDescent="0.25">
      <c r="A2879">
        <v>1577</v>
      </c>
      <c r="B2879">
        <v>3</v>
      </c>
      <c r="C2879">
        <v>1</v>
      </c>
      <c r="D2879" t="b">
        <v>1</v>
      </c>
      <c r="E2879">
        <v>195</v>
      </c>
      <c r="F2879">
        <v>1307</v>
      </c>
      <c r="G2879">
        <v>26108</v>
      </c>
      <c r="H2879">
        <v>278696</v>
      </c>
      <c r="I2879">
        <v>0</v>
      </c>
      <c r="J2879">
        <v>1</v>
      </c>
      <c r="K2879">
        <f t="shared" si="132"/>
        <v>6.7025641025641027</v>
      </c>
      <c r="L2879">
        <f t="shared" si="134"/>
        <v>2878</v>
      </c>
      <c r="M2879">
        <f t="shared" si="133"/>
        <v>0.35097560975609754</v>
      </c>
    </row>
    <row r="2880" spans="1:13" hidden="1" x14ac:dyDescent="0.25">
      <c r="A2880">
        <v>1450</v>
      </c>
      <c r="B2880">
        <v>0</v>
      </c>
      <c r="C2880">
        <v>0</v>
      </c>
      <c r="D2880" t="b">
        <v>1</v>
      </c>
      <c r="E2880">
        <v>262</v>
      </c>
      <c r="F2880">
        <v>1756</v>
      </c>
      <c r="G2880">
        <v>131615</v>
      </c>
      <c r="H2880">
        <v>195357</v>
      </c>
      <c r="I2880">
        <v>0</v>
      </c>
      <c r="J2880">
        <v>1</v>
      </c>
      <c r="K2880">
        <f t="shared" si="132"/>
        <v>6.7022900763358777</v>
      </c>
      <c r="L2880">
        <f t="shared" si="134"/>
        <v>2879</v>
      </c>
      <c r="M2880">
        <f t="shared" si="133"/>
        <v>0.35109756097560973</v>
      </c>
    </row>
    <row r="2881" spans="1:13" hidden="1" x14ac:dyDescent="0.25">
      <c r="A2881">
        <v>1503</v>
      </c>
      <c r="B2881">
        <v>2</v>
      </c>
      <c r="C2881">
        <v>0</v>
      </c>
      <c r="D2881" t="b">
        <v>1</v>
      </c>
      <c r="E2881">
        <v>211</v>
      </c>
      <c r="F2881">
        <v>1414</v>
      </c>
      <c r="G2881">
        <v>153473</v>
      </c>
      <c r="H2881">
        <v>145140</v>
      </c>
      <c r="I2881">
        <v>1</v>
      </c>
      <c r="J2881">
        <v>0</v>
      </c>
      <c r="K2881">
        <f t="shared" si="132"/>
        <v>6.701421800947867</v>
      </c>
      <c r="L2881">
        <f t="shared" si="134"/>
        <v>2880</v>
      </c>
      <c r="M2881">
        <f t="shared" si="133"/>
        <v>0.35121951219512193</v>
      </c>
    </row>
    <row r="2882" spans="1:13" hidden="1" x14ac:dyDescent="0.25">
      <c r="A2882">
        <v>1471</v>
      </c>
      <c r="B2882">
        <v>2</v>
      </c>
      <c r="C2882">
        <v>1</v>
      </c>
      <c r="D2882" t="b">
        <v>1</v>
      </c>
      <c r="E2882">
        <v>308</v>
      </c>
      <c r="F2882">
        <v>2064</v>
      </c>
      <c r="G2882">
        <v>52901</v>
      </c>
      <c r="H2882">
        <v>245848</v>
      </c>
      <c r="I2882">
        <v>0</v>
      </c>
      <c r="J2882">
        <v>1</v>
      </c>
      <c r="K2882">
        <f t="shared" ref="K2882:K2945" si="135">F2882/POWER(E2882,1)</f>
        <v>6.7012987012987013</v>
      </c>
      <c r="L2882">
        <f t="shared" si="134"/>
        <v>2881</v>
      </c>
      <c r="M2882">
        <f t="shared" si="133"/>
        <v>0.35134146341463413</v>
      </c>
    </row>
    <row r="2883" spans="1:13" hidden="1" x14ac:dyDescent="0.25">
      <c r="A2883">
        <v>1284</v>
      </c>
      <c r="B2883">
        <v>0</v>
      </c>
      <c r="C2883">
        <v>0</v>
      </c>
      <c r="D2883" t="b">
        <v>1</v>
      </c>
      <c r="E2883">
        <v>256</v>
      </c>
      <c r="F2883">
        <v>1715</v>
      </c>
      <c r="G2883">
        <v>73099</v>
      </c>
      <c r="H2883">
        <v>203598</v>
      </c>
      <c r="I2883">
        <v>0</v>
      </c>
      <c r="J2883">
        <v>1</v>
      </c>
      <c r="K2883">
        <f t="shared" si="135"/>
        <v>6.69921875</v>
      </c>
      <c r="L2883">
        <f t="shared" si="134"/>
        <v>2882</v>
      </c>
      <c r="M2883">
        <f t="shared" ref="M2883:M2946" si="136">L2883/$L$8201</f>
        <v>0.35146341463414632</v>
      </c>
    </row>
    <row r="2884" spans="1:13" hidden="1" x14ac:dyDescent="0.25">
      <c r="A2884">
        <v>1333</v>
      </c>
      <c r="B2884">
        <v>0</v>
      </c>
      <c r="C2884">
        <v>1</v>
      </c>
      <c r="D2884" t="b">
        <v>1</v>
      </c>
      <c r="E2884">
        <v>275</v>
      </c>
      <c r="F2884">
        <v>1842</v>
      </c>
      <c r="G2884">
        <v>56383</v>
      </c>
      <c r="H2884">
        <v>232278</v>
      </c>
      <c r="I2884">
        <v>0</v>
      </c>
      <c r="J2884">
        <v>1</v>
      </c>
      <c r="K2884">
        <f t="shared" si="135"/>
        <v>6.6981818181818182</v>
      </c>
      <c r="L2884">
        <f t="shared" ref="L2884:L2947" si="137">1+L2883</f>
        <v>2883</v>
      </c>
      <c r="M2884">
        <f t="shared" si="136"/>
        <v>0.35158536585365852</v>
      </c>
    </row>
    <row r="2885" spans="1:13" hidden="1" x14ac:dyDescent="0.25">
      <c r="A2885">
        <v>3003</v>
      </c>
      <c r="B2885">
        <v>0</v>
      </c>
      <c r="C2885">
        <v>0</v>
      </c>
      <c r="D2885" t="b">
        <v>1</v>
      </c>
      <c r="E2885">
        <v>214</v>
      </c>
      <c r="F2885">
        <v>1433</v>
      </c>
      <c r="G2885">
        <v>143025</v>
      </c>
      <c r="H2885">
        <v>149985</v>
      </c>
      <c r="I2885">
        <v>0</v>
      </c>
      <c r="J2885">
        <v>1</v>
      </c>
      <c r="K2885">
        <f t="shared" si="135"/>
        <v>6.6962616822429908</v>
      </c>
      <c r="L2885">
        <f t="shared" si="137"/>
        <v>2884</v>
      </c>
      <c r="M2885">
        <f t="shared" si="136"/>
        <v>0.35170731707317071</v>
      </c>
    </row>
    <row r="2886" spans="1:13" hidden="1" x14ac:dyDescent="0.25">
      <c r="A2886">
        <v>1767</v>
      </c>
      <c r="B2886">
        <v>2</v>
      </c>
      <c r="C2886">
        <v>0</v>
      </c>
      <c r="D2886" t="b">
        <v>1</v>
      </c>
      <c r="E2886">
        <v>236</v>
      </c>
      <c r="F2886">
        <v>1579</v>
      </c>
      <c r="G2886">
        <v>79534</v>
      </c>
      <c r="H2886">
        <v>229390</v>
      </c>
      <c r="I2886">
        <v>0</v>
      </c>
      <c r="J2886">
        <v>1</v>
      </c>
      <c r="K2886">
        <f t="shared" si="135"/>
        <v>6.6906779661016946</v>
      </c>
      <c r="L2886">
        <f t="shared" si="137"/>
        <v>2885</v>
      </c>
      <c r="M2886">
        <f t="shared" si="136"/>
        <v>0.35182926829268291</v>
      </c>
    </row>
    <row r="2887" spans="1:13" hidden="1" x14ac:dyDescent="0.25">
      <c r="A2887">
        <v>3182</v>
      </c>
      <c r="B2887">
        <v>3</v>
      </c>
      <c r="C2887">
        <v>0</v>
      </c>
      <c r="D2887" t="b">
        <v>1</v>
      </c>
      <c r="E2887">
        <v>213</v>
      </c>
      <c r="F2887">
        <v>1425</v>
      </c>
      <c r="G2887">
        <v>149095</v>
      </c>
      <c r="H2887">
        <v>147849</v>
      </c>
      <c r="I2887">
        <v>1</v>
      </c>
      <c r="J2887">
        <v>0</v>
      </c>
      <c r="K2887">
        <f t="shared" si="135"/>
        <v>6.6901408450704229</v>
      </c>
      <c r="L2887">
        <f t="shared" si="137"/>
        <v>2886</v>
      </c>
      <c r="M2887">
        <f t="shared" si="136"/>
        <v>0.3519512195121951</v>
      </c>
    </row>
    <row r="2888" spans="1:13" hidden="1" x14ac:dyDescent="0.25">
      <c r="A2888">
        <v>1496</v>
      </c>
      <c r="B2888">
        <v>5</v>
      </c>
      <c r="C2888">
        <v>1</v>
      </c>
      <c r="D2888" t="b">
        <v>1</v>
      </c>
      <c r="E2888">
        <v>203</v>
      </c>
      <c r="F2888">
        <v>1358</v>
      </c>
      <c r="G2888">
        <v>55400</v>
      </c>
      <c r="H2888">
        <v>262930</v>
      </c>
      <c r="I2888">
        <v>0</v>
      </c>
      <c r="J2888">
        <v>1</v>
      </c>
      <c r="K2888">
        <f t="shared" si="135"/>
        <v>6.6896551724137927</v>
      </c>
      <c r="L2888">
        <f t="shared" si="137"/>
        <v>2887</v>
      </c>
      <c r="M2888">
        <f t="shared" si="136"/>
        <v>0.3520731707317073</v>
      </c>
    </row>
    <row r="2889" spans="1:13" hidden="1" x14ac:dyDescent="0.25">
      <c r="A2889">
        <v>1508</v>
      </c>
      <c r="B2889">
        <v>3</v>
      </c>
      <c r="C2889">
        <v>0</v>
      </c>
      <c r="D2889" t="b">
        <v>1</v>
      </c>
      <c r="E2889">
        <v>203</v>
      </c>
      <c r="F2889">
        <v>1358</v>
      </c>
      <c r="G2889">
        <v>151171</v>
      </c>
      <c r="H2889">
        <v>199194</v>
      </c>
      <c r="I2889">
        <v>0</v>
      </c>
      <c r="J2889">
        <v>1</v>
      </c>
      <c r="K2889">
        <f t="shared" si="135"/>
        <v>6.6896551724137927</v>
      </c>
      <c r="L2889">
        <f t="shared" si="137"/>
        <v>2888</v>
      </c>
      <c r="M2889">
        <f t="shared" si="136"/>
        <v>0.35219512195121949</v>
      </c>
    </row>
    <row r="2890" spans="1:13" hidden="1" x14ac:dyDescent="0.25">
      <c r="A2890">
        <v>1539</v>
      </c>
      <c r="B2890">
        <v>2</v>
      </c>
      <c r="C2890">
        <v>0</v>
      </c>
      <c r="D2890" t="b">
        <v>1</v>
      </c>
      <c r="E2890">
        <v>196</v>
      </c>
      <c r="F2890">
        <v>1311</v>
      </c>
      <c r="G2890">
        <v>137559</v>
      </c>
      <c r="H2890">
        <v>177425</v>
      </c>
      <c r="I2890">
        <v>0</v>
      </c>
      <c r="J2890">
        <v>1</v>
      </c>
      <c r="K2890">
        <f t="shared" si="135"/>
        <v>6.6887755102040813</v>
      </c>
      <c r="L2890">
        <f t="shared" si="137"/>
        <v>2889</v>
      </c>
      <c r="M2890">
        <f t="shared" si="136"/>
        <v>0.35231707317073169</v>
      </c>
    </row>
    <row r="2891" spans="1:13" hidden="1" x14ac:dyDescent="0.25">
      <c r="A2891">
        <v>1203</v>
      </c>
      <c r="B2891">
        <v>7</v>
      </c>
      <c r="C2891">
        <v>0</v>
      </c>
      <c r="D2891" t="b">
        <v>1</v>
      </c>
      <c r="E2891">
        <v>292</v>
      </c>
      <c r="F2891">
        <v>1953</v>
      </c>
      <c r="G2891">
        <v>90232</v>
      </c>
      <c r="H2891">
        <v>207646</v>
      </c>
      <c r="I2891">
        <v>0</v>
      </c>
      <c r="J2891">
        <v>1</v>
      </c>
      <c r="K2891">
        <f t="shared" si="135"/>
        <v>6.6883561643835616</v>
      </c>
      <c r="L2891">
        <f t="shared" si="137"/>
        <v>2890</v>
      </c>
      <c r="M2891">
        <f t="shared" si="136"/>
        <v>0.35243902439024388</v>
      </c>
    </row>
    <row r="2892" spans="1:13" hidden="1" x14ac:dyDescent="0.25">
      <c r="A2892">
        <v>1043</v>
      </c>
      <c r="B2892">
        <v>6</v>
      </c>
      <c r="C2892">
        <v>0</v>
      </c>
      <c r="D2892" t="b">
        <v>1</v>
      </c>
      <c r="E2892">
        <v>247</v>
      </c>
      <c r="F2892">
        <v>1652</v>
      </c>
      <c r="G2892">
        <v>110743</v>
      </c>
      <c r="H2892">
        <v>188251</v>
      </c>
      <c r="I2892">
        <v>0</v>
      </c>
      <c r="J2892">
        <v>1</v>
      </c>
      <c r="K2892">
        <f t="shared" si="135"/>
        <v>6.6882591093117405</v>
      </c>
      <c r="L2892">
        <f t="shared" si="137"/>
        <v>2891</v>
      </c>
      <c r="M2892">
        <f t="shared" si="136"/>
        <v>0.35256097560975608</v>
      </c>
    </row>
    <row r="2893" spans="1:13" hidden="1" x14ac:dyDescent="0.25">
      <c r="A2893">
        <v>2166</v>
      </c>
      <c r="B2893">
        <v>6</v>
      </c>
      <c r="C2893">
        <v>0</v>
      </c>
      <c r="D2893" t="b">
        <v>1</v>
      </c>
      <c r="E2893">
        <v>213</v>
      </c>
      <c r="F2893">
        <v>1424</v>
      </c>
      <c r="G2893">
        <v>144666</v>
      </c>
      <c r="H2893">
        <v>151132</v>
      </c>
      <c r="I2893">
        <v>0</v>
      </c>
      <c r="J2893">
        <v>1</v>
      </c>
      <c r="K2893">
        <f t="shared" si="135"/>
        <v>6.685446009389671</v>
      </c>
      <c r="L2893">
        <f t="shared" si="137"/>
        <v>2892</v>
      </c>
      <c r="M2893">
        <f t="shared" si="136"/>
        <v>0.35268292682926827</v>
      </c>
    </row>
    <row r="2894" spans="1:13" hidden="1" x14ac:dyDescent="0.25">
      <c r="A2894">
        <v>1186</v>
      </c>
      <c r="B2894">
        <v>4</v>
      </c>
      <c r="C2894">
        <v>1</v>
      </c>
      <c r="D2894" t="b">
        <v>1</v>
      </c>
      <c r="E2894">
        <v>209</v>
      </c>
      <c r="F2894">
        <v>1397</v>
      </c>
      <c r="G2894">
        <v>66950</v>
      </c>
      <c r="H2894">
        <v>228753</v>
      </c>
      <c r="I2894">
        <v>0</v>
      </c>
      <c r="J2894">
        <v>1</v>
      </c>
      <c r="K2894">
        <f t="shared" si="135"/>
        <v>6.6842105263157894</v>
      </c>
      <c r="L2894">
        <f t="shared" si="137"/>
        <v>2893</v>
      </c>
      <c r="M2894">
        <f t="shared" si="136"/>
        <v>0.35280487804878047</v>
      </c>
    </row>
    <row r="2895" spans="1:13" hidden="1" x14ac:dyDescent="0.25">
      <c r="A2895">
        <v>1305</v>
      </c>
      <c r="B2895">
        <v>6</v>
      </c>
      <c r="C2895">
        <v>1</v>
      </c>
      <c r="D2895" t="b">
        <v>1</v>
      </c>
      <c r="E2895">
        <v>171</v>
      </c>
      <c r="F2895">
        <v>1143</v>
      </c>
      <c r="G2895">
        <v>31454</v>
      </c>
      <c r="H2895">
        <v>236251</v>
      </c>
      <c r="I2895">
        <v>0</v>
      </c>
      <c r="J2895">
        <v>1</v>
      </c>
      <c r="K2895">
        <f t="shared" si="135"/>
        <v>6.6842105263157894</v>
      </c>
      <c r="L2895">
        <f t="shared" si="137"/>
        <v>2894</v>
      </c>
      <c r="M2895">
        <f t="shared" si="136"/>
        <v>0.35292682926829266</v>
      </c>
    </row>
    <row r="2896" spans="1:13" hidden="1" x14ac:dyDescent="0.25">
      <c r="A2896">
        <v>3152</v>
      </c>
      <c r="B2896">
        <v>2</v>
      </c>
      <c r="C2896">
        <v>0</v>
      </c>
      <c r="D2896" t="b">
        <v>1</v>
      </c>
      <c r="E2896">
        <v>212</v>
      </c>
      <c r="F2896">
        <v>1417</v>
      </c>
      <c r="G2896">
        <v>151770</v>
      </c>
      <c r="H2896">
        <v>144667</v>
      </c>
      <c r="I2896">
        <v>1</v>
      </c>
      <c r="J2896">
        <v>0</v>
      </c>
      <c r="K2896">
        <f t="shared" si="135"/>
        <v>6.6839622641509431</v>
      </c>
      <c r="L2896">
        <f t="shared" si="137"/>
        <v>2895</v>
      </c>
      <c r="M2896">
        <f t="shared" si="136"/>
        <v>0.35304878048780486</v>
      </c>
    </row>
    <row r="2897" spans="1:13" hidden="1" x14ac:dyDescent="0.25">
      <c r="A2897">
        <v>1452</v>
      </c>
      <c r="B2897">
        <v>7</v>
      </c>
      <c r="C2897">
        <v>0</v>
      </c>
      <c r="D2897" t="b">
        <v>1</v>
      </c>
      <c r="E2897">
        <v>224</v>
      </c>
      <c r="F2897">
        <v>1497</v>
      </c>
      <c r="G2897">
        <v>116936</v>
      </c>
      <c r="H2897">
        <v>170275</v>
      </c>
      <c r="I2897">
        <v>0</v>
      </c>
      <c r="J2897">
        <v>1</v>
      </c>
      <c r="K2897">
        <f t="shared" si="135"/>
        <v>6.6830357142857144</v>
      </c>
      <c r="L2897">
        <f t="shared" si="137"/>
        <v>2896</v>
      </c>
      <c r="M2897">
        <f t="shared" si="136"/>
        <v>0.35317073170731705</v>
      </c>
    </row>
    <row r="2898" spans="1:13" hidden="1" x14ac:dyDescent="0.25">
      <c r="A2898">
        <v>3394</v>
      </c>
      <c r="B2898">
        <v>4</v>
      </c>
      <c r="C2898">
        <v>0</v>
      </c>
      <c r="D2898" t="b">
        <v>1</v>
      </c>
      <c r="E2898">
        <v>212</v>
      </c>
      <c r="F2898">
        <v>1416</v>
      </c>
      <c r="G2898">
        <v>143724</v>
      </c>
      <c r="H2898">
        <v>151895</v>
      </c>
      <c r="I2898">
        <v>0</v>
      </c>
      <c r="J2898">
        <v>1</v>
      </c>
      <c r="K2898">
        <f t="shared" si="135"/>
        <v>6.6792452830188678</v>
      </c>
      <c r="L2898">
        <f t="shared" si="137"/>
        <v>2897</v>
      </c>
      <c r="M2898">
        <f t="shared" si="136"/>
        <v>0.35329268292682925</v>
      </c>
    </row>
    <row r="2899" spans="1:13" hidden="1" x14ac:dyDescent="0.25">
      <c r="A2899">
        <v>1105</v>
      </c>
      <c r="B2899">
        <v>7</v>
      </c>
      <c r="C2899">
        <v>0</v>
      </c>
      <c r="D2899" t="b">
        <v>1</v>
      </c>
      <c r="E2899">
        <v>246</v>
      </c>
      <c r="F2899">
        <v>1642</v>
      </c>
      <c r="G2899">
        <v>107251</v>
      </c>
      <c r="H2899">
        <v>233103</v>
      </c>
      <c r="I2899">
        <v>0</v>
      </c>
      <c r="J2899">
        <v>1</v>
      </c>
      <c r="K2899">
        <f t="shared" si="135"/>
        <v>6.6747967479674797</v>
      </c>
      <c r="L2899">
        <f t="shared" si="137"/>
        <v>2898</v>
      </c>
      <c r="M2899">
        <f t="shared" si="136"/>
        <v>0.35341463414634144</v>
      </c>
    </row>
    <row r="2900" spans="1:13" hidden="1" x14ac:dyDescent="0.25">
      <c r="A2900">
        <v>1456</v>
      </c>
      <c r="B2900">
        <v>1</v>
      </c>
      <c r="C2900">
        <v>0</v>
      </c>
      <c r="D2900" t="b">
        <v>1</v>
      </c>
      <c r="E2900">
        <v>215</v>
      </c>
      <c r="F2900">
        <v>1435</v>
      </c>
      <c r="G2900">
        <v>155068</v>
      </c>
      <c r="H2900">
        <v>145489</v>
      </c>
      <c r="I2900">
        <v>1</v>
      </c>
      <c r="J2900">
        <v>0</v>
      </c>
      <c r="K2900">
        <f t="shared" si="135"/>
        <v>6.6744186046511631</v>
      </c>
      <c r="L2900">
        <f t="shared" si="137"/>
        <v>2899</v>
      </c>
      <c r="M2900">
        <f t="shared" si="136"/>
        <v>0.35353658536585364</v>
      </c>
    </row>
    <row r="2901" spans="1:13" hidden="1" x14ac:dyDescent="0.25">
      <c r="A2901">
        <v>1142</v>
      </c>
      <c r="B2901">
        <v>1</v>
      </c>
      <c r="C2901">
        <v>1</v>
      </c>
      <c r="D2901" t="b">
        <v>1</v>
      </c>
      <c r="E2901">
        <v>276</v>
      </c>
      <c r="F2901">
        <v>1842</v>
      </c>
      <c r="G2901">
        <v>61951</v>
      </c>
      <c r="H2901">
        <v>241007</v>
      </c>
      <c r="I2901">
        <v>0</v>
      </c>
      <c r="J2901">
        <v>1</v>
      </c>
      <c r="K2901">
        <f t="shared" si="135"/>
        <v>6.6739130434782608</v>
      </c>
      <c r="L2901">
        <f t="shared" si="137"/>
        <v>2900</v>
      </c>
      <c r="M2901">
        <f t="shared" si="136"/>
        <v>0.35365853658536583</v>
      </c>
    </row>
    <row r="2902" spans="1:13" hidden="1" x14ac:dyDescent="0.25">
      <c r="A2902">
        <v>1267</v>
      </c>
      <c r="B2902">
        <v>3</v>
      </c>
      <c r="C2902">
        <v>0</v>
      </c>
      <c r="D2902" t="b">
        <v>1</v>
      </c>
      <c r="E2902">
        <v>260</v>
      </c>
      <c r="F2902">
        <v>1735</v>
      </c>
      <c r="G2902">
        <v>153403</v>
      </c>
      <c r="H2902">
        <v>189720</v>
      </c>
      <c r="I2902">
        <v>0</v>
      </c>
      <c r="J2902">
        <v>1</v>
      </c>
      <c r="K2902">
        <f t="shared" si="135"/>
        <v>6.6730769230769234</v>
      </c>
      <c r="L2902">
        <f t="shared" si="137"/>
        <v>2901</v>
      </c>
      <c r="M2902">
        <f t="shared" si="136"/>
        <v>0.35378048780487803</v>
      </c>
    </row>
    <row r="2903" spans="1:13" hidden="1" x14ac:dyDescent="0.25">
      <c r="A2903">
        <v>1196</v>
      </c>
      <c r="B2903">
        <v>0</v>
      </c>
      <c r="C2903">
        <v>0</v>
      </c>
      <c r="D2903" t="b">
        <v>1</v>
      </c>
      <c r="E2903">
        <v>211</v>
      </c>
      <c r="F2903">
        <v>1408</v>
      </c>
      <c r="G2903">
        <v>151421</v>
      </c>
      <c r="H2903">
        <v>146931</v>
      </c>
      <c r="I2903">
        <v>1</v>
      </c>
      <c r="J2903">
        <v>0</v>
      </c>
      <c r="K2903">
        <f t="shared" si="135"/>
        <v>6.6729857819905209</v>
      </c>
      <c r="L2903">
        <f t="shared" si="137"/>
        <v>2902</v>
      </c>
      <c r="M2903">
        <f t="shared" si="136"/>
        <v>0.35390243902439023</v>
      </c>
    </row>
    <row r="2904" spans="1:13" hidden="1" x14ac:dyDescent="0.25">
      <c r="A2904">
        <v>1141</v>
      </c>
      <c r="B2904">
        <v>5</v>
      </c>
      <c r="C2904">
        <v>0</v>
      </c>
      <c r="D2904" t="b">
        <v>1</v>
      </c>
      <c r="E2904">
        <v>204</v>
      </c>
      <c r="F2904">
        <v>1361</v>
      </c>
      <c r="G2904">
        <v>145338</v>
      </c>
      <c r="H2904">
        <v>162904</v>
      </c>
      <c r="I2904">
        <v>0</v>
      </c>
      <c r="J2904">
        <v>1</v>
      </c>
      <c r="K2904">
        <f t="shared" si="135"/>
        <v>6.6715686274509807</v>
      </c>
      <c r="L2904">
        <f t="shared" si="137"/>
        <v>2903</v>
      </c>
      <c r="M2904">
        <f t="shared" si="136"/>
        <v>0.35402439024390242</v>
      </c>
    </row>
    <row r="2905" spans="1:13" hidden="1" x14ac:dyDescent="0.25">
      <c r="A2905">
        <v>3041</v>
      </c>
      <c r="B2905">
        <v>6</v>
      </c>
      <c r="C2905">
        <v>1</v>
      </c>
      <c r="D2905" t="b">
        <v>1</v>
      </c>
      <c r="E2905">
        <v>297</v>
      </c>
      <c r="F2905">
        <v>1981</v>
      </c>
      <c r="G2905">
        <v>54712</v>
      </c>
      <c r="H2905">
        <v>228061</v>
      </c>
      <c r="I2905">
        <v>0</v>
      </c>
      <c r="J2905">
        <v>1</v>
      </c>
      <c r="K2905">
        <f t="shared" si="135"/>
        <v>6.6700336700336704</v>
      </c>
      <c r="L2905">
        <f t="shared" si="137"/>
        <v>2904</v>
      </c>
      <c r="M2905">
        <f t="shared" si="136"/>
        <v>0.35414634146341462</v>
      </c>
    </row>
    <row r="2906" spans="1:13" hidden="1" x14ac:dyDescent="0.25">
      <c r="A2906">
        <v>3007</v>
      </c>
      <c r="B2906">
        <v>1</v>
      </c>
      <c r="C2906">
        <v>0</v>
      </c>
      <c r="D2906" t="b">
        <v>1</v>
      </c>
      <c r="E2906">
        <v>250</v>
      </c>
      <c r="F2906">
        <v>1667</v>
      </c>
      <c r="G2906">
        <v>103844</v>
      </c>
      <c r="H2906">
        <v>234795</v>
      </c>
      <c r="I2906">
        <v>0</v>
      </c>
      <c r="J2906">
        <v>1</v>
      </c>
      <c r="K2906">
        <f t="shared" si="135"/>
        <v>6.6680000000000001</v>
      </c>
      <c r="L2906">
        <f t="shared" si="137"/>
        <v>2905</v>
      </c>
      <c r="M2906">
        <f t="shared" si="136"/>
        <v>0.35426829268292681</v>
      </c>
    </row>
    <row r="2907" spans="1:13" hidden="1" x14ac:dyDescent="0.25">
      <c r="A2907">
        <v>1001</v>
      </c>
      <c r="B2907">
        <v>6</v>
      </c>
      <c r="C2907">
        <v>1</v>
      </c>
      <c r="D2907" t="b">
        <v>1</v>
      </c>
      <c r="E2907">
        <v>269</v>
      </c>
      <c r="F2907">
        <v>1793</v>
      </c>
      <c r="G2907">
        <v>65890</v>
      </c>
      <c r="H2907">
        <v>218426</v>
      </c>
      <c r="I2907">
        <v>0</v>
      </c>
      <c r="J2907">
        <v>1</v>
      </c>
      <c r="K2907">
        <f t="shared" si="135"/>
        <v>6.6654275092936803</v>
      </c>
      <c r="L2907">
        <f t="shared" si="137"/>
        <v>2906</v>
      </c>
      <c r="M2907">
        <f t="shared" si="136"/>
        <v>0.35439024390243901</v>
      </c>
    </row>
    <row r="2908" spans="1:13" hidden="1" x14ac:dyDescent="0.25">
      <c r="A2908">
        <v>1639</v>
      </c>
      <c r="B2908">
        <v>4</v>
      </c>
      <c r="C2908">
        <v>0</v>
      </c>
      <c r="D2908" t="b">
        <v>1</v>
      </c>
      <c r="E2908">
        <v>209</v>
      </c>
      <c r="F2908">
        <v>1393</v>
      </c>
      <c r="G2908">
        <v>88168</v>
      </c>
      <c r="H2908">
        <v>253086</v>
      </c>
      <c r="I2908">
        <v>0</v>
      </c>
      <c r="J2908">
        <v>1</v>
      </c>
      <c r="K2908">
        <f t="shared" si="135"/>
        <v>6.6650717703349285</v>
      </c>
      <c r="L2908">
        <f t="shared" si="137"/>
        <v>2907</v>
      </c>
      <c r="M2908">
        <f t="shared" si="136"/>
        <v>0.3545121951219512</v>
      </c>
    </row>
    <row r="2909" spans="1:13" hidden="1" x14ac:dyDescent="0.25">
      <c r="A2909">
        <v>1417</v>
      </c>
      <c r="B2909">
        <v>1</v>
      </c>
      <c r="C2909">
        <v>0</v>
      </c>
      <c r="D2909" t="b">
        <v>1</v>
      </c>
      <c r="E2909">
        <v>176</v>
      </c>
      <c r="F2909">
        <v>1173</v>
      </c>
      <c r="G2909">
        <v>53779</v>
      </c>
      <c r="H2909">
        <v>216053</v>
      </c>
      <c r="I2909">
        <v>0</v>
      </c>
      <c r="J2909">
        <v>1</v>
      </c>
      <c r="K2909">
        <f t="shared" si="135"/>
        <v>6.6647727272727275</v>
      </c>
      <c r="L2909">
        <f t="shared" si="137"/>
        <v>2908</v>
      </c>
      <c r="M2909">
        <f t="shared" si="136"/>
        <v>0.3546341463414634</v>
      </c>
    </row>
    <row r="2910" spans="1:13" hidden="1" x14ac:dyDescent="0.25">
      <c r="A2910">
        <v>1178</v>
      </c>
      <c r="B2910">
        <v>2</v>
      </c>
      <c r="C2910">
        <v>1</v>
      </c>
      <c r="D2910" t="b">
        <v>1</v>
      </c>
      <c r="E2910">
        <v>235</v>
      </c>
      <c r="F2910">
        <v>1566</v>
      </c>
      <c r="G2910">
        <v>53450</v>
      </c>
      <c r="H2910">
        <v>263763</v>
      </c>
      <c r="I2910">
        <v>0</v>
      </c>
      <c r="J2910">
        <v>1</v>
      </c>
      <c r="K2910">
        <f t="shared" si="135"/>
        <v>6.6638297872340422</v>
      </c>
      <c r="L2910">
        <f t="shared" si="137"/>
        <v>2909</v>
      </c>
      <c r="M2910">
        <f t="shared" si="136"/>
        <v>0.35475609756097559</v>
      </c>
    </row>
    <row r="2911" spans="1:13" hidden="1" x14ac:dyDescent="0.25">
      <c r="A2911">
        <v>1240</v>
      </c>
      <c r="B2911">
        <v>1</v>
      </c>
      <c r="C2911">
        <v>0</v>
      </c>
      <c r="D2911" t="b">
        <v>1</v>
      </c>
      <c r="E2911">
        <v>248</v>
      </c>
      <c r="F2911">
        <v>1652</v>
      </c>
      <c r="G2911">
        <v>112233</v>
      </c>
      <c r="H2911">
        <v>177769</v>
      </c>
      <c r="I2911">
        <v>0</v>
      </c>
      <c r="J2911">
        <v>1</v>
      </c>
      <c r="K2911">
        <f t="shared" si="135"/>
        <v>6.661290322580645</v>
      </c>
      <c r="L2911">
        <f t="shared" si="137"/>
        <v>2910</v>
      </c>
      <c r="M2911">
        <f t="shared" si="136"/>
        <v>0.35487804878048779</v>
      </c>
    </row>
    <row r="2912" spans="1:13" hidden="1" x14ac:dyDescent="0.25">
      <c r="A2912">
        <v>1462</v>
      </c>
      <c r="B2912">
        <v>2</v>
      </c>
      <c r="C2912">
        <v>1</v>
      </c>
      <c r="D2912" t="b">
        <v>1</v>
      </c>
      <c r="E2912">
        <v>280</v>
      </c>
      <c r="F2912">
        <v>1865</v>
      </c>
      <c r="G2912">
        <v>61599</v>
      </c>
      <c r="H2912">
        <v>252359</v>
      </c>
      <c r="I2912">
        <v>0</v>
      </c>
      <c r="J2912">
        <v>1</v>
      </c>
      <c r="K2912">
        <f t="shared" si="135"/>
        <v>6.6607142857142856</v>
      </c>
      <c r="L2912">
        <f t="shared" si="137"/>
        <v>2911</v>
      </c>
      <c r="M2912">
        <f t="shared" si="136"/>
        <v>0.35499999999999998</v>
      </c>
    </row>
    <row r="2913" spans="1:13" hidden="1" x14ac:dyDescent="0.25">
      <c r="A2913">
        <v>1058</v>
      </c>
      <c r="B2913">
        <v>2</v>
      </c>
      <c r="C2913">
        <v>1</v>
      </c>
      <c r="D2913" t="b">
        <v>1</v>
      </c>
      <c r="E2913">
        <v>261</v>
      </c>
      <c r="F2913">
        <v>1738</v>
      </c>
      <c r="G2913">
        <v>72961</v>
      </c>
      <c r="H2913">
        <v>211853</v>
      </c>
      <c r="I2913">
        <v>0</v>
      </c>
      <c r="J2913">
        <v>1</v>
      </c>
      <c r="K2913">
        <f t="shared" si="135"/>
        <v>6.6590038314176248</v>
      </c>
      <c r="L2913">
        <f t="shared" si="137"/>
        <v>2912</v>
      </c>
      <c r="M2913">
        <f t="shared" si="136"/>
        <v>0.35512195121951218</v>
      </c>
    </row>
    <row r="2914" spans="1:13" hidden="1" x14ac:dyDescent="0.25">
      <c r="A2914">
        <v>1252</v>
      </c>
      <c r="B2914">
        <v>1</v>
      </c>
      <c r="C2914">
        <v>0</v>
      </c>
      <c r="D2914" t="b">
        <v>1</v>
      </c>
      <c r="E2914">
        <v>208</v>
      </c>
      <c r="F2914">
        <v>1385</v>
      </c>
      <c r="G2914">
        <v>129879</v>
      </c>
      <c r="H2914">
        <v>173919</v>
      </c>
      <c r="I2914">
        <v>0</v>
      </c>
      <c r="J2914">
        <v>1</v>
      </c>
      <c r="K2914">
        <f t="shared" si="135"/>
        <v>6.6586538461538458</v>
      </c>
      <c r="L2914">
        <f t="shared" si="137"/>
        <v>2913</v>
      </c>
      <c r="M2914">
        <f t="shared" si="136"/>
        <v>0.35524390243902437</v>
      </c>
    </row>
    <row r="2915" spans="1:13" hidden="1" x14ac:dyDescent="0.25">
      <c r="A2915">
        <v>1281</v>
      </c>
      <c r="B2915">
        <v>4</v>
      </c>
      <c r="C2915">
        <v>0</v>
      </c>
      <c r="D2915" t="b">
        <v>1</v>
      </c>
      <c r="E2915">
        <v>213</v>
      </c>
      <c r="F2915">
        <v>1418</v>
      </c>
      <c r="G2915">
        <v>75049</v>
      </c>
      <c r="H2915">
        <v>241099</v>
      </c>
      <c r="I2915">
        <v>0</v>
      </c>
      <c r="J2915">
        <v>1</v>
      </c>
      <c r="K2915">
        <f t="shared" si="135"/>
        <v>6.657276995305164</v>
      </c>
      <c r="L2915">
        <f t="shared" si="137"/>
        <v>2914</v>
      </c>
      <c r="M2915">
        <f t="shared" si="136"/>
        <v>0.35536585365853657</v>
      </c>
    </row>
    <row r="2916" spans="1:13" hidden="1" x14ac:dyDescent="0.25">
      <c r="A2916">
        <v>1513</v>
      </c>
      <c r="B2916">
        <v>5</v>
      </c>
      <c r="C2916">
        <v>0</v>
      </c>
      <c r="D2916" t="b">
        <v>1</v>
      </c>
      <c r="E2916">
        <v>175</v>
      </c>
      <c r="F2916">
        <v>1165</v>
      </c>
      <c r="G2916">
        <v>38391</v>
      </c>
      <c r="H2916">
        <v>239422</v>
      </c>
      <c r="I2916">
        <v>0</v>
      </c>
      <c r="J2916">
        <v>1</v>
      </c>
      <c r="K2916">
        <f t="shared" si="135"/>
        <v>6.6571428571428575</v>
      </c>
      <c r="L2916">
        <f t="shared" si="137"/>
        <v>2915</v>
      </c>
      <c r="M2916">
        <f t="shared" si="136"/>
        <v>0.35548780487804876</v>
      </c>
    </row>
    <row r="2917" spans="1:13" hidden="1" x14ac:dyDescent="0.25">
      <c r="A2917">
        <v>3362</v>
      </c>
      <c r="B2917">
        <v>7</v>
      </c>
      <c r="C2917">
        <v>1</v>
      </c>
      <c r="D2917" t="b">
        <v>1</v>
      </c>
      <c r="E2917">
        <v>285</v>
      </c>
      <c r="F2917">
        <v>1897</v>
      </c>
      <c r="G2917">
        <v>64813</v>
      </c>
      <c r="H2917">
        <v>235893</v>
      </c>
      <c r="I2917">
        <v>0</v>
      </c>
      <c r="J2917">
        <v>1</v>
      </c>
      <c r="K2917">
        <f t="shared" si="135"/>
        <v>6.6561403508771928</v>
      </c>
      <c r="L2917">
        <f t="shared" si="137"/>
        <v>2916</v>
      </c>
      <c r="M2917">
        <f t="shared" si="136"/>
        <v>0.35560975609756096</v>
      </c>
    </row>
    <row r="2918" spans="1:13" hidden="1" x14ac:dyDescent="0.25">
      <c r="A2918">
        <v>1958</v>
      </c>
      <c r="B2918">
        <v>5</v>
      </c>
      <c r="C2918">
        <v>1</v>
      </c>
      <c r="D2918" t="b">
        <v>1</v>
      </c>
      <c r="E2918">
        <v>282</v>
      </c>
      <c r="F2918">
        <v>1877</v>
      </c>
      <c r="G2918">
        <v>55750</v>
      </c>
      <c r="H2918">
        <v>236073</v>
      </c>
      <c r="I2918">
        <v>0</v>
      </c>
      <c r="J2918">
        <v>1</v>
      </c>
      <c r="K2918">
        <f t="shared" si="135"/>
        <v>6.6560283687943258</v>
      </c>
      <c r="L2918">
        <f t="shared" si="137"/>
        <v>2917</v>
      </c>
      <c r="M2918">
        <f t="shared" si="136"/>
        <v>0.35573170731707315</v>
      </c>
    </row>
    <row r="2919" spans="1:13" hidden="1" x14ac:dyDescent="0.25">
      <c r="A2919">
        <v>3267</v>
      </c>
      <c r="B2919">
        <v>5</v>
      </c>
      <c r="C2919">
        <v>0</v>
      </c>
      <c r="D2919" t="b">
        <v>1</v>
      </c>
      <c r="E2919">
        <v>218</v>
      </c>
      <c r="F2919">
        <v>1451</v>
      </c>
      <c r="G2919">
        <v>93458</v>
      </c>
      <c r="H2919">
        <v>236384</v>
      </c>
      <c r="I2919">
        <v>0</v>
      </c>
      <c r="J2919">
        <v>1</v>
      </c>
      <c r="K2919">
        <f t="shared" si="135"/>
        <v>6.6559633027522933</v>
      </c>
      <c r="L2919">
        <f t="shared" si="137"/>
        <v>2918</v>
      </c>
      <c r="M2919">
        <f t="shared" si="136"/>
        <v>0.35585365853658535</v>
      </c>
    </row>
    <row r="2920" spans="1:13" hidden="1" x14ac:dyDescent="0.25">
      <c r="A2920">
        <v>3200</v>
      </c>
      <c r="B2920">
        <v>4</v>
      </c>
      <c r="C2920">
        <v>0</v>
      </c>
      <c r="D2920" t="b">
        <v>1</v>
      </c>
      <c r="E2920">
        <v>258</v>
      </c>
      <c r="F2920">
        <v>1717</v>
      </c>
      <c r="G2920">
        <v>115266</v>
      </c>
      <c r="H2920">
        <v>210040</v>
      </c>
      <c r="I2920">
        <v>0</v>
      </c>
      <c r="J2920">
        <v>1</v>
      </c>
      <c r="K2920">
        <f t="shared" si="135"/>
        <v>6.6550387596899228</v>
      </c>
      <c r="L2920">
        <f t="shared" si="137"/>
        <v>2919</v>
      </c>
      <c r="M2920">
        <f t="shared" si="136"/>
        <v>0.35597560975609754</v>
      </c>
    </row>
    <row r="2921" spans="1:13" hidden="1" x14ac:dyDescent="0.25">
      <c r="A2921">
        <v>3179</v>
      </c>
      <c r="B2921">
        <v>1</v>
      </c>
      <c r="C2921">
        <v>1</v>
      </c>
      <c r="D2921" t="b">
        <v>1</v>
      </c>
      <c r="E2921">
        <v>307</v>
      </c>
      <c r="F2921">
        <v>2043</v>
      </c>
      <c r="G2921">
        <v>53526</v>
      </c>
      <c r="H2921">
        <v>242446</v>
      </c>
      <c r="I2921">
        <v>0</v>
      </c>
      <c r="J2921">
        <v>1</v>
      </c>
      <c r="K2921">
        <f t="shared" si="135"/>
        <v>6.6547231270358305</v>
      </c>
      <c r="L2921">
        <f t="shared" si="137"/>
        <v>2920</v>
      </c>
      <c r="M2921">
        <f t="shared" si="136"/>
        <v>0.35609756097560974</v>
      </c>
    </row>
    <row r="2922" spans="1:13" hidden="1" x14ac:dyDescent="0.25">
      <c r="A2922">
        <v>1365</v>
      </c>
      <c r="B2922">
        <v>3</v>
      </c>
      <c r="C2922">
        <v>0</v>
      </c>
      <c r="D2922" t="b">
        <v>1</v>
      </c>
      <c r="E2922">
        <v>231</v>
      </c>
      <c r="F2922">
        <v>1537</v>
      </c>
      <c r="G2922">
        <v>136773</v>
      </c>
      <c r="H2922">
        <v>200433</v>
      </c>
      <c r="I2922">
        <v>0</v>
      </c>
      <c r="J2922">
        <v>1</v>
      </c>
      <c r="K2922">
        <f t="shared" si="135"/>
        <v>6.6536796536796539</v>
      </c>
      <c r="L2922">
        <f t="shared" si="137"/>
        <v>2921</v>
      </c>
      <c r="M2922">
        <f t="shared" si="136"/>
        <v>0.35621951219512193</v>
      </c>
    </row>
    <row r="2923" spans="1:13" hidden="1" x14ac:dyDescent="0.25">
      <c r="A2923">
        <v>3040</v>
      </c>
      <c r="B2923">
        <v>3</v>
      </c>
      <c r="C2923">
        <v>0</v>
      </c>
      <c r="D2923" t="b">
        <v>1</v>
      </c>
      <c r="E2923">
        <v>199</v>
      </c>
      <c r="F2923">
        <v>1324</v>
      </c>
      <c r="G2923">
        <v>88816</v>
      </c>
      <c r="H2923">
        <v>195688</v>
      </c>
      <c r="I2923">
        <v>0</v>
      </c>
      <c r="J2923">
        <v>1</v>
      </c>
      <c r="K2923">
        <f t="shared" si="135"/>
        <v>6.6532663316582914</v>
      </c>
      <c r="L2923">
        <f t="shared" si="137"/>
        <v>2922</v>
      </c>
      <c r="M2923">
        <f t="shared" si="136"/>
        <v>0.35634146341463413</v>
      </c>
    </row>
    <row r="2924" spans="1:13" hidden="1" x14ac:dyDescent="0.25">
      <c r="A2924">
        <v>1499</v>
      </c>
      <c r="B2924">
        <v>0</v>
      </c>
      <c r="C2924">
        <v>0</v>
      </c>
      <c r="D2924" t="b">
        <v>1</v>
      </c>
      <c r="E2924">
        <v>248</v>
      </c>
      <c r="F2924">
        <v>1650</v>
      </c>
      <c r="G2924">
        <v>123982</v>
      </c>
      <c r="H2924">
        <v>182364</v>
      </c>
      <c r="I2924">
        <v>0</v>
      </c>
      <c r="J2924">
        <v>1</v>
      </c>
      <c r="K2924">
        <f t="shared" si="135"/>
        <v>6.653225806451613</v>
      </c>
      <c r="L2924">
        <f t="shared" si="137"/>
        <v>2923</v>
      </c>
      <c r="M2924">
        <f t="shared" si="136"/>
        <v>0.35646341463414632</v>
      </c>
    </row>
    <row r="2925" spans="1:13" hidden="1" x14ac:dyDescent="0.25">
      <c r="A2925">
        <v>1149</v>
      </c>
      <c r="B2925">
        <v>6</v>
      </c>
      <c r="C2925">
        <v>0</v>
      </c>
      <c r="D2925" t="b">
        <v>1</v>
      </c>
      <c r="E2925">
        <v>239</v>
      </c>
      <c r="F2925">
        <v>1590</v>
      </c>
      <c r="G2925">
        <v>121204</v>
      </c>
      <c r="H2925">
        <v>200539</v>
      </c>
      <c r="I2925">
        <v>0</v>
      </c>
      <c r="J2925">
        <v>1</v>
      </c>
      <c r="K2925">
        <f t="shared" si="135"/>
        <v>6.6527196652719667</v>
      </c>
      <c r="L2925">
        <f t="shared" si="137"/>
        <v>2924</v>
      </c>
      <c r="M2925">
        <f t="shared" si="136"/>
        <v>0.35658536585365852</v>
      </c>
    </row>
    <row r="2926" spans="1:13" hidden="1" x14ac:dyDescent="0.25">
      <c r="A2926">
        <v>1580</v>
      </c>
      <c r="B2926">
        <v>6</v>
      </c>
      <c r="C2926">
        <v>1</v>
      </c>
      <c r="D2926" t="b">
        <v>1</v>
      </c>
      <c r="E2926">
        <v>270</v>
      </c>
      <c r="F2926">
        <v>1796</v>
      </c>
      <c r="G2926">
        <v>55762</v>
      </c>
      <c r="H2926">
        <v>219689</v>
      </c>
      <c r="I2926">
        <v>0</v>
      </c>
      <c r="J2926">
        <v>1</v>
      </c>
      <c r="K2926">
        <f t="shared" si="135"/>
        <v>6.6518518518518519</v>
      </c>
      <c r="L2926">
        <f t="shared" si="137"/>
        <v>2925</v>
      </c>
      <c r="M2926">
        <f t="shared" si="136"/>
        <v>0.35670731707317072</v>
      </c>
    </row>
    <row r="2927" spans="1:13" hidden="1" x14ac:dyDescent="0.25">
      <c r="A2927">
        <v>1228</v>
      </c>
      <c r="B2927">
        <v>6</v>
      </c>
      <c r="C2927">
        <v>1</v>
      </c>
      <c r="D2927" t="b">
        <v>1</v>
      </c>
      <c r="E2927">
        <v>287</v>
      </c>
      <c r="F2927">
        <v>1909</v>
      </c>
      <c r="G2927">
        <v>73257</v>
      </c>
      <c r="H2927">
        <v>228302</v>
      </c>
      <c r="I2927">
        <v>0</v>
      </c>
      <c r="J2927">
        <v>1</v>
      </c>
      <c r="K2927">
        <f t="shared" si="135"/>
        <v>6.6515679442508713</v>
      </c>
      <c r="L2927">
        <f t="shared" si="137"/>
        <v>2926</v>
      </c>
      <c r="M2927">
        <f t="shared" si="136"/>
        <v>0.35682926829268291</v>
      </c>
    </row>
    <row r="2928" spans="1:13" hidden="1" x14ac:dyDescent="0.25">
      <c r="A2928">
        <v>1241</v>
      </c>
      <c r="B2928">
        <v>4</v>
      </c>
      <c r="C2928">
        <v>0</v>
      </c>
      <c r="D2928" t="b">
        <v>1</v>
      </c>
      <c r="E2928">
        <v>246</v>
      </c>
      <c r="F2928">
        <v>1636</v>
      </c>
      <c r="G2928">
        <v>119145</v>
      </c>
      <c r="H2928">
        <v>196457</v>
      </c>
      <c r="I2928">
        <v>0</v>
      </c>
      <c r="J2928">
        <v>1</v>
      </c>
      <c r="K2928">
        <f t="shared" si="135"/>
        <v>6.6504065040650406</v>
      </c>
      <c r="L2928">
        <f t="shared" si="137"/>
        <v>2927</v>
      </c>
      <c r="M2928">
        <f t="shared" si="136"/>
        <v>0.35695121951219511</v>
      </c>
    </row>
    <row r="2929" spans="1:13" hidden="1" x14ac:dyDescent="0.25">
      <c r="A2929">
        <v>1542</v>
      </c>
      <c r="B2929">
        <v>4</v>
      </c>
      <c r="C2929">
        <v>1</v>
      </c>
      <c r="D2929" t="b">
        <v>1</v>
      </c>
      <c r="E2929">
        <v>213</v>
      </c>
      <c r="F2929">
        <v>1416</v>
      </c>
      <c r="G2929">
        <v>55233</v>
      </c>
      <c r="H2929">
        <v>276659</v>
      </c>
      <c r="I2929">
        <v>0</v>
      </c>
      <c r="J2929">
        <v>1</v>
      </c>
      <c r="K2929">
        <f t="shared" si="135"/>
        <v>6.647887323943662</v>
      </c>
      <c r="L2929">
        <f t="shared" si="137"/>
        <v>2928</v>
      </c>
      <c r="M2929">
        <f t="shared" si="136"/>
        <v>0.3570731707317073</v>
      </c>
    </row>
    <row r="2930" spans="1:13" hidden="1" x14ac:dyDescent="0.25">
      <c r="A2930">
        <v>1593</v>
      </c>
      <c r="B2930">
        <v>7</v>
      </c>
      <c r="C2930">
        <v>0</v>
      </c>
      <c r="D2930" t="b">
        <v>1</v>
      </c>
      <c r="E2930">
        <v>218</v>
      </c>
      <c r="F2930">
        <v>1449</v>
      </c>
      <c r="G2930">
        <v>84343</v>
      </c>
      <c r="H2930">
        <v>242807</v>
      </c>
      <c r="I2930">
        <v>0</v>
      </c>
      <c r="J2930">
        <v>1</v>
      </c>
      <c r="K2930">
        <f t="shared" si="135"/>
        <v>6.6467889908256881</v>
      </c>
      <c r="L2930">
        <f t="shared" si="137"/>
        <v>2929</v>
      </c>
      <c r="M2930">
        <f t="shared" si="136"/>
        <v>0.3571951219512195</v>
      </c>
    </row>
    <row r="2931" spans="1:13" hidden="1" x14ac:dyDescent="0.25">
      <c r="A2931">
        <v>1612</v>
      </c>
      <c r="B2931">
        <v>3</v>
      </c>
      <c r="C2931">
        <v>1</v>
      </c>
      <c r="D2931" t="b">
        <v>1</v>
      </c>
      <c r="E2931">
        <v>203</v>
      </c>
      <c r="F2931">
        <v>1349</v>
      </c>
      <c r="G2931">
        <v>54352</v>
      </c>
      <c r="H2931">
        <v>269168</v>
      </c>
      <c r="I2931">
        <v>0</v>
      </c>
      <c r="J2931">
        <v>1</v>
      </c>
      <c r="K2931">
        <f t="shared" si="135"/>
        <v>6.6453201970443354</v>
      </c>
      <c r="L2931">
        <f t="shared" si="137"/>
        <v>2930</v>
      </c>
      <c r="M2931">
        <f t="shared" si="136"/>
        <v>0.35731707317073169</v>
      </c>
    </row>
    <row r="2932" spans="1:13" hidden="1" x14ac:dyDescent="0.25">
      <c r="A2932">
        <v>1513</v>
      </c>
      <c r="B2932">
        <v>3</v>
      </c>
      <c r="C2932">
        <v>1</v>
      </c>
      <c r="D2932" t="b">
        <v>1</v>
      </c>
      <c r="E2932">
        <v>242</v>
      </c>
      <c r="F2932">
        <v>1608</v>
      </c>
      <c r="G2932">
        <v>59263</v>
      </c>
      <c r="H2932">
        <v>236295</v>
      </c>
      <c r="I2932">
        <v>0</v>
      </c>
      <c r="J2932">
        <v>1</v>
      </c>
      <c r="K2932">
        <f t="shared" si="135"/>
        <v>6.6446280991735538</v>
      </c>
      <c r="L2932">
        <f t="shared" si="137"/>
        <v>2931</v>
      </c>
      <c r="M2932">
        <f t="shared" si="136"/>
        <v>0.35743902439024389</v>
      </c>
    </row>
    <row r="2933" spans="1:13" hidden="1" x14ac:dyDescent="0.25">
      <c r="A2933">
        <v>3028</v>
      </c>
      <c r="B2933">
        <v>5</v>
      </c>
      <c r="C2933">
        <v>1</v>
      </c>
      <c r="D2933" t="b">
        <v>1</v>
      </c>
      <c r="E2933">
        <v>280</v>
      </c>
      <c r="F2933">
        <v>1860</v>
      </c>
      <c r="G2933">
        <v>51009</v>
      </c>
      <c r="H2933">
        <v>230558</v>
      </c>
      <c r="I2933">
        <v>0</v>
      </c>
      <c r="J2933">
        <v>1</v>
      </c>
      <c r="K2933">
        <f t="shared" si="135"/>
        <v>6.6428571428571432</v>
      </c>
      <c r="L2933">
        <f t="shared" si="137"/>
        <v>2932</v>
      </c>
      <c r="M2933">
        <f t="shared" si="136"/>
        <v>0.35756097560975608</v>
      </c>
    </row>
    <row r="2934" spans="1:13" hidden="1" x14ac:dyDescent="0.25">
      <c r="A2934">
        <v>1612</v>
      </c>
      <c r="B2934">
        <v>2</v>
      </c>
      <c r="C2934">
        <v>1</v>
      </c>
      <c r="D2934" t="b">
        <v>1</v>
      </c>
      <c r="E2934">
        <v>273</v>
      </c>
      <c r="F2934">
        <v>1813</v>
      </c>
      <c r="G2934">
        <v>46402</v>
      </c>
      <c r="H2934">
        <v>224146</v>
      </c>
      <c r="I2934">
        <v>0</v>
      </c>
      <c r="J2934">
        <v>1</v>
      </c>
      <c r="K2934">
        <f t="shared" si="135"/>
        <v>6.6410256410256414</v>
      </c>
      <c r="L2934">
        <f t="shared" si="137"/>
        <v>2933</v>
      </c>
      <c r="M2934">
        <f t="shared" si="136"/>
        <v>0.35768292682926828</v>
      </c>
    </row>
    <row r="2935" spans="1:13" hidden="1" x14ac:dyDescent="0.25">
      <c r="A2935">
        <v>3347</v>
      </c>
      <c r="B2935">
        <v>7</v>
      </c>
      <c r="C2935">
        <v>0</v>
      </c>
      <c r="D2935" t="b">
        <v>1</v>
      </c>
      <c r="E2935">
        <v>217</v>
      </c>
      <c r="F2935">
        <v>1441</v>
      </c>
      <c r="G2935">
        <v>149560</v>
      </c>
      <c r="H2935">
        <v>179472</v>
      </c>
      <c r="I2935">
        <v>0</v>
      </c>
      <c r="J2935">
        <v>1</v>
      </c>
      <c r="K2935">
        <f t="shared" si="135"/>
        <v>6.6405529953917046</v>
      </c>
      <c r="L2935">
        <f t="shared" si="137"/>
        <v>2934</v>
      </c>
      <c r="M2935">
        <f t="shared" si="136"/>
        <v>0.35780487804878047</v>
      </c>
    </row>
    <row r="2936" spans="1:13" hidden="1" x14ac:dyDescent="0.25">
      <c r="A2936">
        <v>3032</v>
      </c>
      <c r="B2936">
        <v>4</v>
      </c>
      <c r="C2936">
        <v>0</v>
      </c>
      <c r="D2936" t="b">
        <v>1</v>
      </c>
      <c r="E2936">
        <v>242</v>
      </c>
      <c r="F2936">
        <v>1607</v>
      </c>
      <c r="G2936">
        <v>122741</v>
      </c>
      <c r="H2936">
        <v>172231</v>
      </c>
      <c r="I2936">
        <v>0</v>
      </c>
      <c r="J2936">
        <v>1</v>
      </c>
      <c r="K2936">
        <f t="shared" si="135"/>
        <v>6.6404958677685952</v>
      </c>
      <c r="L2936">
        <f t="shared" si="137"/>
        <v>2935</v>
      </c>
      <c r="M2936">
        <f t="shared" si="136"/>
        <v>0.35792682926829267</v>
      </c>
    </row>
    <row r="2937" spans="1:13" hidden="1" x14ac:dyDescent="0.25">
      <c r="A2937">
        <v>1024</v>
      </c>
      <c r="B2937">
        <v>0</v>
      </c>
      <c r="C2937">
        <v>0</v>
      </c>
      <c r="D2937" t="b">
        <v>1</v>
      </c>
      <c r="E2937">
        <v>233</v>
      </c>
      <c r="F2937">
        <v>1547</v>
      </c>
      <c r="G2937">
        <v>107258</v>
      </c>
      <c r="H2937">
        <v>217895</v>
      </c>
      <c r="I2937">
        <v>0</v>
      </c>
      <c r="J2937">
        <v>1</v>
      </c>
      <c r="K2937">
        <f t="shared" si="135"/>
        <v>6.6394849785407724</v>
      </c>
      <c r="L2937">
        <f t="shared" si="137"/>
        <v>2936</v>
      </c>
      <c r="M2937">
        <f t="shared" si="136"/>
        <v>0.35804878048780486</v>
      </c>
    </row>
    <row r="2938" spans="1:13" hidden="1" x14ac:dyDescent="0.25">
      <c r="A2938">
        <v>1144</v>
      </c>
      <c r="B2938">
        <v>7</v>
      </c>
      <c r="C2938">
        <v>1</v>
      </c>
      <c r="D2938" t="b">
        <v>1</v>
      </c>
      <c r="E2938">
        <v>290</v>
      </c>
      <c r="F2938">
        <v>1924</v>
      </c>
      <c r="G2938">
        <v>60790</v>
      </c>
      <c r="H2938">
        <v>224049</v>
      </c>
      <c r="I2938">
        <v>0</v>
      </c>
      <c r="J2938">
        <v>1</v>
      </c>
      <c r="K2938">
        <f t="shared" si="135"/>
        <v>6.63448275862069</v>
      </c>
      <c r="L2938">
        <f t="shared" si="137"/>
        <v>2937</v>
      </c>
      <c r="M2938">
        <f t="shared" si="136"/>
        <v>0.35817073170731706</v>
      </c>
    </row>
    <row r="2939" spans="1:13" hidden="1" x14ac:dyDescent="0.25">
      <c r="A2939">
        <v>1450</v>
      </c>
      <c r="B2939">
        <v>7</v>
      </c>
      <c r="C2939">
        <v>1</v>
      </c>
      <c r="D2939" t="b">
        <v>1</v>
      </c>
      <c r="E2939">
        <v>298</v>
      </c>
      <c r="F2939">
        <v>1977</v>
      </c>
      <c r="G2939">
        <v>38403</v>
      </c>
      <c r="H2939">
        <v>243642</v>
      </c>
      <c r="I2939">
        <v>0</v>
      </c>
      <c r="J2939">
        <v>1</v>
      </c>
      <c r="K2939">
        <f t="shared" si="135"/>
        <v>6.6342281879194633</v>
      </c>
      <c r="L2939">
        <f t="shared" si="137"/>
        <v>2938</v>
      </c>
      <c r="M2939">
        <f t="shared" si="136"/>
        <v>0.35829268292682925</v>
      </c>
    </row>
    <row r="2940" spans="1:13" hidden="1" x14ac:dyDescent="0.25">
      <c r="A2940">
        <v>1998</v>
      </c>
      <c r="B2940">
        <v>3</v>
      </c>
      <c r="C2940">
        <v>0</v>
      </c>
      <c r="D2940" t="b">
        <v>1</v>
      </c>
      <c r="E2940">
        <v>200</v>
      </c>
      <c r="F2940">
        <v>1326</v>
      </c>
      <c r="G2940">
        <v>154314</v>
      </c>
      <c r="H2940">
        <v>159803</v>
      </c>
      <c r="I2940">
        <v>0</v>
      </c>
      <c r="J2940">
        <v>1</v>
      </c>
      <c r="K2940">
        <f t="shared" si="135"/>
        <v>6.63</v>
      </c>
      <c r="L2940">
        <f t="shared" si="137"/>
        <v>2939</v>
      </c>
      <c r="M2940">
        <f t="shared" si="136"/>
        <v>0.35841463414634145</v>
      </c>
    </row>
    <row r="2941" spans="1:13" hidden="1" x14ac:dyDescent="0.25">
      <c r="A2941">
        <v>1417</v>
      </c>
      <c r="B2941">
        <v>7</v>
      </c>
      <c r="C2941">
        <v>1</v>
      </c>
      <c r="D2941" t="b">
        <v>1</v>
      </c>
      <c r="E2941">
        <v>297</v>
      </c>
      <c r="F2941">
        <v>1969</v>
      </c>
      <c r="G2941">
        <v>55739</v>
      </c>
      <c r="H2941">
        <v>232339</v>
      </c>
      <c r="I2941">
        <v>0</v>
      </c>
      <c r="J2941">
        <v>1</v>
      </c>
      <c r="K2941">
        <f t="shared" si="135"/>
        <v>6.6296296296296298</v>
      </c>
      <c r="L2941">
        <f t="shared" si="137"/>
        <v>2940</v>
      </c>
      <c r="M2941">
        <f t="shared" si="136"/>
        <v>0.35853658536585364</v>
      </c>
    </row>
    <row r="2942" spans="1:13" hidden="1" x14ac:dyDescent="0.25">
      <c r="A2942">
        <v>1179</v>
      </c>
      <c r="B2942">
        <v>2</v>
      </c>
      <c r="C2942">
        <v>0</v>
      </c>
      <c r="D2942" t="b">
        <v>1</v>
      </c>
      <c r="E2942">
        <v>226</v>
      </c>
      <c r="F2942">
        <v>1498</v>
      </c>
      <c r="G2942">
        <v>124082</v>
      </c>
      <c r="H2942">
        <v>173293</v>
      </c>
      <c r="I2942">
        <v>0</v>
      </c>
      <c r="J2942">
        <v>1</v>
      </c>
      <c r="K2942">
        <f t="shared" si="135"/>
        <v>6.6283185840707963</v>
      </c>
      <c r="L2942">
        <f t="shared" si="137"/>
        <v>2941</v>
      </c>
      <c r="M2942">
        <f t="shared" si="136"/>
        <v>0.35865853658536584</v>
      </c>
    </row>
    <row r="2943" spans="1:13" hidden="1" x14ac:dyDescent="0.25">
      <c r="A2943">
        <v>1143</v>
      </c>
      <c r="B2943">
        <v>2</v>
      </c>
      <c r="C2943">
        <v>1</v>
      </c>
      <c r="D2943" t="b">
        <v>1</v>
      </c>
      <c r="E2943">
        <v>258</v>
      </c>
      <c r="F2943">
        <v>1710</v>
      </c>
      <c r="G2943">
        <v>64075</v>
      </c>
      <c r="H2943">
        <v>228022</v>
      </c>
      <c r="I2943">
        <v>0</v>
      </c>
      <c r="J2943">
        <v>1</v>
      </c>
      <c r="K2943">
        <f t="shared" si="135"/>
        <v>6.6279069767441863</v>
      </c>
      <c r="L2943">
        <f t="shared" si="137"/>
        <v>2942</v>
      </c>
      <c r="M2943">
        <f t="shared" si="136"/>
        <v>0.35878048780487803</v>
      </c>
    </row>
    <row r="2944" spans="1:13" hidden="1" x14ac:dyDescent="0.25">
      <c r="A2944">
        <v>1303</v>
      </c>
      <c r="B2944">
        <v>5</v>
      </c>
      <c r="C2944">
        <v>1</v>
      </c>
      <c r="D2944" t="b">
        <v>1</v>
      </c>
      <c r="E2944">
        <v>188</v>
      </c>
      <c r="F2944">
        <v>1246</v>
      </c>
      <c r="G2944">
        <v>46422</v>
      </c>
      <c r="H2944">
        <v>225091</v>
      </c>
      <c r="I2944">
        <v>0</v>
      </c>
      <c r="J2944">
        <v>1</v>
      </c>
      <c r="K2944">
        <f t="shared" si="135"/>
        <v>6.6276595744680851</v>
      </c>
      <c r="L2944">
        <f t="shared" si="137"/>
        <v>2943</v>
      </c>
      <c r="M2944">
        <f t="shared" si="136"/>
        <v>0.35890243902439023</v>
      </c>
    </row>
    <row r="2945" spans="1:13" hidden="1" x14ac:dyDescent="0.25">
      <c r="A2945">
        <v>3056</v>
      </c>
      <c r="B2945">
        <v>2</v>
      </c>
      <c r="C2945">
        <v>1</v>
      </c>
      <c r="D2945" t="b">
        <v>1</v>
      </c>
      <c r="E2945">
        <v>292</v>
      </c>
      <c r="F2945">
        <v>1935</v>
      </c>
      <c r="G2945">
        <v>55376</v>
      </c>
      <c r="H2945">
        <v>229100</v>
      </c>
      <c r="I2945">
        <v>0</v>
      </c>
      <c r="J2945">
        <v>1</v>
      </c>
      <c r="K2945">
        <f t="shared" si="135"/>
        <v>6.6267123287671232</v>
      </c>
      <c r="L2945">
        <f t="shared" si="137"/>
        <v>2944</v>
      </c>
      <c r="M2945">
        <f t="shared" si="136"/>
        <v>0.35902439024390242</v>
      </c>
    </row>
    <row r="2946" spans="1:13" hidden="1" x14ac:dyDescent="0.25">
      <c r="A2946">
        <v>2094</v>
      </c>
      <c r="B2946">
        <v>3</v>
      </c>
      <c r="C2946">
        <v>0</v>
      </c>
      <c r="D2946" t="b">
        <v>1</v>
      </c>
      <c r="E2946">
        <v>265</v>
      </c>
      <c r="F2946">
        <v>1756</v>
      </c>
      <c r="G2946">
        <v>125372</v>
      </c>
      <c r="H2946">
        <v>194868</v>
      </c>
      <c r="I2946">
        <v>0</v>
      </c>
      <c r="J2946">
        <v>1</v>
      </c>
      <c r="K2946">
        <f t="shared" ref="K2946:K3009" si="138">F2946/POWER(E2946,1)</f>
        <v>6.6264150943396229</v>
      </c>
      <c r="L2946">
        <f t="shared" si="137"/>
        <v>2945</v>
      </c>
      <c r="M2946">
        <f t="shared" si="136"/>
        <v>0.35914634146341462</v>
      </c>
    </row>
    <row r="2947" spans="1:13" hidden="1" x14ac:dyDescent="0.25">
      <c r="A2947">
        <v>3246</v>
      </c>
      <c r="B2947">
        <v>0</v>
      </c>
      <c r="C2947">
        <v>1</v>
      </c>
      <c r="D2947" t="b">
        <v>1</v>
      </c>
      <c r="E2947">
        <v>214</v>
      </c>
      <c r="F2947">
        <v>1418</v>
      </c>
      <c r="G2947">
        <v>54502</v>
      </c>
      <c r="H2947">
        <v>273666</v>
      </c>
      <c r="I2947">
        <v>0</v>
      </c>
      <c r="J2947">
        <v>1</v>
      </c>
      <c r="K2947">
        <f t="shared" si="138"/>
        <v>6.6261682242990654</v>
      </c>
      <c r="L2947">
        <f t="shared" si="137"/>
        <v>2946</v>
      </c>
      <c r="M2947">
        <f t="shared" ref="M2947:M3010" si="139">L2947/$L$8201</f>
        <v>0.35926829268292682</v>
      </c>
    </row>
    <row r="2948" spans="1:13" hidden="1" x14ac:dyDescent="0.25">
      <c r="A2948">
        <v>1275</v>
      </c>
      <c r="B2948">
        <v>6</v>
      </c>
      <c r="C2948">
        <v>1</v>
      </c>
      <c r="D2948" t="b">
        <v>1</v>
      </c>
      <c r="E2948">
        <v>278</v>
      </c>
      <c r="F2948">
        <v>1842</v>
      </c>
      <c r="G2948">
        <v>66940</v>
      </c>
      <c r="H2948">
        <v>218449</v>
      </c>
      <c r="I2948">
        <v>0</v>
      </c>
      <c r="J2948">
        <v>1</v>
      </c>
      <c r="K2948">
        <f t="shared" si="138"/>
        <v>6.6258992805755392</v>
      </c>
      <c r="L2948">
        <f t="shared" ref="L2948:L3011" si="140">1+L2947</f>
        <v>2947</v>
      </c>
      <c r="M2948">
        <f t="shared" si="139"/>
        <v>0.35939024390243901</v>
      </c>
    </row>
    <row r="2949" spans="1:13" hidden="1" x14ac:dyDescent="0.25">
      <c r="A2949">
        <v>3106</v>
      </c>
      <c r="B2949">
        <v>7</v>
      </c>
      <c r="C2949">
        <v>1</v>
      </c>
      <c r="D2949" t="b">
        <v>1</v>
      </c>
      <c r="E2949">
        <v>268</v>
      </c>
      <c r="F2949">
        <v>1775</v>
      </c>
      <c r="G2949">
        <v>65753</v>
      </c>
      <c r="H2949">
        <v>246346</v>
      </c>
      <c r="I2949">
        <v>0</v>
      </c>
      <c r="J2949">
        <v>1</v>
      </c>
      <c r="K2949">
        <f t="shared" si="138"/>
        <v>6.6231343283582094</v>
      </c>
      <c r="L2949">
        <f t="shared" si="140"/>
        <v>2948</v>
      </c>
      <c r="M2949">
        <f t="shared" si="139"/>
        <v>0.35951219512195121</v>
      </c>
    </row>
    <row r="2950" spans="1:13" hidden="1" x14ac:dyDescent="0.25">
      <c r="A2950">
        <v>1375</v>
      </c>
      <c r="B2950">
        <v>4</v>
      </c>
      <c r="C2950">
        <v>1</v>
      </c>
      <c r="D2950" t="b">
        <v>1</v>
      </c>
      <c r="E2950">
        <v>212</v>
      </c>
      <c r="F2950">
        <v>1404</v>
      </c>
      <c r="G2950">
        <v>42310</v>
      </c>
      <c r="H2950">
        <v>289307</v>
      </c>
      <c r="I2950">
        <v>0</v>
      </c>
      <c r="J2950">
        <v>1</v>
      </c>
      <c r="K2950">
        <f t="shared" si="138"/>
        <v>6.6226415094339623</v>
      </c>
      <c r="L2950">
        <f t="shared" si="140"/>
        <v>2949</v>
      </c>
      <c r="M2950">
        <f t="shared" si="139"/>
        <v>0.3596341463414634</v>
      </c>
    </row>
    <row r="2951" spans="1:13" hidden="1" x14ac:dyDescent="0.25">
      <c r="A2951">
        <v>1149</v>
      </c>
      <c r="B2951">
        <v>5</v>
      </c>
      <c r="C2951">
        <v>0</v>
      </c>
      <c r="D2951" t="b">
        <v>1</v>
      </c>
      <c r="E2951">
        <v>196</v>
      </c>
      <c r="F2951">
        <v>1298</v>
      </c>
      <c r="G2951">
        <v>162238</v>
      </c>
      <c r="H2951">
        <v>183017</v>
      </c>
      <c r="I2951">
        <v>0</v>
      </c>
      <c r="J2951">
        <v>1</v>
      </c>
      <c r="K2951">
        <f t="shared" si="138"/>
        <v>6.6224489795918364</v>
      </c>
      <c r="L2951">
        <f t="shared" si="140"/>
        <v>2950</v>
      </c>
      <c r="M2951">
        <f t="shared" si="139"/>
        <v>0.3597560975609756</v>
      </c>
    </row>
    <row r="2952" spans="1:13" hidden="1" x14ac:dyDescent="0.25">
      <c r="A2952">
        <v>1465</v>
      </c>
      <c r="B2952">
        <v>6</v>
      </c>
      <c r="C2952">
        <v>0</v>
      </c>
      <c r="D2952" t="b">
        <v>1</v>
      </c>
      <c r="E2952">
        <v>217</v>
      </c>
      <c r="F2952">
        <v>1437</v>
      </c>
      <c r="G2952">
        <v>83435</v>
      </c>
      <c r="H2952">
        <v>208692</v>
      </c>
      <c r="I2952">
        <v>0</v>
      </c>
      <c r="J2952">
        <v>1</v>
      </c>
      <c r="K2952">
        <f t="shared" si="138"/>
        <v>6.6221198156682028</v>
      </c>
      <c r="L2952">
        <f t="shared" si="140"/>
        <v>2951</v>
      </c>
      <c r="M2952">
        <f t="shared" si="139"/>
        <v>0.35987804878048779</v>
      </c>
    </row>
    <row r="2953" spans="1:13" hidden="1" x14ac:dyDescent="0.25">
      <c r="A2953">
        <v>1670</v>
      </c>
      <c r="B2953">
        <v>6</v>
      </c>
      <c r="C2953">
        <v>0</v>
      </c>
      <c r="D2953" t="b">
        <v>1</v>
      </c>
      <c r="E2953">
        <v>172</v>
      </c>
      <c r="F2953">
        <v>1139</v>
      </c>
      <c r="G2953">
        <v>118723</v>
      </c>
      <c r="H2953">
        <v>197240</v>
      </c>
      <c r="I2953">
        <v>0</v>
      </c>
      <c r="J2953">
        <v>1</v>
      </c>
      <c r="K2953">
        <f t="shared" si="138"/>
        <v>6.6220930232558137</v>
      </c>
      <c r="L2953">
        <f t="shared" si="140"/>
        <v>2952</v>
      </c>
      <c r="M2953">
        <f t="shared" si="139"/>
        <v>0.36</v>
      </c>
    </row>
    <row r="2954" spans="1:13" hidden="1" x14ac:dyDescent="0.25">
      <c r="A2954">
        <v>1431</v>
      </c>
      <c r="B2954">
        <v>2</v>
      </c>
      <c r="C2954">
        <v>1</v>
      </c>
      <c r="D2954" t="b">
        <v>1</v>
      </c>
      <c r="E2954">
        <v>276</v>
      </c>
      <c r="F2954">
        <v>1827</v>
      </c>
      <c r="G2954">
        <v>44332</v>
      </c>
      <c r="H2954">
        <v>214119</v>
      </c>
      <c r="I2954">
        <v>0</v>
      </c>
      <c r="J2954">
        <v>1</v>
      </c>
      <c r="K2954">
        <f t="shared" si="138"/>
        <v>6.6195652173913047</v>
      </c>
      <c r="L2954">
        <f t="shared" si="140"/>
        <v>2953</v>
      </c>
      <c r="M2954">
        <f t="shared" si="139"/>
        <v>0.36012195121951218</v>
      </c>
    </row>
    <row r="2955" spans="1:13" hidden="1" x14ac:dyDescent="0.25">
      <c r="A2955">
        <v>1416</v>
      </c>
      <c r="B2955">
        <v>4</v>
      </c>
      <c r="C2955">
        <v>1</v>
      </c>
      <c r="D2955" t="b">
        <v>1</v>
      </c>
      <c r="E2955">
        <v>168</v>
      </c>
      <c r="F2955">
        <v>1112</v>
      </c>
      <c r="G2955">
        <v>31084</v>
      </c>
      <c r="H2955">
        <v>234979</v>
      </c>
      <c r="I2955">
        <v>0</v>
      </c>
      <c r="J2955">
        <v>1</v>
      </c>
      <c r="K2955">
        <f t="shared" si="138"/>
        <v>6.6190476190476186</v>
      </c>
      <c r="L2955">
        <f t="shared" si="140"/>
        <v>2954</v>
      </c>
      <c r="M2955">
        <f t="shared" si="139"/>
        <v>0.36024390243902438</v>
      </c>
    </row>
    <row r="2956" spans="1:13" hidden="1" x14ac:dyDescent="0.25">
      <c r="A2956">
        <v>1199</v>
      </c>
      <c r="B2956">
        <v>4</v>
      </c>
      <c r="C2956">
        <v>0</v>
      </c>
      <c r="D2956" t="b">
        <v>1</v>
      </c>
      <c r="E2956">
        <v>191</v>
      </c>
      <c r="F2956">
        <v>1264</v>
      </c>
      <c r="G2956">
        <v>50894</v>
      </c>
      <c r="H2956">
        <v>247678</v>
      </c>
      <c r="I2956">
        <v>0</v>
      </c>
      <c r="J2956">
        <v>1</v>
      </c>
      <c r="K2956">
        <f t="shared" si="138"/>
        <v>6.6178010471204187</v>
      </c>
      <c r="L2956">
        <f t="shared" si="140"/>
        <v>2955</v>
      </c>
      <c r="M2956">
        <f t="shared" si="139"/>
        <v>0.36036585365853657</v>
      </c>
    </row>
    <row r="2957" spans="1:13" hidden="1" x14ac:dyDescent="0.25">
      <c r="A2957">
        <v>1774</v>
      </c>
      <c r="B2957">
        <v>1</v>
      </c>
      <c r="C2957">
        <v>0</v>
      </c>
      <c r="D2957" t="b">
        <v>1</v>
      </c>
      <c r="E2957">
        <v>249</v>
      </c>
      <c r="F2957">
        <v>1647</v>
      </c>
      <c r="G2957">
        <v>119505</v>
      </c>
      <c r="H2957">
        <v>196876</v>
      </c>
      <c r="I2957">
        <v>0</v>
      </c>
      <c r="J2957">
        <v>1</v>
      </c>
      <c r="K2957">
        <f t="shared" si="138"/>
        <v>6.6144578313253009</v>
      </c>
      <c r="L2957">
        <f t="shared" si="140"/>
        <v>2956</v>
      </c>
      <c r="M2957">
        <f t="shared" si="139"/>
        <v>0.36048780487804877</v>
      </c>
    </row>
    <row r="2958" spans="1:13" hidden="1" x14ac:dyDescent="0.25">
      <c r="A2958">
        <v>1620</v>
      </c>
      <c r="B2958">
        <v>1</v>
      </c>
      <c r="C2958">
        <v>0</v>
      </c>
      <c r="D2958" t="b">
        <v>1</v>
      </c>
      <c r="E2958">
        <v>272</v>
      </c>
      <c r="F2958">
        <v>1799</v>
      </c>
      <c r="G2958">
        <v>101718</v>
      </c>
      <c r="H2958">
        <v>194122</v>
      </c>
      <c r="I2958">
        <v>0</v>
      </c>
      <c r="J2958">
        <v>1</v>
      </c>
      <c r="K2958">
        <f t="shared" si="138"/>
        <v>6.6139705882352944</v>
      </c>
      <c r="L2958">
        <f t="shared" si="140"/>
        <v>2957</v>
      </c>
      <c r="M2958">
        <f t="shared" si="139"/>
        <v>0.36060975609756096</v>
      </c>
    </row>
    <row r="2959" spans="1:13" hidden="1" x14ac:dyDescent="0.25">
      <c r="A2959">
        <v>1080</v>
      </c>
      <c r="B2959">
        <v>6</v>
      </c>
      <c r="C2959">
        <v>1</v>
      </c>
      <c r="D2959" t="b">
        <v>1</v>
      </c>
      <c r="E2959">
        <v>292</v>
      </c>
      <c r="F2959">
        <v>1931</v>
      </c>
      <c r="G2959">
        <v>48865</v>
      </c>
      <c r="H2959">
        <v>220007</v>
      </c>
      <c r="I2959">
        <v>0</v>
      </c>
      <c r="J2959">
        <v>1</v>
      </c>
      <c r="K2959">
        <f t="shared" si="138"/>
        <v>6.6130136986301373</v>
      </c>
      <c r="L2959">
        <f t="shared" si="140"/>
        <v>2958</v>
      </c>
      <c r="M2959">
        <f t="shared" si="139"/>
        <v>0.36073170731707316</v>
      </c>
    </row>
    <row r="2960" spans="1:13" hidden="1" x14ac:dyDescent="0.25">
      <c r="A2960">
        <v>1136</v>
      </c>
      <c r="B2960">
        <v>7</v>
      </c>
      <c r="C2960">
        <v>0</v>
      </c>
      <c r="D2960" t="b">
        <v>1</v>
      </c>
      <c r="E2960">
        <v>204</v>
      </c>
      <c r="F2960">
        <v>1349</v>
      </c>
      <c r="G2960">
        <v>140661</v>
      </c>
      <c r="H2960">
        <v>190853</v>
      </c>
      <c r="I2960">
        <v>0</v>
      </c>
      <c r="J2960">
        <v>1</v>
      </c>
      <c r="K2960">
        <f t="shared" si="138"/>
        <v>6.6127450980392153</v>
      </c>
      <c r="L2960">
        <f t="shared" si="140"/>
        <v>2959</v>
      </c>
      <c r="M2960">
        <f t="shared" si="139"/>
        <v>0.36085365853658535</v>
      </c>
    </row>
    <row r="2961" spans="1:13" hidden="1" x14ac:dyDescent="0.25">
      <c r="A2961">
        <v>2182</v>
      </c>
      <c r="B2961">
        <v>5</v>
      </c>
      <c r="C2961">
        <v>0</v>
      </c>
      <c r="D2961" t="b">
        <v>1</v>
      </c>
      <c r="E2961">
        <v>256</v>
      </c>
      <c r="F2961">
        <v>1692</v>
      </c>
      <c r="G2961">
        <v>72554</v>
      </c>
      <c r="H2961">
        <v>214146</v>
      </c>
      <c r="I2961">
        <v>0</v>
      </c>
      <c r="J2961">
        <v>1</v>
      </c>
      <c r="K2961">
        <f t="shared" si="138"/>
        <v>6.609375</v>
      </c>
      <c r="L2961">
        <f t="shared" si="140"/>
        <v>2960</v>
      </c>
      <c r="M2961">
        <f t="shared" si="139"/>
        <v>0.36097560975609755</v>
      </c>
    </row>
    <row r="2962" spans="1:13" hidden="1" x14ac:dyDescent="0.25">
      <c r="A2962">
        <v>1284</v>
      </c>
      <c r="B2962">
        <v>6</v>
      </c>
      <c r="C2962">
        <v>0</v>
      </c>
      <c r="D2962" t="b">
        <v>1</v>
      </c>
      <c r="E2962">
        <v>186</v>
      </c>
      <c r="F2962">
        <v>1229</v>
      </c>
      <c r="G2962">
        <v>52824</v>
      </c>
      <c r="H2962">
        <v>244308</v>
      </c>
      <c r="I2962">
        <v>0</v>
      </c>
      <c r="J2962">
        <v>1</v>
      </c>
      <c r="K2962">
        <f t="shared" si="138"/>
        <v>6.60752688172043</v>
      </c>
      <c r="L2962">
        <f t="shared" si="140"/>
        <v>2961</v>
      </c>
      <c r="M2962">
        <f t="shared" si="139"/>
        <v>0.36109756097560974</v>
      </c>
    </row>
    <row r="2963" spans="1:13" hidden="1" x14ac:dyDescent="0.25">
      <c r="A2963">
        <v>1572</v>
      </c>
      <c r="B2963">
        <v>5</v>
      </c>
      <c r="C2963">
        <v>0</v>
      </c>
      <c r="D2963" t="b">
        <v>1</v>
      </c>
      <c r="E2963">
        <v>234</v>
      </c>
      <c r="F2963">
        <v>1546</v>
      </c>
      <c r="G2963">
        <v>116391</v>
      </c>
      <c r="H2963">
        <v>178093</v>
      </c>
      <c r="I2963">
        <v>0</v>
      </c>
      <c r="J2963">
        <v>1</v>
      </c>
      <c r="K2963">
        <f t="shared" si="138"/>
        <v>6.6068376068376065</v>
      </c>
      <c r="L2963">
        <f t="shared" si="140"/>
        <v>2962</v>
      </c>
      <c r="M2963">
        <f t="shared" si="139"/>
        <v>0.36121951219512194</v>
      </c>
    </row>
    <row r="2964" spans="1:13" hidden="1" x14ac:dyDescent="0.25">
      <c r="A2964">
        <v>1551</v>
      </c>
      <c r="B2964">
        <v>7</v>
      </c>
      <c r="C2964">
        <v>0</v>
      </c>
      <c r="D2964" t="b">
        <v>1</v>
      </c>
      <c r="E2964">
        <v>267</v>
      </c>
      <c r="F2964">
        <v>1764</v>
      </c>
      <c r="G2964">
        <v>128198</v>
      </c>
      <c r="H2964">
        <v>184614</v>
      </c>
      <c r="I2964">
        <v>0</v>
      </c>
      <c r="J2964">
        <v>1</v>
      </c>
      <c r="K2964">
        <f t="shared" si="138"/>
        <v>6.606741573033708</v>
      </c>
      <c r="L2964">
        <f t="shared" si="140"/>
        <v>2963</v>
      </c>
      <c r="M2964">
        <f t="shared" si="139"/>
        <v>0.36134146341463413</v>
      </c>
    </row>
    <row r="2965" spans="1:13" hidden="1" x14ac:dyDescent="0.25">
      <c r="A2965">
        <v>1687</v>
      </c>
      <c r="B2965">
        <v>2</v>
      </c>
      <c r="C2965">
        <v>0</v>
      </c>
      <c r="D2965" t="b">
        <v>1</v>
      </c>
      <c r="E2965">
        <v>241</v>
      </c>
      <c r="F2965">
        <v>1592</v>
      </c>
      <c r="G2965">
        <v>122641</v>
      </c>
      <c r="H2965">
        <v>186109</v>
      </c>
      <c r="I2965">
        <v>0</v>
      </c>
      <c r="J2965">
        <v>1</v>
      </c>
      <c r="K2965">
        <f t="shared" si="138"/>
        <v>6.605809128630705</v>
      </c>
      <c r="L2965">
        <f t="shared" si="140"/>
        <v>2964</v>
      </c>
      <c r="M2965">
        <f t="shared" si="139"/>
        <v>0.36146341463414633</v>
      </c>
    </row>
    <row r="2966" spans="1:13" hidden="1" x14ac:dyDescent="0.25">
      <c r="A2966">
        <v>1236</v>
      </c>
      <c r="B2966">
        <v>2</v>
      </c>
      <c r="C2966">
        <v>1</v>
      </c>
      <c r="D2966" t="b">
        <v>1</v>
      </c>
      <c r="E2966">
        <v>208</v>
      </c>
      <c r="F2966">
        <v>1374</v>
      </c>
      <c r="G2966">
        <v>54628</v>
      </c>
      <c r="H2966">
        <v>274556</v>
      </c>
      <c r="I2966">
        <v>0</v>
      </c>
      <c r="J2966">
        <v>1</v>
      </c>
      <c r="K2966">
        <f t="shared" si="138"/>
        <v>6.6057692307692308</v>
      </c>
      <c r="L2966">
        <f t="shared" si="140"/>
        <v>2965</v>
      </c>
      <c r="M2966">
        <f t="shared" si="139"/>
        <v>0.36158536585365852</v>
      </c>
    </row>
    <row r="2967" spans="1:13" hidden="1" x14ac:dyDescent="0.25">
      <c r="A2967">
        <v>1332</v>
      </c>
      <c r="B2967">
        <v>0</v>
      </c>
      <c r="C2967">
        <v>0</v>
      </c>
      <c r="D2967" t="b">
        <v>1</v>
      </c>
      <c r="E2967">
        <v>212</v>
      </c>
      <c r="F2967">
        <v>1400</v>
      </c>
      <c r="G2967">
        <v>98552</v>
      </c>
      <c r="H2967">
        <v>247217</v>
      </c>
      <c r="I2967">
        <v>0</v>
      </c>
      <c r="J2967">
        <v>1</v>
      </c>
      <c r="K2967">
        <f t="shared" si="138"/>
        <v>6.6037735849056602</v>
      </c>
      <c r="L2967">
        <f t="shared" si="140"/>
        <v>2966</v>
      </c>
      <c r="M2967">
        <f t="shared" si="139"/>
        <v>0.36170731707317072</v>
      </c>
    </row>
    <row r="2968" spans="1:13" hidden="1" x14ac:dyDescent="0.25">
      <c r="A2968">
        <v>1854</v>
      </c>
      <c r="B2968">
        <v>5</v>
      </c>
      <c r="C2968">
        <v>1</v>
      </c>
      <c r="D2968" t="b">
        <v>1</v>
      </c>
      <c r="E2968">
        <v>198</v>
      </c>
      <c r="F2968">
        <v>1307</v>
      </c>
      <c r="G2968">
        <v>50574</v>
      </c>
      <c r="H2968">
        <v>223863</v>
      </c>
      <c r="I2968">
        <v>0</v>
      </c>
      <c r="J2968">
        <v>1</v>
      </c>
      <c r="K2968">
        <f t="shared" si="138"/>
        <v>6.6010101010101012</v>
      </c>
      <c r="L2968">
        <f t="shared" si="140"/>
        <v>2967</v>
      </c>
      <c r="M2968">
        <f t="shared" si="139"/>
        <v>0.36182926829268292</v>
      </c>
    </row>
    <row r="2969" spans="1:13" hidden="1" x14ac:dyDescent="0.25">
      <c r="A2969">
        <v>1263</v>
      </c>
      <c r="B2969">
        <v>1</v>
      </c>
      <c r="C2969">
        <v>0</v>
      </c>
      <c r="D2969" t="b">
        <v>1</v>
      </c>
      <c r="E2969">
        <v>195</v>
      </c>
      <c r="F2969">
        <v>1287</v>
      </c>
      <c r="G2969">
        <v>165987</v>
      </c>
      <c r="H2969">
        <v>164281</v>
      </c>
      <c r="I2969">
        <v>1</v>
      </c>
      <c r="J2969">
        <v>0</v>
      </c>
      <c r="K2969">
        <f t="shared" si="138"/>
        <v>6.6</v>
      </c>
      <c r="L2969">
        <f t="shared" si="140"/>
        <v>2968</v>
      </c>
      <c r="M2969">
        <f t="shared" si="139"/>
        <v>0.36195121951219511</v>
      </c>
    </row>
    <row r="2970" spans="1:13" hidden="1" x14ac:dyDescent="0.25">
      <c r="A2970">
        <v>1369</v>
      </c>
      <c r="B2970">
        <v>5</v>
      </c>
      <c r="C2970">
        <v>1</v>
      </c>
      <c r="D2970" t="b">
        <v>1</v>
      </c>
      <c r="E2970">
        <v>285</v>
      </c>
      <c r="F2970">
        <v>1881</v>
      </c>
      <c r="G2970">
        <v>57731</v>
      </c>
      <c r="H2970">
        <v>212193</v>
      </c>
      <c r="I2970">
        <v>0</v>
      </c>
      <c r="J2970">
        <v>1</v>
      </c>
      <c r="K2970">
        <f t="shared" si="138"/>
        <v>6.6</v>
      </c>
      <c r="L2970">
        <f t="shared" si="140"/>
        <v>2969</v>
      </c>
      <c r="M2970">
        <f t="shared" si="139"/>
        <v>0.36207317073170731</v>
      </c>
    </row>
    <row r="2971" spans="1:13" hidden="1" x14ac:dyDescent="0.25">
      <c r="A2971">
        <v>1455</v>
      </c>
      <c r="B2971">
        <v>6</v>
      </c>
      <c r="C2971">
        <v>1</v>
      </c>
      <c r="D2971" t="b">
        <v>1</v>
      </c>
      <c r="E2971">
        <v>290</v>
      </c>
      <c r="F2971">
        <v>1914</v>
      </c>
      <c r="G2971">
        <v>58056</v>
      </c>
      <c r="H2971">
        <v>225213</v>
      </c>
      <c r="I2971">
        <v>0</v>
      </c>
      <c r="J2971">
        <v>1</v>
      </c>
      <c r="K2971">
        <f t="shared" si="138"/>
        <v>6.6</v>
      </c>
      <c r="L2971">
        <f t="shared" si="140"/>
        <v>2970</v>
      </c>
      <c r="M2971">
        <f t="shared" si="139"/>
        <v>0.3621951219512195</v>
      </c>
    </row>
    <row r="2972" spans="1:13" hidden="1" x14ac:dyDescent="0.25">
      <c r="A2972">
        <v>3282</v>
      </c>
      <c r="B2972">
        <v>6</v>
      </c>
      <c r="C2972">
        <v>1</v>
      </c>
      <c r="D2972" t="b">
        <v>1</v>
      </c>
      <c r="E2972">
        <v>267</v>
      </c>
      <c r="F2972">
        <v>1762</v>
      </c>
      <c r="G2972">
        <v>53978</v>
      </c>
      <c r="H2972">
        <v>220282</v>
      </c>
      <c r="I2972">
        <v>0</v>
      </c>
      <c r="J2972">
        <v>1</v>
      </c>
      <c r="K2972">
        <f t="shared" si="138"/>
        <v>6.5992509363295877</v>
      </c>
      <c r="L2972">
        <f t="shared" si="140"/>
        <v>2971</v>
      </c>
      <c r="M2972">
        <f t="shared" si="139"/>
        <v>0.3623170731707317</v>
      </c>
    </row>
    <row r="2973" spans="1:13" hidden="1" x14ac:dyDescent="0.25">
      <c r="A2973">
        <v>1510</v>
      </c>
      <c r="B2973">
        <v>4</v>
      </c>
      <c r="C2973">
        <v>0</v>
      </c>
      <c r="D2973" t="b">
        <v>1</v>
      </c>
      <c r="E2973">
        <v>233</v>
      </c>
      <c r="F2973">
        <v>1537</v>
      </c>
      <c r="G2973">
        <v>116845</v>
      </c>
      <c r="H2973">
        <v>198165</v>
      </c>
      <c r="I2973">
        <v>0</v>
      </c>
      <c r="J2973">
        <v>1</v>
      </c>
      <c r="K2973">
        <f t="shared" si="138"/>
        <v>6.5965665236051505</v>
      </c>
      <c r="L2973">
        <f t="shared" si="140"/>
        <v>2972</v>
      </c>
      <c r="M2973">
        <f t="shared" si="139"/>
        <v>0.36243902439024389</v>
      </c>
    </row>
    <row r="2974" spans="1:13" hidden="1" x14ac:dyDescent="0.25">
      <c r="A2974">
        <v>3091</v>
      </c>
      <c r="B2974">
        <v>7</v>
      </c>
      <c r="C2974">
        <v>0</v>
      </c>
      <c r="D2974" t="b">
        <v>1</v>
      </c>
      <c r="E2974">
        <v>218</v>
      </c>
      <c r="F2974">
        <v>1438</v>
      </c>
      <c r="G2974">
        <v>119432</v>
      </c>
      <c r="H2974">
        <v>165465</v>
      </c>
      <c r="I2974">
        <v>0</v>
      </c>
      <c r="J2974">
        <v>1</v>
      </c>
      <c r="K2974">
        <f t="shared" si="138"/>
        <v>6.5963302752293576</v>
      </c>
      <c r="L2974">
        <f t="shared" si="140"/>
        <v>2973</v>
      </c>
      <c r="M2974">
        <f t="shared" si="139"/>
        <v>0.36256097560975609</v>
      </c>
    </row>
    <row r="2975" spans="1:13" hidden="1" x14ac:dyDescent="0.25">
      <c r="A2975">
        <v>1438</v>
      </c>
      <c r="B2975">
        <v>7</v>
      </c>
      <c r="C2975">
        <v>1</v>
      </c>
      <c r="D2975" t="b">
        <v>1</v>
      </c>
      <c r="E2975">
        <v>284</v>
      </c>
      <c r="F2975">
        <v>1873</v>
      </c>
      <c r="G2975">
        <v>57516</v>
      </c>
      <c r="H2975">
        <v>219393</v>
      </c>
      <c r="I2975">
        <v>0</v>
      </c>
      <c r="J2975">
        <v>1</v>
      </c>
      <c r="K2975">
        <f t="shared" si="138"/>
        <v>6.595070422535211</v>
      </c>
      <c r="L2975">
        <f t="shared" si="140"/>
        <v>2974</v>
      </c>
      <c r="M2975">
        <f t="shared" si="139"/>
        <v>0.36268292682926828</v>
      </c>
    </row>
    <row r="2976" spans="1:13" hidden="1" x14ac:dyDescent="0.25">
      <c r="A2976">
        <v>1556</v>
      </c>
      <c r="B2976">
        <v>1</v>
      </c>
      <c r="C2976">
        <v>0</v>
      </c>
      <c r="D2976" t="b">
        <v>1</v>
      </c>
      <c r="E2976">
        <v>199</v>
      </c>
      <c r="F2976">
        <v>1312</v>
      </c>
      <c r="G2976">
        <v>64000</v>
      </c>
      <c r="H2976">
        <v>254233</v>
      </c>
      <c r="I2976">
        <v>0</v>
      </c>
      <c r="J2976">
        <v>1</v>
      </c>
      <c r="K2976">
        <f t="shared" si="138"/>
        <v>6.5929648241206031</v>
      </c>
      <c r="L2976">
        <f t="shared" si="140"/>
        <v>2975</v>
      </c>
      <c r="M2976">
        <f t="shared" si="139"/>
        <v>0.36280487804878048</v>
      </c>
    </row>
    <row r="2977" spans="1:13" hidden="1" x14ac:dyDescent="0.25">
      <c r="A2977">
        <v>1088</v>
      </c>
      <c r="B2977">
        <v>0</v>
      </c>
      <c r="C2977">
        <v>0</v>
      </c>
      <c r="D2977" t="b">
        <v>1</v>
      </c>
      <c r="E2977">
        <v>268</v>
      </c>
      <c r="F2977">
        <v>1766</v>
      </c>
      <c r="G2977">
        <v>123412</v>
      </c>
      <c r="H2977">
        <v>191366</v>
      </c>
      <c r="I2977">
        <v>0</v>
      </c>
      <c r="J2977">
        <v>1</v>
      </c>
      <c r="K2977">
        <f t="shared" si="138"/>
        <v>6.58955223880597</v>
      </c>
      <c r="L2977">
        <f t="shared" si="140"/>
        <v>2976</v>
      </c>
      <c r="M2977">
        <f t="shared" si="139"/>
        <v>0.36292682926829267</v>
      </c>
    </row>
    <row r="2978" spans="1:13" hidden="1" x14ac:dyDescent="0.25">
      <c r="A2978">
        <v>3163</v>
      </c>
      <c r="B2978">
        <v>6</v>
      </c>
      <c r="C2978">
        <v>1</v>
      </c>
      <c r="D2978" t="b">
        <v>1</v>
      </c>
      <c r="E2978">
        <v>280</v>
      </c>
      <c r="F2978">
        <v>1845</v>
      </c>
      <c r="G2978">
        <v>66617</v>
      </c>
      <c r="H2978">
        <v>227585</v>
      </c>
      <c r="I2978">
        <v>0</v>
      </c>
      <c r="J2978">
        <v>1</v>
      </c>
      <c r="K2978">
        <f t="shared" si="138"/>
        <v>6.5892857142857144</v>
      </c>
      <c r="L2978">
        <f t="shared" si="140"/>
        <v>2977</v>
      </c>
      <c r="M2978">
        <f t="shared" si="139"/>
        <v>0.36304878048780487</v>
      </c>
    </row>
    <row r="2979" spans="1:13" hidden="1" x14ac:dyDescent="0.25">
      <c r="A2979">
        <v>2142</v>
      </c>
      <c r="B2979">
        <v>7</v>
      </c>
      <c r="C2979">
        <v>1</v>
      </c>
      <c r="D2979" t="b">
        <v>1</v>
      </c>
      <c r="E2979">
        <v>291</v>
      </c>
      <c r="F2979">
        <v>1917</v>
      </c>
      <c r="G2979">
        <v>65048</v>
      </c>
      <c r="H2979">
        <v>258613</v>
      </c>
      <c r="I2979">
        <v>0</v>
      </c>
      <c r="J2979">
        <v>1</v>
      </c>
      <c r="K2979">
        <f t="shared" si="138"/>
        <v>6.5876288659793811</v>
      </c>
      <c r="L2979">
        <f t="shared" si="140"/>
        <v>2978</v>
      </c>
      <c r="M2979">
        <f t="shared" si="139"/>
        <v>0.36317073170731706</v>
      </c>
    </row>
    <row r="2980" spans="1:13" hidden="1" x14ac:dyDescent="0.25">
      <c r="A2980">
        <v>1769</v>
      </c>
      <c r="B2980">
        <v>7</v>
      </c>
      <c r="C2980">
        <v>0</v>
      </c>
      <c r="D2980" t="b">
        <v>1</v>
      </c>
      <c r="E2980">
        <v>224</v>
      </c>
      <c r="F2980">
        <v>1475</v>
      </c>
      <c r="G2980">
        <v>100415</v>
      </c>
      <c r="H2980">
        <v>218626</v>
      </c>
      <c r="I2980">
        <v>0</v>
      </c>
      <c r="J2980">
        <v>1</v>
      </c>
      <c r="K2980">
        <f t="shared" si="138"/>
        <v>6.5848214285714288</v>
      </c>
      <c r="L2980">
        <f t="shared" si="140"/>
        <v>2979</v>
      </c>
      <c r="M2980">
        <f t="shared" si="139"/>
        <v>0.36329268292682926</v>
      </c>
    </row>
    <row r="2981" spans="1:13" hidden="1" x14ac:dyDescent="0.25">
      <c r="A2981">
        <v>1830</v>
      </c>
      <c r="B2981">
        <v>2</v>
      </c>
      <c r="C2981">
        <v>0</v>
      </c>
      <c r="D2981" t="b">
        <v>1</v>
      </c>
      <c r="E2981">
        <v>296</v>
      </c>
      <c r="F2981">
        <v>1949</v>
      </c>
      <c r="G2981">
        <v>78391</v>
      </c>
      <c r="H2981">
        <v>232180</v>
      </c>
      <c r="I2981">
        <v>0</v>
      </c>
      <c r="J2981">
        <v>1</v>
      </c>
      <c r="K2981">
        <f t="shared" si="138"/>
        <v>6.5844594594594597</v>
      </c>
      <c r="L2981">
        <f t="shared" si="140"/>
        <v>2980</v>
      </c>
      <c r="M2981">
        <f t="shared" si="139"/>
        <v>0.36341463414634145</v>
      </c>
    </row>
    <row r="2982" spans="1:13" hidden="1" x14ac:dyDescent="0.25">
      <c r="A2982">
        <v>3014</v>
      </c>
      <c r="B2982">
        <v>4</v>
      </c>
      <c r="C2982">
        <v>1</v>
      </c>
      <c r="D2982" t="b">
        <v>1</v>
      </c>
      <c r="E2982">
        <v>279</v>
      </c>
      <c r="F2982">
        <v>1837</v>
      </c>
      <c r="G2982">
        <v>72187</v>
      </c>
      <c r="H2982">
        <v>204812</v>
      </c>
      <c r="I2982">
        <v>0</v>
      </c>
      <c r="J2982">
        <v>1</v>
      </c>
      <c r="K2982">
        <f t="shared" si="138"/>
        <v>6.5842293906810037</v>
      </c>
      <c r="L2982">
        <f t="shared" si="140"/>
        <v>2981</v>
      </c>
      <c r="M2982">
        <f t="shared" si="139"/>
        <v>0.36353658536585365</v>
      </c>
    </row>
    <row r="2983" spans="1:13" hidden="1" x14ac:dyDescent="0.25">
      <c r="A2983">
        <v>1263</v>
      </c>
      <c r="B2983">
        <v>2</v>
      </c>
      <c r="C2983">
        <v>0</v>
      </c>
      <c r="D2983" t="b">
        <v>1</v>
      </c>
      <c r="E2983">
        <v>286</v>
      </c>
      <c r="F2983">
        <v>1883</v>
      </c>
      <c r="G2983">
        <v>70190</v>
      </c>
      <c r="H2983">
        <v>224682</v>
      </c>
      <c r="I2983">
        <v>0</v>
      </c>
      <c r="J2983">
        <v>1</v>
      </c>
      <c r="K2983">
        <f t="shared" si="138"/>
        <v>6.5839160839160842</v>
      </c>
      <c r="L2983">
        <f t="shared" si="140"/>
        <v>2982</v>
      </c>
      <c r="M2983">
        <f t="shared" si="139"/>
        <v>0.36365853658536584</v>
      </c>
    </row>
    <row r="2984" spans="1:13" hidden="1" x14ac:dyDescent="0.25">
      <c r="A2984">
        <v>1177</v>
      </c>
      <c r="B2984">
        <v>2</v>
      </c>
      <c r="C2984">
        <v>0</v>
      </c>
      <c r="D2984" t="b">
        <v>1</v>
      </c>
      <c r="E2984">
        <v>294</v>
      </c>
      <c r="F2984">
        <v>1933</v>
      </c>
      <c r="G2984">
        <v>109228</v>
      </c>
      <c r="H2984">
        <v>210034</v>
      </c>
      <c r="I2984">
        <v>0</v>
      </c>
      <c r="J2984">
        <v>1</v>
      </c>
      <c r="K2984">
        <f t="shared" si="138"/>
        <v>6.574829931972789</v>
      </c>
      <c r="L2984">
        <f t="shared" si="140"/>
        <v>2983</v>
      </c>
      <c r="M2984">
        <f t="shared" si="139"/>
        <v>0.36378048780487804</v>
      </c>
    </row>
    <row r="2985" spans="1:13" hidden="1" x14ac:dyDescent="0.25">
      <c r="A2985">
        <v>1473</v>
      </c>
      <c r="B2985">
        <v>1</v>
      </c>
      <c r="C2985">
        <v>0</v>
      </c>
      <c r="D2985" t="b">
        <v>1</v>
      </c>
      <c r="E2985">
        <v>181</v>
      </c>
      <c r="F2985">
        <v>1190</v>
      </c>
      <c r="G2985">
        <v>115963</v>
      </c>
      <c r="H2985">
        <v>193361</v>
      </c>
      <c r="I2985">
        <v>0</v>
      </c>
      <c r="J2985">
        <v>1</v>
      </c>
      <c r="K2985">
        <f t="shared" si="138"/>
        <v>6.5745856353591163</v>
      </c>
      <c r="L2985">
        <f t="shared" si="140"/>
        <v>2984</v>
      </c>
      <c r="M2985">
        <f t="shared" si="139"/>
        <v>0.36390243902439023</v>
      </c>
    </row>
    <row r="2986" spans="1:13" hidden="1" x14ac:dyDescent="0.25">
      <c r="A2986">
        <v>1194</v>
      </c>
      <c r="B2986">
        <v>4</v>
      </c>
      <c r="C2986">
        <v>1</v>
      </c>
      <c r="D2986" t="b">
        <v>1</v>
      </c>
      <c r="E2986">
        <v>188</v>
      </c>
      <c r="F2986">
        <v>1236</v>
      </c>
      <c r="G2986">
        <v>47584</v>
      </c>
      <c r="H2986">
        <v>226223</v>
      </c>
      <c r="I2986">
        <v>0</v>
      </c>
      <c r="J2986">
        <v>1</v>
      </c>
      <c r="K2986">
        <f t="shared" si="138"/>
        <v>6.5744680851063828</v>
      </c>
      <c r="L2986">
        <f t="shared" si="140"/>
        <v>2985</v>
      </c>
      <c r="M2986">
        <f t="shared" si="139"/>
        <v>0.36402439024390243</v>
      </c>
    </row>
    <row r="2987" spans="1:13" hidden="1" x14ac:dyDescent="0.25">
      <c r="A2987">
        <v>1614</v>
      </c>
      <c r="B2987">
        <v>2</v>
      </c>
      <c r="C2987">
        <v>0</v>
      </c>
      <c r="D2987" t="b">
        <v>1</v>
      </c>
      <c r="E2987">
        <v>188</v>
      </c>
      <c r="F2987">
        <v>1236</v>
      </c>
      <c r="G2987">
        <v>125940</v>
      </c>
      <c r="H2987">
        <v>200925</v>
      </c>
      <c r="I2987">
        <v>0</v>
      </c>
      <c r="J2987">
        <v>1</v>
      </c>
      <c r="K2987">
        <f t="shared" si="138"/>
        <v>6.5744680851063828</v>
      </c>
      <c r="L2987">
        <f t="shared" si="140"/>
        <v>2986</v>
      </c>
      <c r="M2987">
        <f t="shared" si="139"/>
        <v>0.36414634146341462</v>
      </c>
    </row>
    <row r="2988" spans="1:13" hidden="1" x14ac:dyDescent="0.25">
      <c r="A2988">
        <v>3026</v>
      </c>
      <c r="B2988">
        <v>7</v>
      </c>
      <c r="C2988">
        <v>0</v>
      </c>
      <c r="D2988" t="b">
        <v>1</v>
      </c>
      <c r="E2988">
        <v>235</v>
      </c>
      <c r="F2988">
        <v>1545</v>
      </c>
      <c r="G2988">
        <v>122078</v>
      </c>
      <c r="H2988">
        <v>203626</v>
      </c>
      <c r="I2988">
        <v>0</v>
      </c>
      <c r="J2988">
        <v>1</v>
      </c>
      <c r="K2988">
        <f t="shared" si="138"/>
        <v>6.5744680851063828</v>
      </c>
      <c r="L2988">
        <f t="shared" si="140"/>
        <v>2987</v>
      </c>
      <c r="M2988">
        <f t="shared" si="139"/>
        <v>0.36426829268292682</v>
      </c>
    </row>
    <row r="2989" spans="1:13" hidden="1" x14ac:dyDescent="0.25">
      <c r="A2989">
        <v>1075</v>
      </c>
      <c r="B2989">
        <v>5</v>
      </c>
      <c r="C2989">
        <v>0</v>
      </c>
      <c r="D2989" t="b">
        <v>1</v>
      </c>
      <c r="E2989">
        <v>239</v>
      </c>
      <c r="F2989">
        <v>1571</v>
      </c>
      <c r="G2989">
        <v>103463</v>
      </c>
      <c r="H2989">
        <v>175005</v>
      </c>
      <c r="I2989">
        <v>0</v>
      </c>
      <c r="J2989">
        <v>1</v>
      </c>
      <c r="K2989">
        <f t="shared" si="138"/>
        <v>6.5732217573221758</v>
      </c>
      <c r="L2989">
        <f t="shared" si="140"/>
        <v>2988</v>
      </c>
      <c r="M2989">
        <f t="shared" si="139"/>
        <v>0.36439024390243901</v>
      </c>
    </row>
    <row r="2990" spans="1:13" hidden="1" x14ac:dyDescent="0.25">
      <c r="A2990">
        <v>1271</v>
      </c>
      <c r="B2990">
        <v>2</v>
      </c>
      <c r="C2990">
        <v>1</v>
      </c>
      <c r="D2990" t="b">
        <v>1</v>
      </c>
      <c r="E2990">
        <v>281</v>
      </c>
      <c r="F2990">
        <v>1847</v>
      </c>
      <c r="G2990">
        <v>58113</v>
      </c>
      <c r="H2990">
        <v>246258</v>
      </c>
      <c r="I2990">
        <v>0</v>
      </c>
      <c r="J2990">
        <v>1</v>
      </c>
      <c r="K2990">
        <f t="shared" si="138"/>
        <v>6.5729537366548039</v>
      </c>
      <c r="L2990">
        <f t="shared" si="140"/>
        <v>2989</v>
      </c>
      <c r="M2990">
        <f t="shared" si="139"/>
        <v>0.36451219512195121</v>
      </c>
    </row>
    <row r="2991" spans="1:13" hidden="1" x14ac:dyDescent="0.25">
      <c r="A2991">
        <v>1386</v>
      </c>
      <c r="B2991">
        <v>1</v>
      </c>
      <c r="C2991">
        <v>1</v>
      </c>
      <c r="D2991" t="b">
        <v>1</v>
      </c>
      <c r="E2991">
        <v>202</v>
      </c>
      <c r="F2991">
        <v>1327</v>
      </c>
      <c r="G2991">
        <v>40008</v>
      </c>
      <c r="H2991">
        <v>278240</v>
      </c>
      <c r="I2991">
        <v>0</v>
      </c>
      <c r="J2991">
        <v>1</v>
      </c>
      <c r="K2991">
        <f t="shared" si="138"/>
        <v>6.5693069306930694</v>
      </c>
      <c r="L2991">
        <f t="shared" si="140"/>
        <v>2990</v>
      </c>
      <c r="M2991">
        <f t="shared" si="139"/>
        <v>0.36463414634146341</v>
      </c>
    </row>
    <row r="2992" spans="1:13" hidden="1" x14ac:dyDescent="0.25">
      <c r="A2992">
        <v>1103</v>
      </c>
      <c r="B2992">
        <v>5</v>
      </c>
      <c r="C2992">
        <v>1</v>
      </c>
      <c r="D2992" t="b">
        <v>1</v>
      </c>
      <c r="E2992">
        <v>269</v>
      </c>
      <c r="F2992">
        <v>1767</v>
      </c>
      <c r="G2992">
        <v>54356</v>
      </c>
      <c r="H2992">
        <v>221640</v>
      </c>
      <c r="I2992">
        <v>0</v>
      </c>
      <c r="J2992">
        <v>1</v>
      </c>
      <c r="K2992">
        <f t="shared" si="138"/>
        <v>6.5687732342007434</v>
      </c>
      <c r="L2992">
        <f t="shared" si="140"/>
        <v>2991</v>
      </c>
      <c r="M2992">
        <f t="shared" si="139"/>
        <v>0.3647560975609756</v>
      </c>
    </row>
    <row r="2993" spans="1:13" hidden="1" x14ac:dyDescent="0.25">
      <c r="A2993">
        <v>1582</v>
      </c>
      <c r="B2993">
        <v>2</v>
      </c>
      <c r="C2993">
        <v>0</v>
      </c>
      <c r="D2993" t="b">
        <v>1</v>
      </c>
      <c r="E2993">
        <v>235</v>
      </c>
      <c r="F2993">
        <v>1543</v>
      </c>
      <c r="G2993">
        <v>115578</v>
      </c>
      <c r="H2993">
        <v>217526</v>
      </c>
      <c r="I2993">
        <v>0</v>
      </c>
      <c r="J2993">
        <v>1</v>
      </c>
      <c r="K2993">
        <f t="shared" si="138"/>
        <v>6.5659574468085102</v>
      </c>
      <c r="L2993">
        <f t="shared" si="140"/>
        <v>2992</v>
      </c>
      <c r="M2993">
        <f t="shared" si="139"/>
        <v>0.3648780487804878</v>
      </c>
    </row>
    <row r="2994" spans="1:13" hidden="1" x14ac:dyDescent="0.25">
      <c r="A2994">
        <v>1385</v>
      </c>
      <c r="B2994">
        <v>0</v>
      </c>
      <c r="C2994">
        <v>0</v>
      </c>
      <c r="D2994" t="b">
        <v>1</v>
      </c>
      <c r="E2994">
        <v>244</v>
      </c>
      <c r="F2994">
        <v>1602</v>
      </c>
      <c r="G2994">
        <v>120409</v>
      </c>
      <c r="H2994">
        <v>180279</v>
      </c>
      <c r="I2994">
        <v>0</v>
      </c>
      <c r="J2994">
        <v>1</v>
      </c>
      <c r="K2994">
        <f t="shared" si="138"/>
        <v>6.5655737704918034</v>
      </c>
      <c r="L2994">
        <f t="shared" si="140"/>
        <v>2993</v>
      </c>
      <c r="M2994">
        <f t="shared" si="139"/>
        <v>0.36499999999999999</v>
      </c>
    </row>
    <row r="2995" spans="1:13" hidden="1" x14ac:dyDescent="0.25">
      <c r="A2995">
        <v>3139</v>
      </c>
      <c r="B2995">
        <v>3</v>
      </c>
      <c r="C2995">
        <v>0</v>
      </c>
      <c r="D2995" t="b">
        <v>1</v>
      </c>
      <c r="E2995">
        <v>238</v>
      </c>
      <c r="F2995">
        <v>1562</v>
      </c>
      <c r="G2995">
        <v>102219</v>
      </c>
      <c r="H2995">
        <v>207252</v>
      </c>
      <c r="I2995">
        <v>0</v>
      </c>
      <c r="J2995">
        <v>1</v>
      </c>
      <c r="K2995">
        <f t="shared" si="138"/>
        <v>6.5630252100840334</v>
      </c>
      <c r="L2995">
        <f t="shared" si="140"/>
        <v>2994</v>
      </c>
      <c r="M2995">
        <f t="shared" si="139"/>
        <v>0.36512195121951219</v>
      </c>
    </row>
    <row r="2996" spans="1:13" hidden="1" x14ac:dyDescent="0.25">
      <c r="A2996">
        <v>1791</v>
      </c>
      <c r="B2996">
        <v>1</v>
      </c>
      <c r="C2996">
        <v>1</v>
      </c>
      <c r="D2996" t="b">
        <v>1</v>
      </c>
      <c r="E2996">
        <v>279</v>
      </c>
      <c r="F2996">
        <v>1831</v>
      </c>
      <c r="G2996">
        <v>44741</v>
      </c>
      <c r="H2996">
        <v>223808</v>
      </c>
      <c r="I2996">
        <v>0</v>
      </c>
      <c r="J2996">
        <v>1</v>
      </c>
      <c r="K2996">
        <f t="shared" si="138"/>
        <v>6.5627240143369177</v>
      </c>
      <c r="L2996">
        <f t="shared" si="140"/>
        <v>2995</v>
      </c>
      <c r="M2996">
        <f t="shared" si="139"/>
        <v>0.36524390243902438</v>
      </c>
    </row>
    <row r="2997" spans="1:13" hidden="1" x14ac:dyDescent="0.25">
      <c r="A2997">
        <v>1572</v>
      </c>
      <c r="B2997">
        <v>7</v>
      </c>
      <c r="C2997">
        <v>1</v>
      </c>
      <c r="D2997" t="b">
        <v>1</v>
      </c>
      <c r="E2997">
        <v>292</v>
      </c>
      <c r="F2997">
        <v>1916</v>
      </c>
      <c r="G2997">
        <v>64469</v>
      </c>
      <c r="H2997">
        <v>250411</v>
      </c>
      <c r="I2997">
        <v>0</v>
      </c>
      <c r="J2997">
        <v>1</v>
      </c>
      <c r="K2997">
        <f t="shared" si="138"/>
        <v>6.5616438356164384</v>
      </c>
      <c r="L2997">
        <f t="shared" si="140"/>
        <v>2996</v>
      </c>
      <c r="M2997">
        <f t="shared" si="139"/>
        <v>0.36536585365853658</v>
      </c>
    </row>
    <row r="2998" spans="1:13" hidden="1" x14ac:dyDescent="0.25">
      <c r="A2998">
        <v>1133</v>
      </c>
      <c r="B2998">
        <v>2</v>
      </c>
      <c r="C2998">
        <v>0</v>
      </c>
      <c r="D2998" t="b">
        <v>1</v>
      </c>
      <c r="E2998">
        <v>273</v>
      </c>
      <c r="F2998">
        <v>1791</v>
      </c>
      <c r="G2998">
        <v>67196</v>
      </c>
      <c r="H2998">
        <v>233797</v>
      </c>
      <c r="I2998">
        <v>0</v>
      </c>
      <c r="J2998">
        <v>1</v>
      </c>
      <c r="K2998">
        <f t="shared" si="138"/>
        <v>6.5604395604395602</v>
      </c>
      <c r="L2998">
        <f t="shared" si="140"/>
        <v>2997</v>
      </c>
      <c r="M2998">
        <f t="shared" si="139"/>
        <v>0.36548780487804877</v>
      </c>
    </row>
    <row r="2999" spans="1:13" hidden="1" x14ac:dyDescent="0.25">
      <c r="A2999">
        <v>1348</v>
      </c>
      <c r="B2999">
        <v>7</v>
      </c>
      <c r="C2999">
        <v>0</v>
      </c>
      <c r="D2999" t="b">
        <v>1</v>
      </c>
      <c r="E2999">
        <v>200</v>
      </c>
      <c r="F2999">
        <v>1312</v>
      </c>
      <c r="G2999">
        <v>64152</v>
      </c>
      <c r="H2999">
        <v>241526</v>
      </c>
      <c r="I2999">
        <v>0</v>
      </c>
      <c r="J2999">
        <v>1</v>
      </c>
      <c r="K2999">
        <f t="shared" si="138"/>
        <v>6.56</v>
      </c>
      <c r="L2999">
        <f t="shared" si="140"/>
        <v>2998</v>
      </c>
      <c r="M2999">
        <f t="shared" si="139"/>
        <v>0.36560975609756097</v>
      </c>
    </row>
    <row r="3000" spans="1:13" hidden="1" x14ac:dyDescent="0.25">
      <c r="A3000">
        <v>2079</v>
      </c>
      <c r="B3000">
        <v>7</v>
      </c>
      <c r="C3000">
        <v>0</v>
      </c>
      <c r="D3000" t="b">
        <v>1</v>
      </c>
      <c r="E3000">
        <v>249</v>
      </c>
      <c r="F3000">
        <v>1633</v>
      </c>
      <c r="G3000">
        <v>143664</v>
      </c>
      <c r="H3000">
        <v>174258</v>
      </c>
      <c r="I3000">
        <v>0</v>
      </c>
      <c r="J3000">
        <v>1</v>
      </c>
      <c r="K3000">
        <f t="shared" si="138"/>
        <v>6.5582329317269075</v>
      </c>
      <c r="L3000">
        <f t="shared" si="140"/>
        <v>2999</v>
      </c>
      <c r="M3000">
        <f t="shared" si="139"/>
        <v>0.36573170731707316</v>
      </c>
    </row>
    <row r="3001" spans="1:13" hidden="1" x14ac:dyDescent="0.25">
      <c r="A3001">
        <v>3219</v>
      </c>
      <c r="B3001">
        <v>7</v>
      </c>
      <c r="C3001">
        <v>0</v>
      </c>
      <c r="D3001" t="b">
        <v>1</v>
      </c>
      <c r="E3001">
        <v>258</v>
      </c>
      <c r="F3001">
        <v>1692</v>
      </c>
      <c r="G3001">
        <v>88793</v>
      </c>
      <c r="H3001">
        <v>240961</v>
      </c>
      <c r="I3001">
        <v>0</v>
      </c>
      <c r="J3001">
        <v>1</v>
      </c>
      <c r="K3001">
        <f t="shared" si="138"/>
        <v>6.558139534883721</v>
      </c>
      <c r="L3001">
        <f t="shared" si="140"/>
        <v>3000</v>
      </c>
      <c r="M3001">
        <f t="shared" si="139"/>
        <v>0.36585365853658536</v>
      </c>
    </row>
    <row r="3002" spans="1:13" hidden="1" x14ac:dyDescent="0.25">
      <c r="A3002">
        <v>1615</v>
      </c>
      <c r="B3002">
        <v>1</v>
      </c>
      <c r="C3002">
        <v>0</v>
      </c>
      <c r="D3002" t="b">
        <v>1</v>
      </c>
      <c r="E3002">
        <v>270</v>
      </c>
      <c r="F3002">
        <v>1770</v>
      </c>
      <c r="G3002">
        <v>112472</v>
      </c>
      <c r="H3002">
        <v>196997</v>
      </c>
      <c r="I3002">
        <v>0</v>
      </c>
      <c r="J3002">
        <v>1</v>
      </c>
      <c r="K3002">
        <f t="shared" si="138"/>
        <v>6.5555555555555554</v>
      </c>
      <c r="L3002">
        <f t="shared" si="140"/>
        <v>3001</v>
      </c>
      <c r="M3002">
        <f t="shared" si="139"/>
        <v>0.36597560975609755</v>
      </c>
    </row>
    <row r="3003" spans="1:13" hidden="1" x14ac:dyDescent="0.25">
      <c r="A3003">
        <v>3362</v>
      </c>
      <c r="B3003">
        <v>5</v>
      </c>
      <c r="C3003">
        <v>0</v>
      </c>
      <c r="D3003" t="b">
        <v>1</v>
      </c>
      <c r="E3003">
        <v>209</v>
      </c>
      <c r="F3003">
        <v>1370</v>
      </c>
      <c r="G3003">
        <v>82923</v>
      </c>
      <c r="H3003">
        <v>211876</v>
      </c>
      <c r="I3003">
        <v>0</v>
      </c>
      <c r="J3003">
        <v>1</v>
      </c>
      <c r="K3003">
        <f t="shared" si="138"/>
        <v>6.5550239234449759</v>
      </c>
      <c r="L3003">
        <f t="shared" si="140"/>
        <v>3002</v>
      </c>
      <c r="M3003">
        <f t="shared" si="139"/>
        <v>0.36609756097560975</v>
      </c>
    </row>
    <row r="3004" spans="1:13" hidden="1" x14ac:dyDescent="0.25">
      <c r="A3004">
        <v>1015</v>
      </c>
      <c r="B3004">
        <v>0</v>
      </c>
      <c r="C3004">
        <v>1</v>
      </c>
      <c r="D3004" t="b">
        <v>1</v>
      </c>
      <c r="E3004">
        <v>291</v>
      </c>
      <c r="F3004">
        <v>1907</v>
      </c>
      <c r="G3004">
        <v>54135</v>
      </c>
      <c r="H3004">
        <v>239483</v>
      </c>
      <c r="I3004">
        <v>0</v>
      </c>
      <c r="J3004">
        <v>1</v>
      </c>
      <c r="K3004">
        <f t="shared" si="138"/>
        <v>6.5532646048109964</v>
      </c>
      <c r="L3004">
        <f t="shared" si="140"/>
        <v>3003</v>
      </c>
      <c r="M3004">
        <f t="shared" si="139"/>
        <v>0.36621951219512194</v>
      </c>
    </row>
    <row r="3005" spans="1:13" hidden="1" x14ac:dyDescent="0.25">
      <c r="A3005">
        <v>3177</v>
      </c>
      <c r="B3005">
        <v>6</v>
      </c>
      <c r="C3005">
        <v>1</v>
      </c>
      <c r="D3005" t="b">
        <v>1</v>
      </c>
      <c r="E3005">
        <v>293</v>
      </c>
      <c r="F3005">
        <v>1920</v>
      </c>
      <c r="G3005">
        <v>45796</v>
      </c>
      <c r="H3005">
        <v>251062</v>
      </c>
      <c r="I3005">
        <v>0</v>
      </c>
      <c r="J3005">
        <v>1</v>
      </c>
      <c r="K3005">
        <f t="shared" si="138"/>
        <v>6.5529010238907848</v>
      </c>
      <c r="L3005">
        <f t="shared" si="140"/>
        <v>3004</v>
      </c>
      <c r="M3005">
        <f t="shared" si="139"/>
        <v>0.36634146341463414</v>
      </c>
    </row>
    <row r="3006" spans="1:13" hidden="1" x14ac:dyDescent="0.25">
      <c r="A3006">
        <v>1697</v>
      </c>
      <c r="B3006">
        <v>3</v>
      </c>
      <c r="C3006">
        <v>1</v>
      </c>
      <c r="D3006" t="b">
        <v>1</v>
      </c>
      <c r="E3006">
        <v>299</v>
      </c>
      <c r="F3006">
        <v>1959</v>
      </c>
      <c r="G3006">
        <v>49631</v>
      </c>
      <c r="H3006">
        <v>221907</v>
      </c>
      <c r="I3006">
        <v>0</v>
      </c>
      <c r="J3006">
        <v>1</v>
      </c>
      <c r="K3006">
        <f t="shared" si="138"/>
        <v>6.551839464882943</v>
      </c>
      <c r="L3006">
        <f t="shared" si="140"/>
        <v>3005</v>
      </c>
      <c r="M3006">
        <f t="shared" si="139"/>
        <v>0.36646341463414633</v>
      </c>
    </row>
    <row r="3007" spans="1:13" hidden="1" x14ac:dyDescent="0.25">
      <c r="A3007">
        <v>1096</v>
      </c>
      <c r="B3007">
        <v>5</v>
      </c>
      <c r="C3007">
        <v>1</v>
      </c>
      <c r="D3007" t="b">
        <v>1</v>
      </c>
      <c r="E3007">
        <v>187</v>
      </c>
      <c r="F3007">
        <v>1225</v>
      </c>
      <c r="G3007">
        <v>51975</v>
      </c>
      <c r="H3007">
        <v>228109</v>
      </c>
      <c r="I3007">
        <v>0</v>
      </c>
      <c r="J3007">
        <v>1</v>
      </c>
      <c r="K3007">
        <f t="shared" si="138"/>
        <v>6.5508021390374331</v>
      </c>
      <c r="L3007">
        <f t="shared" si="140"/>
        <v>3006</v>
      </c>
      <c r="M3007">
        <f t="shared" si="139"/>
        <v>0.36658536585365853</v>
      </c>
    </row>
    <row r="3008" spans="1:13" hidden="1" x14ac:dyDescent="0.25">
      <c r="A3008">
        <v>1101</v>
      </c>
      <c r="B3008">
        <v>6</v>
      </c>
      <c r="C3008">
        <v>0</v>
      </c>
      <c r="D3008" t="b">
        <v>1</v>
      </c>
      <c r="E3008">
        <v>247</v>
      </c>
      <c r="F3008">
        <v>1618</v>
      </c>
      <c r="G3008">
        <v>127845</v>
      </c>
      <c r="H3008">
        <v>204543</v>
      </c>
      <c r="I3008">
        <v>0</v>
      </c>
      <c r="J3008">
        <v>1</v>
      </c>
      <c r="K3008">
        <f t="shared" si="138"/>
        <v>6.5506072874493926</v>
      </c>
      <c r="L3008">
        <f t="shared" si="140"/>
        <v>3007</v>
      </c>
      <c r="M3008">
        <f t="shared" si="139"/>
        <v>0.36670731707317072</v>
      </c>
    </row>
    <row r="3009" spans="1:13" hidden="1" x14ac:dyDescent="0.25">
      <c r="A3009">
        <v>1230</v>
      </c>
      <c r="B3009">
        <v>2</v>
      </c>
      <c r="C3009">
        <v>0</v>
      </c>
      <c r="D3009" t="b">
        <v>1</v>
      </c>
      <c r="E3009">
        <v>231</v>
      </c>
      <c r="F3009">
        <v>1513</v>
      </c>
      <c r="G3009">
        <v>97184</v>
      </c>
      <c r="H3009">
        <v>238605</v>
      </c>
      <c r="I3009">
        <v>0</v>
      </c>
      <c r="J3009">
        <v>1</v>
      </c>
      <c r="K3009">
        <f t="shared" si="138"/>
        <v>6.5497835497835499</v>
      </c>
      <c r="L3009">
        <f t="shared" si="140"/>
        <v>3008</v>
      </c>
      <c r="M3009">
        <f t="shared" si="139"/>
        <v>0.36682926829268292</v>
      </c>
    </row>
    <row r="3010" spans="1:13" hidden="1" x14ac:dyDescent="0.25">
      <c r="A3010">
        <v>3153</v>
      </c>
      <c r="B3010">
        <v>1</v>
      </c>
      <c r="C3010">
        <v>0</v>
      </c>
      <c r="D3010" t="b">
        <v>1</v>
      </c>
      <c r="E3010">
        <v>253</v>
      </c>
      <c r="F3010">
        <v>1656</v>
      </c>
      <c r="G3010">
        <v>129235</v>
      </c>
      <c r="H3010">
        <v>190581</v>
      </c>
      <c r="I3010">
        <v>0</v>
      </c>
      <c r="J3010">
        <v>1</v>
      </c>
      <c r="K3010">
        <f t="shared" ref="K3010:K3073" si="141">F3010/POWER(E3010,1)</f>
        <v>6.5454545454545459</v>
      </c>
      <c r="L3010">
        <f t="shared" si="140"/>
        <v>3009</v>
      </c>
      <c r="M3010">
        <f t="shared" si="139"/>
        <v>0.36695121951219511</v>
      </c>
    </row>
    <row r="3011" spans="1:13" hidden="1" x14ac:dyDescent="0.25">
      <c r="A3011">
        <v>3214</v>
      </c>
      <c r="B3011">
        <v>7</v>
      </c>
      <c r="C3011">
        <v>1</v>
      </c>
      <c r="D3011" t="b">
        <v>1</v>
      </c>
      <c r="E3011">
        <v>279</v>
      </c>
      <c r="F3011">
        <v>1826</v>
      </c>
      <c r="G3011">
        <v>61488</v>
      </c>
      <c r="H3011">
        <v>251848</v>
      </c>
      <c r="I3011">
        <v>0</v>
      </c>
      <c r="J3011">
        <v>1</v>
      </c>
      <c r="K3011">
        <f t="shared" si="141"/>
        <v>6.5448028673835124</v>
      </c>
      <c r="L3011">
        <f t="shared" si="140"/>
        <v>3010</v>
      </c>
      <c r="M3011">
        <f t="shared" ref="M3011:M3074" si="142">L3011/$L$8201</f>
        <v>0.36707317073170731</v>
      </c>
    </row>
    <row r="3012" spans="1:13" hidden="1" x14ac:dyDescent="0.25">
      <c r="A3012">
        <v>2198</v>
      </c>
      <c r="B3012">
        <v>6</v>
      </c>
      <c r="C3012">
        <v>0</v>
      </c>
      <c r="D3012" t="b">
        <v>1</v>
      </c>
      <c r="E3012">
        <v>202</v>
      </c>
      <c r="F3012">
        <v>1322</v>
      </c>
      <c r="G3012">
        <v>119680</v>
      </c>
      <c r="H3012">
        <v>168105</v>
      </c>
      <c r="I3012">
        <v>0</v>
      </c>
      <c r="J3012">
        <v>1</v>
      </c>
      <c r="K3012">
        <f t="shared" si="141"/>
        <v>6.5445544554455441</v>
      </c>
      <c r="L3012">
        <f t="shared" ref="L3012:L3075" si="143">1+L3011</f>
        <v>3011</v>
      </c>
      <c r="M3012">
        <f t="shared" si="142"/>
        <v>0.36719512195121951</v>
      </c>
    </row>
    <row r="3013" spans="1:13" hidden="1" x14ac:dyDescent="0.25">
      <c r="A3013">
        <v>3378</v>
      </c>
      <c r="B3013">
        <v>5</v>
      </c>
      <c r="C3013">
        <v>1</v>
      </c>
      <c r="D3013" t="b">
        <v>1</v>
      </c>
      <c r="E3013">
        <v>203</v>
      </c>
      <c r="F3013">
        <v>1328</v>
      </c>
      <c r="G3013">
        <v>58034</v>
      </c>
      <c r="H3013">
        <v>266026</v>
      </c>
      <c r="I3013">
        <v>0</v>
      </c>
      <c r="J3013">
        <v>1</v>
      </c>
      <c r="K3013">
        <f t="shared" si="141"/>
        <v>6.541871921182266</v>
      </c>
      <c r="L3013">
        <f t="shared" si="143"/>
        <v>3012</v>
      </c>
      <c r="M3013">
        <f t="shared" si="142"/>
        <v>0.3673170731707317</v>
      </c>
    </row>
    <row r="3014" spans="1:13" hidden="1" x14ac:dyDescent="0.25">
      <c r="A3014">
        <v>1477</v>
      </c>
      <c r="B3014">
        <v>6</v>
      </c>
      <c r="C3014">
        <v>0</v>
      </c>
      <c r="D3014" t="b">
        <v>1</v>
      </c>
      <c r="E3014">
        <v>207</v>
      </c>
      <c r="F3014">
        <v>1354</v>
      </c>
      <c r="G3014">
        <v>90086</v>
      </c>
      <c r="H3014">
        <v>246818</v>
      </c>
      <c r="I3014">
        <v>0</v>
      </c>
      <c r="J3014">
        <v>1</v>
      </c>
      <c r="K3014">
        <f t="shared" si="141"/>
        <v>6.5410628019323669</v>
      </c>
      <c r="L3014">
        <f t="shared" si="143"/>
        <v>3013</v>
      </c>
      <c r="M3014">
        <f t="shared" si="142"/>
        <v>0.3674390243902439</v>
      </c>
    </row>
    <row r="3015" spans="1:13" hidden="1" x14ac:dyDescent="0.25">
      <c r="A3015">
        <v>3302</v>
      </c>
      <c r="B3015">
        <v>5</v>
      </c>
      <c r="C3015">
        <v>0</v>
      </c>
      <c r="D3015" t="b">
        <v>1</v>
      </c>
      <c r="E3015">
        <v>209</v>
      </c>
      <c r="F3015">
        <v>1367</v>
      </c>
      <c r="G3015">
        <v>90710</v>
      </c>
      <c r="H3015">
        <v>239309</v>
      </c>
      <c r="I3015">
        <v>0</v>
      </c>
      <c r="J3015">
        <v>1</v>
      </c>
      <c r="K3015">
        <f t="shared" si="141"/>
        <v>6.5406698564593304</v>
      </c>
      <c r="L3015">
        <f t="shared" si="143"/>
        <v>3014</v>
      </c>
      <c r="M3015">
        <f t="shared" si="142"/>
        <v>0.36756097560975609</v>
      </c>
    </row>
    <row r="3016" spans="1:13" hidden="1" x14ac:dyDescent="0.25">
      <c r="A3016">
        <v>1775</v>
      </c>
      <c r="B3016">
        <v>7</v>
      </c>
      <c r="C3016">
        <v>0</v>
      </c>
      <c r="D3016" t="b">
        <v>1</v>
      </c>
      <c r="E3016">
        <v>185</v>
      </c>
      <c r="F3016">
        <v>1210</v>
      </c>
      <c r="G3016">
        <v>68098</v>
      </c>
      <c r="H3016">
        <v>244697</v>
      </c>
      <c r="I3016">
        <v>0</v>
      </c>
      <c r="J3016">
        <v>1</v>
      </c>
      <c r="K3016">
        <f t="shared" si="141"/>
        <v>6.5405405405405403</v>
      </c>
      <c r="L3016">
        <f t="shared" si="143"/>
        <v>3015</v>
      </c>
      <c r="M3016">
        <f t="shared" si="142"/>
        <v>0.36768292682926829</v>
      </c>
    </row>
    <row r="3017" spans="1:13" hidden="1" x14ac:dyDescent="0.25">
      <c r="A3017">
        <v>3020</v>
      </c>
      <c r="B3017">
        <v>5</v>
      </c>
      <c r="C3017">
        <v>0</v>
      </c>
      <c r="D3017" t="b">
        <v>1</v>
      </c>
      <c r="E3017">
        <v>235</v>
      </c>
      <c r="F3017">
        <v>1537</v>
      </c>
      <c r="G3017">
        <v>120904</v>
      </c>
      <c r="H3017">
        <v>166785</v>
      </c>
      <c r="I3017">
        <v>0</v>
      </c>
      <c r="J3017">
        <v>1</v>
      </c>
      <c r="K3017">
        <f t="shared" si="141"/>
        <v>6.5404255319148934</v>
      </c>
      <c r="L3017">
        <f t="shared" si="143"/>
        <v>3016</v>
      </c>
      <c r="M3017">
        <f t="shared" si="142"/>
        <v>0.36780487804878048</v>
      </c>
    </row>
    <row r="3018" spans="1:13" hidden="1" x14ac:dyDescent="0.25">
      <c r="A3018">
        <v>1243</v>
      </c>
      <c r="B3018">
        <v>1</v>
      </c>
      <c r="C3018">
        <v>0</v>
      </c>
      <c r="D3018" t="b">
        <v>1</v>
      </c>
      <c r="E3018">
        <v>187</v>
      </c>
      <c r="F3018">
        <v>1223</v>
      </c>
      <c r="G3018">
        <v>166588</v>
      </c>
      <c r="H3018">
        <v>156851</v>
      </c>
      <c r="I3018">
        <v>1</v>
      </c>
      <c r="J3018">
        <v>0</v>
      </c>
      <c r="K3018">
        <f t="shared" si="141"/>
        <v>6.5401069518716577</v>
      </c>
      <c r="L3018">
        <f t="shared" si="143"/>
        <v>3017</v>
      </c>
      <c r="M3018">
        <f t="shared" si="142"/>
        <v>0.36792682926829268</v>
      </c>
    </row>
    <row r="3019" spans="1:13" hidden="1" x14ac:dyDescent="0.25">
      <c r="A3019">
        <v>1053</v>
      </c>
      <c r="B3019">
        <v>2</v>
      </c>
      <c r="C3019">
        <v>1</v>
      </c>
      <c r="D3019" t="b">
        <v>1</v>
      </c>
      <c r="E3019">
        <v>263</v>
      </c>
      <c r="F3019">
        <v>1720</v>
      </c>
      <c r="G3019">
        <v>55145</v>
      </c>
      <c r="H3019">
        <v>235619</v>
      </c>
      <c r="I3019">
        <v>0</v>
      </c>
      <c r="J3019">
        <v>1</v>
      </c>
      <c r="K3019">
        <f t="shared" si="141"/>
        <v>6.5399239543726235</v>
      </c>
      <c r="L3019">
        <f t="shared" si="143"/>
        <v>3018</v>
      </c>
      <c r="M3019">
        <f t="shared" si="142"/>
        <v>0.36804878048780487</v>
      </c>
    </row>
    <row r="3020" spans="1:13" hidden="1" x14ac:dyDescent="0.25">
      <c r="A3020">
        <v>1868</v>
      </c>
      <c r="B3020">
        <v>4</v>
      </c>
      <c r="C3020">
        <v>0</v>
      </c>
      <c r="D3020" t="b">
        <v>1</v>
      </c>
      <c r="E3020">
        <v>215</v>
      </c>
      <c r="F3020">
        <v>1406</v>
      </c>
      <c r="G3020">
        <v>95207</v>
      </c>
      <c r="H3020">
        <v>181999</v>
      </c>
      <c r="I3020">
        <v>0</v>
      </c>
      <c r="J3020">
        <v>1</v>
      </c>
      <c r="K3020">
        <f t="shared" si="141"/>
        <v>6.5395348837209299</v>
      </c>
      <c r="L3020">
        <f t="shared" si="143"/>
        <v>3019</v>
      </c>
      <c r="M3020">
        <f t="shared" si="142"/>
        <v>0.36817073170731707</v>
      </c>
    </row>
    <row r="3021" spans="1:13" hidden="1" x14ac:dyDescent="0.25">
      <c r="A3021">
        <v>1560</v>
      </c>
      <c r="B3021">
        <v>1</v>
      </c>
      <c r="C3021">
        <v>1</v>
      </c>
      <c r="D3021" t="b">
        <v>1</v>
      </c>
      <c r="E3021">
        <v>251</v>
      </c>
      <c r="F3021">
        <v>1641</v>
      </c>
      <c r="G3021">
        <v>62120</v>
      </c>
      <c r="H3021">
        <v>224495</v>
      </c>
      <c r="I3021">
        <v>0</v>
      </c>
      <c r="J3021">
        <v>1</v>
      </c>
      <c r="K3021">
        <f t="shared" si="141"/>
        <v>6.5378486055776897</v>
      </c>
      <c r="L3021">
        <f t="shared" si="143"/>
        <v>3020</v>
      </c>
      <c r="M3021">
        <f t="shared" si="142"/>
        <v>0.36829268292682926</v>
      </c>
    </row>
    <row r="3022" spans="1:13" x14ac:dyDescent="0.25">
      <c r="A3022" s="4">
        <v>-1</v>
      </c>
      <c r="B3022" s="4">
        <v>7</v>
      </c>
      <c r="C3022" s="4">
        <v>1</v>
      </c>
      <c r="D3022" s="4" t="b">
        <v>1</v>
      </c>
      <c r="E3022" s="4">
        <v>298</v>
      </c>
      <c r="F3022" s="4">
        <v>1948</v>
      </c>
      <c r="G3022" s="4">
        <v>65878</v>
      </c>
      <c r="H3022" s="4">
        <v>236871</v>
      </c>
      <c r="I3022" s="4">
        <v>0</v>
      </c>
      <c r="J3022" s="4">
        <v>1</v>
      </c>
      <c r="K3022" s="4">
        <f t="shared" si="141"/>
        <v>6.5369127516778525</v>
      </c>
      <c r="L3022" s="4">
        <f t="shared" si="143"/>
        <v>3021</v>
      </c>
      <c r="M3022" s="4">
        <f t="shared" si="142"/>
        <v>0.36841463414634146</v>
      </c>
    </row>
    <row r="3023" spans="1:13" hidden="1" x14ac:dyDescent="0.25">
      <c r="A3023">
        <v>1033</v>
      </c>
      <c r="B3023">
        <v>4</v>
      </c>
      <c r="C3023">
        <v>0</v>
      </c>
      <c r="D3023" t="b">
        <v>1</v>
      </c>
      <c r="E3023">
        <v>202</v>
      </c>
      <c r="F3023">
        <v>1320</v>
      </c>
      <c r="G3023">
        <v>104928</v>
      </c>
      <c r="H3023">
        <v>215175</v>
      </c>
      <c r="I3023">
        <v>0</v>
      </c>
      <c r="J3023">
        <v>1</v>
      </c>
      <c r="K3023">
        <f t="shared" si="141"/>
        <v>6.5346534653465342</v>
      </c>
      <c r="L3023">
        <f t="shared" si="143"/>
        <v>3022</v>
      </c>
      <c r="M3023">
        <f t="shared" si="142"/>
        <v>0.36853658536585365</v>
      </c>
    </row>
    <row r="3024" spans="1:13" hidden="1" x14ac:dyDescent="0.25">
      <c r="A3024">
        <v>2143</v>
      </c>
      <c r="B3024">
        <v>3</v>
      </c>
      <c r="C3024">
        <v>0</v>
      </c>
      <c r="D3024" t="b">
        <v>1</v>
      </c>
      <c r="E3024">
        <v>260</v>
      </c>
      <c r="F3024">
        <v>1699</v>
      </c>
      <c r="G3024">
        <v>114120</v>
      </c>
      <c r="H3024">
        <v>208259</v>
      </c>
      <c r="I3024">
        <v>0</v>
      </c>
      <c r="J3024">
        <v>1</v>
      </c>
      <c r="K3024">
        <f t="shared" si="141"/>
        <v>6.5346153846153845</v>
      </c>
      <c r="L3024">
        <f t="shared" si="143"/>
        <v>3023</v>
      </c>
      <c r="M3024">
        <f t="shared" si="142"/>
        <v>0.36865853658536585</v>
      </c>
    </row>
    <row r="3025" spans="1:13" hidden="1" x14ac:dyDescent="0.25">
      <c r="A3025">
        <v>1998</v>
      </c>
      <c r="B3025">
        <v>1</v>
      </c>
      <c r="C3025">
        <v>1</v>
      </c>
      <c r="D3025" t="b">
        <v>1</v>
      </c>
      <c r="E3025">
        <v>296</v>
      </c>
      <c r="F3025">
        <v>1934</v>
      </c>
      <c r="G3025">
        <v>50357</v>
      </c>
      <c r="H3025">
        <v>229683</v>
      </c>
      <c r="I3025">
        <v>0</v>
      </c>
      <c r="J3025">
        <v>1</v>
      </c>
      <c r="K3025">
        <f t="shared" si="141"/>
        <v>6.5337837837837842</v>
      </c>
      <c r="L3025">
        <f t="shared" si="143"/>
        <v>3024</v>
      </c>
      <c r="M3025">
        <f t="shared" si="142"/>
        <v>0.36878048780487804</v>
      </c>
    </row>
    <row r="3026" spans="1:13" hidden="1" x14ac:dyDescent="0.25">
      <c r="A3026">
        <v>1529</v>
      </c>
      <c r="B3026">
        <v>1</v>
      </c>
      <c r="C3026">
        <v>0</v>
      </c>
      <c r="D3026" t="b">
        <v>1</v>
      </c>
      <c r="E3026">
        <v>285</v>
      </c>
      <c r="F3026">
        <v>1862</v>
      </c>
      <c r="G3026">
        <v>98821</v>
      </c>
      <c r="H3026">
        <v>200768</v>
      </c>
      <c r="I3026">
        <v>0</v>
      </c>
      <c r="J3026">
        <v>1</v>
      </c>
      <c r="K3026">
        <f t="shared" si="141"/>
        <v>6.5333333333333332</v>
      </c>
      <c r="L3026">
        <f t="shared" si="143"/>
        <v>3025</v>
      </c>
      <c r="M3026">
        <f t="shared" si="142"/>
        <v>0.36890243902439024</v>
      </c>
    </row>
    <row r="3027" spans="1:13" hidden="1" x14ac:dyDescent="0.25">
      <c r="A3027">
        <v>1155</v>
      </c>
      <c r="B3027">
        <v>6</v>
      </c>
      <c r="C3027">
        <v>0</v>
      </c>
      <c r="D3027" t="b">
        <v>1</v>
      </c>
      <c r="E3027">
        <v>252</v>
      </c>
      <c r="F3027">
        <v>1646</v>
      </c>
      <c r="G3027">
        <v>127916</v>
      </c>
      <c r="H3027">
        <v>188679</v>
      </c>
      <c r="I3027">
        <v>0</v>
      </c>
      <c r="J3027">
        <v>1</v>
      </c>
      <c r="K3027">
        <f t="shared" si="141"/>
        <v>6.5317460317460316</v>
      </c>
      <c r="L3027">
        <f t="shared" si="143"/>
        <v>3026</v>
      </c>
      <c r="M3027">
        <f t="shared" si="142"/>
        <v>0.36902439024390243</v>
      </c>
    </row>
    <row r="3028" spans="1:13" hidden="1" x14ac:dyDescent="0.25">
      <c r="A3028">
        <v>1577</v>
      </c>
      <c r="B3028">
        <v>6</v>
      </c>
      <c r="C3028">
        <v>0</v>
      </c>
      <c r="D3028" t="b">
        <v>1</v>
      </c>
      <c r="E3028">
        <v>237</v>
      </c>
      <c r="F3028">
        <v>1548</v>
      </c>
      <c r="G3028">
        <v>84876</v>
      </c>
      <c r="H3028">
        <v>193927</v>
      </c>
      <c r="I3028">
        <v>0</v>
      </c>
      <c r="J3028">
        <v>1</v>
      </c>
      <c r="K3028">
        <f t="shared" si="141"/>
        <v>6.5316455696202533</v>
      </c>
      <c r="L3028">
        <f t="shared" si="143"/>
        <v>3027</v>
      </c>
      <c r="M3028">
        <f t="shared" si="142"/>
        <v>0.36914634146341463</v>
      </c>
    </row>
    <row r="3029" spans="1:13" hidden="1" x14ac:dyDescent="0.25">
      <c r="A3029">
        <v>1201</v>
      </c>
      <c r="B3029">
        <v>1</v>
      </c>
      <c r="C3029">
        <v>1</v>
      </c>
      <c r="D3029" t="b">
        <v>1</v>
      </c>
      <c r="E3029">
        <v>311</v>
      </c>
      <c r="F3029">
        <v>2031</v>
      </c>
      <c r="G3029">
        <v>52022</v>
      </c>
      <c r="H3029">
        <v>252922</v>
      </c>
      <c r="I3029">
        <v>0</v>
      </c>
      <c r="J3029">
        <v>1</v>
      </c>
      <c r="K3029">
        <f t="shared" si="141"/>
        <v>6.530546623794212</v>
      </c>
      <c r="L3029">
        <f t="shared" si="143"/>
        <v>3028</v>
      </c>
      <c r="M3029">
        <f t="shared" si="142"/>
        <v>0.36926829268292682</v>
      </c>
    </row>
    <row r="3030" spans="1:13" hidden="1" x14ac:dyDescent="0.25">
      <c r="A3030">
        <v>1300</v>
      </c>
      <c r="B3030">
        <v>5</v>
      </c>
      <c r="C3030">
        <v>1</v>
      </c>
      <c r="D3030" t="b">
        <v>1</v>
      </c>
      <c r="E3030">
        <v>249</v>
      </c>
      <c r="F3030">
        <v>1626</v>
      </c>
      <c r="G3030">
        <v>51979</v>
      </c>
      <c r="H3030">
        <v>212614</v>
      </c>
      <c r="I3030">
        <v>0</v>
      </c>
      <c r="J3030">
        <v>1</v>
      </c>
      <c r="K3030">
        <f t="shared" si="141"/>
        <v>6.5301204819277112</v>
      </c>
      <c r="L3030">
        <f t="shared" si="143"/>
        <v>3029</v>
      </c>
      <c r="M3030">
        <f t="shared" si="142"/>
        <v>0.36939024390243902</v>
      </c>
    </row>
    <row r="3031" spans="1:13" hidden="1" x14ac:dyDescent="0.25">
      <c r="A3031">
        <v>3243</v>
      </c>
      <c r="B3031">
        <v>6</v>
      </c>
      <c r="C3031">
        <v>0</v>
      </c>
      <c r="D3031" t="b">
        <v>1</v>
      </c>
      <c r="E3031">
        <v>236</v>
      </c>
      <c r="F3031">
        <v>1541</v>
      </c>
      <c r="G3031">
        <v>95857</v>
      </c>
      <c r="H3031">
        <v>215554</v>
      </c>
      <c r="I3031">
        <v>0</v>
      </c>
      <c r="J3031">
        <v>1</v>
      </c>
      <c r="K3031">
        <f t="shared" si="141"/>
        <v>6.5296610169491522</v>
      </c>
      <c r="L3031">
        <f t="shared" si="143"/>
        <v>3030</v>
      </c>
      <c r="M3031">
        <f t="shared" si="142"/>
        <v>0.36951219512195121</v>
      </c>
    </row>
    <row r="3032" spans="1:13" hidden="1" x14ac:dyDescent="0.25">
      <c r="A3032">
        <v>1108</v>
      </c>
      <c r="B3032">
        <v>2</v>
      </c>
      <c r="C3032">
        <v>1</v>
      </c>
      <c r="D3032" t="b">
        <v>1</v>
      </c>
      <c r="E3032">
        <v>191</v>
      </c>
      <c r="F3032">
        <v>1247</v>
      </c>
      <c r="G3032">
        <v>77952</v>
      </c>
      <c r="H3032">
        <v>242945</v>
      </c>
      <c r="I3032">
        <v>0</v>
      </c>
      <c r="J3032">
        <v>1</v>
      </c>
      <c r="K3032">
        <f t="shared" si="141"/>
        <v>6.5287958115183242</v>
      </c>
      <c r="L3032">
        <f t="shared" si="143"/>
        <v>3031</v>
      </c>
      <c r="M3032">
        <f t="shared" si="142"/>
        <v>0.36963414634146341</v>
      </c>
    </row>
    <row r="3033" spans="1:13" hidden="1" x14ac:dyDescent="0.25">
      <c r="A3033">
        <v>3078</v>
      </c>
      <c r="B3033">
        <v>2</v>
      </c>
      <c r="C3033">
        <v>1</v>
      </c>
      <c r="D3033" t="b">
        <v>1</v>
      </c>
      <c r="E3033">
        <v>201</v>
      </c>
      <c r="F3033">
        <v>1312</v>
      </c>
      <c r="G3033">
        <v>54956</v>
      </c>
      <c r="H3033">
        <v>266869</v>
      </c>
      <c r="I3033">
        <v>0</v>
      </c>
      <c r="J3033">
        <v>1</v>
      </c>
      <c r="K3033">
        <f t="shared" si="141"/>
        <v>6.5273631840796016</v>
      </c>
      <c r="L3033">
        <f t="shared" si="143"/>
        <v>3032</v>
      </c>
      <c r="M3033">
        <f t="shared" si="142"/>
        <v>0.36975609756097561</v>
      </c>
    </row>
    <row r="3034" spans="1:13" hidden="1" x14ac:dyDescent="0.25">
      <c r="A3034">
        <v>1777</v>
      </c>
      <c r="B3034">
        <v>6</v>
      </c>
      <c r="C3034">
        <v>1</v>
      </c>
      <c r="D3034" t="b">
        <v>1</v>
      </c>
      <c r="E3034">
        <v>203</v>
      </c>
      <c r="F3034">
        <v>1325</v>
      </c>
      <c r="G3034">
        <v>54071</v>
      </c>
      <c r="H3034">
        <v>228139</v>
      </c>
      <c r="I3034">
        <v>0</v>
      </c>
      <c r="J3034">
        <v>1</v>
      </c>
      <c r="K3034">
        <f t="shared" si="141"/>
        <v>6.527093596059113</v>
      </c>
      <c r="L3034">
        <f t="shared" si="143"/>
        <v>3033</v>
      </c>
      <c r="M3034">
        <f t="shared" si="142"/>
        <v>0.3698780487804878</v>
      </c>
    </row>
    <row r="3035" spans="1:13" hidden="1" x14ac:dyDescent="0.25">
      <c r="A3035">
        <v>1713</v>
      </c>
      <c r="B3035">
        <v>0</v>
      </c>
      <c r="C3035">
        <v>1</v>
      </c>
      <c r="D3035" t="b">
        <v>1</v>
      </c>
      <c r="E3035">
        <v>169</v>
      </c>
      <c r="F3035">
        <v>1103</v>
      </c>
      <c r="G3035">
        <v>32226</v>
      </c>
      <c r="H3035">
        <v>227990</v>
      </c>
      <c r="I3035">
        <v>0</v>
      </c>
      <c r="J3035">
        <v>1</v>
      </c>
      <c r="K3035">
        <f t="shared" si="141"/>
        <v>6.5266272189349115</v>
      </c>
      <c r="L3035">
        <f t="shared" si="143"/>
        <v>3034</v>
      </c>
      <c r="M3035">
        <f t="shared" si="142"/>
        <v>0.37</v>
      </c>
    </row>
    <row r="3036" spans="1:13" hidden="1" x14ac:dyDescent="0.25">
      <c r="A3036">
        <v>1163</v>
      </c>
      <c r="B3036">
        <v>2</v>
      </c>
      <c r="C3036">
        <v>0</v>
      </c>
      <c r="D3036" t="b">
        <v>1</v>
      </c>
      <c r="E3036">
        <v>189</v>
      </c>
      <c r="F3036">
        <v>1233</v>
      </c>
      <c r="G3036">
        <v>54645</v>
      </c>
      <c r="H3036">
        <v>245934</v>
      </c>
      <c r="I3036">
        <v>0</v>
      </c>
      <c r="J3036">
        <v>1</v>
      </c>
      <c r="K3036">
        <f t="shared" si="141"/>
        <v>6.5238095238095237</v>
      </c>
      <c r="L3036">
        <f t="shared" si="143"/>
        <v>3035</v>
      </c>
      <c r="M3036">
        <f t="shared" si="142"/>
        <v>0.37012195121951219</v>
      </c>
    </row>
    <row r="3037" spans="1:13" hidden="1" x14ac:dyDescent="0.25">
      <c r="A3037">
        <v>1493</v>
      </c>
      <c r="B3037">
        <v>2</v>
      </c>
      <c r="C3037">
        <v>0</v>
      </c>
      <c r="D3037" t="b">
        <v>1</v>
      </c>
      <c r="E3037">
        <v>255</v>
      </c>
      <c r="F3037">
        <v>1663</v>
      </c>
      <c r="G3037">
        <v>110796</v>
      </c>
      <c r="H3037">
        <v>208682</v>
      </c>
      <c r="I3037">
        <v>0</v>
      </c>
      <c r="J3037">
        <v>1</v>
      </c>
      <c r="K3037">
        <f t="shared" si="141"/>
        <v>6.5215686274509803</v>
      </c>
      <c r="L3037">
        <f t="shared" si="143"/>
        <v>3036</v>
      </c>
      <c r="M3037">
        <f t="shared" si="142"/>
        <v>0.37024390243902439</v>
      </c>
    </row>
    <row r="3038" spans="1:13" hidden="1" x14ac:dyDescent="0.25">
      <c r="A3038">
        <v>1093</v>
      </c>
      <c r="B3038">
        <v>0</v>
      </c>
      <c r="C3038">
        <v>1</v>
      </c>
      <c r="D3038" t="b">
        <v>1</v>
      </c>
      <c r="E3038">
        <v>271</v>
      </c>
      <c r="F3038">
        <v>1767</v>
      </c>
      <c r="G3038">
        <v>65787</v>
      </c>
      <c r="H3038">
        <v>230712</v>
      </c>
      <c r="I3038">
        <v>0</v>
      </c>
      <c r="J3038">
        <v>1</v>
      </c>
      <c r="K3038">
        <f t="shared" si="141"/>
        <v>6.5202952029520294</v>
      </c>
      <c r="L3038">
        <f t="shared" si="143"/>
        <v>3037</v>
      </c>
      <c r="M3038">
        <f t="shared" si="142"/>
        <v>0.37036585365853658</v>
      </c>
    </row>
    <row r="3039" spans="1:13" hidden="1" x14ac:dyDescent="0.25">
      <c r="A3039">
        <v>3062</v>
      </c>
      <c r="B3039">
        <v>7</v>
      </c>
      <c r="C3039">
        <v>1</v>
      </c>
      <c r="D3039" t="b">
        <v>1</v>
      </c>
      <c r="E3039">
        <v>301</v>
      </c>
      <c r="F3039">
        <v>1962</v>
      </c>
      <c r="G3039">
        <v>50456</v>
      </c>
      <c r="H3039">
        <v>238890</v>
      </c>
      <c r="I3039">
        <v>0</v>
      </c>
      <c r="J3039">
        <v>1</v>
      </c>
      <c r="K3039">
        <f t="shared" si="141"/>
        <v>6.5182724252491697</v>
      </c>
      <c r="L3039">
        <f t="shared" si="143"/>
        <v>3038</v>
      </c>
      <c r="M3039">
        <f t="shared" si="142"/>
        <v>0.37048780487804878</v>
      </c>
    </row>
    <row r="3040" spans="1:13" hidden="1" x14ac:dyDescent="0.25">
      <c r="A3040">
        <v>1207</v>
      </c>
      <c r="B3040">
        <v>6</v>
      </c>
      <c r="C3040">
        <v>0</v>
      </c>
      <c r="D3040" t="b">
        <v>1</v>
      </c>
      <c r="E3040">
        <v>251</v>
      </c>
      <c r="F3040">
        <v>1636</v>
      </c>
      <c r="G3040">
        <v>117957</v>
      </c>
      <c r="H3040">
        <v>206156</v>
      </c>
      <c r="I3040">
        <v>0</v>
      </c>
      <c r="J3040">
        <v>1</v>
      </c>
      <c r="K3040">
        <f t="shared" si="141"/>
        <v>6.5179282868525901</v>
      </c>
      <c r="L3040">
        <f t="shared" si="143"/>
        <v>3039</v>
      </c>
      <c r="M3040">
        <f t="shared" si="142"/>
        <v>0.37060975609756097</v>
      </c>
    </row>
    <row r="3041" spans="1:13" hidden="1" x14ac:dyDescent="0.25">
      <c r="A3041">
        <v>1774</v>
      </c>
      <c r="B3041">
        <v>6</v>
      </c>
      <c r="C3041">
        <v>0</v>
      </c>
      <c r="D3041" t="b">
        <v>1</v>
      </c>
      <c r="E3041">
        <v>234</v>
      </c>
      <c r="F3041">
        <v>1525</v>
      </c>
      <c r="G3041">
        <v>84029</v>
      </c>
      <c r="H3041">
        <v>249563</v>
      </c>
      <c r="I3041">
        <v>0</v>
      </c>
      <c r="J3041">
        <v>1</v>
      </c>
      <c r="K3041">
        <f t="shared" si="141"/>
        <v>6.517094017094017</v>
      </c>
      <c r="L3041">
        <f t="shared" si="143"/>
        <v>3040</v>
      </c>
      <c r="M3041">
        <f t="shared" si="142"/>
        <v>0.37073170731707317</v>
      </c>
    </row>
    <row r="3042" spans="1:13" hidden="1" x14ac:dyDescent="0.25">
      <c r="A3042">
        <v>3200</v>
      </c>
      <c r="B3042">
        <v>2</v>
      </c>
      <c r="C3042">
        <v>0</v>
      </c>
      <c r="D3042" t="b">
        <v>1</v>
      </c>
      <c r="E3042">
        <v>178</v>
      </c>
      <c r="F3042">
        <v>1160</v>
      </c>
      <c r="G3042">
        <v>87879</v>
      </c>
      <c r="H3042">
        <v>226791</v>
      </c>
      <c r="I3042">
        <v>0</v>
      </c>
      <c r="J3042">
        <v>1</v>
      </c>
      <c r="K3042">
        <f t="shared" si="141"/>
        <v>6.5168539325842696</v>
      </c>
      <c r="L3042">
        <f t="shared" si="143"/>
        <v>3041</v>
      </c>
      <c r="M3042">
        <f t="shared" si="142"/>
        <v>0.37085365853658536</v>
      </c>
    </row>
    <row r="3043" spans="1:13" hidden="1" x14ac:dyDescent="0.25">
      <c r="A3043">
        <v>1534</v>
      </c>
      <c r="B3043">
        <v>5</v>
      </c>
      <c r="C3043">
        <v>0</v>
      </c>
      <c r="D3043" t="b">
        <v>1</v>
      </c>
      <c r="E3043">
        <v>225</v>
      </c>
      <c r="F3043">
        <v>1466</v>
      </c>
      <c r="G3043">
        <v>94866</v>
      </c>
      <c r="H3043">
        <v>235651</v>
      </c>
      <c r="I3043">
        <v>0</v>
      </c>
      <c r="J3043">
        <v>1</v>
      </c>
      <c r="K3043">
        <f t="shared" si="141"/>
        <v>6.5155555555555553</v>
      </c>
      <c r="L3043">
        <f t="shared" si="143"/>
        <v>3042</v>
      </c>
      <c r="M3043">
        <f t="shared" si="142"/>
        <v>0.37097560975609756</v>
      </c>
    </row>
    <row r="3044" spans="1:13" hidden="1" x14ac:dyDescent="0.25">
      <c r="A3044">
        <v>1494</v>
      </c>
      <c r="B3044">
        <v>0</v>
      </c>
      <c r="C3044">
        <v>1</v>
      </c>
      <c r="D3044" t="b">
        <v>1</v>
      </c>
      <c r="E3044">
        <v>291</v>
      </c>
      <c r="F3044">
        <v>1896</v>
      </c>
      <c r="G3044">
        <v>57012</v>
      </c>
      <c r="H3044">
        <v>235893</v>
      </c>
      <c r="I3044">
        <v>0</v>
      </c>
      <c r="J3044">
        <v>1</v>
      </c>
      <c r="K3044">
        <f t="shared" si="141"/>
        <v>6.5154639175257731</v>
      </c>
      <c r="L3044">
        <f t="shared" si="143"/>
        <v>3043</v>
      </c>
      <c r="M3044">
        <f t="shared" si="142"/>
        <v>0.37109756097560975</v>
      </c>
    </row>
    <row r="3045" spans="1:13" hidden="1" x14ac:dyDescent="0.25">
      <c r="A3045">
        <v>3177</v>
      </c>
      <c r="B3045">
        <v>1</v>
      </c>
      <c r="C3045">
        <v>0</v>
      </c>
      <c r="D3045" t="b">
        <v>1</v>
      </c>
      <c r="E3045">
        <v>220</v>
      </c>
      <c r="F3045">
        <v>1433</v>
      </c>
      <c r="G3045">
        <v>165135</v>
      </c>
      <c r="H3045">
        <v>191571</v>
      </c>
      <c r="I3045">
        <v>0</v>
      </c>
      <c r="J3045">
        <v>1</v>
      </c>
      <c r="K3045">
        <f t="shared" si="141"/>
        <v>6.5136363636363637</v>
      </c>
      <c r="L3045">
        <f t="shared" si="143"/>
        <v>3044</v>
      </c>
      <c r="M3045">
        <f t="shared" si="142"/>
        <v>0.37121951219512195</v>
      </c>
    </row>
    <row r="3046" spans="1:13" hidden="1" x14ac:dyDescent="0.25">
      <c r="A3046">
        <v>1106</v>
      </c>
      <c r="B3046">
        <v>1</v>
      </c>
      <c r="C3046">
        <v>1</v>
      </c>
      <c r="D3046" t="b">
        <v>1</v>
      </c>
      <c r="E3046">
        <v>265</v>
      </c>
      <c r="F3046">
        <v>1726</v>
      </c>
      <c r="G3046">
        <v>58224</v>
      </c>
      <c r="H3046">
        <v>232295</v>
      </c>
      <c r="I3046">
        <v>0</v>
      </c>
      <c r="J3046">
        <v>1</v>
      </c>
      <c r="K3046">
        <f t="shared" si="141"/>
        <v>6.5132075471698112</v>
      </c>
      <c r="L3046">
        <f t="shared" si="143"/>
        <v>3045</v>
      </c>
      <c r="M3046">
        <f t="shared" si="142"/>
        <v>0.37134146341463414</v>
      </c>
    </row>
    <row r="3047" spans="1:13" hidden="1" x14ac:dyDescent="0.25">
      <c r="A3047">
        <v>1025</v>
      </c>
      <c r="B3047">
        <v>6</v>
      </c>
      <c r="C3047">
        <v>0</v>
      </c>
      <c r="D3047" t="b">
        <v>1</v>
      </c>
      <c r="E3047">
        <v>188</v>
      </c>
      <c r="F3047">
        <v>1224</v>
      </c>
      <c r="G3047">
        <v>66223</v>
      </c>
      <c r="H3047">
        <v>250485</v>
      </c>
      <c r="I3047">
        <v>0</v>
      </c>
      <c r="J3047">
        <v>1</v>
      </c>
      <c r="K3047">
        <f t="shared" si="141"/>
        <v>6.5106382978723403</v>
      </c>
      <c r="L3047">
        <f t="shared" si="143"/>
        <v>3046</v>
      </c>
      <c r="M3047">
        <f t="shared" si="142"/>
        <v>0.37146341463414634</v>
      </c>
    </row>
    <row r="3048" spans="1:13" hidden="1" x14ac:dyDescent="0.25">
      <c r="A3048">
        <v>3102</v>
      </c>
      <c r="B3048">
        <v>5</v>
      </c>
      <c r="C3048">
        <v>1</v>
      </c>
      <c r="D3048" t="b">
        <v>1</v>
      </c>
      <c r="E3048">
        <v>300</v>
      </c>
      <c r="F3048">
        <v>1953</v>
      </c>
      <c r="G3048">
        <v>56005</v>
      </c>
      <c r="H3048">
        <v>252814</v>
      </c>
      <c r="I3048">
        <v>0</v>
      </c>
      <c r="J3048">
        <v>1</v>
      </c>
      <c r="K3048">
        <f t="shared" si="141"/>
        <v>6.51</v>
      </c>
      <c r="L3048">
        <f t="shared" si="143"/>
        <v>3047</v>
      </c>
      <c r="M3048">
        <f t="shared" si="142"/>
        <v>0.37158536585365853</v>
      </c>
    </row>
    <row r="3049" spans="1:13" hidden="1" x14ac:dyDescent="0.25">
      <c r="A3049">
        <v>1047</v>
      </c>
      <c r="B3049">
        <v>2</v>
      </c>
      <c r="C3049">
        <v>0</v>
      </c>
      <c r="D3049" t="b">
        <v>1</v>
      </c>
      <c r="E3049">
        <v>224</v>
      </c>
      <c r="F3049">
        <v>1458</v>
      </c>
      <c r="G3049">
        <v>99931</v>
      </c>
      <c r="H3049">
        <v>197965</v>
      </c>
      <c r="I3049">
        <v>0</v>
      </c>
      <c r="J3049">
        <v>1</v>
      </c>
      <c r="K3049">
        <f t="shared" si="141"/>
        <v>6.5089285714285712</v>
      </c>
      <c r="L3049">
        <f t="shared" si="143"/>
        <v>3048</v>
      </c>
      <c r="M3049">
        <f t="shared" si="142"/>
        <v>0.37170731707317073</v>
      </c>
    </row>
    <row r="3050" spans="1:13" hidden="1" x14ac:dyDescent="0.25">
      <c r="A3050">
        <v>1442</v>
      </c>
      <c r="B3050">
        <v>2</v>
      </c>
      <c r="C3050">
        <v>0</v>
      </c>
      <c r="D3050" t="b">
        <v>1</v>
      </c>
      <c r="E3050">
        <v>224</v>
      </c>
      <c r="F3050">
        <v>1458</v>
      </c>
      <c r="G3050">
        <v>110470</v>
      </c>
      <c r="H3050">
        <v>218127</v>
      </c>
      <c r="I3050">
        <v>0</v>
      </c>
      <c r="J3050">
        <v>1</v>
      </c>
      <c r="K3050">
        <f t="shared" si="141"/>
        <v>6.5089285714285712</v>
      </c>
      <c r="L3050">
        <f t="shared" si="143"/>
        <v>3049</v>
      </c>
      <c r="M3050">
        <f t="shared" si="142"/>
        <v>0.37182926829268292</v>
      </c>
    </row>
    <row r="3051" spans="1:13" hidden="1" x14ac:dyDescent="0.25">
      <c r="A3051">
        <v>1440</v>
      </c>
      <c r="B3051">
        <v>6</v>
      </c>
      <c r="C3051">
        <v>0</v>
      </c>
      <c r="D3051" t="b">
        <v>1</v>
      </c>
      <c r="E3051">
        <v>283</v>
      </c>
      <c r="F3051">
        <v>1842</v>
      </c>
      <c r="G3051">
        <v>119328</v>
      </c>
      <c r="H3051">
        <v>203730</v>
      </c>
      <c r="I3051">
        <v>0</v>
      </c>
      <c r="J3051">
        <v>1</v>
      </c>
      <c r="K3051">
        <f t="shared" si="141"/>
        <v>6.5088339222614842</v>
      </c>
      <c r="L3051">
        <f t="shared" si="143"/>
        <v>3050</v>
      </c>
      <c r="M3051">
        <f t="shared" si="142"/>
        <v>0.37195121951219512</v>
      </c>
    </row>
    <row r="3052" spans="1:13" hidden="1" x14ac:dyDescent="0.25">
      <c r="A3052">
        <v>1013</v>
      </c>
      <c r="B3052">
        <v>2</v>
      </c>
      <c r="C3052">
        <v>0</v>
      </c>
      <c r="D3052" t="b">
        <v>1</v>
      </c>
      <c r="E3052">
        <v>197</v>
      </c>
      <c r="F3052">
        <v>1282</v>
      </c>
      <c r="G3052">
        <v>51319</v>
      </c>
      <c r="H3052">
        <v>239647</v>
      </c>
      <c r="I3052">
        <v>0</v>
      </c>
      <c r="J3052">
        <v>1</v>
      </c>
      <c r="K3052">
        <f t="shared" si="141"/>
        <v>6.5076142131979697</v>
      </c>
      <c r="L3052">
        <f t="shared" si="143"/>
        <v>3051</v>
      </c>
      <c r="M3052">
        <f t="shared" si="142"/>
        <v>0.37207317073170731</v>
      </c>
    </row>
    <row r="3053" spans="1:13" hidden="1" x14ac:dyDescent="0.25">
      <c r="A3053">
        <v>3041</v>
      </c>
      <c r="B3053">
        <v>5</v>
      </c>
      <c r="C3053">
        <v>0</v>
      </c>
      <c r="D3053" t="b">
        <v>1</v>
      </c>
      <c r="E3053">
        <v>197</v>
      </c>
      <c r="F3053">
        <v>1282</v>
      </c>
      <c r="G3053">
        <v>142863</v>
      </c>
      <c r="H3053">
        <v>161151</v>
      </c>
      <c r="I3053">
        <v>0</v>
      </c>
      <c r="J3053">
        <v>1</v>
      </c>
      <c r="K3053">
        <f t="shared" si="141"/>
        <v>6.5076142131979697</v>
      </c>
      <c r="L3053">
        <f t="shared" si="143"/>
        <v>3052</v>
      </c>
      <c r="M3053">
        <f t="shared" si="142"/>
        <v>0.37219512195121951</v>
      </c>
    </row>
    <row r="3054" spans="1:13" hidden="1" x14ac:dyDescent="0.25">
      <c r="A3054">
        <v>3330</v>
      </c>
      <c r="B3054">
        <v>2</v>
      </c>
      <c r="C3054">
        <v>0</v>
      </c>
      <c r="D3054" t="b">
        <v>1</v>
      </c>
      <c r="E3054">
        <v>197</v>
      </c>
      <c r="F3054">
        <v>1282</v>
      </c>
      <c r="G3054">
        <v>46092</v>
      </c>
      <c r="H3054">
        <v>260529</v>
      </c>
      <c r="I3054">
        <v>0</v>
      </c>
      <c r="J3054">
        <v>1</v>
      </c>
      <c r="K3054">
        <f t="shared" si="141"/>
        <v>6.5076142131979697</v>
      </c>
      <c r="L3054">
        <f t="shared" si="143"/>
        <v>3053</v>
      </c>
      <c r="M3054">
        <f t="shared" si="142"/>
        <v>0.3723170731707317</v>
      </c>
    </row>
    <row r="3055" spans="1:13" hidden="1" x14ac:dyDescent="0.25">
      <c r="A3055">
        <v>1672</v>
      </c>
      <c r="B3055">
        <v>5</v>
      </c>
      <c r="C3055">
        <v>0</v>
      </c>
      <c r="D3055" t="b">
        <v>1</v>
      </c>
      <c r="E3055">
        <v>221</v>
      </c>
      <c r="F3055">
        <v>1438</v>
      </c>
      <c r="G3055">
        <v>136484</v>
      </c>
      <c r="H3055">
        <v>201221</v>
      </c>
      <c r="I3055">
        <v>0</v>
      </c>
      <c r="J3055">
        <v>1</v>
      </c>
      <c r="K3055">
        <f t="shared" si="141"/>
        <v>6.5067873303167421</v>
      </c>
      <c r="L3055">
        <f t="shared" si="143"/>
        <v>3054</v>
      </c>
      <c r="M3055">
        <f t="shared" si="142"/>
        <v>0.3724390243902439</v>
      </c>
    </row>
    <row r="3056" spans="1:13" hidden="1" x14ac:dyDescent="0.25">
      <c r="A3056">
        <v>1326</v>
      </c>
      <c r="B3056">
        <v>7</v>
      </c>
      <c r="C3056">
        <v>1</v>
      </c>
      <c r="D3056" t="b">
        <v>1</v>
      </c>
      <c r="E3056">
        <v>202</v>
      </c>
      <c r="F3056">
        <v>1314</v>
      </c>
      <c r="G3056">
        <v>77643</v>
      </c>
      <c r="H3056">
        <v>252963</v>
      </c>
      <c r="I3056">
        <v>0</v>
      </c>
      <c r="J3056">
        <v>1</v>
      </c>
      <c r="K3056">
        <f t="shared" si="141"/>
        <v>6.5049504950495045</v>
      </c>
      <c r="L3056">
        <f t="shared" si="143"/>
        <v>3055</v>
      </c>
      <c r="M3056">
        <f t="shared" si="142"/>
        <v>0.3725609756097561</v>
      </c>
    </row>
    <row r="3057" spans="1:13" hidden="1" x14ac:dyDescent="0.25">
      <c r="A3057">
        <v>1365</v>
      </c>
      <c r="B3057">
        <v>0</v>
      </c>
      <c r="C3057">
        <v>0</v>
      </c>
      <c r="D3057" t="b">
        <v>1</v>
      </c>
      <c r="E3057">
        <v>250</v>
      </c>
      <c r="F3057">
        <v>1626</v>
      </c>
      <c r="G3057">
        <v>126879</v>
      </c>
      <c r="H3057">
        <v>186300</v>
      </c>
      <c r="I3057">
        <v>0</v>
      </c>
      <c r="J3057">
        <v>1</v>
      </c>
      <c r="K3057">
        <f t="shared" si="141"/>
        <v>6.5039999999999996</v>
      </c>
      <c r="L3057">
        <f t="shared" si="143"/>
        <v>3056</v>
      </c>
      <c r="M3057">
        <f t="shared" si="142"/>
        <v>0.37268292682926829</v>
      </c>
    </row>
    <row r="3058" spans="1:13" hidden="1" x14ac:dyDescent="0.25">
      <c r="A3058">
        <v>1063</v>
      </c>
      <c r="B3058">
        <v>0</v>
      </c>
      <c r="C3058">
        <v>0</v>
      </c>
      <c r="D3058" t="b">
        <v>1</v>
      </c>
      <c r="E3058">
        <v>246</v>
      </c>
      <c r="F3058">
        <v>1599</v>
      </c>
      <c r="G3058">
        <v>139459</v>
      </c>
      <c r="H3058">
        <v>214403</v>
      </c>
      <c r="I3058">
        <v>0</v>
      </c>
      <c r="J3058">
        <v>1</v>
      </c>
      <c r="K3058">
        <f t="shared" si="141"/>
        <v>6.5</v>
      </c>
      <c r="L3058">
        <f t="shared" si="143"/>
        <v>3057</v>
      </c>
      <c r="M3058">
        <f t="shared" si="142"/>
        <v>0.37280487804878049</v>
      </c>
    </row>
    <row r="3059" spans="1:13" hidden="1" x14ac:dyDescent="0.25">
      <c r="A3059">
        <v>2182</v>
      </c>
      <c r="B3059">
        <v>1</v>
      </c>
      <c r="C3059">
        <v>0</v>
      </c>
      <c r="D3059" t="b">
        <v>1</v>
      </c>
      <c r="E3059">
        <v>240</v>
      </c>
      <c r="F3059">
        <v>1560</v>
      </c>
      <c r="G3059">
        <v>88459</v>
      </c>
      <c r="H3059">
        <v>233621</v>
      </c>
      <c r="I3059">
        <v>0</v>
      </c>
      <c r="J3059">
        <v>1</v>
      </c>
      <c r="K3059">
        <f t="shared" si="141"/>
        <v>6.5</v>
      </c>
      <c r="L3059">
        <f t="shared" si="143"/>
        <v>3058</v>
      </c>
      <c r="M3059">
        <f t="shared" si="142"/>
        <v>0.37292682926829268</v>
      </c>
    </row>
    <row r="3060" spans="1:13" hidden="1" x14ac:dyDescent="0.25">
      <c r="A3060">
        <v>3109</v>
      </c>
      <c r="B3060">
        <v>3</v>
      </c>
      <c r="C3060">
        <v>0</v>
      </c>
      <c r="D3060" t="b">
        <v>1</v>
      </c>
      <c r="E3060">
        <v>194</v>
      </c>
      <c r="F3060">
        <v>1261</v>
      </c>
      <c r="G3060">
        <v>46660</v>
      </c>
      <c r="H3060">
        <v>257600</v>
      </c>
      <c r="I3060">
        <v>0</v>
      </c>
      <c r="J3060">
        <v>1</v>
      </c>
      <c r="K3060">
        <f t="shared" si="141"/>
        <v>6.5</v>
      </c>
      <c r="L3060">
        <f t="shared" si="143"/>
        <v>3059</v>
      </c>
      <c r="M3060">
        <f t="shared" si="142"/>
        <v>0.37304878048780488</v>
      </c>
    </row>
    <row r="3061" spans="1:13" hidden="1" x14ac:dyDescent="0.25">
      <c r="A3061">
        <v>1498</v>
      </c>
      <c r="B3061">
        <v>3</v>
      </c>
      <c r="C3061">
        <v>0</v>
      </c>
      <c r="D3061" t="b">
        <v>1</v>
      </c>
      <c r="E3061">
        <v>243</v>
      </c>
      <c r="F3061">
        <v>1579</v>
      </c>
      <c r="G3061">
        <v>127229</v>
      </c>
      <c r="H3061">
        <v>189153</v>
      </c>
      <c r="I3061">
        <v>0</v>
      </c>
      <c r="J3061">
        <v>1</v>
      </c>
      <c r="K3061">
        <f t="shared" si="141"/>
        <v>6.4979423868312756</v>
      </c>
      <c r="L3061">
        <f t="shared" si="143"/>
        <v>3060</v>
      </c>
      <c r="M3061">
        <f t="shared" si="142"/>
        <v>0.37317073170731707</v>
      </c>
    </row>
    <row r="3062" spans="1:13" hidden="1" x14ac:dyDescent="0.25">
      <c r="A3062">
        <v>1357</v>
      </c>
      <c r="B3062">
        <v>0</v>
      </c>
      <c r="C3062">
        <v>0</v>
      </c>
      <c r="D3062" t="b">
        <v>1</v>
      </c>
      <c r="E3062">
        <v>223</v>
      </c>
      <c r="F3062">
        <v>1449</v>
      </c>
      <c r="G3062">
        <v>76015</v>
      </c>
      <c r="H3062">
        <v>236744</v>
      </c>
      <c r="I3062">
        <v>0</v>
      </c>
      <c r="J3062">
        <v>1</v>
      </c>
      <c r="K3062">
        <f t="shared" si="141"/>
        <v>6.4977578475336326</v>
      </c>
      <c r="L3062">
        <f t="shared" si="143"/>
        <v>3061</v>
      </c>
      <c r="M3062">
        <f t="shared" si="142"/>
        <v>0.37329268292682927</v>
      </c>
    </row>
    <row r="3063" spans="1:13" hidden="1" x14ac:dyDescent="0.25">
      <c r="A3063">
        <v>1180</v>
      </c>
      <c r="B3063">
        <v>4</v>
      </c>
      <c r="C3063">
        <v>0</v>
      </c>
      <c r="D3063" t="b">
        <v>1</v>
      </c>
      <c r="E3063">
        <v>221</v>
      </c>
      <c r="F3063">
        <v>1436</v>
      </c>
      <c r="G3063">
        <v>119670</v>
      </c>
      <c r="H3063">
        <v>171391</v>
      </c>
      <c r="I3063">
        <v>0</v>
      </c>
      <c r="J3063">
        <v>1</v>
      </c>
      <c r="K3063">
        <f t="shared" si="141"/>
        <v>6.497737556561086</v>
      </c>
      <c r="L3063">
        <f t="shared" si="143"/>
        <v>3062</v>
      </c>
      <c r="M3063">
        <f t="shared" si="142"/>
        <v>0.37341463414634146</v>
      </c>
    </row>
    <row r="3064" spans="1:13" hidden="1" x14ac:dyDescent="0.25">
      <c r="A3064">
        <v>2158</v>
      </c>
      <c r="B3064">
        <v>1</v>
      </c>
      <c r="C3064">
        <v>0</v>
      </c>
      <c r="D3064" t="b">
        <v>1</v>
      </c>
      <c r="E3064">
        <v>219</v>
      </c>
      <c r="F3064">
        <v>1423</v>
      </c>
      <c r="G3064">
        <v>76869</v>
      </c>
      <c r="H3064">
        <v>218048</v>
      </c>
      <c r="I3064">
        <v>0</v>
      </c>
      <c r="J3064">
        <v>1</v>
      </c>
      <c r="K3064">
        <f t="shared" si="141"/>
        <v>6.4977168949771693</v>
      </c>
      <c r="L3064">
        <f t="shared" si="143"/>
        <v>3063</v>
      </c>
      <c r="M3064">
        <f t="shared" si="142"/>
        <v>0.37353658536585366</v>
      </c>
    </row>
    <row r="3065" spans="1:13" hidden="1" x14ac:dyDescent="0.25">
      <c r="A3065">
        <v>1783</v>
      </c>
      <c r="B3065">
        <v>0</v>
      </c>
      <c r="C3065">
        <v>1</v>
      </c>
      <c r="D3065" t="b">
        <v>1</v>
      </c>
      <c r="E3065">
        <v>183</v>
      </c>
      <c r="F3065">
        <v>1189</v>
      </c>
      <c r="G3065">
        <v>59853</v>
      </c>
      <c r="H3065">
        <v>241280</v>
      </c>
      <c r="I3065">
        <v>0</v>
      </c>
      <c r="J3065">
        <v>1</v>
      </c>
      <c r="K3065">
        <f t="shared" si="141"/>
        <v>6.4972677595628419</v>
      </c>
      <c r="L3065">
        <f t="shared" si="143"/>
        <v>3064</v>
      </c>
      <c r="M3065">
        <f t="shared" si="142"/>
        <v>0.37365853658536585</v>
      </c>
    </row>
    <row r="3066" spans="1:13" hidden="1" x14ac:dyDescent="0.25">
      <c r="A3066">
        <v>1902</v>
      </c>
      <c r="B3066">
        <v>3</v>
      </c>
      <c r="C3066">
        <v>1</v>
      </c>
      <c r="D3066" t="b">
        <v>1</v>
      </c>
      <c r="E3066">
        <v>298</v>
      </c>
      <c r="F3066">
        <v>1936</v>
      </c>
      <c r="G3066">
        <v>58542</v>
      </c>
      <c r="H3066">
        <v>245074</v>
      </c>
      <c r="I3066">
        <v>0</v>
      </c>
      <c r="J3066">
        <v>1</v>
      </c>
      <c r="K3066">
        <f t="shared" si="141"/>
        <v>6.4966442953020138</v>
      </c>
      <c r="L3066">
        <f t="shared" si="143"/>
        <v>3065</v>
      </c>
      <c r="M3066">
        <f t="shared" si="142"/>
        <v>0.37378048780487805</v>
      </c>
    </row>
    <row r="3067" spans="1:13" hidden="1" x14ac:dyDescent="0.25">
      <c r="A3067">
        <v>1220</v>
      </c>
      <c r="B3067">
        <v>6</v>
      </c>
      <c r="C3067">
        <v>0</v>
      </c>
      <c r="D3067" t="b">
        <v>1</v>
      </c>
      <c r="E3067">
        <v>194</v>
      </c>
      <c r="F3067">
        <v>1260</v>
      </c>
      <c r="G3067">
        <v>52360</v>
      </c>
      <c r="H3067">
        <v>243696</v>
      </c>
      <c r="I3067">
        <v>0</v>
      </c>
      <c r="J3067">
        <v>1</v>
      </c>
      <c r="K3067">
        <f t="shared" si="141"/>
        <v>6.4948453608247423</v>
      </c>
      <c r="L3067">
        <f t="shared" si="143"/>
        <v>3066</v>
      </c>
      <c r="M3067">
        <f t="shared" si="142"/>
        <v>0.37390243902439024</v>
      </c>
    </row>
    <row r="3068" spans="1:13" hidden="1" x14ac:dyDescent="0.25">
      <c r="A3068">
        <v>1990</v>
      </c>
      <c r="B3068">
        <v>5</v>
      </c>
      <c r="C3068">
        <v>0</v>
      </c>
      <c r="D3068" t="b">
        <v>1</v>
      </c>
      <c r="E3068">
        <v>265</v>
      </c>
      <c r="F3068">
        <v>1721</v>
      </c>
      <c r="G3068">
        <v>93055</v>
      </c>
      <c r="H3068">
        <v>192551</v>
      </c>
      <c r="I3068">
        <v>0</v>
      </c>
      <c r="J3068">
        <v>1</v>
      </c>
      <c r="K3068">
        <f t="shared" si="141"/>
        <v>6.4943396226415091</v>
      </c>
      <c r="L3068">
        <f t="shared" si="143"/>
        <v>3067</v>
      </c>
      <c r="M3068">
        <f t="shared" si="142"/>
        <v>0.37402439024390244</v>
      </c>
    </row>
    <row r="3069" spans="1:13" hidden="1" x14ac:dyDescent="0.25">
      <c r="A3069">
        <v>1235</v>
      </c>
      <c r="B3069">
        <v>1</v>
      </c>
      <c r="C3069">
        <v>0</v>
      </c>
      <c r="D3069" t="b">
        <v>1</v>
      </c>
      <c r="E3069">
        <v>223</v>
      </c>
      <c r="F3069">
        <v>1448</v>
      </c>
      <c r="G3069">
        <v>89719</v>
      </c>
      <c r="H3069">
        <v>192541</v>
      </c>
      <c r="I3069">
        <v>0</v>
      </c>
      <c r="J3069">
        <v>1</v>
      </c>
      <c r="K3069">
        <f t="shared" si="141"/>
        <v>6.493273542600897</v>
      </c>
      <c r="L3069">
        <f t="shared" si="143"/>
        <v>3068</v>
      </c>
      <c r="M3069">
        <f t="shared" si="142"/>
        <v>0.37414634146341463</v>
      </c>
    </row>
    <row r="3070" spans="1:13" hidden="1" x14ac:dyDescent="0.25">
      <c r="A3070">
        <v>1508</v>
      </c>
      <c r="B3070">
        <v>0</v>
      </c>
      <c r="C3070">
        <v>0</v>
      </c>
      <c r="D3070" t="b">
        <v>1</v>
      </c>
      <c r="E3070">
        <v>193</v>
      </c>
      <c r="F3070">
        <v>1253</v>
      </c>
      <c r="G3070">
        <v>57866</v>
      </c>
      <c r="H3070">
        <v>255964</v>
      </c>
      <c r="I3070">
        <v>0</v>
      </c>
      <c r="J3070">
        <v>1</v>
      </c>
      <c r="K3070">
        <f t="shared" si="141"/>
        <v>6.4922279792746114</v>
      </c>
      <c r="L3070">
        <f t="shared" si="143"/>
        <v>3069</v>
      </c>
      <c r="M3070">
        <f t="shared" si="142"/>
        <v>0.37426829268292683</v>
      </c>
    </row>
    <row r="3071" spans="1:13" hidden="1" x14ac:dyDescent="0.25">
      <c r="A3071">
        <v>1405</v>
      </c>
      <c r="B3071">
        <v>3</v>
      </c>
      <c r="C3071">
        <v>0</v>
      </c>
      <c r="D3071" t="b">
        <v>1</v>
      </c>
      <c r="E3071">
        <v>185</v>
      </c>
      <c r="F3071">
        <v>1201</v>
      </c>
      <c r="G3071">
        <v>49994</v>
      </c>
      <c r="H3071">
        <v>247862</v>
      </c>
      <c r="I3071">
        <v>0</v>
      </c>
      <c r="J3071">
        <v>1</v>
      </c>
      <c r="K3071">
        <f t="shared" si="141"/>
        <v>6.4918918918918918</v>
      </c>
      <c r="L3071">
        <f t="shared" si="143"/>
        <v>3070</v>
      </c>
      <c r="M3071">
        <f t="shared" si="142"/>
        <v>0.37439024390243902</v>
      </c>
    </row>
    <row r="3072" spans="1:13" hidden="1" x14ac:dyDescent="0.25">
      <c r="A3072">
        <v>1233</v>
      </c>
      <c r="B3072">
        <v>7</v>
      </c>
      <c r="C3072">
        <v>0</v>
      </c>
      <c r="D3072" t="b">
        <v>1</v>
      </c>
      <c r="E3072">
        <v>198</v>
      </c>
      <c r="F3072">
        <v>1285</v>
      </c>
      <c r="G3072">
        <v>94605</v>
      </c>
      <c r="H3072">
        <v>209839</v>
      </c>
      <c r="I3072">
        <v>0</v>
      </c>
      <c r="J3072">
        <v>1</v>
      </c>
      <c r="K3072">
        <f t="shared" si="141"/>
        <v>6.4898989898989896</v>
      </c>
      <c r="L3072">
        <f t="shared" si="143"/>
        <v>3071</v>
      </c>
      <c r="M3072">
        <f t="shared" si="142"/>
        <v>0.37451219512195122</v>
      </c>
    </row>
    <row r="3073" spans="1:13" hidden="1" x14ac:dyDescent="0.25">
      <c r="A3073">
        <v>3362</v>
      </c>
      <c r="B3073">
        <v>2</v>
      </c>
      <c r="C3073">
        <v>0</v>
      </c>
      <c r="D3073" t="b">
        <v>1</v>
      </c>
      <c r="E3073">
        <v>265</v>
      </c>
      <c r="F3073">
        <v>1719</v>
      </c>
      <c r="G3073">
        <v>107885</v>
      </c>
      <c r="H3073">
        <v>186522</v>
      </c>
      <c r="I3073">
        <v>0</v>
      </c>
      <c r="J3073">
        <v>1</v>
      </c>
      <c r="K3073">
        <f t="shared" si="141"/>
        <v>6.4867924528301888</v>
      </c>
      <c r="L3073">
        <f t="shared" si="143"/>
        <v>3072</v>
      </c>
      <c r="M3073">
        <f t="shared" si="142"/>
        <v>0.37463414634146341</v>
      </c>
    </row>
    <row r="3074" spans="1:13" hidden="1" x14ac:dyDescent="0.25">
      <c r="A3074">
        <v>1536</v>
      </c>
      <c r="B3074">
        <v>6</v>
      </c>
      <c r="C3074">
        <v>0</v>
      </c>
      <c r="D3074" t="b">
        <v>1</v>
      </c>
      <c r="E3074">
        <v>189</v>
      </c>
      <c r="F3074">
        <v>1226</v>
      </c>
      <c r="G3074">
        <v>92649</v>
      </c>
      <c r="H3074">
        <v>241665</v>
      </c>
      <c r="I3074">
        <v>0</v>
      </c>
      <c r="J3074">
        <v>1</v>
      </c>
      <c r="K3074">
        <f t="shared" ref="K3074:K3137" si="144">F3074/POWER(E3074,1)</f>
        <v>6.4867724867724865</v>
      </c>
      <c r="L3074">
        <f t="shared" si="143"/>
        <v>3073</v>
      </c>
      <c r="M3074">
        <f t="shared" si="142"/>
        <v>0.37475609756097561</v>
      </c>
    </row>
    <row r="3075" spans="1:13" hidden="1" x14ac:dyDescent="0.25">
      <c r="A3075">
        <v>3187</v>
      </c>
      <c r="B3075">
        <v>6</v>
      </c>
      <c r="C3075">
        <v>0</v>
      </c>
      <c r="D3075" t="b">
        <v>1</v>
      </c>
      <c r="E3075">
        <v>243</v>
      </c>
      <c r="F3075">
        <v>1576</v>
      </c>
      <c r="G3075">
        <v>125563</v>
      </c>
      <c r="H3075">
        <v>211378</v>
      </c>
      <c r="I3075">
        <v>0</v>
      </c>
      <c r="J3075">
        <v>1</v>
      </c>
      <c r="K3075">
        <f t="shared" si="144"/>
        <v>6.4855967078189298</v>
      </c>
      <c r="L3075">
        <f t="shared" si="143"/>
        <v>3074</v>
      </c>
      <c r="M3075">
        <f t="shared" ref="M3075:M3138" si="145">L3075/$L$8201</f>
        <v>0.3748780487804878</v>
      </c>
    </row>
    <row r="3076" spans="1:13" hidden="1" x14ac:dyDescent="0.25">
      <c r="A3076">
        <v>3162</v>
      </c>
      <c r="B3076">
        <v>4</v>
      </c>
      <c r="C3076">
        <v>0</v>
      </c>
      <c r="D3076" t="b">
        <v>1</v>
      </c>
      <c r="E3076">
        <v>192</v>
      </c>
      <c r="F3076">
        <v>1245</v>
      </c>
      <c r="G3076">
        <v>136168</v>
      </c>
      <c r="H3076">
        <v>164256</v>
      </c>
      <c r="I3076">
        <v>0</v>
      </c>
      <c r="J3076">
        <v>1</v>
      </c>
      <c r="K3076">
        <f t="shared" si="144"/>
        <v>6.484375</v>
      </c>
      <c r="L3076">
        <f t="shared" ref="L3076:L3139" si="146">1+L3075</f>
        <v>3075</v>
      </c>
      <c r="M3076">
        <f t="shared" si="145"/>
        <v>0.375</v>
      </c>
    </row>
    <row r="3077" spans="1:13" hidden="1" x14ac:dyDescent="0.25">
      <c r="A3077">
        <v>2038</v>
      </c>
      <c r="B3077">
        <v>5</v>
      </c>
      <c r="C3077">
        <v>1</v>
      </c>
      <c r="D3077" t="b">
        <v>1</v>
      </c>
      <c r="E3077">
        <v>207</v>
      </c>
      <c r="F3077">
        <v>1342</v>
      </c>
      <c r="G3077">
        <v>54976</v>
      </c>
      <c r="H3077">
        <v>270587</v>
      </c>
      <c r="I3077">
        <v>0</v>
      </c>
      <c r="J3077">
        <v>1</v>
      </c>
      <c r="K3077">
        <f t="shared" si="144"/>
        <v>6.4830917874396139</v>
      </c>
      <c r="L3077">
        <f t="shared" si="146"/>
        <v>3076</v>
      </c>
      <c r="M3077">
        <f t="shared" si="145"/>
        <v>0.3751219512195122</v>
      </c>
    </row>
    <row r="3078" spans="1:13" hidden="1" x14ac:dyDescent="0.25">
      <c r="A3078">
        <v>1231</v>
      </c>
      <c r="B3078">
        <v>6</v>
      </c>
      <c r="C3078">
        <v>0</v>
      </c>
      <c r="D3078" t="b">
        <v>1</v>
      </c>
      <c r="E3078">
        <v>282</v>
      </c>
      <c r="F3078">
        <v>1828</v>
      </c>
      <c r="G3078">
        <v>68950</v>
      </c>
      <c r="H3078">
        <v>254345</v>
      </c>
      <c r="I3078">
        <v>0</v>
      </c>
      <c r="J3078">
        <v>1</v>
      </c>
      <c r="K3078">
        <f t="shared" si="144"/>
        <v>6.4822695035460995</v>
      </c>
      <c r="L3078">
        <f t="shared" si="146"/>
        <v>3077</v>
      </c>
      <c r="M3078">
        <f t="shared" si="145"/>
        <v>0.37524390243902439</v>
      </c>
    </row>
    <row r="3079" spans="1:13" hidden="1" x14ac:dyDescent="0.25">
      <c r="A3079">
        <v>3137</v>
      </c>
      <c r="B3079">
        <v>7</v>
      </c>
      <c r="C3079">
        <v>0</v>
      </c>
      <c r="D3079" t="b">
        <v>1</v>
      </c>
      <c r="E3079">
        <v>247</v>
      </c>
      <c r="F3079">
        <v>1601</v>
      </c>
      <c r="G3079">
        <v>139087</v>
      </c>
      <c r="H3079">
        <v>182815</v>
      </c>
      <c r="I3079">
        <v>0</v>
      </c>
      <c r="J3079">
        <v>1</v>
      </c>
      <c r="K3079">
        <f t="shared" si="144"/>
        <v>6.4817813765182191</v>
      </c>
      <c r="L3079">
        <f t="shared" si="146"/>
        <v>3078</v>
      </c>
      <c r="M3079">
        <f t="shared" si="145"/>
        <v>0.37536585365853659</v>
      </c>
    </row>
    <row r="3080" spans="1:13" hidden="1" x14ac:dyDescent="0.25">
      <c r="A3080">
        <v>1337</v>
      </c>
      <c r="B3080">
        <v>3</v>
      </c>
      <c r="C3080">
        <v>0</v>
      </c>
      <c r="D3080" t="b">
        <v>1</v>
      </c>
      <c r="E3080">
        <v>217</v>
      </c>
      <c r="F3080">
        <v>1406</v>
      </c>
      <c r="G3080">
        <v>130704</v>
      </c>
      <c r="H3080">
        <v>164108</v>
      </c>
      <c r="I3080">
        <v>0</v>
      </c>
      <c r="J3080">
        <v>1</v>
      </c>
      <c r="K3080">
        <f t="shared" si="144"/>
        <v>6.4792626728110596</v>
      </c>
      <c r="L3080">
        <f t="shared" si="146"/>
        <v>3079</v>
      </c>
      <c r="M3080">
        <f t="shared" si="145"/>
        <v>0.37548780487804878</v>
      </c>
    </row>
    <row r="3081" spans="1:13" hidden="1" x14ac:dyDescent="0.25">
      <c r="A3081">
        <v>1444</v>
      </c>
      <c r="B3081">
        <v>7</v>
      </c>
      <c r="C3081">
        <v>1</v>
      </c>
      <c r="D3081" t="b">
        <v>1</v>
      </c>
      <c r="E3081">
        <v>249</v>
      </c>
      <c r="F3081">
        <v>1613</v>
      </c>
      <c r="G3081">
        <v>67267</v>
      </c>
      <c r="H3081">
        <v>221141</v>
      </c>
      <c r="I3081">
        <v>0</v>
      </c>
      <c r="J3081">
        <v>1</v>
      </c>
      <c r="K3081">
        <f t="shared" si="144"/>
        <v>6.4779116465863451</v>
      </c>
      <c r="L3081">
        <f t="shared" si="146"/>
        <v>3080</v>
      </c>
      <c r="M3081">
        <f t="shared" si="145"/>
        <v>0.37560975609756098</v>
      </c>
    </row>
    <row r="3082" spans="1:13" hidden="1" x14ac:dyDescent="0.25">
      <c r="A3082">
        <v>3069</v>
      </c>
      <c r="B3082">
        <v>6</v>
      </c>
      <c r="C3082">
        <v>0</v>
      </c>
      <c r="D3082" t="b">
        <v>1</v>
      </c>
      <c r="E3082">
        <v>217</v>
      </c>
      <c r="F3082">
        <v>1405</v>
      </c>
      <c r="G3082">
        <v>163196</v>
      </c>
      <c r="H3082">
        <v>170659</v>
      </c>
      <c r="I3082">
        <v>0</v>
      </c>
      <c r="J3082">
        <v>1</v>
      </c>
      <c r="K3082">
        <f t="shared" si="144"/>
        <v>6.4746543778801842</v>
      </c>
      <c r="L3082">
        <f t="shared" si="146"/>
        <v>3081</v>
      </c>
      <c r="M3082">
        <f t="shared" si="145"/>
        <v>0.37573170731707317</v>
      </c>
    </row>
    <row r="3083" spans="1:13" hidden="1" x14ac:dyDescent="0.25">
      <c r="A3083">
        <v>3080</v>
      </c>
      <c r="B3083">
        <v>6</v>
      </c>
      <c r="C3083">
        <v>1</v>
      </c>
      <c r="D3083" t="b">
        <v>1</v>
      </c>
      <c r="E3083">
        <v>209</v>
      </c>
      <c r="F3083">
        <v>1353</v>
      </c>
      <c r="G3083">
        <v>78494</v>
      </c>
      <c r="H3083">
        <v>268819</v>
      </c>
      <c r="I3083">
        <v>0</v>
      </c>
      <c r="J3083">
        <v>1</v>
      </c>
      <c r="K3083">
        <f t="shared" si="144"/>
        <v>6.4736842105263159</v>
      </c>
      <c r="L3083">
        <f t="shared" si="146"/>
        <v>3082</v>
      </c>
      <c r="M3083">
        <f t="shared" si="145"/>
        <v>0.37585365853658537</v>
      </c>
    </row>
    <row r="3084" spans="1:13" hidden="1" x14ac:dyDescent="0.25">
      <c r="A3084">
        <v>1401</v>
      </c>
      <c r="B3084">
        <v>0</v>
      </c>
      <c r="C3084">
        <v>0</v>
      </c>
      <c r="D3084" t="b">
        <v>1</v>
      </c>
      <c r="E3084">
        <v>197</v>
      </c>
      <c r="F3084">
        <v>1275</v>
      </c>
      <c r="G3084">
        <v>137102</v>
      </c>
      <c r="H3084">
        <v>169674</v>
      </c>
      <c r="I3084">
        <v>0</v>
      </c>
      <c r="J3084">
        <v>1</v>
      </c>
      <c r="K3084">
        <f t="shared" si="144"/>
        <v>6.4720812182741119</v>
      </c>
      <c r="L3084">
        <f t="shared" si="146"/>
        <v>3083</v>
      </c>
      <c r="M3084">
        <f t="shared" si="145"/>
        <v>0.37597560975609756</v>
      </c>
    </row>
    <row r="3085" spans="1:13" hidden="1" x14ac:dyDescent="0.25">
      <c r="A3085">
        <v>1601</v>
      </c>
      <c r="B3085">
        <v>6</v>
      </c>
      <c r="C3085">
        <v>1</v>
      </c>
      <c r="D3085" t="b">
        <v>1</v>
      </c>
      <c r="E3085">
        <v>213</v>
      </c>
      <c r="F3085">
        <v>1378</v>
      </c>
      <c r="G3085">
        <v>53782</v>
      </c>
      <c r="H3085">
        <v>282224</v>
      </c>
      <c r="I3085">
        <v>0</v>
      </c>
      <c r="J3085">
        <v>1</v>
      </c>
      <c r="K3085">
        <f t="shared" si="144"/>
        <v>6.469483568075117</v>
      </c>
      <c r="L3085">
        <f t="shared" si="146"/>
        <v>3084</v>
      </c>
      <c r="M3085">
        <f t="shared" si="145"/>
        <v>0.37609756097560976</v>
      </c>
    </row>
    <row r="3086" spans="1:13" hidden="1" x14ac:dyDescent="0.25">
      <c r="A3086">
        <v>1112</v>
      </c>
      <c r="B3086">
        <v>4</v>
      </c>
      <c r="C3086">
        <v>0</v>
      </c>
      <c r="D3086" t="b">
        <v>1</v>
      </c>
      <c r="E3086">
        <v>207</v>
      </c>
      <c r="F3086">
        <v>1339</v>
      </c>
      <c r="G3086">
        <v>124282</v>
      </c>
      <c r="H3086">
        <v>196840</v>
      </c>
      <c r="I3086">
        <v>0</v>
      </c>
      <c r="J3086">
        <v>1</v>
      </c>
      <c r="K3086">
        <f t="shared" si="144"/>
        <v>6.4685990338164254</v>
      </c>
      <c r="L3086">
        <f t="shared" si="146"/>
        <v>3085</v>
      </c>
      <c r="M3086">
        <f t="shared" si="145"/>
        <v>0.37621951219512195</v>
      </c>
    </row>
    <row r="3087" spans="1:13" hidden="1" x14ac:dyDescent="0.25">
      <c r="A3087">
        <v>1966</v>
      </c>
      <c r="B3087">
        <v>6</v>
      </c>
      <c r="C3087">
        <v>0</v>
      </c>
      <c r="D3087" t="b">
        <v>1</v>
      </c>
      <c r="E3087">
        <v>229</v>
      </c>
      <c r="F3087">
        <v>1481</v>
      </c>
      <c r="G3087">
        <v>129987</v>
      </c>
      <c r="H3087">
        <v>181970</v>
      </c>
      <c r="I3087">
        <v>0</v>
      </c>
      <c r="J3087">
        <v>1</v>
      </c>
      <c r="K3087">
        <f t="shared" si="144"/>
        <v>6.4672489082969431</v>
      </c>
      <c r="L3087">
        <f t="shared" si="146"/>
        <v>3086</v>
      </c>
      <c r="M3087">
        <f t="shared" si="145"/>
        <v>0.37634146341463415</v>
      </c>
    </row>
    <row r="3088" spans="1:13" hidden="1" x14ac:dyDescent="0.25">
      <c r="A3088">
        <v>1090</v>
      </c>
      <c r="B3088">
        <v>4</v>
      </c>
      <c r="C3088">
        <v>0</v>
      </c>
      <c r="D3088" t="b">
        <v>1</v>
      </c>
      <c r="E3088">
        <v>230</v>
      </c>
      <c r="F3088">
        <v>1487</v>
      </c>
      <c r="G3088">
        <v>113368</v>
      </c>
      <c r="H3088">
        <v>214859</v>
      </c>
      <c r="I3088">
        <v>0</v>
      </c>
      <c r="J3088">
        <v>1</v>
      </c>
      <c r="K3088">
        <f t="shared" si="144"/>
        <v>6.465217391304348</v>
      </c>
      <c r="L3088">
        <f t="shared" si="146"/>
        <v>3087</v>
      </c>
      <c r="M3088">
        <f t="shared" si="145"/>
        <v>0.37646341463414634</v>
      </c>
    </row>
    <row r="3089" spans="1:13" hidden="1" x14ac:dyDescent="0.25">
      <c r="A3089">
        <v>3267</v>
      </c>
      <c r="B3089">
        <v>7</v>
      </c>
      <c r="C3089">
        <v>0</v>
      </c>
      <c r="D3089" t="b">
        <v>1</v>
      </c>
      <c r="E3089">
        <v>237</v>
      </c>
      <c r="F3089">
        <v>1532</v>
      </c>
      <c r="G3089">
        <v>131575</v>
      </c>
      <c r="H3089">
        <v>168952</v>
      </c>
      <c r="I3089">
        <v>0</v>
      </c>
      <c r="J3089">
        <v>1</v>
      </c>
      <c r="K3089">
        <f t="shared" si="144"/>
        <v>6.4641350210970465</v>
      </c>
      <c r="L3089">
        <f t="shared" si="146"/>
        <v>3088</v>
      </c>
      <c r="M3089">
        <f t="shared" si="145"/>
        <v>0.37658536585365854</v>
      </c>
    </row>
    <row r="3090" spans="1:13" hidden="1" x14ac:dyDescent="0.25">
      <c r="A3090">
        <v>1006</v>
      </c>
      <c r="B3090">
        <v>5</v>
      </c>
      <c r="C3090">
        <v>0</v>
      </c>
      <c r="D3090" t="b">
        <v>1</v>
      </c>
      <c r="E3090">
        <v>263</v>
      </c>
      <c r="F3090">
        <v>1700</v>
      </c>
      <c r="G3090">
        <v>113251</v>
      </c>
      <c r="H3090">
        <v>192119</v>
      </c>
      <c r="I3090">
        <v>0</v>
      </c>
      <c r="J3090">
        <v>1</v>
      </c>
      <c r="K3090">
        <f t="shared" si="144"/>
        <v>6.4638783269961975</v>
      </c>
      <c r="L3090">
        <f t="shared" si="146"/>
        <v>3089</v>
      </c>
      <c r="M3090">
        <f t="shared" si="145"/>
        <v>0.37670731707317073</v>
      </c>
    </row>
    <row r="3091" spans="1:13" hidden="1" x14ac:dyDescent="0.25">
      <c r="A3091">
        <v>1606</v>
      </c>
      <c r="B3091">
        <v>7</v>
      </c>
      <c r="C3091">
        <v>0</v>
      </c>
      <c r="D3091" t="b">
        <v>1</v>
      </c>
      <c r="E3091">
        <v>276</v>
      </c>
      <c r="F3091">
        <v>1784</v>
      </c>
      <c r="G3091">
        <v>81781</v>
      </c>
      <c r="H3091">
        <v>205990</v>
      </c>
      <c r="I3091">
        <v>0</v>
      </c>
      <c r="J3091">
        <v>1</v>
      </c>
      <c r="K3091">
        <f t="shared" si="144"/>
        <v>6.4637681159420293</v>
      </c>
      <c r="L3091">
        <f t="shared" si="146"/>
        <v>3090</v>
      </c>
      <c r="M3091">
        <f t="shared" si="145"/>
        <v>0.37682926829268293</v>
      </c>
    </row>
    <row r="3092" spans="1:13" hidden="1" x14ac:dyDescent="0.25">
      <c r="A3092">
        <v>1139</v>
      </c>
      <c r="B3092">
        <v>0</v>
      </c>
      <c r="C3092">
        <v>1</v>
      </c>
      <c r="D3092" t="b">
        <v>1</v>
      </c>
      <c r="E3092">
        <v>244</v>
      </c>
      <c r="F3092">
        <v>1577</v>
      </c>
      <c r="G3092">
        <v>60810</v>
      </c>
      <c r="H3092">
        <v>225864</v>
      </c>
      <c r="I3092">
        <v>0</v>
      </c>
      <c r="J3092">
        <v>1</v>
      </c>
      <c r="K3092">
        <f t="shared" si="144"/>
        <v>6.4631147540983607</v>
      </c>
      <c r="L3092">
        <f t="shared" si="146"/>
        <v>3091</v>
      </c>
      <c r="M3092">
        <f t="shared" si="145"/>
        <v>0.37695121951219512</v>
      </c>
    </row>
    <row r="3093" spans="1:13" hidden="1" x14ac:dyDescent="0.25">
      <c r="A3093">
        <v>1444</v>
      </c>
      <c r="B3093">
        <v>0</v>
      </c>
      <c r="C3093">
        <v>0</v>
      </c>
      <c r="D3093" t="b">
        <v>1</v>
      </c>
      <c r="E3093">
        <v>235</v>
      </c>
      <c r="F3093">
        <v>1518</v>
      </c>
      <c r="G3093">
        <v>127459</v>
      </c>
      <c r="H3093">
        <v>164949</v>
      </c>
      <c r="I3093">
        <v>0</v>
      </c>
      <c r="J3093">
        <v>1</v>
      </c>
      <c r="K3093">
        <f t="shared" si="144"/>
        <v>6.4595744680851066</v>
      </c>
      <c r="L3093">
        <f t="shared" si="146"/>
        <v>3092</v>
      </c>
      <c r="M3093">
        <f t="shared" si="145"/>
        <v>0.37707317073170732</v>
      </c>
    </row>
    <row r="3094" spans="1:13" hidden="1" x14ac:dyDescent="0.25">
      <c r="A3094">
        <v>1238</v>
      </c>
      <c r="B3094">
        <v>0</v>
      </c>
      <c r="C3094">
        <v>0</v>
      </c>
      <c r="D3094" t="b">
        <v>1</v>
      </c>
      <c r="E3094">
        <v>207</v>
      </c>
      <c r="F3094">
        <v>1337</v>
      </c>
      <c r="G3094">
        <v>127715</v>
      </c>
      <c r="H3094">
        <v>190058</v>
      </c>
      <c r="I3094">
        <v>0</v>
      </c>
      <c r="J3094">
        <v>1</v>
      </c>
      <c r="K3094">
        <f t="shared" si="144"/>
        <v>6.4589371980676331</v>
      </c>
      <c r="L3094">
        <f t="shared" si="146"/>
        <v>3093</v>
      </c>
      <c r="M3094">
        <f t="shared" si="145"/>
        <v>0.37719512195121951</v>
      </c>
    </row>
    <row r="3095" spans="1:13" hidden="1" x14ac:dyDescent="0.25">
      <c r="A3095">
        <v>1046</v>
      </c>
      <c r="B3095">
        <v>3</v>
      </c>
      <c r="C3095">
        <v>1</v>
      </c>
      <c r="D3095" t="b">
        <v>1</v>
      </c>
      <c r="E3095">
        <v>242</v>
      </c>
      <c r="F3095">
        <v>1563</v>
      </c>
      <c r="G3095">
        <v>65066</v>
      </c>
      <c r="H3095">
        <v>218938</v>
      </c>
      <c r="I3095">
        <v>0</v>
      </c>
      <c r="J3095">
        <v>1</v>
      </c>
      <c r="K3095">
        <f t="shared" si="144"/>
        <v>6.4586776859504136</v>
      </c>
      <c r="L3095">
        <f t="shared" si="146"/>
        <v>3094</v>
      </c>
      <c r="M3095">
        <f t="shared" si="145"/>
        <v>0.37731707317073171</v>
      </c>
    </row>
    <row r="3096" spans="1:13" hidden="1" x14ac:dyDescent="0.25">
      <c r="A3096">
        <v>1539</v>
      </c>
      <c r="B3096">
        <v>7</v>
      </c>
      <c r="C3096">
        <v>0</v>
      </c>
      <c r="D3096" t="b">
        <v>1</v>
      </c>
      <c r="E3096">
        <v>227</v>
      </c>
      <c r="F3096">
        <v>1466</v>
      </c>
      <c r="G3096">
        <v>113315</v>
      </c>
      <c r="H3096">
        <v>229684</v>
      </c>
      <c r="I3096">
        <v>0</v>
      </c>
      <c r="J3096">
        <v>1</v>
      </c>
      <c r="K3096">
        <f t="shared" si="144"/>
        <v>6.4581497797356828</v>
      </c>
      <c r="L3096">
        <f t="shared" si="146"/>
        <v>3095</v>
      </c>
      <c r="M3096">
        <f t="shared" si="145"/>
        <v>0.3774390243902439</v>
      </c>
    </row>
    <row r="3097" spans="1:13" hidden="1" x14ac:dyDescent="0.25">
      <c r="A3097">
        <v>1622</v>
      </c>
      <c r="B3097">
        <v>2</v>
      </c>
      <c r="C3097">
        <v>0</v>
      </c>
      <c r="D3097" t="b">
        <v>1</v>
      </c>
      <c r="E3097">
        <v>193</v>
      </c>
      <c r="F3097">
        <v>1246</v>
      </c>
      <c r="G3097">
        <v>72876</v>
      </c>
      <c r="H3097">
        <v>251327</v>
      </c>
      <c r="I3097">
        <v>0</v>
      </c>
      <c r="J3097">
        <v>1</v>
      </c>
      <c r="K3097">
        <f t="shared" si="144"/>
        <v>6.4559585492227978</v>
      </c>
      <c r="L3097">
        <f t="shared" si="146"/>
        <v>3096</v>
      </c>
      <c r="M3097">
        <f t="shared" si="145"/>
        <v>0.3775609756097561</v>
      </c>
    </row>
    <row r="3098" spans="1:13" hidden="1" x14ac:dyDescent="0.25">
      <c r="A3098">
        <v>1441</v>
      </c>
      <c r="B3098">
        <v>2</v>
      </c>
      <c r="C3098">
        <v>0</v>
      </c>
      <c r="D3098" t="b">
        <v>1</v>
      </c>
      <c r="E3098">
        <v>209</v>
      </c>
      <c r="F3098">
        <v>1349</v>
      </c>
      <c r="G3098">
        <v>134905</v>
      </c>
      <c r="H3098">
        <v>165204</v>
      </c>
      <c r="I3098">
        <v>0</v>
      </c>
      <c r="J3098">
        <v>1</v>
      </c>
      <c r="K3098">
        <f t="shared" si="144"/>
        <v>6.4545454545454541</v>
      </c>
      <c r="L3098">
        <f t="shared" si="146"/>
        <v>3097</v>
      </c>
      <c r="M3098">
        <f t="shared" si="145"/>
        <v>0.3776829268292683</v>
      </c>
    </row>
    <row r="3099" spans="1:13" hidden="1" x14ac:dyDescent="0.25">
      <c r="A3099">
        <v>1499</v>
      </c>
      <c r="B3099">
        <v>3</v>
      </c>
      <c r="C3099">
        <v>1</v>
      </c>
      <c r="D3099" t="b">
        <v>1</v>
      </c>
      <c r="E3099">
        <v>316</v>
      </c>
      <c r="F3099">
        <v>2039</v>
      </c>
      <c r="G3099">
        <v>48861</v>
      </c>
      <c r="H3099">
        <v>260413</v>
      </c>
      <c r="I3099">
        <v>0</v>
      </c>
      <c r="J3099">
        <v>1</v>
      </c>
      <c r="K3099">
        <f t="shared" si="144"/>
        <v>6.4525316455696204</v>
      </c>
      <c r="L3099">
        <f t="shared" si="146"/>
        <v>3098</v>
      </c>
      <c r="M3099">
        <f t="shared" si="145"/>
        <v>0.37780487804878049</v>
      </c>
    </row>
    <row r="3100" spans="1:13" hidden="1" x14ac:dyDescent="0.25">
      <c r="A3100">
        <v>1999</v>
      </c>
      <c r="B3100">
        <v>6</v>
      </c>
      <c r="C3100">
        <v>1</v>
      </c>
      <c r="D3100" t="b">
        <v>1</v>
      </c>
      <c r="E3100">
        <v>312</v>
      </c>
      <c r="F3100">
        <v>2013</v>
      </c>
      <c r="G3100">
        <v>54503</v>
      </c>
      <c r="H3100">
        <v>247903</v>
      </c>
      <c r="I3100">
        <v>0</v>
      </c>
      <c r="J3100">
        <v>1</v>
      </c>
      <c r="K3100">
        <f t="shared" si="144"/>
        <v>6.4519230769230766</v>
      </c>
      <c r="L3100">
        <f t="shared" si="146"/>
        <v>3099</v>
      </c>
      <c r="M3100">
        <f t="shared" si="145"/>
        <v>0.37792682926829269</v>
      </c>
    </row>
    <row r="3101" spans="1:13" hidden="1" x14ac:dyDescent="0.25">
      <c r="A3101">
        <v>1065</v>
      </c>
      <c r="B3101">
        <v>4</v>
      </c>
      <c r="C3101">
        <v>0</v>
      </c>
      <c r="D3101" t="b">
        <v>1</v>
      </c>
      <c r="E3101">
        <v>212</v>
      </c>
      <c r="F3101">
        <v>1367</v>
      </c>
      <c r="G3101">
        <v>103596</v>
      </c>
      <c r="H3101">
        <v>211044</v>
      </c>
      <c r="I3101">
        <v>0</v>
      </c>
      <c r="J3101">
        <v>1</v>
      </c>
      <c r="K3101">
        <f t="shared" si="144"/>
        <v>6.4481132075471699</v>
      </c>
      <c r="L3101">
        <f t="shared" si="146"/>
        <v>3100</v>
      </c>
      <c r="M3101">
        <f t="shared" si="145"/>
        <v>0.37804878048780488</v>
      </c>
    </row>
    <row r="3102" spans="1:13" hidden="1" x14ac:dyDescent="0.25">
      <c r="A3102">
        <v>1144</v>
      </c>
      <c r="B3102">
        <v>1</v>
      </c>
      <c r="C3102">
        <v>0</v>
      </c>
      <c r="D3102" t="b">
        <v>1</v>
      </c>
      <c r="E3102">
        <v>188</v>
      </c>
      <c r="F3102">
        <v>1212</v>
      </c>
      <c r="G3102">
        <v>154754</v>
      </c>
      <c r="H3102">
        <v>158707</v>
      </c>
      <c r="I3102">
        <v>0</v>
      </c>
      <c r="J3102">
        <v>1</v>
      </c>
      <c r="K3102">
        <f t="shared" si="144"/>
        <v>6.4468085106382977</v>
      </c>
      <c r="L3102">
        <f t="shared" si="146"/>
        <v>3101</v>
      </c>
      <c r="M3102">
        <f t="shared" si="145"/>
        <v>0.37817073170731708</v>
      </c>
    </row>
    <row r="3103" spans="1:13" hidden="1" x14ac:dyDescent="0.25">
      <c r="A3103">
        <v>1367</v>
      </c>
      <c r="B3103">
        <v>0</v>
      </c>
      <c r="C3103">
        <v>0</v>
      </c>
      <c r="D3103" t="b">
        <v>1</v>
      </c>
      <c r="E3103">
        <v>206</v>
      </c>
      <c r="F3103">
        <v>1328</v>
      </c>
      <c r="G3103">
        <v>79169</v>
      </c>
      <c r="H3103">
        <v>238638</v>
      </c>
      <c r="I3103">
        <v>0</v>
      </c>
      <c r="J3103">
        <v>1</v>
      </c>
      <c r="K3103">
        <f t="shared" si="144"/>
        <v>6.4466019417475726</v>
      </c>
      <c r="L3103">
        <f t="shared" si="146"/>
        <v>3102</v>
      </c>
      <c r="M3103">
        <f t="shared" si="145"/>
        <v>0.37829268292682927</v>
      </c>
    </row>
    <row r="3104" spans="1:13" hidden="1" x14ac:dyDescent="0.25">
      <c r="A3104">
        <v>1515</v>
      </c>
      <c r="B3104">
        <v>1</v>
      </c>
      <c r="C3104">
        <v>0</v>
      </c>
      <c r="D3104" t="b">
        <v>1</v>
      </c>
      <c r="E3104">
        <v>193</v>
      </c>
      <c r="F3104">
        <v>1244</v>
      </c>
      <c r="G3104">
        <v>86215</v>
      </c>
      <c r="H3104">
        <v>210347</v>
      </c>
      <c r="I3104">
        <v>0</v>
      </c>
      <c r="J3104">
        <v>1</v>
      </c>
      <c r="K3104">
        <f t="shared" si="144"/>
        <v>6.4455958549222796</v>
      </c>
      <c r="L3104">
        <f t="shared" si="146"/>
        <v>3103</v>
      </c>
      <c r="M3104">
        <f t="shared" si="145"/>
        <v>0.37841463414634147</v>
      </c>
    </row>
    <row r="3105" spans="1:13" hidden="1" x14ac:dyDescent="0.25">
      <c r="A3105">
        <v>3176</v>
      </c>
      <c r="B3105">
        <v>5</v>
      </c>
      <c r="C3105">
        <v>1</v>
      </c>
      <c r="D3105" t="b">
        <v>1</v>
      </c>
      <c r="E3105">
        <v>256</v>
      </c>
      <c r="F3105">
        <v>1650</v>
      </c>
      <c r="G3105">
        <v>52000</v>
      </c>
      <c r="H3105">
        <v>215828</v>
      </c>
      <c r="I3105">
        <v>0</v>
      </c>
      <c r="J3105">
        <v>1</v>
      </c>
      <c r="K3105">
        <f t="shared" si="144"/>
        <v>6.4453125</v>
      </c>
      <c r="L3105">
        <f t="shared" si="146"/>
        <v>3104</v>
      </c>
      <c r="M3105">
        <f t="shared" si="145"/>
        <v>0.37853658536585366</v>
      </c>
    </row>
    <row r="3106" spans="1:13" hidden="1" x14ac:dyDescent="0.25">
      <c r="A3106">
        <v>3314</v>
      </c>
      <c r="B3106">
        <v>6</v>
      </c>
      <c r="C3106">
        <v>0</v>
      </c>
      <c r="D3106" t="b">
        <v>1</v>
      </c>
      <c r="E3106">
        <v>191</v>
      </c>
      <c r="F3106">
        <v>1231</v>
      </c>
      <c r="G3106">
        <v>155036</v>
      </c>
      <c r="H3106">
        <v>157923</v>
      </c>
      <c r="I3106">
        <v>0</v>
      </c>
      <c r="J3106">
        <v>1</v>
      </c>
      <c r="K3106">
        <f t="shared" si="144"/>
        <v>6.4450261780104716</v>
      </c>
      <c r="L3106">
        <f t="shared" si="146"/>
        <v>3105</v>
      </c>
      <c r="M3106">
        <f t="shared" si="145"/>
        <v>0.37865853658536586</v>
      </c>
    </row>
    <row r="3107" spans="1:13" hidden="1" x14ac:dyDescent="0.25">
      <c r="A3107">
        <v>1166</v>
      </c>
      <c r="B3107">
        <v>1</v>
      </c>
      <c r="C3107">
        <v>0</v>
      </c>
      <c r="D3107" t="b">
        <v>1</v>
      </c>
      <c r="E3107">
        <v>243</v>
      </c>
      <c r="F3107">
        <v>1566</v>
      </c>
      <c r="G3107">
        <v>110259</v>
      </c>
      <c r="H3107">
        <v>203149</v>
      </c>
      <c r="I3107">
        <v>0</v>
      </c>
      <c r="J3107">
        <v>1</v>
      </c>
      <c r="K3107">
        <f t="shared" si="144"/>
        <v>6.4444444444444446</v>
      </c>
      <c r="L3107">
        <f t="shared" si="146"/>
        <v>3106</v>
      </c>
      <c r="M3107">
        <f t="shared" si="145"/>
        <v>0.37878048780487805</v>
      </c>
    </row>
    <row r="3108" spans="1:13" hidden="1" x14ac:dyDescent="0.25">
      <c r="A3108">
        <v>3139</v>
      </c>
      <c r="B3108">
        <v>6</v>
      </c>
      <c r="C3108">
        <v>1</v>
      </c>
      <c r="D3108" t="b">
        <v>1</v>
      </c>
      <c r="E3108">
        <v>311</v>
      </c>
      <c r="F3108">
        <v>2004</v>
      </c>
      <c r="G3108">
        <v>53900</v>
      </c>
      <c r="H3108">
        <v>242725</v>
      </c>
      <c r="I3108">
        <v>0</v>
      </c>
      <c r="J3108">
        <v>1</v>
      </c>
      <c r="K3108">
        <f t="shared" si="144"/>
        <v>6.4437299035369771</v>
      </c>
      <c r="L3108">
        <f t="shared" si="146"/>
        <v>3107</v>
      </c>
      <c r="M3108">
        <f t="shared" si="145"/>
        <v>0.37890243902439025</v>
      </c>
    </row>
    <row r="3109" spans="1:13" hidden="1" x14ac:dyDescent="0.25">
      <c r="A3109">
        <v>1349</v>
      </c>
      <c r="B3109">
        <v>1</v>
      </c>
      <c r="C3109">
        <v>0</v>
      </c>
      <c r="D3109" t="b">
        <v>1</v>
      </c>
      <c r="E3109">
        <v>248</v>
      </c>
      <c r="F3109">
        <v>1598</v>
      </c>
      <c r="G3109">
        <v>101877</v>
      </c>
      <c r="H3109">
        <v>226006</v>
      </c>
      <c r="I3109">
        <v>0</v>
      </c>
      <c r="J3109">
        <v>1</v>
      </c>
      <c r="K3109">
        <f t="shared" si="144"/>
        <v>6.443548387096774</v>
      </c>
      <c r="L3109">
        <f t="shared" si="146"/>
        <v>3108</v>
      </c>
      <c r="M3109">
        <f t="shared" si="145"/>
        <v>0.37902439024390244</v>
      </c>
    </row>
    <row r="3110" spans="1:13" hidden="1" x14ac:dyDescent="0.25">
      <c r="A3110">
        <v>2198</v>
      </c>
      <c r="B3110">
        <v>1</v>
      </c>
      <c r="C3110">
        <v>1</v>
      </c>
      <c r="D3110" t="b">
        <v>1</v>
      </c>
      <c r="E3110">
        <v>203</v>
      </c>
      <c r="F3110">
        <v>1308</v>
      </c>
      <c r="G3110">
        <v>54905</v>
      </c>
      <c r="H3110">
        <v>269845</v>
      </c>
      <c r="I3110">
        <v>0</v>
      </c>
      <c r="J3110">
        <v>1</v>
      </c>
      <c r="K3110">
        <f t="shared" si="144"/>
        <v>6.443349753694581</v>
      </c>
      <c r="L3110">
        <f t="shared" si="146"/>
        <v>3109</v>
      </c>
      <c r="M3110">
        <f t="shared" si="145"/>
        <v>0.37914634146341464</v>
      </c>
    </row>
    <row r="3111" spans="1:13" hidden="1" x14ac:dyDescent="0.25">
      <c r="A3111">
        <v>3113</v>
      </c>
      <c r="B3111">
        <v>2</v>
      </c>
      <c r="C3111">
        <v>0</v>
      </c>
      <c r="D3111" t="b">
        <v>1</v>
      </c>
      <c r="E3111">
        <v>272</v>
      </c>
      <c r="F3111">
        <v>1752</v>
      </c>
      <c r="G3111">
        <v>78770</v>
      </c>
      <c r="H3111">
        <v>216866</v>
      </c>
      <c r="I3111">
        <v>0</v>
      </c>
      <c r="J3111">
        <v>1</v>
      </c>
      <c r="K3111">
        <f t="shared" si="144"/>
        <v>6.4411764705882355</v>
      </c>
      <c r="L3111">
        <f t="shared" si="146"/>
        <v>3110</v>
      </c>
      <c r="M3111">
        <f t="shared" si="145"/>
        <v>0.37926829268292683</v>
      </c>
    </row>
    <row r="3112" spans="1:13" hidden="1" x14ac:dyDescent="0.25">
      <c r="A3112">
        <v>1206</v>
      </c>
      <c r="B3112">
        <v>4</v>
      </c>
      <c r="C3112">
        <v>0</v>
      </c>
      <c r="D3112" t="b">
        <v>1</v>
      </c>
      <c r="E3112">
        <v>236</v>
      </c>
      <c r="F3112">
        <v>1520</v>
      </c>
      <c r="G3112">
        <v>92170</v>
      </c>
      <c r="H3112">
        <v>217254</v>
      </c>
      <c r="I3112">
        <v>0</v>
      </c>
      <c r="J3112">
        <v>1</v>
      </c>
      <c r="K3112">
        <f t="shared" si="144"/>
        <v>6.4406779661016946</v>
      </c>
      <c r="L3112">
        <f t="shared" si="146"/>
        <v>3111</v>
      </c>
      <c r="M3112">
        <f t="shared" si="145"/>
        <v>0.37939024390243903</v>
      </c>
    </row>
    <row r="3113" spans="1:13" hidden="1" x14ac:dyDescent="0.25">
      <c r="A3113">
        <v>1008</v>
      </c>
      <c r="B3113">
        <v>3</v>
      </c>
      <c r="C3113">
        <v>1</v>
      </c>
      <c r="D3113" t="b">
        <v>1</v>
      </c>
      <c r="E3113">
        <v>292</v>
      </c>
      <c r="F3113">
        <v>1880</v>
      </c>
      <c r="G3113">
        <v>49417</v>
      </c>
      <c r="H3113">
        <v>231260</v>
      </c>
      <c r="I3113">
        <v>0</v>
      </c>
      <c r="J3113">
        <v>1</v>
      </c>
      <c r="K3113">
        <f t="shared" si="144"/>
        <v>6.4383561643835616</v>
      </c>
      <c r="L3113">
        <f t="shared" si="146"/>
        <v>3112</v>
      </c>
      <c r="M3113">
        <f t="shared" si="145"/>
        <v>0.37951219512195122</v>
      </c>
    </row>
    <row r="3114" spans="1:13" hidden="1" x14ac:dyDescent="0.25">
      <c r="A3114">
        <v>1452</v>
      </c>
      <c r="B3114">
        <v>6</v>
      </c>
      <c r="C3114">
        <v>1</v>
      </c>
      <c r="D3114" t="b">
        <v>1</v>
      </c>
      <c r="E3114">
        <v>313</v>
      </c>
      <c r="F3114">
        <v>2015</v>
      </c>
      <c r="G3114">
        <v>57775</v>
      </c>
      <c r="H3114">
        <v>238657</v>
      </c>
      <c r="I3114">
        <v>0</v>
      </c>
      <c r="J3114">
        <v>1</v>
      </c>
      <c r="K3114">
        <f t="shared" si="144"/>
        <v>6.4376996805111819</v>
      </c>
      <c r="L3114">
        <f t="shared" si="146"/>
        <v>3113</v>
      </c>
      <c r="M3114">
        <f t="shared" si="145"/>
        <v>0.37963414634146342</v>
      </c>
    </row>
    <row r="3115" spans="1:13" hidden="1" x14ac:dyDescent="0.25">
      <c r="A3115">
        <v>1271</v>
      </c>
      <c r="B3115">
        <v>0</v>
      </c>
      <c r="C3115">
        <v>0</v>
      </c>
      <c r="D3115" t="b">
        <v>1</v>
      </c>
      <c r="E3115">
        <v>219</v>
      </c>
      <c r="F3115">
        <v>1409</v>
      </c>
      <c r="G3115">
        <v>100937</v>
      </c>
      <c r="H3115">
        <v>243416</v>
      </c>
      <c r="I3115">
        <v>0</v>
      </c>
      <c r="J3115">
        <v>1</v>
      </c>
      <c r="K3115">
        <f t="shared" si="144"/>
        <v>6.4337899543378994</v>
      </c>
      <c r="L3115">
        <f t="shared" si="146"/>
        <v>3114</v>
      </c>
      <c r="M3115">
        <f t="shared" si="145"/>
        <v>0.37975609756097561</v>
      </c>
    </row>
    <row r="3116" spans="1:13" hidden="1" x14ac:dyDescent="0.25">
      <c r="A3116">
        <v>1596</v>
      </c>
      <c r="B3116">
        <v>5</v>
      </c>
      <c r="C3116">
        <v>1</v>
      </c>
      <c r="D3116" t="b">
        <v>1</v>
      </c>
      <c r="E3116">
        <v>210</v>
      </c>
      <c r="F3116">
        <v>1351</v>
      </c>
      <c r="G3116">
        <v>54271</v>
      </c>
      <c r="H3116">
        <v>278854</v>
      </c>
      <c r="I3116">
        <v>0</v>
      </c>
      <c r="J3116">
        <v>1</v>
      </c>
      <c r="K3116">
        <f t="shared" si="144"/>
        <v>6.4333333333333336</v>
      </c>
      <c r="L3116">
        <f t="shared" si="146"/>
        <v>3115</v>
      </c>
      <c r="M3116">
        <f t="shared" si="145"/>
        <v>0.37987804878048781</v>
      </c>
    </row>
    <row r="3117" spans="1:13" hidden="1" x14ac:dyDescent="0.25">
      <c r="A3117">
        <v>1008</v>
      </c>
      <c r="B3117">
        <v>0</v>
      </c>
      <c r="C3117">
        <v>0</v>
      </c>
      <c r="D3117" t="b">
        <v>1</v>
      </c>
      <c r="E3117">
        <v>242</v>
      </c>
      <c r="F3117">
        <v>1556</v>
      </c>
      <c r="G3117">
        <v>117318</v>
      </c>
      <c r="H3117">
        <v>172325</v>
      </c>
      <c r="I3117">
        <v>0</v>
      </c>
      <c r="J3117">
        <v>1</v>
      </c>
      <c r="K3117">
        <f t="shared" si="144"/>
        <v>6.4297520661157028</v>
      </c>
      <c r="L3117">
        <f t="shared" si="146"/>
        <v>3116</v>
      </c>
      <c r="M3117">
        <f t="shared" si="145"/>
        <v>0.38</v>
      </c>
    </row>
    <row r="3118" spans="1:13" hidden="1" x14ac:dyDescent="0.25">
      <c r="A3118">
        <v>1681</v>
      </c>
      <c r="B3118">
        <v>6</v>
      </c>
      <c r="C3118">
        <v>0</v>
      </c>
      <c r="D3118" t="b">
        <v>1</v>
      </c>
      <c r="E3118">
        <v>283</v>
      </c>
      <c r="F3118">
        <v>1819</v>
      </c>
      <c r="G3118">
        <v>124040</v>
      </c>
      <c r="H3118">
        <v>194586</v>
      </c>
      <c r="I3118">
        <v>0</v>
      </c>
      <c r="J3118">
        <v>1</v>
      </c>
      <c r="K3118">
        <f t="shared" si="144"/>
        <v>6.4275618374558308</v>
      </c>
      <c r="L3118">
        <f t="shared" si="146"/>
        <v>3117</v>
      </c>
      <c r="M3118">
        <f t="shared" si="145"/>
        <v>0.3801219512195122</v>
      </c>
    </row>
    <row r="3119" spans="1:13" hidden="1" x14ac:dyDescent="0.25">
      <c r="A3119">
        <v>1437</v>
      </c>
      <c r="B3119">
        <v>0</v>
      </c>
      <c r="C3119">
        <v>0</v>
      </c>
      <c r="D3119" t="b">
        <v>1</v>
      </c>
      <c r="E3119">
        <v>255</v>
      </c>
      <c r="F3119">
        <v>1639</v>
      </c>
      <c r="G3119">
        <v>127454</v>
      </c>
      <c r="H3119">
        <v>195433</v>
      </c>
      <c r="I3119">
        <v>0</v>
      </c>
      <c r="J3119">
        <v>1</v>
      </c>
      <c r="K3119">
        <f t="shared" si="144"/>
        <v>6.4274509803921571</v>
      </c>
      <c r="L3119">
        <f t="shared" si="146"/>
        <v>3118</v>
      </c>
      <c r="M3119">
        <f t="shared" si="145"/>
        <v>0.38024390243902439</v>
      </c>
    </row>
    <row r="3120" spans="1:13" hidden="1" x14ac:dyDescent="0.25">
      <c r="A3120">
        <v>3211</v>
      </c>
      <c r="B3120">
        <v>6</v>
      </c>
      <c r="C3120">
        <v>0</v>
      </c>
      <c r="D3120" t="b">
        <v>1</v>
      </c>
      <c r="E3120">
        <v>263</v>
      </c>
      <c r="F3120">
        <v>1690</v>
      </c>
      <c r="G3120">
        <v>103971</v>
      </c>
      <c r="H3120">
        <v>197665</v>
      </c>
      <c r="I3120">
        <v>0</v>
      </c>
      <c r="J3120">
        <v>1</v>
      </c>
      <c r="K3120">
        <f t="shared" si="144"/>
        <v>6.4258555133079849</v>
      </c>
      <c r="L3120">
        <f t="shared" si="146"/>
        <v>3119</v>
      </c>
      <c r="M3120">
        <f t="shared" si="145"/>
        <v>0.38036585365853659</v>
      </c>
    </row>
    <row r="3121" spans="1:13" hidden="1" x14ac:dyDescent="0.25">
      <c r="A3121">
        <v>3024</v>
      </c>
      <c r="B3121">
        <v>4</v>
      </c>
      <c r="C3121">
        <v>0</v>
      </c>
      <c r="D3121" t="b">
        <v>1</v>
      </c>
      <c r="E3121">
        <v>235</v>
      </c>
      <c r="F3121">
        <v>1510</v>
      </c>
      <c r="G3121">
        <v>106658</v>
      </c>
      <c r="H3121">
        <v>220437</v>
      </c>
      <c r="I3121">
        <v>0</v>
      </c>
      <c r="J3121">
        <v>1</v>
      </c>
      <c r="K3121">
        <f t="shared" si="144"/>
        <v>6.4255319148936172</v>
      </c>
      <c r="L3121">
        <f t="shared" si="146"/>
        <v>3120</v>
      </c>
      <c r="M3121">
        <f t="shared" si="145"/>
        <v>0.38048780487804879</v>
      </c>
    </row>
    <row r="3122" spans="1:13" hidden="1" x14ac:dyDescent="0.25">
      <c r="A3122">
        <v>3258</v>
      </c>
      <c r="B3122">
        <v>7</v>
      </c>
      <c r="C3122">
        <v>1</v>
      </c>
      <c r="D3122" t="b">
        <v>1</v>
      </c>
      <c r="E3122">
        <v>235</v>
      </c>
      <c r="F3122">
        <v>1510</v>
      </c>
      <c r="G3122">
        <v>61863</v>
      </c>
      <c r="H3122">
        <v>225114</v>
      </c>
      <c r="I3122">
        <v>0</v>
      </c>
      <c r="J3122">
        <v>1</v>
      </c>
      <c r="K3122">
        <f t="shared" si="144"/>
        <v>6.4255319148936172</v>
      </c>
      <c r="L3122">
        <f t="shared" si="146"/>
        <v>3121</v>
      </c>
      <c r="M3122">
        <f t="shared" si="145"/>
        <v>0.38060975609756098</v>
      </c>
    </row>
    <row r="3123" spans="1:13" hidden="1" x14ac:dyDescent="0.25">
      <c r="A3123">
        <v>3323</v>
      </c>
      <c r="B3123">
        <v>0</v>
      </c>
      <c r="C3123">
        <v>0</v>
      </c>
      <c r="D3123" t="b">
        <v>1</v>
      </c>
      <c r="E3123">
        <v>184</v>
      </c>
      <c r="F3123">
        <v>1182</v>
      </c>
      <c r="G3123">
        <v>65130</v>
      </c>
      <c r="H3123">
        <v>242508</v>
      </c>
      <c r="I3123">
        <v>0</v>
      </c>
      <c r="J3123">
        <v>1</v>
      </c>
      <c r="K3123">
        <f t="shared" si="144"/>
        <v>6.4239130434782608</v>
      </c>
      <c r="L3123">
        <f t="shared" si="146"/>
        <v>3122</v>
      </c>
      <c r="M3123">
        <f t="shared" si="145"/>
        <v>0.38073170731707318</v>
      </c>
    </row>
    <row r="3124" spans="1:13" hidden="1" x14ac:dyDescent="0.25">
      <c r="A3124">
        <v>3177</v>
      </c>
      <c r="B3124">
        <v>2</v>
      </c>
      <c r="C3124">
        <v>0</v>
      </c>
      <c r="D3124" t="b">
        <v>1</v>
      </c>
      <c r="E3124">
        <v>236</v>
      </c>
      <c r="F3124">
        <v>1516</v>
      </c>
      <c r="G3124">
        <v>107291</v>
      </c>
      <c r="H3124">
        <v>180078</v>
      </c>
      <c r="I3124">
        <v>0</v>
      </c>
      <c r="J3124">
        <v>1</v>
      </c>
      <c r="K3124">
        <f t="shared" si="144"/>
        <v>6.4237288135593218</v>
      </c>
      <c r="L3124">
        <f t="shared" si="146"/>
        <v>3123</v>
      </c>
      <c r="M3124">
        <f t="shared" si="145"/>
        <v>0.38085365853658537</v>
      </c>
    </row>
    <row r="3125" spans="1:13" hidden="1" x14ac:dyDescent="0.25">
      <c r="A3125">
        <v>1767</v>
      </c>
      <c r="B3125">
        <v>0</v>
      </c>
      <c r="C3125">
        <v>0</v>
      </c>
      <c r="D3125" t="b">
        <v>1</v>
      </c>
      <c r="E3125">
        <v>203</v>
      </c>
      <c r="F3125">
        <v>1304</v>
      </c>
      <c r="G3125">
        <v>177312</v>
      </c>
      <c r="H3125">
        <v>173226</v>
      </c>
      <c r="I3125">
        <v>1</v>
      </c>
      <c r="J3125">
        <v>0</v>
      </c>
      <c r="K3125">
        <f t="shared" si="144"/>
        <v>6.4236453201970445</v>
      </c>
      <c r="L3125">
        <f t="shared" si="146"/>
        <v>3124</v>
      </c>
      <c r="M3125">
        <f t="shared" si="145"/>
        <v>0.38097560975609757</v>
      </c>
    </row>
    <row r="3126" spans="1:13" hidden="1" x14ac:dyDescent="0.25">
      <c r="A3126">
        <v>3402</v>
      </c>
      <c r="B3126">
        <v>0</v>
      </c>
      <c r="C3126">
        <v>0</v>
      </c>
      <c r="D3126" t="b">
        <v>1</v>
      </c>
      <c r="E3126">
        <v>241</v>
      </c>
      <c r="F3126">
        <v>1548</v>
      </c>
      <c r="G3126">
        <v>122234</v>
      </c>
      <c r="H3126">
        <v>221655</v>
      </c>
      <c r="I3126">
        <v>0</v>
      </c>
      <c r="J3126">
        <v>1</v>
      </c>
      <c r="K3126">
        <f t="shared" si="144"/>
        <v>6.4232365145228218</v>
      </c>
      <c r="L3126">
        <f t="shared" si="146"/>
        <v>3125</v>
      </c>
      <c r="M3126">
        <f t="shared" si="145"/>
        <v>0.38109756097560976</v>
      </c>
    </row>
    <row r="3127" spans="1:13" hidden="1" x14ac:dyDescent="0.25">
      <c r="A3127">
        <v>1719</v>
      </c>
      <c r="B3127">
        <v>2</v>
      </c>
      <c r="C3127">
        <v>0</v>
      </c>
      <c r="D3127" t="b">
        <v>1</v>
      </c>
      <c r="E3127">
        <v>225</v>
      </c>
      <c r="F3127">
        <v>1445</v>
      </c>
      <c r="G3127">
        <v>102812</v>
      </c>
      <c r="H3127">
        <v>223663</v>
      </c>
      <c r="I3127">
        <v>0</v>
      </c>
      <c r="J3127">
        <v>1</v>
      </c>
      <c r="K3127">
        <f t="shared" si="144"/>
        <v>6.4222222222222225</v>
      </c>
      <c r="L3127">
        <f t="shared" si="146"/>
        <v>3126</v>
      </c>
      <c r="M3127">
        <f t="shared" si="145"/>
        <v>0.38121951219512196</v>
      </c>
    </row>
    <row r="3128" spans="1:13" hidden="1" x14ac:dyDescent="0.25">
      <c r="A3128">
        <v>1276</v>
      </c>
      <c r="B3128">
        <v>4</v>
      </c>
      <c r="C3128">
        <v>0</v>
      </c>
      <c r="D3128" t="b">
        <v>1</v>
      </c>
      <c r="E3128">
        <v>247</v>
      </c>
      <c r="F3128">
        <v>1586</v>
      </c>
      <c r="G3128">
        <v>113556</v>
      </c>
      <c r="H3128">
        <v>185772</v>
      </c>
      <c r="I3128">
        <v>0</v>
      </c>
      <c r="J3128">
        <v>1</v>
      </c>
      <c r="K3128">
        <f t="shared" si="144"/>
        <v>6.4210526315789478</v>
      </c>
      <c r="L3128">
        <f t="shared" si="146"/>
        <v>3127</v>
      </c>
      <c r="M3128">
        <f t="shared" si="145"/>
        <v>0.38134146341463415</v>
      </c>
    </row>
    <row r="3129" spans="1:13" hidden="1" x14ac:dyDescent="0.25">
      <c r="A3129">
        <v>3235</v>
      </c>
      <c r="B3129">
        <v>6</v>
      </c>
      <c r="C3129">
        <v>0</v>
      </c>
      <c r="D3129" t="b">
        <v>1</v>
      </c>
      <c r="E3129">
        <v>200</v>
      </c>
      <c r="F3129">
        <v>1284</v>
      </c>
      <c r="G3129">
        <v>61623</v>
      </c>
      <c r="H3129">
        <v>229413</v>
      </c>
      <c r="I3129">
        <v>0</v>
      </c>
      <c r="J3129">
        <v>1</v>
      </c>
      <c r="K3129">
        <f t="shared" si="144"/>
        <v>6.42</v>
      </c>
      <c r="L3129">
        <f t="shared" si="146"/>
        <v>3128</v>
      </c>
      <c r="M3129">
        <f t="shared" si="145"/>
        <v>0.38146341463414635</v>
      </c>
    </row>
    <row r="3130" spans="1:13" hidden="1" x14ac:dyDescent="0.25">
      <c r="A3130">
        <v>1582</v>
      </c>
      <c r="B3130">
        <v>0</v>
      </c>
      <c r="C3130">
        <v>0</v>
      </c>
      <c r="D3130" t="b">
        <v>1</v>
      </c>
      <c r="E3130">
        <v>267</v>
      </c>
      <c r="F3130">
        <v>1714</v>
      </c>
      <c r="G3130">
        <v>116825</v>
      </c>
      <c r="H3130">
        <v>186167</v>
      </c>
      <c r="I3130">
        <v>0</v>
      </c>
      <c r="J3130">
        <v>1</v>
      </c>
      <c r="K3130">
        <f t="shared" si="144"/>
        <v>6.4194756554307117</v>
      </c>
      <c r="L3130">
        <f t="shared" si="146"/>
        <v>3129</v>
      </c>
      <c r="M3130">
        <f t="shared" si="145"/>
        <v>0.38158536585365854</v>
      </c>
    </row>
    <row r="3131" spans="1:13" hidden="1" x14ac:dyDescent="0.25">
      <c r="A3131">
        <v>3230</v>
      </c>
      <c r="B3131">
        <v>0</v>
      </c>
      <c r="C3131">
        <v>0</v>
      </c>
      <c r="D3131" t="b">
        <v>1</v>
      </c>
      <c r="E3131">
        <v>179</v>
      </c>
      <c r="F3131">
        <v>1149</v>
      </c>
      <c r="G3131">
        <v>125516</v>
      </c>
      <c r="H3131">
        <v>192332</v>
      </c>
      <c r="I3131">
        <v>0</v>
      </c>
      <c r="J3131">
        <v>1</v>
      </c>
      <c r="K3131">
        <f t="shared" si="144"/>
        <v>6.4189944134078214</v>
      </c>
      <c r="L3131">
        <f t="shared" si="146"/>
        <v>3130</v>
      </c>
      <c r="M3131">
        <f t="shared" si="145"/>
        <v>0.38170731707317074</v>
      </c>
    </row>
    <row r="3132" spans="1:13" hidden="1" x14ac:dyDescent="0.25">
      <c r="A3132">
        <v>1489</v>
      </c>
      <c r="B3132">
        <v>3</v>
      </c>
      <c r="C3132">
        <v>0</v>
      </c>
      <c r="D3132" t="b">
        <v>1</v>
      </c>
      <c r="E3132">
        <v>253</v>
      </c>
      <c r="F3132">
        <v>1624</v>
      </c>
      <c r="G3132">
        <v>133638</v>
      </c>
      <c r="H3132">
        <v>187315</v>
      </c>
      <c r="I3132">
        <v>0</v>
      </c>
      <c r="J3132">
        <v>1</v>
      </c>
      <c r="K3132">
        <f t="shared" si="144"/>
        <v>6.4189723320158105</v>
      </c>
      <c r="L3132">
        <f t="shared" si="146"/>
        <v>3131</v>
      </c>
      <c r="M3132">
        <f t="shared" si="145"/>
        <v>0.38182926829268293</v>
      </c>
    </row>
    <row r="3133" spans="1:13" hidden="1" x14ac:dyDescent="0.25">
      <c r="A3133">
        <v>1129</v>
      </c>
      <c r="B3133">
        <v>0</v>
      </c>
      <c r="C3133">
        <v>0</v>
      </c>
      <c r="D3133" t="b">
        <v>1</v>
      </c>
      <c r="E3133">
        <v>277</v>
      </c>
      <c r="F3133">
        <v>1778</v>
      </c>
      <c r="G3133">
        <v>93394</v>
      </c>
      <c r="H3133">
        <v>198249</v>
      </c>
      <c r="I3133">
        <v>0</v>
      </c>
      <c r="J3133">
        <v>1</v>
      </c>
      <c r="K3133">
        <f t="shared" si="144"/>
        <v>6.418772563176895</v>
      </c>
      <c r="L3133">
        <f t="shared" si="146"/>
        <v>3132</v>
      </c>
      <c r="M3133">
        <f t="shared" si="145"/>
        <v>0.38195121951219513</v>
      </c>
    </row>
    <row r="3134" spans="1:13" hidden="1" x14ac:dyDescent="0.25">
      <c r="A3134">
        <v>1608</v>
      </c>
      <c r="B3134">
        <v>7</v>
      </c>
      <c r="C3134">
        <v>0</v>
      </c>
      <c r="D3134" t="b">
        <v>1</v>
      </c>
      <c r="E3134">
        <v>203</v>
      </c>
      <c r="F3134">
        <v>1303</v>
      </c>
      <c r="G3134">
        <v>79850</v>
      </c>
      <c r="H3134">
        <v>219288</v>
      </c>
      <c r="I3134">
        <v>0</v>
      </c>
      <c r="J3134">
        <v>1</v>
      </c>
      <c r="K3134">
        <f t="shared" si="144"/>
        <v>6.4187192118226601</v>
      </c>
      <c r="L3134">
        <f t="shared" si="146"/>
        <v>3133</v>
      </c>
      <c r="M3134">
        <f t="shared" si="145"/>
        <v>0.38207317073170732</v>
      </c>
    </row>
    <row r="3135" spans="1:13" hidden="1" x14ac:dyDescent="0.25">
      <c r="A3135">
        <v>1623</v>
      </c>
      <c r="B3135">
        <v>7</v>
      </c>
      <c r="C3135">
        <v>1</v>
      </c>
      <c r="D3135" t="b">
        <v>1</v>
      </c>
      <c r="E3135">
        <v>319</v>
      </c>
      <c r="F3135">
        <v>2047</v>
      </c>
      <c r="G3135">
        <v>56641</v>
      </c>
      <c r="H3135">
        <v>245583</v>
      </c>
      <c r="I3135">
        <v>0</v>
      </c>
      <c r="J3135">
        <v>1</v>
      </c>
      <c r="K3135">
        <f t="shared" si="144"/>
        <v>6.4169278996865202</v>
      </c>
      <c r="L3135">
        <f t="shared" si="146"/>
        <v>3134</v>
      </c>
      <c r="M3135">
        <f t="shared" si="145"/>
        <v>0.38219512195121952</v>
      </c>
    </row>
    <row r="3136" spans="1:13" hidden="1" x14ac:dyDescent="0.25">
      <c r="A3136">
        <v>3195</v>
      </c>
      <c r="B3136">
        <v>4</v>
      </c>
      <c r="C3136">
        <v>0</v>
      </c>
      <c r="D3136" t="b">
        <v>1</v>
      </c>
      <c r="E3136">
        <v>209</v>
      </c>
      <c r="F3136">
        <v>1341</v>
      </c>
      <c r="G3136">
        <v>141850</v>
      </c>
      <c r="H3136">
        <v>174256</v>
      </c>
      <c r="I3136">
        <v>0</v>
      </c>
      <c r="J3136">
        <v>1</v>
      </c>
      <c r="K3136">
        <f t="shared" si="144"/>
        <v>6.4162679425837323</v>
      </c>
      <c r="L3136">
        <f t="shared" si="146"/>
        <v>3135</v>
      </c>
      <c r="M3136">
        <f t="shared" si="145"/>
        <v>0.38231707317073171</v>
      </c>
    </row>
    <row r="3137" spans="1:13" hidden="1" x14ac:dyDescent="0.25">
      <c r="A3137">
        <v>1377</v>
      </c>
      <c r="B3137">
        <v>0</v>
      </c>
      <c r="C3137">
        <v>0</v>
      </c>
      <c r="D3137" t="b">
        <v>1</v>
      </c>
      <c r="E3137">
        <v>264</v>
      </c>
      <c r="F3137">
        <v>1693</v>
      </c>
      <c r="G3137">
        <v>83484</v>
      </c>
      <c r="H3137">
        <v>236264</v>
      </c>
      <c r="I3137">
        <v>0</v>
      </c>
      <c r="J3137">
        <v>1</v>
      </c>
      <c r="K3137">
        <f t="shared" si="144"/>
        <v>6.4128787878787881</v>
      </c>
      <c r="L3137">
        <f t="shared" si="146"/>
        <v>3136</v>
      </c>
      <c r="M3137">
        <f t="shared" si="145"/>
        <v>0.38243902439024391</v>
      </c>
    </row>
    <row r="3138" spans="1:13" hidden="1" x14ac:dyDescent="0.25">
      <c r="A3138">
        <v>1191</v>
      </c>
      <c r="B3138">
        <v>1</v>
      </c>
      <c r="C3138">
        <v>1</v>
      </c>
      <c r="D3138" t="b">
        <v>1</v>
      </c>
      <c r="E3138">
        <v>298</v>
      </c>
      <c r="F3138">
        <v>1911</v>
      </c>
      <c r="G3138">
        <v>49676</v>
      </c>
      <c r="H3138">
        <v>215219</v>
      </c>
      <c r="I3138">
        <v>0</v>
      </c>
      <c r="J3138">
        <v>1</v>
      </c>
      <c r="K3138">
        <f t="shared" ref="K3138:K3201" si="147">F3138/POWER(E3138,1)</f>
        <v>6.4127516778523486</v>
      </c>
      <c r="L3138">
        <f t="shared" si="146"/>
        <v>3137</v>
      </c>
      <c r="M3138">
        <f t="shared" si="145"/>
        <v>0.3825609756097561</v>
      </c>
    </row>
    <row r="3139" spans="1:13" hidden="1" x14ac:dyDescent="0.25">
      <c r="A3139">
        <v>1152</v>
      </c>
      <c r="B3139">
        <v>0</v>
      </c>
      <c r="C3139">
        <v>0</v>
      </c>
      <c r="D3139" t="b">
        <v>1</v>
      </c>
      <c r="E3139">
        <v>278</v>
      </c>
      <c r="F3139">
        <v>1782</v>
      </c>
      <c r="G3139">
        <v>127546</v>
      </c>
      <c r="H3139">
        <v>206013</v>
      </c>
      <c r="I3139">
        <v>0</v>
      </c>
      <c r="J3139">
        <v>1</v>
      </c>
      <c r="K3139">
        <f t="shared" si="147"/>
        <v>6.4100719424460433</v>
      </c>
      <c r="L3139">
        <f t="shared" si="146"/>
        <v>3138</v>
      </c>
      <c r="M3139">
        <f t="shared" ref="M3139:M3202" si="148">L3139/$L$8201</f>
        <v>0.3826829268292683</v>
      </c>
    </row>
    <row r="3140" spans="1:13" hidden="1" x14ac:dyDescent="0.25">
      <c r="A3140">
        <v>3090</v>
      </c>
      <c r="B3140">
        <v>5</v>
      </c>
      <c r="C3140">
        <v>0</v>
      </c>
      <c r="D3140" t="b">
        <v>1</v>
      </c>
      <c r="E3140">
        <v>222</v>
      </c>
      <c r="F3140">
        <v>1423</v>
      </c>
      <c r="G3140">
        <v>92127</v>
      </c>
      <c r="H3140">
        <v>235783</v>
      </c>
      <c r="I3140">
        <v>0</v>
      </c>
      <c r="J3140">
        <v>1</v>
      </c>
      <c r="K3140">
        <f t="shared" si="147"/>
        <v>6.4099099099099099</v>
      </c>
      <c r="L3140">
        <f t="shared" ref="L3140:L3203" si="149">1+L3139</f>
        <v>3139</v>
      </c>
      <c r="M3140">
        <f t="shared" si="148"/>
        <v>0.38280487804878049</v>
      </c>
    </row>
    <row r="3141" spans="1:13" hidden="1" x14ac:dyDescent="0.25">
      <c r="A3141">
        <v>1331</v>
      </c>
      <c r="B3141">
        <v>7</v>
      </c>
      <c r="C3141">
        <v>1</v>
      </c>
      <c r="D3141" t="b">
        <v>1</v>
      </c>
      <c r="E3141">
        <v>320</v>
      </c>
      <c r="F3141">
        <v>2051</v>
      </c>
      <c r="G3141">
        <v>51065</v>
      </c>
      <c r="H3141">
        <v>234337</v>
      </c>
      <c r="I3141">
        <v>0</v>
      </c>
      <c r="J3141">
        <v>1</v>
      </c>
      <c r="K3141">
        <f t="shared" si="147"/>
        <v>6.4093749999999998</v>
      </c>
      <c r="L3141">
        <f t="shared" si="149"/>
        <v>3140</v>
      </c>
      <c r="M3141">
        <f t="shared" si="148"/>
        <v>0.38292682926829269</v>
      </c>
    </row>
    <row r="3142" spans="1:13" hidden="1" x14ac:dyDescent="0.25">
      <c r="A3142">
        <v>1935</v>
      </c>
      <c r="B3142">
        <v>4</v>
      </c>
      <c r="C3142">
        <v>1</v>
      </c>
      <c r="D3142" t="b">
        <v>1</v>
      </c>
      <c r="E3142">
        <v>257</v>
      </c>
      <c r="F3142">
        <v>1647</v>
      </c>
      <c r="G3142">
        <v>66438</v>
      </c>
      <c r="H3142">
        <v>221941</v>
      </c>
      <c r="I3142">
        <v>0</v>
      </c>
      <c r="J3142">
        <v>1</v>
      </c>
      <c r="K3142">
        <f t="shared" si="147"/>
        <v>6.408560311284047</v>
      </c>
      <c r="L3142">
        <f t="shared" si="149"/>
        <v>3141</v>
      </c>
      <c r="M3142">
        <f t="shared" si="148"/>
        <v>0.38304878048780489</v>
      </c>
    </row>
    <row r="3143" spans="1:13" hidden="1" x14ac:dyDescent="0.25">
      <c r="A3143">
        <v>1455</v>
      </c>
      <c r="B3143">
        <v>1</v>
      </c>
      <c r="C3143">
        <v>0</v>
      </c>
      <c r="D3143" t="b">
        <v>1</v>
      </c>
      <c r="E3143">
        <v>253</v>
      </c>
      <c r="F3143">
        <v>1621</v>
      </c>
      <c r="G3143">
        <v>126737</v>
      </c>
      <c r="H3143">
        <v>174706</v>
      </c>
      <c r="I3143">
        <v>0</v>
      </c>
      <c r="J3143">
        <v>1</v>
      </c>
      <c r="K3143">
        <f t="shared" si="147"/>
        <v>6.4071146245059287</v>
      </c>
      <c r="L3143">
        <f t="shared" si="149"/>
        <v>3142</v>
      </c>
      <c r="M3143">
        <f t="shared" si="148"/>
        <v>0.38317073170731708</v>
      </c>
    </row>
    <row r="3144" spans="1:13" hidden="1" x14ac:dyDescent="0.25">
      <c r="A3144">
        <v>3006</v>
      </c>
      <c r="B3144">
        <v>0</v>
      </c>
      <c r="C3144">
        <v>0</v>
      </c>
      <c r="D3144" t="b">
        <v>1</v>
      </c>
      <c r="E3144">
        <v>236</v>
      </c>
      <c r="F3144">
        <v>1512</v>
      </c>
      <c r="G3144">
        <v>141111</v>
      </c>
      <c r="H3144">
        <v>172639</v>
      </c>
      <c r="I3144">
        <v>0</v>
      </c>
      <c r="J3144">
        <v>1</v>
      </c>
      <c r="K3144">
        <f t="shared" si="147"/>
        <v>6.406779661016949</v>
      </c>
      <c r="L3144">
        <f t="shared" si="149"/>
        <v>3143</v>
      </c>
      <c r="M3144">
        <f t="shared" si="148"/>
        <v>0.38329268292682928</v>
      </c>
    </row>
    <row r="3145" spans="1:13" hidden="1" x14ac:dyDescent="0.25">
      <c r="A3145">
        <v>1226</v>
      </c>
      <c r="B3145">
        <v>4</v>
      </c>
      <c r="C3145">
        <v>0</v>
      </c>
      <c r="D3145" t="b">
        <v>1</v>
      </c>
      <c r="E3145">
        <v>215</v>
      </c>
      <c r="F3145">
        <v>1377</v>
      </c>
      <c r="G3145">
        <v>132314</v>
      </c>
      <c r="H3145">
        <v>198804</v>
      </c>
      <c r="I3145">
        <v>0</v>
      </c>
      <c r="J3145">
        <v>1</v>
      </c>
      <c r="K3145">
        <f t="shared" si="147"/>
        <v>6.4046511627906977</v>
      </c>
      <c r="L3145">
        <f t="shared" si="149"/>
        <v>3144</v>
      </c>
      <c r="M3145">
        <f t="shared" si="148"/>
        <v>0.38341463414634147</v>
      </c>
    </row>
    <row r="3146" spans="1:13" hidden="1" x14ac:dyDescent="0.25">
      <c r="A3146">
        <v>1564</v>
      </c>
      <c r="B3146">
        <v>0</v>
      </c>
      <c r="C3146">
        <v>0</v>
      </c>
      <c r="D3146" t="b">
        <v>1</v>
      </c>
      <c r="E3146">
        <v>188</v>
      </c>
      <c r="F3146">
        <v>1204</v>
      </c>
      <c r="G3146">
        <v>63567</v>
      </c>
      <c r="H3146">
        <v>239080</v>
      </c>
      <c r="I3146">
        <v>0</v>
      </c>
      <c r="J3146">
        <v>1</v>
      </c>
      <c r="K3146">
        <f t="shared" si="147"/>
        <v>6.4042553191489358</v>
      </c>
      <c r="L3146">
        <f t="shared" si="149"/>
        <v>3145</v>
      </c>
      <c r="M3146">
        <f t="shared" si="148"/>
        <v>0.38353658536585367</v>
      </c>
    </row>
    <row r="3147" spans="1:13" hidden="1" x14ac:dyDescent="0.25">
      <c r="A3147">
        <v>1111</v>
      </c>
      <c r="B3147">
        <v>0</v>
      </c>
      <c r="C3147">
        <v>1</v>
      </c>
      <c r="D3147" t="b">
        <v>1</v>
      </c>
      <c r="E3147">
        <v>297</v>
      </c>
      <c r="F3147">
        <v>1902</v>
      </c>
      <c r="G3147">
        <v>59250</v>
      </c>
      <c r="H3147">
        <v>221329</v>
      </c>
      <c r="I3147">
        <v>0</v>
      </c>
      <c r="J3147">
        <v>1</v>
      </c>
      <c r="K3147">
        <f t="shared" si="147"/>
        <v>6.404040404040404</v>
      </c>
      <c r="L3147">
        <f t="shared" si="149"/>
        <v>3146</v>
      </c>
      <c r="M3147">
        <f t="shared" si="148"/>
        <v>0.38365853658536586</v>
      </c>
    </row>
    <row r="3148" spans="1:13" hidden="1" x14ac:dyDescent="0.25">
      <c r="A3148">
        <v>3065</v>
      </c>
      <c r="B3148">
        <v>7</v>
      </c>
      <c r="C3148">
        <v>0</v>
      </c>
      <c r="D3148" t="b">
        <v>1</v>
      </c>
      <c r="E3148">
        <v>198</v>
      </c>
      <c r="F3148">
        <v>1268</v>
      </c>
      <c r="G3148">
        <v>52099</v>
      </c>
      <c r="H3148">
        <v>262483</v>
      </c>
      <c r="I3148">
        <v>0</v>
      </c>
      <c r="J3148">
        <v>1</v>
      </c>
      <c r="K3148">
        <f t="shared" si="147"/>
        <v>6.404040404040404</v>
      </c>
      <c r="L3148">
        <f t="shared" si="149"/>
        <v>3147</v>
      </c>
      <c r="M3148">
        <f t="shared" si="148"/>
        <v>0.38378048780487806</v>
      </c>
    </row>
    <row r="3149" spans="1:13" hidden="1" x14ac:dyDescent="0.25">
      <c r="A3149">
        <v>1852</v>
      </c>
      <c r="B3149">
        <v>4</v>
      </c>
      <c r="C3149">
        <v>0</v>
      </c>
      <c r="D3149" t="b">
        <v>1</v>
      </c>
      <c r="E3149">
        <v>228</v>
      </c>
      <c r="F3149">
        <v>1460</v>
      </c>
      <c r="G3149">
        <v>113847</v>
      </c>
      <c r="H3149">
        <v>174751</v>
      </c>
      <c r="I3149">
        <v>0</v>
      </c>
      <c r="J3149">
        <v>1</v>
      </c>
      <c r="K3149">
        <f t="shared" si="147"/>
        <v>6.4035087719298245</v>
      </c>
      <c r="L3149">
        <f t="shared" si="149"/>
        <v>3148</v>
      </c>
      <c r="M3149">
        <f t="shared" si="148"/>
        <v>0.38390243902439025</v>
      </c>
    </row>
    <row r="3150" spans="1:13" hidden="1" x14ac:dyDescent="0.25">
      <c r="A3150">
        <v>2159</v>
      </c>
      <c r="B3150">
        <v>0</v>
      </c>
      <c r="C3150">
        <v>0</v>
      </c>
      <c r="D3150" t="b">
        <v>1</v>
      </c>
      <c r="E3150">
        <v>213</v>
      </c>
      <c r="F3150">
        <v>1363</v>
      </c>
      <c r="G3150">
        <v>117866</v>
      </c>
      <c r="H3150">
        <v>212305</v>
      </c>
      <c r="I3150">
        <v>0</v>
      </c>
      <c r="J3150">
        <v>1</v>
      </c>
      <c r="K3150">
        <f t="shared" si="147"/>
        <v>6.39906103286385</v>
      </c>
      <c r="L3150">
        <f t="shared" si="149"/>
        <v>3149</v>
      </c>
      <c r="M3150">
        <f t="shared" si="148"/>
        <v>0.38402439024390245</v>
      </c>
    </row>
    <row r="3151" spans="1:13" hidden="1" x14ac:dyDescent="0.25">
      <c r="A3151">
        <v>3043</v>
      </c>
      <c r="B3151">
        <v>2</v>
      </c>
      <c r="C3151">
        <v>0</v>
      </c>
      <c r="D3151" t="b">
        <v>1</v>
      </c>
      <c r="E3151">
        <v>181</v>
      </c>
      <c r="F3151">
        <v>1158</v>
      </c>
      <c r="G3151">
        <v>131358</v>
      </c>
      <c r="H3151">
        <v>173825</v>
      </c>
      <c r="I3151">
        <v>0</v>
      </c>
      <c r="J3151">
        <v>1</v>
      </c>
      <c r="K3151">
        <f t="shared" si="147"/>
        <v>6.3977900552486187</v>
      </c>
      <c r="L3151">
        <f t="shared" si="149"/>
        <v>3150</v>
      </c>
      <c r="M3151">
        <f t="shared" si="148"/>
        <v>0.38414634146341464</v>
      </c>
    </row>
    <row r="3152" spans="1:13" hidden="1" x14ac:dyDescent="0.25">
      <c r="A3152">
        <v>1411</v>
      </c>
      <c r="B3152">
        <v>4</v>
      </c>
      <c r="C3152">
        <v>1</v>
      </c>
      <c r="D3152" t="b">
        <v>1</v>
      </c>
      <c r="E3152">
        <v>176</v>
      </c>
      <c r="F3152">
        <v>1126</v>
      </c>
      <c r="G3152">
        <v>31189</v>
      </c>
      <c r="H3152">
        <v>232255</v>
      </c>
      <c r="I3152">
        <v>0</v>
      </c>
      <c r="J3152">
        <v>1</v>
      </c>
      <c r="K3152">
        <f t="shared" si="147"/>
        <v>6.3977272727272725</v>
      </c>
      <c r="L3152">
        <f t="shared" si="149"/>
        <v>3151</v>
      </c>
      <c r="M3152">
        <f t="shared" si="148"/>
        <v>0.38426829268292684</v>
      </c>
    </row>
    <row r="3153" spans="1:13" hidden="1" x14ac:dyDescent="0.25">
      <c r="A3153">
        <v>1249</v>
      </c>
      <c r="B3153">
        <v>1</v>
      </c>
      <c r="C3153">
        <v>1</v>
      </c>
      <c r="D3153" t="b">
        <v>1</v>
      </c>
      <c r="E3153">
        <v>194</v>
      </c>
      <c r="F3153">
        <v>1241</v>
      </c>
      <c r="G3153">
        <v>77723</v>
      </c>
      <c r="H3153">
        <v>242485</v>
      </c>
      <c r="I3153">
        <v>0</v>
      </c>
      <c r="J3153">
        <v>1</v>
      </c>
      <c r="K3153">
        <f t="shared" si="147"/>
        <v>6.3969072164948457</v>
      </c>
      <c r="L3153">
        <f t="shared" si="149"/>
        <v>3152</v>
      </c>
      <c r="M3153">
        <f t="shared" si="148"/>
        <v>0.38439024390243903</v>
      </c>
    </row>
    <row r="3154" spans="1:13" hidden="1" x14ac:dyDescent="0.25">
      <c r="A3154">
        <v>1152</v>
      </c>
      <c r="B3154">
        <v>4</v>
      </c>
      <c r="C3154">
        <v>0</v>
      </c>
      <c r="D3154" t="b">
        <v>1</v>
      </c>
      <c r="E3154">
        <v>233</v>
      </c>
      <c r="F3154">
        <v>1490</v>
      </c>
      <c r="G3154">
        <v>108065</v>
      </c>
      <c r="H3154">
        <v>206625</v>
      </c>
      <c r="I3154">
        <v>0</v>
      </c>
      <c r="J3154">
        <v>1</v>
      </c>
      <c r="K3154">
        <f t="shared" si="147"/>
        <v>6.3948497854077253</v>
      </c>
      <c r="L3154">
        <f t="shared" si="149"/>
        <v>3153</v>
      </c>
      <c r="M3154">
        <f t="shared" si="148"/>
        <v>0.38451219512195123</v>
      </c>
    </row>
    <row r="3155" spans="1:13" hidden="1" x14ac:dyDescent="0.25">
      <c r="A3155">
        <v>1322</v>
      </c>
      <c r="B3155">
        <v>4</v>
      </c>
      <c r="C3155">
        <v>1</v>
      </c>
      <c r="D3155" t="b">
        <v>1</v>
      </c>
      <c r="E3155">
        <v>324</v>
      </c>
      <c r="F3155">
        <v>2071</v>
      </c>
      <c r="G3155">
        <v>48374</v>
      </c>
      <c r="H3155">
        <v>249661</v>
      </c>
      <c r="I3155">
        <v>0</v>
      </c>
      <c r="J3155">
        <v>1</v>
      </c>
      <c r="K3155">
        <f t="shared" si="147"/>
        <v>6.3919753086419755</v>
      </c>
      <c r="L3155">
        <f t="shared" si="149"/>
        <v>3154</v>
      </c>
      <c r="M3155">
        <f t="shared" si="148"/>
        <v>0.38463414634146342</v>
      </c>
    </row>
    <row r="3156" spans="1:13" hidden="1" x14ac:dyDescent="0.25">
      <c r="A3156">
        <v>1040</v>
      </c>
      <c r="B3156">
        <v>0</v>
      </c>
      <c r="C3156">
        <v>0</v>
      </c>
      <c r="D3156" t="b">
        <v>1</v>
      </c>
      <c r="E3156">
        <v>243</v>
      </c>
      <c r="F3156">
        <v>1553</v>
      </c>
      <c r="G3156">
        <v>131074</v>
      </c>
      <c r="H3156">
        <v>185910</v>
      </c>
      <c r="I3156">
        <v>0</v>
      </c>
      <c r="J3156">
        <v>1</v>
      </c>
      <c r="K3156">
        <f t="shared" si="147"/>
        <v>6.3909465020576128</v>
      </c>
      <c r="L3156">
        <f t="shared" si="149"/>
        <v>3155</v>
      </c>
      <c r="M3156">
        <f t="shared" si="148"/>
        <v>0.38475609756097562</v>
      </c>
    </row>
    <row r="3157" spans="1:13" hidden="1" x14ac:dyDescent="0.25">
      <c r="A3157">
        <v>1878</v>
      </c>
      <c r="B3157">
        <v>3</v>
      </c>
      <c r="C3157">
        <v>0</v>
      </c>
      <c r="D3157" t="b">
        <v>1</v>
      </c>
      <c r="E3157">
        <v>274</v>
      </c>
      <c r="F3157">
        <v>1751</v>
      </c>
      <c r="G3157">
        <v>121749</v>
      </c>
      <c r="H3157">
        <v>200679</v>
      </c>
      <c r="I3157">
        <v>0</v>
      </c>
      <c r="J3157">
        <v>1</v>
      </c>
      <c r="K3157">
        <f t="shared" si="147"/>
        <v>6.3905109489051091</v>
      </c>
      <c r="L3157">
        <f t="shared" si="149"/>
        <v>3156</v>
      </c>
      <c r="M3157">
        <f t="shared" si="148"/>
        <v>0.38487804878048781</v>
      </c>
    </row>
    <row r="3158" spans="1:13" hidden="1" x14ac:dyDescent="0.25">
      <c r="A3158">
        <v>3290</v>
      </c>
      <c r="B3158">
        <v>6</v>
      </c>
      <c r="C3158">
        <v>1</v>
      </c>
      <c r="D3158" t="b">
        <v>1</v>
      </c>
      <c r="E3158">
        <v>299</v>
      </c>
      <c r="F3158">
        <v>1910</v>
      </c>
      <c r="G3158">
        <v>62943</v>
      </c>
      <c r="H3158">
        <v>258779</v>
      </c>
      <c r="I3158">
        <v>0</v>
      </c>
      <c r="J3158">
        <v>1</v>
      </c>
      <c r="K3158">
        <f t="shared" si="147"/>
        <v>6.3879598662207355</v>
      </c>
      <c r="L3158">
        <f t="shared" si="149"/>
        <v>3157</v>
      </c>
      <c r="M3158">
        <f t="shared" si="148"/>
        <v>0.38500000000000001</v>
      </c>
    </row>
    <row r="3159" spans="1:13" hidden="1" x14ac:dyDescent="0.25">
      <c r="A3159">
        <v>1439</v>
      </c>
      <c r="B3159">
        <v>6</v>
      </c>
      <c r="C3159">
        <v>1</v>
      </c>
      <c r="D3159" t="b">
        <v>1</v>
      </c>
      <c r="E3159">
        <v>276</v>
      </c>
      <c r="F3159">
        <v>1763</v>
      </c>
      <c r="G3159">
        <v>48850</v>
      </c>
      <c r="H3159">
        <v>226276</v>
      </c>
      <c r="I3159">
        <v>0</v>
      </c>
      <c r="J3159">
        <v>1</v>
      </c>
      <c r="K3159">
        <f t="shared" si="147"/>
        <v>6.38768115942029</v>
      </c>
      <c r="L3159">
        <f t="shared" si="149"/>
        <v>3158</v>
      </c>
      <c r="M3159">
        <f t="shared" si="148"/>
        <v>0.3851219512195122</v>
      </c>
    </row>
    <row r="3160" spans="1:13" hidden="1" x14ac:dyDescent="0.25">
      <c r="A3160">
        <v>1166</v>
      </c>
      <c r="B3160">
        <v>5</v>
      </c>
      <c r="C3160">
        <v>1</v>
      </c>
      <c r="D3160" t="b">
        <v>1</v>
      </c>
      <c r="E3160">
        <v>204</v>
      </c>
      <c r="F3160">
        <v>1303</v>
      </c>
      <c r="G3160">
        <v>54300</v>
      </c>
      <c r="H3160">
        <v>267620</v>
      </c>
      <c r="I3160">
        <v>0</v>
      </c>
      <c r="J3160">
        <v>1</v>
      </c>
      <c r="K3160">
        <f t="shared" si="147"/>
        <v>6.3872549019607847</v>
      </c>
      <c r="L3160">
        <f t="shared" si="149"/>
        <v>3159</v>
      </c>
      <c r="M3160">
        <f t="shared" si="148"/>
        <v>0.3852439024390244</v>
      </c>
    </row>
    <row r="3161" spans="1:13" hidden="1" x14ac:dyDescent="0.25">
      <c r="A3161">
        <v>3145</v>
      </c>
      <c r="B3161">
        <v>5</v>
      </c>
      <c r="C3161">
        <v>1</v>
      </c>
      <c r="D3161" t="b">
        <v>1</v>
      </c>
      <c r="E3161">
        <v>212</v>
      </c>
      <c r="F3161">
        <v>1354</v>
      </c>
      <c r="G3161">
        <v>55307</v>
      </c>
      <c r="H3161">
        <v>271055</v>
      </c>
      <c r="I3161">
        <v>0</v>
      </c>
      <c r="J3161">
        <v>1</v>
      </c>
      <c r="K3161">
        <f t="shared" si="147"/>
        <v>6.3867924528301883</v>
      </c>
      <c r="L3161">
        <f t="shared" si="149"/>
        <v>3160</v>
      </c>
      <c r="M3161">
        <f t="shared" si="148"/>
        <v>0.38536585365853659</v>
      </c>
    </row>
    <row r="3162" spans="1:13" hidden="1" x14ac:dyDescent="0.25">
      <c r="A3162">
        <v>3318</v>
      </c>
      <c r="B3162">
        <v>1</v>
      </c>
      <c r="C3162">
        <v>0</v>
      </c>
      <c r="D3162" t="b">
        <v>1</v>
      </c>
      <c r="E3162">
        <v>238</v>
      </c>
      <c r="F3162">
        <v>1520</v>
      </c>
      <c r="G3162">
        <v>107572</v>
      </c>
      <c r="H3162">
        <v>203176</v>
      </c>
      <c r="I3162">
        <v>0</v>
      </c>
      <c r="J3162">
        <v>1</v>
      </c>
      <c r="K3162">
        <f t="shared" si="147"/>
        <v>6.3865546218487399</v>
      </c>
      <c r="L3162">
        <f t="shared" si="149"/>
        <v>3161</v>
      </c>
      <c r="M3162">
        <f t="shared" si="148"/>
        <v>0.38548780487804879</v>
      </c>
    </row>
    <row r="3163" spans="1:13" hidden="1" x14ac:dyDescent="0.25">
      <c r="A3163">
        <v>1038</v>
      </c>
      <c r="B3163">
        <v>0</v>
      </c>
      <c r="C3163">
        <v>0</v>
      </c>
      <c r="D3163" t="b">
        <v>1</v>
      </c>
      <c r="E3163">
        <v>245</v>
      </c>
      <c r="F3163">
        <v>1564</v>
      </c>
      <c r="G3163">
        <v>80271</v>
      </c>
      <c r="H3163">
        <v>190590</v>
      </c>
      <c r="I3163">
        <v>0</v>
      </c>
      <c r="J3163">
        <v>1</v>
      </c>
      <c r="K3163">
        <f t="shared" si="147"/>
        <v>6.3836734693877553</v>
      </c>
      <c r="L3163">
        <f t="shared" si="149"/>
        <v>3162</v>
      </c>
      <c r="M3163">
        <f t="shared" si="148"/>
        <v>0.38560975609756099</v>
      </c>
    </row>
    <row r="3164" spans="1:13" hidden="1" x14ac:dyDescent="0.25">
      <c r="A3164">
        <v>1462</v>
      </c>
      <c r="B3164">
        <v>7</v>
      </c>
      <c r="C3164">
        <v>0</v>
      </c>
      <c r="D3164" t="b">
        <v>1</v>
      </c>
      <c r="E3164">
        <v>233</v>
      </c>
      <c r="F3164">
        <v>1487</v>
      </c>
      <c r="G3164">
        <v>117470</v>
      </c>
      <c r="H3164">
        <v>181531</v>
      </c>
      <c r="I3164">
        <v>0</v>
      </c>
      <c r="J3164">
        <v>1</v>
      </c>
      <c r="K3164">
        <f t="shared" si="147"/>
        <v>6.3819742489270386</v>
      </c>
      <c r="L3164">
        <f t="shared" si="149"/>
        <v>3163</v>
      </c>
      <c r="M3164">
        <f t="shared" si="148"/>
        <v>0.38573170731707318</v>
      </c>
    </row>
    <row r="3165" spans="1:13" hidden="1" x14ac:dyDescent="0.25">
      <c r="A3165">
        <v>1652</v>
      </c>
      <c r="B3165">
        <v>4</v>
      </c>
      <c r="C3165">
        <v>0</v>
      </c>
      <c r="D3165" t="b">
        <v>1</v>
      </c>
      <c r="E3165">
        <v>220</v>
      </c>
      <c r="F3165">
        <v>1404</v>
      </c>
      <c r="G3165">
        <v>107283</v>
      </c>
      <c r="H3165">
        <v>202830</v>
      </c>
      <c r="I3165">
        <v>0</v>
      </c>
      <c r="J3165">
        <v>1</v>
      </c>
      <c r="K3165">
        <f t="shared" si="147"/>
        <v>6.3818181818181818</v>
      </c>
      <c r="L3165">
        <f t="shared" si="149"/>
        <v>3164</v>
      </c>
      <c r="M3165">
        <f t="shared" si="148"/>
        <v>0.38585365853658538</v>
      </c>
    </row>
    <row r="3166" spans="1:13" hidden="1" x14ac:dyDescent="0.25">
      <c r="A3166">
        <v>1335</v>
      </c>
      <c r="B3166">
        <v>7</v>
      </c>
      <c r="C3166">
        <v>0</v>
      </c>
      <c r="D3166" t="b">
        <v>1</v>
      </c>
      <c r="E3166">
        <v>201</v>
      </c>
      <c r="F3166">
        <v>1282</v>
      </c>
      <c r="G3166">
        <v>140191</v>
      </c>
      <c r="H3166">
        <v>170049</v>
      </c>
      <c r="I3166">
        <v>0</v>
      </c>
      <c r="J3166">
        <v>1</v>
      </c>
      <c r="K3166">
        <f t="shared" si="147"/>
        <v>6.378109452736318</v>
      </c>
      <c r="L3166">
        <f t="shared" si="149"/>
        <v>3165</v>
      </c>
      <c r="M3166">
        <f t="shared" si="148"/>
        <v>0.38597560975609757</v>
      </c>
    </row>
    <row r="3167" spans="1:13" hidden="1" x14ac:dyDescent="0.25">
      <c r="A3167">
        <v>1332</v>
      </c>
      <c r="B3167">
        <v>5</v>
      </c>
      <c r="C3167">
        <v>1</v>
      </c>
      <c r="D3167" t="b">
        <v>1</v>
      </c>
      <c r="E3167">
        <v>213</v>
      </c>
      <c r="F3167">
        <v>1358</v>
      </c>
      <c r="G3167">
        <v>54606</v>
      </c>
      <c r="H3167">
        <v>276224</v>
      </c>
      <c r="I3167">
        <v>0</v>
      </c>
      <c r="J3167">
        <v>1</v>
      </c>
      <c r="K3167">
        <f t="shared" si="147"/>
        <v>6.375586854460094</v>
      </c>
      <c r="L3167">
        <f t="shared" si="149"/>
        <v>3166</v>
      </c>
      <c r="M3167">
        <f t="shared" si="148"/>
        <v>0.38609756097560977</v>
      </c>
    </row>
    <row r="3168" spans="1:13" hidden="1" x14ac:dyDescent="0.25">
      <c r="A3168">
        <v>1222</v>
      </c>
      <c r="B3168">
        <v>0</v>
      </c>
      <c r="C3168">
        <v>0</v>
      </c>
      <c r="D3168" t="b">
        <v>1</v>
      </c>
      <c r="E3168">
        <v>240</v>
      </c>
      <c r="F3168">
        <v>1530</v>
      </c>
      <c r="G3168">
        <v>111964</v>
      </c>
      <c r="H3168">
        <v>200274</v>
      </c>
      <c r="I3168">
        <v>0</v>
      </c>
      <c r="J3168">
        <v>1</v>
      </c>
      <c r="K3168">
        <f t="shared" si="147"/>
        <v>6.375</v>
      </c>
      <c r="L3168">
        <f t="shared" si="149"/>
        <v>3167</v>
      </c>
      <c r="M3168">
        <f t="shared" si="148"/>
        <v>0.38621951219512196</v>
      </c>
    </row>
    <row r="3169" spans="1:13" hidden="1" x14ac:dyDescent="0.25">
      <c r="A3169">
        <v>2190</v>
      </c>
      <c r="B3169">
        <v>7</v>
      </c>
      <c r="C3169">
        <v>1</v>
      </c>
      <c r="D3169" t="b">
        <v>1</v>
      </c>
      <c r="E3169">
        <v>184</v>
      </c>
      <c r="F3169">
        <v>1173</v>
      </c>
      <c r="G3169">
        <v>42089</v>
      </c>
      <c r="H3169">
        <v>227774</v>
      </c>
      <c r="I3169">
        <v>0</v>
      </c>
      <c r="J3169">
        <v>1</v>
      </c>
      <c r="K3169">
        <f t="shared" si="147"/>
        <v>6.375</v>
      </c>
      <c r="L3169">
        <f t="shared" si="149"/>
        <v>3168</v>
      </c>
      <c r="M3169">
        <f t="shared" si="148"/>
        <v>0.38634146341463416</v>
      </c>
    </row>
    <row r="3170" spans="1:13" hidden="1" x14ac:dyDescent="0.25">
      <c r="A3170">
        <v>1317</v>
      </c>
      <c r="B3170">
        <v>3</v>
      </c>
      <c r="C3170">
        <v>1</v>
      </c>
      <c r="D3170" t="b">
        <v>1</v>
      </c>
      <c r="E3170">
        <v>273</v>
      </c>
      <c r="F3170">
        <v>1740</v>
      </c>
      <c r="G3170">
        <v>66519</v>
      </c>
      <c r="H3170">
        <v>209195</v>
      </c>
      <c r="I3170">
        <v>0</v>
      </c>
      <c r="J3170">
        <v>1</v>
      </c>
      <c r="K3170">
        <f t="shared" si="147"/>
        <v>6.3736263736263732</v>
      </c>
      <c r="L3170">
        <f t="shared" si="149"/>
        <v>3169</v>
      </c>
      <c r="M3170">
        <f t="shared" si="148"/>
        <v>0.38646341463414635</v>
      </c>
    </row>
    <row r="3171" spans="1:13" hidden="1" x14ac:dyDescent="0.25">
      <c r="A3171">
        <v>1756</v>
      </c>
      <c r="B3171">
        <v>4</v>
      </c>
      <c r="C3171">
        <v>0</v>
      </c>
      <c r="D3171" t="b">
        <v>1</v>
      </c>
      <c r="E3171">
        <v>220</v>
      </c>
      <c r="F3171">
        <v>1402</v>
      </c>
      <c r="G3171">
        <v>116513</v>
      </c>
      <c r="H3171">
        <v>217157</v>
      </c>
      <c r="I3171">
        <v>0</v>
      </c>
      <c r="J3171">
        <v>1</v>
      </c>
      <c r="K3171">
        <f t="shared" si="147"/>
        <v>6.372727272727273</v>
      </c>
      <c r="L3171">
        <f t="shared" si="149"/>
        <v>3170</v>
      </c>
      <c r="M3171">
        <f t="shared" si="148"/>
        <v>0.38658536585365855</v>
      </c>
    </row>
    <row r="3172" spans="1:13" hidden="1" x14ac:dyDescent="0.25">
      <c r="A3172">
        <v>1402</v>
      </c>
      <c r="B3172">
        <v>4</v>
      </c>
      <c r="C3172">
        <v>0</v>
      </c>
      <c r="D3172" t="b">
        <v>1</v>
      </c>
      <c r="E3172">
        <v>224</v>
      </c>
      <c r="F3172">
        <v>1427</v>
      </c>
      <c r="G3172">
        <v>104801</v>
      </c>
      <c r="H3172">
        <v>222514</v>
      </c>
      <c r="I3172">
        <v>0</v>
      </c>
      <c r="J3172">
        <v>1</v>
      </c>
      <c r="K3172">
        <f t="shared" si="147"/>
        <v>6.3705357142857144</v>
      </c>
      <c r="L3172">
        <f t="shared" si="149"/>
        <v>3171</v>
      </c>
      <c r="M3172">
        <f t="shared" si="148"/>
        <v>0.38670731707317074</v>
      </c>
    </row>
    <row r="3173" spans="1:13" hidden="1" x14ac:dyDescent="0.25">
      <c r="A3173">
        <v>3306</v>
      </c>
      <c r="B3173">
        <v>3</v>
      </c>
      <c r="C3173">
        <v>1</v>
      </c>
      <c r="D3173" t="b">
        <v>1</v>
      </c>
      <c r="E3173">
        <v>305</v>
      </c>
      <c r="F3173">
        <v>1943</v>
      </c>
      <c r="G3173">
        <v>55893</v>
      </c>
      <c r="H3173">
        <v>241224</v>
      </c>
      <c r="I3173">
        <v>0</v>
      </c>
      <c r="J3173">
        <v>1</v>
      </c>
      <c r="K3173">
        <f t="shared" si="147"/>
        <v>6.3704918032786884</v>
      </c>
      <c r="L3173">
        <f t="shared" si="149"/>
        <v>3172</v>
      </c>
      <c r="M3173">
        <f t="shared" si="148"/>
        <v>0.38682926829268294</v>
      </c>
    </row>
    <row r="3174" spans="1:13" hidden="1" x14ac:dyDescent="0.25">
      <c r="A3174">
        <v>1950</v>
      </c>
      <c r="B3174">
        <v>1</v>
      </c>
      <c r="C3174">
        <v>0</v>
      </c>
      <c r="D3174" t="b">
        <v>1</v>
      </c>
      <c r="E3174">
        <v>219</v>
      </c>
      <c r="F3174">
        <v>1395</v>
      </c>
      <c r="G3174">
        <v>102952</v>
      </c>
      <c r="H3174">
        <v>216636</v>
      </c>
      <c r="I3174">
        <v>0</v>
      </c>
      <c r="J3174">
        <v>1</v>
      </c>
      <c r="K3174">
        <f t="shared" si="147"/>
        <v>6.3698630136986303</v>
      </c>
      <c r="L3174">
        <f t="shared" si="149"/>
        <v>3173</v>
      </c>
      <c r="M3174">
        <f t="shared" si="148"/>
        <v>0.38695121951219513</v>
      </c>
    </row>
    <row r="3175" spans="1:13" hidden="1" x14ac:dyDescent="0.25">
      <c r="A3175">
        <v>3154</v>
      </c>
      <c r="B3175">
        <v>6</v>
      </c>
      <c r="C3175">
        <v>0</v>
      </c>
      <c r="D3175" t="b">
        <v>1</v>
      </c>
      <c r="E3175">
        <v>230</v>
      </c>
      <c r="F3175">
        <v>1465</v>
      </c>
      <c r="G3175">
        <v>104657</v>
      </c>
      <c r="H3175">
        <v>230582</v>
      </c>
      <c r="I3175">
        <v>0</v>
      </c>
      <c r="J3175">
        <v>1</v>
      </c>
      <c r="K3175">
        <f t="shared" si="147"/>
        <v>6.3695652173913047</v>
      </c>
      <c r="L3175">
        <f t="shared" si="149"/>
        <v>3174</v>
      </c>
      <c r="M3175">
        <f t="shared" si="148"/>
        <v>0.38707317073170733</v>
      </c>
    </row>
    <row r="3176" spans="1:13" hidden="1" x14ac:dyDescent="0.25">
      <c r="A3176">
        <v>1671</v>
      </c>
      <c r="B3176">
        <v>7</v>
      </c>
      <c r="C3176">
        <v>1</v>
      </c>
      <c r="D3176" t="b">
        <v>1</v>
      </c>
      <c r="E3176">
        <v>221</v>
      </c>
      <c r="F3176">
        <v>1407</v>
      </c>
      <c r="G3176">
        <v>62988</v>
      </c>
      <c r="H3176">
        <v>221857</v>
      </c>
      <c r="I3176">
        <v>0</v>
      </c>
      <c r="J3176">
        <v>1</v>
      </c>
      <c r="K3176">
        <f t="shared" si="147"/>
        <v>6.366515837104072</v>
      </c>
      <c r="L3176">
        <f t="shared" si="149"/>
        <v>3175</v>
      </c>
      <c r="M3176">
        <f t="shared" si="148"/>
        <v>0.38719512195121952</v>
      </c>
    </row>
    <row r="3177" spans="1:13" hidden="1" x14ac:dyDescent="0.25">
      <c r="A3177">
        <v>1766</v>
      </c>
      <c r="B3177">
        <v>4</v>
      </c>
      <c r="C3177">
        <v>0</v>
      </c>
      <c r="D3177" t="b">
        <v>1</v>
      </c>
      <c r="E3177">
        <v>269</v>
      </c>
      <c r="F3177">
        <v>1712</v>
      </c>
      <c r="G3177">
        <v>59002</v>
      </c>
      <c r="H3177">
        <v>209650</v>
      </c>
      <c r="I3177">
        <v>0</v>
      </c>
      <c r="J3177">
        <v>1</v>
      </c>
      <c r="K3177">
        <f t="shared" si="147"/>
        <v>6.3643122676579926</v>
      </c>
      <c r="L3177">
        <f t="shared" si="149"/>
        <v>3176</v>
      </c>
      <c r="M3177">
        <f t="shared" si="148"/>
        <v>0.38731707317073172</v>
      </c>
    </row>
    <row r="3178" spans="1:13" hidden="1" x14ac:dyDescent="0.25">
      <c r="A3178">
        <v>1419</v>
      </c>
      <c r="B3178">
        <v>5</v>
      </c>
      <c r="C3178">
        <v>1</v>
      </c>
      <c r="D3178" t="b">
        <v>1</v>
      </c>
      <c r="E3178">
        <v>294</v>
      </c>
      <c r="F3178">
        <v>1870</v>
      </c>
      <c r="G3178">
        <v>54790</v>
      </c>
      <c r="H3178">
        <v>223050</v>
      </c>
      <c r="I3178">
        <v>0</v>
      </c>
      <c r="J3178">
        <v>1</v>
      </c>
      <c r="K3178">
        <f t="shared" si="147"/>
        <v>6.3605442176870746</v>
      </c>
      <c r="L3178">
        <f t="shared" si="149"/>
        <v>3177</v>
      </c>
      <c r="M3178">
        <f t="shared" si="148"/>
        <v>0.38743902439024391</v>
      </c>
    </row>
    <row r="3179" spans="1:13" hidden="1" x14ac:dyDescent="0.25">
      <c r="A3179">
        <v>1633</v>
      </c>
      <c r="B3179">
        <v>2</v>
      </c>
      <c r="C3179">
        <v>1</v>
      </c>
      <c r="D3179" t="b">
        <v>1</v>
      </c>
      <c r="E3179">
        <v>298</v>
      </c>
      <c r="F3179">
        <v>1895</v>
      </c>
      <c r="G3179">
        <v>44953</v>
      </c>
      <c r="H3179">
        <v>223964</v>
      </c>
      <c r="I3179">
        <v>0</v>
      </c>
      <c r="J3179">
        <v>1</v>
      </c>
      <c r="K3179">
        <f t="shared" si="147"/>
        <v>6.3590604026845634</v>
      </c>
      <c r="L3179">
        <f t="shared" si="149"/>
        <v>3178</v>
      </c>
      <c r="M3179">
        <f t="shared" si="148"/>
        <v>0.38756097560975611</v>
      </c>
    </row>
    <row r="3180" spans="1:13" hidden="1" x14ac:dyDescent="0.25">
      <c r="A3180">
        <v>1127</v>
      </c>
      <c r="B3180">
        <v>4</v>
      </c>
      <c r="C3180">
        <v>0</v>
      </c>
      <c r="D3180" t="b">
        <v>1</v>
      </c>
      <c r="E3180">
        <v>210</v>
      </c>
      <c r="F3180">
        <v>1335</v>
      </c>
      <c r="G3180">
        <v>65185</v>
      </c>
      <c r="H3180">
        <v>219788</v>
      </c>
      <c r="I3180">
        <v>0</v>
      </c>
      <c r="J3180">
        <v>1</v>
      </c>
      <c r="K3180">
        <f t="shared" si="147"/>
        <v>6.3571428571428568</v>
      </c>
      <c r="L3180">
        <f t="shared" si="149"/>
        <v>3179</v>
      </c>
      <c r="M3180">
        <f t="shared" si="148"/>
        <v>0.3876829268292683</v>
      </c>
    </row>
    <row r="3181" spans="1:13" hidden="1" x14ac:dyDescent="0.25">
      <c r="A3181">
        <v>1085</v>
      </c>
      <c r="B3181">
        <v>7</v>
      </c>
      <c r="C3181">
        <v>0</v>
      </c>
      <c r="D3181" t="b">
        <v>1</v>
      </c>
      <c r="E3181">
        <v>208</v>
      </c>
      <c r="F3181">
        <v>1322</v>
      </c>
      <c r="G3181">
        <v>99059</v>
      </c>
      <c r="H3181">
        <v>220278</v>
      </c>
      <c r="I3181">
        <v>0</v>
      </c>
      <c r="J3181">
        <v>1</v>
      </c>
      <c r="K3181">
        <f t="shared" si="147"/>
        <v>6.3557692307692308</v>
      </c>
      <c r="L3181">
        <f t="shared" si="149"/>
        <v>3180</v>
      </c>
      <c r="M3181">
        <f t="shared" si="148"/>
        <v>0.3878048780487805</v>
      </c>
    </row>
    <row r="3182" spans="1:13" hidden="1" x14ac:dyDescent="0.25">
      <c r="A3182">
        <v>3118</v>
      </c>
      <c r="B3182">
        <v>4</v>
      </c>
      <c r="C3182">
        <v>0</v>
      </c>
      <c r="D3182" t="b">
        <v>1</v>
      </c>
      <c r="E3182">
        <v>245</v>
      </c>
      <c r="F3182">
        <v>1557</v>
      </c>
      <c r="G3182">
        <v>134324</v>
      </c>
      <c r="H3182">
        <v>177136</v>
      </c>
      <c r="I3182">
        <v>0</v>
      </c>
      <c r="J3182">
        <v>1</v>
      </c>
      <c r="K3182">
        <f t="shared" si="147"/>
        <v>6.3551020408163268</v>
      </c>
      <c r="L3182">
        <f t="shared" si="149"/>
        <v>3181</v>
      </c>
      <c r="M3182">
        <f t="shared" si="148"/>
        <v>0.38792682926829269</v>
      </c>
    </row>
    <row r="3183" spans="1:13" hidden="1" x14ac:dyDescent="0.25">
      <c r="A3183">
        <v>1010</v>
      </c>
      <c r="B3183">
        <v>6</v>
      </c>
      <c r="C3183">
        <v>1</v>
      </c>
      <c r="D3183" t="b">
        <v>1</v>
      </c>
      <c r="E3183">
        <v>282</v>
      </c>
      <c r="F3183">
        <v>1792</v>
      </c>
      <c r="G3183">
        <v>53736</v>
      </c>
      <c r="H3183">
        <v>228439</v>
      </c>
      <c r="I3183">
        <v>0</v>
      </c>
      <c r="J3183">
        <v>1</v>
      </c>
      <c r="K3183">
        <f t="shared" si="147"/>
        <v>6.3546099290780145</v>
      </c>
      <c r="L3183">
        <f t="shared" si="149"/>
        <v>3182</v>
      </c>
      <c r="M3183">
        <f t="shared" si="148"/>
        <v>0.38804878048780489</v>
      </c>
    </row>
    <row r="3184" spans="1:13" hidden="1" x14ac:dyDescent="0.25">
      <c r="A3184">
        <v>1839</v>
      </c>
      <c r="B3184">
        <v>4</v>
      </c>
      <c r="C3184">
        <v>1</v>
      </c>
      <c r="D3184" t="b">
        <v>1</v>
      </c>
      <c r="E3184">
        <v>289</v>
      </c>
      <c r="F3184">
        <v>1836</v>
      </c>
      <c r="G3184">
        <v>56739</v>
      </c>
      <c r="H3184">
        <v>245522</v>
      </c>
      <c r="I3184">
        <v>0</v>
      </c>
      <c r="J3184">
        <v>1</v>
      </c>
      <c r="K3184">
        <f t="shared" si="147"/>
        <v>6.3529411764705879</v>
      </c>
      <c r="L3184">
        <f t="shared" si="149"/>
        <v>3183</v>
      </c>
      <c r="M3184">
        <f t="shared" si="148"/>
        <v>0.38817073170731708</v>
      </c>
    </row>
    <row r="3185" spans="1:13" hidden="1" x14ac:dyDescent="0.25">
      <c r="A3185">
        <v>1679</v>
      </c>
      <c r="B3185">
        <v>3</v>
      </c>
      <c r="C3185">
        <v>1</v>
      </c>
      <c r="D3185" t="b">
        <v>1</v>
      </c>
      <c r="E3185">
        <v>298</v>
      </c>
      <c r="F3185">
        <v>1893</v>
      </c>
      <c r="G3185">
        <v>59563</v>
      </c>
      <c r="H3185">
        <v>233644</v>
      </c>
      <c r="I3185">
        <v>0</v>
      </c>
      <c r="J3185">
        <v>1</v>
      </c>
      <c r="K3185">
        <f t="shared" si="147"/>
        <v>6.352348993288591</v>
      </c>
      <c r="L3185">
        <f t="shared" si="149"/>
        <v>3184</v>
      </c>
      <c r="M3185">
        <f t="shared" si="148"/>
        <v>0.38829268292682928</v>
      </c>
    </row>
    <row r="3186" spans="1:13" hidden="1" x14ac:dyDescent="0.25">
      <c r="A3186">
        <v>1436</v>
      </c>
      <c r="B3186">
        <v>4</v>
      </c>
      <c r="C3186">
        <v>0</v>
      </c>
      <c r="D3186" t="b">
        <v>1</v>
      </c>
      <c r="E3186">
        <v>239</v>
      </c>
      <c r="F3186">
        <v>1518</v>
      </c>
      <c r="G3186">
        <v>121548</v>
      </c>
      <c r="H3186">
        <v>214302</v>
      </c>
      <c r="I3186">
        <v>0</v>
      </c>
      <c r="J3186">
        <v>1</v>
      </c>
      <c r="K3186">
        <f t="shared" si="147"/>
        <v>6.3514644351464433</v>
      </c>
      <c r="L3186">
        <f t="shared" si="149"/>
        <v>3185</v>
      </c>
      <c r="M3186">
        <f t="shared" si="148"/>
        <v>0.38841463414634148</v>
      </c>
    </row>
    <row r="3187" spans="1:13" hidden="1" x14ac:dyDescent="0.25">
      <c r="A3187">
        <v>3211</v>
      </c>
      <c r="B3187">
        <v>2</v>
      </c>
      <c r="C3187">
        <v>0</v>
      </c>
      <c r="D3187" t="b">
        <v>1</v>
      </c>
      <c r="E3187">
        <v>225</v>
      </c>
      <c r="F3187">
        <v>1429</v>
      </c>
      <c r="G3187">
        <v>116833</v>
      </c>
      <c r="H3187">
        <v>226227</v>
      </c>
      <c r="I3187">
        <v>0</v>
      </c>
      <c r="J3187">
        <v>1</v>
      </c>
      <c r="K3187">
        <f t="shared" si="147"/>
        <v>6.3511111111111109</v>
      </c>
      <c r="L3187">
        <f t="shared" si="149"/>
        <v>3186</v>
      </c>
      <c r="M3187">
        <f t="shared" si="148"/>
        <v>0.38853658536585367</v>
      </c>
    </row>
    <row r="3188" spans="1:13" hidden="1" x14ac:dyDescent="0.25">
      <c r="A3188">
        <v>1125</v>
      </c>
      <c r="B3188">
        <v>2</v>
      </c>
      <c r="C3188">
        <v>0</v>
      </c>
      <c r="D3188" t="b">
        <v>1</v>
      </c>
      <c r="E3188">
        <v>211</v>
      </c>
      <c r="F3188">
        <v>1340</v>
      </c>
      <c r="G3188">
        <v>133392</v>
      </c>
      <c r="H3188">
        <v>181127</v>
      </c>
      <c r="I3188">
        <v>0</v>
      </c>
      <c r="J3188">
        <v>1</v>
      </c>
      <c r="K3188">
        <f t="shared" si="147"/>
        <v>6.3507109004739339</v>
      </c>
      <c r="L3188">
        <f t="shared" si="149"/>
        <v>3187</v>
      </c>
      <c r="M3188">
        <f t="shared" si="148"/>
        <v>0.38865853658536587</v>
      </c>
    </row>
    <row r="3189" spans="1:13" hidden="1" x14ac:dyDescent="0.25">
      <c r="A3189">
        <v>1495</v>
      </c>
      <c r="B3189">
        <v>7</v>
      </c>
      <c r="C3189">
        <v>0</v>
      </c>
      <c r="D3189" t="b">
        <v>1</v>
      </c>
      <c r="E3189">
        <v>266</v>
      </c>
      <c r="F3189">
        <v>1689</v>
      </c>
      <c r="G3189">
        <v>127565</v>
      </c>
      <c r="H3189">
        <v>187029</v>
      </c>
      <c r="I3189">
        <v>0</v>
      </c>
      <c r="J3189">
        <v>1</v>
      </c>
      <c r="K3189">
        <f t="shared" si="147"/>
        <v>6.3496240601503757</v>
      </c>
      <c r="L3189">
        <f t="shared" si="149"/>
        <v>3188</v>
      </c>
      <c r="M3189">
        <f t="shared" si="148"/>
        <v>0.38878048780487806</v>
      </c>
    </row>
    <row r="3190" spans="1:13" hidden="1" x14ac:dyDescent="0.25">
      <c r="A3190">
        <v>3222</v>
      </c>
      <c r="B3190">
        <v>0</v>
      </c>
      <c r="C3190">
        <v>1</v>
      </c>
      <c r="D3190" t="b">
        <v>1</v>
      </c>
      <c r="E3190">
        <v>315</v>
      </c>
      <c r="F3190">
        <v>2000</v>
      </c>
      <c r="G3190">
        <v>45923</v>
      </c>
      <c r="H3190">
        <v>244527</v>
      </c>
      <c r="I3190">
        <v>0</v>
      </c>
      <c r="J3190">
        <v>1</v>
      </c>
      <c r="K3190">
        <f t="shared" si="147"/>
        <v>6.3492063492063489</v>
      </c>
      <c r="L3190">
        <f t="shared" si="149"/>
        <v>3189</v>
      </c>
      <c r="M3190">
        <f t="shared" si="148"/>
        <v>0.38890243902439026</v>
      </c>
    </row>
    <row r="3191" spans="1:13" hidden="1" x14ac:dyDescent="0.25">
      <c r="A3191">
        <v>1027</v>
      </c>
      <c r="B3191">
        <v>6</v>
      </c>
      <c r="C3191">
        <v>0</v>
      </c>
      <c r="D3191" t="b">
        <v>1</v>
      </c>
      <c r="E3191">
        <v>195</v>
      </c>
      <c r="F3191">
        <v>1238</v>
      </c>
      <c r="G3191">
        <v>138522</v>
      </c>
      <c r="H3191">
        <v>161908</v>
      </c>
      <c r="I3191">
        <v>0</v>
      </c>
      <c r="J3191">
        <v>1</v>
      </c>
      <c r="K3191">
        <f t="shared" si="147"/>
        <v>6.3487179487179484</v>
      </c>
      <c r="L3191">
        <f t="shared" si="149"/>
        <v>3190</v>
      </c>
      <c r="M3191">
        <f t="shared" si="148"/>
        <v>0.38902439024390245</v>
      </c>
    </row>
    <row r="3192" spans="1:13" hidden="1" x14ac:dyDescent="0.25">
      <c r="A3192">
        <v>1655</v>
      </c>
      <c r="B3192">
        <v>2</v>
      </c>
      <c r="C3192">
        <v>1</v>
      </c>
      <c r="D3192" t="b">
        <v>1</v>
      </c>
      <c r="E3192">
        <v>315</v>
      </c>
      <c r="F3192">
        <v>1999</v>
      </c>
      <c r="G3192">
        <v>51761</v>
      </c>
      <c r="H3192">
        <v>248075</v>
      </c>
      <c r="I3192">
        <v>0</v>
      </c>
      <c r="J3192">
        <v>1</v>
      </c>
      <c r="K3192">
        <f t="shared" si="147"/>
        <v>6.3460317460317457</v>
      </c>
      <c r="L3192">
        <f t="shared" si="149"/>
        <v>3191</v>
      </c>
      <c r="M3192">
        <f t="shared" si="148"/>
        <v>0.38914634146341465</v>
      </c>
    </row>
    <row r="3193" spans="1:13" hidden="1" x14ac:dyDescent="0.25">
      <c r="A3193">
        <v>1347</v>
      </c>
      <c r="B3193">
        <v>1</v>
      </c>
      <c r="C3193">
        <v>0</v>
      </c>
      <c r="D3193" t="b">
        <v>1</v>
      </c>
      <c r="E3193">
        <v>243</v>
      </c>
      <c r="F3193">
        <v>1542</v>
      </c>
      <c r="G3193">
        <v>138400</v>
      </c>
      <c r="H3193">
        <v>188935</v>
      </c>
      <c r="I3193">
        <v>0</v>
      </c>
      <c r="J3193">
        <v>1</v>
      </c>
      <c r="K3193">
        <f t="shared" si="147"/>
        <v>6.3456790123456788</v>
      </c>
      <c r="L3193">
        <f t="shared" si="149"/>
        <v>3192</v>
      </c>
      <c r="M3193">
        <f t="shared" si="148"/>
        <v>0.38926829268292684</v>
      </c>
    </row>
    <row r="3194" spans="1:13" hidden="1" x14ac:dyDescent="0.25">
      <c r="A3194">
        <v>1151</v>
      </c>
      <c r="B3194">
        <v>1</v>
      </c>
      <c r="C3194">
        <v>1</v>
      </c>
      <c r="D3194" t="b">
        <v>1</v>
      </c>
      <c r="E3194">
        <v>307</v>
      </c>
      <c r="F3194">
        <v>1948</v>
      </c>
      <c r="G3194">
        <v>42906</v>
      </c>
      <c r="H3194">
        <v>240645</v>
      </c>
      <c r="I3194">
        <v>0</v>
      </c>
      <c r="J3194">
        <v>1</v>
      </c>
      <c r="K3194">
        <f t="shared" si="147"/>
        <v>6.3452768729641695</v>
      </c>
      <c r="L3194">
        <f t="shared" si="149"/>
        <v>3193</v>
      </c>
      <c r="M3194">
        <f t="shared" si="148"/>
        <v>0.38939024390243904</v>
      </c>
    </row>
    <row r="3195" spans="1:13" hidden="1" x14ac:dyDescent="0.25">
      <c r="A3195">
        <v>1398</v>
      </c>
      <c r="B3195">
        <v>6</v>
      </c>
      <c r="C3195">
        <v>0</v>
      </c>
      <c r="D3195" t="b">
        <v>1</v>
      </c>
      <c r="E3195">
        <v>206</v>
      </c>
      <c r="F3195">
        <v>1307</v>
      </c>
      <c r="G3195">
        <v>92589</v>
      </c>
      <c r="H3195">
        <v>255021</v>
      </c>
      <c r="I3195">
        <v>0</v>
      </c>
      <c r="J3195">
        <v>1</v>
      </c>
      <c r="K3195">
        <f t="shared" si="147"/>
        <v>6.3446601941747574</v>
      </c>
      <c r="L3195">
        <f t="shared" si="149"/>
        <v>3194</v>
      </c>
      <c r="M3195">
        <f t="shared" si="148"/>
        <v>0.38951219512195123</v>
      </c>
    </row>
    <row r="3196" spans="1:13" hidden="1" x14ac:dyDescent="0.25">
      <c r="A3196">
        <v>1365</v>
      </c>
      <c r="B3196">
        <v>4</v>
      </c>
      <c r="C3196">
        <v>1</v>
      </c>
      <c r="D3196" t="b">
        <v>1</v>
      </c>
      <c r="E3196">
        <v>282</v>
      </c>
      <c r="F3196">
        <v>1789</v>
      </c>
      <c r="G3196">
        <v>51213</v>
      </c>
      <c r="H3196">
        <v>228746</v>
      </c>
      <c r="I3196">
        <v>0</v>
      </c>
      <c r="J3196">
        <v>1</v>
      </c>
      <c r="K3196">
        <f t="shared" si="147"/>
        <v>6.3439716312056742</v>
      </c>
      <c r="L3196">
        <f t="shared" si="149"/>
        <v>3195</v>
      </c>
      <c r="M3196">
        <f t="shared" si="148"/>
        <v>0.38963414634146343</v>
      </c>
    </row>
    <row r="3197" spans="1:13" hidden="1" x14ac:dyDescent="0.25">
      <c r="A3197">
        <v>1346</v>
      </c>
      <c r="B3197">
        <v>6</v>
      </c>
      <c r="C3197">
        <v>0</v>
      </c>
      <c r="D3197" t="b">
        <v>1</v>
      </c>
      <c r="E3197">
        <v>195</v>
      </c>
      <c r="F3197">
        <v>1237</v>
      </c>
      <c r="G3197">
        <v>147805</v>
      </c>
      <c r="H3197">
        <v>158858</v>
      </c>
      <c r="I3197">
        <v>0</v>
      </c>
      <c r="J3197">
        <v>1</v>
      </c>
      <c r="K3197">
        <f t="shared" si="147"/>
        <v>6.3435897435897433</v>
      </c>
      <c r="L3197">
        <f t="shared" si="149"/>
        <v>3196</v>
      </c>
      <c r="M3197">
        <f t="shared" si="148"/>
        <v>0.38975609756097562</v>
      </c>
    </row>
    <row r="3198" spans="1:13" hidden="1" x14ac:dyDescent="0.25">
      <c r="A3198">
        <v>1418</v>
      </c>
      <c r="B3198">
        <v>1</v>
      </c>
      <c r="C3198">
        <v>1</v>
      </c>
      <c r="D3198" t="b">
        <v>1</v>
      </c>
      <c r="E3198">
        <v>295</v>
      </c>
      <c r="F3198">
        <v>1871</v>
      </c>
      <c r="G3198">
        <v>47453</v>
      </c>
      <c r="H3198">
        <v>223134</v>
      </c>
      <c r="I3198">
        <v>0</v>
      </c>
      <c r="J3198">
        <v>1</v>
      </c>
      <c r="K3198">
        <f t="shared" si="147"/>
        <v>6.3423728813559324</v>
      </c>
      <c r="L3198">
        <f t="shared" si="149"/>
        <v>3197</v>
      </c>
      <c r="M3198">
        <f t="shared" si="148"/>
        <v>0.38987804878048782</v>
      </c>
    </row>
    <row r="3199" spans="1:13" hidden="1" x14ac:dyDescent="0.25">
      <c r="A3199">
        <v>1774</v>
      </c>
      <c r="B3199">
        <v>2</v>
      </c>
      <c r="C3199">
        <v>1</v>
      </c>
      <c r="D3199" t="b">
        <v>1</v>
      </c>
      <c r="E3199">
        <v>295</v>
      </c>
      <c r="F3199">
        <v>1871</v>
      </c>
      <c r="G3199">
        <v>41434</v>
      </c>
      <c r="H3199">
        <v>237819</v>
      </c>
      <c r="I3199">
        <v>0</v>
      </c>
      <c r="J3199">
        <v>1</v>
      </c>
      <c r="K3199">
        <f t="shared" si="147"/>
        <v>6.3423728813559324</v>
      </c>
      <c r="L3199">
        <f t="shared" si="149"/>
        <v>3198</v>
      </c>
      <c r="M3199">
        <f t="shared" si="148"/>
        <v>0.39</v>
      </c>
    </row>
    <row r="3200" spans="1:13" hidden="1" x14ac:dyDescent="0.25">
      <c r="A3200">
        <v>3013</v>
      </c>
      <c r="B3200">
        <v>4</v>
      </c>
      <c r="C3200">
        <v>1</v>
      </c>
      <c r="D3200" t="b">
        <v>1</v>
      </c>
      <c r="E3200">
        <v>258</v>
      </c>
      <c r="F3200">
        <v>1636</v>
      </c>
      <c r="G3200">
        <v>59945</v>
      </c>
      <c r="H3200">
        <v>233554</v>
      </c>
      <c r="I3200">
        <v>0</v>
      </c>
      <c r="J3200">
        <v>1</v>
      </c>
      <c r="K3200">
        <f t="shared" si="147"/>
        <v>6.3410852713178292</v>
      </c>
      <c r="L3200">
        <f t="shared" si="149"/>
        <v>3199</v>
      </c>
      <c r="M3200">
        <f t="shared" si="148"/>
        <v>0.39012195121951221</v>
      </c>
    </row>
    <row r="3201" spans="1:13" hidden="1" x14ac:dyDescent="0.25">
      <c r="A3201">
        <v>1689</v>
      </c>
      <c r="B3201">
        <v>6</v>
      </c>
      <c r="C3201">
        <v>0</v>
      </c>
      <c r="D3201" t="b">
        <v>1</v>
      </c>
      <c r="E3201">
        <v>276</v>
      </c>
      <c r="F3201">
        <v>1750</v>
      </c>
      <c r="G3201">
        <v>88660</v>
      </c>
      <c r="H3201">
        <v>199202</v>
      </c>
      <c r="I3201">
        <v>0</v>
      </c>
      <c r="J3201">
        <v>1</v>
      </c>
      <c r="K3201">
        <f t="shared" si="147"/>
        <v>6.3405797101449277</v>
      </c>
      <c r="L3201">
        <f t="shared" si="149"/>
        <v>3200</v>
      </c>
      <c r="M3201">
        <f t="shared" si="148"/>
        <v>0.3902439024390244</v>
      </c>
    </row>
    <row r="3202" spans="1:13" hidden="1" x14ac:dyDescent="0.25">
      <c r="A3202">
        <v>1390</v>
      </c>
      <c r="B3202">
        <v>3</v>
      </c>
      <c r="C3202">
        <v>1</v>
      </c>
      <c r="D3202" t="b">
        <v>1</v>
      </c>
      <c r="E3202">
        <v>296</v>
      </c>
      <c r="F3202">
        <v>1876</v>
      </c>
      <c r="G3202">
        <v>51756</v>
      </c>
      <c r="H3202">
        <v>228437</v>
      </c>
      <c r="I3202">
        <v>0</v>
      </c>
      <c r="J3202">
        <v>1</v>
      </c>
      <c r="K3202">
        <f t="shared" ref="K3202:K3265" si="150">F3202/POWER(E3202,1)</f>
        <v>6.3378378378378377</v>
      </c>
      <c r="L3202">
        <f t="shared" si="149"/>
        <v>3201</v>
      </c>
      <c r="M3202">
        <f t="shared" si="148"/>
        <v>0.3903658536585366</v>
      </c>
    </row>
    <row r="3203" spans="1:13" hidden="1" x14ac:dyDescent="0.25">
      <c r="A3203">
        <v>1609</v>
      </c>
      <c r="B3203">
        <v>0</v>
      </c>
      <c r="C3203">
        <v>0</v>
      </c>
      <c r="D3203" t="b">
        <v>1</v>
      </c>
      <c r="E3203">
        <v>243</v>
      </c>
      <c r="F3203">
        <v>1540</v>
      </c>
      <c r="G3203">
        <v>121849</v>
      </c>
      <c r="H3203">
        <v>203061</v>
      </c>
      <c r="I3203">
        <v>0</v>
      </c>
      <c r="J3203">
        <v>1</v>
      </c>
      <c r="K3203">
        <f t="shared" si="150"/>
        <v>6.3374485596707819</v>
      </c>
      <c r="L3203">
        <f t="shared" si="149"/>
        <v>3202</v>
      </c>
      <c r="M3203">
        <f t="shared" ref="M3203:M3266" si="151">L3203/$L$8201</f>
        <v>0.39048780487804879</v>
      </c>
    </row>
    <row r="3204" spans="1:13" hidden="1" x14ac:dyDescent="0.25">
      <c r="A3204">
        <v>1615</v>
      </c>
      <c r="B3204">
        <v>0</v>
      </c>
      <c r="C3204">
        <v>1</v>
      </c>
      <c r="D3204" t="b">
        <v>1</v>
      </c>
      <c r="E3204">
        <v>193</v>
      </c>
      <c r="F3204">
        <v>1223</v>
      </c>
      <c r="G3204">
        <v>78038</v>
      </c>
      <c r="H3204">
        <v>242754</v>
      </c>
      <c r="I3204">
        <v>0</v>
      </c>
      <c r="J3204">
        <v>1</v>
      </c>
      <c r="K3204">
        <f t="shared" si="150"/>
        <v>6.3367875647668397</v>
      </c>
      <c r="L3204">
        <f t="shared" ref="L3204:L3267" si="152">1+L3203</f>
        <v>3203</v>
      </c>
      <c r="M3204">
        <f t="shared" si="151"/>
        <v>0.39060975609756099</v>
      </c>
    </row>
    <row r="3205" spans="1:13" hidden="1" x14ac:dyDescent="0.25">
      <c r="A3205">
        <v>1672</v>
      </c>
      <c r="B3205">
        <v>2</v>
      </c>
      <c r="C3205">
        <v>0</v>
      </c>
      <c r="D3205" t="b">
        <v>1</v>
      </c>
      <c r="E3205">
        <v>244</v>
      </c>
      <c r="F3205">
        <v>1546</v>
      </c>
      <c r="G3205">
        <v>110957</v>
      </c>
      <c r="H3205">
        <v>229684</v>
      </c>
      <c r="I3205">
        <v>0</v>
      </c>
      <c r="J3205">
        <v>1</v>
      </c>
      <c r="K3205">
        <f t="shared" si="150"/>
        <v>6.3360655737704921</v>
      </c>
      <c r="L3205">
        <f t="shared" si="152"/>
        <v>3204</v>
      </c>
      <c r="M3205">
        <f t="shared" si="151"/>
        <v>0.39073170731707318</v>
      </c>
    </row>
    <row r="3206" spans="1:13" hidden="1" x14ac:dyDescent="0.25">
      <c r="A3206">
        <v>3031</v>
      </c>
      <c r="B3206">
        <v>1</v>
      </c>
      <c r="C3206">
        <v>1</v>
      </c>
      <c r="D3206" t="b">
        <v>1</v>
      </c>
      <c r="E3206">
        <v>293</v>
      </c>
      <c r="F3206">
        <v>1856</v>
      </c>
      <c r="G3206">
        <v>52147</v>
      </c>
      <c r="H3206">
        <v>245167</v>
      </c>
      <c r="I3206">
        <v>0</v>
      </c>
      <c r="J3206">
        <v>1</v>
      </c>
      <c r="K3206">
        <f t="shared" si="150"/>
        <v>6.3344709897610922</v>
      </c>
      <c r="L3206">
        <f t="shared" si="152"/>
        <v>3205</v>
      </c>
      <c r="M3206">
        <f t="shared" si="151"/>
        <v>0.39085365853658538</v>
      </c>
    </row>
    <row r="3207" spans="1:13" hidden="1" x14ac:dyDescent="0.25">
      <c r="A3207">
        <v>1258</v>
      </c>
      <c r="B3207">
        <v>4</v>
      </c>
      <c r="C3207">
        <v>0</v>
      </c>
      <c r="D3207" t="b">
        <v>1</v>
      </c>
      <c r="E3207">
        <v>201</v>
      </c>
      <c r="F3207">
        <v>1273</v>
      </c>
      <c r="G3207">
        <v>118893</v>
      </c>
      <c r="H3207">
        <v>174456</v>
      </c>
      <c r="I3207">
        <v>0</v>
      </c>
      <c r="J3207">
        <v>1</v>
      </c>
      <c r="K3207">
        <f t="shared" si="150"/>
        <v>6.333333333333333</v>
      </c>
      <c r="L3207">
        <f t="shared" si="152"/>
        <v>3206</v>
      </c>
      <c r="M3207">
        <f t="shared" si="151"/>
        <v>0.39097560975609758</v>
      </c>
    </row>
    <row r="3208" spans="1:13" hidden="1" x14ac:dyDescent="0.25">
      <c r="A3208">
        <v>3323</v>
      </c>
      <c r="B3208">
        <v>1</v>
      </c>
      <c r="C3208">
        <v>0</v>
      </c>
      <c r="D3208" t="b">
        <v>1</v>
      </c>
      <c r="E3208">
        <v>234</v>
      </c>
      <c r="F3208">
        <v>1482</v>
      </c>
      <c r="G3208">
        <v>100904</v>
      </c>
      <c r="H3208">
        <v>221626</v>
      </c>
      <c r="I3208">
        <v>0</v>
      </c>
      <c r="J3208">
        <v>1</v>
      </c>
      <c r="K3208">
        <f t="shared" si="150"/>
        <v>6.333333333333333</v>
      </c>
      <c r="L3208">
        <f t="shared" si="152"/>
        <v>3207</v>
      </c>
      <c r="M3208">
        <f t="shared" si="151"/>
        <v>0.39109756097560977</v>
      </c>
    </row>
    <row r="3209" spans="1:13" hidden="1" x14ac:dyDescent="0.25">
      <c r="A3209">
        <v>3043</v>
      </c>
      <c r="B3209">
        <v>3</v>
      </c>
      <c r="C3209">
        <v>0</v>
      </c>
      <c r="D3209" t="b">
        <v>1</v>
      </c>
      <c r="E3209">
        <v>241</v>
      </c>
      <c r="F3209">
        <v>1526</v>
      </c>
      <c r="G3209">
        <v>127031</v>
      </c>
      <c r="H3209">
        <v>214218</v>
      </c>
      <c r="I3209">
        <v>0</v>
      </c>
      <c r="J3209">
        <v>1</v>
      </c>
      <c r="K3209">
        <f t="shared" si="150"/>
        <v>6.3319502074688794</v>
      </c>
      <c r="L3209">
        <f t="shared" si="152"/>
        <v>3208</v>
      </c>
      <c r="M3209">
        <f t="shared" si="151"/>
        <v>0.39121951219512197</v>
      </c>
    </row>
    <row r="3210" spans="1:13" hidden="1" x14ac:dyDescent="0.25">
      <c r="A3210">
        <v>3154</v>
      </c>
      <c r="B3210">
        <v>4</v>
      </c>
      <c r="C3210">
        <v>0</v>
      </c>
      <c r="D3210" t="b">
        <v>1</v>
      </c>
      <c r="E3210">
        <v>214</v>
      </c>
      <c r="F3210">
        <v>1355</v>
      </c>
      <c r="G3210">
        <v>144183</v>
      </c>
      <c r="H3210">
        <v>181975</v>
      </c>
      <c r="I3210">
        <v>0</v>
      </c>
      <c r="J3210">
        <v>1</v>
      </c>
      <c r="K3210">
        <f t="shared" si="150"/>
        <v>6.3317757009345792</v>
      </c>
      <c r="L3210">
        <f t="shared" si="152"/>
        <v>3209</v>
      </c>
      <c r="M3210">
        <f t="shared" si="151"/>
        <v>0.39134146341463416</v>
      </c>
    </row>
    <row r="3211" spans="1:13" hidden="1" x14ac:dyDescent="0.25">
      <c r="A3211">
        <v>1648</v>
      </c>
      <c r="B3211">
        <v>5</v>
      </c>
      <c r="C3211">
        <v>0</v>
      </c>
      <c r="D3211" t="b">
        <v>1</v>
      </c>
      <c r="E3211">
        <v>208</v>
      </c>
      <c r="F3211">
        <v>1317</v>
      </c>
      <c r="G3211">
        <v>89876</v>
      </c>
      <c r="H3211">
        <v>246185</v>
      </c>
      <c r="I3211">
        <v>0</v>
      </c>
      <c r="J3211">
        <v>1</v>
      </c>
      <c r="K3211">
        <f t="shared" si="150"/>
        <v>6.3317307692307692</v>
      </c>
      <c r="L3211">
        <f t="shared" si="152"/>
        <v>3210</v>
      </c>
      <c r="M3211">
        <f t="shared" si="151"/>
        <v>0.39146341463414636</v>
      </c>
    </row>
    <row r="3212" spans="1:13" hidden="1" x14ac:dyDescent="0.25">
      <c r="A3212">
        <v>3126</v>
      </c>
      <c r="B3212">
        <v>1</v>
      </c>
      <c r="C3212">
        <v>0</v>
      </c>
      <c r="D3212" t="b">
        <v>1</v>
      </c>
      <c r="E3212">
        <v>202</v>
      </c>
      <c r="F3212">
        <v>1279</v>
      </c>
      <c r="G3212">
        <v>113722</v>
      </c>
      <c r="H3212">
        <v>216265</v>
      </c>
      <c r="I3212">
        <v>0</v>
      </c>
      <c r="J3212">
        <v>1</v>
      </c>
      <c r="K3212">
        <f t="shared" si="150"/>
        <v>6.3316831683168315</v>
      </c>
      <c r="L3212">
        <f t="shared" si="152"/>
        <v>3211</v>
      </c>
      <c r="M3212">
        <f t="shared" si="151"/>
        <v>0.39158536585365855</v>
      </c>
    </row>
    <row r="3213" spans="1:13" hidden="1" x14ac:dyDescent="0.25">
      <c r="A3213">
        <v>3158</v>
      </c>
      <c r="B3213">
        <v>0</v>
      </c>
      <c r="C3213">
        <v>1</v>
      </c>
      <c r="D3213" t="b">
        <v>1</v>
      </c>
      <c r="E3213">
        <v>193</v>
      </c>
      <c r="F3213">
        <v>1222</v>
      </c>
      <c r="G3213">
        <v>53337</v>
      </c>
      <c r="H3213">
        <v>250052</v>
      </c>
      <c r="I3213">
        <v>0</v>
      </c>
      <c r="J3213">
        <v>1</v>
      </c>
      <c r="K3213">
        <f t="shared" si="150"/>
        <v>6.3316062176165806</v>
      </c>
      <c r="L3213">
        <f t="shared" si="152"/>
        <v>3212</v>
      </c>
      <c r="M3213">
        <f t="shared" si="151"/>
        <v>0.39170731707317075</v>
      </c>
    </row>
    <row r="3214" spans="1:13" hidden="1" x14ac:dyDescent="0.25">
      <c r="A3214">
        <v>3208</v>
      </c>
      <c r="B3214">
        <v>5</v>
      </c>
      <c r="C3214">
        <v>0</v>
      </c>
      <c r="D3214" t="b">
        <v>1</v>
      </c>
      <c r="E3214">
        <v>193</v>
      </c>
      <c r="F3214">
        <v>1222</v>
      </c>
      <c r="G3214">
        <v>52305</v>
      </c>
      <c r="H3214">
        <v>259366</v>
      </c>
      <c r="I3214">
        <v>0</v>
      </c>
      <c r="J3214">
        <v>1</v>
      </c>
      <c r="K3214">
        <f t="shared" si="150"/>
        <v>6.3316062176165806</v>
      </c>
      <c r="L3214">
        <f t="shared" si="152"/>
        <v>3213</v>
      </c>
      <c r="M3214">
        <f t="shared" si="151"/>
        <v>0.39182926829268294</v>
      </c>
    </row>
    <row r="3215" spans="1:13" hidden="1" x14ac:dyDescent="0.25">
      <c r="A3215">
        <v>1299</v>
      </c>
      <c r="B3215">
        <v>7</v>
      </c>
      <c r="C3215">
        <v>0</v>
      </c>
      <c r="D3215" t="b">
        <v>1</v>
      </c>
      <c r="E3215">
        <v>272</v>
      </c>
      <c r="F3215">
        <v>1722</v>
      </c>
      <c r="G3215">
        <v>134472</v>
      </c>
      <c r="H3215">
        <v>192044</v>
      </c>
      <c r="I3215">
        <v>0</v>
      </c>
      <c r="J3215">
        <v>1</v>
      </c>
      <c r="K3215">
        <f t="shared" si="150"/>
        <v>6.3308823529411766</v>
      </c>
      <c r="L3215">
        <f t="shared" si="152"/>
        <v>3214</v>
      </c>
      <c r="M3215">
        <f t="shared" si="151"/>
        <v>0.39195121951219514</v>
      </c>
    </row>
    <row r="3216" spans="1:13" hidden="1" x14ac:dyDescent="0.25">
      <c r="A3216">
        <v>1367</v>
      </c>
      <c r="B3216">
        <v>6</v>
      </c>
      <c r="C3216">
        <v>1</v>
      </c>
      <c r="D3216" t="b">
        <v>1</v>
      </c>
      <c r="E3216">
        <v>303</v>
      </c>
      <c r="F3216">
        <v>1918</v>
      </c>
      <c r="G3216">
        <v>49039</v>
      </c>
      <c r="H3216">
        <v>234755</v>
      </c>
      <c r="I3216">
        <v>0</v>
      </c>
      <c r="J3216">
        <v>1</v>
      </c>
      <c r="K3216">
        <f t="shared" si="150"/>
        <v>6.33003300330033</v>
      </c>
      <c r="L3216">
        <f t="shared" si="152"/>
        <v>3215</v>
      </c>
      <c r="M3216">
        <f t="shared" si="151"/>
        <v>0.39207317073170733</v>
      </c>
    </row>
    <row r="3217" spans="1:13" hidden="1" x14ac:dyDescent="0.25">
      <c r="A3217">
        <v>1628</v>
      </c>
      <c r="B3217">
        <v>1</v>
      </c>
      <c r="C3217">
        <v>0</v>
      </c>
      <c r="D3217" t="b">
        <v>1</v>
      </c>
      <c r="E3217">
        <v>276</v>
      </c>
      <c r="F3217">
        <v>1747</v>
      </c>
      <c r="G3217">
        <v>69054</v>
      </c>
      <c r="H3217">
        <v>233026</v>
      </c>
      <c r="I3217">
        <v>0</v>
      </c>
      <c r="J3217">
        <v>1</v>
      </c>
      <c r="K3217">
        <f t="shared" si="150"/>
        <v>6.3297101449275361</v>
      </c>
      <c r="L3217">
        <f t="shared" si="152"/>
        <v>3216</v>
      </c>
      <c r="M3217">
        <f t="shared" si="151"/>
        <v>0.39219512195121953</v>
      </c>
    </row>
    <row r="3218" spans="1:13" hidden="1" x14ac:dyDescent="0.25">
      <c r="A3218">
        <v>3053</v>
      </c>
      <c r="B3218">
        <v>1</v>
      </c>
      <c r="C3218">
        <v>0</v>
      </c>
      <c r="D3218" t="b">
        <v>1</v>
      </c>
      <c r="E3218">
        <v>170</v>
      </c>
      <c r="F3218">
        <v>1076</v>
      </c>
      <c r="G3218">
        <v>58625</v>
      </c>
      <c r="H3218">
        <v>231318</v>
      </c>
      <c r="I3218">
        <v>0</v>
      </c>
      <c r="J3218">
        <v>1</v>
      </c>
      <c r="K3218">
        <f t="shared" si="150"/>
        <v>6.3294117647058821</v>
      </c>
      <c r="L3218">
        <f t="shared" si="152"/>
        <v>3217</v>
      </c>
      <c r="M3218">
        <f t="shared" si="151"/>
        <v>0.39231707317073172</v>
      </c>
    </row>
    <row r="3219" spans="1:13" hidden="1" x14ac:dyDescent="0.25">
      <c r="A3219">
        <v>1493</v>
      </c>
      <c r="B3219">
        <v>0</v>
      </c>
      <c r="C3219">
        <v>1</v>
      </c>
      <c r="D3219" t="b">
        <v>1</v>
      </c>
      <c r="E3219">
        <v>301</v>
      </c>
      <c r="F3219">
        <v>1905</v>
      </c>
      <c r="G3219">
        <v>49608</v>
      </c>
      <c r="H3219">
        <v>249761</v>
      </c>
      <c r="I3219">
        <v>0</v>
      </c>
      <c r="J3219">
        <v>1</v>
      </c>
      <c r="K3219">
        <f t="shared" si="150"/>
        <v>6.3289036544850497</v>
      </c>
      <c r="L3219">
        <f t="shared" si="152"/>
        <v>3218</v>
      </c>
      <c r="M3219">
        <f t="shared" si="151"/>
        <v>0.39243902439024392</v>
      </c>
    </row>
    <row r="3220" spans="1:13" hidden="1" x14ac:dyDescent="0.25">
      <c r="A3220">
        <v>3160</v>
      </c>
      <c r="B3220">
        <v>5</v>
      </c>
      <c r="C3220">
        <v>0</v>
      </c>
      <c r="D3220" t="b">
        <v>1</v>
      </c>
      <c r="E3220">
        <v>192</v>
      </c>
      <c r="F3220">
        <v>1215</v>
      </c>
      <c r="G3220">
        <v>158813</v>
      </c>
      <c r="H3220">
        <v>167120</v>
      </c>
      <c r="I3220">
        <v>0</v>
      </c>
      <c r="J3220">
        <v>1</v>
      </c>
      <c r="K3220">
        <f t="shared" si="150"/>
        <v>6.328125</v>
      </c>
      <c r="L3220">
        <f t="shared" si="152"/>
        <v>3219</v>
      </c>
      <c r="M3220">
        <f t="shared" si="151"/>
        <v>0.39256097560975611</v>
      </c>
    </row>
    <row r="3221" spans="1:13" hidden="1" x14ac:dyDescent="0.25">
      <c r="A3221">
        <v>3059</v>
      </c>
      <c r="B3221">
        <v>2</v>
      </c>
      <c r="C3221">
        <v>0</v>
      </c>
      <c r="D3221" t="b">
        <v>1</v>
      </c>
      <c r="E3221">
        <v>223</v>
      </c>
      <c r="F3221">
        <v>1411</v>
      </c>
      <c r="G3221">
        <v>144696</v>
      </c>
      <c r="H3221">
        <v>202799</v>
      </c>
      <c r="I3221">
        <v>0</v>
      </c>
      <c r="J3221">
        <v>1</v>
      </c>
      <c r="K3221">
        <f t="shared" si="150"/>
        <v>6.3273542600896864</v>
      </c>
      <c r="L3221">
        <f t="shared" si="152"/>
        <v>3220</v>
      </c>
      <c r="M3221">
        <f t="shared" si="151"/>
        <v>0.39268292682926831</v>
      </c>
    </row>
    <row r="3222" spans="1:13" hidden="1" x14ac:dyDescent="0.25">
      <c r="A3222">
        <v>3032</v>
      </c>
      <c r="B3222">
        <v>2</v>
      </c>
      <c r="C3222">
        <v>0</v>
      </c>
      <c r="D3222" t="b">
        <v>1</v>
      </c>
      <c r="E3222">
        <v>181</v>
      </c>
      <c r="F3222">
        <v>1145</v>
      </c>
      <c r="G3222">
        <v>76672</v>
      </c>
      <c r="H3222">
        <v>231125</v>
      </c>
      <c r="I3222">
        <v>0</v>
      </c>
      <c r="J3222">
        <v>1</v>
      </c>
      <c r="K3222">
        <f t="shared" si="150"/>
        <v>6.3259668508287294</v>
      </c>
      <c r="L3222">
        <f t="shared" si="152"/>
        <v>3221</v>
      </c>
      <c r="M3222">
        <f t="shared" si="151"/>
        <v>0.3928048780487805</v>
      </c>
    </row>
    <row r="3223" spans="1:13" hidden="1" x14ac:dyDescent="0.25">
      <c r="A3223">
        <v>3066</v>
      </c>
      <c r="B3223">
        <v>2</v>
      </c>
      <c r="C3223">
        <v>0</v>
      </c>
      <c r="D3223" t="b">
        <v>1</v>
      </c>
      <c r="E3223">
        <v>224</v>
      </c>
      <c r="F3223">
        <v>1417</v>
      </c>
      <c r="G3223">
        <v>112103</v>
      </c>
      <c r="H3223">
        <v>187600</v>
      </c>
      <c r="I3223">
        <v>0</v>
      </c>
      <c r="J3223">
        <v>1</v>
      </c>
      <c r="K3223">
        <f t="shared" si="150"/>
        <v>6.3258928571428568</v>
      </c>
      <c r="L3223">
        <f t="shared" si="152"/>
        <v>3222</v>
      </c>
      <c r="M3223">
        <f t="shared" si="151"/>
        <v>0.3929268292682927</v>
      </c>
    </row>
    <row r="3224" spans="1:13" hidden="1" x14ac:dyDescent="0.25">
      <c r="A3224">
        <v>1515</v>
      </c>
      <c r="B3224">
        <v>2</v>
      </c>
      <c r="C3224">
        <v>1</v>
      </c>
      <c r="D3224" t="b">
        <v>1</v>
      </c>
      <c r="E3224">
        <v>264</v>
      </c>
      <c r="F3224">
        <v>1670</v>
      </c>
      <c r="G3224">
        <v>72009</v>
      </c>
      <c r="H3224">
        <v>218450</v>
      </c>
      <c r="I3224">
        <v>0</v>
      </c>
      <c r="J3224">
        <v>1</v>
      </c>
      <c r="K3224">
        <f t="shared" si="150"/>
        <v>6.3257575757575761</v>
      </c>
      <c r="L3224">
        <f t="shared" si="152"/>
        <v>3223</v>
      </c>
      <c r="M3224">
        <f t="shared" si="151"/>
        <v>0.39304878048780489</v>
      </c>
    </row>
    <row r="3225" spans="1:13" hidden="1" x14ac:dyDescent="0.25">
      <c r="A3225">
        <v>1067</v>
      </c>
      <c r="B3225">
        <v>7</v>
      </c>
      <c r="C3225">
        <v>0</v>
      </c>
      <c r="D3225" t="b">
        <v>1</v>
      </c>
      <c r="E3225">
        <v>209</v>
      </c>
      <c r="F3225">
        <v>1322</v>
      </c>
      <c r="G3225">
        <v>138501</v>
      </c>
      <c r="H3225">
        <v>169895</v>
      </c>
      <c r="I3225">
        <v>0</v>
      </c>
      <c r="J3225">
        <v>1</v>
      </c>
      <c r="K3225">
        <f t="shared" si="150"/>
        <v>6.3253588516746415</v>
      </c>
      <c r="L3225">
        <f t="shared" si="152"/>
        <v>3224</v>
      </c>
      <c r="M3225">
        <f t="shared" si="151"/>
        <v>0.39317073170731709</v>
      </c>
    </row>
    <row r="3226" spans="1:13" hidden="1" x14ac:dyDescent="0.25">
      <c r="A3226">
        <v>1862</v>
      </c>
      <c r="B3226">
        <v>1</v>
      </c>
      <c r="C3226">
        <v>1</v>
      </c>
      <c r="D3226" t="b">
        <v>1</v>
      </c>
      <c r="E3226">
        <v>213</v>
      </c>
      <c r="F3226">
        <v>1347</v>
      </c>
      <c r="G3226">
        <v>54556</v>
      </c>
      <c r="H3226">
        <v>280706</v>
      </c>
      <c r="I3226">
        <v>0</v>
      </c>
      <c r="J3226">
        <v>1</v>
      </c>
      <c r="K3226">
        <f t="shared" si="150"/>
        <v>6.323943661971831</v>
      </c>
      <c r="L3226">
        <f t="shared" si="152"/>
        <v>3225</v>
      </c>
      <c r="M3226">
        <f t="shared" si="151"/>
        <v>0.39329268292682928</v>
      </c>
    </row>
    <row r="3227" spans="1:13" hidden="1" x14ac:dyDescent="0.25">
      <c r="A3227">
        <v>3098</v>
      </c>
      <c r="B3227">
        <v>2</v>
      </c>
      <c r="C3227">
        <v>0</v>
      </c>
      <c r="D3227" t="b">
        <v>1</v>
      </c>
      <c r="E3227">
        <v>213</v>
      </c>
      <c r="F3227">
        <v>1347</v>
      </c>
      <c r="G3227">
        <v>113566</v>
      </c>
      <c r="H3227">
        <v>190029</v>
      </c>
      <c r="I3227">
        <v>0</v>
      </c>
      <c r="J3227">
        <v>1</v>
      </c>
      <c r="K3227">
        <f t="shared" si="150"/>
        <v>6.323943661971831</v>
      </c>
      <c r="L3227">
        <f t="shared" si="152"/>
        <v>3226</v>
      </c>
      <c r="M3227">
        <f t="shared" si="151"/>
        <v>0.39341463414634148</v>
      </c>
    </row>
    <row r="3228" spans="1:13" hidden="1" x14ac:dyDescent="0.25">
      <c r="A3228">
        <v>1081</v>
      </c>
      <c r="B3228">
        <v>5</v>
      </c>
      <c r="C3228">
        <v>1</v>
      </c>
      <c r="D3228" t="b">
        <v>1</v>
      </c>
      <c r="E3228">
        <v>272</v>
      </c>
      <c r="F3228">
        <v>1720</v>
      </c>
      <c r="G3228">
        <v>68798</v>
      </c>
      <c r="H3228">
        <v>243438</v>
      </c>
      <c r="I3228">
        <v>0</v>
      </c>
      <c r="J3228">
        <v>1</v>
      </c>
      <c r="K3228">
        <f t="shared" si="150"/>
        <v>6.3235294117647056</v>
      </c>
      <c r="L3228">
        <f t="shared" si="152"/>
        <v>3227</v>
      </c>
      <c r="M3228">
        <f t="shared" si="151"/>
        <v>0.39353658536585368</v>
      </c>
    </row>
    <row r="3229" spans="1:13" hidden="1" x14ac:dyDescent="0.25">
      <c r="A3229">
        <v>1031</v>
      </c>
      <c r="B3229">
        <v>7</v>
      </c>
      <c r="C3229">
        <v>0</v>
      </c>
      <c r="D3229" t="b">
        <v>1</v>
      </c>
      <c r="E3229">
        <v>323</v>
      </c>
      <c r="F3229">
        <v>2042</v>
      </c>
      <c r="G3229">
        <v>74028</v>
      </c>
      <c r="H3229">
        <v>240909</v>
      </c>
      <c r="I3229">
        <v>0</v>
      </c>
      <c r="J3229">
        <v>1</v>
      </c>
      <c r="K3229">
        <f t="shared" si="150"/>
        <v>6.321981424148607</v>
      </c>
      <c r="L3229">
        <f t="shared" si="152"/>
        <v>3228</v>
      </c>
      <c r="M3229">
        <f t="shared" si="151"/>
        <v>0.39365853658536587</v>
      </c>
    </row>
    <row r="3230" spans="1:13" hidden="1" x14ac:dyDescent="0.25">
      <c r="A3230">
        <v>2174</v>
      </c>
      <c r="B3230">
        <v>1</v>
      </c>
      <c r="C3230">
        <v>0</v>
      </c>
      <c r="D3230" t="b">
        <v>1</v>
      </c>
      <c r="E3230">
        <v>187</v>
      </c>
      <c r="F3230">
        <v>1182</v>
      </c>
      <c r="G3230">
        <v>155267</v>
      </c>
      <c r="H3230">
        <v>177652</v>
      </c>
      <c r="I3230">
        <v>0</v>
      </c>
      <c r="J3230">
        <v>1</v>
      </c>
      <c r="K3230">
        <f t="shared" si="150"/>
        <v>6.3208556149732624</v>
      </c>
      <c r="L3230">
        <f t="shared" si="152"/>
        <v>3229</v>
      </c>
      <c r="M3230">
        <f t="shared" si="151"/>
        <v>0.39378048780487807</v>
      </c>
    </row>
    <row r="3231" spans="1:13" hidden="1" x14ac:dyDescent="0.25">
      <c r="A3231">
        <v>1213</v>
      </c>
      <c r="B3231">
        <v>7</v>
      </c>
      <c r="C3231">
        <v>1</v>
      </c>
      <c r="D3231" t="b">
        <v>1</v>
      </c>
      <c r="E3231">
        <v>308</v>
      </c>
      <c r="F3231">
        <v>1946</v>
      </c>
      <c r="G3231">
        <v>49145</v>
      </c>
      <c r="H3231">
        <v>238515</v>
      </c>
      <c r="I3231">
        <v>0</v>
      </c>
      <c r="J3231">
        <v>1</v>
      </c>
      <c r="K3231">
        <f t="shared" si="150"/>
        <v>6.3181818181818183</v>
      </c>
      <c r="L3231">
        <f t="shared" si="152"/>
        <v>3230</v>
      </c>
      <c r="M3231">
        <f t="shared" si="151"/>
        <v>0.39390243902439026</v>
      </c>
    </row>
    <row r="3232" spans="1:13" hidden="1" x14ac:dyDescent="0.25">
      <c r="A3232">
        <v>1647</v>
      </c>
      <c r="B3232">
        <v>7</v>
      </c>
      <c r="C3232">
        <v>1</v>
      </c>
      <c r="D3232" t="b">
        <v>1</v>
      </c>
      <c r="E3232">
        <v>286</v>
      </c>
      <c r="F3232">
        <v>1807</v>
      </c>
      <c r="G3232">
        <v>55427</v>
      </c>
      <c r="H3232">
        <v>247312</v>
      </c>
      <c r="I3232">
        <v>0</v>
      </c>
      <c r="J3232">
        <v>1</v>
      </c>
      <c r="K3232">
        <f t="shared" si="150"/>
        <v>6.3181818181818183</v>
      </c>
      <c r="L3232">
        <f t="shared" si="152"/>
        <v>3231</v>
      </c>
      <c r="M3232">
        <f t="shared" si="151"/>
        <v>0.39402439024390246</v>
      </c>
    </row>
    <row r="3233" spans="1:13" hidden="1" x14ac:dyDescent="0.25">
      <c r="A3233">
        <v>1187</v>
      </c>
      <c r="B3233">
        <v>0</v>
      </c>
      <c r="C3233">
        <v>1</v>
      </c>
      <c r="D3233" t="b">
        <v>1</v>
      </c>
      <c r="E3233">
        <v>297</v>
      </c>
      <c r="F3233">
        <v>1876</v>
      </c>
      <c r="G3233">
        <v>51703</v>
      </c>
      <c r="H3233">
        <v>243715</v>
      </c>
      <c r="I3233">
        <v>0</v>
      </c>
      <c r="J3233">
        <v>1</v>
      </c>
      <c r="K3233">
        <f t="shared" si="150"/>
        <v>6.3164983164983166</v>
      </c>
      <c r="L3233">
        <f t="shared" si="152"/>
        <v>3232</v>
      </c>
      <c r="M3233">
        <f t="shared" si="151"/>
        <v>0.39414634146341465</v>
      </c>
    </row>
    <row r="3234" spans="1:13" hidden="1" x14ac:dyDescent="0.25">
      <c r="A3234">
        <v>3171</v>
      </c>
      <c r="B3234">
        <v>7</v>
      </c>
      <c r="C3234">
        <v>1</v>
      </c>
      <c r="D3234" t="b">
        <v>1</v>
      </c>
      <c r="E3234">
        <v>301</v>
      </c>
      <c r="F3234">
        <v>1901</v>
      </c>
      <c r="G3234">
        <v>40852</v>
      </c>
      <c r="H3234">
        <v>225254</v>
      </c>
      <c r="I3234">
        <v>0</v>
      </c>
      <c r="J3234">
        <v>1</v>
      </c>
      <c r="K3234">
        <f t="shared" si="150"/>
        <v>6.3156146179401995</v>
      </c>
      <c r="L3234">
        <f t="shared" si="152"/>
        <v>3233</v>
      </c>
      <c r="M3234">
        <f t="shared" si="151"/>
        <v>0.39426829268292685</v>
      </c>
    </row>
    <row r="3235" spans="1:13" hidden="1" x14ac:dyDescent="0.25">
      <c r="A3235">
        <v>1596</v>
      </c>
      <c r="B3235">
        <v>1</v>
      </c>
      <c r="C3235">
        <v>0</v>
      </c>
      <c r="D3235" t="b">
        <v>1</v>
      </c>
      <c r="E3235">
        <v>258</v>
      </c>
      <c r="F3235">
        <v>1629</v>
      </c>
      <c r="G3235">
        <v>70368</v>
      </c>
      <c r="H3235">
        <v>202177</v>
      </c>
      <c r="I3235">
        <v>0</v>
      </c>
      <c r="J3235">
        <v>1</v>
      </c>
      <c r="K3235">
        <f t="shared" si="150"/>
        <v>6.3139534883720927</v>
      </c>
      <c r="L3235">
        <f t="shared" si="152"/>
        <v>3234</v>
      </c>
      <c r="M3235">
        <f t="shared" si="151"/>
        <v>0.39439024390243904</v>
      </c>
    </row>
    <row r="3236" spans="1:13" hidden="1" x14ac:dyDescent="0.25">
      <c r="A3236">
        <v>1041</v>
      </c>
      <c r="B3236">
        <v>5</v>
      </c>
      <c r="C3236">
        <v>0</v>
      </c>
      <c r="D3236" t="b">
        <v>1</v>
      </c>
      <c r="E3236">
        <v>185</v>
      </c>
      <c r="F3236">
        <v>1168</v>
      </c>
      <c r="G3236">
        <v>72512</v>
      </c>
      <c r="H3236">
        <v>213017</v>
      </c>
      <c r="I3236">
        <v>0</v>
      </c>
      <c r="J3236">
        <v>1</v>
      </c>
      <c r="K3236">
        <f t="shared" si="150"/>
        <v>6.3135135135135139</v>
      </c>
      <c r="L3236">
        <f t="shared" si="152"/>
        <v>3235</v>
      </c>
      <c r="M3236">
        <f t="shared" si="151"/>
        <v>0.39451219512195124</v>
      </c>
    </row>
    <row r="3237" spans="1:13" hidden="1" x14ac:dyDescent="0.25">
      <c r="A3237">
        <v>1758</v>
      </c>
      <c r="B3237">
        <v>1</v>
      </c>
      <c r="C3237">
        <v>0</v>
      </c>
      <c r="D3237" t="b">
        <v>1</v>
      </c>
      <c r="E3237">
        <v>227</v>
      </c>
      <c r="F3237">
        <v>1433</v>
      </c>
      <c r="G3237">
        <v>117431</v>
      </c>
      <c r="H3237">
        <v>170544</v>
      </c>
      <c r="I3237">
        <v>0</v>
      </c>
      <c r="J3237">
        <v>1</v>
      </c>
      <c r="K3237">
        <f t="shared" si="150"/>
        <v>6.3127753303964758</v>
      </c>
      <c r="L3237">
        <f t="shared" si="152"/>
        <v>3236</v>
      </c>
      <c r="M3237">
        <f t="shared" si="151"/>
        <v>0.39463414634146343</v>
      </c>
    </row>
    <row r="3238" spans="1:13" hidden="1" x14ac:dyDescent="0.25">
      <c r="A3238">
        <v>1285</v>
      </c>
      <c r="B3238">
        <v>6</v>
      </c>
      <c r="C3238">
        <v>0</v>
      </c>
      <c r="D3238" t="b">
        <v>1</v>
      </c>
      <c r="E3238">
        <v>186</v>
      </c>
      <c r="F3238">
        <v>1174</v>
      </c>
      <c r="G3238">
        <v>133933</v>
      </c>
      <c r="H3238">
        <v>170967</v>
      </c>
      <c r="I3238">
        <v>0</v>
      </c>
      <c r="J3238">
        <v>1</v>
      </c>
      <c r="K3238">
        <f t="shared" si="150"/>
        <v>6.311827956989247</v>
      </c>
      <c r="L3238">
        <f t="shared" si="152"/>
        <v>3237</v>
      </c>
      <c r="M3238">
        <f t="shared" si="151"/>
        <v>0.39475609756097563</v>
      </c>
    </row>
    <row r="3239" spans="1:13" hidden="1" x14ac:dyDescent="0.25">
      <c r="A3239">
        <v>1262</v>
      </c>
      <c r="B3239">
        <v>6</v>
      </c>
      <c r="C3239">
        <v>0</v>
      </c>
      <c r="D3239" t="b">
        <v>1</v>
      </c>
      <c r="E3239">
        <v>199</v>
      </c>
      <c r="F3239">
        <v>1256</v>
      </c>
      <c r="G3239">
        <v>51158</v>
      </c>
      <c r="H3239">
        <v>259618</v>
      </c>
      <c r="I3239">
        <v>0</v>
      </c>
      <c r="J3239">
        <v>1</v>
      </c>
      <c r="K3239">
        <f t="shared" si="150"/>
        <v>6.3115577889447234</v>
      </c>
      <c r="L3239">
        <f t="shared" si="152"/>
        <v>3238</v>
      </c>
      <c r="M3239">
        <f t="shared" si="151"/>
        <v>0.39487804878048782</v>
      </c>
    </row>
    <row r="3240" spans="1:13" hidden="1" x14ac:dyDescent="0.25">
      <c r="A3240">
        <v>1102</v>
      </c>
      <c r="B3240">
        <v>6</v>
      </c>
      <c r="C3240">
        <v>1</v>
      </c>
      <c r="D3240" t="b">
        <v>1</v>
      </c>
      <c r="E3240">
        <v>305</v>
      </c>
      <c r="F3240">
        <v>1925</v>
      </c>
      <c r="G3240">
        <v>48124</v>
      </c>
      <c r="H3240">
        <v>235157</v>
      </c>
      <c r="I3240">
        <v>0</v>
      </c>
      <c r="J3240">
        <v>1</v>
      </c>
      <c r="K3240">
        <f t="shared" si="150"/>
        <v>6.3114754098360653</v>
      </c>
      <c r="L3240">
        <f t="shared" si="152"/>
        <v>3239</v>
      </c>
      <c r="M3240">
        <f t="shared" si="151"/>
        <v>0.39500000000000002</v>
      </c>
    </row>
    <row r="3241" spans="1:13" hidden="1" x14ac:dyDescent="0.25">
      <c r="A3241">
        <v>3232</v>
      </c>
      <c r="B3241">
        <v>0</v>
      </c>
      <c r="C3241">
        <v>1</v>
      </c>
      <c r="D3241" t="b">
        <v>1</v>
      </c>
      <c r="E3241">
        <v>270</v>
      </c>
      <c r="F3241">
        <v>1704</v>
      </c>
      <c r="G3241">
        <v>55945</v>
      </c>
      <c r="H3241">
        <v>229257</v>
      </c>
      <c r="I3241">
        <v>0</v>
      </c>
      <c r="J3241">
        <v>1</v>
      </c>
      <c r="K3241">
        <f t="shared" si="150"/>
        <v>6.3111111111111109</v>
      </c>
      <c r="L3241">
        <f t="shared" si="152"/>
        <v>3240</v>
      </c>
      <c r="M3241">
        <f t="shared" si="151"/>
        <v>0.39512195121951221</v>
      </c>
    </row>
    <row r="3242" spans="1:13" hidden="1" x14ac:dyDescent="0.25">
      <c r="A3242">
        <v>3315</v>
      </c>
      <c r="B3242">
        <v>2</v>
      </c>
      <c r="C3242">
        <v>0</v>
      </c>
      <c r="D3242" t="b">
        <v>1</v>
      </c>
      <c r="E3242">
        <v>235</v>
      </c>
      <c r="F3242">
        <v>1483</v>
      </c>
      <c r="G3242">
        <v>124024</v>
      </c>
      <c r="H3242">
        <v>178885</v>
      </c>
      <c r="I3242">
        <v>0</v>
      </c>
      <c r="J3242">
        <v>1</v>
      </c>
      <c r="K3242">
        <f t="shared" si="150"/>
        <v>6.3106382978723401</v>
      </c>
      <c r="L3242">
        <f t="shared" si="152"/>
        <v>3241</v>
      </c>
      <c r="M3242">
        <f t="shared" si="151"/>
        <v>0.39524390243902441</v>
      </c>
    </row>
    <row r="3243" spans="1:13" hidden="1" x14ac:dyDescent="0.25">
      <c r="A3243">
        <v>3185</v>
      </c>
      <c r="B3243">
        <v>1</v>
      </c>
      <c r="C3243">
        <v>0</v>
      </c>
      <c r="D3243" t="b">
        <v>1</v>
      </c>
      <c r="E3243">
        <v>203</v>
      </c>
      <c r="F3243">
        <v>1281</v>
      </c>
      <c r="G3243">
        <v>79956</v>
      </c>
      <c r="H3243">
        <v>214287</v>
      </c>
      <c r="I3243">
        <v>0</v>
      </c>
      <c r="J3243">
        <v>1</v>
      </c>
      <c r="K3243">
        <f t="shared" si="150"/>
        <v>6.3103448275862073</v>
      </c>
      <c r="L3243">
        <f t="shared" si="152"/>
        <v>3242</v>
      </c>
      <c r="M3243">
        <f t="shared" si="151"/>
        <v>0.3953658536585366</v>
      </c>
    </row>
    <row r="3244" spans="1:13" hidden="1" x14ac:dyDescent="0.25">
      <c r="A3244">
        <v>1041</v>
      </c>
      <c r="B3244">
        <v>7</v>
      </c>
      <c r="C3244">
        <v>0</v>
      </c>
      <c r="D3244" t="b">
        <v>1</v>
      </c>
      <c r="E3244">
        <v>229</v>
      </c>
      <c r="F3244">
        <v>1445</v>
      </c>
      <c r="G3244">
        <v>131389</v>
      </c>
      <c r="H3244">
        <v>189236</v>
      </c>
      <c r="I3244">
        <v>0</v>
      </c>
      <c r="J3244">
        <v>1</v>
      </c>
      <c r="K3244">
        <f t="shared" si="150"/>
        <v>6.3100436681222707</v>
      </c>
      <c r="L3244">
        <f t="shared" si="152"/>
        <v>3243</v>
      </c>
      <c r="M3244">
        <f t="shared" si="151"/>
        <v>0.3954878048780488</v>
      </c>
    </row>
    <row r="3245" spans="1:13" hidden="1" x14ac:dyDescent="0.25">
      <c r="A3245">
        <v>3034</v>
      </c>
      <c r="B3245">
        <v>2</v>
      </c>
      <c r="C3245">
        <v>1</v>
      </c>
      <c r="D3245" t="b">
        <v>1</v>
      </c>
      <c r="E3245">
        <v>291</v>
      </c>
      <c r="F3245">
        <v>1836</v>
      </c>
      <c r="G3245">
        <v>57041</v>
      </c>
      <c r="H3245">
        <v>237539</v>
      </c>
      <c r="I3245">
        <v>0</v>
      </c>
      <c r="J3245">
        <v>1</v>
      </c>
      <c r="K3245">
        <f t="shared" si="150"/>
        <v>6.3092783505154637</v>
      </c>
      <c r="L3245">
        <f t="shared" si="152"/>
        <v>3244</v>
      </c>
      <c r="M3245">
        <f t="shared" si="151"/>
        <v>0.39560975609756099</v>
      </c>
    </row>
    <row r="3246" spans="1:13" hidden="1" x14ac:dyDescent="0.25">
      <c r="A3246">
        <v>1876</v>
      </c>
      <c r="B3246">
        <v>6</v>
      </c>
      <c r="C3246">
        <v>0</v>
      </c>
      <c r="D3246" t="b">
        <v>1</v>
      </c>
      <c r="E3246">
        <v>207</v>
      </c>
      <c r="F3246">
        <v>1306</v>
      </c>
      <c r="G3246">
        <v>88544</v>
      </c>
      <c r="H3246">
        <v>248298</v>
      </c>
      <c r="I3246">
        <v>0</v>
      </c>
      <c r="J3246">
        <v>1</v>
      </c>
      <c r="K3246">
        <f t="shared" si="150"/>
        <v>6.3091787439613523</v>
      </c>
      <c r="L3246">
        <f t="shared" si="152"/>
        <v>3245</v>
      </c>
      <c r="M3246">
        <f t="shared" si="151"/>
        <v>0.39573170731707319</v>
      </c>
    </row>
    <row r="3247" spans="1:13" hidden="1" x14ac:dyDescent="0.25">
      <c r="A3247">
        <v>3278</v>
      </c>
      <c r="B3247">
        <v>6</v>
      </c>
      <c r="C3247">
        <v>1</v>
      </c>
      <c r="D3247" t="b">
        <v>1</v>
      </c>
      <c r="E3247">
        <v>314</v>
      </c>
      <c r="F3247">
        <v>1981</v>
      </c>
      <c r="G3247">
        <v>55728</v>
      </c>
      <c r="H3247">
        <v>242332</v>
      </c>
      <c r="I3247">
        <v>0</v>
      </c>
      <c r="J3247">
        <v>1</v>
      </c>
      <c r="K3247">
        <f t="shared" si="150"/>
        <v>6.3089171974522289</v>
      </c>
      <c r="L3247">
        <f t="shared" si="152"/>
        <v>3246</v>
      </c>
      <c r="M3247">
        <f t="shared" si="151"/>
        <v>0.39585365853658538</v>
      </c>
    </row>
    <row r="3248" spans="1:13" hidden="1" x14ac:dyDescent="0.25">
      <c r="A3248">
        <v>3104</v>
      </c>
      <c r="B3248">
        <v>6</v>
      </c>
      <c r="C3248">
        <v>0</v>
      </c>
      <c r="D3248" t="b">
        <v>1</v>
      </c>
      <c r="E3248">
        <v>269</v>
      </c>
      <c r="F3248">
        <v>1697</v>
      </c>
      <c r="G3248">
        <v>141732</v>
      </c>
      <c r="H3248">
        <v>200967</v>
      </c>
      <c r="I3248">
        <v>0</v>
      </c>
      <c r="J3248">
        <v>1</v>
      </c>
      <c r="K3248">
        <f t="shared" si="150"/>
        <v>6.3085501858736057</v>
      </c>
      <c r="L3248">
        <f t="shared" si="152"/>
        <v>3247</v>
      </c>
      <c r="M3248">
        <f t="shared" si="151"/>
        <v>0.39597560975609758</v>
      </c>
    </row>
    <row r="3249" spans="1:13" hidden="1" x14ac:dyDescent="0.25">
      <c r="A3249">
        <v>1283</v>
      </c>
      <c r="B3249">
        <v>4</v>
      </c>
      <c r="C3249">
        <v>1</v>
      </c>
      <c r="D3249" t="b">
        <v>1</v>
      </c>
      <c r="E3249">
        <v>253</v>
      </c>
      <c r="F3249">
        <v>1596</v>
      </c>
      <c r="G3249">
        <v>49820</v>
      </c>
      <c r="H3249">
        <v>216674</v>
      </c>
      <c r="I3249">
        <v>0</v>
      </c>
      <c r="J3249">
        <v>1</v>
      </c>
      <c r="K3249">
        <f t="shared" si="150"/>
        <v>6.308300395256917</v>
      </c>
      <c r="L3249">
        <f t="shared" si="152"/>
        <v>3248</v>
      </c>
      <c r="M3249">
        <f t="shared" si="151"/>
        <v>0.39609756097560977</v>
      </c>
    </row>
    <row r="3250" spans="1:13" hidden="1" x14ac:dyDescent="0.25">
      <c r="A3250">
        <v>1539</v>
      </c>
      <c r="B3250">
        <v>4</v>
      </c>
      <c r="C3250">
        <v>0</v>
      </c>
      <c r="D3250" t="b">
        <v>1</v>
      </c>
      <c r="E3250">
        <v>195</v>
      </c>
      <c r="F3250">
        <v>1230</v>
      </c>
      <c r="G3250">
        <v>49632</v>
      </c>
      <c r="H3250">
        <v>252522</v>
      </c>
      <c r="I3250">
        <v>0</v>
      </c>
      <c r="J3250">
        <v>1</v>
      </c>
      <c r="K3250">
        <f t="shared" si="150"/>
        <v>6.3076923076923075</v>
      </c>
      <c r="L3250">
        <f t="shared" si="152"/>
        <v>3249</v>
      </c>
      <c r="M3250">
        <f t="shared" si="151"/>
        <v>0.39621951219512197</v>
      </c>
    </row>
    <row r="3251" spans="1:13" hidden="1" x14ac:dyDescent="0.25">
      <c r="A3251">
        <v>1334</v>
      </c>
      <c r="B3251">
        <v>1</v>
      </c>
      <c r="C3251">
        <v>0</v>
      </c>
      <c r="D3251" t="b">
        <v>1</v>
      </c>
      <c r="E3251">
        <v>192</v>
      </c>
      <c r="F3251">
        <v>1211</v>
      </c>
      <c r="G3251">
        <v>74920</v>
      </c>
      <c r="H3251">
        <v>238402</v>
      </c>
      <c r="I3251">
        <v>0</v>
      </c>
      <c r="J3251">
        <v>1</v>
      </c>
      <c r="K3251">
        <f t="shared" si="150"/>
        <v>6.307291666666667</v>
      </c>
      <c r="L3251">
        <f t="shared" si="152"/>
        <v>3250</v>
      </c>
      <c r="M3251">
        <f t="shared" si="151"/>
        <v>0.39634146341463417</v>
      </c>
    </row>
    <row r="3252" spans="1:13" hidden="1" x14ac:dyDescent="0.25">
      <c r="A3252">
        <v>1064</v>
      </c>
      <c r="B3252">
        <v>6</v>
      </c>
      <c r="C3252">
        <v>0</v>
      </c>
      <c r="D3252" t="b">
        <v>1</v>
      </c>
      <c r="E3252">
        <v>215</v>
      </c>
      <c r="F3252">
        <v>1356</v>
      </c>
      <c r="G3252">
        <v>130400</v>
      </c>
      <c r="H3252">
        <v>196009</v>
      </c>
      <c r="I3252">
        <v>0</v>
      </c>
      <c r="J3252">
        <v>1</v>
      </c>
      <c r="K3252">
        <f t="shared" si="150"/>
        <v>6.3069767441860467</v>
      </c>
      <c r="L3252">
        <f t="shared" si="152"/>
        <v>3251</v>
      </c>
      <c r="M3252">
        <f t="shared" si="151"/>
        <v>0.39646341463414636</v>
      </c>
    </row>
    <row r="3253" spans="1:13" hidden="1" x14ac:dyDescent="0.25">
      <c r="A3253">
        <v>3038</v>
      </c>
      <c r="B3253">
        <v>5</v>
      </c>
      <c r="C3253">
        <v>1</v>
      </c>
      <c r="D3253" t="b">
        <v>1</v>
      </c>
      <c r="E3253">
        <v>283</v>
      </c>
      <c r="F3253">
        <v>1784</v>
      </c>
      <c r="G3253">
        <v>44979</v>
      </c>
      <c r="H3253">
        <v>223365</v>
      </c>
      <c r="I3253">
        <v>0</v>
      </c>
      <c r="J3253">
        <v>1</v>
      </c>
      <c r="K3253">
        <f t="shared" si="150"/>
        <v>6.3038869257950534</v>
      </c>
      <c r="L3253">
        <f t="shared" si="152"/>
        <v>3252</v>
      </c>
      <c r="M3253">
        <f t="shared" si="151"/>
        <v>0.39658536585365856</v>
      </c>
    </row>
    <row r="3254" spans="1:13" hidden="1" x14ac:dyDescent="0.25">
      <c r="A3254">
        <v>1616</v>
      </c>
      <c r="B3254">
        <v>3</v>
      </c>
      <c r="C3254">
        <v>0</v>
      </c>
      <c r="D3254" t="b">
        <v>1</v>
      </c>
      <c r="E3254">
        <v>181</v>
      </c>
      <c r="F3254">
        <v>1141</v>
      </c>
      <c r="G3254">
        <v>127532</v>
      </c>
      <c r="H3254">
        <v>201396</v>
      </c>
      <c r="I3254">
        <v>0</v>
      </c>
      <c r="J3254">
        <v>1</v>
      </c>
      <c r="K3254">
        <f t="shared" si="150"/>
        <v>6.3038674033149169</v>
      </c>
      <c r="L3254">
        <f t="shared" si="152"/>
        <v>3253</v>
      </c>
      <c r="M3254">
        <f t="shared" si="151"/>
        <v>0.39670731707317075</v>
      </c>
    </row>
    <row r="3255" spans="1:13" hidden="1" x14ac:dyDescent="0.25">
      <c r="A3255">
        <v>1351</v>
      </c>
      <c r="B3255">
        <v>5</v>
      </c>
      <c r="C3255">
        <v>0</v>
      </c>
      <c r="D3255" t="b">
        <v>1</v>
      </c>
      <c r="E3255">
        <v>244</v>
      </c>
      <c r="F3255">
        <v>1538</v>
      </c>
      <c r="G3255">
        <v>95620</v>
      </c>
      <c r="H3255">
        <v>224735</v>
      </c>
      <c r="I3255">
        <v>0</v>
      </c>
      <c r="J3255">
        <v>1</v>
      </c>
      <c r="K3255">
        <f t="shared" si="150"/>
        <v>6.3032786885245899</v>
      </c>
      <c r="L3255">
        <f t="shared" si="152"/>
        <v>3254</v>
      </c>
      <c r="M3255">
        <f t="shared" si="151"/>
        <v>0.39682926829268295</v>
      </c>
    </row>
    <row r="3256" spans="1:13" hidden="1" x14ac:dyDescent="0.25">
      <c r="A3256">
        <v>1504</v>
      </c>
      <c r="B3256">
        <v>6</v>
      </c>
      <c r="C3256">
        <v>1</v>
      </c>
      <c r="D3256" t="b">
        <v>1</v>
      </c>
      <c r="E3256">
        <v>292</v>
      </c>
      <c r="F3256">
        <v>1840</v>
      </c>
      <c r="G3256">
        <v>46477</v>
      </c>
      <c r="H3256">
        <v>235920</v>
      </c>
      <c r="I3256">
        <v>0</v>
      </c>
      <c r="J3256">
        <v>1</v>
      </c>
      <c r="K3256">
        <f t="shared" si="150"/>
        <v>6.3013698630136989</v>
      </c>
      <c r="L3256">
        <f t="shared" si="152"/>
        <v>3255</v>
      </c>
      <c r="M3256">
        <f t="shared" si="151"/>
        <v>0.39695121951219514</v>
      </c>
    </row>
    <row r="3257" spans="1:13" hidden="1" x14ac:dyDescent="0.25">
      <c r="A3257">
        <v>1413</v>
      </c>
      <c r="B3257">
        <v>5</v>
      </c>
      <c r="C3257">
        <v>0</v>
      </c>
      <c r="D3257" t="b">
        <v>1</v>
      </c>
      <c r="E3257">
        <v>197</v>
      </c>
      <c r="F3257">
        <v>1241</v>
      </c>
      <c r="G3257">
        <v>134959</v>
      </c>
      <c r="H3257">
        <v>165096</v>
      </c>
      <c r="I3257">
        <v>0</v>
      </c>
      <c r="J3257">
        <v>1</v>
      </c>
      <c r="K3257">
        <f t="shared" si="150"/>
        <v>6.2994923857868024</v>
      </c>
      <c r="L3257">
        <f t="shared" si="152"/>
        <v>3256</v>
      </c>
      <c r="M3257">
        <f t="shared" si="151"/>
        <v>0.39707317073170734</v>
      </c>
    </row>
    <row r="3258" spans="1:13" hidden="1" x14ac:dyDescent="0.25">
      <c r="A3258">
        <v>1815</v>
      </c>
      <c r="B3258">
        <v>2</v>
      </c>
      <c r="C3258">
        <v>0</v>
      </c>
      <c r="D3258" t="b">
        <v>1</v>
      </c>
      <c r="E3258">
        <v>264</v>
      </c>
      <c r="F3258">
        <v>1663</v>
      </c>
      <c r="G3258">
        <v>133177</v>
      </c>
      <c r="H3258">
        <v>192481</v>
      </c>
      <c r="I3258">
        <v>0</v>
      </c>
      <c r="J3258">
        <v>1</v>
      </c>
      <c r="K3258">
        <f t="shared" si="150"/>
        <v>6.2992424242424239</v>
      </c>
      <c r="L3258">
        <f t="shared" si="152"/>
        <v>3257</v>
      </c>
      <c r="M3258">
        <f t="shared" si="151"/>
        <v>0.39719512195121953</v>
      </c>
    </row>
    <row r="3259" spans="1:13" hidden="1" x14ac:dyDescent="0.25">
      <c r="A3259">
        <v>1983</v>
      </c>
      <c r="B3259">
        <v>4</v>
      </c>
      <c r="C3259">
        <v>1</v>
      </c>
      <c r="D3259" t="b">
        <v>1</v>
      </c>
      <c r="E3259">
        <v>308</v>
      </c>
      <c r="F3259">
        <v>1940</v>
      </c>
      <c r="G3259">
        <v>47510</v>
      </c>
      <c r="H3259">
        <v>250492</v>
      </c>
      <c r="I3259">
        <v>0</v>
      </c>
      <c r="J3259">
        <v>1</v>
      </c>
      <c r="K3259">
        <f t="shared" si="150"/>
        <v>6.2987012987012987</v>
      </c>
      <c r="L3259">
        <f t="shared" si="152"/>
        <v>3258</v>
      </c>
      <c r="M3259">
        <f t="shared" si="151"/>
        <v>0.39731707317073173</v>
      </c>
    </row>
    <row r="3260" spans="1:13" hidden="1" x14ac:dyDescent="0.25">
      <c r="A3260">
        <v>2062</v>
      </c>
      <c r="B3260">
        <v>7</v>
      </c>
      <c r="C3260">
        <v>1</v>
      </c>
      <c r="D3260" t="b">
        <v>1</v>
      </c>
      <c r="E3260">
        <v>232</v>
      </c>
      <c r="F3260">
        <v>1461</v>
      </c>
      <c r="G3260">
        <v>74212</v>
      </c>
      <c r="H3260">
        <v>208931</v>
      </c>
      <c r="I3260">
        <v>0</v>
      </c>
      <c r="J3260">
        <v>1</v>
      </c>
      <c r="K3260">
        <f t="shared" si="150"/>
        <v>6.2974137931034484</v>
      </c>
      <c r="L3260">
        <f t="shared" si="152"/>
        <v>3259</v>
      </c>
      <c r="M3260">
        <f t="shared" si="151"/>
        <v>0.39743902439024392</v>
      </c>
    </row>
    <row r="3261" spans="1:13" hidden="1" x14ac:dyDescent="0.25">
      <c r="A3261">
        <v>1447</v>
      </c>
      <c r="B3261">
        <v>4</v>
      </c>
      <c r="C3261">
        <v>1</v>
      </c>
      <c r="D3261" t="b">
        <v>1</v>
      </c>
      <c r="E3261">
        <v>296</v>
      </c>
      <c r="F3261">
        <v>1864</v>
      </c>
      <c r="G3261">
        <v>46198</v>
      </c>
      <c r="H3261">
        <v>237533</v>
      </c>
      <c r="I3261">
        <v>0</v>
      </c>
      <c r="J3261">
        <v>1</v>
      </c>
      <c r="K3261">
        <f t="shared" si="150"/>
        <v>6.2972972972972974</v>
      </c>
      <c r="L3261">
        <f t="shared" si="152"/>
        <v>3260</v>
      </c>
      <c r="M3261">
        <f t="shared" si="151"/>
        <v>0.39756097560975612</v>
      </c>
    </row>
    <row r="3262" spans="1:13" hidden="1" x14ac:dyDescent="0.25">
      <c r="A3262">
        <v>3010</v>
      </c>
      <c r="B3262">
        <v>3</v>
      </c>
      <c r="C3262">
        <v>0</v>
      </c>
      <c r="D3262" t="b">
        <v>1</v>
      </c>
      <c r="E3262">
        <v>253</v>
      </c>
      <c r="F3262">
        <v>1593</v>
      </c>
      <c r="G3262">
        <v>127942</v>
      </c>
      <c r="H3262">
        <v>182049</v>
      </c>
      <c r="I3262">
        <v>0</v>
      </c>
      <c r="J3262">
        <v>1</v>
      </c>
      <c r="K3262">
        <f t="shared" si="150"/>
        <v>6.2964426877470352</v>
      </c>
      <c r="L3262">
        <f t="shared" si="152"/>
        <v>3261</v>
      </c>
      <c r="M3262">
        <f t="shared" si="151"/>
        <v>0.39768292682926831</v>
      </c>
    </row>
    <row r="3263" spans="1:13" hidden="1" x14ac:dyDescent="0.25">
      <c r="A3263">
        <v>3339</v>
      </c>
      <c r="B3263">
        <v>2</v>
      </c>
      <c r="C3263">
        <v>0</v>
      </c>
      <c r="D3263" t="b">
        <v>1</v>
      </c>
      <c r="E3263">
        <v>221</v>
      </c>
      <c r="F3263">
        <v>1391</v>
      </c>
      <c r="G3263">
        <v>109910</v>
      </c>
      <c r="H3263">
        <v>244458</v>
      </c>
      <c r="I3263">
        <v>0</v>
      </c>
      <c r="J3263">
        <v>1</v>
      </c>
      <c r="K3263">
        <f t="shared" si="150"/>
        <v>6.2941176470588234</v>
      </c>
      <c r="L3263">
        <f t="shared" si="152"/>
        <v>3262</v>
      </c>
      <c r="M3263">
        <f t="shared" si="151"/>
        <v>0.39780487804878051</v>
      </c>
    </row>
    <row r="3264" spans="1:13" hidden="1" x14ac:dyDescent="0.25">
      <c r="A3264">
        <v>1555</v>
      </c>
      <c r="B3264">
        <v>5</v>
      </c>
      <c r="C3264">
        <v>0</v>
      </c>
      <c r="D3264" t="b">
        <v>1</v>
      </c>
      <c r="E3264">
        <v>228</v>
      </c>
      <c r="F3264">
        <v>1435</v>
      </c>
      <c r="G3264">
        <v>115834</v>
      </c>
      <c r="H3264">
        <v>194514</v>
      </c>
      <c r="I3264">
        <v>0</v>
      </c>
      <c r="J3264">
        <v>1</v>
      </c>
      <c r="K3264">
        <f t="shared" si="150"/>
        <v>6.2938596491228074</v>
      </c>
      <c r="L3264">
        <f t="shared" si="152"/>
        <v>3263</v>
      </c>
      <c r="M3264">
        <f t="shared" si="151"/>
        <v>0.3979268292682927</v>
      </c>
    </row>
    <row r="3265" spans="1:13" hidden="1" x14ac:dyDescent="0.25">
      <c r="A3265">
        <v>1608</v>
      </c>
      <c r="B3265">
        <v>6</v>
      </c>
      <c r="C3265">
        <v>0</v>
      </c>
      <c r="D3265" t="b">
        <v>1</v>
      </c>
      <c r="E3265">
        <v>269</v>
      </c>
      <c r="F3265">
        <v>1693</v>
      </c>
      <c r="G3265">
        <v>105074</v>
      </c>
      <c r="H3265">
        <v>195427</v>
      </c>
      <c r="I3265">
        <v>0</v>
      </c>
      <c r="J3265">
        <v>1</v>
      </c>
      <c r="K3265">
        <f t="shared" si="150"/>
        <v>6.2936802973977697</v>
      </c>
      <c r="L3265">
        <f t="shared" si="152"/>
        <v>3264</v>
      </c>
      <c r="M3265">
        <f t="shared" si="151"/>
        <v>0.3980487804878049</v>
      </c>
    </row>
    <row r="3266" spans="1:13" hidden="1" x14ac:dyDescent="0.25">
      <c r="A3266">
        <v>1689</v>
      </c>
      <c r="B3266">
        <v>1</v>
      </c>
      <c r="C3266">
        <v>1</v>
      </c>
      <c r="D3266" t="b">
        <v>1</v>
      </c>
      <c r="E3266">
        <v>269</v>
      </c>
      <c r="F3266">
        <v>1693</v>
      </c>
      <c r="G3266">
        <v>63320</v>
      </c>
      <c r="H3266">
        <v>245159</v>
      </c>
      <c r="I3266">
        <v>0</v>
      </c>
      <c r="J3266">
        <v>1</v>
      </c>
      <c r="K3266">
        <f t="shared" ref="K3266:K3329" si="153">F3266/POWER(E3266,1)</f>
        <v>6.2936802973977697</v>
      </c>
      <c r="L3266">
        <f t="shared" si="152"/>
        <v>3265</v>
      </c>
      <c r="M3266">
        <f t="shared" si="151"/>
        <v>0.39817073170731709</v>
      </c>
    </row>
    <row r="3267" spans="1:13" hidden="1" x14ac:dyDescent="0.25">
      <c r="A3267">
        <v>1074</v>
      </c>
      <c r="B3267">
        <v>7</v>
      </c>
      <c r="C3267">
        <v>1</v>
      </c>
      <c r="D3267" t="b">
        <v>1</v>
      </c>
      <c r="E3267">
        <v>307</v>
      </c>
      <c r="F3267">
        <v>1932</v>
      </c>
      <c r="G3267">
        <v>36634</v>
      </c>
      <c r="H3267">
        <v>239777</v>
      </c>
      <c r="I3267">
        <v>0</v>
      </c>
      <c r="J3267">
        <v>1</v>
      </c>
      <c r="K3267">
        <f t="shared" si="153"/>
        <v>6.2931596091205213</v>
      </c>
      <c r="L3267">
        <f t="shared" si="152"/>
        <v>3266</v>
      </c>
      <c r="M3267">
        <f t="shared" ref="M3267:M3330" si="154">L3267/$L$8201</f>
        <v>0.39829268292682929</v>
      </c>
    </row>
    <row r="3268" spans="1:13" hidden="1" x14ac:dyDescent="0.25">
      <c r="A3268">
        <v>3078</v>
      </c>
      <c r="B3268">
        <v>1</v>
      </c>
      <c r="C3268">
        <v>0</v>
      </c>
      <c r="D3268" t="b">
        <v>1</v>
      </c>
      <c r="E3268">
        <v>205</v>
      </c>
      <c r="F3268">
        <v>1290</v>
      </c>
      <c r="G3268">
        <v>88988</v>
      </c>
      <c r="H3268">
        <v>217204</v>
      </c>
      <c r="I3268">
        <v>0</v>
      </c>
      <c r="J3268">
        <v>1</v>
      </c>
      <c r="K3268">
        <f t="shared" si="153"/>
        <v>6.2926829268292686</v>
      </c>
      <c r="L3268">
        <f t="shared" ref="L3268:L3331" si="155">1+L3267</f>
        <v>3267</v>
      </c>
      <c r="M3268">
        <f t="shared" si="154"/>
        <v>0.39841463414634148</v>
      </c>
    </row>
    <row r="3269" spans="1:13" hidden="1" x14ac:dyDescent="0.25">
      <c r="A3269">
        <v>1942</v>
      </c>
      <c r="B3269">
        <v>6</v>
      </c>
      <c r="C3269">
        <v>1</v>
      </c>
      <c r="D3269" t="b">
        <v>1</v>
      </c>
      <c r="E3269">
        <v>291</v>
      </c>
      <c r="F3269">
        <v>1831</v>
      </c>
      <c r="G3269">
        <v>62476</v>
      </c>
      <c r="H3269">
        <v>254338</v>
      </c>
      <c r="I3269">
        <v>0</v>
      </c>
      <c r="J3269">
        <v>1</v>
      </c>
      <c r="K3269">
        <f t="shared" si="153"/>
        <v>6.2920962199312713</v>
      </c>
      <c r="L3269">
        <f t="shared" si="155"/>
        <v>3268</v>
      </c>
      <c r="M3269">
        <f t="shared" si="154"/>
        <v>0.39853658536585368</v>
      </c>
    </row>
    <row r="3270" spans="1:13" hidden="1" x14ac:dyDescent="0.25">
      <c r="A3270">
        <v>1684</v>
      </c>
      <c r="B3270">
        <v>0</v>
      </c>
      <c r="C3270">
        <v>0</v>
      </c>
      <c r="D3270" t="b">
        <v>1</v>
      </c>
      <c r="E3270">
        <v>226</v>
      </c>
      <c r="F3270">
        <v>1422</v>
      </c>
      <c r="G3270">
        <v>89794</v>
      </c>
      <c r="H3270">
        <v>239831</v>
      </c>
      <c r="I3270">
        <v>0</v>
      </c>
      <c r="J3270">
        <v>1</v>
      </c>
      <c r="K3270">
        <f t="shared" si="153"/>
        <v>6.2920353982300883</v>
      </c>
      <c r="L3270">
        <f t="shared" si="155"/>
        <v>3269</v>
      </c>
      <c r="M3270">
        <f t="shared" si="154"/>
        <v>0.39865853658536587</v>
      </c>
    </row>
    <row r="3271" spans="1:13" hidden="1" x14ac:dyDescent="0.25">
      <c r="A3271">
        <v>1472</v>
      </c>
      <c r="B3271">
        <v>1</v>
      </c>
      <c r="C3271">
        <v>0</v>
      </c>
      <c r="D3271" t="b">
        <v>1</v>
      </c>
      <c r="E3271">
        <v>255</v>
      </c>
      <c r="F3271">
        <v>1604</v>
      </c>
      <c r="G3271">
        <v>132091</v>
      </c>
      <c r="H3271">
        <v>192679</v>
      </c>
      <c r="I3271">
        <v>0</v>
      </c>
      <c r="J3271">
        <v>1</v>
      </c>
      <c r="K3271">
        <f t="shared" si="153"/>
        <v>6.2901960784313724</v>
      </c>
      <c r="L3271">
        <f t="shared" si="155"/>
        <v>3270</v>
      </c>
      <c r="M3271">
        <f t="shared" si="154"/>
        <v>0.39878048780487807</v>
      </c>
    </row>
    <row r="3272" spans="1:13" hidden="1" x14ac:dyDescent="0.25">
      <c r="A3272">
        <v>3049</v>
      </c>
      <c r="B3272">
        <v>4</v>
      </c>
      <c r="C3272">
        <v>1</v>
      </c>
      <c r="D3272" t="b">
        <v>1</v>
      </c>
      <c r="E3272">
        <v>307</v>
      </c>
      <c r="F3272">
        <v>1931</v>
      </c>
      <c r="G3272">
        <v>53987</v>
      </c>
      <c r="H3272">
        <v>255723</v>
      </c>
      <c r="I3272">
        <v>0</v>
      </c>
      <c r="J3272">
        <v>1</v>
      </c>
      <c r="K3272">
        <f t="shared" si="153"/>
        <v>6.2899022801302928</v>
      </c>
      <c r="L3272">
        <f t="shared" si="155"/>
        <v>3271</v>
      </c>
      <c r="M3272">
        <f t="shared" si="154"/>
        <v>0.39890243902439027</v>
      </c>
    </row>
    <row r="3273" spans="1:13" hidden="1" x14ac:dyDescent="0.25">
      <c r="A3273">
        <v>1777</v>
      </c>
      <c r="B3273">
        <v>1</v>
      </c>
      <c r="C3273">
        <v>0</v>
      </c>
      <c r="D3273" t="b">
        <v>1</v>
      </c>
      <c r="E3273">
        <v>222</v>
      </c>
      <c r="F3273">
        <v>1396</v>
      </c>
      <c r="G3273">
        <v>142729</v>
      </c>
      <c r="H3273">
        <v>182267</v>
      </c>
      <c r="I3273">
        <v>0</v>
      </c>
      <c r="J3273">
        <v>1</v>
      </c>
      <c r="K3273">
        <f t="shared" si="153"/>
        <v>6.288288288288288</v>
      </c>
      <c r="L3273">
        <f t="shared" si="155"/>
        <v>3272</v>
      </c>
      <c r="M3273">
        <f t="shared" si="154"/>
        <v>0.39902439024390246</v>
      </c>
    </row>
    <row r="3274" spans="1:13" hidden="1" x14ac:dyDescent="0.25">
      <c r="A3274">
        <v>2103</v>
      </c>
      <c r="B3274">
        <v>0</v>
      </c>
      <c r="C3274">
        <v>0</v>
      </c>
      <c r="D3274" t="b">
        <v>1</v>
      </c>
      <c r="E3274">
        <v>191</v>
      </c>
      <c r="F3274">
        <v>1201</v>
      </c>
      <c r="G3274">
        <v>166511</v>
      </c>
      <c r="H3274">
        <v>161921</v>
      </c>
      <c r="I3274">
        <v>1</v>
      </c>
      <c r="J3274">
        <v>0</v>
      </c>
      <c r="K3274">
        <f t="shared" si="153"/>
        <v>6.2879581151832458</v>
      </c>
      <c r="L3274">
        <f t="shared" si="155"/>
        <v>3273</v>
      </c>
      <c r="M3274">
        <f t="shared" si="154"/>
        <v>0.39914634146341466</v>
      </c>
    </row>
    <row r="3275" spans="1:13" hidden="1" x14ac:dyDescent="0.25">
      <c r="A3275">
        <v>1796</v>
      </c>
      <c r="B3275">
        <v>5</v>
      </c>
      <c r="C3275">
        <v>1</v>
      </c>
      <c r="D3275" t="b">
        <v>1</v>
      </c>
      <c r="E3275">
        <v>195</v>
      </c>
      <c r="F3275">
        <v>1226</v>
      </c>
      <c r="G3275">
        <v>30260</v>
      </c>
      <c r="H3275">
        <v>270801</v>
      </c>
      <c r="I3275">
        <v>0</v>
      </c>
      <c r="J3275">
        <v>1</v>
      </c>
      <c r="K3275">
        <f t="shared" si="153"/>
        <v>6.287179487179487</v>
      </c>
      <c r="L3275">
        <f t="shared" si="155"/>
        <v>3274</v>
      </c>
      <c r="M3275">
        <f t="shared" si="154"/>
        <v>0.39926829268292685</v>
      </c>
    </row>
    <row r="3276" spans="1:13" hidden="1" x14ac:dyDescent="0.25">
      <c r="A3276">
        <v>1286</v>
      </c>
      <c r="B3276">
        <v>5</v>
      </c>
      <c r="C3276">
        <v>0</v>
      </c>
      <c r="D3276" t="b">
        <v>1</v>
      </c>
      <c r="E3276">
        <v>196</v>
      </c>
      <c r="F3276">
        <v>1232</v>
      </c>
      <c r="G3276">
        <v>95394</v>
      </c>
      <c r="H3276">
        <v>226861</v>
      </c>
      <c r="I3276">
        <v>0</v>
      </c>
      <c r="J3276">
        <v>1</v>
      </c>
      <c r="K3276">
        <f t="shared" si="153"/>
        <v>6.2857142857142856</v>
      </c>
      <c r="L3276">
        <f t="shared" si="155"/>
        <v>3275</v>
      </c>
      <c r="M3276">
        <f t="shared" si="154"/>
        <v>0.39939024390243905</v>
      </c>
    </row>
    <row r="3277" spans="1:13" hidden="1" x14ac:dyDescent="0.25">
      <c r="A3277">
        <v>1297</v>
      </c>
      <c r="B3277">
        <v>1</v>
      </c>
      <c r="C3277">
        <v>1</v>
      </c>
      <c r="D3277" t="b">
        <v>1</v>
      </c>
      <c r="E3277">
        <v>298</v>
      </c>
      <c r="F3277">
        <v>1873</v>
      </c>
      <c r="G3277">
        <v>60290</v>
      </c>
      <c r="H3277">
        <v>252192</v>
      </c>
      <c r="I3277">
        <v>0</v>
      </c>
      <c r="J3277">
        <v>1</v>
      </c>
      <c r="K3277">
        <f t="shared" si="153"/>
        <v>6.2852348993288594</v>
      </c>
      <c r="L3277">
        <f t="shared" si="155"/>
        <v>3276</v>
      </c>
      <c r="M3277">
        <f t="shared" si="154"/>
        <v>0.39951219512195124</v>
      </c>
    </row>
    <row r="3278" spans="1:13" hidden="1" x14ac:dyDescent="0.25">
      <c r="A3278">
        <v>3154</v>
      </c>
      <c r="B3278">
        <v>2</v>
      </c>
      <c r="C3278">
        <v>0</v>
      </c>
      <c r="D3278" t="b">
        <v>1</v>
      </c>
      <c r="E3278">
        <v>242</v>
      </c>
      <c r="F3278">
        <v>1521</v>
      </c>
      <c r="G3278">
        <v>96262</v>
      </c>
      <c r="H3278">
        <v>223473</v>
      </c>
      <c r="I3278">
        <v>0</v>
      </c>
      <c r="J3278">
        <v>1</v>
      </c>
      <c r="K3278">
        <f t="shared" si="153"/>
        <v>6.285123966942149</v>
      </c>
      <c r="L3278">
        <f t="shared" si="155"/>
        <v>3277</v>
      </c>
      <c r="M3278">
        <f t="shared" si="154"/>
        <v>0.39963414634146344</v>
      </c>
    </row>
    <row r="3279" spans="1:13" hidden="1" x14ac:dyDescent="0.25">
      <c r="A3279">
        <v>3096</v>
      </c>
      <c r="B3279">
        <v>0</v>
      </c>
      <c r="C3279">
        <v>0</v>
      </c>
      <c r="D3279" t="b">
        <v>1</v>
      </c>
      <c r="E3279">
        <v>278</v>
      </c>
      <c r="F3279">
        <v>1747</v>
      </c>
      <c r="G3279">
        <v>101005</v>
      </c>
      <c r="H3279">
        <v>212352</v>
      </c>
      <c r="I3279">
        <v>0</v>
      </c>
      <c r="J3279">
        <v>1</v>
      </c>
      <c r="K3279">
        <f t="shared" si="153"/>
        <v>6.2841726618705032</v>
      </c>
      <c r="L3279">
        <f t="shared" si="155"/>
        <v>3278</v>
      </c>
      <c r="M3279">
        <f t="shared" si="154"/>
        <v>0.39975609756097563</v>
      </c>
    </row>
    <row r="3280" spans="1:13" hidden="1" x14ac:dyDescent="0.25">
      <c r="A3280">
        <v>3174</v>
      </c>
      <c r="B3280">
        <v>7</v>
      </c>
      <c r="C3280">
        <v>1</v>
      </c>
      <c r="D3280" t="b">
        <v>1</v>
      </c>
      <c r="E3280">
        <v>275</v>
      </c>
      <c r="F3280">
        <v>1728</v>
      </c>
      <c r="G3280">
        <v>48774</v>
      </c>
      <c r="H3280">
        <v>213276</v>
      </c>
      <c r="I3280">
        <v>0</v>
      </c>
      <c r="J3280">
        <v>1</v>
      </c>
      <c r="K3280">
        <f t="shared" si="153"/>
        <v>6.2836363636363632</v>
      </c>
      <c r="L3280">
        <f t="shared" si="155"/>
        <v>3279</v>
      </c>
      <c r="M3280">
        <f t="shared" si="154"/>
        <v>0.39987804878048783</v>
      </c>
    </row>
    <row r="3281" spans="1:13" hidden="1" x14ac:dyDescent="0.25">
      <c r="A3281">
        <v>1477</v>
      </c>
      <c r="B3281">
        <v>0</v>
      </c>
      <c r="C3281">
        <v>1</v>
      </c>
      <c r="D3281" t="b">
        <v>1</v>
      </c>
      <c r="E3281">
        <v>293</v>
      </c>
      <c r="F3281">
        <v>1841</v>
      </c>
      <c r="G3281">
        <v>56490</v>
      </c>
      <c r="H3281">
        <v>237422</v>
      </c>
      <c r="I3281">
        <v>0</v>
      </c>
      <c r="J3281">
        <v>1</v>
      </c>
      <c r="K3281">
        <f t="shared" si="153"/>
        <v>6.2832764505119458</v>
      </c>
      <c r="L3281">
        <f t="shared" si="155"/>
        <v>3280</v>
      </c>
      <c r="M3281">
        <f t="shared" si="154"/>
        <v>0.4</v>
      </c>
    </row>
    <row r="3282" spans="1:13" hidden="1" x14ac:dyDescent="0.25">
      <c r="A3282">
        <v>1400</v>
      </c>
      <c r="B3282">
        <v>0</v>
      </c>
      <c r="C3282">
        <v>1</v>
      </c>
      <c r="D3282" t="b">
        <v>1</v>
      </c>
      <c r="E3282">
        <v>279</v>
      </c>
      <c r="F3282">
        <v>1753</v>
      </c>
      <c r="G3282">
        <v>49134</v>
      </c>
      <c r="H3282">
        <v>235672</v>
      </c>
      <c r="I3282">
        <v>0</v>
      </c>
      <c r="J3282">
        <v>1</v>
      </c>
      <c r="K3282">
        <f t="shared" si="153"/>
        <v>6.2831541218637996</v>
      </c>
      <c r="L3282">
        <f t="shared" si="155"/>
        <v>3281</v>
      </c>
      <c r="M3282">
        <f t="shared" si="154"/>
        <v>0.40012195121951222</v>
      </c>
    </row>
    <row r="3283" spans="1:13" hidden="1" x14ac:dyDescent="0.25">
      <c r="A3283">
        <v>1261</v>
      </c>
      <c r="B3283">
        <v>3</v>
      </c>
      <c r="C3283">
        <v>1</v>
      </c>
      <c r="D3283" t="b">
        <v>1</v>
      </c>
      <c r="E3283">
        <v>316</v>
      </c>
      <c r="F3283">
        <v>1985</v>
      </c>
      <c r="G3283">
        <v>52868</v>
      </c>
      <c r="H3283">
        <v>235189</v>
      </c>
      <c r="I3283">
        <v>0</v>
      </c>
      <c r="J3283">
        <v>1</v>
      </c>
      <c r="K3283">
        <f t="shared" si="153"/>
        <v>6.2816455696202533</v>
      </c>
      <c r="L3283">
        <f t="shared" si="155"/>
        <v>3282</v>
      </c>
      <c r="M3283">
        <f t="shared" si="154"/>
        <v>0.40024390243902441</v>
      </c>
    </row>
    <row r="3284" spans="1:13" hidden="1" x14ac:dyDescent="0.25">
      <c r="A3284">
        <v>1230</v>
      </c>
      <c r="B3284">
        <v>4</v>
      </c>
      <c r="C3284">
        <v>0</v>
      </c>
      <c r="D3284" t="b">
        <v>1</v>
      </c>
      <c r="E3284">
        <v>238</v>
      </c>
      <c r="F3284">
        <v>1495</v>
      </c>
      <c r="G3284">
        <v>125210</v>
      </c>
      <c r="H3284">
        <v>176294</v>
      </c>
      <c r="I3284">
        <v>0</v>
      </c>
      <c r="J3284">
        <v>1</v>
      </c>
      <c r="K3284">
        <f t="shared" si="153"/>
        <v>6.2815126050420167</v>
      </c>
      <c r="L3284">
        <f t="shared" si="155"/>
        <v>3283</v>
      </c>
      <c r="M3284">
        <f t="shared" si="154"/>
        <v>0.40036585365853661</v>
      </c>
    </row>
    <row r="3285" spans="1:13" hidden="1" x14ac:dyDescent="0.25">
      <c r="A3285">
        <v>1727</v>
      </c>
      <c r="B3285">
        <v>3</v>
      </c>
      <c r="C3285">
        <v>1</v>
      </c>
      <c r="D3285" t="b">
        <v>1</v>
      </c>
      <c r="E3285">
        <v>249</v>
      </c>
      <c r="F3285">
        <v>1564</v>
      </c>
      <c r="G3285">
        <v>63275</v>
      </c>
      <c r="H3285">
        <v>225732</v>
      </c>
      <c r="I3285">
        <v>0</v>
      </c>
      <c r="J3285">
        <v>1</v>
      </c>
      <c r="K3285">
        <f t="shared" si="153"/>
        <v>6.2811244979919678</v>
      </c>
      <c r="L3285">
        <f t="shared" si="155"/>
        <v>3284</v>
      </c>
      <c r="M3285">
        <f t="shared" si="154"/>
        <v>0.4004878048780488</v>
      </c>
    </row>
    <row r="3286" spans="1:13" hidden="1" x14ac:dyDescent="0.25">
      <c r="A3286">
        <v>1302</v>
      </c>
      <c r="B3286">
        <v>7</v>
      </c>
      <c r="C3286">
        <v>0</v>
      </c>
      <c r="D3286" t="b">
        <v>1</v>
      </c>
      <c r="E3286">
        <v>235</v>
      </c>
      <c r="F3286">
        <v>1476</v>
      </c>
      <c r="G3286">
        <v>118165</v>
      </c>
      <c r="H3286">
        <v>184929</v>
      </c>
      <c r="I3286">
        <v>0</v>
      </c>
      <c r="J3286">
        <v>1</v>
      </c>
      <c r="K3286">
        <f t="shared" si="153"/>
        <v>6.280851063829787</v>
      </c>
      <c r="L3286">
        <f t="shared" si="155"/>
        <v>3285</v>
      </c>
      <c r="M3286">
        <f t="shared" si="154"/>
        <v>0.400609756097561</v>
      </c>
    </row>
    <row r="3287" spans="1:13" hidden="1" x14ac:dyDescent="0.25">
      <c r="A3287">
        <v>1020</v>
      </c>
      <c r="B3287">
        <v>4</v>
      </c>
      <c r="C3287">
        <v>0</v>
      </c>
      <c r="D3287" t="b">
        <v>1</v>
      </c>
      <c r="E3287">
        <v>189</v>
      </c>
      <c r="F3287">
        <v>1187</v>
      </c>
      <c r="G3287">
        <v>154165</v>
      </c>
      <c r="H3287">
        <v>161934</v>
      </c>
      <c r="I3287">
        <v>0</v>
      </c>
      <c r="J3287">
        <v>1</v>
      </c>
      <c r="K3287">
        <f t="shared" si="153"/>
        <v>6.28042328042328</v>
      </c>
      <c r="L3287">
        <f t="shared" si="155"/>
        <v>3286</v>
      </c>
      <c r="M3287">
        <f t="shared" si="154"/>
        <v>0.40073170731707319</v>
      </c>
    </row>
    <row r="3288" spans="1:13" hidden="1" x14ac:dyDescent="0.25">
      <c r="A3288">
        <v>1286</v>
      </c>
      <c r="B3288">
        <v>3</v>
      </c>
      <c r="C3288">
        <v>1</v>
      </c>
      <c r="D3288" t="b">
        <v>1</v>
      </c>
      <c r="E3288">
        <v>264</v>
      </c>
      <c r="F3288">
        <v>1658</v>
      </c>
      <c r="G3288">
        <v>57039</v>
      </c>
      <c r="H3288">
        <v>218048</v>
      </c>
      <c r="I3288">
        <v>0</v>
      </c>
      <c r="J3288">
        <v>1</v>
      </c>
      <c r="K3288">
        <f t="shared" si="153"/>
        <v>6.2803030303030303</v>
      </c>
      <c r="L3288">
        <f t="shared" si="155"/>
        <v>3287</v>
      </c>
      <c r="M3288">
        <f t="shared" si="154"/>
        <v>0.40085365853658539</v>
      </c>
    </row>
    <row r="3289" spans="1:13" hidden="1" x14ac:dyDescent="0.25">
      <c r="A3289">
        <v>1935</v>
      </c>
      <c r="B3289">
        <v>7</v>
      </c>
      <c r="C3289">
        <v>0</v>
      </c>
      <c r="D3289" t="b">
        <v>1</v>
      </c>
      <c r="E3289">
        <v>207</v>
      </c>
      <c r="F3289">
        <v>1300</v>
      </c>
      <c r="G3289">
        <v>105079</v>
      </c>
      <c r="H3289">
        <v>231796</v>
      </c>
      <c r="I3289">
        <v>0</v>
      </c>
      <c r="J3289">
        <v>1</v>
      </c>
      <c r="K3289">
        <f t="shared" si="153"/>
        <v>6.2801932367149762</v>
      </c>
      <c r="L3289">
        <f t="shared" si="155"/>
        <v>3288</v>
      </c>
      <c r="M3289">
        <f t="shared" si="154"/>
        <v>0.40097560975609758</v>
      </c>
    </row>
    <row r="3290" spans="1:13" hidden="1" x14ac:dyDescent="0.25">
      <c r="A3290">
        <v>1316</v>
      </c>
      <c r="B3290">
        <v>3</v>
      </c>
      <c r="C3290">
        <v>1</v>
      </c>
      <c r="D3290" t="b">
        <v>1</v>
      </c>
      <c r="E3290">
        <v>307</v>
      </c>
      <c r="F3290">
        <v>1928</v>
      </c>
      <c r="G3290">
        <v>52457</v>
      </c>
      <c r="H3290">
        <v>242554</v>
      </c>
      <c r="I3290">
        <v>0</v>
      </c>
      <c r="J3290">
        <v>1</v>
      </c>
      <c r="K3290">
        <f t="shared" si="153"/>
        <v>6.2801302931596092</v>
      </c>
      <c r="L3290">
        <f t="shared" si="155"/>
        <v>3289</v>
      </c>
      <c r="M3290">
        <f t="shared" si="154"/>
        <v>0.40109756097560978</v>
      </c>
    </row>
    <row r="3291" spans="1:13" hidden="1" x14ac:dyDescent="0.25">
      <c r="A3291">
        <v>3162</v>
      </c>
      <c r="B3291">
        <v>1</v>
      </c>
      <c r="C3291">
        <v>0</v>
      </c>
      <c r="D3291" t="b">
        <v>1</v>
      </c>
      <c r="E3291">
        <v>211</v>
      </c>
      <c r="F3291">
        <v>1325</v>
      </c>
      <c r="G3291">
        <v>84678</v>
      </c>
      <c r="H3291">
        <v>224594</v>
      </c>
      <c r="I3291">
        <v>0</v>
      </c>
      <c r="J3291">
        <v>1</v>
      </c>
      <c r="K3291">
        <f t="shared" si="153"/>
        <v>6.2796208530805684</v>
      </c>
      <c r="L3291">
        <f t="shared" si="155"/>
        <v>3290</v>
      </c>
      <c r="M3291">
        <f t="shared" si="154"/>
        <v>0.40121951219512197</v>
      </c>
    </row>
    <row r="3292" spans="1:13" hidden="1" x14ac:dyDescent="0.25">
      <c r="A3292">
        <v>1191</v>
      </c>
      <c r="B3292">
        <v>5</v>
      </c>
      <c r="C3292">
        <v>0</v>
      </c>
      <c r="D3292" t="b">
        <v>1</v>
      </c>
      <c r="E3292">
        <v>219</v>
      </c>
      <c r="F3292">
        <v>1375</v>
      </c>
      <c r="G3292">
        <v>105120</v>
      </c>
      <c r="H3292">
        <v>236064</v>
      </c>
      <c r="I3292">
        <v>0</v>
      </c>
      <c r="J3292">
        <v>1</v>
      </c>
      <c r="K3292">
        <f t="shared" si="153"/>
        <v>6.2785388127853885</v>
      </c>
      <c r="L3292">
        <f t="shared" si="155"/>
        <v>3291</v>
      </c>
      <c r="M3292">
        <f t="shared" si="154"/>
        <v>0.40134146341463417</v>
      </c>
    </row>
    <row r="3293" spans="1:13" hidden="1" x14ac:dyDescent="0.25">
      <c r="A3293">
        <v>1455</v>
      </c>
      <c r="B3293">
        <v>7</v>
      </c>
      <c r="C3293">
        <v>0</v>
      </c>
      <c r="D3293" t="b">
        <v>1</v>
      </c>
      <c r="E3293">
        <v>191</v>
      </c>
      <c r="F3293">
        <v>1199</v>
      </c>
      <c r="G3293">
        <v>41135</v>
      </c>
      <c r="H3293">
        <v>265330</v>
      </c>
      <c r="I3293">
        <v>0</v>
      </c>
      <c r="J3293">
        <v>1</v>
      </c>
      <c r="K3293">
        <f t="shared" si="153"/>
        <v>6.2774869109947646</v>
      </c>
      <c r="L3293">
        <f t="shared" si="155"/>
        <v>3292</v>
      </c>
      <c r="M3293">
        <f t="shared" si="154"/>
        <v>0.40146341463414636</v>
      </c>
    </row>
    <row r="3294" spans="1:13" hidden="1" x14ac:dyDescent="0.25">
      <c r="A3294">
        <v>1475</v>
      </c>
      <c r="B3294">
        <v>1</v>
      </c>
      <c r="C3294">
        <v>0</v>
      </c>
      <c r="D3294" t="b">
        <v>1</v>
      </c>
      <c r="E3294">
        <v>213</v>
      </c>
      <c r="F3294">
        <v>1337</v>
      </c>
      <c r="G3294">
        <v>132990</v>
      </c>
      <c r="H3294">
        <v>190583</v>
      </c>
      <c r="I3294">
        <v>0</v>
      </c>
      <c r="J3294">
        <v>1</v>
      </c>
      <c r="K3294">
        <f t="shared" si="153"/>
        <v>6.276995305164319</v>
      </c>
      <c r="L3294">
        <f t="shared" si="155"/>
        <v>3293</v>
      </c>
      <c r="M3294">
        <f t="shared" si="154"/>
        <v>0.40158536585365856</v>
      </c>
    </row>
    <row r="3295" spans="1:13" hidden="1" x14ac:dyDescent="0.25">
      <c r="A3295">
        <v>1516</v>
      </c>
      <c r="B3295">
        <v>5</v>
      </c>
      <c r="C3295">
        <v>1</v>
      </c>
      <c r="D3295" t="b">
        <v>1</v>
      </c>
      <c r="E3295">
        <v>262</v>
      </c>
      <c r="F3295">
        <v>1644</v>
      </c>
      <c r="G3295">
        <v>59203</v>
      </c>
      <c r="H3295">
        <v>234289</v>
      </c>
      <c r="I3295">
        <v>0</v>
      </c>
      <c r="J3295">
        <v>1</v>
      </c>
      <c r="K3295">
        <f t="shared" si="153"/>
        <v>6.2748091603053435</v>
      </c>
      <c r="L3295">
        <f t="shared" si="155"/>
        <v>3294</v>
      </c>
      <c r="M3295">
        <f t="shared" si="154"/>
        <v>0.40170731707317076</v>
      </c>
    </row>
    <row r="3296" spans="1:13" hidden="1" x14ac:dyDescent="0.25">
      <c r="A3296">
        <v>1480</v>
      </c>
      <c r="B3296">
        <v>7</v>
      </c>
      <c r="C3296">
        <v>0</v>
      </c>
      <c r="D3296" t="b">
        <v>1</v>
      </c>
      <c r="E3296">
        <v>186</v>
      </c>
      <c r="F3296">
        <v>1167</v>
      </c>
      <c r="G3296">
        <v>46497</v>
      </c>
      <c r="H3296">
        <v>241900</v>
      </c>
      <c r="I3296">
        <v>0</v>
      </c>
      <c r="J3296">
        <v>1</v>
      </c>
      <c r="K3296">
        <f t="shared" si="153"/>
        <v>6.274193548387097</v>
      </c>
      <c r="L3296">
        <f t="shared" si="155"/>
        <v>3295</v>
      </c>
      <c r="M3296">
        <f t="shared" si="154"/>
        <v>0.40182926829268295</v>
      </c>
    </row>
    <row r="3297" spans="1:13" hidden="1" x14ac:dyDescent="0.25">
      <c r="A3297">
        <v>1426</v>
      </c>
      <c r="B3297">
        <v>3</v>
      </c>
      <c r="C3297">
        <v>1</v>
      </c>
      <c r="D3297" t="b">
        <v>1</v>
      </c>
      <c r="E3297">
        <v>198</v>
      </c>
      <c r="F3297">
        <v>1242</v>
      </c>
      <c r="G3297">
        <v>52940</v>
      </c>
      <c r="H3297">
        <v>268416</v>
      </c>
      <c r="I3297">
        <v>0</v>
      </c>
      <c r="J3297">
        <v>1</v>
      </c>
      <c r="K3297">
        <f t="shared" si="153"/>
        <v>6.2727272727272725</v>
      </c>
      <c r="L3297">
        <f t="shared" si="155"/>
        <v>3296</v>
      </c>
      <c r="M3297">
        <f t="shared" si="154"/>
        <v>0.40195121951219515</v>
      </c>
    </row>
    <row r="3298" spans="1:13" hidden="1" x14ac:dyDescent="0.25">
      <c r="A3298">
        <v>3101</v>
      </c>
      <c r="B3298">
        <v>6</v>
      </c>
      <c r="C3298">
        <v>1</v>
      </c>
      <c r="D3298" t="b">
        <v>1</v>
      </c>
      <c r="E3298">
        <v>298</v>
      </c>
      <c r="F3298">
        <v>1869</v>
      </c>
      <c r="G3298">
        <v>50595</v>
      </c>
      <c r="H3298">
        <v>216256</v>
      </c>
      <c r="I3298">
        <v>0</v>
      </c>
      <c r="J3298">
        <v>1</v>
      </c>
      <c r="K3298">
        <f t="shared" si="153"/>
        <v>6.2718120805369129</v>
      </c>
      <c r="L3298">
        <f t="shared" si="155"/>
        <v>3297</v>
      </c>
      <c r="M3298">
        <f t="shared" si="154"/>
        <v>0.40207317073170734</v>
      </c>
    </row>
    <row r="3299" spans="1:13" hidden="1" x14ac:dyDescent="0.25">
      <c r="A3299">
        <v>1368</v>
      </c>
      <c r="B3299">
        <v>4</v>
      </c>
      <c r="C3299">
        <v>0</v>
      </c>
      <c r="D3299" t="b">
        <v>1</v>
      </c>
      <c r="E3299">
        <v>236</v>
      </c>
      <c r="F3299">
        <v>1480</v>
      </c>
      <c r="G3299">
        <v>103380</v>
      </c>
      <c r="H3299">
        <v>217707</v>
      </c>
      <c r="I3299">
        <v>0</v>
      </c>
      <c r="J3299">
        <v>1</v>
      </c>
      <c r="K3299">
        <f t="shared" si="153"/>
        <v>6.2711864406779663</v>
      </c>
      <c r="L3299">
        <f t="shared" si="155"/>
        <v>3298</v>
      </c>
      <c r="M3299">
        <f t="shared" si="154"/>
        <v>0.40219512195121954</v>
      </c>
    </row>
    <row r="3300" spans="1:13" hidden="1" x14ac:dyDescent="0.25">
      <c r="A3300">
        <v>3000</v>
      </c>
      <c r="B3300">
        <v>2</v>
      </c>
      <c r="C3300">
        <v>0</v>
      </c>
      <c r="D3300" t="b">
        <v>1</v>
      </c>
      <c r="E3300">
        <v>181</v>
      </c>
      <c r="F3300">
        <v>1135</v>
      </c>
      <c r="G3300">
        <v>67163</v>
      </c>
      <c r="H3300">
        <v>253618</v>
      </c>
      <c r="I3300">
        <v>0</v>
      </c>
      <c r="J3300">
        <v>1</v>
      </c>
      <c r="K3300">
        <f t="shared" si="153"/>
        <v>6.2707182320441985</v>
      </c>
      <c r="L3300">
        <f t="shared" si="155"/>
        <v>3299</v>
      </c>
      <c r="M3300">
        <f t="shared" si="154"/>
        <v>0.40231707317073173</v>
      </c>
    </row>
    <row r="3301" spans="1:13" hidden="1" x14ac:dyDescent="0.25">
      <c r="A3301">
        <v>1646</v>
      </c>
      <c r="B3301">
        <v>1</v>
      </c>
      <c r="C3301">
        <v>1</v>
      </c>
      <c r="D3301" t="b">
        <v>1</v>
      </c>
      <c r="E3301">
        <v>294</v>
      </c>
      <c r="F3301">
        <v>1843</v>
      </c>
      <c r="G3301">
        <v>44565</v>
      </c>
      <c r="H3301">
        <v>240976</v>
      </c>
      <c r="I3301">
        <v>0</v>
      </c>
      <c r="J3301">
        <v>1</v>
      </c>
      <c r="K3301">
        <f t="shared" si="153"/>
        <v>6.2687074829931975</v>
      </c>
      <c r="L3301">
        <f t="shared" si="155"/>
        <v>3300</v>
      </c>
      <c r="M3301">
        <f t="shared" si="154"/>
        <v>0.40243902439024393</v>
      </c>
    </row>
    <row r="3302" spans="1:13" hidden="1" x14ac:dyDescent="0.25">
      <c r="A3302">
        <v>3094</v>
      </c>
      <c r="B3302">
        <v>1</v>
      </c>
      <c r="C3302">
        <v>0</v>
      </c>
      <c r="D3302" t="b">
        <v>1</v>
      </c>
      <c r="E3302">
        <v>242</v>
      </c>
      <c r="F3302">
        <v>1517</v>
      </c>
      <c r="G3302">
        <v>135352</v>
      </c>
      <c r="H3302">
        <v>201039</v>
      </c>
      <c r="I3302">
        <v>0</v>
      </c>
      <c r="J3302">
        <v>1</v>
      </c>
      <c r="K3302">
        <f t="shared" si="153"/>
        <v>6.2685950413223139</v>
      </c>
      <c r="L3302">
        <f t="shared" si="155"/>
        <v>3301</v>
      </c>
      <c r="M3302">
        <f t="shared" si="154"/>
        <v>0.40256097560975612</v>
      </c>
    </row>
    <row r="3303" spans="1:13" hidden="1" x14ac:dyDescent="0.25">
      <c r="A3303">
        <v>3038</v>
      </c>
      <c r="B3303">
        <v>7</v>
      </c>
      <c r="C3303">
        <v>1</v>
      </c>
      <c r="D3303" t="b">
        <v>1</v>
      </c>
      <c r="E3303">
        <v>213</v>
      </c>
      <c r="F3303">
        <v>1335</v>
      </c>
      <c r="G3303">
        <v>54242</v>
      </c>
      <c r="H3303">
        <v>279860</v>
      </c>
      <c r="I3303">
        <v>0</v>
      </c>
      <c r="J3303">
        <v>1</v>
      </c>
      <c r="K3303">
        <f t="shared" si="153"/>
        <v>6.267605633802817</v>
      </c>
      <c r="L3303">
        <f t="shared" si="155"/>
        <v>3302</v>
      </c>
      <c r="M3303">
        <f t="shared" si="154"/>
        <v>0.40268292682926832</v>
      </c>
    </row>
    <row r="3304" spans="1:13" hidden="1" x14ac:dyDescent="0.25">
      <c r="A3304">
        <v>1641</v>
      </c>
      <c r="B3304">
        <v>6</v>
      </c>
      <c r="C3304">
        <v>0</v>
      </c>
      <c r="D3304" t="b">
        <v>1</v>
      </c>
      <c r="E3304">
        <v>221</v>
      </c>
      <c r="F3304">
        <v>1385</v>
      </c>
      <c r="G3304">
        <v>142310</v>
      </c>
      <c r="H3304">
        <v>192850</v>
      </c>
      <c r="I3304">
        <v>0</v>
      </c>
      <c r="J3304">
        <v>1</v>
      </c>
      <c r="K3304">
        <f t="shared" si="153"/>
        <v>6.2669683257918551</v>
      </c>
      <c r="L3304">
        <f t="shared" si="155"/>
        <v>3303</v>
      </c>
      <c r="M3304">
        <f t="shared" si="154"/>
        <v>0.40280487804878051</v>
      </c>
    </row>
    <row r="3305" spans="1:13" hidden="1" x14ac:dyDescent="0.25">
      <c r="A3305">
        <v>1294</v>
      </c>
      <c r="B3305">
        <v>2</v>
      </c>
      <c r="C3305">
        <v>1</v>
      </c>
      <c r="D3305" t="b">
        <v>1</v>
      </c>
      <c r="E3305">
        <v>210</v>
      </c>
      <c r="F3305">
        <v>1316</v>
      </c>
      <c r="G3305">
        <v>54970</v>
      </c>
      <c r="H3305">
        <v>268836</v>
      </c>
      <c r="I3305">
        <v>0</v>
      </c>
      <c r="J3305">
        <v>1</v>
      </c>
      <c r="K3305">
        <f t="shared" si="153"/>
        <v>6.2666666666666666</v>
      </c>
      <c r="L3305">
        <f t="shared" si="155"/>
        <v>3304</v>
      </c>
      <c r="M3305">
        <f t="shared" si="154"/>
        <v>0.40292682926829271</v>
      </c>
    </row>
    <row r="3306" spans="1:13" hidden="1" x14ac:dyDescent="0.25">
      <c r="A3306">
        <v>1887</v>
      </c>
      <c r="B3306">
        <v>0</v>
      </c>
      <c r="C3306">
        <v>0</v>
      </c>
      <c r="D3306" t="b">
        <v>1</v>
      </c>
      <c r="E3306">
        <v>210</v>
      </c>
      <c r="F3306">
        <v>1316</v>
      </c>
      <c r="G3306">
        <v>105799</v>
      </c>
      <c r="H3306">
        <v>188754</v>
      </c>
      <c r="I3306">
        <v>0</v>
      </c>
      <c r="J3306">
        <v>1</v>
      </c>
      <c r="K3306">
        <f t="shared" si="153"/>
        <v>6.2666666666666666</v>
      </c>
      <c r="L3306">
        <f t="shared" si="155"/>
        <v>3305</v>
      </c>
      <c r="M3306">
        <f t="shared" si="154"/>
        <v>0.4030487804878049</v>
      </c>
    </row>
    <row r="3307" spans="1:13" hidden="1" x14ac:dyDescent="0.25">
      <c r="A3307">
        <v>1248</v>
      </c>
      <c r="B3307">
        <v>3</v>
      </c>
      <c r="C3307">
        <v>0</v>
      </c>
      <c r="D3307" t="b">
        <v>1</v>
      </c>
      <c r="E3307">
        <v>188</v>
      </c>
      <c r="F3307">
        <v>1178</v>
      </c>
      <c r="G3307">
        <v>87476</v>
      </c>
      <c r="H3307">
        <v>229687</v>
      </c>
      <c r="I3307">
        <v>0</v>
      </c>
      <c r="J3307">
        <v>1</v>
      </c>
      <c r="K3307">
        <f t="shared" si="153"/>
        <v>6.2659574468085104</v>
      </c>
      <c r="L3307">
        <f t="shared" si="155"/>
        <v>3306</v>
      </c>
      <c r="M3307">
        <f t="shared" si="154"/>
        <v>0.4031707317073171</v>
      </c>
    </row>
    <row r="3308" spans="1:13" hidden="1" x14ac:dyDescent="0.25">
      <c r="A3308">
        <v>1574</v>
      </c>
      <c r="B3308">
        <v>5</v>
      </c>
      <c r="C3308">
        <v>0</v>
      </c>
      <c r="D3308" t="b">
        <v>1</v>
      </c>
      <c r="E3308">
        <v>256</v>
      </c>
      <c r="F3308">
        <v>1604</v>
      </c>
      <c r="G3308">
        <v>105281</v>
      </c>
      <c r="H3308">
        <v>188767</v>
      </c>
      <c r="I3308">
        <v>0</v>
      </c>
      <c r="J3308">
        <v>1</v>
      </c>
      <c r="K3308">
        <f t="shared" si="153"/>
        <v>6.265625</v>
      </c>
      <c r="L3308">
        <f t="shared" si="155"/>
        <v>3307</v>
      </c>
      <c r="M3308">
        <f t="shared" si="154"/>
        <v>0.40329268292682929</v>
      </c>
    </row>
    <row r="3309" spans="1:13" hidden="1" x14ac:dyDescent="0.25">
      <c r="A3309">
        <v>1385</v>
      </c>
      <c r="B3309">
        <v>2</v>
      </c>
      <c r="C3309">
        <v>1</v>
      </c>
      <c r="D3309" t="b">
        <v>1</v>
      </c>
      <c r="E3309">
        <v>284</v>
      </c>
      <c r="F3309">
        <v>1779</v>
      </c>
      <c r="G3309">
        <v>41327</v>
      </c>
      <c r="H3309">
        <v>229369</v>
      </c>
      <c r="I3309">
        <v>0</v>
      </c>
      <c r="J3309">
        <v>1</v>
      </c>
      <c r="K3309">
        <f t="shared" si="153"/>
        <v>6.2640845070422539</v>
      </c>
      <c r="L3309">
        <f t="shared" si="155"/>
        <v>3308</v>
      </c>
      <c r="M3309">
        <f t="shared" si="154"/>
        <v>0.40341463414634149</v>
      </c>
    </row>
    <row r="3310" spans="1:13" hidden="1" x14ac:dyDescent="0.25">
      <c r="A3310">
        <v>1492</v>
      </c>
      <c r="B3310">
        <v>6</v>
      </c>
      <c r="C3310">
        <v>0</v>
      </c>
      <c r="D3310" t="b">
        <v>1</v>
      </c>
      <c r="E3310">
        <v>254</v>
      </c>
      <c r="F3310">
        <v>1591</v>
      </c>
      <c r="G3310">
        <v>129115</v>
      </c>
      <c r="H3310">
        <v>201025</v>
      </c>
      <c r="I3310">
        <v>0</v>
      </c>
      <c r="J3310">
        <v>1</v>
      </c>
      <c r="K3310">
        <f t="shared" si="153"/>
        <v>6.2637795275590555</v>
      </c>
      <c r="L3310">
        <f t="shared" si="155"/>
        <v>3309</v>
      </c>
      <c r="M3310">
        <f t="shared" si="154"/>
        <v>0.40353658536585368</v>
      </c>
    </row>
    <row r="3311" spans="1:13" hidden="1" x14ac:dyDescent="0.25">
      <c r="A3311">
        <v>1005</v>
      </c>
      <c r="B3311">
        <v>7</v>
      </c>
      <c r="C3311">
        <v>0</v>
      </c>
      <c r="D3311" t="b">
        <v>1</v>
      </c>
      <c r="E3311">
        <v>175</v>
      </c>
      <c r="F3311">
        <v>1096</v>
      </c>
      <c r="G3311">
        <v>135182</v>
      </c>
      <c r="H3311">
        <v>188100</v>
      </c>
      <c r="I3311">
        <v>0</v>
      </c>
      <c r="J3311">
        <v>1</v>
      </c>
      <c r="K3311">
        <f t="shared" si="153"/>
        <v>6.2628571428571425</v>
      </c>
      <c r="L3311">
        <f t="shared" si="155"/>
        <v>3310</v>
      </c>
      <c r="M3311">
        <f t="shared" si="154"/>
        <v>0.40365853658536588</v>
      </c>
    </row>
    <row r="3312" spans="1:13" hidden="1" x14ac:dyDescent="0.25">
      <c r="A3312">
        <v>3145</v>
      </c>
      <c r="B3312">
        <v>7</v>
      </c>
      <c r="C3312">
        <v>0</v>
      </c>
      <c r="D3312" t="b">
        <v>1</v>
      </c>
      <c r="E3312">
        <v>240</v>
      </c>
      <c r="F3312">
        <v>1502</v>
      </c>
      <c r="G3312">
        <v>122579</v>
      </c>
      <c r="H3312">
        <v>214697</v>
      </c>
      <c r="I3312">
        <v>0</v>
      </c>
      <c r="J3312">
        <v>1</v>
      </c>
      <c r="K3312">
        <f t="shared" si="153"/>
        <v>6.2583333333333337</v>
      </c>
      <c r="L3312">
        <f t="shared" si="155"/>
        <v>3311</v>
      </c>
      <c r="M3312">
        <f t="shared" si="154"/>
        <v>0.40378048780487807</v>
      </c>
    </row>
    <row r="3313" spans="1:13" hidden="1" x14ac:dyDescent="0.25">
      <c r="A3313">
        <v>3099</v>
      </c>
      <c r="B3313">
        <v>0</v>
      </c>
      <c r="C3313">
        <v>1</v>
      </c>
      <c r="D3313" t="b">
        <v>1</v>
      </c>
      <c r="E3313">
        <v>291</v>
      </c>
      <c r="F3313">
        <v>1821</v>
      </c>
      <c r="G3313">
        <v>53642</v>
      </c>
      <c r="H3313">
        <v>245634</v>
      </c>
      <c r="I3313">
        <v>0</v>
      </c>
      <c r="J3313">
        <v>1</v>
      </c>
      <c r="K3313">
        <f t="shared" si="153"/>
        <v>6.2577319587628866</v>
      </c>
      <c r="L3313">
        <f t="shared" si="155"/>
        <v>3312</v>
      </c>
      <c r="M3313">
        <f t="shared" si="154"/>
        <v>0.40390243902439027</v>
      </c>
    </row>
    <row r="3314" spans="1:13" hidden="1" x14ac:dyDescent="0.25">
      <c r="A3314">
        <v>1496</v>
      </c>
      <c r="B3314">
        <v>0</v>
      </c>
      <c r="C3314">
        <v>0</v>
      </c>
      <c r="D3314" t="b">
        <v>1</v>
      </c>
      <c r="E3314">
        <v>242</v>
      </c>
      <c r="F3314">
        <v>1514</v>
      </c>
      <c r="G3314">
        <v>121964</v>
      </c>
      <c r="H3314">
        <v>219218</v>
      </c>
      <c r="I3314">
        <v>0</v>
      </c>
      <c r="J3314">
        <v>1</v>
      </c>
      <c r="K3314">
        <f t="shared" si="153"/>
        <v>6.2561983471074383</v>
      </c>
      <c r="L3314">
        <f t="shared" si="155"/>
        <v>3313</v>
      </c>
      <c r="M3314">
        <f t="shared" si="154"/>
        <v>0.40402439024390246</v>
      </c>
    </row>
    <row r="3315" spans="1:13" hidden="1" x14ac:dyDescent="0.25">
      <c r="A3315">
        <v>1652</v>
      </c>
      <c r="B3315">
        <v>1</v>
      </c>
      <c r="C3315">
        <v>0</v>
      </c>
      <c r="D3315" t="b">
        <v>1</v>
      </c>
      <c r="E3315">
        <v>242</v>
      </c>
      <c r="F3315">
        <v>1514</v>
      </c>
      <c r="G3315">
        <v>109581</v>
      </c>
      <c r="H3315">
        <v>194073</v>
      </c>
      <c r="I3315">
        <v>0</v>
      </c>
      <c r="J3315">
        <v>1</v>
      </c>
      <c r="K3315">
        <f t="shared" si="153"/>
        <v>6.2561983471074383</v>
      </c>
      <c r="L3315">
        <f t="shared" si="155"/>
        <v>3314</v>
      </c>
      <c r="M3315">
        <f t="shared" si="154"/>
        <v>0.40414634146341466</v>
      </c>
    </row>
    <row r="3316" spans="1:13" hidden="1" x14ac:dyDescent="0.25">
      <c r="A3316">
        <v>1044</v>
      </c>
      <c r="B3316">
        <v>0</v>
      </c>
      <c r="C3316">
        <v>1</v>
      </c>
      <c r="D3316" t="b">
        <v>1</v>
      </c>
      <c r="E3316">
        <v>293</v>
      </c>
      <c r="F3316">
        <v>1833</v>
      </c>
      <c r="G3316">
        <v>68094</v>
      </c>
      <c r="H3316">
        <v>243010</v>
      </c>
      <c r="I3316">
        <v>0</v>
      </c>
      <c r="J3316">
        <v>1</v>
      </c>
      <c r="K3316">
        <f t="shared" si="153"/>
        <v>6.2559726962457338</v>
      </c>
      <c r="L3316">
        <f t="shared" si="155"/>
        <v>3315</v>
      </c>
      <c r="M3316">
        <f t="shared" si="154"/>
        <v>0.40426829268292686</v>
      </c>
    </row>
    <row r="3317" spans="1:13" hidden="1" x14ac:dyDescent="0.25">
      <c r="A3317">
        <v>1046</v>
      </c>
      <c r="B3317">
        <v>0</v>
      </c>
      <c r="C3317">
        <v>0</v>
      </c>
      <c r="D3317" t="b">
        <v>1</v>
      </c>
      <c r="E3317">
        <v>211</v>
      </c>
      <c r="F3317">
        <v>1320</v>
      </c>
      <c r="G3317">
        <v>136652</v>
      </c>
      <c r="H3317">
        <v>205455</v>
      </c>
      <c r="I3317">
        <v>0</v>
      </c>
      <c r="J3317">
        <v>1</v>
      </c>
      <c r="K3317">
        <f t="shared" si="153"/>
        <v>6.2559241706161135</v>
      </c>
      <c r="L3317">
        <f t="shared" si="155"/>
        <v>3316</v>
      </c>
      <c r="M3317">
        <f t="shared" si="154"/>
        <v>0.40439024390243905</v>
      </c>
    </row>
    <row r="3318" spans="1:13" hidden="1" x14ac:dyDescent="0.25">
      <c r="A3318">
        <v>1975</v>
      </c>
      <c r="B3318">
        <v>3</v>
      </c>
      <c r="C3318">
        <v>0</v>
      </c>
      <c r="D3318" t="b">
        <v>1</v>
      </c>
      <c r="E3318">
        <v>235</v>
      </c>
      <c r="F3318">
        <v>1470</v>
      </c>
      <c r="G3318">
        <v>107473</v>
      </c>
      <c r="H3318">
        <v>173102</v>
      </c>
      <c r="I3318">
        <v>0</v>
      </c>
      <c r="J3318">
        <v>1</v>
      </c>
      <c r="K3318">
        <f t="shared" si="153"/>
        <v>6.2553191489361701</v>
      </c>
      <c r="L3318">
        <f t="shared" si="155"/>
        <v>3317</v>
      </c>
      <c r="M3318">
        <f t="shared" si="154"/>
        <v>0.40451219512195125</v>
      </c>
    </row>
    <row r="3319" spans="1:13" hidden="1" x14ac:dyDescent="0.25">
      <c r="A3319">
        <v>2071</v>
      </c>
      <c r="B3319">
        <v>5</v>
      </c>
      <c r="C3319">
        <v>0</v>
      </c>
      <c r="D3319" t="b">
        <v>1</v>
      </c>
      <c r="E3319">
        <v>205</v>
      </c>
      <c r="F3319">
        <v>1282</v>
      </c>
      <c r="G3319">
        <v>160559</v>
      </c>
      <c r="H3319">
        <v>164140</v>
      </c>
      <c r="I3319">
        <v>0</v>
      </c>
      <c r="J3319">
        <v>1</v>
      </c>
      <c r="K3319">
        <f t="shared" si="153"/>
        <v>6.2536585365853661</v>
      </c>
      <c r="L3319">
        <f t="shared" si="155"/>
        <v>3318</v>
      </c>
      <c r="M3319">
        <f t="shared" si="154"/>
        <v>0.40463414634146344</v>
      </c>
    </row>
    <row r="3320" spans="1:13" hidden="1" x14ac:dyDescent="0.25">
      <c r="A3320">
        <v>1524</v>
      </c>
      <c r="B3320">
        <v>1</v>
      </c>
      <c r="C3320">
        <v>0</v>
      </c>
      <c r="D3320" t="b">
        <v>1</v>
      </c>
      <c r="E3320">
        <v>166</v>
      </c>
      <c r="F3320">
        <v>1038</v>
      </c>
      <c r="G3320">
        <v>107716</v>
      </c>
      <c r="H3320">
        <v>206339</v>
      </c>
      <c r="I3320">
        <v>0</v>
      </c>
      <c r="J3320">
        <v>1</v>
      </c>
      <c r="K3320">
        <f t="shared" si="153"/>
        <v>6.2530120481927707</v>
      </c>
      <c r="L3320">
        <f t="shared" si="155"/>
        <v>3319</v>
      </c>
      <c r="M3320">
        <f t="shared" si="154"/>
        <v>0.40475609756097564</v>
      </c>
    </row>
    <row r="3321" spans="1:13" hidden="1" x14ac:dyDescent="0.25">
      <c r="A3321">
        <v>1497</v>
      </c>
      <c r="B3321">
        <v>3</v>
      </c>
      <c r="C3321">
        <v>1</v>
      </c>
      <c r="D3321" t="b">
        <v>1</v>
      </c>
      <c r="E3321">
        <v>309</v>
      </c>
      <c r="F3321">
        <v>1932</v>
      </c>
      <c r="G3321">
        <v>50425</v>
      </c>
      <c r="H3321">
        <v>231817</v>
      </c>
      <c r="I3321">
        <v>0</v>
      </c>
      <c r="J3321">
        <v>1</v>
      </c>
      <c r="K3321">
        <f t="shared" si="153"/>
        <v>6.2524271844660193</v>
      </c>
      <c r="L3321">
        <f t="shared" si="155"/>
        <v>3320</v>
      </c>
      <c r="M3321">
        <f t="shared" si="154"/>
        <v>0.40487804878048783</v>
      </c>
    </row>
    <row r="3322" spans="1:13" hidden="1" x14ac:dyDescent="0.25">
      <c r="A3322">
        <v>1039</v>
      </c>
      <c r="B3322">
        <v>1</v>
      </c>
      <c r="C3322">
        <v>0</v>
      </c>
      <c r="D3322" t="b">
        <v>1</v>
      </c>
      <c r="E3322">
        <v>222</v>
      </c>
      <c r="F3322">
        <v>1388</v>
      </c>
      <c r="G3322">
        <v>163217</v>
      </c>
      <c r="H3322">
        <v>187654</v>
      </c>
      <c r="I3322">
        <v>0</v>
      </c>
      <c r="J3322">
        <v>1</v>
      </c>
      <c r="K3322">
        <f t="shared" si="153"/>
        <v>6.2522522522522523</v>
      </c>
      <c r="L3322">
        <f t="shared" si="155"/>
        <v>3321</v>
      </c>
      <c r="M3322">
        <f t="shared" si="154"/>
        <v>0.40500000000000003</v>
      </c>
    </row>
    <row r="3323" spans="1:13" hidden="1" x14ac:dyDescent="0.25">
      <c r="A3323">
        <v>1700</v>
      </c>
      <c r="B3323">
        <v>3</v>
      </c>
      <c r="C3323">
        <v>0</v>
      </c>
      <c r="D3323" t="b">
        <v>1</v>
      </c>
      <c r="E3323">
        <v>229</v>
      </c>
      <c r="F3323">
        <v>1431</v>
      </c>
      <c r="G3323">
        <v>109362</v>
      </c>
      <c r="H3323">
        <v>244333</v>
      </c>
      <c r="I3323">
        <v>0</v>
      </c>
      <c r="J3323">
        <v>1</v>
      </c>
      <c r="K3323">
        <f t="shared" si="153"/>
        <v>6.248908296943231</v>
      </c>
      <c r="L3323">
        <f t="shared" si="155"/>
        <v>3322</v>
      </c>
      <c r="M3323">
        <f t="shared" si="154"/>
        <v>0.40512195121951222</v>
      </c>
    </row>
    <row r="3324" spans="1:13" hidden="1" x14ac:dyDescent="0.25">
      <c r="A3324">
        <v>1748</v>
      </c>
      <c r="B3324">
        <v>1</v>
      </c>
      <c r="C3324">
        <v>1</v>
      </c>
      <c r="D3324" t="b">
        <v>1</v>
      </c>
      <c r="E3324">
        <v>298</v>
      </c>
      <c r="F3324">
        <v>1862</v>
      </c>
      <c r="G3324">
        <v>43432</v>
      </c>
      <c r="H3324">
        <v>218483</v>
      </c>
      <c r="I3324">
        <v>0</v>
      </c>
      <c r="J3324">
        <v>1</v>
      </c>
      <c r="K3324">
        <f t="shared" si="153"/>
        <v>6.2483221476510069</v>
      </c>
      <c r="L3324">
        <f t="shared" si="155"/>
        <v>3323</v>
      </c>
      <c r="M3324">
        <f t="shared" si="154"/>
        <v>0.40524390243902442</v>
      </c>
    </row>
    <row r="3325" spans="1:13" hidden="1" x14ac:dyDescent="0.25">
      <c r="A3325">
        <v>1105</v>
      </c>
      <c r="B3325">
        <v>1</v>
      </c>
      <c r="C3325">
        <v>1</v>
      </c>
      <c r="D3325" t="b">
        <v>1</v>
      </c>
      <c r="E3325">
        <v>287</v>
      </c>
      <c r="F3325">
        <v>1793</v>
      </c>
      <c r="G3325">
        <v>42653</v>
      </c>
      <c r="H3325">
        <v>221509</v>
      </c>
      <c r="I3325">
        <v>0</v>
      </c>
      <c r="J3325">
        <v>1</v>
      </c>
      <c r="K3325">
        <f t="shared" si="153"/>
        <v>6.2473867595818815</v>
      </c>
      <c r="L3325">
        <f t="shared" si="155"/>
        <v>3324</v>
      </c>
      <c r="M3325">
        <f t="shared" si="154"/>
        <v>0.40536585365853661</v>
      </c>
    </row>
    <row r="3326" spans="1:13" hidden="1" x14ac:dyDescent="0.25">
      <c r="A3326">
        <v>1504</v>
      </c>
      <c r="B3326">
        <v>4</v>
      </c>
      <c r="C3326">
        <v>0</v>
      </c>
      <c r="D3326" t="b">
        <v>1</v>
      </c>
      <c r="E3326">
        <v>215</v>
      </c>
      <c r="F3326">
        <v>1343</v>
      </c>
      <c r="G3326">
        <v>85524</v>
      </c>
      <c r="H3326">
        <v>233917</v>
      </c>
      <c r="I3326">
        <v>0</v>
      </c>
      <c r="J3326">
        <v>1</v>
      </c>
      <c r="K3326">
        <f t="shared" si="153"/>
        <v>6.246511627906977</v>
      </c>
      <c r="L3326">
        <f t="shared" si="155"/>
        <v>3325</v>
      </c>
      <c r="M3326">
        <f t="shared" si="154"/>
        <v>0.40548780487804881</v>
      </c>
    </row>
    <row r="3327" spans="1:13" hidden="1" x14ac:dyDescent="0.25">
      <c r="A3327">
        <v>1737</v>
      </c>
      <c r="B3327">
        <v>6</v>
      </c>
      <c r="C3327">
        <v>0</v>
      </c>
      <c r="D3327" t="b">
        <v>1</v>
      </c>
      <c r="E3327">
        <v>245</v>
      </c>
      <c r="F3327">
        <v>1530</v>
      </c>
      <c r="G3327">
        <v>135873</v>
      </c>
      <c r="H3327">
        <v>196635</v>
      </c>
      <c r="I3327">
        <v>0</v>
      </c>
      <c r="J3327">
        <v>1</v>
      </c>
      <c r="K3327">
        <f t="shared" si="153"/>
        <v>6.2448979591836737</v>
      </c>
      <c r="L3327">
        <f t="shared" si="155"/>
        <v>3326</v>
      </c>
      <c r="M3327">
        <f t="shared" si="154"/>
        <v>0.405609756097561</v>
      </c>
    </row>
    <row r="3328" spans="1:13" hidden="1" x14ac:dyDescent="0.25">
      <c r="A3328">
        <v>3093</v>
      </c>
      <c r="B3328">
        <v>5</v>
      </c>
      <c r="C3328">
        <v>1</v>
      </c>
      <c r="D3328" t="b">
        <v>1</v>
      </c>
      <c r="E3328">
        <v>294</v>
      </c>
      <c r="F3328">
        <v>1836</v>
      </c>
      <c r="G3328">
        <v>47024</v>
      </c>
      <c r="H3328">
        <v>233170</v>
      </c>
      <c r="I3328">
        <v>0</v>
      </c>
      <c r="J3328">
        <v>1</v>
      </c>
      <c r="K3328">
        <f t="shared" si="153"/>
        <v>6.2448979591836737</v>
      </c>
      <c r="L3328">
        <f t="shared" si="155"/>
        <v>3327</v>
      </c>
      <c r="M3328">
        <f t="shared" si="154"/>
        <v>0.4057317073170732</v>
      </c>
    </row>
    <row r="3329" spans="1:13" hidden="1" x14ac:dyDescent="0.25">
      <c r="A3329">
        <v>1745</v>
      </c>
      <c r="B3329">
        <v>3</v>
      </c>
      <c r="C3329">
        <v>0</v>
      </c>
      <c r="D3329" t="b">
        <v>1</v>
      </c>
      <c r="E3329">
        <v>188</v>
      </c>
      <c r="F3329">
        <v>1174</v>
      </c>
      <c r="G3329">
        <v>75781</v>
      </c>
      <c r="H3329">
        <v>218009</v>
      </c>
      <c r="I3329">
        <v>0</v>
      </c>
      <c r="J3329">
        <v>1</v>
      </c>
      <c r="K3329">
        <f t="shared" si="153"/>
        <v>6.2446808510638299</v>
      </c>
      <c r="L3329">
        <f t="shared" si="155"/>
        <v>3328</v>
      </c>
      <c r="M3329">
        <f t="shared" si="154"/>
        <v>0.40585365853658539</v>
      </c>
    </row>
    <row r="3330" spans="1:13" hidden="1" x14ac:dyDescent="0.25">
      <c r="A3330">
        <v>1411</v>
      </c>
      <c r="B3330">
        <v>5</v>
      </c>
      <c r="C3330">
        <v>0</v>
      </c>
      <c r="D3330" t="b">
        <v>1</v>
      </c>
      <c r="E3330">
        <v>255</v>
      </c>
      <c r="F3330">
        <v>1592</v>
      </c>
      <c r="G3330">
        <v>124998</v>
      </c>
      <c r="H3330">
        <v>180538</v>
      </c>
      <c r="I3330">
        <v>0</v>
      </c>
      <c r="J3330">
        <v>1</v>
      </c>
      <c r="K3330">
        <f t="shared" ref="K3330:K3393" si="156">F3330/POWER(E3330,1)</f>
        <v>6.2431372549019608</v>
      </c>
      <c r="L3330">
        <f t="shared" si="155"/>
        <v>3329</v>
      </c>
      <c r="M3330">
        <f t="shared" si="154"/>
        <v>0.40597560975609759</v>
      </c>
    </row>
    <row r="3331" spans="1:13" hidden="1" x14ac:dyDescent="0.25">
      <c r="A3331">
        <v>1475</v>
      </c>
      <c r="B3331">
        <v>4</v>
      </c>
      <c r="C3331">
        <v>0</v>
      </c>
      <c r="D3331" t="b">
        <v>1</v>
      </c>
      <c r="E3331">
        <v>257</v>
      </c>
      <c r="F3331">
        <v>1604</v>
      </c>
      <c r="G3331">
        <v>97583</v>
      </c>
      <c r="H3331">
        <v>246569</v>
      </c>
      <c r="I3331">
        <v>0</v>
      </c>
      <c r="J3331">
        <v>1</v>
      </c>
      <c r="K3331">
        <f t="shared" si="156"/>
        <v>6.2412451361867705</v>
      </c>
      <c r="L3331">
        <f t="shared" si="155"/>
        <v>3330</v>
      </c>
      <c r="M3331">
        <f t="shared" ref="M3331:M3394" si="157">L3331/$L$8201</f>
        <v>0.40609756097560978</v>
      </c>
    </row>
    <row r="3332" spans="1:13" hidden="1" x14ac:dyDescent="0.25">
      <c r="A3332">
        <v>1710</v>
      </c>
      <c r="B3332">
        <v>4</v>
      </c>
      <c r="C3332">
        <v>0</v>
      </c>
      <c r="D3332" t="b">
        <v>1</v>
      </c>
      <c r="E3332">
        <v>253</v>
      </c>
      <c r="F3332">
        <v>1579</v>
      </c>
      <c r="G3332">
        <v>128586</v>
      </c>
      <c r="H3332">
        <v>198560</v>
      </c>
      <c r="I3332">
        <v>0</v>
      </c>
      <c r="J3332">
        <v>1</v>
      </c>
      <c r="K3332">
        <f t="shared" si="156"/>
        <v>6.2411067193675889</v>
      </c>
      <c r="L3332">
        <f t="shared" ref="L3332:L3395" si="158">1+L3331</f>
        <v>3331</v>
      </c>
      <c r="M3332">
        <f t="shared" si="157"/>
        <v>0.40621951219512198</v>
      </c>
    </row>
    <row r="3333" spans="1:13" hidden="1" x14ac:dyDescent="0.25">
      <c r="A3333">
        <v>1308</v>
      </c>
      <c r="B3333">
        <v>6</v>
      </c>
      <c r="C3333">
        <v>0</v>
      </c>
      <c r="D3333" t="b">
        <v>1</v>
      </c>
      <c r="E3333">
        <v>216</v>
      </c>
      <c r="F3333">
        <v>1348</v>
      </c>
      <c r="G3333">
        <v>138752</v>
      </c>
      <c r="H3333">
        <v>204420</v>
      </c>
      <c r="I3333">
        <v>0</v>
      </c>
      <c r="J3333">
        <v>1</v>
      </c>
      <c r="K3333">
        <f t="shared" si="156"/>
        <v>6.2407407407407405</v>
      </c>
      <c r="L3333">
        <f t="shared" si="158"/>
        <v>3332</v>
      </c>
      <c r="M3333">
        <f t="shared" si="157"/>
        <v>0.40634146341463412</v>
      </c>
    </row>
    <row r="3334" spans="1:13" hidden="1" x14ac:dyDescent="0.25">
      <c r="A3334">
        <v>3302</v>
      </c>
      <c r="B3334">
        <v>0</v>
      </c>
      <c r="C3334">
        <v>0</v>
      </c>
      <c r="D3334" t="b">
        <v>1</v>
      </c>
      <c r="E3334">
        <v>197</v>
      </c>
      <c r="F3334">
        <v>1229</v>
      </c>
      <c r="G3334">
        <v>132305</v>
      </c>
      <c r="H3334">
        <v>176303</v>
      </c>
      <c r="I3334">
        <v>0</v>
      </c>
      <c r="J3334">
        <v>1</v>
      </c>
      <c r="K3334">
        <f t="shared" si="156"/>
        <v>6.2385786802030454</v>
      </c>
      <c r="L3334">
        <f t="shared" si="158"/>
        <v>3333</v>
      </c>
      <c r="M3334">
        <f t="shared" si="157"/>
        <v>0.40646341463414631</v>
      </c>
    </row>
    <row r="3335" spans="1:13" hidden="1" x14ac:dyDescent="0.25">
      <c r="A3335">
        <v>1463</v>
      </c>
      <c r="B3335">
        <v>4</v>
      </c>
      <c r="C3335">
        <v>0</v>
      </c>
      <c r="D3335" t="b">
        <v>1</v>
      </c>
      <c r="E3335">
        <v>185</v>
      </c>
      <c r="F3335">
        <v>1154</v>
      </c>
      <c r="G3335">
        <v>47708</v>
      </c>
      <c r="H3335">
        <v>250343</v>
      </c>
      <c r="I3335">
        <v>0</v>
      </c>
      <c r="J3335">
        <v>1</v>
      </c>
      <c r="K3335">
        <f t="shared" si="156"/>
        <v>6.2378378378378381</v>
      </c>
      <c r="L3335">
        <f t="shared" si="158"/>
        <v>3334</v>
      </c>
      <c r="M3335">
        <f t="shared" si="157"/>
        <v>0.40658536585365851</v>
      </c>
    </row>
    <row r="3336" spans="1:13" hidden="1" x14ac:dyDescent="0.25">
      <c r="A3336">
        <v>2022</v>
      </c>
      <c r="B3336">
        <v>4</v>
      </c>
      <c r="C3336">
        <v>0</v>
      </c>
      <c r="D3336" t="b">
        <v>1</v>
      </c>
      <c r="E3336">
        <v>182</v>
      </c>
      <c r="F3336">
        <v>1135</v>
      </c>
      <c r="G3336">
        <v>93213</v>
      </c>
      <c r="H3336">
        <v>231830</v>
      </c>
      <c r="I3336">
        <v>0</v>
      </c>
      <c r="J3336">
        <v>1</v>
      </c>
      <c r="K3336">
        <f t="shared" si="156"/>
        <v>6.2362637362637363</v>
      </c>
      <c r="L3336">
        <f t="shared" si="158"/>
        <v>3335</v>
      </c>
      <c r="M3336">
        <f t="shared" si="157"/>
        <v>0.4067073170731707</v>
      </c>
    </row>
    <row r="3337" spans="1:13" hidden="1" x14ac:dyDescent="0.25">
      <c r="A3337">
        <v>1982</v>
      </c>
      <c r="B3337">
        <v>4</v>
      </c>
      <c r="C3337">
        <v>0</v>
      </c>
      <c r="D3337" t="b">
        <v>1</v>
      </c>
      <c r="E3337">
        <v>246</v>
      </c>
      <c r="F3337">
        <v>1534</v>
      </c>
      <c r="G3337">
        <v>122143</v>
      </c>
      <c r="H3337">
        <v>176241</v>
      </c>
      <c r="I3337">
        <v>0</v>
      </c>
      <c r="J3337">
        <v>1</v>
      </c>
      <c r="K3337">
        <f t="shared" si="156"/>
        <v>6.2357723577235769</v>
      </c>
      <c r="L3337">
        <f t="shared" si="158"/>
        <v>3336</v>
      </c>
      <c r="M3337">
        <f t="shared" si="157"/>
        <v>0.4068292682926829</v>
      </c>
    </row>
    <row r="3338" spans="1:13" hidden="1" x14ac:dyDescent="0.25">
      <c r="A3338">
        <v>1079</v>
      </c>
      <c r="B3338">
        <v>5</v>
      </c>
      <c r="C3338">
        <v>1</v>
      </c>
      <c r="D3338" t="b">
        <v>1</v>
      </c>
      <c r="E3338">
        <v>289</v>
      </c>
      <c r="F3338">
        <v>1802</v>
      </c>
      <c r="G3338">
        <v>61001</v>
      </c>
      <c r="H3338">
        <v>250522</v>
      </c>
      <c r="I3338">
        <v>0</v>
      </c>
      <c r="J3338">
        <v>1</v>
      </c>
      <c r="K3338">
        <f t="shared" si="156"/>
        <v>6.2352941176470589</v>
      </c>
      <c r="L3338">
        <f t="shared" si="158"/>
        <v>3337</v>
      </c>
      <c r="M3338">
        <f t="shared" si="157"/>
        <v>0.40695121951219509</v>
      </c>
    </row>
    <row r="3339" spans="1:13" hidden="1" x14ac:dyDescent="0.25">
      <c r="A3339">
        <v>1369</v>
      </c>
      <c r="B3339">
        <v>3</v>
      </c>
      <c r="C3339">
        <v>0</v>
      </c>
      <c r="D3339" t="b">
        <v>1</v>
      </c>
      <c r="E3339">
        <v>210</v>
      </c>
      <c r="F3339">
        <v>1309</v>
      </c>
      <c r="G3339">
        <v>91582</v>
      </c>
      <c r="H3339">
        <v>231028</v>
      </c>
      <c r="I3339">
        <v>0</v>
      </c>
      <c r="J3339">
        <v>1</v>
      </c>
      <c r="K3339">
        <f t="shared" si="156"/>
        <v>6.2333333333333334</v>
      </c>
      <c r="L3339">
        <f t="shared" si="158"/>
        <v>3338</v>
      </c>
      <c r="M3339">
        <f t="shared" si="157"/>
        <v>0.40707317073170729</v>
      </c>
    </row>
    <row r="3340" spans="1:13" hidden="1" x14ac:dyDescent="0.25">
      <c r="A3340">
        <v>1483</v>
      </c>
      <c r="B3340">
        <v>5</v>
      </c>
      <c r="C3340">
        <v>0</v>
      </c>
      <c r="D3340" t="b">
        <v>1</v>
      </c>
      <c r="E3340">
        <v>210</v>
      </c>
      <c r="F3340">
        <v>1309</v>
      </c>
      <c r="G3340">
        <v>59856</v>
      </c>
      <c r="H3340">
        <v>240905</v>
      </c>
      <c r="I3340">
        <v>0</v>
      </c>
      <c r="J3340">
        <v>1</v>
      </c>
      <c r="K3340">
        <f t="shared" si="156"/>
        <v>6.2333333333333334</v>
      </c>
      <c r="L3340">
        <f t="shared" si="158"/>
        <v>3339</v>
      </c>
      <c r="M3340">
        <f t="shared" si="157"/>
        <v>0.40719512195121949</v>
      </c>
    </row>
    <row r="3341" spans="1:13" hidden="1" x14ac:dyDescent="0.25">
      <c r="A3341">
        <v>1475</v>
      </c>
      <c r="B3341">
        <v>6</v>
      </c>
      <c r="C3341">
        <v>1</v>
      </c>
      <c r="D3341" t="b">
        <v>1</v>
      </c>
      <c r="E3341">
        <v>193</v>
      </c>
      <c r="F3341">
        <v>1203</v>
      </c>
      <c r="G3341">
        <v>50930</v>
      </c>
      <c r="H3341">
        <v>229339</v>
      </c>
      <c r="I3341">
        <v>0</v>
      </c>
      <c r="J3341">
        <v>1</v>
      </c>
      <c r="K3341">
        <f t="shared" si="156"/>
        <v>6.233160621761658</v>
      </c>
      <c r="L3341">
        <f t="shared" si="158"/>
        <v>3340</v>
      </c>
      <c r="M3341">
        <f t="shared" si="157"/>
        <v>0.40731707317073168</v>
      </c>
    </row>
    <row r="3342" spans="1:13" hidden="1" x14ac:dyDescent="0.25">
      <c r="A3342">
        <v>1567</v>
      </c>
      <c r="B3342">
        <v>1</v>
      </c>
      <c r="C3342">
        <v>1</v>
      </c>
      <c r="D3342" t="b">
        <v>1</v>
      </c>
      <c r="E3342">
        <v>288</v>
      </c>
      <c r="F3342">
        <v>1795</v>
      </c>
      <c r="G3342">
        <v>56332</v>
      </c>
      <c r="H3342">
        <v>230227</v>
      </c>
      <c r="I3342">
        <v>0</v>
      </c>
      <c r="J3342">
        <v>1</v>
      </c>
      <c r="K3342">
        <f t="shared" si="156"/>
        <v>6.2326388888888893</v>
      </c>
      <c r="L3342">
        <f t="shared" si="158"/>
        <v>3341</v>
      </c>
      <c r="M3342">
        <f t="shared" si="157"/>
        <v>0.40743902439024388</v>
      </c>
    </row>
    <row r="3343" spans="1:13" hidden="1" x14ac:dyDescent="0.25">
      <c r="A3343">
        <v>1027</v>
      </c>
      <c r="B3343">
        <v>1</v>
      </c>
      <c r="C3343">
        <v>0</v>
      </c>
      <c r="D3343" t="b">
        <v>1</v>
      </c>
      <c r="E3343">
        <v>247</v>
      </c>
      <c r="F3343">
        <v>1539</v>
      </c>
      <c r="G3343">
        <v>128291</v>
      </c>
      <c r="H3343">
        <v>201519</v>
      </c>
      <c r="I3343">
        <v>0</v>
      </c>
      <c r="J3343">
        <v>1</v>
      </c>
      <c r="K3343">
        <f t="shared" si="156"/>
        <v>6.2307692307692308</v>
      </c>
      <c r="L3343">
        <f t="shared" si="158"/>
        <v>3342</v>
      </c>
      <c r="M3343">
        <f t="shared" si="157"/>
        <v>0.40756097560975607</v>
      </c>
    </row>
    <row r="3344" spans="1:13" hidden="1" x14ac:dyDescent="0.25">
      <c r="A3344">
        <v>1255</v>
      </c>
      <c r="B3344">
        <v>7</v>
      </c>
      <c r="C3344">
        <v>0</v>
      </c>
      <c r="D3344" t="b">
        <v>1</v>
      </c>
      <c r="E3344">
        <v>247</v>
      </c>
      <c r="F3344">
        <v>1539</v>
      </c>
      <c r="G3344">
        <v>89747</v>
      </c>
      <c r="H3344">
        <v>216791</v>
      </c>
      <c r="I3344">
        <v>0</v>
      </c>
      <c r="J3344">
        <v>1</v>
      </c>
      <c r="K3344">
        <f t="shared" si="156"/>
        <v>6.2307692307692308</v>
      </c>
      <c r="L3344">
        <f t="shared" si="158"/>
        <v>3343</v>
      </c>
      <c r="M3344">
        <f t="shared" si="157"/>
        <v>0.40768292682926827</v>
      </c>
    </row>
    <row r="3345" spans="1:13" hidden="1" x14ac:dyDescent="0.25">
      <c r="A3345">
        <v>1118</v>
      </c>
      <c r="B3345">
        <v>4</v>
      </c>
      <c r="C3345">
        <v>0</v>
      </c>
      <c r="D3345" t="b">
        <v>1</v>
      </c>
      <c r="E3345">
        <v>245</v>
      </c>
      <c r="F3345">
        <v>1526</v>
      </c>
      <c r="G3345">
        <v>134869</v>
      </c>
      <c r="H3345">
        <v>183100</v>
      </c>
      <c r="I3345">
        <v>0</v>
      </c>
      <c r="J3345">
        <v>1</v>
      </c>
      <c r="K3345">
        <f t="shared" si="156"/>
        <v>6.2285714285714286</v>
      </c>
      <c r="L3345">
        <f t="shared" si="158"/>
        <v>3344</v>
      </c>
      <c r="M3345">
        <f t="shared" si="157"/>
        <v>0.40780487804878046</v>
      </c>
    </row>
    <row r="3346" spans="1:13" hidden="1" x14ac:dyDescent="0.25">
      <c r="A3346">
        <v>3283</v>
      </c>
      <c r="B3346">
        <v>4</v>
      </c>
      <c r="C3346">
        <v>1</v>
      </c>
      <c r="D3346" t="b">
        <v>1</v>
      </c>
      <c r="E3346">
        <v>210</v>
      </c>
      <c r="F3346">
        <v>1308</v>
      </c>
      <c r="G3346">
        <v>55233</v>
      </c>
      <c r="H3346">
        <v>274568</v>
      </c>
      <c r="I3346">
        <v>0</v>
      </c>
      <c r="J3346">
        <v>1</v>
      </c>
      <c r="K3346">
        <f t="shared" si="156"/>
        <v>6.2285714285714286</v>
      </c>
      <c r="L3346">
        <f t="shared" si="158"/>
        <v>3345</v>
      </c>
      <c r="M3346">
        <f t="shared" si="157"/>
        <v>0.40792682926829266</v>
      </c>
    </row>
    <row r="3347" spans="1:13" hidden="1" x14ac:dyDescent="0.25">
      <c r="A3347">
        <v>3117</v>
      </c>
      <c r="B3347">
        <v>0</v>
      </c>
      <c r="C3347">
        <v>0</v>
      </c>
      <c r="D3347" t="b">
        <v>1</v>
      </c>
      <c r="E3347">
        <v>263</v>
      </c>
      <c r="F3347">
        <v>1638</v>
      </c>
      <c r="G3347">
        <v>137840</v>
      </c>
      <c r="H3347">
        <v>208706</v>
      </c>
      <c r="I3347">
        <v>0</v>
      </c>
      <c r="J3347">
        <v>1</v>
      </c>
      <c r="K3347">
        <f t="shared" si="156"/>
        <v>6.2281368821292773</v>
      </c>
      <c r="L3347">
        <f t="shared" si="158"/>
        <v>3346</v>
      </c>
      <c r="M3347">
        <f t="shared" si="157"/>
        <v>0.40804878048780485</v>
      </c>
    </row>
    <row r="3348" spans="1:13" hidden="1" x14ac:dyDescent="0.25">
      <c r="A3348">
        <v>3058</v>
      </c>
      <c r="B3348">
        <v>2</v>
      </c>
      <c r="C3348">
        <v>0</v>
      </c>
      <c r="D3348" t="b">
        <v>1</v>
      </c>
      <c r="E3348">
        <v>228</v>
      </c>
      <c r="F3348">
        <v>1420</v>
      </c>
      <c r="G3348">
        <v>74976</v>
      </c>
      <c r="H3348">
        <v>216231</v>
      </c>
      <c r="I3348">
        <v>0</v>
      </c>
      <c r="J3348">
        <v>1</v>
      </c>
      <c r="K3348">
        <f t="shared" si="156"/>
        <v>6.2280701754385968</v>
      </c>
      <c r="L3348">
        <f t="shared" si="158"/>
        <v>3347</v>
      </c>
      <c r="M3348">
        <f t="shared" si="157"/>
        <v>0.40817073170731705</v>
      </c>
    </row>
    <row r="3349" spans="1:13" hidden="1" x14ac:dyDescent="0.25">
      <c r="A3349">
        <v>1169</v>
      </c>
      <c r="B3349">
        <v>7</v>
      </c>
      <c r="C3349">
        <v>0</v>
      </c>
      <c r="D3349" t="b">
        <v>1</v>
      </c>
      <c r="E3349">
        <v>215</v>
      </c>
      <c r="F3349">
        <v>1339</v>
      </c>
      <c r="G3349">
        <v>90540</v>
      </c>
      <c r="H3349">
        <v>216744</v>
      </c>
      <c r="I3349">
        <v>0</v>
      </c>
      <c r="J3349">
        <v>1</v>
      </c>
      <c r="K3349">
        <f t="shared" si="156"/>
        <v>6.2279069767441859</v>
      </c>
      <c r="L3349">
        <f t="shared" si="158"/>
        <v>3348</v>
      </c>
      <c r="M3349">
        <f t="shared" si="157"/>
        <v>0.40829268292682924</v>
      </c>
    </row>
    <row r="3350" spans="1:13" hidden="1" x14ac:dyDescent="0.25">
      <c r="A3350">
        <v>3210</v>
      </c>
      <c r="B3350">
        <v>1</v>
      </c>
      <c r="C3350">
        <v>0</v>
      </c>
      <c r="D3350" t="b">
        <v>1</v>
      </c>
      <c r="E3350">
        <v>167</v>
      </c>
      <c r="F3350">
        <v>1040</v>
      </c>
      <c r="G3350">
        <v>62655</v>
      </c>
      <c r="H3350">
        <v>236029</v>
      </c>
      <c r="I3350">
        <v>0</v>
      </c>
      <c r="J3350">
        <v>1</v>
      </c>
      <c r="K3350">
        <f t="shared" si="156"/>
        <v>6.227544910179641</v>
      </c>
      <c r="L3350">
        <f t="shared" si="158"/>
        <v>3349</v>
      </c>
      <c r="M3350">
        <f t="shared" si="157"/>
        <v>0.40841463414634144</v>
      </c>
    </row>
    <row r="3351" spans="1:13" hidden="1" x14ac:dyDescent="0.25">
      <c r="A3351">
        <v>3045</v>
      </c>
      <c r="B3351">
        <v>3</v>
      </c>
      <c r="C3351">
        <v>0</v>
      </c>
      <c r="D3351" t="b">
        <v>1</v>
      </c>
      <c r="E3351">
        <v>209</v>
      </c>
      <c r="F3351">
        <v>1301</v>
      </c>
      <c r="G3351">
        <v>87077</v>
      </c>
      <c r="H3351">
        <v>213470</v>
      </c>
      <c r="I3351">
        <v>0</v>
      </c>
      <c r="J3351">
        <v>1</v>
      </c>
      <c r="K3351">
        <f t="shared" si="156"/>
        <v>6.2248803827751198</v>
      </c>
      <c r="L3351">
        <f t="shared" si="158"/>
        <v>3350</v>
      </c>
      <c r="M3351">
        <f t="shared" si="157"/>
        <v>0.40853658536585363</v>
      </c>
    </row>
    <row r="3352" spans="1:13" hidden="1" x14ac:dyDescent="0.25">
      <c r="A3352">
        <v>1005</v>
      </c>
      <c r="B3352">
        <v>3</v>
      </c>
      <c r="C3352">
        <v>1</v>
      </c>
      <c r="D3352" t="b">
        <v>1</v>
      </c>
      <c r="E3352">
        <v>290</v>
      </c>
      <c r="F3352">
        <v>1805</v>
      </c>
      <c r="G3352">
        <v>41811</v>
      </c>
      <c r="H3352">
        <v>223928</v>
      </c>
      <c r="I3352">
        <v>0</v>
      </c>
      <c r="J3352">
        <v>1</v>
      </c>
      <c r="K3352">
        <f t="shared" si="156"/>
        <v>6.2241379310344831</v>
      </c>
      <c r="L3352">
        <f t="shared" si="158"/>
        <v>3351</v>
      </c>
      <c r="M3352">
        <f t="shared" si="157"/>
        <v>0.40865853658536583</v>
      </c>
    </row>
    <row r="3353" spans="1:13" hidden="1" x14ac:dyDescent="0.25">
      <c r="A3353">
        <v>3262</v>
      </c>
      <c r="B3353">
        <v>4</v>
      </c>
      <c r="C3353">
        <v>1</v>
      </c>
      <c r="D3353" t="b">
        <v>1</v>
      </c>
      <c r="E3353">
        <v>264</v>
      </c>
      <c r="F3353">
        <v>1643</v>
      </c>
      <c r="G3353">
        <v>66121</v>
      </c>
      <c r="H3353">
        <v>248480</v>
      </c>
      <c r="I3353">
        <v>0</v>
      </c>
      <c r="J3353">
        <v>1</v>
      </c>
      <c r="K3353">
        <f t="shared" si="156"/>
        <v>6.2234848484848486</v>
      </c>
      <c r="L3353">
        <f t="shared" si="158"/>
        <v>3352</v>
      </c>
      <c r="M3353">
        <f t="shared" si="157"/>
        <v>0.40878048780487802</v>
      </c>
    </row>
    <row r="3354" spans="1:13" hidden="1" x14ac:dyDescent="0.25">
      <c r="A3354">
        <v>1140</v>
      </c>
      <c r="B3354">
        <v>6</v>
      </c>
      <c r="C3354">
        <v>1</v>
      </c>
      <c r="D3354" t="b">
        <v>1</v>
      </c>
      <c r="E3354">
        <v>197</v>
      </c>
      <c r="F3354">
        <v>1226</v>
      </c>
      <c r="G3354">
        <v>52907</v>
      </c>
      <c r="H3354">
        <v>257845</v>
      </c>
      <c r="I3354">
        <v>0</v>
      </c>
      <c r="J3354">
        <v>1</v>
      </c>
      <c r="K3354">
        <f t="shared" si="156"/>
        <v>6.2233502538071068</v>
      </c>
      <c r="L3354">
        <f t="shared" si="158"/>
        <v>3353</v>
      </c>
      <c r="M3354">
        <f t="shared" si="157"/>
        <v>0.40890243902439022</v>
      </c>
    </row>
    <row r="3355" spans="1:13" hidden="1" x14ac:dyDescent="0.25">
      <c r="A3355">
        <v>1435</v>
      </c>
      <c r="B3355">
        <v>3</v>
      </c>
      <c r="C3355">
        <v>0</v>
      </c>
      <c r="D3355" t="b">
        <v>1</v>
      </c>
      <c r="E3355">
        <v>206</v>
      </c>
      <c r="F3355">
        <v>1282</v>
      </c>
      <c r="G3355">
        <v>164820</v>
      </c>
      <c r="H3355">
        <v>165370</v>
      </c>
      <c r="I3355">
        <v>0</v>
      </c>
      <c r="J3355">
        <v>1</v>
      </c>
      <c r="K3355">
        <f t="shared" si="156"/>
        <v>6.2233009708737868</v>
      </c>
      <c r="L3355">
        <f t="shared" si="158"/>
        <v>3354</v>
      </c>
      <c r="M3355">
        <f t="shared" si="157"/>
        <v>0.40902439024390241</v>
      </c>
    </row>
    <row r="3356" spans="1:13" hidden="1" x14ac:dyDescent="0.25">
      <c r="A3356">
        <v>1309</v>
      </c>
      <c r="B3356">
        <v>7</v>
      </c>
      <c r="C3356">
        <v>1</v>
      </c>
      <c r="D3356" t="b">
        <v>1</v>
      </c>
      <c r="E3356">
        <v>193</v>
      </c>
      <c r="F3356">
        <v>1201</v>
      </c>
      <c r="G3356">
        <v>77264</v>
      </c>
      <c r="H3356">
        <v>243419</v>
      </c>
      <c r="I3356">
        <v>0</v>
      </c>
      <c r="J3356">
        <v>1</v>
      </c>
      <c r="K3356">
        <f t="shared" si="156"/>
        <v>6.2227979274611398</v>
      </c>
      <c r="L3356">
        <f t="shared" si="158"/>
        <v>3355</v>
      </c>
      <c r="M3356">
        <f t="shared" si="157"/>
        <v>0.40914634146341461</v>
      </c>
    </row>
    <row r="3357" spans="1:13" hidden="1" x14ac:dyDescent="0.25">
      <c r="A3357">
        <v>3155</v>
      </c>
      <c r="B3357">
        <v>2</v>
      </c>
      <c r="C3357">
        <v>0</v>
      </c>
      <c r="D3357" t="b">
        <v>1</v>
      </c>
      <c r="E3357">
        <v>239</v>
      </c>
      <c r="F3357">
        <v>1487</v>
      </c>
      <c r="G3357">
        <v>109715</v>
      </c>
      <c r="H3357">
        <v>205111</v>
      </c>
      <c r="I3357">
        <v>0</v>
      </c>
      <c r="J3357">
        <v>1</v>
      </c>
      <c r="K3357">
        <f t="shared" si="156"/>
        <v>6.2217573221757325</v>
      </c>
      <c r="L3357">
        <f t="shared" si="158"/>
        <v>3356</v>
      </c>
      <c r="M3357">
        <f t="shared" si="157"/>
        <v>0.4092682926829268</v>
      </c>
    </row>
    <row r="3358" spans="1:13" hidden="1" x14ac:dyDescent="0.25">
      <c r="A3358">
        <v>3267</v>
      </c>
      <c r="B3358">
        <v>1</v>
      </c>
      <c r="C3358">
        <v>0</v>
      </c>
      <c r="D3358" t="b">
        <v>1</v>
      </c>
      <c r="E3358">
        <v>176</v>
      </c>
      <c r="F3358">
        <v>1095</v>
      </c>
      <c r="G3358">
        <v>57701</v>
      </c>
      <c r="H3358">
        <v>213609</v>
      </c>
      <c r="I3358">
        <v>0</v>
      </c>
      <c r="J3358">
        <v>1</v>
      </c>
      <c r="K3358">
        <f t="shared" si="156"/>
        <v>6.2215909090909092</v>
      </c>
      <c r="L3358">
        <f t="shared" si="158"/>
        <v>3357</v>
      </c>
      <c r="M3358">
        <f t="shared" si="157"/>
        <v>0.409390243902439</v>
      </c>
    </row>
    <row r="3359" spans="1:13" hidden="1" x14ac:dyDescent="0.25">
      <c r="A3359">
        <v>1449</v>
      </c>
      <c r="B3359">
        <v>2</v>
      </c>
      <c r="C3359">
        <v>0</v>
      </c>
      <c r="D3359" t="b">
        <v>1</v>
      </c>
      <c r="E3359">
        <v>254</v>
      </c>
      <c r="F3359">
        <v>1580</v>
      </c>
      <c r="G3359">
        <v>120876</v>
      </c>
      <c r="H3359">
        <v>201634</v>
      </c>
      <c r="I3359">
        <v>0</v>
      </c>
      <c r="J3359">
        <v>1</v>
      </c>
      <c r="K3359">
        <f t="shared" si="156"/>
        <v>6.2204724409448815</v>
      </c>
      <c r="L3359">
        <f t="shared" si="158"/>
        <v>3358</v>
      </c>
      <c r="M3359">
        <f t="shared" si="157"/>
        <v>0.40951219512195119</v>
      </c>
    </row>
    <row r="3360" spans="1:13" hidden="1" x14ac:dyDescent="0.25">
      <c r="A3360">
        <v>3283</v>
      </c>
      <c r="B3360">
        <v>3</v>
      </c>
      <c r="C3360">
        <v>1</v>
      </c>
      <c r="D3360" t="b">
        <v>1</v>
      </c>
      <c r="E3360">
        <v>300</v>
      </c>
      <c r="F3360">
        <v>1866</v>
      </c>
      <c r="G3360">
        <v>49098</v>
      </c>
      <c r="H3360">
        <v>226039</v>
      </c>
      <c r="I3360">
        <v>0</v>
      </c>
      <c r="J3360">
        <v>1</v>
      </c>
      <c r="K3360">
        <f t="shared" si="156"/>
        <v>6.22</v>
      </c>
      <c r="L3360">
        <f t="shared" si="158"/>
        <v>3359</v>
      </c>
      <c r="M3360">
        <f t="shared" si="157"/>
        <v>0.40963414634146339</v>
      </c>
    </row>
    <row r="3361" spans="1:13" hidden="1" x14ac:dyDescent="0.25">
      <c r="A3361">
        <v>3262</v>
      </c>
      <c r="B3361">
        <v>3</v>
      </c>
      <c r="C3361">
        <v>0</v>
      </c>
      <c r="D3361" t="b">
        <v>1</v>
      </c>
      <c r="E3361">
        <v>287</v>
      </c>
      <c r="F3361">
        <v>1785</v>
      </c>
      <c r="G3361">
        <v>82838</v>
      </c>
      <c r="H3361">
        <v>233364</v>
      </c>
      <c r="I3361">
        <v>0</v>
      </c>
      <c r="J3361">
        <v>1</v>
      </c>
      <c r="K3361">
        <f t="shared" si="156"/>
        <v>6.2195121951219514</v>
      </c>
      <c r="L3361">
        <f t="shared" si="158"/>
        <v>3360</v>
      </c>
      <c r="M3361">
        <f t="shared" si="157"/>
        <v>0.40975609756097559</v>
      </c>
    </row>
    <row r="3362" spans="1:13" hidden="1" x14ac:dyDescent="0.25">
      <c r="A3362">
        <v>1911</v>
      </c>
      <c r="B3362">
        <v>3</v>
      </c>
      <c r="C3362">
        <v>0</v>
      </c>
      <c r="D3362" t="b">
        <v>1</v>
      </c>
      <c r="E3362">
        <v>260</v>
      </c>
      <c r="F3362">
        <v>1617</v>
      </c>
      <c r="G3362">
        <v>133373</v>
      </c>
      <c r="H3362">
        <v>196403</v>
      </c>
      <c r="I3362">
        <v>0</v>
      </c>
      <c r="J3362">
        <v>1</v>
      </c>
      <c r="K3362">
        <f t="shared" si="156"/>
        <v>6.2192307692307693</v>
      </c>
      <c r="L3362">
        <f t="shared" si="158"/>
        <v>3361</v>
      </c>
      <c r="M3362">
        <f t="shared" si="157"/>
        <v>0.40987804878048778</v>
      </c>
    </row>
    <row r="3363" spans="1:13" hidden="1" x14ac:dyDescent="0.25">
      <c r="A3363">
        <v>3077</v>
      </c>
      <c r="B3363">
        <v>4</v>
      </c>
      <c r="C3363">
        <v>0</v>
      </c>
      <c r="D3363" t="b">
        <v>1</v>
      </c>
      <c r="E3363">
        <v>202</v>
      </c>
      <c r="F3363">
        <v>1256</v>
      </c>
      <c r="G3363">
        <v>121483</v>
      </c>
      <c r="H3363">
        <v>192966</v>
      </c>
      <c r="I3363">
        <v>0</v>
      </c>
      <c r="J3363">
        <v>1</v>
      </c>
      <c r="K3363">
        <f t="shared" si="156"/>
        <v>6.217821782178218</v>
      </c>
      <c r="L3363">
        <f t="shared" si="158"/>
        <v>3362</v>
      </c>
      <c r="M3363">
        <f t="shared" si="157"/>
        <v>0.41</v>
      </c>
    </row>
    <row r="3364" spans="1:13" hidden="1" x14ac:dyDescent="0.25">
      <c r="A3364">
        <v>1202</v>
      </c>
      <c r="B3364">
        <v>7</v>
      </c>
      <c r="C3364">
        <v>0</v>
      </c>
      <c r="D3364" t="b">
        <v>1</v>
      </c>
      <c r="E3364">
        <v>253</v>
      </c>
      <c r="F3364">
        <v>1573</v>
      </c>
      <c r="G3364">
        <v>117957</v>
      </c>
      <c r="H3364">
        <v>200433</v>
      </c>
      <c r="I3364">
        <v>0</v>
      </c>
      <c r="J3364">
        <v>1</v>
      </c>
      <c r="K3364">
        <f t="shared" si="156"/>
        <v>6.2173913043478262</v>
      </c>
      <c r="L3364">
        <f t="shared" si="158"/>
        <v>3363</v>
      </c>
      <c r="M3364">
        <f t="shared" si="157"/>
        <v>0.41012195121951217</v>
      </c>
    </row>
    <row r="3365" spans="1:13" hidden="1" x14ac:dyDescent="0.25">
      <c r="A3365">
        <v>1372</v>
      </c>
      <c r="B3365">
        <v>7</v>
      </c>
      <c r="C3365">
        <v>0</v>
      </c>
      <c r="D3365" t="b">
        <v>1</v>
      </c>
      <c r="E3365">
        <v>207</v>
      </c>
      <c r="F3365">
        <v>1287</v>
      </c>
      <c r="G3365">
        <v>92704</v>
      </c>
      <c r="H3365">
        <v>253398</v>
      </c>
      <c r="I3365">
        <v>0</v>
      </c>
      <c r="J3365">
        <v>1</v>
      </c>
      <c r="K3365">
        <f t="shared" si="156"/>
        <v>6.2173913043478262</v>
      </c>
      <c r="L3365">
        <f t="shared" si="158"/>
        <v>3364</v>
      </c>
      <c r="M3365">
        <f t="shared" si="157"/>
        <v>0.41024390243902437</v>
      </c>
    </row>
    <row r="3366" spans="1:13" hidden="1" x14ac:dyDescent="0.25">
      <c r="A3366">
        <v>1216</v>
      </c>
      <c r="B3366">
        <v>3</v>
      </c>
      <c r="C3366">
        <v>0</v>
      </c>
      <c r="D3366" t="b">
        <v>1</v>
      </c>
      <c r="E3366">
        <v>237</v>
      </c>
      <c r="F3366">
        <v>1473</v>
      </c>
      <c r="G3366">
        <v>124621</v>
      </c>
      <c r="H3366">
        <v>175405</v>
      </c>
      <c r="I3366">
        <v>0</v>
      </c>
      <c r="J3366">
        <v>1</v>
      </c>
      <c r="K3366">
        <f t="shared" si="156"/>
        <v>6.2151898734177218</v>
      </c>
      <c r="L3366">
        <f t="shared" si="158"/>
        <v>3365</v>
      </c>
      <c r="M3366">
        <f t="shared" si="157"/>
        <v>0.41036585365853656</v>
      </c>
    </row>
    <row r="3367" spans="1:13" hidden="1" x14ac:dyDescent="0.25">
      <c r="A3367">
        <v>1430</v>
      </c>
      <c r="B3367">
        <v>4</v>
      </c>
      <c r="C3367">
        <v>0</v>
      </c>
      <c r="D3367" t="b">
        <v>1</v>
      </c>
      <c r="E3367">
        <v>191</v>
      </c>
      <c r="F3367">
        <v>1187</v>
      </c>
      <c r="G3367">
        <v>59948</v>
      </c>
      <c r="H3367">
        <v>250266</v>
      </c>
      <c r="I3367">
        <v>0</v>
      </c>
      <c r="J3367">
        <v>1</v>
      </c>
      <c r="K3367">
        <f t="shared" si="156"/>
        <v>6.2146596858638743</v>
      </c>
      <c r="L3367">
        <f t="shared" si="158"/>
        <v>3366</v>
      </c>
      <c r="M3367">
        <f t="shared" si="157"/>
        <v>0.41048780487804876</v>
      </c>
    </row>
    <row r="3368" spans="1:13" hidden="1" x14ac:dyDescent="0.25">
      <c r="A3368">
        <v>1066</v>
      </c>
      <c r="B3368">
        <v>3</v>
      </c>
      <c r="C3368">
        <v>0</v>
      </c>
      <c r="D3368" t="b">
        <v>1</v>
      </c>
      <c r="E3368">
        <v>205</v>
      </c>
      <c r="F3368">
        <v>1274</v>
      </c>
      <c r="G3368">
        <v>135873</v>
      </c>
      <c r="H3368">
        <v>201713</v>
      </c>
      <c r="I3368">
        <v>0</v>
      </c>
      <c r="J3368">
        <v>1</v>
      </c>
      <c r="K3368">
        <f t="shared" si="156"/>
        <v>6.2146341463414636</v>
      </c>
      <c r="L3368">
        <f t="shared" si="158"/>
        <v>3367</v>
      </c>
      <c r="M3368">
        <f t="shared" si="157"/>
        <v>0.41060975609756095</v>
      </c>
    </row>
    <row r="3369" spans="1:13" hidden="1" x14ac:dyDescent="0.25">
      <c r="A3369">
        <v>1174</v>
      </c>
      <c r="B3369">
        <v>4</v>
      </c>
      <c r="C3369">
        <v>0</v>
      </c>
      <c r="D3369" t="b">
        <v>1</v>
      </c>
      <c r="E3369">
        <v>205</v>
      </c>
      <c r="F3369">
        <v>1274</v>
      </c>
      <c r="G3369">
        <v>143161</v>
      </c>
      <c r="H3369">
        <v>176963</v>
      </c>
      <c r="I3369">
        <v>0</v>
      </c>
      <c r="J3369">
        <v>1</v>
      </c>
      <c r="K3369">
        <f t="shared" si="156"/>
        <v>6.2146341463414636</v>
      </c>
      <c r="L3369">
        <f t="shared" si="158"/>
        <v>3368</v>
      </c>
      <c r="M3369">
        <f t="shared" si="157"/>
        <v>0.41073170731707315</v>
      </c>
    </row>
    <row r="3370" spans="1:13" hidden="1" x14ac:dyDescent="0.25">
      <c r="A3370">
        <v>1528</v>
      </c>
      <c r="B3370">
        <v>6</v>
      </c>
      <c r="C3370">
        <v>0</v>
      </c>
      <c r="D3370" t="b">
        <v>1</v>
      </c>
      <c r="E3370">
        <v>253</v>
      </c>
      <c r="F3370">
        <v>1572</v>
      </c>
      <c r="G3370">
        <v>75526</v>
      </c>
      <c r="H3370">
        <v>244156</v>
      </c>
      <c r="I3370">
        <v>0</v>
      </c>
      <c r="J3370">
        <v>1</v>
      </c>
      <c r="K3370">
        <f t="shared" si="156"/>
        <v>6.2134387351778653</v>
      </c>
      <c r="L3370">
        <f t="shared" si="158"/>
        <v>3369</v>
      </c>
      <c r="M3370">
        <f t="shared" si="157"/>
        <v>0.41085365853658534</v>
      </c>
    </row>
    <row r="3371" spans="1:13" hidden="1" x14ac:dyDescent="0.25">
      <c r="A3371">
        <v>1660</v>
      </c>
      <c r="B3371">
        <v>6</v>
      </c>
      <c r="C3371">
        <v>1</v>
      </c>
      <c r="D3371" t="b">
        <v>1</v>
      </c>
      <c r="E3371">
        <v>291</v>
      </c>
      <c r="F3371">
        <v>1808</v>
      </c>
      <c r="G3371">
        <v>42021</v>
      </c>
      <c r="H3371">
        <v>215809</v>
      </c>
      <c r="I3371">
        <v>0</v>
      </c>
      <c r="J3371">
        <v>1</v>
      </c>
      <c r="K3371">
        <f t="shared" si="156"/>
        <v>6.2130584192439864</v>
      </c>
      <c r="L3371">
        <f t="shared" si="158"/>
        <v>3370</v>
      </c>
      <c r="M3371">
        <f t="shared" si="157"/>
        <v>0.41097560975609754</v>
      </c>
    </row>
    <row r="3372" spans="1:13" hidden="1" x14ac:dyDescent="0.25">
      <c r="A3372">
        <v>3194</v>
      </c>
      <c r="B3372">
        <v>2</v>
      </c>
      <c r="C3372">
        <v>0</v>
      </c>
      <c r="D3372" t="b">
        <v>1</v>
      </c>
      <c r="E3372">
        <v>207</v>
      </c>
      <c r="F3372">
        <v>1286</v>
      </c>
      <c r="G3372">
        <v>118718</v>
      </c>
      <c r="H3372">
        <v>172513</v>
      </c>
      <c r="I3372">
        <v>0</v>
      </c>
      <c r="J3372">
        <v>1</v>
      </c>
      <c r="K3372">
        <f t="shared" si="156"/>
        <v>6.21256038647343</v>
      </c>
      <c r="L3372">
        <f t="shared" si="158"/>
        <v>3371</v>
      </c>
      <c r="M3372">
        <f t="shared" si="157"/>
        <v>0.41109756097560973</v>
      </c>
    </row>
    <row r="3373" spans="1:13" hidden="1" x14ac:dyDescent="0.25">
      <c r="A3373">
        <v>1684</v>
      </c>
      <c r="B3373">
        <v>2</v>
      </c>
      <c r="C3373">
        <v>0</v>
      </c>
      <c r="D3373" t="b">
        <v>1</v>
      </c>
      <c r="E3373">
        <v>236</v>
      </c>
      <c r="F3373">
        <v>1466</v>
      </c>
      <c r="G3373">
        <v>129185</v>
      </c>
      <c r="H3373">
        <v>179157</v>
      </c>
      <c r="I3373">
        <v>0</v>
      </c>
      <c r="J3373">
        <v>1</v>
      </c>
      <c r="K3373">
        <f t="shared" si="156"/>
        <v>6.2118644067796609</v>
      </c>
      <c r="L3373">
        <f t="shared" si="158"/>
        <v>3372</v>
      </c>
      <c r="M3373">
        <f t="shared" si="157"/>
        <v>0.41121951219512193</v>
      </c>
    </row>
    <row r="3374" spans="1:13" hidden="1" x14ac:dyDescent="0.25">
      <c r="A3374">
        <v>3134</v>
      </c>
      <c r="B3374">
        <v>7</v>
      </c>
      <c r="C3374">
        <v>0</v>
      </c>
      <c r="D3374" t="b">
        <v>1</v>
      </c>
      <c r="E3374">
        <v>180</v>
      </c>
      <c r="F3374">
        <v>1118</v>
      </c>
      <c r="G3374">
        <v>78271</v>
      </c>
      <c r="H3374">
        <v>199458</v>
      </c>
      <c r="I3374">
        <v>0</v>
      </c>
      <c r="J3374">
        <v>1</v>
      </c>
      <c r="K3374">
        <f t="shared" si="156"/>
        <v>6.2111111111111112</v>
      </c>
      <c r="L3374">
        <f t="shared" si="158"/>
        <v>3373</v>
      </c>
      <c r="M3374">
        <f t="shared" si="157"/>
        <v>0.41134146341463412</v>
      </c>
    </row>
    <row r="3375" spans="1:13" hidden="1" x14ac:dyDescent="0.25">
      <c r="A3375">
        <v>1959</v>
      </c>
      <c r="B3375">
        <v>0</v>
      </c>
      <c r="C3375">
        <v>1</v>
      </c>
      <c r="D3375" t="b">
        <v>1</v>
      </c>
      <c r="E3375">
        <v>294</v>
      </c>
      <c r="F3375">
        <v>1826</v>
      </c>
      <c r="G3375">
        <v>51724</v>
      </c>
      <c r="H3375">
        <v>246547</v>
      </c>
      <c r="I3375">
        <v>0</v>
      </c>
      <c r="J3375">
        <v>1</v>
      </c>
      <c r="K3375">
        <f t="shared" si="156"/>
        <v>6.2108843537414966</v>
      </c>
      <c r="L3375">
        <f t="shared" si="158"/>
        <v>3374</v>
      </c>
      <c r="M3375">
        <f t="shared" si="157"/>
        <v>0.41146341463414632</v>
      </c>
    </row>
    <row r="3376" spans="1:13" hidden="1" x14ac:dyDescent="0.25">
      <c r="A3376">
        <v>1227</v>
      </c>
      <c r="B3376">
        <v>2</v>
      </c>
      <c r="C3376">
        <v>0</v>
      </c>
      <c r="D3376" t="b">
        <v>1</v>
      </c>
      <c r="E3376">
        <v>272</v>
      </c>
      <c r="F3376">
        <v>1689</v>
      </c>
      <c r="G3376">
        <v>139528</v>
      </c>
      <c r="H3376">
        <v>195233</v>
      </c>
      <c r="I3376">
        <v>0</v>
      </c>
      <c r="J3376">
        <v>1</v>
      </c>
      <c r="K3376">
        <f t="shared" si="156"/>
        <v>6.2095588235294121</v>
      </c>
      <c r="L3376">
        <f t="shared" si="158"/>
        <v>3375</v>
      </c>
      <c r="M3376">
        <f t="shared" si="157"/>
        <v>0.41158536585365851</v>
      </c>
    </row>
    <row r="3377" spans="1:13" hidden="1" x14ac:dyDescent="0.25">
      <c r="A3377">
        <v>1641</v>
      </c>
      <c r="B3377">
        <v>7</v>
      </c>
      <c r="C3377">
        <v>0</v>
      </c>
      <c r="D3377" t="b">
        <v>1</v>
      </c>
      <c r="E3377">
        <v>210</v>
      </c>
      <c r="F3377">
        <v>1304</v>
      </c>
      <c r="G3377">
        <v>120857</v>
      </c>
      <c r="H3377">
        <v>172070</v>
      </c>
      <c r="I3377">
        <v>0</v>
      </c>
      <c r="J3377">
        <v>1</v>
      </c>
      <c r="K3377">
        <f t="shared" si="156"/>
        <v>6.2095238095238097</v>
      </c>
      <c r="L3377">
        <f t="shared" si="158"/>
        <v>3376</v>
      </c>
      <c r="M3377">
        <f t="shared" si="157"/>
        <v>0.41170731707317071</v>
      </c>
    </row>
    <row r="3378" spans="1:13" hidden="1" x14ac:dyDescent="0.25">
      <c r="A3378">
        <v>1636</v>
      </c>
      <c r="B3378">
        <v>1</v>
      </c>
      <c r="C3378">
        <v>1</v>
      </c>
      <c r="D3378" t="b">
        <v>1</v>
      </c>
      <c r="E3378">
        <v>178</v>
      </c>
      <c r="F3378">
        <v>1105</v>
      </c>
      <c r="G3378">
        <v>37956</v>
      </c>
      <c r="H3378">
        <v>226109</v>
      </c>
      <c r="I3378">
        <v>0</v>
      </c>
      <c r="J3378">
        <v>1</v>
      </c>
      <c r="K3378">
        <f t="shared" si="156"/>
        <v>6.2078651685393256</v>
      </c>
      <c r="L3378">
        <f t="shared" si="158"/>
        <v>3377</v>
      </c>
      <c r="M3378">
        <f t="shared" si="157"/>
        <v>0.4118292682926829</v>
      </c>
    </row>
    <row r="3379" spans="1:13" hidden="1" x14ac:dyDescent="0.25">
      <c r="A3379">
        <v>3150</v>
      </c>
      <c r="B3379">
        <v>2</v>
      </c>
      <c r="C3379">
        <v>0</v>
      </c>
      <c r="D3379" t="b">
        <v>1</v>
      </c>
      <c r="E3379">
        <v>265</v>
      </c>
      <c r="F3379">
        <v>1645</v>
      </c>
      <c r="G3379">
        <v>130108</v>
      </c>
      <c r="H3379">
        <v>200335</v>
      </c>
      <c r="I3379">
        <v>0</v>
      </c>
      <c r="J3379">
        <v>1</v>
      </c>
      <c r="K3379">
        <f t="shared" si="156"/>
        <v>6.2075471698113205</v>
      </c>
      <c r="L3379">
        <f t="shared" si="158"/>
        <v>3378</v>
      </c>
      <c r="M3379">
        <f t="shared" si="157"/>
        <v>0.4119512195121951</v>
      </c>
    </row>
    <row r="3380" spans="1:13" hidden="1" x14ac:dyDescent="0.25">
      <c r="A3380">
        <v>1269</v>
      </c>
      <c r="B3380">
        <v>0</v>
      </c>
      <c r="C3380">
        <v>0</v>
      </c>
      <c r="D3380" t="b">
        <v>1</v>
      </c>
      <c r="E3380">
        <v>238</v>
      </c>
      <c r="F3380">
        <v>1477</v>
      </c>
      <c r="G3380">
        <v>108688</v>
      </c>
      <c r="H3380">
        <v>209168</v>
      </c>
      <c r="I3380">
        <v>0</v>
      </c>
      <c r="J3380">
        <v>1</v>
      </c>
      <c r="K3380">
        <f t="shared" si="156"/>
        <v>6.2058823529411766</v>
      </c>
      <c r="L3380">
        <f t="shared" si="158"/>
        <v>3379</v>
      </c>
      <c r="M3380">
        <f t="shared" si="157"/>
        <v>0.41207317073170729</v>
      </c>
    </row>
    <row r="3381" spans="1:13" hidden="1" x14ac:dyDescent="0.25">
      <c r="A3381">
        <v>3013</v>
      </c>
      <c r="B3381">
        <v>7</v>
      </c>
      <c r="C3381">
        <v>0</v>
      </c>
      <c r="D3381" t="b">
        <v>1</v>
      </c>
      <c r="E3381">
        <v>195</v>
      </c>
      <c r="F3381">
        <v>1210</v>
      </c>
      <c r="G3381">
        <v>86471</v>
      </c>
      <c r="H3381">
        <v>244048</v>
      </c>
      <c r="I3381">
        <v>0</v>
      </c>
      <c r="J3381">
        <v>1</v>
      </c>
      <c r="K3381">
        <f t="shared" si="156"/>
        <v>6.2051282051282053</v>
      </c>
      <c r="L3381">
        <f t="shared" si="158"/>
        <v>3380</v>
      </c>
      <c r="M3381">
        <f t="shared" si="157"/>
        <v>0.41219512195121949</v>
      </c>
    </row>
    <row r="3382" spans="1:13" hidden="1" x14ac:dyDescent="0.25">
      <c r="A3382">
        <v>1322</v>
      </c>
      <c r="B3382">
        <v>1</v>
      </c>
      <c r="C3382">
        <v>0</v>
      </c>
      <c r="D3382" t="b">
        <v>1</v>
      </c>
      <c r="E3382">
        <v>191</v>
      </c>
      <c r="F3382">
        <v>1185</v>
      </c>
      <c r="G3382">
        <v>60089</v>
      </c>
      <c r="H3382">
        <v>210964</v>
      </c>
      <c r="I3382">
        <v>0</v>
      </c>
      <c r="J3382">
        <v>1</v>
      </c>
      <c r="K3382">
        <f t="shared" si="156"/>
        <v>6.2041884816753923</v>
      </c>
      <c r="L3382">
        <f t="shared" si="158"/>
        <v>3381</v>
      </c>
      <c r="M3382">
        <f t="shared" si="157"/>
        <v>0.41231707317073168</v>
      </c>
    </row>
    <row r="3383" spans="1:13" hidden="1" x14ac:dyDescent="0.25">
      <c r="A3383">
        <v>1189</v>
      </c>
      <c r="B3383">
        <v>3</v>
      </c>
      <c r="C3383">
        <v>1</v>
      </c>
      <c r="D3383" t="b">
        <v>1</v>
      </c>
      <c r="E3383">
        <v>212</v>
      </c>
      <c r="F3383">
        <v>1315</v>
      </c>
      <c r="G3383">
        <v>54622</v>
      </c>
      <c r="H3383">
        <v>275966</v>
      </c>
      <c r="I3383">
        <v>0</v>
      </c>
      <c r="J3383">
        <v>1</v>
      </c>
      <c r="K3383">
        <f t="shared" si="156"/>
        <v>6.2028301886792452</v>
      </c>
      <c r="L3383">
        <f t="shared" si="158"/>
        <v>3382</v>
      </c>
      <c r="M3383">
        <f t="shared" si="157"/>
        <v>0.41243902439024388</v>
      </c>
    </row>
    <row r="3384" spans="1:13" hidden="1" x14ac:dyDescent="0.25">
      <c r="A3384">
        <v>1639</v>
      </c>
      <c r="B3384">
        <v>2</v>
      </c>
      <c r="C3384">
        <v>0</v>
      </c>
      <c r="D3384" t="b">
        <v>1</v>
      </c>
      <c r="E3384">
        <v>212</v>
      </c>
      <c r="F3384">
        <v>1315</v>
      </c>
      <c r="G3384">
        <v>94340</v>
      </c>
      <c r="H3384">
        <v>239835</v>
      </c>
      <c r="I3384">
        <v>0</v>
      </c>
      <c r="J3384">
        <v>1</v>
      </c>
      <c r="K3384">
        <f t="shared" si="156"/>
        <v>6.2028301886792452</v>
      </c>
      <c r="L3384">
        <f t="shared" si="158"/>
        <v>3383</v>
      </c>
      <c r="M3384">
        <f t="shared" si="157"/>
        <v>0.41256097560975608</v>
      </c>
    </row>
    <row r="3385" spans="1:13" hidden="1" x14ac:dyDescent="0.25">
      <c r="A3385">
        <v>1479</v>
      </c>
      <c r="B3385">
        <v>1</v>
      </c>
      <c r="C3385">
        <v>1</v>
      </c>
      <c r="D3385" t="b">
        <v>1</v>
      </c>
      <c r="E3385">
        <v>302</v>
      </c>
      <c r="F3385">
        <v>1873</v>
      </c>
      <c r="G3385">
        <v>45383</v>
      </c>
      <c r="H3385">
        <v>224550</v>
      </c>
      <c r="I3385">
        <v>0</v>
      </c>
      <c r="J3385">
        <v>1</v>
      </c>
      <c r="K3385">
        <f t="shared" si="156"/>
        <v>6.201986754966887</v>
      </c>
      <c r="L3385">
        <f t="shared" si="158"/>
        <v>3384</v>
      </c>
      <c r="M3385">
        <f t="shared" si="157"/>
        <v>0.41268292682926827</v>
      </c>
    </row>
    <row r="3386" spans="1:13" hidden="1" x14ac:dyDescent="0.25">
      <c r="A3386">
        <v>1515</v>
      </c>
      <c r="B3386">
        <v>6</v>
      </c>
      <c r="C3386">
        <v>0</v>
      </c>
      <c r="D3386" t="b">
        <v>1</v>
      </c>
      <c r="E3386">
        <v>273</v>
      </c>
      <c r="F3386">
        <v>1693</v>
      </c>
      <c r="G3386">
        <v>104183</v>
      </c>
      <c r="H3386">
        <v>203765</v>
      </c>
      <c r="I3386">
        <v>0</v>
      </c>
      <c r="J3386">
        <v>1</v>
      </c>
      <c r="K3386">
        <f t="shared" si="156"/>
        <v>6.2014652014652016</v>
      </c>
      <c r="L3386">
        <f t="shared" si="158"/>
        <v>3385</v>
      </c>
      <c r="M3386">
        <f t="shared" si="157"/>
        <v>0.41280487804878047</v>
      </c>
    </row>
    <row r="3387" spans="1:13" hidden="1" x14ac:dyDescent="0.25">
      <c r="A3387">
        <v>1372</v>
      </c>
      <c r="B3387">
        <v>4</v>
      </c>
      <c r="C3387">
        <v>0</v>
      </c>
      <c r="D3387" t="b">
        <v>1</v>
      </c>
      <c r="E3387">
        <v>204</v>
      </c>
      <c r="F3387">
        <v>1265</v>
      </c>
      <c r="G3387">
        <v>79436</v>
      </c>
      <c r="H3387">
        <v>231199</v>
      </c>
      <c r="I3387">
        <v>0</v>
      </c>
      <c r="J3387">
        <v>1</v>
      </c>
      <c r="K3387">
        <f t="shared" si="156"/>
        <v>6.2009803921568629</v>
      </c>
      <c r="L3387">
        <f t="shared" si="158"/>
        <v>3386</v>
      </c>
      <c r="M3387">
        <f t="shared" si="157"/>
        <v>0.41292682926829266</v>
      </c>
    </row>
    <row r="3388" spans="1:13" hidden="1" x14ac:dyDescent="0.25">
      <c r="A3388">
        <v>3306</v>
      </c>
      <c r="B3388">
        <v>4</v>
      </c>
      <c r="C3388">
        <v>0</v>
      </c>
      <c r="D3388" t="b">
        <v>1</v>
      </c>
      <c r="E3388">
        <v>239</v>
      </c>
      <c r="F3388">
        <v>1482</v>
      </c>
      <c r="G3388">
        <v>87651</v>
      </c>
      <c r="H3388">
        <v>221857</v>
      </c>
      <c r="I3388">
        <v>0</v>
      </c>
      <c r="J3388">
        <v>1</v>
      </c>
      <c r="K3388">
        <f t="shared" si="156"/>
        <v>6.2008368200836816</v>
      </c>
      <c r="L3388">
        <f t="shared" si="158"/>
        <v>3387</v>
      </c>
      <c r="M3388">
        <f t="shared" si="157"/>
        <v>0.41304878048780486</v>
      </c>
    </row>
    <row r="3389" spans="1:13" hidden="1" x14ac:dyDescent="0.25">
      <c r="A3389">
        <v>3002</v>
      </c>
      <c r="B3389">
        <v>3</v>
      </c>
      <c r="C3389">
        <v>0</v>
      </c>
      <c r="D3389" t="b">
        <v>1</v>
      </c>
      <c r="E3389">
        <v>264</v>
      </c>
      <c r="F3389">
        <v>1637</v>
      </c>
      <c r="G3389">
        <v>138209</v>
      </c>
      <c r="H3389">
        <v>196629</v>
      </c>
      <c r="I3389">
        <v>0</v>
      </c>
      <c r="J3389">
        <v>1</v>
      </c>
      <c r="K3389">
        <f t="shared" si="156"/>
        <v>6.2007575757575761</v>
      </c>
      <c r="L3389">
        <f t="shared" si="158"/>
        <v>3388</v>
      </c>
      <c r="M3389">
        <f t="shared" si="157"/>
        <v>0.41317073170731705</v>
      </c>
    </row>
    <row r="3390" spans="1:13" hidden="1" x14ac:dyDescent="0.25">
      <c r="A3390">
        <v>1217</v>
      </c>
      <c r="B3390">
        <v>6</v>
      </c>
      <c r="C3390">
        <v>0</v>
      </c>
      <c r="D3390" t="b">
        <v>1</v>
      </c>
      <c r="E3390">
        <v>289</v>
      </c>
      <c r="F3390">
        <v>1792</v>
      </c>
      <c r="G3390">
        <v>83098</v>
      </c>
      <c r="H3390">
        <v>220419</v>
      </c>
      <c r="I3390">
        <v>0</v>
      </c>
      <c r="J3390">
        <v>1</v>
      </c>
      <c r="K3390">
        <f t="shared" si="156"/>
        <v>6.2006920415224913</v>
      </c>
      <c r="L3390">
        <f t="shared" si="158"/>
        <v>3389</v>
      </c>
      <c r="M3390">
        <f t="shared" si="157"/>
        <v>0.41329268292682925</v>
      </c>
    </row>
    <row r="3391" spans="1:13" hidden="1" x14ac:dyDescent="0.25">
      <c r="A3391">
        <v>3082</v>
      </c>
      <c r="B3391">
        <v>2</v>
      </c>
      <c r="C3391">
        <v>1</v>
      </c>
      <c r="D3391" t="b">
        <v>1</v>
      </c>
      <c r="E3391">
        <v>304</v>
      </c>
      <c r="F3391">
        <v>1885</v>
      </c>
      <c r="G3391">
        <v>61051</v>
      </c>
      <c r="H3391">
        <v>232065</v>
      </c>
      <c r="I3391">
        <v>0</v>
      </c>
      <c r="J3391">
        <v>1</v>
      </c>
      <c r="K3391">
        <f t="shared" si="156"/>
        <v>6.2006578947368425</v>
      </c>
      <c r="L3391">
        <f t="shared" si="158"/>
        <v>3390</v>
      </c>
      <c r="M3391">
        <f t="shared" si="157"/>
        <v>0.41341463414634144</v>
      </c>
    </row>
    <row r="3392" spans="1:13" hidden="1" x14ac:dyDescent="0.25">
      <c r="A3392">
        <v>1518</v>
      </c>
      <c r="B3392">
        <v>3</v>
      </c>
      <c r="C3392">
        <v>1</v>
      </c>
      <c r="D3392" t="b">
        <v>1</v>
      </c>
      <c r="E3392">
        <v>210</v>
      </c>
      <c r="F3392">
        <v>1302</v>
      </c>
      <c r="G3392">
        <v>54447</v>
      </c>
      <c r="H3392">
        <v>273819</v>
      </c>
      <c r="I3392">
        <v>0</v>
      </c>
      <c r="J3392">
        <v>1</v>
      </c>
      <c r="K3392">
        <f t="shared" si="156"/>
        <v>6.2</v>
      </c>
      <c r="L3392">
        <f t="shared" si="158"/>
        <v>3391</v>
      </c>
      <c r="M3392">
        <f t="shared" si="157"/>
        <v>0.41353658536585364</v>
      </c>
    </row>
    <row r="3393" spans="1:13" hidden="1" x14ac:dyDescent="0.25">
      <c r="A3393">
        <v>1663</v>
      </c>
      <c r="B3393">
        <v>5</v>
      </c>
      <c r="C3393">
        <v>1</v>
      </c>
      <c r="D3393" t="b">
        <v>1</v>
      </c>
      <c r="E3393">
        <v>205</v>
      </c>
      <c r="F3393">
        <v>1271</v>
      </c>
      <c r="G3393">
        <v>56703</v>
      </c>
      <c r="H3393">
        <v>279506</v>
      </c>
      <c r="I3393">
        <v>0</v>
      </c>
      <c r="J3393">
        <v>1</v>
      </c>
      <c r="K3393">
        <f t="shared" si="156"/>
        <v>6.2</v>
      </c>
      <c r="L3393">
        <f t="shared" si="158"/>
        <v>3392</v>
      </c>
      <c r="M3393">
        <f t="shared" si="157"/>
        <v>0.41365853658536583</v>
      </c>
    </row>
    <row r="3394" spans="1:13" hidden="1" x14ac:dyDescent="0.25">
      <c r="A3394">
        <v>1113</v>
      </c>
      <c r="B3394">
        <v>3</v>
      </c>
      <c r="C3394">
        <v>1</v>
      </c>
      <c r="D3394" t="b">
        <v>1</v>
      </c>
      <c r="E3394">
        <v>276</v>
      </c>
      <c r="F3394">
        <v>1711</v>
      </c>
      <c r="G3394">
        <v>48264</v>
      </c>
      <c r="H3394">
        <v>222599</v>
      </c>
      <c r="I3394">
        <v>0</v>
      </c>
      <c r="J3394">
        <v>1</v>
      </c>
      <c r="K3394">
        <f t="shared" ref="K3394:K3457" si="159">F3394/POWER(E3394,1)</f>
        <v>6.1992753623188408</v>
      </c>
      <c r="L3394">
        <f t="shared" si="158"/>
        <v>3393</v>
      </c>
      <c r="M3394">
        <f t="shared" si="157"/>
        <v>0.41378048780487803</v>
      </c>
    </row>
    <row r="3395" spans="1:13" hidden="1" x14ac:dyDescent="0.25">
      <c r="A3395">
        <v>1240</v>
      </c>
      <c r="B3395">
        <v>7</v>
      </c>
      <c r="C3395">
        <v>1</v>
      </c>
      <c r="D3395" t="b">
        <v>1</v>
      </c>
      <c r="E3395">
        <v>206</v>
      </c>
      <c r="F3395">
        <v>1277</v>
      </c>
      <c r="G3395">
        <v>54368</v>
      </c>
      <c r="H3395">
        <v>268227</v>
      </c>
      <c r="I3395">
        <v>0</v>
      </c>
      <c r="J3395">
        <v>1</v>
      </c>
      <c r="K3395">
        <f t="shared" si="159"/>
        <v>6.1990291262135919</v>
      </c>
      <c r="L3395">
        <f t="shared" si="158"/>
        <v>3394</v>
      </c>
      <c r="M3395">
        <f t="shared" ref="M3395:M3458" si="160">L3395/$L$8201</f>
        <v>0.41390243902439022</v>
      </c>
    </row>
    <row r="3396" spans="1:13" hidden="1" x14ac:dyDescent="0.25">
      <c r="A3396">
        <v>1486</v>
      </c>
      <c r="B3396">
        <v>3</v>
      </c>
      <c r="C3396">
        <v>1</v>
      </c>
      <c r="D3396" t="b">
        <v>1</v>
      </c>
      <c r="E3396">
        <v>302</v>
      </c>
      <c r="F3396">
        <v>1872</v>
      </c>
      <c r="G3396">
        <v>47578</v>
      </c>
      <c r="H3396">
        <v>242327</v>
      </c>
      <c r="I3396">
        <v>0</v>
      </c>
      <c r="J3396">
        <v>1</v>
      </c>
      <c r="K3396">
        <f t="shared" si="159"/>
        <v>6.1986754966887414</v>
      </c>
      <c r="L3396">
        <f t="shared" ref="L3396:L3459" si="161">1+L3395</f>
        <v>3395</v>
      </c>
      <c r="M3396">
        <f t="shared" si="160"/>
        <v>0.41402439024390242</v>
      </c>
    </row>
    <row r="3397" spans="1:13" hidden="1" x14ac:dyDescent="0.25">
      <c r="A3397">
        <v>1327</v>
      </c>
      <c r="B3397">
        <v>1</v>
      </c>
      <c r="C3397">
        <v>0</v>
      </c>
      <c r="D3397" t="b">
        <v>1</v>
      </c>
      <c r="E3397">
        <v>247</v>
      </c>
      <c r="F3397">
        <v>1531</v>
      </c>
      <c r="G3397">
        <v>122834</v>
      </c>
      <c r="H3397">
        <v>190432</v>
      </c>
      <c r="I3397">
        <v>0</v>
      </c>
      <c r="J3397">
        <v>1</v>
      </c>
      <c r="K3397">
        <f t="shared" si="159"/>
        <v>6.1983805668016192</v>
      </c>
      <c r="L3397">
        <f t="shared" si="161"/>
        <v>3396</v>
      </c>
      <c r="M3397">
        <f t="shared" si="160"/>
        <v>0.41414634146341461</v>
      </c>
    </row>
    <row r="3398" spans="1:13" hidden="1" x14ac:dyDescent="0.25">
      <c r="A3398">
        <v>1053</v>
      </c>
      <c r="B3398">
        <v>3</v>
      </c>
      <c r="C3398">
        <v>0</v>
      </c>
      <c r="D3398" t="b">
        <v>1</v>
      </c>
      <c r="E3398">
        <v>207</v>
      </c>
      <c r="F3398">
        <v>1283</v>
      </c>
      <c r="G3398">
        <v>149696</v>
      </c>
      <c r="H3398">
        <v>175865</v>
      </c>
      <c r="I3398">
        <v>0</v>
      </c>
      <c r="J3398">
        <v>1</v>
      </c>
      <c r="K3398">
        <f t="shared" si="159"/>
        <v>6.1980676328502415</v>
      </c>
      <c r="L3398">
        <f t="shared" si="161"/>
        <v>3397</v>
      </c>
      <c r="M3398">
        <f t="shared" si="160"/>
        <v>0.41426829268292681</v>
      </c>
    </row>
    <row r="3399" spans="1:13" hidden="1" x14ac:dyDescent="0.25">
      <c r="A3399">
        <v>1258</v>
      </c>
      <c r="B3399">
        <v>0</v>
      </c>
      <c r="C3399">
        <v>1</v>
      </c>
      <c r="D3399" t="b">
        <v>1</v>
      </c>
      <c r="E3399">
        <v>288</v>
      </c>
      <c r="F3399">
        <v>1785</v>
      </c>
      <c r="G3399">
        <v>46496</v>
      </c>
      <c r="H3399">
        <v>241322</v>
      </c>
      <c r="I3399">
        <v>0</v>
      </c>
      <c r="J3399">
        <v>1</v>
      </c>
      <c r="K3399">
        <f t="shared" si="159"/>
        <v>6.197916666666667</v>
      </c>
      <c r="L3399">
        <f t="shared" si="161"/>
        <v>3398</v>
      </c>
      <c r="M3399">
        <f t="shared" si="160"/>
        <v>0.414390243902439</v>
      </c>
    </row>
    <row r="3400" spans="1:13" hidden="1" x14ac:dyDescent="0.25">
      <c r="A3400">
        <v>1451</v>
      </c>
      <c r="B3400">
        <v>2</v>
      </c>
      <c r="C3400">
        <v>0</v>
      </c>
      <c r="D3400" t="b">
        <v>1</v>
      </c>
      <c r="E3400">
        <v>203</v>
      </c>
      <c r="F3400">
        <v>1258</v>
      </c>
      <c r="G3400">
        <v>90592</v>
      </c>
      <c r="H3400">
        <v>253004</v>
      </c>
      <c r="I3400">
        <v>0</v>
      </c>
      <c r="J3400">
        <v>1</v>
      </c>
      <c r="K3400">
        <f t="shared" si="159"/>
        <v>6.1970443349753692</v>
      </c>
      <c r="L3400">
        <f t="shared" si="161"/>
        <v>3399</v>
      </c>
      <c r="M3400">
        <f t="shared" si="160"/>
        <v>0.4145121951219512</v>
      </c>
    </row>
    <row r="3401" spans="1:13" hidden="1" x14ac:dyDescent="0.25">
      <c r="A3401">
        <v>1477</v>
      </c>
      <c r="B3401">
        <v>4</v>
      </c>
      <c r="C3401">
        <v>0</v>
      </c>
      <c r="D3401" t="b">
        <v>1</v>
      </c>
      <c r="E3401">
        <v>265</v>
      </c>
      <c r="F3401">
        <v>1642</v>
      </c>
      <c r="G3401">
        <v>119513</v>
      </c>
      <c r="H3401">
        <v>184554</v>
      </c>
      <c r="I3401">
        <v>0</v>
      </c>
      <c r="J3401">
        <v>1</v>
      </c>
      <c r="K3401">
        <f t="shared" si="159"/>
        <v>6.1962264150943396</v>
      </c>
      <c r="L3401">
        <f t="shared" si="161"/>
        <v>3400</v>
      </c>
      <c r="M3401">
        <f t="shared" si="160"/>
        <v>0.41463414634146339</v>
      </c>
    </row>
    <row r="3402" spans="1:13" hidden="1" x14ac:dyDescent="0.25">
      <c r="A3402">
        <v>1291</v>
      </c>
      <c r="B3402">
        <v>0</v>
      </c>
      <c r="C3402">
        <v>0</v>
      </c>
      <c r="D3402" t="b">
        <v>1</v>
      </c>
      <c r="E3402">
        <v>245</v>
      </c>
      <c r="F3402">
        <v>1518</v>
      </c>
      <c r="G3402">
        <v>118683</v>
      </c>
      <c r="H3402">
        <v>222315</v>
      </c>
      <c r="I3402">
        <v>0</v>
      </c>
      <c r="J3402">
        <v>1</v>
      </c>
      <c r="K3402">
        <f t="shared" si="159"/>
        <v>6.1959183673469385</v>
      </c>
      <c r="L3402">
        <f t="shared" si="161"/>
        <v>3401</v>
      </c>
      <c r="M3402">
        <f t="shared" si="160"/>
        <v>0.41475609756097559</v>
      </c>
    </row>
    <row r="3403" spans="1:13" hidden="1" x14ac:dyDescent="0.25">
      <c r="A3403">
        <v>1294</v>
      </c>
      <c r="B3403">
        <v>4</v>
      </c>
      <c r="C3403">
        <v>0</v>
      </c>
      <c r="D3403" t="b">
        <v>1</v>
      </c>
      <c r="E3403">
        <v>240</v>
      </c>
      <c r="F3403">
        <v>1487</v>
      </c>
      <c r="G3403">
        <v>125527</v>
      </c>
      <c r="H3403">
        <v>205181</v>
      </c>
      <c r="I3403">
        <v>0</v>
      </c>
      <c r="J3403">
        <v>1</v>
      </c>
      <c r="K3403">
        <f t="shared" si="159"/>
        <v>6.1958333333333337</v>
      </c>
      <c r="L3403">
        <f t="shared" si="161"/>
        <v>3402</v>
      </c>
      <c r="M3403">
        <f t="shared" si="160"/>
        <v>0.41487804878048778</v>
      </c>
    </row>
    <row r="3404" spans="1:13" hidden="1" x14ac:dyDescent="0.25">
      <c r="A3404">
        <v>3109</v>
      </c>
      <c r="B3404">
        <v>0</v>
      </c>
      <c r="C3404">
        <v>1</v>
      </c>
      <c r="D3404" t="b">
        <v>1</v>
      </c>
      <c r="E3404">
        <v>276</v>
      </c>
      <c r="F3404">
        <v>1710</v>
      </c>
      <c r="G3404">
        <v>48605</v>
      </c>
      <c r="H3404">
        <v>208945</v>
      </c>
      <c r="I3404">
        <v>0</v>
      </c>
      <c r="J3404">
        <v>1</v>
      </c>
      <c r="K3404">
        <f t="shared" si="159"/>
        <v>6.1956521739130439</v>
      </c>
      <c r="L3404">
        <f t="shared" si="161"/>
        <v>3403</v>
      </c>
      <c r="M3404">
        <f t="shared" si="160"/>
        <v>0.41499999999999998</v>
      </c>
    </row>
    <row r="3405" spans="1:13" hidden="1" x14ac:dyDescent="0.25">
      <c r="A3405">
        <v>1769</v>
      </c>
      <c r="B3405">
        <v>5</v>
      </c>
      <c r="C3405">
        <v>0</v>
      </c>
      <c r="D3405" t="b">
        <v>1</v>
      </c>
      <c r="E3405">
        <v>231</v>
      </c>
      <c r="F3405">
        <v>1431</v>
      </c>
      <c r="G3405">
        <v>121542</v>
      </c>
      <c r="H3405">
        <v>166997</v>
      </c>
      <c r="I3405">
        <v>0</v>
      </c>
      <c r="J3405">
        <v>1</v>
      </c>
      <c r="K3405">
        <f t="shared" si="159"/>
        <v>6.1948051948051948</v>
      </c>
      <c r="L3405">
        <f t="shared" si="161"/>
        <v>3404</v>
      </c>
      <c r="M3405">
        <f t="shared" si="160"/>
        <v>0.41512195121951218</v>
      </c>
    </row>
    <row r="3406" spans="1:13" hidden="1" x14ac:dyDescent="0.25">
      <c r="A3406">
        <v>2111</v>
      </c>
      <c r="B3406">
        <v>0</v>
      </c>
      <c r="C3406">
        <v>0</v>
      </c>
      <c r="D3406" t="b">
        <v>1</v>
      </c>
      <c r="E3406">
        <v>190</v>
      </c>
      <c r="F3406">
        <v>1177</v>
      </c>
      <c r="G3406">
        <v>43517</v>
      </c>
      <c r="H3406">
        <v>255022</v>
      </c>
      <c r="I3406">
        <v>0</v>
      </c>
      <c r="J3406">
        <v>1</v>
      </c>
      <c r="K3406">
        <f t="shared" si="159"/>
        <v>6.1947368421052635</v>
      </c>
      <c r="L3406">
        <f t="shared" si="161"/>
        <v>3405</v>
      </c>
      <c r="M3406">
        <f t="shared" si="160"/>
        <v>0.41524390243902437</v>
      </c>
    </row>
    <row r="3407" spans="1:13" hidden="1" x14ac:dyDescent="0.25">
      <c r="A3407">
        <v>1590</v>
      </c>
      <c r="B3407">
        <v>7</v>
      </c>
      <c r="C3407">
        <v>0</v>
      </c>
      <c r="D3407" t="b">
        <v>1</v>
      </c>
      <c r="E3407">
        <v>257</v>
      </c>
      <c r="F3407">
        <v>1592</v>
      </c>
      <c r="G3407">
        <v>118263</v>
      </c>
      <c r="H3407">
        <v>196108</v>
      </c>
      <c r="I3407">
        <v>0</v>
      </c>
      <c r="J3407">
        <v>1</v>
      </c>
      <c r="K3407">
        <f t="shared" si="159"/>
        <v>6.1945525291828796</v>
      </c>
      <c r="L3407">
        <f t="shared" si="161"/>
        <v>3406</v>
      </c>
      <c r="M3407">
        <f t="shared" si="160"/>
        <v>0.41536585365853657</v>
      </c>
    </row>
    <row r="3408" spans="1:13" hidden="1" x14ac:dyDescent="0.25">
      <c r="A3408">
        <v>1422</v>
      </c>
      <c r="B3408">
        <v>7</v>
      </c>
      <c r="C3408">
        <v>1</v>
      </c>
      <c r="D3408" t="b">
        <v>1</v>
      </c>
      <c r="E3408">
        <v>288</v>
      </c>
      <c r="F3408">
        <v>1784</v>
      </c>
      <c r="G3408">
        <v>40794</v>
      </c>
      <c r="H3408">
        <v>233102</v>
      </c>
      <c r="I3408">
        <v>0</v>
      </c>
      <c r="J3408">
        <v>1</v>
      </c>
      <c r="K3408">
        <f t="shared" si="159"/>
        <v>6.1944444444444446</v>
      </c>
      <c r="L3408">
        <f t="shared" si="161"/>
        <v>3407</v>
      </c>
      <c r="M3408">
        <f t="shared" si="160"/>
        <v>0.41548780487804876</v>
      </c>
    </row>
    <row r="3409" spans="1:13" hidden="1" x14ac:dyDescent="0.25">
      <c r="A3409">
        <v>3107</v>
      </c>
      <c r="B3409">
        <v>1</v>
      </c>
      <c r="C3409">
        <v>0</v>
      </c>
      <c r="D3409" t="b">
        <v>1</v>
      </c>
      <c r="E3409">
        <v>247</v>
      </c>
      <c r="F3409">
        <v>1530</v>
      </c>
      <c r="G3409">
        <v>119136</v>
      </c>
      <c r="H3409">
        <v>171781</v>
      </c>
      <c r="I3409">
        <v>0</v>
      </c>
      <c r="J3409">
        <v>1</v>
      </c>
      <c r="K3409">
        <f t="shared" si="159"/>
        <v>6.1943319838056681</v>
      </c>
      <c r="L3409">
        <f t="shared" si="161"/>
        <v>3408</v>
      </c>
      <c r="M3409">
        <f t="shared" si="160"/>
        <v>0.41560975609756096</v>
      </c>
    </row>
    <row r="3410" spans="1:13" hidden="1" x14ac:dyDescent="0.25">
      <c r="A3410">
        <v>1895</v>
      </c>
      <c r="B3410">
        <v>4</v>
      </c>
      <c r="C3410">
        <v>1</v>
      </c>
      <c r="D3410" t="b">
        <v>1</v>
      </c>
      <c r="E3410">
        <v>314</v>
      </c>
      <c r="F3410">
        <v>1945</v>
      </c>
      <c r="G3410">
        <v>48551</v>
      </c>
      <c r="H3410">
        <v>249084</v>
      </c>
      <c r="I3410">
        <v>0</v>
      </c>
      <c r="J3410">
        <v>1</v>
      </c>
      <c r="K3410">
        <f t="shared" si="159"/>
        <v>6.1942675159235669</v>
      </c>
      <c r="L3410">
        <f t="shared" si="161"/>
        <v>3409</v>
      </c>
      <c r="M3410">
        <f t="shared" si="160"/>
        <v>0.41573170731707315</v>
      </c>
    </row>
    <row r="3411" spans="1:13" hidden="1" x14ac:dyDescent="0.25">
      <c r="A3411">
        <v>3114</v>
      </c>
      <c r="B3411">
        <v>2</v>
      </c>
      <c r="C3411">
        <v>1</v>
      </c>
      <c r="D3411" t="b">
        <v>1</v>
      </c>
      <c r="E3411">
        <v>263</v>
      </c>
      <c r="F3411">
        <v>1629</v>
      </c>
      <c r="G3411">
        <v>45089</v>
      </c>
      <c r="H3411">
        <v>219907</v>
      </c>
      <c r="I3411">
        <v>0</v>
      </c>
      <c r="J3411">
        <v>1</v>
      </c>
      <c r="K3411">
        <f t="shared" si="159"/>
        <v>6.1939163498098857</v>
      </c>
      <c r="L3411">
        <f t="shared" si="161"/>
        <v>3410</v>
      </c>
      <c r="M3411">
        <f t="shared" si="160"/>
        <v>0.41585365853658535</v>
      </c>
    </row>
    <row r="3412" spans="1:13" hidden="1" x14ac:dyDescent="0.25">
      <c r="A3412">
        <v>3232</v>
      </c>
      <c r="B3412">
        <v>5</v>
      </c>
      <c r="C3412">
        <v>0</v>
      </c>
      <c r="D3412" t="b">
        <v>1</v>
      </c>
      <c r="E3412">
        <v>191</v>
      </c>
      <c r="F3412">
        <v>1183</v>
      </c>
      <c r="G3412">
        <v>52839</v>
      </c>
      <c r="H3412">
        <v>254762</v>
      </c>
      <c r="I3412">
        <v>0</v>
      </c>
      <c r="J3412">
        <v>1</v>
      </c>
      <c r="K3412">
        <f t="shared" si="159"/>
        <v>6.1937172774869111</v>
      </c>
      <c r="L3412">
        <f t="shared" si="161"/>
        <v>3411</v>
      </c>
      <c r="M3412">
        <f t="shared" si="160"/>
        <v>0.41597560975609754</v>
      </c>
    </row>
    <row r="3413" spans="1:13" hidden="1" x14ac:dyDescent="0.25">
      <c r="A3413">
        <v>1838</v>
      </c>
      <c r="B3413">
        <v>1</v>
      </c>
      <c r="C3413">
        <v>1</v>
      </c>
      <c r="D3413" t="b">
        <v>1</v>
      </c>
      <c r="E3413">
        <v>269</v>
      </c>
      <c r="F3413">
        <v>1666</v>
      </c>
      <c r="G3413">
        <v>59549</v>
      </c>
      <c r="H3413">
        <v>236508</v>
      </c>
      <c r="I3413">
        <v>0</v>
      </c>
      <c r="J3413">
        <v>1</v>
      </c>
      <c r="K3413">
        <f t="shared" si="159"/>
        <v>6.1933085501858738</v>
      </c>
      <c r="L3413">
        <f t="shared" si="161"/>
        <v>3412</v>
      </c>
      <c r="M3413">
        <f t="shared" si="160"/>
        <v>0.41609756097560974</v>
      </c>
    </row>
    <row r="3414" spans="1:13" hidden="1" x14ac:dyDescent="0.25">
      <c r="A3414">
        <v>1199</v>
      </c>
      <c r="B3414">
        <v>5</v>
      </c>
      <c r="C3414">
        <v>0</v>
      </c>
      <c r="D3414" t="b">
        <v>1</v>
      </c>
      <c r="E3414">
        <v>238</v>
      </c>
      <c r="F3414">
        <v>1474</v>
      </c>
      <c r="G3414">
        <v>119702</v>
      </c>
      <c r="H3414">
        <v>183401</v>
      </c>
      <c r="I3414">
        <v>0</v>
      </c>
      <c r="J3414">
        <v>1</v>
      </c>
      <c r="K3414">
        <f t="shared" si="159"/>
        <v>6.1932773109243699</v>
      </c>
      <c r="L3414">
        <f t="shared" si="161"/>
        <v>3413</v>
      </c>
      <c r="M3414">
        <f t="shared" si="160"/>
        <v>0.41621951219512193</v>
      </c>
    </row>
    <row r="3415" spans="1:13" hidden="1" x14ac:dyDescent="0.25">
      <c r="A3415">
        <v>1190</v>
      </c>
      <c r="B3415">
        <v>6</v>
      </c>
      <c r="C3415">
        <v>1</v>
      </c>
      <c r="D3415" t="b">
        <v>1</v>
      </c>
      <c r="E3415">
        <v>307</v>
      </c>
      <c r="F3415">
        <v>1901</v>
      </c>
      <c r="G3415">
        <v>53586</v>
      </c>
      <c r="H3415">
        <v>237938</v>
      </c>
      <c r="I3415">
        <v>0</v>
      </c>
      <c r="J3415">
        <v>1</v>
      </c>
      <c r="K3415">
        <f t="shared" si="159"/>
        <v>6.1921824104234524</v>
      </c>
      <c r="L3415">
        <f t="shared" si="161"/>
        <v>3414</v>
      </c>
      <c r="M3415">
        <f t="shared" si="160"/>
        <v>0.41634146341463413</v>
      </c>
    </row>
    <row r="3416" spans="1:13" hidden="1" x14ac:dyDescent="0.25">
      <c r="A3416">
        <v>1035</v>
      </c>
      <c r="B3416">
        <v>4</v>
      </c>
      <c r="C3416">
        <v>0</v>
      </c>
      <c r="D3416" t="b">
        <v>1</v>
      </c>
      <c r="E3416">
        <v>266</v>
      </c>
      <c r="F3416">
        <v>1647</v>
      </c>
      <c r="G3416">
        <v>136227</v>
      </c>
      <c r="H3416">
        <v>204821</v>
      </c>
      <c r="I3416">
        <v>0</v>
      </c>
      <c r="J3416">
        <v>1</v>
      </c>
      <c r="K3416">
        <f t="shared" si="159"/>
        <v>6.1917293233082704</v>
      </c>
      <c r="L3416">
        <f t="shared" si="161"/>
        <v>3415</v>
      </c>
      <c r="M3416">
        <f t="shared" si="160"/>
        <v>0.41646341463414632</v>
      </c>
    </row>
    <row r="3417" spans="1:13" hidden="1" x14ac:dyDescent="0.25">
      <c r="A3417">
        <v>3152</v>
      </c>
      <c r="B3417">
        <v>7</v>
      </c>
      <c r="C3417">
        <v>1</v>
      </c>
      <c r="D3417" t="b">
        <v>1</v>
      </c>
      <c r="E3417">
        <v>188</v>
      </c>
      <c r="F3417">
        <v>1164</v>
      </c>
      <c r="G3417">
        <v>51945</v>
      </c>
      <c r="H3417">
        <v>227965</v>
      </c>
      <c r="I3417">
        <v>0</v>
      </c>
      <c r="J3417">
        <v>1</v>
      </c>
      <c r="K3417">
        <f t="shared" si="159"/>
        <v>6.1914893617021276</v>
      </c>
      <c r="L3417">
        <f t="shared" si="161"/>
        <v>3416</v>
      </c>
      <c r="M3417">
        <f t="shared" si="160"/>
        <v>0.41658536585365852</v>
      </c>
    </row>
    <row r="3418" spans="1:13" hidden="1" x14ac:dyDescent="0.25">
      <c r="A3418">
        <v>1490</v>
      </c>
      <c r="B3418">
        <v>5</v>
      </c>
      <c r="C3418">
        <v>0</v>
      </c>
      <c r="D3418" t="b">
        <v>1</v>
      </c>
      <c r="E3418">
        <v>230</v>
      </c>
      <c r="F3418">
        <v>1424</v>
      </c>
      <c r="G3418">
        <v>137024</v>
      </c>
      <c r="H3418">
        <v>161623</v>
      </c>
      <c r="I3418">
        <v>0</v>
      </c>
      <c r="J3418">
        <v>1</v>
      </c>
      <c r="K3418">
        <f t="shared" si="159"/>
        <v>6.1913043478260867</v>
      </c>
      <c r="L3418">
        <f t="shared" si="161"/>
        <v>3417</v>
      </c>
      <c r="M3418">
        <f t="shared" si="160"/>
        <v>0.41670731707317071</v>
      </c>
    </row>
    <row r="3419" spans="1:13" hidden="1" x14ac:dyDescent="0.25">
      <c r="A3419">
        <v>1721</v>
      </c>
      <c r="B3419">
        <v>7</v>
      </c>
      <c r="C3419">
        <v>0</v>
      </c>
      <c r="D3419" t="b">
        <v>1</v>
      </c>
      <c r="E3419">
        <v>241</v>
      </c>
      <c r="F3419">
        <v>1492</v>
      </c>
      <c r="G3419">
        <v>117828</v>
      </c>
      <c r="H3419">
        <v>215639</v>
      </c>
      <c r="I3419">
        <v>0</v>
      </c>
      <c r="J3419">
        <v>1</v>
      </c>
      <c r="K3419">
        <f t="shared" si="159"/>
        <v>6.190871369294606</v>
      </c>
      <c r="L3419">
        <f t="shared" si="161"/>
        <v>3418</v>
      </c>
      <c r="M3419">
        <f t="shared" si="160"/>
        <v>0.41682926829268291</v>
      </c>
    </row>
    <row r="3420" spans="1:13" hidden="1" x14ac:dyDescent="0.25">
      <c r="A3420">
        <v>1131</v>
      </c>
      <c r="B3420">
        <v>2</v>
      </c>
      <c r="C3420">
        <v>1</v>
      </c>
      <c r="D3420" t="b">
        <v>1</v>
      </c>
      <c r="E3420">
        <v>310</v>
      </c>
      <c r="F3420">
        <v>1919</v>
      </c>
      <c r="G3420">
        <v>47930</v>
      </c>
      <c r="H3420">
        <v>237684</v>
      </c>
      <c r="I3420">
        <v>0</v>
      </c>
      <c r="J3420">
        <v>1</v>
      </c>
      <c r="K3420">
        <f t="shared" si="159"/>
        <v>6.1903225806451614</v>
      </c>
      <c r="L3420">
        <f t="shared" si="161"/>
        <v>3419</v>
      </c>
      <c r="M3420">
        <f t="shared" si="160"/>
        <v>0.4169512195121951</v>
      </c>
    </row>
    <row r="3421" spans="1:13" hidden="1" x14ac:dyDescent="0.25">
      <c r="A3421">
        <v>1435</v>
      </c>
      <c r="B3421">
        <v>5</v>
      </c>
      <c r="C3421">
        <v>1</v>
      </c>
      <c r="D3421" t="b">
        <v>1</v>
      </c>
      <c r="E3421">
        <v>279</v>
      </c>
      <c r="F3421">
        <v>1727</v>
      </c>
      <c r="G3421">
        <v>57004</v>
      </c>
      <c r="H3421">
        <v>245898</v>
      </c>
      <c r="I3421">
        <v>0</v>
      </c>
      <c r="J3421">
        <v>1</v>
      </c>
      <c r="K3421">
        <f t="shared" si="159"/>
        <v>6.1899641577060933</v>
      </c>
      <c r="L3421">
        <f t="shared" si="161"/>
        <v>3420</v>
      </c>
      <c r="M3421">
        <f t="shared" si="160"/>
        <v>0.4170731707317073</v>
      </c>
    </row>
    <row r="3422" spans="1:13" hidden="1" x14ac:dyDescent="0.25">
      <c r="A3422">
        <v>1144</v>
      </c>
      <c r="B3422">
        <v>4</v>
      </c>
      <c r="C3422">
        <v>0</v>
      </c>
      <c r="D3422" t="b">
        <v>1</v>
      </c>
      <c r="E3422">
        <v>227</v>
      </c>
      <c r="F3422">
        <v>1405</v>
      </c>
      <c r="G3422">
        <v>93435</v>
      </c>
      <c r="H3422">
        <v>236713</v>
      </c>
      <c r="I3422">
        <v>0</v>
      </c>
      <c r="J3422">
        <v>1</v>
      </c>
      <c r="K3422">
        <f t="shared" si="159"/>
        <v>6.1894273127753303</v>
      </c>
      <c r="L3422">
        <f t="shared" si="161"/>
        <v>3421</v>
      </c>
      <c r="M3422">
        <f t="shared" si="160"/>
        <v>0.41719512195121949</v>
      </c>
    </row>
    <row r="3423" spans="1:13" hidden="1" x14ac:dyDescent="0.25">
      <c r="A3423">
        <v>1171</v>
      </c>
      <c r="B3423">
        <v>0</v>
      </c>
      <c r="C3423">
        <v>0</v>
      </c>
      <c r="D3423" t="b">
        <v>1</v>
      </c>
      <c r="E3423">
        <v>233</v>
      </c>
      <c r="F3423">
        <v>1442</v>
      </c>
      <c r="G3423">
        <v>111142</v>
      </c>
      <c r="H3423">
        <v>185592</v>
      </c>
      <c r="I3423">
        <v>0</v>
      </c>
      <c r="J3423">
        <v>1</v>
      </c>
      <c r="K3423">
        <f t="shared" si="159"/>
        <v>6.1888412017167385</v>
      </c>
      <c r="L3423">
        <f t="shared" si="161"/>
        <v>3422</v>
      </c>
      <c r="M3423">
        <f t="shared" si="160"/>
        <v>0.41731707317073169</v>
      </c>
    </row>
    <row r="3424" spans="1:13" hidden="1" x14ac:dyDescent="0.25">
      <c r="A3424">
        <v>1416</v>
      </c>
      <c r="B3424">
        <v>5</v>
      </c>
      <c r="C3424">
        <v>0</v>
      </c>
      <c r="D3424" t="b">
        <v>1</v>
      </c>
      <c r="E3424">
        <v>302</v>
      </c>
      <c r="F3424">
        <v>1869</v>
      </c>
      <c r="G3424">
        <v>84942</v>
      </c>
      <c r="H3424">
        <v>228318</v>
      </c>
      <c r="I3424">
        <v>0</v>
      </c>
      <c r="J3424">
        <v>1</v>
      </c>
      <c r="K3424">
        <f t="shared" si="159"/>
        <v>6.1887417218543046</v>
      </c>
      <c r="L3424">
        <f t="shared" si="161"/>
        <v>3423</v>
      </c>
      <c r="M3424">
        <f t="shared" si="160"/>
        <v>0.41743902439024388</v>
      </c>
    </row>
    <row r="3425" spans="1:13" hidden="1" x14ac:dyDescent="0.25">
      <c r="A3425">
        <v>1579</v>
      </c>
      <c r="B3425">
        <v>0</v>
      </c>
      <c r="C3425">
        <v>0</v>
      </c>
      <c r="D3425" t="b">
        <v>1</v>
      </c>
      <c r="E3425">
        <v>208</v>
      </c>
      <c r="F3425">
        <v>1287</v>
      </c>
      <c r="G3425">
        <v>103329</v>
      </c>
      <c r="H3425">
        <v>199142</v>
      </c>
      <c r="I3425">
        <v>0</v>
      </c>
      <c r="J3425">
        <v>1</v>
      </c>
      <c r="K3425">
        <f t="shared" si="159"/>
        <v>6.1875</v>
      </c>
      <c r="L3425">
        <f t="shared" si="161"/>
        <v>3424</v>
      </c>
      <c r="M3425">
        <f t="shared" si="160"/>
        <v>0.41756097560975608</v>
      </c>
    </row>
    <row r="3426" spans="1:13" hidden="1" x14ac:dyDescent="0.25">
      <c r="A3426">
        <v>1166</v>
      </c>
      <c r="B3426">
        <v>0</v>
      </c>
      <c r="C3426">
        <v>1</v>
      </c>
      <c r="D3426" t="b">
        <v>1</v>
      </c>
      <c r="E3426">
        <v>301</v>
      </c>
      <c r="F3426">
        <v>1862</v>
      </c>
      <c r="G3426">
        <v>46777</v>
      </c>
      <c r="H3426">
        <v>234717</v>
      </c>
      <c r="I3426">
        <v>0</v>
      </c>
      <c r="J3426">
        <v>1</v>
      </c>
      <c r="K3426">
        <f t="shared" si="159"/>
        <v>6.1860465116279073</v>
      </c>
      <c r="L3426">
        <f t="shared" si="161"/>
        <v>3425</v>
      </c>
      <c r="M3426">
        <f t="shared" si="160"/>
        <v>0.41768292682926828</v>
      </c>
    </row>
    <row r="3427" spans="1:13" hidden="1" x14ac:dyDescent="0.25">
      <c r="A3427">
        <v>1444</v>
      </c>
      <c r="B3427">
        <v>4</v>
      </c>
      <c r="C3427">
        <v>0</v>
      </c>
      <c r="D3427" t="b">
        <v>1</v>
      </c>
      <c r="E3427">
        <v>258</v>
      </c>
      <c r="F3427">
        <v>1596</v>
      </c>
      <c r="G3427">
        <v>82123</v>
      </c>
      <c r="H3427">
        <v>224748</v>
      </c>
      <c r="I3427">
        <v>0</v>
      </c>
      <c r="J3427">
        <v>1</v>
      </c>
      <c r="K3427">
        <f t="shared" si="159"/>
        <v>6.1860465116279073</v>
      </c>
      <c r="L3427">
        <f t="shared" si="161"/>
        <v>3426</v>
      </c>
      <c r="M3427">
        <f t="shared" si="160"/>
        <v>0.41780487804878047</v>
      </c>
    </row>
    <row r="3428" spans="1:13" hidden="1" x14ac:dyDescent="0.25">
      <c r="A3428">
        <v>1775</v>
      </c>
      <c r="B3428">
        <v>4</v>
      </c>
      <c r="C3428">
        <v>1</v>
      </c>
      <c r="D3428" t="b">
        <v>1</v>
      </c>
      <c r="E3428">
        <v>296</v>
      </c>
      <c r="F3428">
        <v>1831</v>
      </c>
      <c r="G3428">
        <v>57471</v>
      </c>
      <c r="H3428">
        <v>241047</v>
      </c>
      <c r="I3428">
        <v>0</v>
      </c>
      <c r="J3428">
        <v>1</v>
      </c>
      <c r="K3428">
        <f t="shared" si="159"/>
        <v>6.1858108108108105</v>
      </c>
      <c r="L3428">
        <f t="shared" si="161"/>
        <v>3427</v>
      </c>
      <c r="M3428">
        <f t="shared" si="160"/>
        <v>0.41792682926829267</v>
      </c>
    </row>
    <row r="3429" spans="1:13" hidden="1" x14ac:dyDescent="0.25">
      <c r="A3429">
        <v>1575</v>
      </c>
      <c r="B3429">
        <v>1</v>
      </c>
      <c r="C3429">
        <v>0</v>
      </c>
      <c r="D3429" t="b">
        <v>1</v>
      </c>
      <c r="E3429">
        <v>248</v>
      </c>
      <c r="F3429">
        <v>1534</v>
      </c>
      <c r="G3429">
        <v>131700</v>
      </c>
      <c r="H3429">
        <v>219455</v>
      </c>
      <c r="I3429">
        <v>0</v>
      </c>
      <c r="J3429">
        <v>1</v>
      </c>
      <c r="K3429">
        <f t="shared" si="159"/>
        <v>6.185483870967742</v>
      </c>
      <c r="L3429">
        <f t="shared" si="161"/>
        <v>3428</v>
      </c>
      <c r="M3429">
        <f t="shared" si="160"/>
        <v>0.41804878048780486</v>
      </c>
    </row>
    <row r="3430" spans="1:13" hidden="1" x14ac:dyDescent="0.25">
      <c r="A3430">
        <v>1506</v>
      </c>
      <c r="B3430">
        <v>2</v>
      </c>
      <c r="C3430">
        <v>0</v>
      </c>
      <c r="D3430" t="b">
        <v>1</v>
      </c>
      <c r="E3430">
        <v>217</v>
      </c>
      <c r="F3430">
        <v>1342</v>
      </c>
      <c r="G3430">
        <v>113921</v>
      </c>
      <c r="H3430">
        <v>207363</v>
      </c>
      <c r="I3430">
        <v>0</v>
      </c>
      <c r="J3430">
        <v>1</v>
      </c>
      <c r="K3430">
        <f t="shared" si="159"/>
        <v>6.1843317972350231</v>
      </c>
      <c r="L3430">
        <f t="shared" si="161"/>
        <v>3429</v>
      </c>
      <c r="M3430">
        <f t="shared" si="160"/>
        <v>0.41817073170731706</v>
      </c>
    </row>
    <row r="3431" spans="1:13" hidden="1" x14ac:dyDescent="0.25">
      <c r="A3431">
        <v>1895</v>
      </c>
      <c r="B3431">
        <v>3</v>
      </c>
      <c r="C3431">
        <v>0</v>
      </c>
      <c r="D3431" t="b">
        <v>1</v>
      </c>
      <c r="E3431">
        <v>242</v>
      </c>
      <c r="F3431">
        <v>1496</v>
      </c>
      <c r="G3431">
        <v>103617</v>
      </c>
      <c r="H3431">
        <v>201096</v>
      </c>
      <c r="I3431">
        <v>0</v>
      </c>
      <c r="J3431">
        <v>1</v>
      </c>
      <c r="K3431">
        <f t="shared" si="159"/>
        <v>6.1818181818181817</v>
      </c>
      <c r="L3431">
        <f t="shared" si="161"/>
        <v>3430</v>
      </c>
      <c r="M3431">
        <f t="shared" si="160"/>
        <v>0.41829268292682925</v>
      </c>
    </row>
    <row r="3432" spans="1:13" hidden="1" x14ac:dyDescent="0.25">
      <c r="A3432">
        <v>1574</v>
      </c>
      <c r="B3432">
        <v>7</v>
      </c>
      <c r="C3432">
        <v>1</v>
      </c>
      <c r="D3432" t="b">
        <v>1</v>
      </c>
      <c r="E3432">
        <v>298</v>
      </c>
      <c r="F3432">
        <v>1842</v>
      </c>
      <c r="G3432">
        <v>63218</v>
      </c>
      <c r="H3432">
        <v>249610</v>
      </c>
      <c r="I3432">
        <v>0</v>
      </c>
      <c r="J3432">
        <v>1</v>
      </c>
      <c r="K3432">
        <f t="shared" si="159"/>
        <v>6.1812080536912752</v>
      </c>
      <c r="L3432">
        <f t="shared" si="161"/>
        <v>3431</v>
      </c>
      <c r="M3432">
        <f t="shared" si="160"/>
        <v>0.41841463414634145</v>
      </c>
    </row>
    <row r="3433" spans="1:13" hidden="1" x14ac:dyDescent="0.25">
      <c r="A3433">
        <v>1071</v>
      </c>
      <c r="B3433">
        <v>7</v>
      </c>
      <c r="C3433">
        <v>1</v>
      </c>
      <c r="D3433" t="b">
        <v>1</v>
      </c>
      <c r="E3433">
        <v>266</v>
      </c>
      <c r="F3433">
        <v>1644</v>
      </c>
      <c r="G3433">
        <v>59142</v>
      </c>
      <c r="H3433">
        <v>227843</v>
      </c>
      <c r="I3433">
        <v>0</v>
      </c>
      <c r="J3433">
        <v>1</v>
      </c>
      <c r="K3433">
        <f t="shared" si="159"/>
        <v>6.1804511278195493</v>
      </c>
      <c r="L3433">
        <f t="shared" si="161"/>
        <v>3432</v>
      </c>
      <c r="M3433">
        <f t="shared" si="160"/>
        <v>0.41853658536585364</v>
      </c>
    </row>
    <row r="3434" spans="1:13" hidden="1" x14ac:dyDescent="0.25">
      <c r="A3434">
        <v>1044</v>
      </c>
      <c r="B3434">
        <v>7</v>
      </c>
      <c r="C3434">
        <v>0</v>
      </c>
      <c r="D3434" t="b">
        <v>1</v>
      </c>
      <c r="E3434">
        <v>183</v>
      </c>
      <c r="F3434">
        <v>1131</v>
      </c>
      <c r="G3434">
        <v>67166</v>
      </c>
      <c r="H3434">
        <v>211377</v>
      </c>
      <c r="I3434">
        <v>0</v>
      </c>
      <c r="J3434">
        <v>1</v>
      </c>
      <c r="K3434">
        <f t="shared" si="159"/>
        <v>6.1803278688524594</v>
      </c>
      <c r="L3434">
        <f t="shared" si="161"/>
        <v>3433</v>
      </c>
      <c r="M3434">
        <f t="shared" si="160"/>
        <v>0.41865853658536584</v>
      </c>
    </row>
    <row r="3435" spans="1:13" hidden="1" x14ac:dyDescent="0.25">
      <c r="A3435">
        <v>1075</v>
      </c>
      <c r="B3435">
        <v>4</v>
      </c>
      <c r="C3435">
        <v>1</v>
      </c>
      <c r="D3435" t="b">
        <v>1</v>
      </c>
      <c r="E3435">
        <v>284</v>
      </c>
      <c r="F3435">
        <v>1755</v>
      </c>
      <c r="G3435">
        <v>58504</v>
      </c>
      <c r="H3435">
        <v>228313</v>
      </c>
      <c r="I3435">
        <v>0</v>
      </c>
      <c r="J3435">
        <v>1</v>
      </c>
      <c r="K3435">
        <f t="shared" si="159"/>
        <v>6.179577464788732</v>
      </c>
      <c r="L3435">
        <f t="shared" si="161"/>
        <v>3434</v>
      </c>
      <c r="M3435">
        <f t="shared" si="160"/>
        <v>0.41878048780487803</v>
      </c>
    </row>
    <row r="3436" spans="1:13" hidden="1" x14ac:dyDescent="0.25">
      <c r="A3436">
        <v>3054</v>
      </c>
      <c r="B3436">
        <v>0</v>
      </c>
      <c r="C3436">
        <v>1</v>
      </c>
      <c r="D3436" t="b">
        <v>1</v>
      </c>
      <c r="E3436">
        <v>313</v>
      </c>
      <c r="F3436">
        <v>1934</v>
      </c>
      <c r="G3436">
        <v>49469</v>
      </c>
      <c r="H3436">
        <v>250809</v>
      </c>
      <c r="I3436">
        <v>0</v>
      </c>
      <c r="J3436">
        <v>1</v>
      </c>
      <c r="K3436">
        <f t="shared" si="159"/>
        <v>6.178913738019169</v>
      </c>
      <c r="L3436">
        <f t="shared" si="161"/>
        <v>3435</v>
      </c>
      <c r="M3436">
        <f t="shared" si="160"/>
        <v>0.41890243902439023</v>
      </c>
    </row>
    <row r="3437" spans="1:13" hidden="1" x14ac:dyDescent="0.25">
      <c r="A3437">
        <v>1449</v>
      </c>
      <c r="B3437">
        <v>5</v>
      </c>
      <c r="C3437">
        <v>1</v>
      </c>
      <c r="D3437" t="b">
        <v>1</v>
      </c>
      <c r="E3437">
        <v>310</v>
      </c>
      <c r="F3437">
        <v>1915</v>
      </c>
      <c r="G3437">
        <v>56279</v>
      </c>
      <c r="H3437">
        <v>238062</v>
      </c>
      <c r="I3437">
        <v>0</v>
      </c>
      <c r="J3437">
        <v>1</v>
      </c>
      <c r="K3437">
        <f t="shared" si="159"/>
        <v>6.17741935483871</v>
      </c>
      <c r="L3437">
        <f t="shared" si="161"/>
        <v>3436</v>
      </c>
      <c r="M3437">
        <f t="shared" si="160"/>
        <v>0.41902439024390242</v>
      </c>
    </row>
    <row r="3438" spans="1:13" hidden="1" x14ac:dyDescent="0.25">
      <c r="A3438">
        <v>1236</v>
      </c>
      <c r="B3438">
        <v>3</v>
      </c>
      <c r="C3438">
        <v>0</v>
      </c>
      <c r="D3438" t="b">
        <v>1</v>
      </c>
      <c r="E3438">
        <v>187</v>
      </c>
      <c r="F3438">
        <v>1155</v>
      </c>
      <c r="G3438">
        <v>68254</v>
      </c>
      <c r="H3438">
        <v>235266</v>
      </c>
      <c r="I3438">
        <v>0</v>
      </c>
      <c r="J3438">
        <v>1</v>
      </c>
      <c r="K3438">
        <f t="shared" si="159"/>
        <v>6.1764705882352944</v>
      </c>
      <c r="L3438">
        <f t="shared" si="161"/>
        <v>3437</v>
      </c>
      <c r="M3438">
        <f t="shared" si="160"/>
        <v>0.41914634146341462</v>
      </c>
    </row>
    <row r="3439" spans="1:13" hidden="1" x14ac:dyDescent="0.25">
      <c r="A3439">
        <v>1439</v>
      </c>
      <c r="B3439">
        <v>7</v>
      </c>
      <c r="C3439">
        <v>0</v>
      </c>
      <c r="D3439" t="b">
        <v>1</v>
      </c>
      <c r="E3439">
        <v>234</v>
      </c>
      <c r="F3439">
        <v>1445</v>
      </c>
      <c r="G3439">
        <v>153107</v>
      </c>
      <c r="H3439">
        <v>192823</v>
      </c>
      <c r="I3439">
        <v>0</v>
      </c>
      <c r="J3439">
        <v>1</v>
      </c>
      <c r="K3439">
        <f t="shared" si="159"/>
        <v>6.1752136752136755</v>
      </c>
      <c r="L3439">
        <f t="shared" si="161"/>
        <v>3438</v>
      </c>
      <c r="M3439">
        <f t="shared" si="160"/>
        <v>0.41926829268292681</v>
      </c>
    </row>
    <row r="3440" spans="1:13" hidden="1" x14ac:dyDescent="0.25">
      <c r="A3440">
        <v>3081</v>
      </c>
      <c r="B3440">
        <v>1</v>
      </c>
      <c r="C3440">
        <v>0</v>
      </c>
      <c r="D3440" t="b">
        <v>1</v>
      </c>
      <c r="E3440">
        <v>200</v>
      </c>
      <c r="F3440">
        <v>1235</v>
      </c>
      <c r="G3440">
        <v>82378</v>
      </c>
      <c r="H3440">
        <v>258402</v>
      </c>
      <c r="I3440">
        <v>0</v>
      </c>
      <c r="J3440">
        <v>1</v>
      </c>
      <c r="K3440">
        <f t="shared" si="159"/>
        <v>6.1749999999999998</v>
      </c>
      <c r="L3440">
        <f t="shared" si="161"/>
        <v>3439</v>
      </c>
      <c r="M3440">
        <f t="shared" si="160"/>
        <v>0.41939024390243901</v>
      </c>
    </row>
    <row r="3441" spans="1:13" hidden="1" x14ac:dyDescent="0.25">
      <c r="A3441">
        <v>1298</v>
      </c>
      <c r="B3441">
        <v>5</v>
      </c>
      <c r="C3441">
        <v>0</v>
      </c>
      <c r="D3441" t="b">
        <v>1</v>
      </c>
      <c r="E3441">
        <v>258</v>
      </c>
      <c r="F3441">
        <v>1593</v>
      </c>
      <c r="G3441">
        <v>121846</v>
      </c>
      <c r="H3441">
        <v>198226</v>
      </c>
      <c r="I3441">
        <v>0</v>
      </c>
      <c r="J3441">
        <v>1</v>
      </c>
      <c r="K3441">
        <f t="shared" si="159"/>
        <v>6.1744186046511631</v>
      </c>
      <c r="L3441">
        <f t="shared" si="161"/>
        <v>3440</v>
      </c>
      <c r="M3441">
        <f t="shared" si="160"/>
        <v>0.4195121951219512</v>
      </c>
    </row>
    <row r="3442" spans="1:13" hidden="1" x14ac:dyDescent="0.25">
      <c r="A3442">
        <v>1338</v>
      </c>
      <c r="B3442">
        <v>3</v>
      </c>
      <c r="C3442">
        <v>1</v>
      </c>
      <c r="D3442" t="b">
        <v>1</v>
      </c>
      <c r="E3442">
        <v>264</v>
      </c>
      <c r="F3442">
        <v>1630</v>
      </c>
      <c r="G3442">
        <v>70453</v>
      </c>
      <c r="H3442">
        <v>247384</v>
      </c>
      <c r="I3442">
        <v>0</v>
      </c>
      <c r="J3442">
        <v>1</v>
      </c>
      <c r="K3442">
        <f t="shared" si="159"/>
        <v>6.1742424242424239</v>
      </c>
      <c r="L3442">
        <f t="shared" si="161"/>
        <v>3441</v>
      </c>
      <c r="M3442">
        <f t="shared" si="160"/>
        <v>0.4196341463414634</v>
      </c>
    </row>
    <row r="3443" spans="1:13" hidden="1" x14ac:dyDescent="0.25">
      <c r="A3443">
        <v>1153</v>
      </c>
      <c r="B3443">
        <v>6</v>
      </c>
      <c r="C3443">
        <v>0</v>
      </c>
      <c r="D3443" t="b">
        <v>1</v>
      </c>
      <c r="E3443">
        <v>201</v>
      </c>
      <c r="F3443">
        <v>1241</v>
      </c>
      <c r="G3443">
        <v>84810</v>
      </c>
      <c r="H3443">
        <v>238857</v>
      </c>
      <c r="I3443">
        <v>0</v>
      </c>
      <c r="J3443">
        <v>1</v>
      </c>
      <c r="K3443">
        <f t="shared" si="159"/>
        <v>6.1741293532338313</v>
      </c>
      <c r="L3443">
        <f t="shared" si="161"/>
        <v>3442</v>
      </c>
      <c r="M3443">
        <f t="shared" si="160"/>
        <v>0.41975609756097559</v>
      </c>
    </row>
    <row r="3444" spans="1:13" hidden="1" x14ac:dyDescent="0.25">
      <c r="A3444">
        <v>1349</v>
      </c>
      <c r="B3444">
        <v>6</v>
      </c>
      <c r="C3444">
        <v>1</v>
      </c>
      <c r="D3444" t="b">
        <v>1</v>
      </c>
      <c r="E3444">
        <v>289</v>
      </c>
      <c r="F3444">
        <v>1784</v>
      </c>
      <c r="G3444">
        <v>68357</v>
      </c>
      <c r="H3444">
        <v>228306</v>
      </c>
      <c r="I3444">
        <v>0</v>
      </c>
      <c r="J3444">
        <v>1</v>
      </c>
      <c r="K3444">
        <f t="shared" si="159"/>
        <v>6.1730103806228378</v>
      </c>
      <c r="L3444">
        <f t="shared" si="161"/>
        <v>3443</v>
      </c>
      <c r="M3444">
        <f t="shared" si="160"/>
        <v>0.41987804878048779</v>
      </c>
    </row>
    <row r="3445" spans="1:13" hidden="1" x14ac:dyDescent="0.25">
      <c r="A3445">
        <v>2143</v>
      </c>
      <c r="B3445">
        <v>2</v>
      </c>
      <c r="C3445">
        <v>0</v>
      </c>
      <c r="D3445" t="b">
        <v>1</v>
      </c>
      <c r="E3445">
        <v>168</v>
      </c>
      <c r="F3445">
        <v>1037</v>
      </c>
      <c r="G3445">
        <v>65497</v>
      </c>
      <c r="H3445">
        <v>231522</v>
      </c>
      <c r="I3445">
        <v>0</v>
      </c>
      <c r="J3445">
        <v>1</v>
      </c>
      <c r="K3445">
        <f t="shared" si="159"/>
        <v>6.1726190476190474</v>
      </c>
      <c r="L3445">
        <f t="shared" si="161"/>
        <v>3444</v>
      </c>
      <c r="M3445">
        <f t="shared" si="160"/>
        <v>0.42</v>
      </c>
    </row>
    <row r="3446" spans="1:13" hidden="1" x14ac:dyDescent="0.25">
      <c r="A3446">
        <v>1265</v>
      </c>
      <c r="B3446">
        <v>6</v>
      </c>
      <c r="C3446">
        <v>0</v>
      </c>
      <c r="D3446" t="b">
        <v>1</v>
      </c>
      <c r="E3446">
        <v>221</v>
      </c>
      <c r="F3446">
        <v>1364</v>
      </c>
      <c r="G3446">
        <v>103140</v>
      </c>
      <c r="H3446">
        <v>217440</v>
      </c>
      <c r="I3446">
        <v>0</v>
      </c>
      <c r="J3446">
        <v>1</v>
      </c>
      <c r="K3446">
        <f t="shared" si="159"/>
        <v>6.1719457013574663</v>
      </c>
      <c r="L3446">
        <f t="shared" si="161"/>
        <v>3445</v>
      </c>
      <c r="M3446">
        <f t="shared" si="160"/>
        <v>0.42012195121951218</v>
      </c>
    </row>
    <row r="3447" spans="1:13" hidden="1" x14ac:dyDescent="0.25">
      <c r="A3447">
        <v>1756</v>
      </c>
      <c r="B3447">
        <v>7</v>
      </c>
      <c r="C3447">
        <v>0</v>
      </c>
      <c r="D3447" t="b">
        <v>1</v>
      </c>
      <c r="E3447">
        <v>233</v>
      </c>
      <c r="F3447">
        <v>1438</v>
      </c>
      <c r="G3447">
        <v>112761</v>
      </c>
      <c r="H3447">
        <v>203462</v>
      </c>
      <c r="I3447">
        <v>0</v>
      </c>
      <c r="J3447">
        <v>1</v>
      </c>
      <c r="K3447">
        <f t="shared" si="159"/>
        <v>6.1716738197424892</v>
      </c>
      <c r="L3447">
        <f t="shared" si="161"/>
        <v>3446</v>
      </c>
      <c r="M3447">
        <f t="shared" si="160"/>
        <v>0.42024390243902437</v>
      </c>
    </row>
    <row r="3448" spans="1:13" hidden="1" x14ac:dyDescent="0.25">
      <c r="A3448">
        <v>3121</v>
      </c>
      <c r="B3448">
        <v>5</v>
      </c>
      <c r="C3448">
        <v>1</v>
      </c>
      <c r="D3448" t="b">
        <v>1</v>
      </c>
      <c r="E3448">
        <v>293</v>
      </c>
      <c r="F3448">
        <v>1808</v>
      </c>
      <c r="G3448">
        <v>56452</v>
      </c>
      <c r="H3448">
        <v>251743</v>
      </c>
      <c r="I3448">
        <v>0</v>
      </c>
      <c r="J3448">
        <v>1</v>
      </c>
      <c r="K3448">
        <f t="shared" si="159"/>
        <v>6.1706484641638228</v>
      </c>
      <c r="L3448">
        <f t="shared" si="161"/>
        <v>3447</v>
      </c>
      <c r="M3448">
        <f t="shared" si="160"/>
        <v>0.42036585365853657</v>
      </c>
    </row>
    <row r="3449" spans="1:13" hidden="1" x14ac:dyDescent="0.25">
      <c r="A3449">
        <v>3001</v>
      </c>
      <c r="B3449">
        <v>6</v>
      </c>
      <c r="C3449">
        <v>0</v>
      </c>
      <c r="D3449" t="b">
        <v>1</v>
      </c>
      <c r="E3449">
        <v>258</v>
      </c>
      <c r="F3449">
        <v>1592</v>
      </c>
      <c r="G3449">
        <v>109966</v>
      </c>
      <c r="H3449">
        <v>187613</v>
      </c>
      <c r="I3449">
        <v>0</v>
      </c>
      <c r="J3449">
        <v>1</v>
      </c>
      <c r="K3449">
        <f t="shared" si="159"/>
        <v>6.170542635658915</v>
      </c>
      <c r="L3449">
        <f t="shared" si="161"/>
        <v>3448</v>
      </c>
      <c r="M3449">
        <f t="shared" si="160"/>
        <v>0.42048780487804877</v>
      </c>
    </row>
    <row r="3450" spans="1:13" hidden="1" x14ac:dyDescent="0.25">
      <c r="A3450">
        <v>1365</v>
      </c>
      <c r="B3450">
        <v>7</v>
      </c>
      <c r="C3450">
        <v>0</v>
      </c>
      <c r="D3450" t="b">
        <v>1</v>
      </c>
      <c r="E3450">
        <v>188</v>
      </c>
      <c r="F3450">
        <v>1160</v>
      </c>
      <c r="G3450">
        <v>92317</v>
      </c>
      <c r="H3450">
        <v>237113</v>
      </c>
      <c r="I3450">
        <v>0</v>
      </c>
      <c r="J3450">
        <v>1</v>
      </c>
      <c r="K3450">
        <f t="shared" si="159"/>
        <v>6.1702127659574471</v>
      </c>
      <c r="L3450">
        <f t="shared" si="161"/>
        <v>3449</v>
      </c>
      <c r="M3450">
        <f t="shared" si="160"/>
        <v>0.42060975609756096</v>
      </c>
    </row>
    <row r="3451" spans="1:13" hidden="1" x14ac:dyDescent="0.25">
      <c r="A3451">
        <v>1407</v>
      </c>
      <c r="B3451">
        <v>0</v>
      </c>
      <c r="C3451">
        <v>1</v>
      </c>
      <c r="D3451" t="b">
        <v>1</v>
      </c>
      <c r="E3451">
        <v>200</v>
      </c>
      <c r="F3451">
        <v>1234</v>
      </c>
      <c r="G3451">
        <v>44494</v>
      </c>
      <c r="H3451">
        <v>250384</v>
      </c>
      <c r="I3451">
        <v>0</v>
      </c>
      <c r="J3451">
        <v>1</v>
      </c>
      <c r="K3451">
        <f t="shared" si="159"/>
        <v>6.17</v>
      </c>
      <c r="L3451">
        <f t="shared" si="161"/>
        <v>3450</v>
      </c>
      <c r="M3451">
        <f t="shared" si="160"/>
        <v>0.42073170731707316</v>
      </c>
    </row>
    <row r="3452" spans="1:13" hidden="1" x14ac:dyDescent="0.25">
      <c r="A3452">
        <v>1023</v>
      </c>
      <c r="B3452">
        <v>7</v>
      </c>
      <c r="C3452">
        <v>0</v>
      </c>
      <c r="D3452" t="b">
        <v>1</v>
      </c>
      <c r="E3452">
        <v>184</v>
      </c>
      <c r="F3452">
        <v>1135</v>
      </c>
      <c r="G3452">
        <v>86203</v>
      </c>
      <c r="H3452">
        <v>234699</v>
      </c>
      <c r="I3452">
        <v>0</v>
      </c>
      <c r="J3452">
        <v>1</v>
      </c>
      <c r="K3452">
        <f t="shared" si="159"/>
        <v>6.1684782608695654</v>
      </c>
      <c r="L3452">
        <f t="shared" si="161"/>
        <v>3451</v>
      </c>
      <c r="M3452">
        <f t="shared" si="160"/>
        <v>0.42085365853658535</v>
      </c>
    </row>
    <row r="3453" spans="1:13" hidden="1" x14ac:dyDescent="0.25">
      <c r="A3453">
        <v>3355</v>
      </c>
      <c r="B3453">
        <v>1</v>
      </c>
      <c r="C3453">
        <v>1</v>
      </c>
      <c r="D3453" t="b">
        <v>1</v>
      </c>
      <c r="E3453">
        <v>279</v>
      </c>
      <c r="F3453">
        <v>1721</v>
      </c>
      <c r="G3453">
        <v>55668</v>
      </c>
      <c r="H3453">
        <v>238371</v>
      </c>
      <c r="I3453">
        <v>0</v>
      </c>
      <c r="J3453">
        <v>1</v>
      </c>
      <c r="K3453">
        <f t="shared" si="159"/>
        <v>6.1684587813620073</v>
      </c>
      <c r="L3453">
        <f t="shared" si="161"/>
        <v>3452</v>
      </c>
      <c r="M3453">
        <f t="shared" si="160"/>
        <v>0.42097560975609755</v>
      </c>
    </row>
    <row r="3454" spans="1:13" hidden="1" x14ac:dyDescent="0.25">
      <c r="A3454">
        <v>1084</v>
      </c>
      <c r="B3454">
        <v>5</v>
      </c>
      <c r="C3454">
        <v>0</v>
      </c>
      <c r="D3454" t="b">
        <v>1</v>
      </c>
      <c r="E3454">
        <v>274</v>
      </c>
      <c r="F3454">
        <v>1690</v>
      </c>
      <c r="G3454">
        <v>95108</v>
      </c>
      <c r="H3454">
        <v>226352</v>
      </c>
      <c r="I3454">
        <v>0</v>
      </c>
      <c r="J3454">
        <v>1</v>
      </c>
      <c r="K3454">
        <f t="shared" si="159"/>
        <v>6.1678832116788325</v>
      </c>
      <c r="L3454">
        <f t="shared" si="161"/>
        <v>3453</v>
      </c>
      <c r="M3454">
        <f t="shared" si="160"/>
        <v>0.42109756097560974</v>
      </c>
    </row>
    <row r="3455" spans="1:13" hidden="1" x14ac:dyDescent="0.25">
      <c r="A3455">
        <v>3210</v>
      </c>
      <c r="B3455">
        <v>3</v>
      </c>
      <c r="C3455">
        <v>1</v>
      </c>
      <c r="D3455" t="b">
        <v>1</v>
      </c>
      <c r="E3455">
        <v>304</v>
      </c>
      <c r="F3455">
        <v>1875</v>
      </c>
      <c r="G3455">
        <v>53491</v>
      </c>
      <c r="H3455">
        <v>246204</v>
      </c>
      <c r="I3455">
        <v>0</v>
      </c>
      <c r="J3455">
        <v>1</v>
      </c>
      <c r="K3455">
        <f t="shared" si="159"/>
        <v>6.1677631578947372</v>
      </c>
      <c r="L3455">
        <f t="shared" si="161"/>
        <v>3454</v>
      </c>
      <c r="M3455">
        <f t="shared" si="160"/>
        <v>0.42121951219512194</v>
      </c>
    </row>
    <row r="3456" spans="1:13" hidden="1" x14ac:dyDescent="0.25">
      <c r="A3456">
        <v>1718</v>
      </c>
      <c r="B3456">
        <v>5</v>
      </c>
      <c r="C3456">
        <v>0</v>
      </c>
      <c r="D3456" t="b">
        <v>1</v>
      </c>
      <c r="E3456">
        <v>203</v>
      </c>
      <c r="F3456">
        <v>1252</v>
      </c>
      <c r="G3456">
        <v>62043</v>
      </c>
      <c r="H3456">
        <v>227554</v>
      </c>
      <c r="I3456">
        <v>0</v>
      </c>
      <c r="J3456">
        <v>1</v>
      </c>
      <c r="K3456">
        <f t="shared" si="159"/>
        <v>6.1674876847290641</v>
      </c>
      <c r="L3456">
        <f t="shared" si="161"/>
        <v>3455</v>
      </c>
      <c r="M3456">
        <f t="shared" si="160"/>
        <v>0.42134146341463413</v>
      </c>
    </row>
    <row r="3457" spans="1:13" hidden="1" x14ac:dyDescent="0.25">
      <c r="A3457">
        <v>3037</v>
      </c>
      <c r="B3457">
        <v>6</v>
      </c>
      <c r="C3457">
        <v>0</v>
      </c>
      <c r="D3457" t="b">
        <v>1</v>
      </c>
      <c r="E3457">
        <v>251</v>
      </c>
      <c r="F3457">
        <v>1548</v>
      </c>
      <c r="G3457">
        <v>118241</v>
      </c>
      <c r="H3457">
        <v>212002</v>
      </c>
      <c r="I3457">
        <v>0</v>
      </c>
      <c r="J3457">
        <v>1</v>
      </c>
      <c r="K3457">
        <f t="shared" si="159"/>
        <v>6.1673306772908365</v>
      </c>
      <c r="L3457">
        <f t="shared" si="161"/>
        <v>3456</v>
      </c>
      <c r="M3457">
        <f t="shared" si="160"/>
        <v>0.42146341463414633</v>
      </c>
    </row>
    <row r="3458" spans="1:13" hidden="1" x14ac:dyDescent="0.25">
      <c r="A3458">
        <v>1656</v>
      </c>
      <c r="B3458">
        <v>0</v>
      </c>
      <c r="C3458">
        <v>1</v>
      </c>
      <c r="D3458" t="b">
        <v>1</v>
      </c>
      <c r="E3458">
        <v>292</v>
      </c>
      <c r="F3458">
        <v>1800</v>
      </c>
      <c r="G3458">
        <v>53385</v>
      </c>
      <c r="H3458">
        <v>228095</v>
      </c>
      <c r="I3458">
        <v>0</v>
      </c>
      <c r="J3458">
        <v>1</v>
      </c>
      <c r="K3458">
        <f t="shared" ref="K3458:K3521" si="162">F3458/POWER(E3458,1)</f>
        <v>6.1643835616438354</v>
      </c>
      <c r="L3458">
        <f t="shared" si="161"/>
        <v>3457</v>
      </c>
      <c r="M3458">
        <f t="shared" si="160"/>
        <v>0.42158536585365852</v>
      </c>
    </row>
    <row r="3459" spans="1:13" hidden="1" x14ac:dyDescent="0.25">
      <c r="A3459">
        <v>1053</v>
      </c>
      <c r="B3459">
        <v>1</v>
      </c>
      <c r="C3459">
        <v>0</v>
      </c>
      <c r="D3459" t="b">
        <v>1</v>
      </c>
      <c r="E3459">
        <v>251</v>
      </c>
      <c r="F3459">
        <v>1547</v>
      </c>
      <c r="G3459">
        <v>88132</v>
      </c>
      <c r="H3459">
        <v>182247</v>
      </c>
      <c r="I3459">
        <v>0</v>
      </c>
      <c r="J3459">
        <v>1</v>
      </c>
      <c r="K3459">
        <f t="shared" si="162"/>
        <v>6.1633466135458166</v>
      </c>
      <c r="L3459">
        <f t="shared" si="161"/>
        <v>3458</v>
      </c>
      <c r="M3459">
        <f t="shared" ref="M3459:M3522" si="163">L3459/$L$8201</f>
        <v>0.42170731707317072</v>
      </c>
    </row>
    <row r="3460" spans="1:13" hidden="1" x14ac:dyDescent="0.25">
      <c r="A3460">
        <v>3299</v>
      </c>
      <c r="B3460">
        <v>3</v>
      </c>
      <c r="C3460">
        <v>1</v>
      </c>
      <c r="D3460" t="b">
        <v>1</v>
      </c>
      <c r="E3460">
        <v>315</v>
      </c>
      <c r="F3460">
        <v>1941</v>
      </c>
      <c r="G3460">
        <v>56584</v>
      </c>
      <c r="H3460">
        <v>245195</v>
      </c>
      <c r="I3460">
        <v>0</v>
      </c>
      <c r="J3460">
        <v>1</v>
      </c>
      <c r="K3460">
        <f t="shared" si="162"/>
        <v>6.1619047619047622</v>
      </c>
      <c r="L3460">
        <f t="shared" ref="L3460:L3523" si="164">1+L3459</f>
        <v>3459</v>
      </c>
      <c r="M3460">
        <f t="shared" si="163"/>
        <v>0.42182926829268291</v>
      </c>
    </row>
    <row r="3461" spans="1:13" hidden="1" x14ac:dyDescent="0.25">
      <c r="A3461">
        <v>1270</v>
      </c>
      <c r="B3461">
        <v>7</v>
      </c>
      <c r="C3461">
        <v>1</v>
      </c>
      <c r="D3461" t="b">
        <v>1</v>
      </c>
      <c r="E3461">
        <v>304</v>
      </c>
      <c r="F3461">
        <v>1873</v>
      </c>
      <c r="G3461">
        <v>41809</v>
      </c>
      <c r="H3461">
        <v>244384</v>
      </c>
      <c r="I3461">
        <v>0</v>
      </c>
      <c r="J3461">
        <v>1</v>
      </c>
      <c r="K3461">
        <f t="shared" si="162"/>
        <v>6.1611842105263159</v>
      </c>
      <c r="L3461">
        <f t="shared" si="164"/>
        <v>3460</v>
      </c>
      <c r="M3461">
        <f t="shared" si="163"/>
        <v>0.42195121951219511</v>
      </c>
    </row>
    <row r="3462" spans="1:13" hidden="1" x14ac:dyDescent="0.25">
      <c r="A3462">
        <v>1165</v>
      </c>
      <c r="B3462">
        <v>0</v>
      </c>
      <c r="C3462">
        <v>0</v>
      </c>
      <c r="D3462" t="b">
        <v>1</v>
      </c>
      <c r="E3462">
        <v>255</v>
      </c>
      <c r="F3462">
        <v>1571</v>
      </c>
      <c r="G3462">
        <v>122557</v>
      </c>
      <c r="H3462">
        <v>209403</v>
      </c>
      <c r="I3462">
        <v>0</v>
      </c>
      <c r="J3462">
        <v>1</v>
      </c>
      <c r="K3462">
        <f t="shared" si="162"/>
        <v>6.1607843137254905</v>
      </c>
      <c r="L3462">
        <f t="shared" si="164"/>
        <v>3461</v>
      </c>
      <c r="M3462">
        <f t="shared" si="163"/>
        <v>0.4220731707317073</v>
      </c>
    </row>
    <row r="3463" spans="1:13" hidden="1" x14ac:dyDescent="0.25">
      <c r="A3463">
        <v>1331</v>
      </c>
      <c r="B3463">
        <v>3</v>
      </c>
      <c r="C3463">
        <v>0</v>
      </c>
      <c r="D3463" t="b">
        <v>1</v>
      </c>
      <c r="E3463">
        <v>263</v>
      </c>
      <c r="F3463">
        <v>1620</v>
      </c>
      <c r="G3463">
        <v>136821</v>
      </c>
      <c r="H3463">
        <v>210324</v>
      </c>
      <c r="I3463">
        <v>0</v>
      </c>
      <c r="J3463">
        <v>1</v>
      </c>
      <c r="K3463">
        <f t="shared" si="162"/>
        <v>6.1596958174904941</v>
      </c>
      <c r="L3463">
        <f t="shared" si="164"/>
        <v>3462</v>
      </c>
      <c r="M3463">
        <f t="shared" si="163"/>
        <v>0.4221951219512195</v>
      </c>
    </row>
    <row r="3464" spans="1:13" hidden="1" x14ac:dyDescent="0.25">
      <c r="A3464">
        <v>1290</v>
      </c>
      <c r="B3464">
        <v>4</v>
      </c>
      <c r="C3464">
        <v>0</v>
      </c>
      <c r="D3464" t="b">
        <v>1</v>
      </c>
      <c r="E3464">
        <v>196</v>
      </c>
      <c r="F3464">
        <v>1207</v>
      </c>
      <c r="G3464">
        <v>71543</v>
      </c>
      <c r="H3464">
        <v>256878</v>
      </c>
      <c r="I3464">
        <v>0</v>
      </c>
      <c r="J3464">
        <v>1</v>
      </c>
      <c r="K3464">
        <f t="shared" si="162"/>
        <v>6.158163265306122</v>
      </c>
      <c r="L3464">
        <f t="shared" si="164"/>
        <v>3463</v>
      </c>
      <c r="M3464">
        <f t="shared" si="163"/>
        <v>0.42231707317073169</v>
      </c>
    </row>
    <row r="3465" spans="1:13" hidden="1" x14ac:dyDescent="0.25">
      <c r="A3465">
        <v>1266</v>
      </c>
      <c r="B3465">
        <v>6</v>
      </c>
      <c r="C3465">
        <v>0</v>
      </c>
      <c r="D3465" t="b">
        <v>1</v>
      </c>
      <c r="E3465">
        <v>199</v>
      </c>
      <c r="F3465">
        <v>1225</v>
      </c>
      <c r="G3465">
        <v>151118</v>
      </c>
      <c r="H3465">
        <v>187536</v>
      </c>
      <c r="I3465">
        <v>0</v>
      </c>
      <c r="J3465">
        <v>1</v>
      </c>
      <c r="K3465">
        <f t="shared" si="162"/>
        <v>6.1557788944723617</v>
      </c>
      <c r="L3465">
        <f t="shared" si="164"/>
        <v>3464</v>
      </c>
      <c r="M3465">
        <f t="shared" si="163"/>
        <v>0.42243902439024389</v>
      </c>
    </row>
    <row r="3466" spans="1:13" hidden="1" x14ac:dyDescent="0.25">
      <c r="A3466">
        <v>1083</v>
      </c>
      <c r="B3466">
        <v>7</v>
      </c>
      <c r="C3466">
        <v>1</v>
      </c>
      <c r="D3466" t="b">
        <v>1</v>
      </c>
      <c r="E3466">
        <v>278</v>
      </c>
      <c r="F3466">
        <v>1711</v>
      </c>
      <c r="G3466">
        <v>67231</v>
      </c>
      <c r="H3466">
        <v>216708</v>
      </c>
      <c r="I3466">
        <v>0</v>
      </c>
      <c r="J3466">
        <v>1</v>
      </c>
      <c r="K3466">
        <f t="shared" si="162"/>
        <v>6.1546762589928061</v>
      </c>
      <c r="L3466">
        <f t="shared" si="164"/>
        <v>3465</v>
      </c>
      <c r="M3466">
        <f t="shared" si="163"/>
        <v>0.42256097560975608</v>
      </c>
    </row>
    <row r="3467" spans="1:13" hidden="1" x14ac:dyDescent="0.25">
      <c r="A3467">
        <v>3294</v>
      </c>
      <c r="B3467">
        <v>0</v>
      </c>
      <c r="C3467">
        <v>1</v>
      </c>
      <c r="D3467" t="b">
        <v>1</v>
      </c>
      <c r="E3467">
        <v>298</v>
      </c>
      <c r="F3467">
        <v>1834</v>
      </c>
      <c r="G3467">
        <v>65119</v>
      </c>
      <c r="H3467">
        <v>236940</v>
      </c>
      <c r="I3467">
        <v>0</v>
      </c>
      <c r="J3467">
        <v>1</v>
      </c>
      <c r="K3467">
        <f t="shared" si="162"/>
        <v>6.1543624161073822</v>
      </c>
      <c r="L3467">
        <f t="shared" si="164"/>
        <v>3466</v>
      </c>
      <c r="M3467">
        <f t="shared" si="163"/>
        <v>0.42268292682926828</v>
      </c>
    </row>
    <row r="3468" spans="1:13" hidden="1" x14ac:dyDescent="0.25">
      <c r="A3468">
        <v>1046</v>
      </c>
      <c r="B3468">
        <v>7</v>
      </c>
      <c r="C3468">
        <v>0</v>
      </c>
      <c r="D3468" t="b">
        <v>1</v>
      </c>
      <c r="E3468">
        <v>248</v>
      </c>
      <c r="F3468">
        <v>1526</v>
      </c>
      <c r="G3468">
        <v>71108</v>
      </c>
      <c r="H3468">
        <v>199234</v>
      </c>
      <c r="I3468">
        <v>0</v>
      </c>
      <c r="J3468">
        <v>1</v>
      </c>
      <c r="K3468">
        <f t="shared" si="162"/>
        <v>6.153225806451613</v>
      </c>
      <c r="L3468">
        <f t="shared" si="164"/>
        <v>3467</v>
      </c>
      <c r="M3468">
        <f t="shared" si="163"/>
        <v>0.42280487804878047</v>
      </c>
    </row>
    <row r="3469" spans="1:13" hidden="1" x14ac:dyDescent="0.25">
      <c r="A3469">
        <v>1721</v>
      </c>
      <c r="B3469">
        <v>1</v>
      </c>
      <c r="C3469">
        <v>0</v>
      </c>
      <c r="D3469" t="b">
        <v>1</v>
      </c>
      <c r="E3469">
        <v>255</v>
      </c>
      <c r="F3469">
        <v>1569</v>
      </c>
      <c r="G3469">
        <v>116174</v>
      </c>
      <c r="H3469">
        <v>213003</v>
      </c>
      <c r="I3469">
        <v>0</v>
      </c>
      <c r="J3469">
        <v>1</v>
      </c>
      <c r="K3469">
        <f t="shared" si="162"/>
        <v>6.1529411764705886</v>
      </c>
      <c r="L3469">
        <f t="shared" si="164"/>
        <v>3468</v>
      </c>
      <c r="M3469">
        <f t="shared" si="163"/>
        <v>0.42292682926829267</v>
      </c>
    </row>
    <row r="3470" spans="1:13" hidden="1" x14ac:dyDescent="0.25">
      <c r="A3470">
        <v>1585</v>
      </c>
      <c r="B3470">
        <v>0</v>
      </c>
      <c r="C3470">
        <v>1</v>
      </c>
      <c r="D3470" t="b">
        <v>1</v>
      </c>
      <c r="E3470">
        <v>308</v>
      </c>
      <c r="F3470">
        <v>1895</v>
      </c>
      <c r="G3470">
        <v>38604</v>
      </c>
      <c r="H3470">
        <v>249777</v>
      </c>
      <c r="I3470">
        <v>0</v>
      </c>
      <c r="J3470">
        <v>1</v>
      </c>
      <c r="K3470">
        <f t="shared" si="162"/>
        <v>6.1525974025974026</v>
      </c>
      <c r="L3470">
        <f t="shared" si="164"/>
        <v>3469</v>
      </c>
      <c r="M3470">
        <f t="shared" si="163"/>
        <v>0.42304878048780487</v>
      </c>
    </row>
    <row r="3471" spans="1:13" hidden="1" x14ac:dyDescent="0.25">
      <c r="A3471">
        <v>1113</v>
      </c>
      <c r="B3471">
        <v>7</v>
      </c>
      <c r="C3471">
        <v>0</v>
      </c>
      <c r="D3471" t="b">
        <v>1</v>
      </c>
      <c r="E3471">
        <v>210</v>
      </c>
      <c r="F3471">
        <v>1292</v>
      </c>
      <c r="G3471">
        <v>73108</v>
      </c>
      <c r="H3471">
        <v>243133</v>
      </c>
      <c r="I3471">
        <v>0</v>
      </c>
      <c r="J3471">
        <v>1</v>
      </c>
      <c r="K3471">
        <f t="shared" si="162"/>
        <v>6.1523809523809527</v>
      </c>
      <c r="L3471">
        <f t="shared" si="164"/>
        <v>3470</v>
      </c>
      <c r="M3471">
        <f t="shared" si="163"/>
        <v>0.42317073170731706</v>
      </c>
    </row>
    <row r="3472" spans="1:13" hidden="1" x14ac:dyDescent="0.25">
      <c r="A3472">
        <v>1124</v>
      </c>
      <c r="B3472">
        <v>3</v>
      </c>
      <c r="C3472">
        <v>0</v>
      </c>
      <c r="D3472" t="b">
        <v>1</v>
      </c>
      <c r="E3472">
        <v>257</v>
      </c>
      <c r="F3472">
        <v>1581</v>
      </c>
      <c r="G3472">
        <v>67965</v>
      </c>
      <c r="H3472">
        <v>201225</v>
      </c>
      <c r="I3472">
        <v>0</v>
      </c>
      <c r="J3472">
        <v>1</v>
      </c>
      <c r="K3472">
        <f t="shared" si="162"/>
        <v>6.1517509727626463</v>
      </c>
      <c r="L3472">
        <f t="shared" si="164"/>
        <v>3471</v>
      </c>
      <c r="M3472">
        <f t="shared" si="163"/>
        <v>0.42329268292682926</v>
      </c>
    </row>
    <row r="3473" spans="1:13" hidden="1" x14ac:dyDescent="0.25">
      <c r="A3473">
        <v>1560</v>
      </c>
      <c r="B3473">
        <v>6</v>
      </c>
      <c r="C3473">
        <v>0</v>
      </c>
      <c r="D3473" t="b">
        <v>1</v>
      </c>
      <c r="E3473">
        <v>290</v>
      </c>
      <c r="F3473">
        <v>1784</v>
      </c>
      <c r="G3473">
        <v>124064</v>
      </c>
      <c r="H3473">
        <v>205154</v>
      </c>
      <c r="I3473">
        <v>0</v>
      </c>
      <c r="J3473">
        <v>1</v>
      </c>
      <c r="K3473">
        <f t="shared" si="162"/>
        <v>6.1517241379310343</v>
      </c>
      <c r="L3473">
        <f t="shared" si="164"/>
        <v>3472</v>
      </c>
      <c r="M3473">
        <f t="shared" si="163"/>
        <v>0.42341463414634145</v>
      </c>
    </row>
    <row r="3474" spans="1:13" hidden="1" x14ac:dyDescent="0.25">
      <c r="A3474">
        <v>1492</v>
      </c>
      <c r="B3474">
        <v>7</v>
      </c>
      <c r="C3474">
        <v>1</v>
      </c>
      <c r="D3474" t="b">
        <v>1</v>
      </c>
      <c r="E3474">
        <v>205</v>
      </c>
      <c r="F3474">
        <v>1261</v>
      </c>
      <c r="G3474">
        <v>54485</v>
      </c>
      <c r="H3474">
        <v>279586</v>
      </c>
      <c r="I3474">
        <v>0</v>
      </c>
      <c r="J3474">
        <v>1</v>
      </c>
      <c r="K3474">
        <f t="shared" si="162"/>
        <v>6.1512195121951221</v>
      </c>
      <c r="L3474">
        <f t="shared" si="164"/>
        <v>3473</v>
      </c>
      <c r="M3474">
        <f t="shared" si="163"/>
        <v>0.42353658536585365</v>
      </c>
    </row>
    <row r="3475" spans="1:13" hidden="1" x14ac:dyDescent="0.25">
      <c r="A3475">
        <v>1608</v>
      </c>
      <c r="B3475">
        <v>5</v>
      </c>
      <c r="C3475">
        <v>1</v>
      </c>
      <c r="D3475" t="b">
        <v>1</v>
      </c>
      <c r="E3475">
        <v>279</v>
      </c>
      <c r="F3475">
        <v>1716</v>
      </c>
      <c r="G3475">
        <v>56866</v>
      </c>
      <c r="H3475">
        <v>241967</v>
      </c>
      <c r="I3475">
        <v>0</v>
      </c>
      <c r="J3475">
        <v>1</v>
      </c>
      <c r="K3475">
        <f t="shared" si="162"/>
        <v>6.150537634408602</v>
      </c>
      <c r="L3475">
        <f t="shared" si="164"/>
        <v>3474</v>
      </c>
      <c r="M3475">
        <f t="shared" si="163"/>
        <v>0.42365853658536584</v>
      </c>
    </row>
    <row r="3476" spans="1:13" hidden="1" x14ac:dyDescent="0.25">
      <c r="A3476">
        <v>1320</v>
      </c>
      <c r="B3476">
        <v>6</v>
      </c>
      <c r="C3476">
        <v>0</v>
      </c>
      <c r="D3476" t="b">
        <v>1</v>
      </c>
      <c r="E3476">
        <v>273</v>
      </c>
      <c r="F3476">
        <v>1679</v>
      </c>
      <c r="G3476">
        <v>78725</v>
      </c>
      <c r="H3476">
        <v>198574</v>
      </c>
      <c r="I3476">
        <v>0</v>
      </c>
      <c r="J3476">
        <v>1</v>
      </c>
      <c r="K3476">
        <f t="shared" si="162"/>
        <v>6.1501831501831505</v>
      </c>
      <c r="L3476">
        <f t="shared" si="164"/>
        <v>3475</v>
      </c>
      <c r="M3476">
        <f t="shared" si="163"/>
        <v>0.42378048780487804</v>
      </c>
    </row>
    <row r="3477" spans="1:13" hidden="1" x14ac:dyDescent="0.25">
      <c r="A3477">
        <v>1272</v>
      </c>
      <c r="B3477">
        <v>6</v>
      </c>
      <c r="C3477">
        <v>0</v>
      </c>
      <c r="D3477" t="b">
        <v>1</v>
      </c>
      <c r="E3477">
        <v>181</v>
      </c>
      <c r="F3477">
        <v>1113</v>
      </c>
      <c r="G3477">
        <v>139972</v>
      </c>
      <c r="H3477">
        <v>184927</v>
      </c>
      <c r="I3477">
        <v>0</v>
      </c>
      <c r="J3477">
        <v>1</v>
      </c>
      <c r="K3477">
        <f t="shared" si="162"/>
        <v>6.1491712707182318</v>
      </c>
      <c r="L3477">
        <f t="shared" si="164"/>
        <v>3476</v>
      </c>
      <c r="M3477">
        <f t="shared" si="163"/>
        <v>0.42390243902439023</v>
      </c>
    </row>
    <row r="3478" spans="1:13" hidden="1" x14ac:dyDescent="0.25">
      <c r="A3478">
        <v>1064</v>
      </c>
      <c r="B3478">
        <v>5</v>
      </c>
      <c r="C3478">
        <v>1</v>
      </c>
      <c r="D3478" t="b">
        <v>1</v>
      </c>
      <c r="E3478">
        <v>309</v>
      </c>
      <c r="F3478">
        <v>1900</v>
      </c>
      <c r="G3478">
        <v>37350</v>
      </c>
      <c r="H3478">
        <v>248006</v>
      </c>
      <c r="I3478">
        <v>0</v>
      </c>
      <c r="J3478">
        <v>1</v>
      </c>
      <c r="K3478">
        <f t="shared" si="162"/>
        <v>6.1488673139158578</v>
      </c>
      <c r="L3478">
        <f t="shared" si="164"/>
        <v>3477</v>
      </c>
      <c r="M3478">
        <f t="shared" si="163"/>
        <v>0.42402439024390243</v>
      </c>
    </row>
    <row r="3479" spans="1:13" hidden="1" x14ac:dyDescent="0.25">
      <c r="A3479">
        <v>1230</v>
      </c>
      <c r="B3479">
        <v>0</v>
      </c>
      <c r="C3479">
        <v>1</v>
      </c>
      <c r="D3479" t="b">
        <v>1</v>
      </c>
      <c r="E3479">
        <v>262</v>
      </c>
      <c r="F3479">
        <v>1611</v>
      </c>
      <c r="G3479">
        <v>66471</v>
      </c>
      <c r="H3479">
        <v>220201</v>
      </c>
      <c r="I3479">
        <v>0</v>
      </c>
      <c r="J3479">
        <v>1</v>
      </c>
      <c r="K3479">
        <f t="shared" si="162"/>
        <v>6.1488549618320612</v>
      </c>
      <c r="L3479">
        <f t="shared" si="164"/>
        <v>3478</v>
      </c>
      <c r="M3479">
        <f t="shared" si="163"/>
        <v>0.42414634146341462</v>
      </c>
    </row>
    <row r="3480" spans="1:13" hidden="1" x14ac:dyDescent="0.25">
      <c r="A3480">
        <v>1665</v>
      </c>
      <c r="B3480">
        <v>1</v>
      </c>
      <c r="C3480">
        <v>1</v>
      </c>
      <c r="D3480" t="b">
        <v>1</v>
      </c>
      <c r="E3480">
        <v>270</v>
      </c>
      <c r="F3480">
        <v>1660</v>
      </c>
      <c r="G3480">
        <v>61141</v>
      </c>
      <c r="H3480">
        <v>243330</v>
      </c>
      <c r="I3480">
        <v>0</v>
      </c>
      <c r="J3480">
        <v>1</v>
      </c>
      <c r="K3480">
        <f t="shared" si="162"/>
        <v>6.1481481481481479</v>
      </c>
      <c r="L3480">
        <f t="shared" si="164"/>
        <v>3479</v>
      </c>
      <c r="M3480">
        <f t="shared" si="163"/>
        <v>0.42426829268292682</v>
      </c>
    </row>
    <row r="3481" spans="1:13" hidden="1" x14ac:dyDescent="0.25">
      <c r="A3481">
        <v>2126</v>
      </c>
      <c r="B3481">
        <v>6</v>
      </c>
      <c r="C3481">
        <v>0</v>
      </c>
      <c r="D3481" t="b">
        <v>1</v>
      </c>
      <c r="E3481">
        <v>176</v>
      </c>
      <c r="F3481">
        <v>1082</v>
      </c>
      <c r="G3481">
        <v>120955</v>
      </c>
      <c r="H3481">
        <v>183621</v>
      </c>
      <c r="I3481">
        <v>0</v>
      </c>
      <c r="J3481">
        <v>1</v>
      </c>
      <c r="K3481">
        <f t="shared" si="162"/>
        <v>6.1477272727272725</v>
      </c>
      <c r="L3481">
        <f t="shared" si="164"/>
        <v>3480</v>
      </c>
      <c r="M3481">
        <f t="shared" si="163"/>
        <v>0.42439024390243901</v>
      </c>
    </row>
    <row r="3482" spans="1:13" hidden="1" x14ac:dyDescent="0.25">
      <c r="A3482">
        <v>3115</v>
      </c>
      <c r="B3482">
        <v>5</v>
      </c>
      <c r="C3482">
        <v>0</v>
      </c>
      <c r="D3482" t="b">
        <v>1</v>
      </c>
      <c r="E3482">
        <v>232</v>
      </c>
      <c r="F3482">
        <v>1426</v>
      </c>
      <c r="G3482">
        <v>125944</v>
      </c>
      <c r="H3482">
        <v>193068</v>
      </c>
      <c r="I3482">
        <v>0</v>
      </c>
      <c r="J3482">
        <v>1</v>
      </c>
      <c r="K3482">
        <f t="shared" si="162"/>
        <v>6.1465517241379306</v>
      </c>
      <c r="L3482">
        <f t="shared" si="164"/>
        <v>3481</v>
      </c>
      <c r="M3482">
        <f t="shared" si="163"/>
        <v>0.42451219512195121</v>
      </c>
    </row>
    <row r="3483" spans="1:13" hidden="1" x14ac:dyDescent="0.25">
      <c r="A3483">
        <v>1540</v>
      </c>
      <c r="B3483">
        <v>4</v>
      </c>
      <c r="C3483">
        <v>0</v>
      </c>
      <c r="D3483" t="b">
        <v>1</v>
      </c>
      <c r="E3483">
        <v>246</v>
      </c>
      <c r="F3483">
        <v>1512</v>
      </c>
      <c r="G3483">
        <v>113750</v>
      </c>
      <c r="H3483">
        <v>183980</v>
      </c>
      <c r="I3483">
        <v>0</v>
      </c>
      <c r="J3483">
        <v>1</v>
      </c>
      <c r="K3483">
        <f t="shared" si="162"/>
        <v>6.1463414634146343</v>
      </c>
      <c r="L3483">
        <f t="shared" si="164"/>
        <v>3482</v>
      </c>
      <c r="M3483">
        <f t="shared" si="163"/>
        <v>0.4246341463414634</v>
      </c>
    </row>
    <row r="3484" spans="1:13" hidden="1" x14ac:dyDescent="0.25">
      <c r="A3484">
        <v>1982</v>
      </c>
      <c r="B3484">
        <v>6</v>
      </c>
      <c r="C3484">
        <v>0</v>
      </c>
      <c r="D3484" t="b">
        <v>1</v>
      </c>
      <c r="E3484">
        <v>199</v>
      </c>
      <c r="F3484">
        <v>1223</v>
      </c>
      <c r="G3484">
        <v>111476</v>
      </c>
      <c r="H3484">
        <v>200606</v>
      </c>
      <c r="I3484">
        <v>0</v>
      </c>
      <c r="J3484">
        <v>1</v>
      </c>
      <c r="K3484">
        <f t="shared" si="162"/>
        <v>6.1457286432160805</v>
      </c>
      <c r="L3484">
        <f t="shared" si="164"/>
        <v>3483</v>
      </c>
      <c r="M3484">
        <f t="shared" si="163"/>
        <v>0.4247560975609756</v>
      </c>
    </row>
    <row r="3485" spans="1:13" hidden="1" x14ac:dyDescent="0.25">
      <c r="A3485">
        <v>1341</v>
      </c>
      <c r="B3485">
        <v>3</v>
      </c>
      <c r="C3485">
        <v>1</v>
      </c>
      <c r="D3485" t="b">
        <v>1</v>
      </c>
      <c r="E3485">
        <v>214</v>
      </c>
      <c r="F3485">
        <v>1315</v>
      </c>
      <c r="G3485">
        <v>54737</v>
      </c>
      <c r="H3485">
        <v>279230</v>
      </c>
      <c r="I3485">
        <v>0</v>
      </c>
      <c r="J3485">
        <v>1</v>
      </c>
      <c r="K3485">
        <f t="shared" si="162"/>
        <v>6.1448598130841123</v>
      </c>
      <c r="L3485">
        <f t="shared" si="164"/>
        <v>3484</v>
      </c>
      <c r="M3485">
        <f t="shared" si="163"/>
        <v>0.42487804878048779</v>
      </c>
    </row>
    <row r="3486" spans="1:13" hidden="1" x14ac:dyDescent="0.25">
      <c r="A3486">
        <v>1112</v>
      </c>
      <c r="B3486">
        <v>5</v>
      </c>
      <c r="C3486">
        <v>0</v>
      </c>
      <c r="D3486" t="b">
        <v>1</v>
      </c>
      <c r="E3486">
        <v>242</v>
      </c>
      <c r="F3486">
        <v>1487</v>
      </c>
      <c r="G3486">
        <v>126205</v>
      </c>
      <c r="H3486">
        <v>206201</v>
      </c>
      <c r="I3486">
        <v>0</v>
      </c>
      <c r="J3486">
        <v>1</v>
      </c>
      <c r="K3486">
        <f t="shared" si="162"/>
        <v>6.1446280991735538</v>
      </c>
      <c r="L3486">
        <f t="shared" si="164"/>
        <v>3485</v>
      </c>
      <c r="M3486">
        <f t="shared" si="163"/>
        <v>0.42499999999999999</v>
      </c>
    </row>
    <row r="3487" spans="1:13" hidden="1" x14ac:dyDescent="0.25">
      <c r="A3487">
        <v>1318</v>
      </c>
      <c r="B3487">
        <v>0</v>
      </c>
      <c r="C3487">
        <v>1</v>
      </c>
      <c r="D3487" t="b">
        <v>1</v>
      </c>
      <c r="E3487">
        <v>274</v>
      </c>
      <c r="F3487">
        <v>1683</v>
      </c>
      <c r="G3487">
        <v>58911</v>
      </c>
      <c r="H3487">
        <v>241020</v>
      </c>
      <c r="I3487">
        <v>0</v>
      </c>
      <c r="J3487">
        <v>1</v>
      </c>
      <c r="K3487">
        <f t="shared" si="162"/>
        <v>6.1423357664233578</v>
      </c>
      <c r="L3487">
        <f t="shared" si="164"/>
        <v>3486</v>
      </c>
      <c r="M3487">
        <f t="shared" si="163"/>
        <v>0.42512195121951218</v>
      </c>
    </row>
    <row r="3488" spans="1:13" hidden="1" x14ac:dyDescent="0.25">
      <c r="A3488">
        <v>1615</v>
      </c>
      <c r="B3488">
        <v>6</v>
      </c>
      <c r="C3488">
        <v>0</v>
      </c>
      <c r="D3488" t="b">
        <v>1</v>
      </c>
      <c r="E3488">
        <v>291</v>
      </c>
      <c r="F3488">
        <v>1787</v>
      </c>
      <c r="G3488">
        <v>64941</v>
      </c>
      <c r="H3488">
        <v>244733</v>
      </c>
      <c r="I3488">
        <v>0</v>
      </c>
      <c r="J3488">
        <v>1</v>
      </c>
      <c r="K3488">
        <f t="shared" si="162"/>
        <v>6.1408934707903784</v>
      </c>
      <c r="L3488">
        <f t="shared" si="164"/>
        <v>3487</v>
      </c>
      <c r="M3488">
        <f t="shared" si="163"/>
        <v>0.42524390243902438</v>
      </c>
    </row>
    <row r="3489" spans="1:13" hidden="1" x14ac:dyDescent="0.25">
      <c r="A3489">
        <v>1090</v>
      </c>
      <c r="B3489">
        <v>2</v>
      </c>
      <c r="C3489">
        <v>1</v>
      </c>
      <c r="D3489" t="b">
        <v>1</v>
      </c>
      <c r="E3489">
        <v>263</v>
      </c>
      <c r="F3489">
        <v>1615</v>
      </c>
      <c r="G3489">
        <v>53531</v>
      </c>
      <c r="H3489">
        <v>213740</v>
      </c>
      <c r="I3489">
        <v>0</v>
      </c>
      <c r="J3489">
        <v>1</v>
      </c>
      <c r="K3489">
        <f t="shared" si="162"/>
        <v>6.1406844106463883</v>
      </c>
      <c r="L3489">
        <f t="shared" si="164"/>
        <v>3488</v>
      </c>
      <c r="M3489">
        <f t="shared" si="163"/>
        <v>0.42536585365853657</v>
      </c>
    </row>
    <row r="3490" spans="1:13" hidden="1" x14ac:dyDescent="0.25">
      <c r="A3490">
        <v>1087</v>
      </c>
      <c r="B3490">
        <v>1</v>
      </c>
      <c r="C3490">
        <v>0</v>
      </c>
      <c r="D3490" t="b">
        <v>1</v>
      </c>
      <c r="E3490">
        <v>235</v>
      </c>
      <c r="F3490">
        <v>1443</v>
      </c>
      <c r="G3490">
        <v>72172</v>
      </c>
      <c r="H3490">
        <v>211083</v>
      </c>
      <c r="I3490">
        <v>0</v>
      </c>
      <c r="J3490">
        <v>1</v>
      </c>
      <c r="K3490">
        <f t="shared" si="162"/>
        <v>6.1404255319148939</v>
      </c>
      <c r="L3490">
        <f t="shared" si="164"/>
        <v>3489</v>
      </c>
      <c r="M3490">
        <f t="shared" si="163"/>
        <v>0.42548780487804877</v>
      </c>
    </row>
    <row r="3491" spans="1:13" hidden="1" x14ac:dyDescent="0.25">
      <c r="A3491">
        <v>1205</v>
      </c>
      <c r="B3491">
        <v>1</v>
      </c>
      <c r="C3491">
        <v>1</v>
      </c>
      <c r="D3491" t="b">
        <v>1</v>
      </c>
      <c r="E3491">
        <v>293</v>
      </c>
      <c r="F3491">
        <v>1799</v>
      </c>
      <c r="G3491">
        <v>41376</v>
      </c>
      <c r="H3491">
        <v>222433</v>
      </c>
      <c r="I3491">
        <v>0</v>
      </c>
      <c r="J3491">
        <v>1</v>
      </c>
      <c r="K3491">
        <f t="shared" si="162"/>
        <v>6.1399317406143341</v>
      </c>
      <c r="L3491">
        <f t="shared" si="164"/>
        <v>3490</v>
      </c>
      <c r="M3491">
        <f t="shared" si="163"/>
        <v>0.42560975609756097</v>
      </c>
    </row>
    <row r="3492" spans="1:13" hidden="1" x14ac:dyDescent="0.25">
      <c r="A3492">
        <v>2102</v>
      </c>
      <c r="B3492">
        <v>7</v>
      </c>
      <c r="C3492">
        <v>1</v>
      </c>
      <c r="D3492" t="b">
        <v>1</v>
      </c>
      <c r="E3492">
        <v>322</v>
      </c>
      <c r="F3492">
        <v>1977</v>
      </c>
      <c r="G3492">
        <v>45873</v>
      </c>
      <c r="H3492">
        <v>256762</v>
      </c>
      <c r="I3492">
        <v>0</v>
      </c>
      <c r="J3492">
        <v>1</v>
      </c>
      <c r="K3492">
        <f t="shared" si="162"/>
        <v>6.1397515527950315</v>
      </c>
      <c r="L3492">
        <f t="shared" si="164"/>
        <v>3491</v>
      </c>
      <c r="M3492">
        <f t="shared" si="163"/>
        <v>0.42573170731707316</v>
      </c>
    </row>
    <row r="3493" spans="1:13" hidden="1" x14ac:dyDescent="0.25">
      <c r="A3493">
        <v>1048</v>
      </c>
      <c r="B3493">
        <v>2</v>
      </c>
      <c r="C3493">
        <v>0</v>
      </c>
      <c r="D3493" t="b">
        <v>1</v>
      </c>
      <c r="E3493">
        <v>251</v>
      </c>
      <c r="F3493">
        <v>1541</v>
      </c>
      <c r="G3493">
        <v>107822</v>
      </c>
      <c r="H3493">
        <v>230332</v>
      </c>
      <c r="I3493">
        <v>0</v>
      </c>
      <c r="J3493">
        <v>1</v>
      </c>
      <c r="K3493">
        <f t="shared" si="162"/>
        <v>6.1394422310756971</v>
      </c>
      <c r="L3493">
        <f t="shared" si="164"/>
        <v>3492</v>
      </c>
      <c r="M3493">
        <f t="shared" si="163"/>
        <v>0.42585365853658536</v>
      </c>
    </row>
    <row r="3494" spans="1:13" hidden="1" x14ac:dyDescent="0.25">
      <c r="A3494">
        <v>1238</v>
      </c>
      <c r="B3494">
        <v>1</v>
      </c>
      <c r="C3494">
        <v>1</v>
      </c>
      <c r="D3494" t="b">
        <v>1</v>
      </c>
      <c r="E3494">
        <v>317</v>
      </c>
      <c r="F3494">
        <v>1946</v>
      </c>
      <c r="G3494">
        <v>43591</v>
      </c>
      <c r="H3494">
        <v>240644</v>
      </c>
      <c r="I3494">
        <v>0</v>
      </c>
      <c r="J3494">
        <v>1</v>
      </c>
      <c r="K3494">
        <f t="shared" si="162"/>
        <v>6.138801261829653</v>
      </c>
      <c r="L3494">
        <f t="shared" si="164"/>
        <v>3493</v>
      </c>
      <c r="M3494">
        <f t="shared" si="163"/>
        <v>0.42597560975609755</v>
      </c>
    </row>
    <row r="3495" spans="1:13" hidden="1" x14ac:dyDescent="0.25">
      <c r="A3495">
        <v>1474</v>
      </c>
      <c r="B3495">
        <v>0</v>
      </c>
      <c r="C3495">
        <v>0</v>
      </c>
      <c r="D3495" t="b">
        <v>1</v>
      </c>
      <c r="E3495">
        <v>281</v>
      </c>
      <c r="F3495">
        <v>1725</v>
      </c>
      <c r="G3495">
        <v>138727</v>
      </c>
      <c r="H3495">
        <v>198398</v>
      </c>
      <c r="I3495">
        <v>0</v>
      </c>
      <c r="J3495">
        <v>1</v>
      </c>
      <c r="K3495">
        <f t="shared" si="162"/>
        <v>6.1387900355871885</v>
      </c>
      <c r="L3495">
        <f t="shared" si="164"/>
        <v>3494</v>
      </c>
      <c r="M3495">
        <f t="shared" si="163"/>
        <v>0.42609756097560975</v>
      </c>
    </row>
    <row r="3496" spans="1:13" hidden="1" x14ac:dyDescent="0.25">
      <c r="A3496">
        <v>1380</v>
      </c>
      <c r="B3496">
        <v>6</v>
      </c>
      <c r="C3496">
        <v>1</v>
      </c>
      <c r="D3496" t="b">
        <v>1</v>
      </c>
      <c r="E3496">
        <v>202</v>
      </c>
      <c r="F3496">
        <v>1240</v>
      </c>
      <c r="G3496">
        <v>54279</v>
      </c>
      <c r="H3496">
        <v>264519</v>
      </c>
      <c r="I3496">
        <v>0</v>
      </c>
      <c r="J3496">
        <v>1</v>
      </c>
      <c r="K3496">
        <f t="shared" si="162"/>
        <v>6.1386138613861387</v>
      </c>
      <c r="L3496">
        <f t="shared" si="164"/>
        <v>3495</v>
      </c>
      <c r="M3496">
        <f t="shared" si="163"/>
        <v>0.42621951219512194</v>
      </c>
    </row>
    <row r="3497" spans="1:13" hidden="1" x14ac:dyDescent="0.25">
      <c r="A3497">
        <v>1054</v>
      </c>
      <c r="B3497">
        <v>0</v>
      </c>
      <c r="C3497">
        <v>0</v>
      </c>
      <c r="D3497" t="b">
        <v>1</v>
      </c>
      <c r="E3497">
        <v>210</v>
      </c>
      <c r="F3497">
        <v>1289</v>
      </c>
      <c r="G3497">
        <v>110289</v>
      </c>
      <c r="H3497">
        <v>210267</v>
      </c>
      <c r="I3497">
        <v>0</v>
      </c>
      <c r="J3497">
        <v>1</v>
      </c>
      <c r="K3497">
        <f t="shared" si="162"/>
        <v>6.1380952380952385</v>
      </c>
      <c r="L3497">
        <f t="shared" si="164"/>
        <v>3496</v>
      </c>
      <c r="M3497">
        <f t="shared" si="163"/>
        <v>0.42634146341463414</v>
      </c>
    </row>
    <row r="3498" spans="1:13" hidden="1" x14ac:dyDescent="0.25">
      <c r="A3498">
        <v>1855</v>
      </c>
      <c r="B3498">
        <v>7</v>
      </c>
      <c r="C3498">
        <v>0</v>
      </c>
      <c r="D3498" t="b">
        <v>1</v>
      </c>
      <c r="E3498">
        <v>203</v>
      </c>
      <c r="F3498">
        <v>1246</v>
      </c>
      <c r="G3498">
        <v>101926</v>
      </c>
      <c r="H3498">
        <v>243049</v>
      </c>
      <c r="I3498">
        <v>0</v>
      </c>
      <c r="J3498">
        <v>1</v>
      </c>
      <c r="K3498">
        <f t="shared" si="162"/>
        <v>6.1379310344827589</v>
      </c>
      <c r="L3498">
        <f t="shared" si="164"/>
        <v>3497</v>
      </c>
      <c r="M3498">
        <f t="shared" si="163"/>
        <v>0.42646341463414633</v>
      </c>
    </row>
    <row r="3499" spans="1:13" hidden="1" x14ac:dyDescent="0.25">
      <c r="A3499">
        <v>1862</v>
      </c>
      <c r="B3499">
        <v>0</v>
      </c>
      <c r="C3499">
        <v>0</v>
      </c>
      <c r="D3499" t="b">
        <v>1</v>
      </c>
      <c r="E3499">
        <v>174</v>
      </c>
      <c r="F3499">
        <v>1068</v>
      </c>
      <c r="G3499">
        <v>79889</v>
      </c>
      <c r="H3499">
        <v>233897</v>
      </c>
      <c r="I3499">
        <v>0</v>
      </c>
      <c r="J3499">
        <v>1</v>
      </c>
      <c r="K3499">
        <f t="shared" si="162"/>
        <v>6.1379310344827589</v>
      </c>
      <c r="L3499">
        <f t="shared" si="164"/>
        <v>3498</v>
      </c>
      <c r="M3499">
        <f t="shared" si="163"/>
        <v>0.42658536585365853</v>
      </c>
    </row>
    <row r="3500" spans="1:13" hidden="1" x14ac:dyDescent="0.25">
      <c r="A3500">
        <v>1372</v>
      </c>
      <c r="B3500">
        <v>1</v>
      </c>
      <c r="C3500">
        <v>0</v>
      </c>
      <c r="D3500" t="b">
        <v>1</v>
      </c>
      <c r="E3500">
        <v>196</v>
      </c>
      <c r="F3500">
        <v>1203</v>
      </c>
      <c r="G3500">
        <v>142032</v>
      </c>
      <c r="H3500">
        <v>171614</v>
      </c>
      <c r="I3500">
        <v>0</v>
      </c>
      <c r="J3500">
        <v>1</v>
      </c>
      <c r="K3500">
        <f t="shared" si="162"/>
        <v>6.1377551020408161</v>
      </c>
      <c r="L3500">
        <f t="shared" si="164"/>
        <v>3499</v>
      </c>
      <c r="M3500">
        <f t="shared" si="163"/>
        <v>0.42670731707317072</v>
      </c>
    </row>
    <row r="3501" spans="1:13" hidden="1" x14ac:dyDescent="0.25">
      <c r="A3501">
        <v>1485</v>
      </c>
      <c r="B3501">
        <v>1</v>
      </c>
      <c r="C3501">
        <v>0</v>
      </c>
      <c r="D3501" t="b">
        <v>1</v>
      </c>
      <c r="E3501">
        <v>218</v>
      </c>
      <c r="F3501">
        <v>1338</v>
      </c>
      <c r="G3501">
        <v>139112</v>
      </c>
      <c r="H3501">
        <v>207419</v>
      </c>
      <c r="I3501">
        <v>0</v>
      </c>
      <c r="J3501">
        <v>1</v>
      </c>
      <c r="K3501">
        <f t="shared" si="162"/>
        <v>6.1376146788990829</v>
      </c>
      <c r="L3501">
        <f t="shared" si="164"/>
        <v>3500</v>
      </c>
      <c r="M3501">
        <f t="shared" si="163"/>
        <v>0.42682926829268292</v>
      </c>
    </row>
    <row r="3502" spans="1:13" hidden="1" x14ac:dyDescent="0.25">
      <c r="A3502">
        <v>1068</v>
      </c>
      <c r="B3502">
        <v>4</v>
      </c>
      <c r="C3502">
        <v>0</v>
      </c>
      <c r="D3502" t="b">
        <v>1</v>
      </c>
      <c r="E3502">
        <v>248</v>
      </c>
      <c r="F3502">
        <v>1522</v>
      </c>
      <c r="G3502">
        <v>135811</v>
      </c>
      <c r="H3502">
        <v>195688</v>
      </c>
      <c r="I3502">
        <v>0</v>
      </c>
      <c r="J3502">
        <v>1</v>
      </c>
      <c r="K3502">
        <f t="shared" si="162"/>
        <v>6.137096774193548</v>
      </c>
      <c r="L3502">
        <f t="shared" si="164"/>
        <v>3501</v>
      </c>
      <c r="M3502">
        <f t="shared" si="163"/>
        <v>0.42695121951219511</v>
      </c>
    </row>
    <row r="3503" spans="1:13" hidden="1" x14ac:dyDescent="0.25">
      <c r="A3503">
        <v>1023</v>
      </c>
      <c r="B3503">
        <v>4</v>
      </c>
      <c r="C3503">
        <v>0</v>
      </c>
      <c r="D3503" t="b">
        <v>1</v>
      </c>
      <c r="E3503">
        <v>258</v>
      </c>
      <c r="F3503">
        <v>1583</v>
      </c>
      <c r="G3503">
        <v>83712</v>
      </c>
      <c r="H3503">
        <v>218082</v>
      </c>
      <c r="I3503">
        <v>0</v>
      </c>
      <c r="J3503">
        <v>1</v>
      </c>
      <c r="K3503">
        <f t="shared" si="162"/>
        <v>6.1356589147286824</v>
      </c>
      <c r="L3503">
        <f t="shared" si="164"/>
        <v>3502</v>
      </c>
      <c r="M3503">
        <f t="shared" si="163"/>
        <v>0.42707317073170731</v>
      </c>
    </row>
    <row r="3504" spans="1:13" hidden="1" x14ac:dyDescent="0.25">
      <c r="A3504">
        <v>1292</v>
      </c>
      <c r="B3504">
        <v>1</v>
      </c>
      <c r="C3504">
        <v>1</v>
      </c>
      <c r="D3504" t="b">
        <v>1</v>
      </c>
      <c r="E3504">
        <v>296</v>
      </c>
      <c r="F3504">
        <v>1816</v>
      </c>
      <c r="G3504">
        <v>58414</v>
      </c>
      <c r="H3504">
        <v>248714</v>
      </c>
      <c r="I3504">
        <v>0</v>
      </c>
      <c r="J3504">
        <v>1</v>
      </c>
      <c r="K3504">
        <f t="shared" si="162"/>
        <v>6.1351351351351351</v>
      </c>
      <c r="L3504">
        <f t="shared" si="164"/>
        <v>3503</v>
      </c>
      <c r="M3504">
        <f t="shared" si="163"/>
        <v>0.4271951219512195</v>
      </c>
    </row>
    <row r="3505" spans="1:13" hidden="1" x14ac:dyDescent="0.25">
      <c r="A3505">
        <v>1465</v>
      </c>
      <c r="B3505">
        <v>2</v>
      </c>
      <c r="C3505">
        <v>1</v>
      </c>
      <c r="D3505" t="b">
        <v>1</v>
      </c>
      <c r="E3505">
        <v>275</v>
      </c>
      <c r="F3505">
        <v>1687</v>
      </c>
      <c r="G3505">
        <v>57155</v>
      </c>
      <c r="H3505">
        <v>231537</v>
      </c>
      <c r="I3505">
        <v>0</v>
      </c>
      <c r="J3505">
        <v>1</v>
      </c>
      <c r="K3505">
        <f t="shared" si="162"/>
        <v>6.1345454545454547</v>
      </c>
      <c r="L3505">
        <f t="shared" si="164"/>
        <v>3504</v>
      </c>
      <c r="M3505">
        <f t="shared" si="163"/>
        <v>0.4273170731707317</v>
      </c>
    </row>
    <row r="3506" spans="1:13" hidden="1" x14ac:dyDescent="0.25">
      <c r="A3506">
        <v>1563</v>
      </c>
      <c r="B3506">
        <v>5</v>
      </c>
      <c r="C3506">
        <v>0</v>
      </c>
      <c r="D3506" t="b">
        <v>1</v>
      </c>
      <c r="E3506">
        <v>268</v>
      </c>
      <c r="F3506">
        <v>1644</v>
      </c>
      <c r="G3506">
        <v>144346</v>
      </c>
      <c r="H3506">
        <v>194764</v>
      </c>
      <c r="I3506">
        <v>0</v>
      </c>
      <c r="J3506">
        <v>1</v>
      </c>
      <c r="K3506">
        <f t="shared" si="162"/>
        <v>6.1343283582089549</v>
      </c>
      <c r="L3506">
        <f t="shared" si="164"/>
        <v>3505</v>
      </c>
      <c r="M3506">
        <f t="shared" si="163"/>
        <v>0.42743902439024389</v>
      </c>
    </row>
    <row r="3507" spans="1:13" hidden="1" x14ac:dyDescent="0.25">
      <c r="A3507">
        <v>3059</v>
      </c>
      <c r="B3507">
        <v>1</v>
      </c>
      <c r="C3507">
        <v>1</v>
      </c>
      <c r="D3507" t="b">
        <v>1</v>
      </c>
      <c r="E3507">
        <v>187</v>
      </c>
      <c r="F3507">
        <v>1147</v>
      </c>
      <c r="G3507">
        <v>47393</v>
      </c>
      <c r="H3507">
        <v>226405</v>
      </c>
      <c r="I3507">
        <v>0</v>
      </c>
      <c r="J3507">
        <v>1</v>
      </c>
      <c r="K3507">
        <f t="shared" si="162"/>
        <v>6.1336898395721926</v>
      </c>
      <c r="L3507">
        <f t="shared" si="164"/>
        <v>3506</v>
      </c>
      <c r="M3507">
        <f t="shared" si="163"/>
        <v>0.42756097560975609</v>
      </c>
    </row>
    <row r="3508" spans="1:13" hidden="1" x14ac:dyDescent="0.25">
      <c r="A3508">
        <v>1102</v>
      </c>
      <c r="B3508">
        <v>2</v>
      </c>
      <c r="C3508">
        <v>0</v>
      </c>
      <c r="D3508" t="b">
        <v>1</v>
      </c>
      <c r="E3508">
        <v>217</v>
      </c>
      <c r="F3508">
        <v>1331</v>
      </c>
      <c r="G3508">
        <v>131147</v>
      </c>
      <c r="H3508">
        <v>189818</v>
      </c>
      <c r="I3508">
        <v>0</v>
      </c>
      <c r="J3508">
        <v>1</v>
      </c>
      <c r="K3508">
        <f t="shared" si="162"/>
        <v>6.1336405529953915</v>
      </c>
      <c r="L3508">
        <f t="shared" si="164"/>
        <v>3507</v>
      </c>
      <c r="M3508">
        <f t="shared" si="163"/>
        <v>0.42768292682926828</v>
      </c>
    </row>
    <row r="3509" spans="1:13" hidden="1" x14ac:dyDescent="0.25">
      <c r="A3509">
        <v>1585</v>
      </c>
      <c r="B3509">
        <v>3</v>
      </c>
      <c r="C3509">
        <v>0</v>
      </c>
      <c r="D3509" t="b">
        <v>1</v>
      </c>
      <c r="E3509">
        <v>204</v>
      </c>
      <c r="F3509">
        <v>1251</v>
      </c>
      <c r="G3509">
        <v>155250</v>
      </c>
      <c r="H3509">
        <v>172599</v>
      </c>
      <c r="I3509">
        <v>0</v>
      </c>
      <c r="J3509">
        <v>1</v>
      </c>
      <c r="K3509">
        <f t="shared" si="162"/>
        <v>6.132352941176471</v>
      </c>
      <c r="L3509">
        <f t="shared" si="164"/>
        <v>3508</v>
      </c>
      <c r="M3509">
        <f t="shared" si="163"/>
        <v>0.42780487804878048</v>
      </c>
    </row>
    <row r="3510" spans="1:13" hidden="1" x14ac:dyDescent="0.25">
      <c r="A3510">
        <v>1511</v>
      </c>
      <c r="B3510">
        <v>7</v>
      </c>
      <c r="C3510">
        <v>1</v>
      </c>
      <c r="D3510" t="b">
        <v>1</v>
      </c>
      <c r="E3510">
        <v>295</v>
      </c>
      <c r="F3510">
        <v>1809</v>
      </c>
      <c r="G3510">
        <v>65018</v>
      </c>
      <c r="H3510">
        <v>251033</v>
      </c>
      <c r="I3510">
        <v>0</v>
      </c>
      <c r="J3510">
        <v>1</v>
      </c>
      <c r="K3510">
        <f t="shared" si="162"/>
        <v>6.1322033898305088</v>
      </c>
      <c r="L3510">
        <f t="shared" si="164"/>
        <v>3509</v>
      </c>
      <c r="M3510">
        <f t="shared" si="163"/>
        <v>0.42792682926829267</v>
      </c>
    </row>
    <row r="3511" spans="1:13" hidden="1" x14ac:dyDescent="0.25">
      <c r="A3511">
        <v>1007</v>
      </c>
      <c r="B3511">
        <v>2</v>
      </c>
      <c r="C3511">
        <v>1</v>
      </c>
      <c r="D3511" t="b">
        <v>1</v>
      </c>
      <c r="E3511">
        <v>303</v>
      </c>
      <c r="F3511">
        <v>1858</v>
      </c>
      <c r="G3511">
        <v>50493</v>
      </c>
      <c r="H3511">
        <v>241771</v>
      </c>
      <c r="I3511">
        <v>0</v>
      </c>
      <c r="J3511">
        <v>1</v>
      </c>
      <c r="K3511">
        <f t="shared" si="162"/>
        <v>6.1320132013201318</v>
      </c>
      <c r="L3511">
        <f t="shared" si="164"/>
        <v>3510</v>
      </c>
      <c r="M3511">
        <f t="shared" si="163"/>
        <v>0.42804878048780487</v>
      </c>
    </row>
    <row r="3512" spans="1:13" hidden="1" x14ac:dyDescent="0.25">
      <c r="A3512">
        <v>1089</v>
      </c>
      <c r="B3512">
        <v>1</v>
      </c>
      <c r="C3512">
        <v>0</v>
      </c>
      <c r="D3512" t="b">
        <v>1</v>
      </c>
      <c r="E3512">
        <v>197</v>
      </c>
      <c r="F3512">
        <v>1208</v>
      </c>
      <c r="G3512">
        <v>122606</v>
      </c>
      <c r="H3512">
        <v>198408</v>
      </c>
      <c r="I3512">
        <v>0</v>
      </c>
      <c r="J3512">
        <v>1</v>
      </c>
      <c r="K3512">
        <f t="shared" si="162"/>
        <v>6.1319796954314718</v>
      </c>
      <c r="L3512">
        <f t="shared" si="164"/>
        <v>3511</v>
      </c>
      <c r="M3512">
        <f t="shared" si="163"/>
        <v>0.42817073170731706</v>
      </c>
    </row>
    <row r="3513" spans="1:13" hidden="1" x14ac:dyDescent="0.25">
      <c r="A3513">
        <v>1326</v>
      </c>
      <c r="B3513">
        <v>2</v>
      </c>
      <c r="C3513">
        <v>1</v>
      </c>
      <c r="D3513" t="b">
        <v>1</v>
      </c>
      <c r="E3513">
        <v>267</v>
      </c>
      <c r="F3513">
        <v>1637</v>
      </c>
      <c r="G3513">
        <v>53273</v>
      </c>
      <c r="H3513">
        <v>234705</v>
      </c>
      <c r="I3513">
        <v>0</v>
      </c>
      <c r="J3513">
        <v>1</v>
      </c>
      <c r="K3513">
        <f t="shared" si="162"/>
        <v>6.131086142322097</v>
      </c>
      <c r="L3513">
        <f t="shared" si="164"/>
        <v>3512</v>
      </c>
      <c r="M3513">
        <f t="shared" si="163"/>
        <v>0.42829268292682926</v>
      </c>
    </row>
    <row r="3514" spans="1:13" hidden="1" x14ac:dyDescent="0.25">
      <c r="A3514">
        <v>3254</v>
      </c>
      <c r="B3514">
        <v>2</v>
      </c>
      <c r="C3514">
        <v>0</v>
      </c>
      <c r="D3514" t="b">
        <v>1</v>
      </c>
      <c r="E3514">
        <v>253</v>
      </c>
      <c r="F3514">
        <v>1551</v>
      </c>
      <c r="G3514">
        <v>129085</v>
      </c>
      <c r="H3514">
        <v>174753</v>
      </c>
      <c r="I3514">
        <v>0</v>
      </c>
      <c r="J3514">
        <v>1</v>
      </c>
      <c r="K3514">
        <f t="shared" si="162"/>
        <v>6.1304347826086953</v>
      </c>
      <c r="L3514">
        <f t="shared" si="164"/>
        <v>3513</v>
      </c>
      <c r="M3514">
        <f t="shared" si="163"/>
        <v>0.42841463414634146</v>
      </c>
    </row>
    <row r="3515" spans="1:13" hidden="1" x14ac:dyDescent="0.25">
      <c r="A3515">
        <v>3086</v>
      </c>
      <c r="B3515">
        <v>7</v>
      </c>
      <c r="C3515">
        <v>1</v>
      </c>
      <c r="D3515" t="b">
        <v>1</v>
      </c>
      <c r="E3515">
        <v>269</v>
      </c>
      <c r="F3515">
        <v>1649</v>
      </c>
      <c r="G3515">
        <v>48641</v>
      </c>
      <c r="H3515">
        <v>213594</v>
      </c>
      <c r="I3515">
        <v>0</v>
      </c>
      <c r="J3515">
        <v>1</v>
      </c>
      <c r="K3515">
        <f t="shared" si="162"/>
        <v>6.1301115241635689</v>
      </c>
      <c r="L3515">
        <f t="shared" si="164"/>
        <v>3514</v>
      </c>
      <c r="M3515">
        <f t="shared" si="163"/>
        <v>0.42853658536585365</v>
      </c>
    </row>
    <row r="3516" spans="1:13" hidden="1" x14ac:dyDescent="0.25">
      <c r="A3516">
        <v>1676</v>
      </c>
      <c r="B3516">
        <v>5</v>
      </c>
      <c r="C3516">
        <v>0</v>
      </c>
      <c r="D3516" t="b">
        <v>1</v>
      </c>
      <c r="E3516">
        <v>285</v>
      </c>
      <c r="F3516">
        <v>1747</v>
      </c>
      <c r="G3516">
        <v>111927</v>
      </c>
      <c r="H3516">
        <v>200657</v>
      </c>
      <c r="I3516">
        <v>0</v>
      </c>
      <c r="J3516">
        <v>1</v>
      </c>
      <c r="K3516">
        <f t="shared" si="162"/>
        <v>6.1298245614035087</v>
      </c>
      <c r="L3516">
        <f t="shared" si="164"/>
        <v>3515</v>
      </c>
      <c r="M3516">
        <f t="shared" si="163"/>
        <v>0.42865853658536585</v>
      </c>
    </row>
    <row r="3517" spans="1:13" hidden="1" x14ac:dyDescent="0.25">
      <c r="A3517">
        <v>1324</v>
      </c>
      <c r="B3517">
        <v>7</v>
      </c>
      <c r="C3517">
        <v>1</v>
      </c>
      <c r="D3517" t="b">
        <v>1</v>
      </c>
      <c r="E3517">
        <v>255</v>
      </c>
      <c r="F3517">
        <v>1563</v>
      </c>
      <c r="G3517">
        <v>59403</v>
      </c>
      <c r="H3517">
        <v>233273</v>
      </c>
      <c r="I3517">
        <v>0</v>
      </c>
      <c r="J3517">
        <v>1</v>
      </c>
      <c r="K3517">
        <f t="shared" si="162"/>
        <v>6.1294117647058828</v>
      </c>
      <c r="L3517">
        <f t="shared" si="164"/>
        <v>3516</v>
      </c>
      <c r="M3517">
        <f t="shared" si="163"/>
        <v>0.42878048780487804</v>
      </c>
    </row>
    <row r="3518" spans="1:13" hidden="1" x14ac:dyDescent="0.25">
      <c r="A3518">
        <v>1298</v>
      </c>
      <c r="B3518">
        <v>0</v>
      </c>
      <c r="C3518">
        <v>1</v>
      </c>
      <c r="D3518" t="b">
        <v>1</v>
      </c>
      <c r="E3518">
        <v>279</v>
      </c>
      <c r="F3518">
        <v>1710</v>
      </c>
      <c r="G3518">
        <v>48736</v>
      </c>
      <c r="H3518">
        <v>223025</v>
      </c>
      <c r="I3518">
        <v>0</v>
      </c>
      <c r="J3518">
        <v>1</v>
      </c>
      <c r="K3518">
        <f t="shared" si="162"/>
        <v>6.129032258064516</v>
      </c>
      <c r="L3518">
        <f t="shared" si="164"/>
        <v>3517</v>
      </c>
      <c r="M3518">
        <f t="shared" si="163"/>
        <v>0.42890243902439024</v>
      </c>
    </row>
    <row r="3519" spans="1:13" hidden="1" x14ac:dyDescent="0.25">
      <c r="A3519">
        <v>1670</v>
      </c>
      <c r="B3519">
        <v>2</v>
      </c>
      <c r="C3519">
        <v>1</v>
      </c>
      <c r="D3519" t="b">
        <v>1</v>
      </c>
      <c r="E3519">
        <v>314</v>
      </c>
      <c r="F3519">
        <v>1924</v>
      </c>
      <c r="G3519">
        <v>52869</v>
      </c>
      <c r="H3519">
        <v>243316</v>
      </c>
      <c r="I3519">
        <v>0</v>
      </c>
      <c r="J3519">
        <v>1</v>
      </c>
      <c r="K3519">
        <f t="shared" si="162"/>
        <v>6.1273885350318471</v>
      </c>
      <c r="L3519">
        <f t="shared" si="164"/>
        <v>3518</v>
      </c>
      <c r="M3519">
        <f t="shared" si="163"/>
        <v>0.42902439024390243</v>
      </c>
    </row>
    <row r="3520" spans="1:13" hidden="1" x14ac:dyDescent="0.25">
      <c r="A3520">
        <v>1076</v>
      </c>
      <c r="B3520">
        <v>7</v>
      </c>
      <c r="C3520">
        <v>0</v>
      </c>
      <c r="D3520" t="b">
        <v>1</v>
      </c>
      <c r="E3520">
        <v>245</v>
      </c>
      <c r="F3520">
        <v>1501</v>
      </c>
      <c r="G3520">
        <v>137105</v>
      </c>
      <c r="H3520">
        <v>196478</v>
      </c>
      <c r="I3520">
        <v>0</v>
      </c>
      <c r="J3520">
        <v>1</v>
      </c>
      <c r="K3520">
        <f t="shared" si="162"/>
        <v>6.1265306122448981</v>
      </c>
      <c r="L3520">
        <f t="shared" si="164"/>
        <v>3519</v>
      </c>
      <c r="M3520">
        <f t="shared" si="163"/>
        <v>0.42914634146341463</v>
      </c>
    </row>
    <row r="3521" spans="1:13" hidden="1" x14ac:dyDescent="0.25">
      <c r="A3521">
        <v>1624</v>
      </c>
      <c r="B3521">
        <v>0</v>
      </c>
      <c r="C3521">
        <v>0</v>
      </c>
      <c r="D3521" t="b">
        <v>1</v>
      </c>
      <c r="E3521">
        <v>248</v>
      </c>
      <c r="F3521">
        <v>1519</v>
      </c>
      <c r="G3521">
        <v>135759</v>
      </c>
      <c r="H3521">
        <v>190859</v>
      </c>
      <c r="I3521">
        <v>0</v>
      </c>
      <c r="J3521">
        <v>1</v>
      </c>
      <c r="K3521">
        <f t="shared" si="162"/>
        <v>6.125</v>
      </c>
      <c r="L3521">
        <f t="shared" si="164"/>
        <v>3520</v>
      </c>
      <c r="M3521">
        <f t="shared" si="163"/>
        <v>0.42926829268292682</v>
      </c>
    </row>
    <row r="3522" spans="1:13" hidden="1" x14ac:dyDescent="0.25">
      <c r="A3522">
        <v>3194</v>
      </c>
      <c r="B3522">
        <v>3</v>
      </c>
      <c r="C3522">
        <v>1</v>
      </c>
      <c r="D3522" t="b">
        <v>1</v>
      </c>
      <c r="E3522">
        <v>289</v>
      </c>
      <c r="F3522">
        <v>1770</v>
      </c>
      <c r="G3522">
        <v>47751</v>
      </c>
      <c r="H3522">
        <v>232660</v>
      </c>
      <c r="I3522">
        <v>0</v>
      </c>
      <c r="J3522">
        <v>1</v>
      </c>
      <c r="K3522">
        <f t="shared" ref="K3522:K3585" si="165">F3522/POWER(E3522,1)</f>
        <v>6.124567474048443</v>
      </c>
      <c r="L3522">
        <f t="shared" si="164"/>
        <v>3521</v>
      </c>
      <c r="M3522">
        <f t="shared" si="163"/>
        <v>0.42939024390243902</v>
      </c>
    </row>
    <row r="3523" spans="1:13" hidden="1" x14ac:dyDescent="0.25">
      <c r="A3523">
        <v>1435</v>
      </c>
      <c r="B3523">
        <v>6</v>
      </c>
      <c r="C3523">
        <v>0</v>
      </c>
      <c r="D3523" t="b">
        <v>1</v>
      </c>
      <c r="E3523">
        <v>193</v>
      </c>
      <c r="F3523">
        <v>1182</v>
      </c>
      <c r="G3523">
        <v>65689</v>
      </c>
      <c r="H3523">
        <v>253283</v>
      </c>
      <c r="I3523">
        <v>0</v>
      </c>
      <c r="J3523">
        <v>1</v>
      </c>
      <c r="K3523">
        <f t="shared" si="165"/>
        <v>6.1243523316062181</v>
      </c>
      <c r="L3523">
        <f t="shared" si="164"/>
        <v>3522</v>
      </c>
      <c r="M3523">
        <f t="shared" ref="M3523:M3586" si="166">L3523/$L$8201</f>
        <v>0.42951219512195121</v>
      </c>
    </row>
    <row r="3524" spans="1:13" hidden="1" x14ac:dyDescent="0.25">
      <c r="A3524">
        <v>1607</v>
      </c>
      <c r="B3524">
        <v>4</v>
      </c>
      <c r="C3524">
        <v>1</v>
      </c>
      <c r="D3524" t="b">
        <v>1</v>
      </c>
      <c r="E3524">
        <v>298</v>
      </c>
      <c r="F3524">
        <v>1825</v>
      </c>
      <c r="G3524">
        <v>52842</v>
      </c>
      <c r="H3524">
        <v>237512</v>
      </c>
      <c r="I3524">
        <v>0</v>
      </c>
      <c r="J3524">
        <v>1</v>
      </c>
      <c r="K3524">
        <f t="shared" si="165"/>
        <v>6.124161073825503</v>
      </c>
      <c r="L3524">
        <f t="shared" ref="L3524:L3587" si="167">1+L3523</f>
        <v>3523</v>
      </c>
      <c r="M3524">
        <f t="shared" si="166"/>
        <v>0.42963414634146341</v>
      </c>
    </row>
    <row r="3525" spans="1:13" hidden="1" x14ac:dyDescent="0.25">
      <c r="A3525">
        <v>1448</v>
      </c>
      <c r="B3525">
        <v>6</v>
      </c>
      <c r="C3525">
        <v>0</v>
      </c>
      <c r="D3525" t="b">
        <v>1</v>
      </c>
      <c r="E3525">
        <v>210</v>
      </c>
      <c r="F3525">
        <v>1286</v>
      </c>
      <c r="G3525">
        <v>141323</v>
      </c>
      <c r="H3525">
        <v>182760</v>
      </c>
      <c r="I3525">
        <v>0</v>
      </c>
      <c r="J3525">
        <v>1</v>
      </c>
      <c r="K3525">
        <f t="shared" si="165"/>
        <v>6.1238095238095234</v>
      </c>
      <c r="L3525">
        <f t="shared" si="167"/>
        <v>3524</v>
      </c>
      <c r="M3525">
        <f t="shared" si="166"/>
        <v>0.4297560975609756</v>
      </c>
    </row>
    <row r="3526" spans="1:13" hidden="1" x14ac:dyDescent="0.25">
      <c r="A3526">
        <v>1266</v>
      </c>
      <c r="B3526">
        <v>2</v>
      </c>
      <c r="C3526">
        <v>0</v>
      </c>
      <c r="D3526" t="b">
        <v>1</v>
      </c>
      <c r="E3526">
        <v>299</v>
      </c>
      <c r="F3526">
        <v>1831</v>
      </c>
      <c r="G3526">
        <v>69501</v>
      </c>
      <c r="H3526">
        <v>236753</v>
      </c>
      <c r="I3526">
        <v>0</v>
      </c>
      <c r="J3526">
        <v>1</v>
      </c>
      <c r="K3526">
        <f t="shared" si="165"/>
        <v>6.1237458193979935</v>
      </c>
      <c r="L3526">
        <f t="shared" si="167"/>
        <v>3525</v>
      </c>
      <c r="M3526">
        <f t="shared" si="166"/>
        <v>0.4298780487804878</v>
      </c>
    </row>
    <row r="3527" spans="1:13" hidden="1" x14ac:dyDescent="0.25">
      <c r="A3527">
        <v>3026</v>
      </c>
      <c r="B3527">
        <v>6</v>
      </c>
      <c r="C3527">
        <v>1</v>
      </c>
      <c r="D3527" t="b">
        <v>1</v>
      </c>
      <c r="E3527">
        <v>308</v>
      </c>
      <c r="F3527">
        <v>1886</v>
      </c>
      <c r="G3527">
        <v>45159</v>
      </c>
      <c r="H3527">
        <v>241623</v>
      </c>
      <c r="I3527">
        <v>0</v>
      </c>
      <c r="J3527">
        <v>1</v>
      </c>
      <c r="K3527">
        <f t="shared" si="165"/>
        <v>6.1233766233766236</v>
      </c>
      <c r="L3527">
        <f t="shared" si="167"/>
        <v>3526</v>
      </c>
      <c r="M3527">
        <f t="shared" si="166"/>
        <v>0.43</v>
      </c>
    </row>
    <row r="3528" spans="1:13" hidden="1" x14ac:dyDescent="0.25">
      <c r="A3528">
        <v>1505</v>
      </c>
      <c r="B3528">
        <v>7</v>
      </c>
      <c r="C3528">
        <v>0</v>
      </c>
      <c r="D3528" t="b">
        <v>1</v>
      </c>
      <c r="E3528">
        <v>239</v>
      </c>
      <c r="F3528">
        <v>1463</v>
      </c>
      <c r="G3528">
        <v>118742</v>
      </c>
      <c r="H3528">
        <v>205837</v>
      </c>
      <c r="I3528">
        <v>0</v>
      </c>
      <c r="J3528">
        <v>1</v>
      </c>
      <c r="K3528">
        <f t="shared" si="165"/>
        <v>6.1213389121338908</v>
      </c>
      <c r="L3528">
        <f t="shared" si="167"/>
        <v>3527</v>
      </c>
      <c r="M3528">
        <f t="shared" si="166"/>
        <v>0.43012195121951219</v>
      </c>
    </row>
    <row r="3529" spans="1:13" hidden="1" x14ac:dyDescent="0.25">
      <c r="A3529">
        <v>3043</v>
      </c>
      <c r="B3529">
        <v>7</v>
      </c>
      <c r="C3529">
        <v>0</v>
      </c>
      <c r="D3529" t="b">
        <v>1</v>
      </c>
      <c r="E3529">
        <v>207</v>
      </c>
      <c r="F3529">
        <v>1267</v>
      </c>
      <c r="G3529">
        <v>114744</v>
      </c>
      <c r="H3529">
        <v>173446</v>
      </c>
      <c r="I3529">
        <v>0</v>
      </c>
      <c r="J3529">
        <v>1</v>
      </c>
      <c r="K3529">
        <f t="shared" si="165"/>
        <v>6.120772946859903</v>
      </c>
      <c r="L3529">
        <f t="shared" si="167"/>
        <v>3528</v>
      </c>
      <c r="M3529">
        <f t="shared" si="166"/>
        <v>0.43024390243902438</v>
      </c>
    </row>
    <row r="3530" spans="1:13" hidden="1" x14ac:dyDescent="0.25">
      <c r="A3530">
        <v>1465</v>
      </c>
      <c r="B3530">
        <v>3</v>
      </c>
      <c r="C3530">
        <v>0</v>
      </c>
      <c r="D3530" t="b">
        <v>1</v>
      </c>
      <c r="E3530">
        <v>224</v>
      </c>
      <c r="F3530">
        <v>1371</v>
      </c>
      <c r="G3530">
        <v>125093</v>
      </c>
      <c r="H3530">
        <v>234501</v>
      </c>
      <c r="I3530">
        <v>0</v>
      </c>
      <c r="J3530">
        <v>1</v>
      </c>
      <c r="K3530">
        <f t="shared" si="165"/>
        <v>6.1205357142857144</v>
      </c>
      <c r="L3530">
        <f t="shared" si="167"/>
        <v>3529</v>
      </c>
      <c r="M3530">
        <f t="shared" si="166"/>
        <v>0.43036585365853658</v>
      </c>
    </row>
    <row r="3531" spans="1:13" hidden="1" x14ac:dyDescent="0.25">
      <c r="A3531">
        <v>3043</v>
      </c>
      <c r="B3531">
        <v>0</v>
      </c>
      <c r="C3531">
        <v>1</v>
      </c>
      <c r="D3531" t="b">
        <v>1</v>
      </c>
      <c r="E3531">
        <v>307</v>
      </c>
      <c r="F3531">
        <v>1879</v>
      </c>
      <c r="G3531">
        <v>42833</v>
      </c>
      <c r="H3531">
        <v>244951</v>
      </c>
      <c r="I3531">
        <v>0</v>
      </c>
      <c r="J3531">
        <v>1</v>
      </c>
      <c r="K3531">
        <f t="shared" si="165"/>
        <v>6.1205211726384361</v>
      </c>
      <c r="L3531">
        <f t="shared" si="167"/>
        <v>3530</v>
      </c>
      <c r="M3531">
        <f t="shared" si="166"/>
        <v>0.43048780487804877</v>
      </c>
    </row>
    <row r="3532" spans="1:13" hidden="1" x14ac:dyDescent="0.25">
      <c r="A3532">
        <v>1823</v>
      </c>
      <c r="B3532">
        <v>3</v>
      </c>
      <c r="C3532">
        <v>1</v>
      </c>
      <c r="D3532" t="b">
        <v>1</v>
      </c>
      <c r="E3532">
        <v>308</v>
      </c>
      <c r="F3532">
        <v>1885</v>
      </c>
      <c r="G3532">
        <v>57661</v>
      </c>
      <c r="H3532">
        <v>240006</v>
      </c>
      <c r="I3532">
        <v>0</v>
      </c>
      <c r="J3532">
        <v>1</v>
      </c>
      <c r="K3532">
        <f t="shared" si="165"/>
        <v>6.1201298701298699</v>
      </c>
      <c r="L3532">
        <f t="shared" si="167"/>
        <v>3531</v>
      </c>
      <c r="M3532">
        <f t="shared" si="166"/>
        <v>0.43060975609756097</v>
      </c>
    </row>
    <row r="3533" spans="1:13" hidden="1" x14ac:dyDescent="0.25">
      <c r="A3533">
        <v>1184</v>
      </c>
      <c r="B3533">
        <v>7</v>
      </c>
      <c r="C3533">
        <v>1</v>
      </c>
      <c r="D3533" t="b">
        <v>1</v>
      </c>
      <c r="E3533">
        <v>267</v>
      </c>
      <c r="F3533">
        <v>1634</v>
      </c>
      <c r="G3533">
        <v>55733</v>
      </c>
      <c r="H3533">
        <v>229997</v>
      </c>
      <c r="I3533">
        <v>0</v>
      </c>
      <c r="J3533">
        <v>1</v>
      </c>
      <c r="K3533">
        <f t="shared" si="165"/>
        <v>6.1198501872659179</v>
      </c>
      <c r="L3533">
        <f t="shared" si="167"/>
        <v>3532</v>
      </c>
      <c r="M3533">
        <f t="shared" si="166"/>
        <v>0.43073170731707316</v>
      </c>
    </row>
    <row r="3534" spans="1:13" hidden="1" x14ac:dyDescent="0.25">
      <c r="A3534">
        <v>1125</v>
      </c>
      <c r="B3534">
        <v>3</v>
      </c>
      <c r="C3534">
        <v>1</v>
      </c>
      <c r="D3534" t="b">
        <v>1</v>
      </c>
      <c r="E3534">
        <v>312</v>
      </c>
      <c r="F3534">
        <v>1909</v>
      </c>
      <c r="G3534">
        <v>48932</v>
      </c>
      <c r="H3534">
        <v>244132</v>
      </c>
      <c r="I3534">
        <v>0</v>
      </c>
      <c r="J3534">
        <v>1</v>
      </c>
      <c r="K3534">
        <f t="shared" si="165"/>
        <v>6.1185897435897436</v>
      </c>
      <c r="L3534">
        <f t="shared" si="167"/>
        <v>3533</v>
      </c>
      <c r="M3534">
        <f t="shared" si="166"/>
        <v>0.43085365853658536</v>
      </c>
    </row>
    <row r="3535" spans="1:13" hidden="1" x14ac:dyDescent="0.25">
      <c r="A3535">
        <v>3299</v>
      </c>
      <c r="B3535">
        <v>1</v>
      </c>
      <c r="C3535">
        <v>0</v>
      </c>
      <c r="D3535" t="b">
        <v>1</v>
      </c>
      <c r="E3535">
        <v>223</v>
      </c>
      <c r="F3535">
        <v>1364</v>
      </c>
      <c r="G3535">
        <v>104608</v>
      </c>
      <c r="H3535">
        <v>181374</v>
      </c>
      <c r="I3535">
        <v>0</v>
      </c>
      <c r="J3535">
        <v>1</v>
      </c>
      <c r="K3535">
        <f t="shared" si="165"/>
        <v>6.116591928251121</v>
      </c>
      <c r="L3535">
        <f t="shared" si="167"/>
        <v>3534</v>
      </c>
      <c r="M3535">
        <f t="shared" si="166"/>
        <v>0.43097560975609756</v>
      </c>
    </row>
    <row r="3536" spans="1:13" hidden="1" x14ac:dyDescent="0.25">
      <c r="A3536">
        <v>2094</v>
      </c>
      <c r="B3536">
        <v>1</v>
      </c>
      <c r="C3536">
        <v>1</v>
      </c>
      <c r="D3536" t="b">
        <v>1</v>
      </c>
      <c r="E3536">
        <v>293</v>
      </c>
      <c r="F3536">
        <v>1792</v>
      </c>
      <c r="G3536">
        <v>48019</v>
      </c>
      <c r="H3536">
        <v>247708</v>
      </c>
      <c r="I3536">
        <v>0</v>
      </c>
      <c r="J3536">
        <v>1</v>
      </c>
      <c r="K3536">
        <f t="shared" si="165"/>
        <v>6.1160409556313997</v>
      </c>
      <c r="L3536">
        <f t="shared" si="167"/>
        <v>3535</v>
      </c>
      <c r="M3536">
        <f t="shared" si="166"/>
        <v>0.43109756097560975</v>
      </c>
    </row>
    <row r="3537" spans="1:13" hidden="1" x14ac:dyDescent="0.25">
      <c r="A3537">
        <v>1456</v>
      </c>
      <c r="B3537">
        <v>5</v>
      </c>
      <c r="C3537">
        <v>0</v>
      </c>
      <c r="D3537" t="b">
        <v>1</v>
      </c>
      <c r="E3537">
        <v>251</v>
      </c>
      <c r="F3537">
        <v>1535</v>
      </c>
      <c r="G3537">
        <v>126214</v>
      </c>
      <c r="H3537">
        <v>182877</v>
      </c>
      <c r="I3537">
        <v>0</v>
      </c>
      <c r="J3537">
        <v>1</v>
      </c>
      <c r="K3537">
        <f t="shared" si="165"/>
        <v>6.1155378486055776</v>
      </c>
      <c r="L3537">
        <f t="shared" si="167"/>
        <v>3536</v>
      </c>
      <c r="M3537">
        <f t="shared" si="166"/>
        <v>0.43121951219512195</v>
      </c>
    </row>
    <row r="3538" spans="1:13" hidden="1" x14ac:dyDescent="0.25">
      <c r="A3538">
        <v>1044</v>
      </c>
      <c r="B3538">
        <v>5</v>
      </c>
      <c r="C3538">
        <v>0</v>
      </c>
      <c r="D3538" t="b">
        <v>1</v>
      </c>
      <c r="E3538">
        <v>227</v>
      </c>
      <c r="F3538">
        <v>1388</v>
      </c>
      <c r="G3538">
        <v>116253</v>
      </c>
      <c r="H3538">
        <v>200496</v>
      </c>
      <c r="I3538">
        <v>0</v>
      </c>
      <c r="J3538">
        <v>1</v>
      </c>
      <c r="K3538">
        <f t="shared" si="165"/>
        <v>6.1145374449339203</v>
      </c>
      <c r="L3538">
        <f t="shared" si="167"/>
        <v>3537</v>
      </c>
      <c r="M3538">
        <f t="shared" si="166"/>
        <v>0.43134146341463414</v>
      </c>
    </row>
    <row r="3539" spans="1:13" hidden="1" x14ac:dyDescent="0.25">
      <c r="A3539">
        <v>3110</v>
      </c>
      <c r="B3539">
        <v>5</v>
      </c>
      <c r="C3539">
        <v>1</v>
      </c>
      <c r="D3539" t="b">
        <v>1</v>
      </c>
      <c r="E3539">
        <v>284</v>
      </c>
      <c r="F3539">
        <v>1736</v>
      </c>
      <c r="G3539">
        <v>41332</v>
      </c>
      <c r="H3539">
        <v>234163</v>
      </c>
      <c r="I3539">
        <v>0</v>
      </c>
      <c r="J3539">
        <v>1</v>
      </c>
      <c r="K3539">
        <f t="shared" si="165"/>
        <v>6.112676056338028</v>
      </c>
      <c r="L3539">
        <f t="shared" si="167"/>
        <v>3538</v>
      </c>
      <c r="M3539">
        <f t="shared" si="166"/>
        <v>0.43146341463414634</v>
      </c>
    </row>
    <row r="3540" spans="1:13" hidden="1" x14ac:dyDescent="0.25">
      <c r="A3540">
        <v>1535</v>
      </c>
      <c r="B3540">
        <v>5</v>
      </c>
      <c r="C3540">
        <v>0</v>
      </c>
      <c r="D3540" t="b">
        <v>1</v>
      </c>
      <c r="E3540">
        <v>187</v>
      </c>
      <c r="F3540">
        <v>1143</v>
      </c>
      <c r="G3540">
        <v>47340</v>
      </c>
      <c r="H3540">
        <v>255117</v>
      </c>
      <c r="I3540">
        <v>0</v>
      </c>
      <c r="J3540">
        <v>1</v>
      </c>
      <c r="K3540">
        <f t="shared" si="165"/>
        <v>6.1122994652406417</v>
      </c>
      <c r="L3540">
        <f t="shared" si="167"/>
        <v>3539</v>
      </c>
      <c r="M3540">
        <f t="shared" si="166"/>
        <v>0.43158536585365853</v>
      </c>
    </row>
    <row r="3541" spans="1:13" hidden="1" x14ac:dyDescent="0.25">
      <c r="A3541">
        <v>2127</v>
      </c>
      <c r="B3541">
        <v>4</v>
      </c>
      <c r="C3541">
        <v>0</v>
      </c>
      <c r="D3541" t="b">
        <v>1</v>
      </c>
      <c r="E3541">
        <v>241</v>
      </c>
      <c r="F3541">
        <v>1473</v>
      </c>
      <c r="G3541">
        <v>110410</v>
      </c>
      <c r="H3541">
        <v>201625</v>
      </c>
      <c r="I3541">
        <v>0</v>
      </c>
      <c r="J3541">
        <v>1</v>
      </c>
      <c r="K3541">
        <f t="shared" si="165"/>
        <v>6.1120331950207465</v>
      </c>
      <c r="L3541">
        <f t="shared" si="167"/>
        <v>3540</v>
      </c>
      <c r="M3541">
        <f t="shared" si="166"/>
        <v>0.43170731707317073</v>
      </c>
    </row>
    <row r="3542" spans="1:13" hidden="1" x14ac:dyDescent="0.25">
      <c r="A3542">
        <v>1198</v>
      </c>
      <c r="B3542">
        <v>6</v>
      </c>
      <c r="C3542">
        <v>0</v>
      </c>
      <c r="D3542" t="b">
        <v>1</v>
      </c>
      <c r="E3542">
        <v>188</v>
      </c>
      <c r="F3542">
        <v>1149</v>
      </c>
      <c r="G3542">
        <v>96879</v>
      </c>
      <c r="H3542">
        <v>241930</v>
      </c>
      <c r="I3542">
        <v>0</v>
      </c>
      <c r="J3542">
        <v>1</v>
      </c>
      <c r="K3542">
        <f t="shared" si="165"/>
        <v>6.1117021276595747</v>
      </c>
      <c r="L3542">
        <f t="shared" si="167"/>
        <v>3541</v>
      </c>
      <c r="M3542">
        <f t="shared" si="166"/>
        <v>0.43182926829268292</v>
      </c>
    </row>
    <row r="3543" spans="1:13" hidden="1" x14ac:dyDescent="0.25">
      <c r="A3543">
        <v>1043</v>
      </c>
      <c r="B3543">
        <v>2</v>
      </c>
      <c r="C3543">
        <v>0</v>
      </c>
      <c r="D3543" t="b">
        <v>1</v>
      </c>
      <c r="E3543">
        <v>233</v>
      </c>
      <c r="F3543">
        <v>1424</v>
      </c>
      <c r="G3543">
        <v>172760</v>
      </c>
      <c r="H3543">
        <v>185764</v>
      </c>
      <c r="I3543">
        <v>0</v>
      </c>
      <c r="J3543">
        <v>1</v>
      </c>
      <c r="K3543">
        <f t="shared" si="165"/>
        <v>6.1115879828326181</v>
      </c>
      <c r="L3543">
        <f t="shared" si="167"/>
        <v>3542</v>
      </c>
      <c r="M3543">
        <f t="shared" si="166"/>
        <v>0.43195121951219512</v>
      </c>
    </row>
    <row r="3544" spans="1:13" hidden="1" x14ac:dyDescent="0.25">
      <c r="A3544">
        <v>1592</v>
      </c>
      <c r="B3544">
        <v>6</v>
      </c>
      <c r="C3544">
        <v>0</v>
      </c>
      <c r="D3544" t="b">
        <v>1</v>
      </c>
      <c r="E3544">
        <v>199</v>
      </c>
      <c r="F3544">
        <v>1216</v>
      </c>
      <c r="G3544">
        <v>98128</v>
      </c>
      <c r="H3544">
        <v>237265</v>
      </c>
      <c r="I3544">
        <v>0</v>
      </c>
      <c r="J3544">
        <v>1</v>
      </c>
      <c r="K3544">
        <f t="shared" si="165"/>
        <v>6.1105527638190953</v>
      </c>
      <c r="L3544">
        <f t="shared" si="167"/>
        <v>3543</v>
      </c>
      <c r="M3544">
        <f t="shared" si="166"/>
        <v>0.43207317073170731</v>
      </c>
    </row>
    <row r="3545" spans="1:13" hidden="1" x14ac:dyDescent="0.25">
      <c r="A3545">
        <v>1536</v>
      </c>
      <c r="B3545">
        <v>3</v>
      </c>
      <c r="C3545">
        <v>0</v>
      </c>
      <c r="D3545" t="b">
        <v>1</v>
      </c>
      <c r="E3545">
        <v>190</v>
      </c>
      <c r="F3545">
        <v>1161</v>
      </c>
      <c r="G3545">
        <v>48882</v>
      </c>
      <c r="H3545">
        <v>224292</v>
      </c>
      <c r="I3545">
        <v>0</v>
      </c>
      <c r="J3545">
        <v>1</v>
      </c>
      <c r="K3545">
        <f t="shared" si="165"/>
        <v>6.1105263157894738</v>
      </c>
      <c r="L3545">
        <f t="shared" si="167"/>
        <v>3544</v>
      </c>
      <c r="M3545">
        <f t="shared" si="166"/>
        <v>0.43219512195121951</v>
      </c>
    </row>
    <row r="3546" spans="1:13" hidden="1" x14ac:dyDescent="0.25">
      <c r="A3546">
        <v>1506</v>
      </c>
      <c r="B3546">
        <v>4</v>
      </c>
      <c r="C3546">
        <v>1</v>
      </c>
      <c r="D3546" t="b">
        <v>1</v>
      </c>
      <c r="E3546">
        <v>300</v>
      </c>
      <c r="F3546">
        <v>1833</v>
      </c>
      <c r="G3546">
        <v>46464</v>
      </c>
      <c r="H3546">
        <v>229959</v>
      </c>
      <c r="I3546">
        <v>0</v>
      </c>
      <c r="J3546">
        <v>1</v>
      </c>
      <c r="K3546">
        <f t="shared" si="165"/>
        <v>6.11</v>
      </c>
      <c r="L3546">
        <f t="shared" si="167"/>
        <v>3545</v>
      </c>
      <c r="M3546">
        <f t="shared" si="166"/>
        <v>0.4323170731707317</v>
      </c>
    </row>
    <row r="3547" spans="1:13" hidden="1" x14ac:dyDescent="0.25">
      <c r="A3547">
        <v>1726</v>
      </c>
      <c r="B3547">
        <v>4</v>
      </c>
      <c r="C3547">
        <v>1</v>
      </c>
      <c r="D3547" t="b">
        <v>1</v>
      </c>
      <c r="E3547">
        <v>294</v>
      </c>
      <c r="F3547">
        <v>1796</v>
      </c>
      <c r="G3547">
        <v>43798</v>
      </c>
      <c r="H3547">
        <v>231705</v>
      </c>
      <c r="I3547">
        <v>0</v>
      </c>
      <c r="J3547">
        <v>1</v>
      </c>
      <c r="K3547">
        <f t="shared" si="165"/>
        <v>6.1088435374149661</v>
      </c>
      <c r="L3547">
        <f t="shared" si="167"/>
        <v>3546</v>
      </c>
      <c r="M3547">
        <f t="shared" si="166"/>
        <v>0.4324390243902439</v>
      </c>
    </row>
    <row r="3548" spans="1:13" hidden="1" x14ac:dyDescent="0.25">
      <c r="A3548">
        <v>2071</v>
      </c>
      <c r="B3548">
        <v>6</v>
      </c>
      <c r="C3548">
        <v>1</v>
      </c>
      <c r="D3548" t="b">
        <v>1</v>
      </c>
      <c r="E3548">
        <v>185</v>
      </c>
      <c r="F3548">
        <v>1130</v>
      </c>
      <c r="G3548">
        <v>30675</v>
      </c>
      <c r="H3548">
        <v>259737</v>
      </c>
      <c r="I3548">
        <v>0</v>
      </c>
      <c r="J3548">
        <v>1</v>
      </c>
      <c r="K3548">
        <f t="shared" si="165"/>
        <v>6.1081081081081079</v>
      </c>
      <c r="L3548">
        <f t="shared" si="167"/>
        <v>3547</v>
      </c>
      <c r="M3548">
        <f t="shared" si="166"/>
        <v>0.43256097560975609</v>
      </c>
    </row>
    <row r="3549" spans="1:13" hidden="1" x14ac:dyDescent="0.25">
      <c r="A3549">
        <v>1870</v>
      </c>
      <c r="B3549">
        <v>6</v>
      </c>
      <c r="C3549">
        <v>1</v>
      </c>
      <c r="D3549" t="b">
        <v>1</v>
      </c>
      <c r="E3549">
        <v>269</v>
      </c>
      <c r="F3549">
        <v>1643</v>
      </c>
      <c r="G3549">
        <v>51540</v>
      </c>
      <c r="H3549">
        <v>208696</v>
      </c>
      <c r="I3549">
        <v>0</v>
      </c>
      <c r="J3549">
        <v>1</v>
      </c>
      <c r="K3549">
        <f t="shared" si="165"/>
        <v>6.1078066914498139</v>
      </c>
      <c r="L3549">
        <f t="shared" si="167"/>
        <v>3548</v>
      </c>
      <c r="M3549">
        <f t="shared" si="166"/>
        <v>0.43268292682926829</v>
      </c>
    </row>
    <row r="3550" spans="1:13" hidden="1" x14ac:dyDescent="0.25">
      <c r="A3550">
        <v>1259</v>
      </c>
      <c r="B3550">
        <v>0</v>
      </c>
      <c r="C3550">
        <v>0</v>
      </c>
      <c r="D3550" t="b">
        <v>1</v>
      </c>
      <c r="E3550">
        <v>242</v>
      </c>
      <c r="F3550">
        <v>1478</v>
      </c>
      <c r="G3550">
        <v>123446</v>
      </c>
      <c r="H3550">
        <v>166813</v>
      </c>
      <c r="I3550">
        <v>0</v>
      </c>
      <c r="J3550">
        <v>1</v>
      </c>
      <c r="K3550">
        <f t="shared" si="165"/>
        <v>6.1074380165289259</v>
      </c>
      <c r="L3550">
        <f t="shared" si="167"/>
        <v>3549</v>
      </c>
      <c r="M3550">
        <f t="shared" si="166"/>
        <v>0.43280487804878048</v>
      </c>
    </row>
    <row r="3551" spans="1:13" hidden="1" x14ac:dyDescent="0.25">
      <c r="A3551">
        <v>1734</v>
      </c>
      <c r="B3551">
        <v>4</v>
      </c>
      <c r="C3551">
        <v>0</v>
      </c>
      <c r="D3551" t="b">
        <v>1</v>
      </c>
      <c r="E3551">
        <v>233</v>
      </c>
      <c r="F3551">
        <v>1423</v>
      </c>
      <c r="G3551">
        <v>133698</v>
      </c>
      <c r="H3551">
        <v>206272</v>
      </c>
      <c r="I3551">
        <v>0</v>
      </c>
      <c r="J3551">
        <v>1</v>
      </c>
      <c r="K3551">
        <f t="shared" si="165"/>
        <v>6.1072961373390555</v>
      </c>
      <c r="L3551">
        <f t="shared" si="167"/>
        <v>3550</v>
      </c>
      <c r="M3551">
        <f t="shared" si="166"/>
        <v>0.43292682926829268</v>
      </c>
    </row>
    <row r="3552" spans="1:13" hidden="1" x14ac:dyDescent="0.25">
      <c r="A3552">
        <v>1564</v>
      </c>
      <c r="B3552">
        <v>6</v>
      </c>
      <c r="C3552">
        <v>0</v>
      </c>
      <c r="D3552" t="b">
        <v>1</v>
      </c>
      <c r="E3552">
        <v>169</v>
      </c>
      <c r="F3552">
        <v>1032</v>
      </c>
      <c r="G3552">
        <v>115089</v>
      </c>
      <c r="H3552">
        <v>203024</v>
      </c>
      <c r="I3552">
        <v>0</v>
      </c>
      <c r="J3552">
        <v>1</v>
      </c>
      <c r="K3552">
        <f t="shared" si="165"/>
        <v>6.1065088757396451</v>
      </c>
      <c r="L3552">
        <f t="shared" si="167"/>
        <v>3551</v>
      </c>
      <c r="M3552">
        <f t="shared" si="166"/>
        <v>0.43304878048780487</v>
      </c>
    </row>
    <row r="3553" spans="1:13" hidden="1" x14ac:dyDescent="0.25">
      <c r="A3553">
        <v>1499</v>
      </c>
      <c r="B3553">
        <v>4</v>
      </c>
      <c r="C3553">
        <v>0</v>
      </c>
      <c r="D3553" t="b">
        <v>1</v>
      </c>
      <c r="E3553">
        <v>216</v>
      </c>
      <c r="F3553">
        <v>1319</v>
      </c>
      <c r="G3553">
        <v>143048</v>
      </c>
      <c r="H3553">
        <v>184312</v>
      </c>
      <c r="I3553">
        <v>0</v>
      </c>
      <c r="J3553">
        <v>1</v>
      </c>
      <c r="K3553">
        <f t="shared" si="165"/>
        <v>6.1064814814814818</v>
      </c>
      <c r="L3553">
        <f t="shared" si="167"/>
        <v>3552</v>
      </c>
      <c r="M3553">
        <f t="shared" si="166"/>
        <v>0.43317073170731707</v>
      </c>
    </row>
    <row r="3554" spans="1:13" hidden="1" x14ac:dyDescent="0.25">
      <c r="A3554">
        <v>1342</v>
      </c>
      <c r="B3554">
        <v>5</v>
      </c>
      <c r="C3554">
        <v>0</v>
      </c>
      <c r="D3554" t="b">
        <v>1</v>
      </c>
      <c r="E3554">
        <v>246</v>
      </c>
      <c r="F3554">
        <v>1502</v>
      </c>
      <c r="G3554">
        <v>111472</v>
      </c>
      <c r="H3554">
        <v>221319</v>
      </c>
      <c r="I3554">
        <v>0</v>
      </c>
      <c r="J3554">
        <v>1</v>
      </c>
      <c r="K3554">
        <f t="shared" si="165"/>
        <v>6.1056910569105689</v>
      </c>
      <c r="L3554">
        <f t="shared" si="167"/>
        <v>3553</v>
      </c>
      <c r="M3554">
        <f t="shared" si="166"/>
        <v>0.43329268292682926</v>
      </c>
    </row>
    <row r="3555" spans="1:13" hidden="1" x14ac:dyDescent="0.25">
      <c r="A3555">
        <v>1108</v>
      </c>
      <c r="B3555">
        <v>5</v>
      </c>
      <c r="C3555">
        <v>0</v>
      </c>
      <c r="D3555" t="b">
        <v>1</v>
      </c>
      <c r="E3555">
        <v>258</v>
      </c>
      <c r="F3555">
        <v>1575</v>
      </c>
      <c r="G3555">
        <v>112686</v>
      </c>
      <c r="H3555">
        <v>206271</v>
      </c>
      <c r="I3555">
        <v>0</v>
      </c>
      <c r="J3555">
        <v>1</v>
      </c>
      <c r="K3555">
        <f t="shared" si="165"/>
        <v>6.1046511627906979</v>
      </c>
      <c r="L3555">
        <f t="shared" si="167"/>
        <v>3554</v>
      </c>
      <c r="M3555">
        <f t="shared" si="166"/>
        <v>0.43341463414634146</v>
      </c>
    </row>
    <row r="3556" spans="1:13" hidden="1" x14ac:dyDescent="0.25">
      <c r="A3556">
        <v>1290</v>
      </c>
      <c r="B3556">
        <v>3</v>
      </c>
      <c r="C3556">
        <v>0</v>
      </c>
      <c r="D3556" t="b">
        <v>1</v>
      </c>
      <c r="E3556">
        <v>239</v>
      </c>
      <c r="F3556">
        <v>1459</v>
      </c>
      <c r="G3556">
        <v>96862</v>
      </c>
      <c r="H3556">
        <v>220904</v>
      </c>
      <c r="I3556">
        <v>0</v>
      </c>
      <c r="J3556">
        <v>1</v>
      </c>
      <c r="K3556">
        <f t="shared" si="165"/>
        <v>6.1046025104602508</v>
      </c>
      <c r="L3556">
        <f t="shared" si="167"/>
        <v>3555</v>
      </c>
      <c r="M3556">
        <f t="shared" si="166"/>
        <v>0.43353658536585366</v>
      </c>
    </row>
    <row r="3557" spans="1:13" hidden="1" x14ac:dyDescent="0.25">
      <c r="A3557">
        <v>3246</v>
      </c>
      <c r="B3557">
        <v>7</v>
      </c>
      <c r="C3557">
        <v>0</v>
      </c>
      <c r="D3557" t="b">
        <v>1</v>
      </c>
      <c r="E3557">
        <v>173</v>
      </c>
      <c r="F3557">
        <v>1056</v>
      </c>
      <c r="G3557">
        <v>69607</v>
      </c>
      <c r="H3557">
        <v>244545</v>
      </c>
      <c r="I3557">
        <v>0</v>
      </c>
      <c r="J3557">
        <v>1</v>
      </c>
      <c r="K3557">
        <f t="shared" si="165"/>
        <v>6.1040462427745661</v>
      </c>
      <c r="L3557">
        <f t="shared" si="167"/>
        <v>3556</v>
      </c>
      <c r="M3557">
        <f t="shared" si="166"/>
        <v>0.43365853658536585</v>
      </c>
    </row>
    <row r="3558" spans="1:13" hidden="1" x14ac:dyDescent="0.25">
      <c r="A3558">
        <v>1918</v>
      </c>
      <c r="B3558">
        <v>0</v>
      </c>
      <c r="C3558">
        <v>1</v>
      </c>
      <c r="D3558" t="b">
        <v>1</v>
      </c>
      <c r="E3558">
        <v>213</v>
      </c>
      <c r="F3558">
        <v>1300</v>
      </c>
      <c r="G3558">
        <v>76485</v>
      </c>
      <c r="H3558">
        <v>269385</v>
      </c>
      <c r="I3558">
        <v>0</v>
      </c>
      <c r="J3558">
        <v>1</v>
      </c>
      <c r="K3558">
        <f t="shared" si="165"/>
        <v>6.103286384976526</v>
      </c>
      <c r="L3558">
        <f t="shared" si="167"/>
        <v>3557</v>
      </c>
      <c r="M3558">
        <f t="shared" si="166"/>
        <v>0.43378048780487805</v>
      </c>
    </row>
    <row r="3559" spans="1:13" hidden="1" x14ac:dyDescent="0.25">
      <c r="A3559">
        <v>1831</v>
      </c>
      <c r="B3559">
        <v>4</v>
      </c>
      <c r="C3559">
        <v>0</v>
      </c>
      <c r="D3559" t="b">
        <v>1</v>
      </c>
      <c r="E3559">
        <v>246</v>
      </c>
      <c r="F3559">
        <v>1501</v>
      </c>
      <c r="G3559">
        <v>130119</v>
      </c>
      <c r="H3559">
        <v>200865</v>
      </c>
      <c r="I3559">
        <v>0</v>
      </c>
      <c r="J3559">
        <v>1</v>
      </c>
      <c r="K3559">
        <f t="shared" si="165"/>
        <v>6.1016260162601625</v>
      </c>
      <c r="L3559">
        <f t="shared" si="167"/>
        <v>3558</v>
      </c>
      <c r="M3559">
        <f t="shared" si="166"/>
        <v>0.43390243902439024</v>
      </c>
    </row>
    <row r="3560" spans="1:13" hidden="1" x14ac:dyDescent="0.25">
      <c r="A3560">
        <v>1514</v>
      </c>
      <c r="B3560">
        <v>2</v>
      </c>
      <c r="C3560">
        <v>1</v>
      </c>
      <c r="D3560" t="b">
        <v>1</v>
      </c>
      <c r="E3560">
        <v>307</v>
      </c>
      <c r="F3560">
        <v>1873</v>
      </c>
      <c r="G3560">
        <v>44465</v>
      </c>
      <c r="H3560">
        <v>232966</v>
      </c>
      <c r="I3560">
        <v>0</v>
      </c>
      <c r="J3560">
        <v>1</v>
      </c>
      <c r="K3560">
        <f t="shared" si="165"/>
        <v>6.100977198697068</v>
      </c>
      <c r="L3560">
        <f t="shared" si="167"/>
        <v>3559</v>
      </c>
      <c r="M3560">
        <f t="shared" si="166"/>
        <v>0.43402439024390244</v>
      </c>
    </row>
    <row r="3561" spans="1:13" hidden="1" x14ac:dyDescent="0.25">
      <c r="A3561">
        <v>3053</v>
      </c>
      <c r="B3561">
        <v>5</v>
      </c>
      <c r="C3561">
        <v>0</v>
      </c>
      <c r="D3561" t="b">
        <v>1</v>
      </c>
      <c r="E3561">
        <v>228</v>
      </c>
      <c r="F3561">
        <v>1391</v>
      </c>
      <c r="G3561">
        <v>118939</v>
      </c>
      <c r="H3561">
        <v>179154</v>
      </c>
      <c r="I3561">
        <v>0</v>
      </c>
      <c r="J3561">
        <v>1</v>
      </c>
      <c r="K3561">
        <f t="shared" si="165"/>
        <v>6.1008771929824563</v>
      </c>
      <c r="L3561">
        <f t="shared" si="167"/>
        <v>3560</v>
      </c>
      <c r="M3561">
        <f t="shared" si="166"/>
        <v>0.43414634146341463</v>
      </c>
    </row>
    <row r="3562" spans="1:13" hidden="1" x14ac:dyDescent="0.25">
      <c r="A3562">
        <v>1525</v>
      </c>
      <c r="B3562">
        <v>3</v>
      </c>
      <c r="C3562">
        <v>1</v>
      </c>
      <c r="D3562" t="b">
        <v>1</v>
      </c>
      <c r="E3562">
        <v>280</v>
      </c>
      <c r="F3562">
        <v>1708</v>
      </c>
      <c r="G3562">
        <v>56451</v>
      </c>
      <c r="H3562">
        <v>236764</v>
      </c>
      <c r="I3562">
        <v>0</v>
      </c>
      <c r="J3562">
        <v>1</v>
      </c>
      <c r="K3562">
        <f t="shared" si="165"/>
        <v>6.1</v>
      </c>
      <c r="L3562">
        <f t="shared" si="167"/>
        <v>3561</v>
      </c>
      <c r="M3562">
        <f t="shared" si="166"/>
        <v>0.43426829268292683</v>
      </c>
    </row>
    <row r="3563" spans="1:13" hidden="1" x14ac:dyDescent="0.25">
      <c r="A3563">
        <v>1534</v>
      </c>
      <c r="B3563">
        <v>3</v>
      </c>
      <c r="C3563">
        <v>0</v>
      </c>
      <c r="D3563" t="b">
        <v>1</v>
      </c>
      <c r="E3563">
        <v>242</v>
      </c>
      <c r="F3563">
        <v>1476</v>
      </c>
      <c r="G3563">
        <v>106715</v>
      </c>
      <c r="H3563">
        <v>196924</v>
      </c>
      <c r="I3563">
        <v>0</v>
      </c>
      <c r="J3563">
        <v>1</v>
      </c>
      <c r="K3563">
        <f t="shared" si="165"/>
        <v>6.0991735537190079</v>
      </c>
      <c r="L3563">
        <f t="shared" si="167"/>
        <v>3562</v>
      </c>
      <c r="M3563">
        <f t="shared" si="166"/>
        <v>0.43439024390243902</v>
      </c>
    </row>
    <row r="3564" spans="1:13" hidden="1" x14ac:dyDescent="0.25">
      <c r="A3564">
        <v>1382</v>
      </c>
      <c r="B3564">
        <v>2</v>
      </c>
      <c r="C3564">
        <v>0</v>
      </c>
      <c r="D3564" t="b">
        <v>1</v>
      </c>
      <c r="E3564">
        <v>212</v>
      </c>
      <c r="F3564">
        <v>1293</v>
      </c>
      <c r="G3564">
        <v>90212</v>
      </c>
      <c r="H3564">
        <v>198498</v>
      </c>
      <c r="I3564">
        <v>0</v>
      </c>
      <c r="J3564">
        <v>1</v>
      </c>
      <c r="K3564">
        <f t="shared" si="165"/>
        <v>6.0990566037735849</v>
      </c>
      <c r="L3564">
        <f t="shared" si="167"/>
        <v>3563</v>
      </c>
      <c r="M3564">
        <f t="shared" si="166"/>
        <v>0.43451219512195122</v>
      </c>
    </row>
    <row r="3565" spans="1:13" hidden="1" x14ac:dyDescent="0.25">
      <c r="A3565">
        <v>3112</v>
      </c>
      <c r="B3565">
        <v>7</v>
      </c>
      <c r="C3565">
        <v>0</v>
      </c>
      <c r="D3565" t="b">
        <v>1</v>
      </c>
      <c r="E3565">
        <v>293</v>
      </c>
      <c r="F3565">
        <v>1787</v>
      </c>
      <c r="G3565">
        <v>87104</v>
      </c>
      <c r="H3565">
        <v>224105</v>
      </c>
      <c r="I3565">
        <v>0</v>
      </c>
      <c r="J3565">
        <v>1</v>
      </c>
      <c r="K3565">
        <f t="shared" si="165"/>
        <v>6.098976109215017</v>
      </c>
      <c r="L3565">
        <f t="shared" si="167"/>
        <v>3564</v>
      </c>
      <c r="M3565">
        <f t="shared" si="166"/>
        <v>0.43463414634146341</v>
      </c>
    </row>
    <row r="3566" spans="1:13" hidden="1" x14ac:dyDescent="0.25">
      <c r="A3566">
        <v>1436</v>
      </c>
      <c r="B3566">
        <v>5</v>
      </c>
      <c r="C3566">
        <v>1</v>
      </c>
      <c r="D3566" t="b">
        <v>1</v>
      </c>
      <c r="E3566">
        <v>253</v>
      </c>
      <c r="F3566">
        <v>1543</v>
      </c>
      <c r="G3566">
        <v>66123</v>
      </c>
      <c r="H3566">
        <v>219238</v>
      </c>
      <c r="I3566">
        <v>0</v>
      </c>
      <c r="J3566">
        <v>1</v>
      </c>
      <c r="K3566">
        <f t="shared" si="165"/>
        <v>6.0988142292490117</v>
      </c>
      <c r="L3566">
        <f t="shared" si="167"/>
        <v>3565</v>
      </c>
      <c r="M3566">
        <f t="shared" si="166"/>
        <v>0.43475609756097561</v>
      </c>
    </row>
    <row r="3567" spans="1:13" hidden="1" x14ac:dyDescent="0.25">
      <c r="A3567">
        <v>1294</v>
      </c>
      <c r="B3567">
        <v>3</v>
      </c>
      <c r="C3567">
        <v>1</v>
      </c>
      <c r="D3567" t="b">
        <v>1</v>
      </c>
      <c r="E3567">
        <v>296</v>
      </c>
      <c r="F3567">
        <v>1805</v>
      </c>
      <c r="G3567">
        <v>44136</v>
      </c>
      <c r="H3567">
        <v>240221</v>
      </c>
      <c r="I3567">
        <v>0</v>
      </c>
      <c r="J3567">
        <v>1</v>
      </c>
      <c r="K3567">
        <f t="shared" si="165"/>
        <v>6.0979729729729728</v>
      </c>
      <c r="L3567">
        <f t="shared" si="167"/>
        <v>3566</v>
      </c>
      <c r="M3567">
        <f t="shared" si="166"/>
        <v>0.4348780487804878</v>
      </c>
    </row>
    <row r="3568" spans="1:13" hidden="1" x14ac:dyDescent="0.25">
      <c r="A3568">
        <v>3139</v>
      </c>
      <c r="B3568">
        <v>0</v>
      </c>
      <c r="C3568">
        <v>0</v>
      </c>
      <c r="D3568" t="b">
        <v>1</v>
      </c>
      <c r="E3568">
        <v>227</v>
      </c>
      <c r="F3568">
        <v>1384</v>
      </c>
      <c r="G3568">
        <v>102105</v>
      </c>
      <c r="H3568">
        <v>214205</v>
      </c>
      <c r="I3568">
        <v>0</v>
      </c>
      <c r="J3568">
        <v>1</v>
      </c>
      <c r="K3568">
        <f t="shared" si="165"/>
        <v>6.0969162995594717</v>
      </c>
      <c r="L3568">
        <f t="shared" si="167"/>
        <v>3567</v>
      </c>
      <c r="M3568">
        <f t="shared" si="166"/>
        <v>0.435</v>
      </c>
    </row>
    <row r="3569" spans="1:13" hidden="1" x14ac:dyDescent="0.25">
      <c r="A3569">
        <v>1307</v>
      </c>
      <c r="B3569">
        <v>3</v>
      </c>
      <c r="C3569">
        <v>1</v>
      </c>
      <c r="D3569" t="b">
        <v>1</v>
      </c>
      <c r="E3569">
        <v>282</v>
      </c>
      <c r="F3569">
        <v>1719</v>
      </c>
      <c r="G3569">
        <v>41581</v>
      </c>
      <c r="H3569">
        <v>239001</v>
      </c>
      <c r="I3569">
        <v>0</v>
      </c>
      <c r="J3569">
        <v>1</v>
      </c>
      <c r="K3569">
        <f t="shared" si="165"/>
        <v>6.0957446808510642</v>
      </c>
      <c r="L3569">
        <f t="shared" si="167"/>
        <v>3568</v>
      </c>
      <c r="M3569">
        <f t="shared" si="166"/>
        <v>0.43512195121951219</v>
      </c>
    </row>
    <row r="3570" spans="1:13" hidden="1" x14ac:dyDescent="0.25">
      <c r="A3570">
        <v>1926</v>
      </c>
      <c r="B3570">
        <v>4</v>
      </c>
      <c r="C3570">
        <v>1</v>
      </c>
      <c r="D3570" t="b">
        <v>1</v>
      </c>
      <c r="E3570">
        <v>210</v>
      </c>
      <c r="F3570">
        <v>1280</v>
      </c>
      <c r="G3570">
        <v>53628</v>
      </c>
      <c r="H3570">
        <v>282663</v>
      </c>
      <c r="I3570">
        <v>0</v>
      </c>
      <c r="J3570">
        <v>1</v>
      </c>
      <c r="K3570">
        <f t="shared" si="165"/>
        <v>6.0952380952380949</v>
      </c>
      <c r="L3570">
        <f t="shared" si="167"/>
        <v>3569</v>
      </c>
      <c r="M3570">
        <f t="shared" si="166"/>
        <v>0.43524390243902439</v>
      </c>
    </row>
    <row r="3571" spans="1:13" hidden="1" x14ac:dyDescent="0.25">
      <c r="A3571">
        <v>1265</v>
      </c>
      <c r="B3571">
        <v>0</v>
      </c>
      <c r="C3571">
        <v>0</v>
      </c>
      <c r="D3571" t="b">
        <v>1</v>
      </c>
      <c r="E3571">
        <v>200</v>
      </c>
      <c r="F3571">
        <v>1219</v>
      </c>
      <c r="G3571">
        <v>91090</v>
      </c>
      <c r="H3571">
        <v>229221</v>
      </c>
      <c r="I3571">
        <v>0</v>
      </c>
      <c r="J3571">
        <v>1</v>
      </c>
      <c r="K3571">
        <f t="shared" si="165"/>
        <v>6.0949999999999998</v>
      </c>
      <c r="L3571">
        <f t="shared" si="167"/>
        <v>3570</v>
      </c>
      <c r="M3571">
        <f t="shared" si="166"/>
        <v>0.43536585365853658</v>
      </c>
    </row>
    <row r="3572" spans="1:13" hidden="1" x14ac:dyDescent="0.25">
      <c r="A3572">
        <v>1496</v>
      </c>
      <c r="B3572">
        <v>4</v>
      </c>
      <c r="C3572">
        <v>1</v>
      </c>
      <c r="D3572" t="b">
        <v>1</v>
      </c>
      <c r="E3572">
        <v>287</v>
      </c>
      <c r="F3572">
        <v>1749</v>
      </c>
      <c r="G3572">
        <v>50126</v>
      </c>
      <c r="H3572">
        <v>227136</v>
      </c>
      <c r="I3572">
        <v>0</v>
      </c>
      <c r="J3572">
        <v>1</v>
      </c>
      <c r="K3572">
        <f t="shared" si="165"/>
        <v>6.0940766550522651</v>
      </c>
      <c r="L3572">
        <f t="shared" si="167"/>
        <v>3571</v>
      </c>
      <c r="M3572">
        <f t="shared" si="166"/>
        <v>0.43548780487804878</v>
      </c>
    </row>
    <row r="3573" spans="1:13" hidden="1" x14ac:dyDescent="0.25">
      <c r="A3573">
        <v>1198</v>
      </c>
      <c r="B3573">
        <v>7</v>
      </c>
      <c r="C3573">
        <v>0</v>
      </c>
      <c r="D3573" t="b">
        <v>1</v>
      </c>
      <c r="E3573">
        <v>234</v>
      </c>
      <c r="F3573">
        <v>1426</v>
      </c>
      <c r="G3573">
        <v>122344</v>
      </c>
      <c r="H3573">
        <v>229431</v>
      </c>
      <c r="I3573">
        <v>0</v>
      </c>
      <c r="J3573">
        <v>1</v>
      </c>
      <c r="K3573">
        <f t="shared" si="165"/>
        <v>6.0940170940170937</v>
      </c>
      <c r="L3573">
        <f t="shared" si="167"/>
        <v>3572</v>
      </c>
      <c r="M3573">
        <f t="shared" si="166"/>
        <v>0.43560975609756097</v>
      </c>
    </row>
    <row r="3574" spans="1:13" hidden="1" x14ac:dyDescent="0.25">
      <c r="A3574">
        <v>1854</v>
      </c>
      <c r="B3574">
        <v>7</v>
      </c>
      <c r="C3574">
        <v>0</v>
      </c>
      <c r="D3574" t="b">
        <v>1</v>
      </c>
      <c r="E3574">
        <v>195</v>
      </c>
      <c r="F3574">
        <v>1188</v>
      </c>
      <c r="G3574">
        <v>81504</v>
      </c>
      <c r="H3574">
        <v>221734</v>
      </c>
      <c r="I3574">
        <v>0</v>
      </c>
      <c r="J3574">
        <v>1</v>
      </c>
      <c r="K3574">
        <f t="shared" si="165"/>
        <v>6.092307692307692</v>
      </c>
      <c r="L3574">
        <f t="shared" si="167"/>
        <v>3573</v>
      </c>
      <c r="M3574">
        <f t="shared" si="166"/>
        <v>0.43573170731707317</v>
      </c>
    </row>
    <row r="3575" spans="1:13" hidden="1" x14ac:dyDescent="0.25">
      <c r="A3575">
        <v>1083</v>
      </c>
      <c r="B3575">
        <v>6</v>
      </c>
      <c r="C3575">
        <v>0</v>
      </c>
      <c r="D3575" t="b">
        <v>1</v>
      </c>
      <c r="E3575">
        <v>207</v>
      </c>
      <c r="F3575">
        <v>1261</v>
      </c>
      <c r="G3575">
        <v>127059</v>
      </c>
      <c r="H3575">
        <v>171657</v>
      </c>
      <c r="I3575">
        <v>0</v>
      </c>
      <c r="J3575">
        <v>1</v>
      </c>
      <c r="K3575">
        <f t="shared" si="165"/>
        <v>6.091787439613527</v>
      </c>
      <c r="L3575">
        <f t="shared" si="167"/>
        <v>3574</v>
      </c>
      <c r="M3575">
        <f t="shared" si="166"/>
        <v>0.43585365853658536</v>
      </c>
    </row>
    <row r="3576" spans="1:13" hidden="1" x14ac:dyDescent="0.25">
      <c r="A3576">
        <v>1424</v>
      </c>
      <c r="B3576">
        <v>6</v>
      </c>
      <c r="C3576">
        <v>0</v>
      </c>
      <c r="D3576" t="b">
        <v>1</v>
      </c>
      <c r="E3576">
        <v>198</v>
      </c>
      <c r="F3576">
        <v>1206</v>
      </c>
      <c r="G3576">
        <v>48220</v>
      </c>
      <c r="H3576">
        <v>260203</v>
      </c>
      <c r="I3576">
        <v>0</v>
      </c>
      <c r="J3576">
        <v>1</v>
      </c>
      <c r="K3576">
        <f t="shared" si="165"/>
        <v>6.0909090909090908</v>
      </c>
      <c r="L3576">
        <f t="shared" si="167"/>
        <v>3575</v>
      </c>
      <c r="M3576">
        <f t="shared" si="166"/>
        <v>0.43597560975609756</v>
      </c>
    </row>
    <row r="3577" spans="1:13" hidden="1" x14ac:dyDescent="0.25">
      <c r="A3577">
        <v>1214</v>
      </c>
      <c r="B3577">
        <v>0</v>
      </c>
      <c r="C3577">
        <v>0</v>
      </c>
      <c r="D3577" t="b">
        <v>1</v>
      </c>
      <c r="E3577">
        <v>249</v>
      </c>
      <c r="F3577">
        <v>1516</v>
      </c>
      <c r="G3577">
        <v>120292</v>
      </c>
      <c r="H3577">
        <v>223563</v>
      </c>
      <c r="I3577">
        <v>0</v>
      </c>
      <c r="J3577">
        <v>1</v>
      </c>
      <c r="K3577">
        <f t="shared" si="165"/>
        <v>6.0883534136546187</v>
      </c>
      <c r="L3577">
        <f t="shared" si="167"/>
        <v>3576</v>
      </c>
      <c r="M3577">
        <f t="shared" si="166"/>
        <v>0.43609756097560975</v>
      </c>
    </row>
    <row r="3578" spans="1:13" hidden="1" x14ac:dyDescent="0.25">
      <c r="A3578">
        <v>1210</v>
      </c>
      <c r="B3578">
        <v>5</v>
      </c>
      <c r="C3578">
        <v>1</v>
      </c>
      <c r="D3578" t="b">
        <v>1</v>
      </c>
      <c r="E3578">
        <v>285</v>
      </c>
      <c r="F3578">
        <v>1735</v>
      </c>
      <c r="G3578">
        <v>67687</v>
      </c>
      <c r="H3578">
        <v>241194</v>
      </c>
      <c r="I3578">
        <v>0</v>
      </c>
      <c r="J3578">
        <v>1</v>
      </c>
      <c r="K3578">
        <f t="shared" si="165"/>
        <v>6.0877192982456139</v>
      </c>
      <c r="L3578">
        <f t="shared" si="167"/>
        <v>3577</v>
      </c>
      <c r="M3578">
        <f t="shared" si="166"/>
        <v>0.43621951219512195</v>
      </c>
    </row>
    <row r="3579" spans="1:13" hidden="1" x14ac:dyDescent="0.25">
      <c r="A3579">
        <v>1320</v>
      </c>
      <c r="B3579">
        <v>2</v>
      </c>
      <c r="C3579">
        <v>0</v>
      </c>
      <c r="D3579" t="b">
        <v>1</v>
      </c>
      <c r="E3579">
        <v>194</v>
      </c>
      <c r="F3579">
        <v>1181</v>
      </c>
      <c r="G3579">
        <v>164695</v>
      </c>
      <c r="H3579">
        <v>165536</v>
      </c>
      <c r="I3579">
        <v>0</v>
      </c>
      <c r="J3579">
        <v>1</v>
      </c>
      <c r="K3579">
        <f t="shared" si="165"/>
        <v>6.0876288659793811</v>
      </c>
      <c r="L3579">
        <f t="shared" si="167"/>
        <v>3578</v>
      </c>
      <c r="M3579">
        <f t="shared" si="166"/>
        <v>0.43634146341463415</v>
      </c>
    </row>
    <row r="3580" spans="1:13" hidden="1" x14ac:dyDescent="0.25">
      <c r="A3580">
        <v>1428</v>
      </c>
      <c r="B3580">
        <v>6</v>
      </c>
      <c r="C3580">
        <v>0</v>
      </c>
      <c r="D3580" t="b">
        <v>1</v>
      </c>
      <c r="E3580">
        <v>241</v>
      </c>
      <c r="F3580">
        <v>1467</v>
      </c>
      <c r="G3580">
        <v>126204</v>
      </c>
      <c r="H3580">
        <v>207732</v>
      </c>
      <c r="I3580">
        <v>0</v>
      </c>
      <c r="J3580">
        <v>1</v>
      </c>
      <c r="K3580">
        <f t="shared" si="165"/>
        <v>6.0871369294605806</v>
      </c>
      <c r="L3580">
        <f t="shared" si="167"/>
        <v>3579</v>
      </c>
      <c r="M3580">
        <f t="shared" si="166"/>
        <v>0.43646341463414634</v>
      </c>
    </row>
    <row r="3581" spans="1:13" hidden="1" x14ac:dyDescent="0.25">
      <c r="A3581">
        <v>1571</v>
      </c>
      <c r="B3581">
        <v>1</v>
      </c>
      <c r="C3581">
        <v>1</v>
      </c>
      <c r="D3581" t="b">
        <v>1</v>
      </c>
      <c r="E3581">
        <v>198</v>
      </c>
      <c r="F3581">
        <v>1205</v>
      </c>
      <c r="G3581">
        <v>28450</v>
      </c>
      <c r="H3581">
        <v>279510</v>
      </c>
      <c r="I3581">
        <v>0</v>
      </c>
      <c r="J3581">
        <v>1</v>
      </c>
      <c r="K3581">
        <f t="shared" si="165"/>
        <v>6.0858585858585856</v>
      </c>
      <c r="L3581">
        <f t="shared" si="167"/>
        <v>3580</v>
      </c>
      <c r="M3581">
        <f t="shared" si="166"/>
        <v>0.43658536585365854</v>
      </c>
    </row>
    <row r="3582" spans="1:13" hidden="1" x14ac:dyDescent="0.25">
      <c r="A3582">
        <v>1011</v>
      </c>
      <c r="B3582">
        <v>7</v>
      </c>
      <c r="C3582">
        <v>1</v>
      </c>
      <c r="D3582" t="b">
        <v>1</v>
      </c>
      <c r="E3582">
        <v>268</v>
      </c>
      <c r="F3582">
        <v>1631</v>
      </c>
      <c r="G3582">
        <v>56413</v>
      </c>
      <c r="H3582">
        <v>242904</v>
      </c>
      <c r="I3582">
        <v>0</v>
      </c>
      <c r="J3582">
        <v>1</v>
      </c>
      <c r="K3582">
        <f t="shared" si="165"/>
        <v>6.0858208955223878</v>
      </c>
      <c r="L3582">
        <f t="shared" si="167"/>
        <v>3581</v>
      </c>
      <c r="M3582">
        <f t="shared" si="166"/>
        <v>0.43670731707317073</v>
      </c>
    </row>
    <row r="3583" spans="1:13" hidden="1" x14ac:dyDescent="0.25">
      <c r="A3583">
        <v>1326</v>
      </c>
      <c r="B3583">
        <v>1</v>
      </c>
      <c r="C3583">
        <v>0</v>
      </c>
      <c r="D3583" t="b">
        <v>1</v>
      </c>
      <c r="E3583">
        <v>258</v>
      </c>
      <c r="F3583">
        <v>1570</v>
      </c>
      <c r="G3583">
        <v>92579</v>
      </c>
      <c r="H3583">
        <v>184180</v>
      </c>
      <c r="I3583">
        <v>0</v>
      </c>
      <c r="J3583">
        <v>1</v>
      </c>
      <c r="K3583">
        <f t="shared" si="165"/>
        <v>6.0852713178294575</v>
      </c>
      <c r="L3583">
        <f t="shared" si="167"/>
        <v>3582</v>
      </c>
      <c r="M3583">
        <f t="shared" si="166"/>
        <v>0.43682926829268293</v>
      </c>
    </row>
    <row r="3584" spans="1:13" hidden="1" x14ac:dyDescent="0.25">
      <c r="A3584">
        <v>3184</v>
      </c>
      <c r="B3584">
        <v>0</v>
      </c>
      <c r="C3584">
        <v>0</v>
      </c>
      <c r="D3584" t="b">
        <v>1</v>
      </c>
      <c r="E3584">
        <v>258</v>
      </c>
      <c r="F3584">
        <v>1570</v>
      </c>
      <c r="G3584">
        <v>90433</v>
      </c>
      <c r="H3584">
        <v>236849</v>
      </c>
      <c r="I3584">
        <v>0</v>
      </c>
      <c r="J3584">
        <v>1</v>
      </c>
      <c r="K3584">
        <f t="shared" si="165"/>
        <v>6.0852713178294575</v>
      </c>
      <c r="L3584">
        <f t="shared" si="167"/>
        <v>3583</v>
      </c>
      <c r="M3584">
        <f t="shared" si="166"/>
        <v>0.43695121951219512</v>
      </c>
    </row>
    <row r="3585" spans="1:13" hidden="1" x14ac:dyDescent="0.25">
      <c r="A3585">
        <v>1187</v>
      </c>
      <c r="B3585">
        <v>7</v>
      </c>
      <c r="C3585">
        <v>1</v>
      </c>
      <c r="D3585" t="b">
        <v>1</v>
      </c>
      <c r="E3585">
        <v>214</v>
      </c>
      <c r="F3585">
        <v>1302</v>
      </c>
      <c r="G3585">
        <v>54733</v>
      </c>
      <c r="H3585">
        <v>279249</v>
      </c>
      <c r="I3585">
        <v>0</v>
      </c>
      <c r="J3585">
        <v>1</v>
      </c>
      <c r="K3585">
        <f t="shared" si="165"/>
        <v>6.08411214953271</v>
      </c>
      <c r="L3585">
        <f t="shared" si="167"/>
        <v>3584</v>
      </c>
      <c r="M3585">
        <f t="shared" si="166"/>
        <v>0.43707317073170732</v>
      </c>
    </row>
    <row r="3586" spans="1:13" hidden="1" x14ac:dyDescent="0.25">
      <c r="A3586">
        <v>1523</v>
      </c>
      <c r="B3586">
        <v>6</v>
      </c>
      <c r="C3586">
        <v>1</v>
      </c>
      <c r="D3586" t="b">
        <v>1</v>
      </c>
      <c r="E3586">
        <v>322</v>
      </c>
      <c r="F3586">
        <v>1959</v>
      </c>
      <c r="G3586">
        <v>51122</v>
      </c>
      <c r="H3586">
        <v>250055</v>
      </c>
      <c r="I3586">
        <v>0</v>
      </c>
      <c r="J3586">
        <v>1</v>
      </c>
      <c r="K3586">
        <f t="shared" ref="K3586:K3649" si="168">F3586/POWER(E3586,1)</f>
        <v>6.0838509316770191</v>
      </c>
      <c r="L3586">
        <f t="shared" si="167"/>
        <v>3585</v>
      </c>
      <c r="M3586">
        <f t="shared" si="166"/>
        <v>0.43719512195121951</v>
      </c>
    </row>
    <row r="3587" spans="1:13" hidden="1" x14ac:dyDescent="0.25">
      <c r="A3587">
        <v>1193</v>
      </c>
      <c r="B3587">
        <v>6</v>
      </c>
      <c r="C3587">
        <v>1</v>
      </c>
      <c r="D3587" t="b">
        <v>1</v>
      </c>
      <c r="E3587">
        <v>265</v>
      </c>
      <c r="F3587">
        <v>1612</v>
      </c>
      <c r="G3587">
        <v>50782</v>
      </c>
      <c r="H3587">
        <v>218558</v>
      </c>
      <c r="I3587">
        <v>0</v>
      </c>
      <c r="J3587">
        <v>1</v>
      </c>
      <c r="K3587">
        <f t="shared" si="168"/>
        <v>6.0830188679245287</v>
      </c>
      <c r="L3587">
        <f t="shared" si="167"/>
        <v>3586</v>
      </c>
      <c r="M3587">
        <f t="shared" ref="M3587:M3650" si="169">L3587/$L$8201</f>
        <v>0.43731707317073171</v>
      </c>
    </row>
    <row r="3588" spans="1:13" hidden="1" x14ac:dyDescent="0.25">
      <c r="A3588">
        <v>1935</v>
      </c>
      <c r="B3588">
        <v>3</v>
      </c>
      <c r="C3588">
        <v>0</v>
      </c>
      <c r="D3588" t="b">
        <v>1</v>
      </c>
      <c r="E3588">
        <v>253</v>
      </c>
      <c r="F3588">
        <v>1539</v>
      </c>
      <c r="G3588">
        <v>131162</v>
      </c>
      <c r="H3588">
        <v>190589</v>
      </c>
      <c r="I3588">
        <v>0</v>
      </c>
      <c r="J3588">
        <v>1</v>
      </c>
      <c r="K3588">
        <f t="shared" si="168"/>
        <v>6.0830039525691699</v>
      </c>
      <c r="L3588">
        <f t="shared" ref="L3588:L3651" si="170">1+L3587</f>
        <v>3587</v>
      </c>
      <c r="M3588">
        <f t="shared" si="169"/>
        <v>0.4374390243902439</v>
      </c>
    </row>
    <row r="3589" spans="1:13" hidden="1" x14ac:dyDescent="0.25">
      <c r="A3589">
        <v>3094</v>
      </c>
      <c r="B3589">
        <v>7</v>
      </c>
      <c r="C3589">
        <v>1</v>
      </c>
      <c r="D3589" t="b">
        <v>1</v>
      </c>
      <c r="E3589">
        <v>302</v>
      </c>
      <c r="F3589">
        <v>1837</v>
      </c>
      <c r="G3589">
        <v>60906</v>
      </c>
      <c r="H3589">
        <v>244230</v>
      </c>
      <c r="I3589">
        <v>0</v>
      </c>
      <c r="J3589">
        <v>1</v>
      </c>
      <c r="K3589">
        <f t="shared" si="168"/>
        <v>6.0827814569536427</v>
      </c>
      <c r="L3589">
        <f t="shared" si="170"/>
        <v>3588</v>
      </c>
      <c r="M3589">
        <f t="shared" si="169"/>
        <v>0.4375609756097561</v>
      </c>
    </row>
    <row r="3590" spans="1:13" hidden="1" x14ac:dyDescent="0.25">
      <c r="A3590">
        <v>3076</v>
      </c>
      <c r="B3590">
        <v>3</v>
      </c>
      <c r="C3590">
        <v>0</v>
      </c>
      <c r="D3590" t="b">
        <v>1</v>
      </c>
      <c r="E3590">
        <v>245</v>
      </c>
      <c r="F3590">
        <v>1490</v>
      </c>
      <c r="G3590">
        <v>123889</v>
      </c>
      <c r="H3590">
        <v>183112</v>
      </c>
      <c r="I3590">
        <v>0</v>
      </c>
      <c r="J3590">
        <v>1</v>
      </c>
      <c r="K3590">
        <f t="shared" si="168"/>
        <v>6.0816326530612246</v>
      </c>
      <c r="L3590">
        <f t="shared" si="170"/>
        <v>3589</v>
      </c>
      <c r="M3590">
        <f t="shared" si="169"/>
        <v>0.43768292682926829</v>
      </c>
    </row>
    <row r="3591" spans="1:13" hidden="1" x14ac:dyDescent="0.25">
      <c r="A3591">
        <v>1558</v>
      </c>
      <c r="B3591">
        <v>6</v>
      </c>
      <c r="C3591">
        <v>0</v>
      </c>
      <c r="D3591" t="b">
        <v>1</v>
      </c>
      <c r="E3591">
        <v>197</v>
      </c>
      <c r="F3591">
        <v>1198</v>
      </c>
      <c r="G3591">
        <v>96028</v>
      </c>
      <c r="H3591">
        <v>247421</v>
      </c>
      <c r="I3591">
        <v>0</v>
      </c>
      <c r="J3591">
        <v>1</v>
      </c>
      <c r="K3591">
        <f t="shared" si="168"/>
        <v>6.0812182741116754</v>
      </c>
      <c r="L3591">
        <f t="shared" si="170"/>
        <v>3590</v>
      </c>
      <c r="M3591">
        <f t="shared" si="169"/>
        <v>0.43780487804878049</v>
      </c>
    </row>
    <row r="3592" spans="1:13" hidden="1" x14ac:dyDescent="0.25">
      <c r="A3592">
        <v>1692</v>
      </c>
      <c r="B3592">
        <v>5</v>
      </c>
      <c r="C3592">
        <v>1</v>
      </c>
      <c r="D3592" t="b">
        <v>1</v>
      </c>
      <c r="E3592">
        <v>247</v>
      </c>
      <c r="F3592">
        <v>1502</v>
      </c>
      <c r="G3592">
        <v>64226</v>
      </c>
      <c r="H3592">
        <v>208634</v>
      </c>
      <c r="I3592">
        <v>0</v>
      </c>
      <c r="J3592">
        <v>1</v>
      </c>
      <c r="K3592">
        <f t="shared" si="168"/>
        <v>6.0809716599190287</v>
      </c>
      <c r="L3592">
        <f t="shared" si="170"/>
        <v>3591</v>
      </c>
      <c r="M3592">
        <f t="shared" si="169"/>
        <v>0.43792682926829268</v>
      </c>
    </row>
    <row r="3593" spans="1:13" hidden="1" x14ac:dyDescent="0.25">
      <c r="A3593">
        <v>1679</v>
      </c>
      <c r="B3593">
        <v>6</v>
      </c>
      <c r="C3593">
        <v>0</v>
      </c>
      <c r="D3593" t="b">
        <v>1</v>
      </c>
      <c r="E3593">
        <v>187</v>
      </c>
      <c r="F3593">
        <v>1137</v>
      </c>
      <c r="G3593">
        <v>64860</v>
      </c>
      <c r="H3593">
        <v>255639</v>
      </c>
      <c r="I3593">
        <v>0</v>
      </c>
      <c r="J3593">
        <v>1</v>
      </c>
      <c r="K3593">
        <f t="shared" si="168"/>
        <v>6.0802139037433154</v>
      </c>
      <c r="L3593">
        <f t="shared" si="170"/>
        <v>3592</v>
      </c>
      <c r="M3593">
        <f t="shared" si="169"/>
        <v>0.43804878048780488</v>
      </c>
    </row>
    <row r="3594" spans="1:13" hidden="1" x14ac:dyDescent="0.25">
      <c r="A3594">
        <v>1346</v>
      </c>
      <c r="B3594">
        <v>5</v>
      </c>
      <c r="C3594">
        <v>1</v>
      </c>
      <c r="D3594" t="b">
        <v>1</v>
      </c>
      <c r="E3594">
        <v>290</v>
      </c>
      <c r="F3594">
        <v>1763</v>
      </c>
      <c r="G3594">
        <v>38957</v>
      </c>
      <c r="H3594">
        <v>245614</v>
      </c>
      <c r="I3594">
        <v>0</v>
      </c>
      <c r="J3594">
        <v>1</v>
      </c>
      <c r="K3594">
        <f t="shared" si="168"/>
        <v>6.0793103448275865</v>
      </c>
      <c r="L3594">
        <f t="shared" si="170"/>
        <v>3593</v>
      </c>
      <c r="M3594">
        <f t="shared" si="169"/>
        <v>0.43817073170731707</v>
      </c>
    </row>
    <row r="3595" spans="1:13" hidden="1" x14ac:dyDescent="0.25">
      <c r="A3595">
        <v>1448</v>
      </c>
      <c r="B3595">
        <v>7</v>
      </c>
      <c r="C3595">
        <v>0</v>
      </c>
      <c r="D3595" t="b">
        <v>1</v>
      </c>
      <c r="E3595">
        <v>241</v>
      </c>
      <c r="F3595">
        <v>1465</v>
      </c>
      <c r="G3595">
        <v>141305</v>
      </c>
      <c r="H3595">
        <v>175245</v>
      </c>
      <c r="I3595">
        <v>0</v>
      </c>
      <c r="J3595">
        <v>1</v>
      </c>
      <c r="K3595">
        <f t="shared" si="168"/>
        <v>6.0788381742738586</v>
      </c>
      <c r="L3595">
        <f t="shared" si="170"/>
        <v>3594</v>
      </c>
      <c r="M3595">
        <f t="shared" si="169"/>
        <v>0.43829268292682927</v>
      </c>
    </row>
    <row r="3596" spans="1:13" hidden="1" x14ac:dyDescent="0.25">
      <c r="A3596">
        <v>1193</v>
      </c>
      <c r="B3596">
        <v>7</v>
      </c>
      <c r="C3596">
        <v>0</v>
      </c>
      <c r="D3596" t="b">
        <v>1</v>
      </c>
      <c r="E3596">
        <v>255</v>
      </c>
      <c r="F3596">
        <v>1550</v>
      </c>
      <c r="G3596">
        <v>137302</v>
      </c>
      <c r="H3596">
        <v>208496</v>
      </c>
      <c r="I3596">
        <v>0</v>
      </c>
      <c r="J3596">
        <v>1</v>
      </c>
      <c r="K3596">
        <f t="shared" si="168"/>
        <v>6.0784313725490193</v>
      </c>
      <c r="L3596">
        <f t="shared" si="170"/>
        <v>3595</v>
      </c>
      <c r="M3596">
        <f t="shared" si="169"/>
        <v>0.43841463414634146</v>
      </c>
    </row>
    <row r="3597" spans="1:13" hidden="1" x14ac:dyDescent="0.25">
      <c r="A3597">
        <v>1434</v>
      </c>
      <c r="B3597">
        <v>7</v>
      </c>
      <c r="C3597">
        <v>0</v>
      </c>
      <c r="D3597" t="b">
        <v>1</v>
      </c>
      <c r="E3597">
        <v>231</v>
      </c>
      <c r="F3597">
        <v>1404</v>
      </c>
      <c r="G3597">
        <v>116823</v>
      </c>
      <c r="H3597">
        <v>176531</v>
      </c>
      <c r="I3597">
        <v>0</v>
      </c>
      <c r="J3597">
        <v>1</v>
      </c>
      <c r="K3597">
        <f t="shared" si="168"/>
        <v>6.0779220779220777</v>
      </c>
      <c r="L3597">
        <f t="shared" si="170"/>
        <v>3596</v>
      </c>
      <c r="M3597">
        <f t="shared" si="169"/>
        <v>0.43853658536585366</v>
      </c>
    </row>
    <row r="3598" spans="1:13" hidden="1" x14ac:dyDescent="0.25">
      <c r="A3598">
        <v>2039</v>
      </c>
      <c r="B3598">
        <v>5</v>
      </c>
      <c r="C3598">
        <v>0</v>
      </c>
      <c r="D3598" t="b">
        <v>1</v>
      </c>
      <c r="E3598">
        <v>246</v>
      </c>
      <c r="F3598">
        <v>1495</v>
      </c>
      <c r="G3598">
        <v>98800</v>
      </c>
      <c r="H3598">
        <v>212374</v>
      </c>
      <c r="I3598">
        <v>0</v>
      </c>
      <c r="J3598">
        <v>1</v>
      </c>
      <c r="K3598">
        <f t="shared" si="168"/>
        <v>6.0772357723577235</v>
      </c>
      <c r="L3598">
        <f t="shared" si="170"/>
        <v>3597</v>
      </c>
      <c r="M3598">
        <f t="shared" si="169"/>
        <v>0.43865853658536585</v>
      </c>
    </row>
    <row r="3599" spans="1:13" hidden="1" x14ac:dyDescent="0.25">
      <c r="A3599">
        <v>1133</v>
      </c>
      <c r="B3599">
        <v>0</v>
      </c>
      <c r="C3599">
        <v>0</v>
      </c>
      <c r="D3599" t="b">
        <v>1</v>
      </c>
      <c r="E3599">
        <v>261</v>
      </c>
      <c r="F3599">
        <v>1586</v>
      </c>
      <c r="G3599">
        <v>80625</v>
      </c>
      <c r="H3599">
        <v>219214</v>
      </c>
      <c r="I3599">
        <v>0</v>
      </c>
      <c r="J3599">
        <v>1</v>
      </c>
      <c r="K3599">
        <f t="shared" si="168"/>
        <v>6.0766283524904212</v>
      </c>
      <c r="L3599">
        <f t="shared" si="170"/>
        <v>3598</v>
      </c>
      <c r="M3599">
        <f t="shared" si="169"/>
        <v>0.43878048780487805</v>
      </c>
    </row>
    <row r="3600" spans="1:13" hidden="1" x14ac:dyDescent="0.25">
      <c r="A3600">
        <v>1251</v>
      </c>
      <c r="B3600">
        <v>3</v>
      </c>
      <c r="C3600">
        <v>1</v>
      </c>
      <c r="D3600" t="b">
        <v>1</v>
      </c>
      <c r="E3600">
        <v>262</v>
      </c>
      <c r="F3600">
        <v>1592</v>
      </c>
      <c r="G3600">
        <v>54838</v>
      </c>
      <c r="H3600">
        <v>227959</v>
      </c>
      <c r="I3600">
        <v>0</v>
      </c>
      <c r="J3600">
        <v>1</v>
      </c>
      <c r="K3600">
        <f t="shared" si="168"/>
        <v>6.0763358778625953</v>
      </c>
      <c r="L3600">
        <f t="shared" si="170"/>
        <v>3599</v>
      </c>
      <c r="M3600">
        <f t="shared" si="169"/>
        <v>0.43890243902439025</v>
      </c>
    </row>
    <row r="3601" spans="1:13" hidden="1" x14ac:dyDescent="0.25">
      <c r="A3601">
        <v>1174</v>
      </c>
      <c r="B3601">
        <v>1</v>
      </c>
      <c r="C3601">
        <v>0</v>
      </c>
      <c r="D3601" t="b">
        <v>1</v>
      </c>
      <c r="E3601">
        <v>184</v>
      </c>
      <c r="F3601">
        <v>1118</v>
      </c>
      <c r="G3601">
        <v>87271</v>
      </c>
      <c r="H3601">
        <v>250155</v>
      </c>
      <c r="I3601">
        <v>0</v>
      </c>
      <c r="J3601">
        <v>1</v>
      </c>
      <c r="K3601">
        <f t="shared" si="168"/>
        <v>6.0760869565217392</v>
      </c>
      <c r="L3601">
        <f t="shared" si="170"/>
        <v>3600</v>
      </c>
      <c r="M3601">
        <f t="shared" si="169"/>
        <v>0.43902439024390244</v>
      </c>
    </row>
    <row r="3602" spans="1:13" hidden="1" x14ac:dyDescent="0.25">
      <c r="A3602">
        <v>1647</v>
      </c>
      <c r="B3602">
        <v>4</v>
      </c>
      <c r="C3602">
        <v>0</v>
      </c>
      <c r="D3602" t="b">
        <v>1</v>
      </c>
      <c r="E3602">
        <v>186</v>
      </c>
      <c r="F3602">
        <v>1130</v>
      </c>
      <c r="G3602">
        <v>50687</v>
      </c>
      <c r="H3602">
        <v>249309</v>
      </c>
      <c r="I3602">
        <v>0</v>
      </c>
      <c r="J3602">
        <v>1</v>
      </c>
      <c r="K3602">
        <f t="shared" si="168"/>
        <v>6.075268817204301</v>
      </c>
      <c r="L3602">
        <f t="shared" si="170"/>
        <v>3601</v>
      </c>
      <c r="M3602">
        <f t="shared" si="169"/>
        <v>0.43914634146341464</v>
      </c>
    </row>
    <row r="3603" spans="1:13" hidden="1" x14ac:dyDescent="0.25">
      <c r="A3603">
        <v>1552</v>
      </c>
      <c r="B3603">
        <v>2</v>
      </c>
      <c r="C3603">
        <v>0</v>
      </c>
      <c r="D3603" t="b">
        <v>1</v>
      </c>
      <c r="E3603">
        <v>213</v>
      </c>
      <c r="F3603">
        <v>1294</v>
      </c>
      <c r="G3603">
        <v>123519</v>
      </c>
      <c r="H3603">
        <v>180543</v>
      </c>
      <c r="I3603">
        <v>0</v>
      </c>
      <c r="J3603">
        <v>1</v>
      </c>
      <c r="K3603">
        <f t="shared" si="168"/>
        <v>6.075117370892019</v>
      </c>
      <c r="L3603">
        <f t="shared" si="170"/>
        <v>3602</v>
      </c>
      <c r="M3603">
        <f t="shared" si="169"/>
        <v>0.43926829268292683</v>
      </c>
    </row>
    <row r="3604" spans="1:13" hidden="1" x14ac:dyDescent="0.25">
      <c r="A3604">
        <v>3085</v>
      </c>
      <c r="B3604">
        <v>4</v>
      </c>
      <c r="C3604">
        <v>1</v>
      </c>
      <c r="D3604" t="b">
        <v>1</v>
      </c>
      <c r="E3604">
        <v>310</v>
      </c>
      <c r="F3604">
        <v>1883</v>
      </c>
      <c r="G3604">
        <v>39878</v>
      </c>
      <c r="H3604">
        <v>244634</v>
      </c>
      <c r="I3604">
        <v>0</v>
      </c>
      <c r="J3604">
        <v>1</v>
      </c>
      <c r="K3604">
        <f t="shared" si="168"/>
        <v>6.0741935483870968</v>
      </c>
      <c r="L3604">
        <f t="shared" si="170"/>
        <v>3603</v>
      </c>
      <c r="M3604">
        <f t="shared" si="169"/>
        <v>0.43939024390243903</v>
      </c>
    </row>
    <row r="3605" spans="1:13" hidden="1" x14ac:dyDescent="0.25">
      <c r="A3605">
        <v>1072</v>
      </c>
      <c r="B3605">
        <v>5</v>
      </c>
      <c r="C3605">
        <v>0</v>
      </c>
      <c r="D3605" t="b">
        <v>1</v>
      </c>
      <c r="E3605">
        <v>244</v>
      </c>
      <c r="F3605">
        <v>1482</v>
      </c>
      <c r="G3605">
        <v>128820</v>
      </c>
      <c r="H3605">
        <v>194529</v>
      </c>
      <c r="I3605">
        <v>0</v>
      </c>
      <c r="J3605">
        <v>1</v>
      </c>
      <c r="K3605">
        <f t="shared" si="168"/>
        <v>6.0737704918032787</v>
      </c>
      <c r="L3605">
        <f t="shared" si="170"/>
        <v>3604</v>
      </c>
      <c r="M3605">
        <f t="shared" si="169"/>
        <v>0.43951219512195122</v>
      </c>
    </row>
    <row r="3606" spans="1:13" hidden="1" x14ac:dyDescent="0.25">
      <c r="A3606">
        <v>1137</v>
      </c>
      <c r="B3606">
        <v>2</v>
      </c>
      <c r="C3606">
        <v>1</v>
      </c>
      <c r="D3606" t="b">
        <v>1</v>
      </c>
      <c r="E3606">
        <v>314</v>
      </c>
      <c r="F3606">
        <v>1907</v>
      </c>
      <c r="G3606">
        <v>43386</v>
      </c>
      <c r="H3606">
        <v>247032</v>
      </c>
      <c r="I3606">
        <v>0</v>
      </c>
      <c r="J3606">
        <v>1</v>
      </c>
      <c r="K3606">
        <f t="shared" si="168"/>
        <v>6.0732484076433124</v>
      </c>
      <c r="L3606">
        <f t="shared" si="170"/>
        <v>3605</v>
      </c>
      <c r="M3606">
        <f t="shared" si="169"/>
        <v>0.43963414634146342</v>
      </c>
    </row>
    <row r="3607" spans="1:13" hidden="1" x14ac:dyDescent="0.25">
      <c r="A3607">
        <v>1601</v>
      </c>
      <c r="B3607">
        <v>2</v>
      </c>
      <c r="C3607">
        <v>1</v>
      </c>
      <c r="D3607" t="b">
        <v>1</v>
      </c>
      <c r="E3607">
        <v>289</v>
      </c>
      <c r="F3607">
        <v>1755</v>
      </c>
      <c r="G3607">
        <v>59349</v>
      </c>
      <c r="H3607">
        <v>235540</v>
      </c>
      <c r="I3607">
        <v>0</v>
      </c>
      <c r="J3607">
        <v>1</v>
      </c>
      <c r="K3607">
        <f t="shared" si="168"/>
        <v>6.0726643598615917</v>
      </c>
      <c r="L3607">
        <f t="shared" si="170"/>
        <v>3606</v>
      </c>
      <c r="M3607">
        <f t="shared" si="169"/>
        <v>0.43975609756097561</v>
      </c>
    </row>
    <row r="3608" spans="1:13" hidden="1" x14ac:dyDescent="0.25">
      <c r="A3608">
        <v>3182</v>
      </c>
      <c r="B3608">
        <v>4</v>
      </c>
      <c r="C3608">
        <v>1</v>
      </c>
      <c r="D3608" t="b">
        <v>1</v>
      </c>
      <c r="E3608">
        <v>303</v>
      </c>
      <c r="F3608">
        <v>1840</v>
      </c>
      <c r="G3608">
        <v>49422</v>
      </c>
      <c r="H3608">
        <v>240101</v>
      </c>
      <c r="I3608">
        <v>0</v>
      </c>
      <c r="J3608">
        <v>1</v>
      </c>
      <c r="K3608">
        <f t="shared" si="168"/>
        <v>6.0726072607260724</v>
      </c>
      <c r="L3608">
        <f t="shared" si="170"/>
        <v>3607</v>
      </c>
      <c r="M3608">
        <f t="shared" si="169"/>
        <v>0.43987804878048781</v>
      </c>
    </row>
    <row r="3609" spans="1:13" hidden="1" x14ac:dyDescent="0.25">
      <c r="A3609">
        <v>3178</v>
      </c>
      <c r="B3609">
        <v>4</v>
      </c>
      <c r="C3609">
        <v>0</v>
      </c>
      <c r="D3609" t="b">
        <v>1</v>
      </c>
      <c r="E3609">
        <v>180</v>
      </c>
      <c r="F3609">
        <v>1093</v>
      </c>
      <c r="G3609">
        <v>46293</v>
      </c>
      <c r="H3609">
        <v>246170</v>
      </c>
      <c r="I3609">
        <v>0</v>
      </c>
      <c r="J3609">
        <v>1</v>
      </c>
      <c r="K3609">
        <f t="shared" si="168"/>
        <v>6.072222222222222</v>
      </c>
      <c r="L3609">
        <f t="shared" si="170"/>
        <v>3608</v>
      </c>
      <c r="M3609">
        <f t="shared" si="169"/>
        <v>0.44</v>
      </c>
    </row>
    <row r="3610" spans="1:13" hidden="1" x14ac:dyDescent="0.25">
      <c r="A3610">
        <v>1339</v>
      </c>
      <c r="B3610">
        <v>3</v>
      </c>
      <c r="C3610">
        <v>0</v>
      </c>
      <c r="D3610" t="b">
        <v>1</v>
      </c>
      <c r="E3610">
        <v>208</v>
      </c>
      <c r="F3610">
        <v>1263</v>
      </c>
      <c r="G3610">
        <v>145848</v>
      </c>
      <c r="H3610">
        <v>193283</v>
      </c>
      <c r="I3610">
        <v>0</v>
      </c>
      <c r="J3610">
        <v>1</v>
      </c>
      <c r="K3610">
        <f t="shared" si="168"/>
        <v>6.072115384615385</v>
      </c>
      <c r="L3610">
        <f t="shared" si="170"/>
        <v>3609</v>
      </c>
      <c r="M3610">
        <f t="shared" si="169"/>
        <v>0.4401219512195122</v>
      </c>
    </row>
    <row r="3611" spans="1:13" hidden="1" x14ac:dyDescent="0.25">
      <c r="A3611">
        <v>1182</v>
      </c>
      <c r="B3611">
        <v>7</v>
      </c>
      <c r="C3611">
        <v>1</v>
      </c>
      <c r="D3611" t="b">
        <v>1</v>
      </c>
      <c r="E3611">
        <v>209</v>
      </c>
      <c r="F3611">
        <v>1269</v>
      </c>
      <c r="G3611">
        <v>55157</v>
      </c>
      <c r="H3611">
        <v>277473</v>
      </c>
      <c r="I3611">
        <v>0</v>
      </c>
      <c r="J3611">
        <v>1</v>
      </c>
      <c r="K3611">
        <f t="shared" si="168"/>
        <v>6.0717703349282299</v>
      </c>
      <c r="L3611">
        <f t="shared" si="170"/>
        <v>3610</v>
      </c>
      <c r="M3611">
        <f t="shared" si="169"/>
        <v>0.44024390243902439</v>
      </c>
    </row>
    <row r="3612" spans="1:13" hidden="1" x14ac:dyDescent="0.25">
      <c r="A3612">
        <v>1640</v>
      </c>
      <c r="B3612">
        <v>6</v>
      </c>
      <c r="C3612">
        <v>1</v>
      </c>
      <c r="D3612" t="b">
        <v>1</v>
      </c>
      <c r="E3612">
        <v>209</v>
      </c>
      <c r="F3612">
        <v>1269</v>
      </c>
      <c r="G3612">
        <v>55784</v>
      </c>
      <c r="H3612">
        <v>270490</v>
      </c>
      <c r="I3612">
        <v>0</v>
      </c>
      <c r="J3612">
        <v>1</v>
      </c>
      <c r="K3612">
        <f t="shared" si="168"/>
        <v>6.0717703349282299</v>
      </c>
      <c r="L3612">
        <f t="shared" si="170"/>
        <v>3611</v>
      </c>
      <c r="M3612">
        <f t="shared" si="169"/>
        <v>0.44036585365853659</v>
      </c>
    </row>
    <row r="3613" spans="1:13" hidden="1" x14ac:dyDescent="0.25">
      <c r="A3613">
        <v>1361</v>
      </c>
      <c r="B3613">
        <v>2</v>
      </c>
      <c r="C3613">
        <v>1</v>
      </c>
      <c r="D3613" t="b">
        <v>1</v>
      </c>
      <c r="E3613">
        <v>279</v>
      </c>
      <c r="F3613">
        <v>1694</v>
      </c>
      <c r="G3613">
        <v>62664</v>
      </c>
      <c r="H3613">
        <v>230510</v>
      </c>
      <c r="I3613">
        <v>0</v>
      </c>
      <c r="J3613">
        <v>1</v>
      </c>
      <c r="K3613">
        <f t="shared" si="168"/>
        <v>6.0716845878136203</v>
      </c>
      <c r="L3613">
        <f t="shared" si="170"/>
        <v>3612</v>
      </c>
      <c r="M3613">
        <f t="shared" si="169"/>
        <v>0.44048780487804878</v>
      </c>
    </row>
    <row r="3614" spans="1:13" hidden="1" x14ac:dyDescent="0.25">
      <c r="A3614">
        <v>3294</v>
      </c>
      <c r="B3614">
        <v>2</v>
      </c>
      <c r="C3614">
        <v>0</v>
      </c>
      <c r="D3614" t="b">
        <v>1</v>
      </c>
      <c r="E3614">
        <v>169</v>
      </c>
      <c r="F3614">
        <v>1026</v>
      </c>
      <c r="G3614">
        <v>69870</v>
      </c>
      <c r="H3614">
        <v>230989</v>
      </c>
      <c r="I3614">
        <v>0</v>
      </c>
      <c r="J3614">
        <v>1</v>
      </c>
      <c r="K3614">
        <f t="shared" si="168"/>
        <v>6.0710059171597637</v>
      </c>
      <c r="L3614">
        <f t="shared" si="170"/>
        <v>3613</v>
      </c>
      <c r="M3614">
        <f t="shared" si="169"/>
        <v>0.44060975609756098</v>
      </c>
    </row>
    <row r="3615" spans="1:13" hidden="1" x14ac:dyDescent="0.25">
      <c r="A3615">
        <v>1331</v>
      </c>
      <c r="B3615">
        <v>6</v>
      </c>
      <c r="C3615">
        <v>0</v>
      </c>
      <c r="D3615" t="b">
        <v>1</v>
      </c>
      <c r="E3615">
        <v>202</v>
      </c>
      <c r="F3615">
        <v>1226</v>
      </c>
      <c r="G3615">
        <v>102689</v>
      </c>
      <c r="H3615">
        <v>198576</v>
      </c>
      <c r="I3615">
        <v>0</v>
      </c>
      <c r="J3615">
        <v>1</v>
      </c>
      <c r="K3615">
        <f t="shared" si="168"/>
        <v>6.0693069306930694</v>
      </c>
      <c r="L3615">
        <f t="shared" si="170"/>
        <v>3614</v>
      </c>
      <c r="M3615">
        <f t="shared" si="169"/>
        <v>0.44073170731707317</v>
      </c>
    </row>
    <row r="3616" spans="1:13" hidden="1" x14ac:dyDescent="0.25">
      <c r="A3616">
        <v>3015</v>
      </c>
      <c r="B3616">
        <v>1</v>
      </c>
      <c r="C3616">
        <v>1</v>
      </c>
      <c r="D3616" t="b">
        <v>1</v>
      </c>
      <c r="E3616">
        <v>291</v>
      </c>
      <c r="F3616">
        <v>1766</v>
      </c>
      <c r="G3616">
        <v>45785</v>
      </c>
      <c r="H3616">
        <v>221741</v>
      </c>
      <c r="I3616">
        <v>0</v>
      </c>
      <c r="J3616">
        <v>1</v>
      </c>
      <c r="K3616">
        <f t="shared" si="168"/>
        <v>6.0687285223367695</v>
      </c>
      <c r="L3616">
        <f t="shared" si="170"/>
        <v>3615</v>
      </c>
      <c r="M3616">
        <f t="shared" si="169"/>
        <v>0.44085365853658537</v>
      </c>
    </row>
    <row r="3617" spans="1:13" hidden="1" x14ac:dyDescent="0.25">
      <c r="A3617">
        <v>1221</v>
      </c>
      <c r="B3617">
        <v>7</v>
      </c>
      <c r="C3617">
        <v>0</v>
      </c>
      <c r="D3617" t="b">
        <v>1</v>
      </c>
      <c r="E3617">
        <v>263</v>
      </c>
      <c r="F3617">
        <v>1596</v>
      </c>
      <c r="G3617">
        <v>120274</v>
      </c>
      <c r="H3617">
        <v>193613</v>
      </c>
      <c r="I3617">
        <v>0</v>
      </c>
      <c r="J3617">
        <v>1</v>
      </c>
      <c r="K3617">
        <f t="shared" si="168"/>
        <v>6.0684410646387832</v>
      </c>
      <c r="L3617">
        <f t="shared" si="170"/>
        <v>3616</v>
      </c>
      <c r="M3617">
        <f t="shared" si="169"/>
        <v>0.44097560975609756</v>
      </c>
    </row>
    <row r="3618" spans="1:13" hidden="1" x14ac:dyDescent="0.25">
      <c r="A3618">
        <v>1703</v>
      </c>
      <c r="B3618">
        <v>5</v>
      </c>
      <c r="C3618">
        <v>0</v>
      </c>
      <c r="D3618" t="b">
        <v>1</v>
      </c>
      <c r="E3618">
        <v>264</v>
      </c>
      <c r="F3618">
        <v>1602</v>
      </c>
      <c r="G3618">
        <v>78310</v>
      </c>
      <c r="H3618">
        <v>228625</v>
      </c>
      <c r="I3618">
        <v>0</v>
      </c>
      <c r="J3618">
        <v>1</v>
      </c>
      <c r="K3618">
        <f t="shared" si="168"/>
        <v>6.0681818181818183</v>
      </c>
      <c r="L3618">
        <f t="shared" si="170"/>
        <v>3617</v>
      </c>
      <c r="M3618">
        <f t="shared" si="169"/>
        <v>0.44109756097560976</v>
      </c>
    </row>
    <row r="3619" spans="1:13" hidden="1" x14ac:dyDescent="0.25">
      <c r="A3619">
        <v>1545</v>
      </c>
      <c r="B3619">
        <v>1</v>
      </c>
      <c r="C3619">
        <v>0</v>
      </c>
      <c r="D3619" t="b">
        <v>1</v>
      </c>
      <c r="E3619">
        <v>207</v>
      </c>
      <c r="F3619">
        <v>1256</v>
      </c>
      <c r="G3619">
        <v>144284</v>
      </c>
      <c r="H3619">
        <v>183326</v>
      </c>
      <c r="I3619">
        <v>0</v>
      </c>
      <c r="J3619">
        <v>1</v>
      </c>
      <c r="K3619">
        <f t="shared" si="168"/>
        <v>6.0676328502415462</v>
      </c>
      <c r="L3619">
        <f t="shared" si="170"/>
        <v>3618</v>
      </c>
      <c r="M3619">
        <f t="shared" si="169"/>
        <v>0.44121951219512195</v>
      </c>
    </row>
    <row r="3620" spans="1:13" hidden="1" x14ac:dyDescent="0.25">
      <c r="A3620">
        <v>1695</v>
      </c>
      <c r="B3620">
        <v>2</v>
      </c>
      <c r="C3620">
        <v>1</v>
      </c>
      <c r="D3620" t="b">
        <v>1</v>
      </c>
      <c r="E3620">
        <v>281</v>
      </c>
      <c r="F3620">
        <v>1705</v>
      </c>
      <c r="G3620">
        <v>58202</v>
      </c>
      <c r="H3620">
        <v>216226</v>
      </c>
      <c r="I3620">
        <v>0</v>
      </c>
      <c r="J3620">
        <v>1</v>
      </c>
      <c r="K3620">
        <f t="shared" si="168"/>
        <v>6.067615658362989</v>
      </c>
      <c r="L3620">
        <f t="shared" si="170"/>
        <v>3619</v>
      </c>
      <c r="M3620">
        <f t="shared" si="169"/>
        <v>0.44134146341463415</v>
      </c>
    </row>
    <row r="3621" spans="1:13" hidden="1" x14ac:dyDescent="0.25">
      <c r="A3621">
        <v>3057</v>
      </c>
      <c r="B3621">
        <v>3</v>
      </c>
      <c r="C3621">
        <v>0</v>
      </c>
      <c r="D3621" t="b">
        <v>1</v>
      </c>
      <c r="E3621">
        <v>222</v>
      </c>
      <c r="F3621">
        <v>1347</v>
      </c>
      <c r="G3621">
        <v>108908</v>
      </c>
      <c r="H3621">
        <v>177572</v>
      </c>
      <c r="I3621">
        <v>0</v>
      </c>
      <c r="J3621">
        <v>1</v>
      </c>
      <c r="K3621">
        <f t="shared" si="168"/>
        <v>6.0675675675675675</v>
      </c>
      <c r="L3621">
        <f t="shared" si="170"/>
        <v>3620</v>
      </c>
      <c r="M3621">
        <f t="shared" si="169"/>
        <v>0.44146341463414634</v>
      </c>
    </row>
    <row r="3622" spans="1:13" hidden="1" x14ac:dyDescent="0.25">
      <c r="A3622">
        <v>1719</v>
      </c>
      <c r="B3622">
        <v>7</v>
      </c>
      <c r="C3622">
        <v>1</v>
      </c>
      <c r="D3622" t="b">
        <v>1</v>
      </c>
      <c r="E3622">
        <v>299</v>
      </c>
      <c r="F3622">
        <v>1814</v>
      </c>
      <c r="G3622">
        <v>56125</v>
      </c>
      <c r="H3622">
        <v>237406</v>
      </c>
      <c r="I3622">
        <v>0</v>
      </c>
      <c r="J3622">
        <v>1</v>
      </c>
      <c r="K3622">
        <f t="shared" si="168"/>
        <v>6.0668896321070234</v>
      </c>
      <c r="L3622">
        <f t="shared" si="170"/>
        <v>3621</v>
      </c>
      <c r="M3622">
        <f t="shared" si="169"/>
        <v>0.44158536585365854</v>
      </c>
    </row>
    <row r="3623" spans="1:13" hidden="1" x14ac:dyDescent="0.25">
      <c r="A3623">
        <v>2070</v>
      </c>
      <c r="B3623">
        <v>5</v>
      </c>
      <c r="C3623">
        <v>0</v>
      </c>
      <c r="D3623" t="b">
        <v>1</v>
      </c>
      <c r="E3623">
        <v>276</v>
      </c>
      <c r="F3623">
        <v>1674</v>
      </c>
      <c r="G3623">
        <v>81748</v>
      </c>
      <c r="H3623">
        <v>235896</v>
      </c>
      <c r="I3623">
        <v>0</v>
      </c>
      <c r="J3623">
        <v>1</v>
      </c>
      <c r="K3623">
        <f t="shared" si="168"/>
        <v>6.0652173913043477</v>
      </c>
      <c r="L3623">
        <f t="shared" si="170"/>
        <v>3622</v>
      </c>
      <c r="M3623">
        <f t="shared" si="169"/>
        <v>0.44170731707317074</v>
      </c>
    </row>
    <row r="3624" spans="1:13" hidden="1" x14ac:dyDescent="0.25">
      <c r="A3624">
        <v>1306</v>
      </c>
      <c r="B3624">
        <v>4</v>
      </c>
      <c r="C3624">
        <v>1</v>
      </c>
      <c r="D3624" t="b">
        <v>1</v>
      </c>
      <c r="E3624">
        <v>281</v>
      </c>
      <c r="F3624">
        <v>1704</v>
      </c>
      <c r="G3624">
        <v>45668</v>
      </c>
      <c r="H3624">
        <v>230186</v>
      </c>
      <c r="I3624">
        <v>0</v>
      </c>
      <c r="J3624">
        <v>1</v>
      </c>
      <c r="K3624">
        <f t="shared" si="168"/>
        <v>6.0640569395017794</v>
      </c>
      <c r="L3624">
        <f t="shared" si="170"/>
        <v>3623</v>
      </c>
      <c r="M3624">
        <f t="shared" si="169"/>
        <v>0.44182926829268293</v>
      </c>
    </row>
    <row r="3625" spans="1:13" hidden="1" x14ac:dyDescent="0.25">
      <c r="A3625">
        <v>1294</v>
      </c>
      <c r="B3625">
        <v>7</v>
      </c>
      <c r="C3625">
        <v>0</v>
      </c>
      <c r="D3625" t="b">
        <v>1</v>
      </c>
      <c r="E3625">
        <v>175</v>
      </c>
      <c r="F3625">
        <v>1061</v>
      </c>
      <c r="G3625">
        <v>63262</v>
      </c>
      <c r="H3625">
        <v>244745</v>
      </c>
      <c r="I3625">
        <v>0</v>
      </c>
      <c r="J3625">
        <v>1</v>
      </c>
      <c r="K3625">
        <f t="shared" si="168"/>
        <v>6.0628571428571432</v>
      </c>
      <c r="L3625">
        <f t="shared" si="170"/>
        <v>3624</v>
      </c>
      <c r="M3625">
        <f t="shared" si="169"/>
        <v>0.44195121951219513</v>
      </c>
    </row>
    <row r="3626" spans="1:13" hidden="1" x14ac:dyDescent="0.25">
      <c r="A3626">
        <v>3142</v>
      </c>
      <c r="B3626">
        <v>5</v>
      </c>
      <c r="C3626">
        <v>1</v>
      </c>
      <c r="D3626" t="b">
        <v>1</v>
      </c>
      <c r="E3626">
        <v>258</v>
      </c>
      <c r="F3626">
        <v>1564</v>
      </c>
      <c r="G3626">
        <v>53322</v>
      </c>
      <c r="H3626">
        <v>221861</v>
      </c>
      <c r="I3626">
        <v>0</v>
      </c>
      <c r="J3626">
        <v>1</v>
      </c>
      <c r="K3626">
        <f t="shared" si="168"/>
        <v>6.0620155038759691</v>
      </c>
      <c r="L3626">
        <f t="shared" si="170"/>
        <v>3625</v>
      </c>
      <c r="M3626">
        <f t="shared" si="169"/>
        <v>0.44207317073170732</v>
      </c>
    </row>
    <row r="3627" spans="1:13" hidden="1" x14ac:dyDescent="0.25">
      <c r="A3627">
        <v>1244</v>
      </c>
      <c r="B3627">
        <v>4</v>
      </c>
      <c r="C3627">
        <v>0</v>
      </c>
      <c r="D3627" t="b">
        <v>1</v>
      </c>
      <c r="E3627">
        <v>243</v>
      </c>
      <c r="F3627">
        <v>1473</v>
      </c>
      <c r="G3627">
        <v>120591</v>
      </c>
      <c r="H3627">
        <v>223054</v>
      </c>
      <c r="I3627">
        <v>0</v>
      </c>
      <c r="J3627">
        <v>1</v>
      </c>
      <c r="K3627">
        <f t="shared" si="168"/>
        <v>6.0617283950617287</v>
      </c>
      <c r="L3627">
        <f t="shared" si="170"/>
        <v>3626</v>
      </c>
      <c r="M3627">
        <f t="shared" si="169"/>
        <v>0.44219512195121952</v>
      </c>
    </row>
    <row r="3628" spans="1:13" hidden="1" x14ac:dyDescent="0.25">
      <c r="A3628">
        <v>1278</v>
      </c>
      <c r="B3628">
        <v>7</v>
      </c>
      <c r="C3628">
        <v>1</v>
      </c>
      <c r="D3628" t="b">
        <v>1</v>
      </c>
      <c r="E3628">
        <v>195</v>
      </c>
      <c r="F3628">
        <v>1182</v>
      </c>
      <c r="G3628">
        <v>53982</v>
      </c>
      <c r="H3628">
        <v>257823</v>
      </c>
      <c r="I3628">
        <v>0</v>
      </c>
      <c r="J3628">
        <v>1</v>
      </c>
      <c r="K3628">
        <f t="shared" si="168"/>
        <v>6.0615384615384613</v>
      </c>
      <c r="L3628">
        <f t="shared" si="170"/>
        <v>3627</v>
      </c>
      <c r="M3628">
        <f t="shared" si="169"/>
        <v>0.44231707317073171</v>
      </c>
    </row>
    <row r="3629" spans="1:13" hidden="1" x14ac:dyDescent="0.25">
      <c r="A3629">
        <v>1539</v>
      </c>
      <c r="B3629">
        <v>1</v>
      </c>
      <c r="C3629">
        <v>0</v>
      </c>
      <c r="D3629" t="b">
        <v>1</v>
      </c>
      <c r="E3629">
        <v>231</v>
      </c>
      <c r="F3629">
        <v>1400</v>
      </c>
      <c r="G3629">
        <v>135404</v>
      </c>
      <c r="H3629">
        <v>174298</v>
      </c>
      <c r="I3629">
        <v>0</v>
      </c>
      <c r="J3629">
        <v>1</v>
      </c>
      <c r="K3629">
        <f t="shared" si="168"/>
        <v>6.0606060606060606</v>
      </c>
      <c r="L3629">
        <f t="shared" si="170"/>
        <v>3628</v>
      </c>
      <c r="M3629">
        <f t="shared" si="169"/>
        <v>0.44243902439024391</v>
      </c>
    </row>
    <row r="3630" spans="1:13" hidden="1" x14ac:dyDescent="0.25">
      <c r="A3630">
        <v>1495</v>
      </c>
      <c r="B3630">
        <v>3</v>
      </c>
      <c r="C3630">
        <v>0</v>
      </c>
      <c r="D3630" t="b">
        <v>1</v>
      </c>
      <c r="E3630">
        <v>303</v>
      </c>
      <c r="F3630">
        <v>1836</v>
      </c>
      <c r="G3630">
        <v>61580</v>
      </c>
      <c r="H3630">
        <v>240631</v>
      </c>
      <c r="I3630">
        <v>0</v>
      </c>
      <c r="J3630">
        <v>1</v>
      </c>
      <c r="K3630">
        <f t="shared" si="168"/>
        <v>6.0594059405940595</v>
      </c>
      <c r="L3630">
        <f t="shared" si="170"/>
        <v>3629</v>
      </c>
      <c r="M3630">
        <f t="shared" si="169"/>
        <v>0.4425609756097561</v>
      </c>
    </row>
    <row r="3631" spans="1:13" hidden="1" x14ac:dyDescent="0.25">
      <c r="A3631">
        <v>1525</v>
      </c>
      <c r="B3631">
        <v>5</v>
      </c>
      <c r="C3631">
        <v>0</v>
      </c>
      <c r="D3631" t="b">
        <v>1</v>
      </c>
      <c r="E3631">
        <v>219</v>
      </c>
      <c r="F3631">
        <v>1327</v>
      </c>
      <c r="G3631">
        <v>114359</v>
      </c>
      <c r="H3631">
        <v>209532</v>
      </c>
      <c r="I3631">
        <v>0</v>
      </c>
      <c r="J3631">
        <v>1</v>
      </c>
      <c r="K3631">
        <f t="shared" si="168"/>
        <v>6.0593607305936077</v>
      </c>
      <c r="L3631">
        <f t="shared" si="170"/>
        <v>3630</v>
      </c>
      <c r="M3631">
        <f t="shared" si="169"/>
        <v>0.4426829268292683</v>
      </c>
    </row>
    <row r="3632" spans="1:13" hidden="1" x14ac:dyDescent="0.25">
      <c r="A3632">
        <v>1238</v>
      </c>
      <c r="B3632">
        <v>6</v>
      </c>
      <c r="C3632">
        <v>0</v>
      </c>
      <c r="D3632" t="b">
        <v>1</v>
      </c>
      <c r="E3632">
        <v>257</v>
      </c>
      <c r="F3632">
        <v>1557</v>
      </c>
      <c r="G3632">
        <v>120225</v>
      </c>
      <c r="H3632">
        <v>221163</v>
      </c>
      <c r="I3632">
        <v>0</v>
      </c>
      <c r="J3632">
        <v>1</v>
      </c>
      <c r="K3632">
        <f t="shared" si="168"/>
        <v>6.0583657587548636</v>
      </c>
      <c r="L3632">
        <f t="shared" si="170"/>
        <v>3631</v>
      </c>
      <c r="M3632">
        <f t="shared" si="169"/>
        <v>0.44280487804878049</v>
      </c>
    </row>
    <row r="3633" spans="1:13" hidden="1" x14ac:dyDescent="0.25">
      <c r="A3633">
        <v>1418</v>
      </c>
      <c r="B3633">
        <v>6</v>
      </c>
      <c r="C3633">
        <v>0</v>
      </c>
      <c r="D3633" t="b">
        <v>1</v>
      </c>
      <c r="E3633">
        <v>210</v>
      </c>
      <c r="F3633">
        <v>1272</v>
      </c>
      <c r="G3633">
        <v>118717</v>
      </c>
      <c r="H3633">
        <v>187819</v>
      </c>
      <c r="I3633">
        <v>0</v>
      </c>
      <c r="J3633">
        <v>1</v>
      </c>
      <c r="K3633">
        <f t="shared" si="168"/>
        <v>6.0571428571428569</v>
      </c>
      <c r="L3633">
        <f t="shared" si="170"/>
        <v>3632</v>
      </c>
      <c r="M3633">
        <f t="shared" si="169"/>
        <v>0.44292682926829269</v>
      </c>
    </row>
    <row r="3634" spans="1:13" hidden="1" x14ac:dyDescent="0.25">
      <c r="A3634">
        <v>3094</v>
      </c>
      <c r="B3634">
        <v>4</v>
      </c>
      <c r="C3634">
        <v>0</v>
      </c>
      <c r="D3634" t="b">
        <v>1</v>
      </c>
      <c r="E3634">
        <v>159</v>
      </c>
      <c r="F3634">
        <v>963</v>
      </c>
      <c r="G3634">
        <v>70452</v>
      </c>
      <c r="H3634">
        <v>223705</v>
      </c>
      <c r="I3634">
        <v>0</v>
      </c>
      <c r="J3634">
        <v>1</v>
      </c>
      <c r="K3634">
        <f t="shared" si="168"/>
        <v>6.0566037735849054</v>
      </c>
      <c r="L3634">
        <f t="shared" si="170"/>
        <v>3633</v>
      </c>
      <c r="M3634">
        <f t="shared" si="169"/>
        <v>0.44304878048780488</v>
      </c>
    </row>
    <row r="3635" spans="1:13" hidden="1" x14ac:dyDescent="0.25">
      <c r="A3635">
        <v>3283</v>
      </c>
      <c r="B3635">
        <v>5</v>
      </c>
      <c r="C3635">
        <v>0</v>
      </c>
      <c r="D3635" t="b">
        <v>1</v>
      </c>
      <c r="E3635">
        <v>195</v>
      </c>
      <c r="F3635">
        <v>1181</v>
      </c>
      <c r="G3635">
        <v>104492</v>
      </c>
      <c r="H3635">
        <v>209317</v>
      </c>
      <c r="I3635">
        <v>0</v>
      </c>
      <c r="J3635">
        <v>1</v>
      </c>
      <c r="K3635">
        <f t="shared" si="168"/>
        <v>6.0564102564102562</v>
      </c>
      <c r="L3635">
        <f t="shared" si="170"/>
        <v>3634</v>
      </c>
      <c r="M3635">
        <f t="shared" si="169"/>
        <v>0.44317073170731708</v>
      </c>
    </row>
    <row r="3636" spans="1:13" hidden="1" x14ac:dyDescent="0.25">
      <c r="A3636">
        <v>1339</v>
      </c>
      <c r="B3636">
        <v>2</v>
      </c>
      <c r="C3636">
        <v>0</v>
      </c>
      <c r="D3636" t="b">
        <v>1</v>
      </c>
      <c r="E3636">
        <v>197</v>
      </c>
      <c r="F3636">
        <v>1193</v>
      </c>
      <c r="G3636">
        <v>71794</v>
      </c>
      <c r="H3636">
        <v>250636</v>
      </c>
      <c r="I3636">
        <v>0</v>
      </c>
      <c r="J3636">
        <v>1</v>
      </c>
      <c r="K3636">
        <f t="shared" si="168"/>
        <v>6.0558375634517763</v>
      </c>
      <c r="L3636">
        <f t="shared" si="170"/>
        <v>3635</v>
      </c>
      <c r="M3636">
        <f t="shared" si="169"/>
        <v>0.44329268292682927</v>
      </c>
    </row>
    <row r="3637" spans="1:13" hidden="1" x14ac:dyDescent="0.25">
      <c r="A3637">
        <v>1783</v>
      </c>
      <c r="B3637">
        <v>3</v>
      </c>
      <c r="C3637">
        <v>0</v>
      </c>
      <c r="D3637" t="b">
        <v>1</v>
      </c>
      <c r="E3637">
        <v>287</v>
      </c>
      <c r="F3637">
        <v>1738</v>
      </c>
      <c r="G3637">
        <v>121896</v>
      </c>
      <c r="H3637">
        <v>196004</v>
      </c>
      <c r="I3637">
        <v>0</v>
      </c>
      <c r="J3637">
        <v>1</v>
      </c>
      <c r="K3637">
        <f t="shared" si="168"/>
        <v>6.0557491289198611</v>
      </c>
      <c r="L3637">
        <f t="shared" si="170"/>
        <v>3636</v>
      </c>
      <c r="M3637">
        <f t="shared" si="169"/>
        <v>0.44341463414634147</v>
      </c>
    </row>
    <row r="3638" spans="1:13" hidden="1" x14ac:dyDescent="0.25">
      <c r="A3638">
        <v>1556</v>
      </c>
      <c r="B3638">
        <v>7</v>
      </c>
      <c r="C3638">
        <v>1</v>
      </c>
      <c r="D3638" t="b">
        <v>1</v>
      </c>
      <c r="E3638">
        <v>288</v>
      </c>
      <c r="F3638">
        <v>1744</v>
      </c>
      <c r="G3638">
        <v>51504</v>
      </c>
      <c r="H3638">
        <v>216386</v>
      </c>
      <c r="I3638">
        <v>0</v>
      </c>
      <c r="J3638">
        <v>1</v>
      </c>
      <c r="K3638">
        <f t="shared" si="168"/>
        <v>6.0555555555555554</v>
      </c>
      <c r="L3638">
        <f t="shared" si="170"/>
        <v>3637</v>
      </c>
      <c r="M3638">
        <f t="shared" si="169"/>
        <v>0.44353658536585366</v>
      </c>
    </row>
    <row r="3639" spans="1:13" hidden="1" x14ac:dyDescent="0.25">
      <c r="A3639">
        <v>3126</v>
      </c>
      <c r="B3639">
        <v>4</v>
      </c>
      <c r="C3639">
        <v>0</v>
      </c>
      <c r="D3639" t="b">
        <v>1</v>
      </c>
      <c r="E3639">
        <v>270</v>
      </c>
      <c r="F3639">
        <v>1635</v>
      </c>
      <c r="G3639">
        <v>96421</v>
      </c>
      <c r="H3639">
        <v>196891</v>
      </c>
      <c r="I3639">
        <v>0</v>
      </c>
      <c r="J3639">
        <v>1</v>
      </c>
      <c r="K3639">
        <f t="shared" si="168"/>
        <v>6.0555555555555554</v>
      </c>
      <c r="L3639">
        <f t="shared" si="170"/>
        <v>3638</v>
      </c>
      <c r="M3639">
        <f t="shared" si="169"/>
        <v>0.44365853658536586</v>
      </c>
    </row>
    <row r="3640" spans="1:13" hidden="1" x14ac:dyDescent="0.25">
      <c r="A3640">
        <v>1007</v>
      </c>
      <c r="B3640">
        <v>3</v>
      </c>
      <c r="C3640">
        <v>0</v>
      </c>
      <c r="D3640" t="b">
        <v>1</v>
      </c>
      <c r="E3640">
        <v>235</v>
      </c>
      <c r="F3640">
        <v>1423</v>
      </c>
      <c r="G3640">
        <v>127992</v>
      </c>
      <c r="H3640">
        <v>168107</v>
      </c>
      <c r="I3640">
        <v>0</v>
      </c>
      <c r="J3640">
        <v>1</v>
      </c>
      <c r="K3640">
        <f t="shared" si="168"/>
        <v>6.05531914893617</v>
      </c>
      <c r="L3640">
        <f t="shared" si="170"/>
        <v>3639</v>
      </c>
      <c r="M3640">
        <f t="shared" si="169"/>
        <v>0.44378048780487805</v>
      </c>
    </row>
    <row r="3641" spans="1:13" hidden="1" x14ac:dyDescent="0.25">
      <c r="A3641">
        <v>2095</v>
      </c>
      <c r="B3641">
        <v>6</v>
      </c>
      <c r="C3641">
        <v>1</v>
      </c>
      <c r="D3641" t="b">
        <v>1</v>
      </c>
      <c r="E3641">
        <v>273</v>
      </c>
      <c r="F3641">
        <v>1653</v>
      </c>
      <c r="G3641">
        <v>46826</v>
      </c>
      <c r="H3641">
        <v>214527</v>
      </c>
      <c r="I3641">
        <v>0</v>
      </c>
      <c r="J3641">
        <v>1</v>
      </c>
      <c r="K3641">
        <f t="shared" si="168"/>
        <v>6.0549450549450547</v>
      </c>
      <c r="L3641">
        <f t="shared" si="170"/>
        <v>3640</v>
      </c>
      <c r="M3641">
        <f t="shared" si="169"/>
        <v>0.44390243902439025</v>
      </c>
    </row>
    <row r="3642" spans="1:13" hidden="1" x14ac:dyDescent="0.25">
      <c r="A3642">
        <v>1876</v>
      </c>
      <c r="B3642">
        <v>3</v>
      </c>
      <c r="C3642">
        <v>0</v>
      </c>
      <c r="D3642" t="b">
        <v>1</v>
      </c>
      <c r="E3642">
        <v>222</v>
      </c>
      <c r="F3642">
        <v>1344</v>
      </c>
      <c r="G3642">
        <v>110599</v>
      </c>
      <c r="H3642">
        <v>205139</v>
      </c>
      <c r="I3642">
        <v>0</v>
      </c>
      <c r="J3642">
        <v>1</v>
      </c>
      <c r="K3642">
        <f t="shared" si="168"/>
        <v>6.0540540540540544</v>
      </c>
      <c r="L3642">
        <f t="shared" si="170"/>
        <v>3641</v>
      </c>
      <c r="M3642">
        <f t="shared" si="169"/>
        <v>0.44402439024390244</v>
      </c>
    </row>
    <row r="3643" spans="1:13" hidden="1" x14ac:dyDescent="0.25">
      <c r="A3643">
        <v>1293</v>
      </c>
      <c r="B3643">
        <v>7</v>
      </c>
      <c r="C3643">
        <v>0</v>
      </c>
      <c r="D3643" t="b">
        <v>1</v>
      </c>
      <c r="E3643">
        <v>224</v>
      </c>
      <c r="F3643">
        <v>1356</v>
      </c>
      <c r="G3643">
        <v>95531</v>
      </c>
      <c r="H3643">
        <v>255995</v>
      </c>
      <c r="I3643">
        <v>0</v>
      </c>
      <c r="J3643">
        <v>1</v>
      </c>
      <c r="K3643">
        <f t="shared" si="168"/>
        <v>6.0535714285714288</v>
      </c>
      <c r="L3643">
        <f t="shared" si="170"/>
        <v>3642</v>
      </c>
      <c r="M3643">
        <f t="shared" si="169"/>
        <v>0.44414634146341464</v>
      </c>
    </row>
    <row r="3644" spans="1:13" hidden="1" x14ac:dyDescent="0.25">
      <c r="A3644">
        <v>1019</v>
      </c>
      <c r="B3644">
        <v>1</v>
      </c>
      <c r="C3644">
        <v>0</v>
      </c>
      <c r="D3644" t="b">
        <v>1</v>
      </c>
      <c r="E3644">
        <v>227</v>
      </c>
      <c r="F3644">
        <v>1374</v>
      </c>
      <c r="G3644">
        <v>72086</v>
      </c>
      <c r="H3644">
        <v>240684</v>
      </c>
      <c r="I3644">
        <v>0</v>
      </c>
      <c r="J3644">
        <v>1</v>
      </c>
      <c r="K3644">
        <f t="shared" si="168"/>
        <v>6.0528634361233484</v>
      </c>
      <c r="L3644">
        <f t="shared" si="170"/>
        <v>3643</v>
      </c>
      <c r="M3644">
        <f t="shared" si="169"/>
        <v>0.44426829268292684</v>
      </c>
    </row>
    <row r="3645" spans="1:13" hidden="1" x14ac:dyDescent="0.25">
      <c r="A3645">
        <v>1119</v>
      </c>
      <c r="B3645">
        <v>5</v>
      </c>
      <c r="C3645">
        <v>0</v>
      </c>
      <c r="D3645" t="b">
        <v>1</v>
      </c>
      <c r="E3645">
        <v>246</v>
      </c>
      <c r="F3645">
        <v>1489</v>
      </c>
      <c r="G3645">
        <v>101534</v>
      </c>
      <c r="H3645">
        <v>202719</v>
      </c>
      <c r="I3645">
        <v>0</v>
      </c>
      <c r="J3645">
        <v>1</v>
      </c>
      <c r="K3645">
        <f t="shared" si="168"/>
        <v>6.0528455284552845</v>
      </c>
      <c r="L3645">
        <f t="shared" si="170"/>
        <v>3644</v>
      </c>
      <c r="M3645">
        <f t="shared" si="169"/>
        <v>0.44439024390243903</v>
      </c>
    </row>
    <row r="3646" spans="1:13" hidden="1" x14ac:dyDescent="0.25">
      <c r="A3646">
        <v>1105</v>
      </c>
      <c r="B3646">
        <v>5</v>
      </c>
      <c r="C3646">
        <v>0</v>
      </c>
      <c r="D3646" t="b">
        <v>1</v>
      </c>
      <c r="E3646">
        <v>191</v>
      </c>
      <c r="F3646">
        <v>1156</v>
      </c>
      <c r="G3646">
        <v>149005</v>
      </c>
      <c r="H3646">
        <v>158602</v>
      </c>
      <c r="I3646">
        <v>0</v>
      </c>
      <c r="J3646">
        <v>1</v>
      </c>
      <c r="K3646">
        <f t="shared" si="168"/>
        <v>6.0523560209424083</v>
      </c>
      <c r="L3646">
        <f t="shared" si="170"/>
        <v>3645</v>
      </c>
      <c r="M3646">
        <f t="shared" si="169"/>
        <v>0.44451219512195123</v>
      </c>
    </row>
    <row r="3647" spans="1:13" hidden="1" x14ac:dyDescent="0.25">
      <c r="A3647">
        <v>2110</v>
      </c>
      <c r="B3647">
        <v>6</v>
      </c>
      <c r="C3647">
        <v>1</v>
      </c>
      <c r="D3647" t="b">
        <v>1</v>
      </c>
      <c r="E3647">
        <v>308</v>
      </c>
      <c r="F3647">
        <v>1864</v>
      </c>
      <c r="G3647">
        <v>61582</v>
      </c>
      <c r="H3647">
        <v>254063</v>
      </c>
      <c r="I3647">
        <v>0</v>
      </c>
      <c r="J3647">
        <v>1</v>
      </c>
      <c r="K3647">
        <f t="shared" si="168"/>
        <v>6.0519480519480515</v>
      </c>
      <c r="L3647">
        <f t="shared" si="170"/>
        <v>3646</v>
      </c>
      <c r="M3647">
        <f t="shared" si="169"/>
        <v>0.44463414634146342</v>
      </c>
    </row>
    <row r="3648" spans="1:13" hidden="1" x14ac:dyDescent="0.25">
      <c r="A3648">
        <v>1072</v>
      </c>
      <c r="B3648">
        <v>4</v>
      </c>
      <c r="C3648">
        <v>0</v>
      </c>
      <c r="D3648" t="b">
        <v>1</v>
      </c>
      <c r="E3648">
        <v>212</v>
      </c>
      <c r="F3648">
        <v>1283</v>
      </c>
      <c r="G3648">
        <v>149428</v>
      </c>
      <c r="H3648">
        <v>185571</v>
      </c>
      <c r="I3648">
        <v>0</v>
      </c>
      <c r="J3648">
        <v>1</v>
      </c>
      <c r="K3648">
        <f t="shared" si="168"/>
        <v>6.0518867924528301</v>
      </c>
      <c r="L3648">
        <f t="shared" si="170"/>
        <v>3647</v>
      </c>
      <c r="M3648">
        <f t="shared" si="169"/>
        <v>0.44475609756097562</v>
      </c>
    </row>
    <row r="3649" spans="1:13" hidden="1" x14ac:dyDescent="0.25">
      <c r="A3649">
        <v>1332</v>
      </c>
      <c r="B3649">
        <v>3</v>
      </c>
      <c r="C3649">
        <v>0</v>
      </c>
      <c r="D3649" t="b">
        <v>1</v>
      </c>
      <c r="E3649">
        <v>252</v>
      </c>
      <c r="F3649">
        <v>1525</v>
      </c>
      <c r="G3649">
        <v>123373</v>
      </c>
      <c r="H3649">
        <v>178788</v>
      </c>
      <c r="I3649">
        <v>0</v>
      </c>
      <c r="J3649">
        <v>1</v>
      </c>
      <c r="K3649">
        <f t="shared" si="168"/>
        <v>6.0515873015873014</v>
      </c>
      <c r="L3649">
        <f t="shared" si="170"/>
        <v>3648</v>
      </c>
      <c r="M3649">
        <f t="shared" si="169"/>
        <v>0.44487804878048781</v>
      </c>
    </row>
    <row r="3650" spans="1:13" hidden="1" x14ac:dyDescent="0.25">
      <c r="A3650">
        <v>1026</v>
      </c>
      <c r="B3650">
        <v>0</v>
      </c>
      <c r="C3650">
        <v>1</v>
      </c>
      <c r="D3650" t="b">
        <v>1</v>
      </c>
      <c r="E3650">
        <v>234</v>
      </c>
      <c r="F3650">
        <v>1416</v>
      </c>
      <c r="G3650">
        <v>78740</v>
      </c>
      <c r="H3650">
        <v>213536</v>
      </c>
      <c r="I3650">
        <v>0</v>
      </c>
      <c r="J3650">
        <v>1</v>
      </c>
      <c r="K3650">
        <f t="shared" ref="K3650:K3713" si="171">F3650/POWER(E3650,1)</f>
        <v>6.0512820512820511</v>
      </c>
      <c r="L3650">
        <f t="shared" si="170"/>
        <v>3649</v>
      </c>
      <c r="M3650">
        <f t="shared" si="169"/>
        <v>0.44500000000000001</v>
      </c>
    </row>
    <row r="3651" spans="1:13" hidden="1" x14ac:dyDescent="0.25">
      <c r="A3651">
        <v>1710</v>
      </c>
      <c r="B3651">
        <v>5</v>
      </c>
      <c r="C3651">
        <v>1</v>
      </c>
      <c r="D3651" t="b">
        <v>1</v>
      </c>
      <c r="E3651">
        <v>294</v>
      </c>
      <c r="F3651">
        <v>1779</v>
      </c>
      <c r="G3651">
        <v>54147</v>
      </c>
      <c r="H3651">
        <v>232873</v>
      </c>
      <c r="I3651">
        <v>0</v>
      </c>
      <c r="J3651">
        <v>1</v>
      </c>
      <c r="K3651">
        <f t="shared" si="171"/>
        <v>6.0510204081632653</v>
      </c>
      <c r="L3651">
        <f t="shared" si="170"/>
        <v>3650</v>
      </c>
      <c r="M3651">
        <f t="shared" ref="M3651:M3714" si="172">L3651/$L$8201</f>
        <v>0.4451219512195122</v>
      </c>
    </row>
    <row r="3652" spans="1:13" hidden="1" x14ac:dyDescent="0.25">
      <c r="A3652">
        <v>2031</v>
      </c>
      <c r="B3652">
        <v>2</v>
      </c>
      <c r="C3652">
        <v>1</v>
      </c>
      <c r="D3652" t="b">
        <v>1</v>
      </c>
      <c r="E3652">
        <v>315</v>
      </c>
      <c r="F3652">
        <v>1906</v>
      </c>
      <c r="G3652">
        <v>47170</v>
      </c>
      <c r="H3652">
        <v>239062</v>
      </c>
      <c r="I3652">
        <v>0</v>
      </c>
      <c r="J3652">
        <v>1</v>
      </c>
      <c r="K3652">
        <f t="shared" si="171"/>
        <v>6.0507936507936506</v>
      </c>
      <c r="L3652">
        <f t="shared" ref="L3652:L3715" si="173">1+L3651</f>
        <v>3651</v>
      </c>
      <c r="M3652">
        <f t="shared" si="172"/>
        <v>0.4452439024390244</v>
      </c>
    </row>
    <row r="3653" spans="1:13" hidden="1" x14ac:dyDescent="0.25">
      <c r="A3653">
        <v>1705</v>
      </c>
      <c r="B3653">
        <v>6</v>
      </c>
      <c r="C3653">
        <v>0</v>
      </c>
      <c r="D3653" t="b">
        <v>1</v>
      </c>
      <c r="E3653">
        <v>240</v>
      </c>
      <c r="F3653">
        <v>1452</v>
      </c>
      <c r="G3653">
        <v>109882</v>
      </c>
      <c r="H3653">
        <v>201131</v>
      </c>
      <c r="I3653">
        <v>0</v>
      </c>
      <c r="J3653">
        <v>1</v>
      </c>
      <c r="K3653">
        <f t="shared" si="171"/>
        <v>6.05</v>
      </c>
      <c r="L3653">
        <f t="shared" si="173"/>
        <v>3652</v>
      </c>
      <c r="M3653">
        <f t="shared" si="172"/>
        <v>0.44536585365853659</v>
      </c>
    </row>
    <row r="3654" spans="1:13" hidden="1" x14ac:dyDescent="0.25">
      <c r="A3654">
        <v>3010</v>
      </c>
      <c r="B3654">
        <v>7</v>
      </c>
      <c r="C3654">
        <v>1</v>
      </c>
      <c r="D3654" t="b">
        <v>1</v>
      </c>
      <c r="E3654">
        <v>300</v>
      </c>
      <c r="F3654">
        <v>1815</v>
      </c>
      <c r="G3654">
        <v>52742</v>
      </c>
      <c r="H3654">
        <v>229211</v>
      </c>
      <c r="I3654">
        <v>0</v>
      </c>
      <c r="J3654">
        <v>1</v>
      </c>
      <c r="K3654">
        <f t="shared" si="171"/>
        <v>6.05</v>
      </c>
      <c r="L3654">
        <f t="shared" si="173"/>
        <v>3653</v>
      </c>
      <c r="M3654">
        <f t="shared" si="172"/>
        <v>0.44548780487804879</v>
      </c>
    </row>
    <row r="3655" spans="1:13" hidden="1" x14ac:dyDescent="0.25">
      <c r="A3655">
        <v>1879</v>
      </c>
      <c r="B3655">
        <v>6</v>
      </c>
      <c r="C3655">
        <v>1</v>
      </c>
      <c r="D3655" t="b">
        <v>1</v>
      </c>
      <c r="E3655">
        <v>310</v>
      </c>
      <c r="F3655">
        <v>1875</v>
      </c>
      <c r="G3655">
        <v>49205</v>
      </c>
      <c r="H3655">
        <v>248601</v>
      </c>
      <c r="I3655">
        <v>0</v>
      </c>
      <c r="J3655">
        <v>1</v>
      </c>
      <c r="K3655">
        <f t="shared" si="171"/>
        <v>6.0483870967741939</v>
      </c>
      <c r="L3655">
        <f t="shared" si="173"/>
        <v>3654</v>
      </c>
      <c r="M3655">
        <f t="shared" si="172"/>
        <v>0.44560975609756098</v>
      </c>
    </row>
    <row r="3656" spans="1:13" hidden="1" x14ac:dyDescent="0.25">
      <c r="A3656">
        <v>2151</v>
      </c>
      <c r="B3656">
        <v>0</v>
      </c>
      <c r="C3656">
        <v>0</v>
      </c>
      <c r="D3656" t="b">
        <v>1</v>
      </c>
      <c r="E3656">
        <v>166</v>
      </c>
      <c r="F3656">
        <v>1004</v>
      </c>
      <c r="G3656">
        <v>84797</v>
      </c>
      <c r="H3656">
        <v>229873</v>
      </c>
      <c r="I3656">
        <v>0</v>
      </c>
      <c r="J3656">
        <v>1</v>
      </c>
      <c r="K3656">
        <f t="shared" si="171"/>
        <v>6.0481927710843371</v>
      </c>
      <c r="L3656">
        <f t="shared" si="173"/>
        <v>3655</v>
      </c>
      <c r="M3656">
        <f t="shared" si="172"/>
        <v>0.44573170731707318</v>
      </c>
    </row>
    <row r="3657" spans="1:13" hidden="1" x14ac:dyDescent="0.25">
      <c r="A3657">
        <v>1569</v>
      </c>
      <c r="B3657">
        <v>0</v>
      </c>
      <c r="C3657">
        <v>1</v>
      </c>
      <c r="D3657" t="b">
        <v>1</v>
      </c>
      <c r="E3657">
        <v>276</v>
      </c>
      <c r="F3657">
        <v>1669</v>
      </c>
      <c r="G3657">
        <v>52948</v>
      </c>
      <c r="H3657">
        <v>228542</v>
      </c>
      <c r="I3657">
        <v>0</v>
      </c>
      <c r="J3657">
        <v>1</v>
      </c>
      <c r="K3657">
        <f t="shared" si="171"/>
        <v>6.0471014492753623</v>
      </c>
      <c r="L3657">
        <f t="shared" si="173"/>
        <v>3656</v>
      </c>
      <c r="M3657">
        <f t="shared" si="172"/>
        <v>0.44585365853658537</v>
      </c>
    </row>
    <row r="3658" spans="1:13" hidden="1" x14ac:dyDescent="0.25">
      <c r="A3658">
        <v>1476</v>
      </c>
      <c r="B3658">
        <v>3</v>
      </c>
      <c r="C3658">
        <v>0</v>
      </c>
      <c r="D3658" t="b">
        <v>1</v>
      </c>
      <c r="E3658">
        <v>257</v>
      </c>
      <c r="F3658">
        <v>1554</v>
      </c>
      <c r="G3658">
        <v>114104</v>
      </c>
      <c r="H3658">
        <v>174280</v>
      </c>
      <c r="I3658">
        <v>0</v>
      </c>
      <c r="J3658">
        <v>1</v>
      </c>
      <c r="K3658">
        <f t="shared" si="171"/>
        <v>6.0466926070038909</v>
      </c>
      <c r="L3658">
        <f t="shared" si="173"/>
        <v>3657</v>
      </c>
      <c r="M3658">
        <f t="shared" si="172"/>
        <v>0.44597560975609757</v>
      </c>
    </row>
    <row r="3659" spans="1:13" hidden="1" x14ac:dyDescent="0.25">
      <c r="A3659">
        <v>1878</v>
      </c>
      <c r="B3659">
        <v>7</v>
      </c>
      <c r="C3659">
        <v>0</v>
      </c>
      <c r="D3659" t="b">
        <v>1</v>
      </c>
      <c r="E3659">
        <v>195</v>
      </c>
      <c r="F3659">
        <v>1179</v>
      </c>
      <c r="G3659">
        <v>80027</v>
      </c>
      <c r="H3659">
        <v>235500</v>
      </c>
      <c r="I3659">
        <v>0</v>
      </c>
      <c r="J3659">
        <v>1</v>
      </c>
      <c r="K3659">
        <f t="shared" si="171"/>
        <v>6.046153846153846</v>
      </c>
      <c r="L3659">
        <f t="shared" si="173"/>
        <v>3658</v>
      </c>
      <c r="M3659">
        <f t="shared" si="172"/>
        <v>0.44609756097560976</v>
      </c>
    </row>
    <row r="3660" spans="1:13" hidden="1" x14ac:dyDescent="0.25">
      <c r="A3660">
        <v>1464</v>
      </c>
      <c r="B3660">
        <v>2</v>
      </c>
      <c r="C3660">
        <v>0</v>
      </c>
      <c r="D3660" t="b">
        <v>1</v>
      </c>
      <c r="E3660">
        <v>271</v>
      </c>
      <c r="F3660">
        <v>1638</v>
      </c>
      <c r="G3660">
        <v>134933</v>
      </c>
      <c r="H3660">
        <v>189441</v>
      </c>
      <c r="I3660">
        <v>0</v>
      </c>
      <c r="J3660">
        <v>1</v>
      </c>
      <c r="K3660">
        <f t="shared" si="171"/>
        <v>6.0442804428044283</v>
      </c>
      <c r="L3660">
        <f t="shared" si="173"/>
        <v>3659</v>
      </c>
      <c r="M3660">
        <f t="shared" si="172"/>
        <v>0.44621951219512196</v>
      </c>
    </row>
    <row r="3661" spans="1:13" hidden="1" x14ac:dyDescent="0.25">
      <c r="A3661">
        <v>1863</v>
      </c>
      <c r="B3661">
        <v>1</v>
      </c>
      <c r="C3661">
        <v>1</v>
      </c>
      <c r="D3661" t="b">
        <v>1</v>
      </c>
      <c r="E3661">
        <v>301</v>
      </c>
      <c r="F3661">
        <v>1819</v>
      </c>
      <c r="G3661">
        <v>50106</v>
      </c>
      <c r="H3661">
        <v>228886</v>
      </c>
      <c r="I3661">
        <v>0</v>
      </c>
      <c r="J3661">
        <v>1</v>
      </c>
      <c r="K3661">
        <f t="shared" si="171"/>
        <v>6.0431893687707641</v>
      </c>
      <c r="L3661">
        <f t="shared" si="173"/>
        <v>3660</v>
      </c>
      <c r="M3661">
        <f t="shared" si="172"/>
        <v>0.44634146341463415</v>
      </c>
    </row>
    <row r="3662" spans="1:13" hidden="1" x14ac:dyDescent="0.25">
      <c r="A3662">
        <v>1018</v>
      </c>
      <c r="B3662">
        <v>1</v>
      </c>
      <c r="C3662">
        <v>0</v>
      </c>
      <c r="D3662" t="b">
        <v>1</v>
      </c>
      <c r="E3662">
        <v>237</v>
      </c>
      <c r="F3662">
        <v>1432</v>
      </c>
      <c r="G3662">
        <v>130156</v>
      </c>
      <c r="H3662">
        <v>166570</v>
      </c>
      <c r="I3662">
        <v>0</v>
      </c>
      <c r="J3662">
        <v>1</v>
      </c>
      <c r="K3662">
        <f t="shared" si="171"/>
        <v>6.0421940928270041</v>
      </c>
      <c r="L3662">
        <f t="shared" si="173"/>
        <v>3661</v>
      </c>
      <c r="M3662">
        <f t="shared" si="172"/>
        <v>0.44646341463414635</v>
      </c>
    </row>
    <row r="3663" spans="1:13" hidden="1" x14ac:dyDescent="0.25">
      <c r="A3663">
        <v>3254</v>
      </c>
      <c r="B3663">
        <v>1</v>
      </c>
      <c r="C3663">
        <v>0</v>
      </c>
      <c r="D3663" t="b">
        <v>1</v>
      </c>
      <c r="E3663">
        <v>199</v>
      </c>
      <c r="F3663">
        <v>1202</v>
      </c>
      <c r="G3663">
        <v>70812</v>
      </c>
      <c r="H3663">
        <v>253411</v>
      </c>
      <c r="I3663">
        <v>0</v>
      </c>
      <c r="J3663">
        <v>1</v>
      </c>
      <c r="K3663">
        <f t="shared" si="171"/>
        <v>6.0402010050251258</v>
      </c>
      <c r="L3663">
        <f t="shared" si="173"/>
        <v>3662</v>
      </c>
      <c r="M3663">
        <f t="shared" si="172"/>
        <v>0.44658536585365854</v>
      </c>
    </row>
    <row r="3664" spans="1:13" hidden="1" x14ac:dyDescent="0.25">
      <c r="A3664">
        <v>1301</v>
      </c>
      <c r="B3664">
        <v>6</v>
      </c>
      <c r="C3664">
        <v>1</v>
      </c>
      <c r="D3664" t="b">
        <v>1</v>
      </c>
      <c r="E3664">
        <v>277</v>
      </c>
      <c r="F3664">
        <v>1673</v>
      </c>
      <c r="G3664">
        <v>58196</v>
      </c>
      <c r="H3664">
        <v>246958</v>
      </c>
      <c r="I3664">
        <v>0</v>
      </c>
      <c r="J3664">
        <v>1</v>
      </c>
      <c r="K3664">
        <f t="shared" si="171"/>
        <v>6.0397111913357397</v>
      </c>
      <c r="L3664">
        <f t="shared" si="173"/>
        <v>3663</v>
      </c>
      <c r="M3664">
        <f t="shared" si="172"/>
        <v>0.44670731707317074</v>
      </c>
    </row>
    <row r="3665" spans="1:13" hidden="1" x14ac:dyDescent="0.25">
      <c r="A3665">
        <v>1550</v>
      </c>
      <c r="B3665">
        <v>0</v>
      </c>
      <c r="C3665">
        <v>1</v>
      </c>
      <c r="D3665" t="b">
        <v>1</v>
      </c>
      <c r="E3665">
        <v>303</v>
      </c>
      <c r="F3665">
        <v>1830</v>
      </c>
      <c r="G3665">
        <v>53259</v>
      </c>
      <c r="H3665">
        <v>244107</v>
      </c>
      <c r="I3665">
        <v>0</v>
      </c>
      <c r="J3665">
        <v>1</v>
      </c>
      <c r="K3665">
        <f t="shared" si="171"/>
        <v>6.0396039603960396</v>
      </c>
      <c r="L3665">
        <f t="shared" si="173"/>
        <v>3664</v>
      </c>
      <c r="M3665">
        <f t="shared" si="172"/>
        <v>0.44682926829268294</v>
      </c>
    </row>
    <row r="3666" spans="1:13" hidden="1" x14ac:dyDescent="0.25">
      <c r="A3666">
        <v>1612</v>
      </c>
      <c r="B3666">
        <v>5</v>
      </c>
      <c r="C3666">
        <v>0</v>
      </c>
      <c r="D3666" t="b">
        <v>1</v>
      </c>
      <c r="E3666">
        <v>253</v>
      </c>
      <c r="F3666">
        <v>1528</v>
      </c>
      <c r="G3666">
        <v>107288</v>
      </c>
      <c r="H3666">
        <v>197906</v>
      </c>
      <c r="I3666">
        <v>0</v>
      </c>
      <c r="J3666">
        <v>1</v>
      </c>
      <c r="K3666">
        <f t="shared" si="171"/>
        <v>6.0395256916996045</v>
      </c>
      <c r="L3666">
        <f t="shared" si="173"/>
        <v>3665</v>
      </c>
      <c r="M3666">
        <f t="shared" si="172"/>
        <v>0.44695121951219513</v>
      </c>
    </row>
    <row r="3667" spans="1:13" hidden="1" x14ac:dyDescent="0.25">
      <c r="A3667">
        <v>3003</v>
      </c>
      <c r="B3667">
        <v>2</v>
      </c>
      <c r="C3667">
        <v>0</v>
      </c>
      <c r="D3667" t="b">
        <v>1</v>
      </c>
      <c r="E3667">
        <v>204</v>
      </c>
      <c r="F3667">
        <v>1232</v>
      </c>
      <c r="G3667">
        <v>132111</v>
      </c>
      <c r="H3667">
        <v>183588</v>
      </c>
      <c r="I3667">
        <v>0</v>
      </c>
      <c r="J3667">
        <v>1</v>
      </c>
      <c r="K3667">
        <f t="shared" si="171"/>
        <v>6.0392156862745097</v>
      </c>
      <c r="L3667">
        <f t="shared" si="173"/>
        <v>3666</v>
      </c>
      <c r="M3667">
        <f t="shared" si="172"/>
        <v>0.44707317073170733</v>
      </c>
    </row>
    <row r="3668" spans="1:13" hidden="1" x14ac:dyDescent="0.25">
      <c r="A3668">
        <v>1261</v>
      </c>
      <c r="B3668">
        <v>6</v>
      </c>
      <c r="C3668">
        <v>0</v>
      </c>
      <c r="D3668" t="b">
        <v>1</v>
      </c>
      <c r="E3668">
        <v>232</v>
      </c>
      <c r="F3668">
        <v>1401</v>
      </c>
      <c r="G3668">
        <v>119594</v>
      </c>
      <c r="H3668">
        <v>216629</v>
      </c>
      <c r="I3668">
        <v>0</v>
      </c>
      <c r="J3668">
        <v>1</v>
      </c>
      <c r="K3668">
        <f t="shared" si="171"/>
        <v>6.0387931034482758</v>
      </c>
      <c r="L3668">
        <f t="shared" si="173"/>
        <v>3667</v>
      </c>
      <c r="M3668">
        <f t="shared" si="172"/>
        <v>0.44719512195121952</v>
      </c>
    </row>
    <row r="3669" spans="1:13" hidden="1" x14ac:dyDescent="0.25">
      <c r="A3669">
        <v>1383</v>
      </c>
      <c r="B3669">
        <v>2</v>
      </c>
      <c r="C3669">
        <v>0</v>
      </c>
      <c r="D3669" t="b">
        <v>1</v>
      </c>
      <c r="E3669">
        <v>182</v>
      </c>
      <c r="F3669">
        <v>1099</v>
      </c>
      <c r="G3669">
        <v>84403</v>
      </c>
      <c r="H3669">
        <v>252717</v>
      </c>
      <c r="I3669">
        <v>0</v>
      </c>
      <c r="J3669">
        <v>1</v>
      </c>
      <c r="K3669">
        <f t="shared" si="171"/>
        <v>6.0384615384615383</v>
      </c>
      <c r="L3669">
        <f t="shared" si="173"/>
        <v>3668</v>
      </c>
      <c r="M3669">
        <f t="shared" si="172"/>
        <v>0.44731707317073172</v>
      </c>
    </row>
    <row r="3670" spans="1:13" hidden="1" x14ac:dyDescent="0.25">
      <c r="A3670">
        <v>1113</v>
      </c>
      <c r="B3670">
        <v>0</v>
      </c>
      <c r="C3670">
        <v>1</v>
      </c>
      <c r="D3670" t="b">
        <v>1</v>
      </c>
      <c r="E3670">
        <v>209</v>
      </c>
      <c r="F3670">
        <v>1262</v>
      </c>
      <c r="G3670">
        <v>54228</v>
      </c>
      <c r="H3670">
        <v>280083</v>
      </c>
      <c r="I3670">
        <v>0</v>
      </c>
      <c r="J3670">
        <v>1</v>
      </c>
      <c r="K3670">
        <f t="shared" si="171"/>
        <v>6.0382775119617227</v>
      </c>
      <c r="L3670">
        <f t="shared" si="173"/>
        <v>3669</v>
      </c>
      <c r="M3670">
        <f t="shared" si="172"/>
        <v>0.44743902439024391</v>
      </c>
    </row>
    <row r="3671" spans="1:13" hidden="1" x14ac:dyDescent="0.25">
      <c r="A3671">
        <v>1400</v>
      </c>
      <c r="B3671">
        <v>3</v>
      </c>
      <c r="C3671">
        <v>0</v>
      </c>
      <c r="D3671" t="b">
        <v>1</v>
      </c>
      <c r="E3671">
        <v>185</v>
      </c>
      <c r="F3671">
        <v>1117</v>
      </c>
      <c r="G3671">
        <v>153127</v>
      </c>
      <c r="H3671">
        <v>164322</v>
      </c>
      <c r="I3671">
        <v>0</v>
      </c>
      <c r="J3671">
        <v>1</v>
      </c>
      <c r="K3671">
        <f t="shared" si="171"/>
        <v>6.0378378378378379</v>
      </c>
      <c r="L3671">
        <f t="shared" si="173"/>
        <v>3670</v>
      </c>
      <c r="M3671">
        <f t="shared" si="172"/>
        <v>0.44756097560975611</v>
      </c>
    </row>
    <row r="3672" spans="1:13" hidden="1" x14ac:dyDescent="0.25">
      <c r="A3672">
        <v>1072</v>
      </c>
      <c r="B3672">
        <v>6</v>
      </c>
      <c r="C3672">
        <v>0</v>
      </c>
      <c r="D3672" t="b">
        <v>1</v>
      </c>
      <c r="E3672">
        <v>192</v>
      </c>
      <c r="F3672">
        <v>1159</v>
      </c>
      <c r="G3672">
        <v>54280</v>
      </c>
      <c r="H3672">
        <v>255624</v>
      </c>
      <c r="I3672">
        <v>0</v>
      </c>
      <c r="J3672">
        <v>1</v>
      </c>
      <c r="K3672">
        <f t="shared" si="171"/>
        <v>6.036458333333333</v>
      </c>
      <c r="L3672">
        <f t="shared" si="173"/>
        <v>3671</v>
      </c>
      <c r="M3672">
        <f t="shared" si="172"/>
        <v>0.4476829268292683</v>
      </c>
    </row>
    <row r="3673" spans="1:13" hidden="1" x14ac:dyDescent="0.25">
      <c r="A3673">
        <v>1545</v>
      </c>
      <c r="B3673">
        <v>6</v>
      </c>
      <c r="C3673">
        <v>1</v>
      </c>
      <c r="D3673" t="b">
        <v>1</v>
      </c>
      <c r="E3673">
        <v>310</v>
      </c>
      <c r="F3673">
        <v>1871</v>
      </c>
      <c r="G3673">
        <v>47815</v>
      </c>
      <c r="H3673">
        <v>234731</v>
      </c>
      <c r="I3673">
        <v>0</v>
      </c>
      <c r="J3673">
        <v>1</v>
      </c>
      <c r="K3673">
        <f t="shared" si="171"/>
        <v>6.0354838709677416</v>
      </c>
      <c r="L3673">
        <f t="shared" si="173"/>
        <v>3672</v>
      </c>
      <c r="M3673">
        <f t="shared" si="172"/>
        <v>0.4478048780487805</v>
      </c>
    </row>
    <row r="3674" spans="1:13" hidden="1" x14ac:dyDescent="0.25">
      <c r="A3674">
        <v>3290</v>
      </c>
      <c r="B3674">
        <v>4</v>
      </c>
      <c r="C3674">
        <v>0</v>
      </c>
      <c r="D3674" t="b">
        <v>1</v>
      </c>
      <c r="E3674">
        <v>256</v>
      </c>
      <c r="F3674">
        <v>1545</v>
      </c>
      <c r="G3674">
        <v>118209</v>
      </c>
      <c r="H3674">
        <v>208417</v>
      </c>
      <c r="I3674">
        <v>0</v>
      </c>
      <c r="J3674">
        <v>1</v>
      </c>
      <c r="K3674">
        <f t="shared" si="171"/>
        <v>6.03515625</v>
      </c>
      <c r="L3674">
        <f t="shared" si="173"/>
        <v>3673</v>
      </c>
      <c r="M3674">
        <f t="shared" si="172"/>
        <v>0.44792682926829269</v>
      </c>
    </row>
    <row r="3675" spans="1:13" hidden="1" x14ac:dyDescent="0.25">
      <c r="A3675">
        <v>1490</v>
      </c>
      <c r="B3675">
        <v>4</v>
      </c>
      <c r="C3675">
        <v>0</v>
      </c>
      <c r="D3675" t="b">
        <v>1</v>
      </c>
      <c r="E3675">
        <v>202</v>
      </c>
      <c r="F3675">
        <v>1219</v>
      </c>
      <c r="G3675">
        <v>185880</v>
      </c>
      <c r="H3675">
        <v>146501</v>
      </c>
      <c r="I3675">
        <v>1</v>
      </c>
      <c r="J3675">
        <v>0</v>
      </c>
      <c r="K3675">
        <f t="shared" si="171"/>
        <v>6.0346534653465342</v>
      </c>
      <c r="L3675">
        <f t="shared" si="173"/>
        <v>3674</v>
      </c>
      <c r="M3675">
        <f t="shared" si="172"/>
        <v>0.44804878048780489</v>
      </c>
    </row>
    <row r="3676" spans="1:13" hidden="1" x14ac:dyDescent="0.25">
      <c r="A3676">
        <v>1863</v>
      </c>
      <c r="B3676">
        <v>2</v>
      </c>
      <c r="C3676">
        <v>0</v>
      </c>
      <c r="D3676" t="b">
        <v>1</v>
      </c>
      <c r="E3676">
        <v>231</v>
      </c>
      <c r="F3676">
        <v>1394</v>
      </c>
      <c r="G3676">
        <v>114973</v>
      </c>
      <c r="H3676">
        <v>235927</v>
      </c>
      <c r="I3676">
        <v>0</v>
      </c>
      <c r="J3676">
        <v>1</v>
      </c>
      <c r="K3676">
        <f t="shared" si="171"/>
        <v>6.0346320346320343</v>
      </c>
      <c r="L3676">
        <f t="shared" si="173"/>
        <v>3675</v>
      </c>
      <c r="M3676">
        <f t="shared" si="172"/>
        <v>0.44817073170731708</v>
      </c>
    </row>
    <row r="3677" spans="1:13" hidden="1" x14ac:dyDescent="0.25">
      <c r="A3677">
        <v>1950</v>
      </c>
      <c r="B3677">
        <v>7</v>
      </c>
      <c r="C3677">
        <v>1</v>
      </c>
      <c r="D3677" t="b">
        <v>1</v>
      </c>
      <c r="E3677">
        <v>289</v>
      </c>
      <c r="F3677">
        <v>1744</v>
      </c>
      <c r="G3677">
        <v>51567</v>
      </c>
      <c r="H3677">
        <v>220271</v>
      </c>
      <c r="I3677">
        <v>0</v>
      </c>
      <c r="J3677">
        <v>1</v>
      </c>
      <c r="K3677">
        <f t="shared" si="171"/>
        <v>6.0346020761245676</v>
      </c>
      <c r="L3677">
        <f t="shared" si="173"/>
        <v>3676</v>
      </c>
      <c r="M3677">
        <f t="shared" si="172"/>
        <v>0.44829268292682928</v>
      </c>
    </row>
    <row r="3678" spans="1:13" hidden="1" x14ac:dyDescent="0.25">
      <c r="A3678">
        <v>1379</v>
      </c>
      <c r="B3678">
        <v>1</v>
      </c>
      <c r="C3678">
        <v>1</v>
      </c>
      <c r="D3678" t="b">
        <v>1</v>
      </c>
      <c r="E3678">
        <v>290</v>
      </c>
      <c r="F3678">
        <v>1750</v>
      </c>
      <c r="G3678">
        <v>48484</v>
      </c>
      <c r="H3678">
        <v>222015</v>
      </c>
      <c r="I3678">
        <v>0</v>
      </c>
      <c r="J3678">
        <v>1</v>
      </c>
      <c r="K3678">
        <f t="shared" si="171"/>
        <v>6.0344827586206895</v>
      </c>
      <c r="L3678">
        <f t="shared" si="173"/>
        <v>3677</v>
      </c>
      <c r="M3678">
        <f t="shared" si="172"/>
        <v>0.44841463414634147</v>
      </c>
    </row>
    <row r="3679" spans="1:13" hidden="1" x14ac:dyDescent="0.25">
      <c r="A3679">
        <v>1097</v>
      </c>
      <c r="B3679">
        <v>1</v>
      </c>
      <c r="C3679">
        <v>0</v>
      </c>
      <c r="D3679" t="b">
        <v>1</v>
      </c>
      <c r="E3679">
        <v>236</v>
      </c>
      <c r="F3679">
        <v>1424</v>
      </c>
      <c r="G3679">
        <v>123320</v>
      </c>
      <c r="H3679">
        <v>211185</v>
      </c>
      <c r="I3679">
        <v>0</v>
      </c>
      <c r="J3679">
        <v>1</v>
      </c>
      <c r="K3679">
        <f t="shared" si="171"/>
        <v>6.0338983050847457</v>
      </c>
      <c r="L3679">
        <f t="shared" si="173"/>
        <v>3678</v>
      </c>
      <c r="M3679">
        <f t="shared" si="172"/>
        <v>0.44853658536585367</v>
      </c>
    </row>
    <row r="3680" spans="1:13" hidden="1" x14ac:dyDescent="0.25">
      <c r="A3680">
        <v>1255</v>
      </c>
      <c r="B3680">
        <v>5</v>
      </c>
      <c r="C3680">
        <v>1</v>
      </c>
      <c r="D3680" t="b">
        <v>1</v>
      </c>
      <c r="E3680">
        <v>298</v>
      </c>
      <c r="F3680">
        <v>1798</v>
      </c>
      <c r="G3680">
        <v>54514</v>
      </c>
      <c r="H3680">
        <v>237433</v>
      </c>
      <c r="I3680">
        <v>0</v>
      </c>
      <c r="J3680">
        <v>1</v>
      </c>
      <c r="K3680">
        <f t="shared" si="171"/>
        <v>6.0335570469798654</v>
      </c>
      <c r="L3680">
        <f t="shared" si="173"/>
        <v>3679</v>
      </c>
      <c r="M3680">
        <f t="shared" si="172"/>
        <v>0.44865853658536586</v>
      </c>
    </row>
    <row r="3681" spans="1:13" hidden="1" x14ac:dyDescent="0.25">
      <c r="A3681">
        <v>3082</v>
      </c>
      <c r="B3681">
        <v>5</v>
      </c>
      <c r="C3681">
        <v>1</v>
      </c>
      <c r="D3681" t="b">
        <v>1</v>
      </c>
      <c r="E3681">
        <v>182</v>
      </c>
      <c r="F3681">
        <v>1098</v>
      </c>
      <c r="G3681">
        <v>34452</v>
      </c>
      <c r="H3681">
        <v>251449</v>
      </c>
      <c r="I3681">
        <v>0</v>
      </c>
      <c r="J3681">
        <v>1</v>
      </c>
      <c r="K3681">
        <f t="shared" si="171"/>
        <v>6.0329670329670328</v>
      </c>
      <c r="L3681">
        <f t="shared" si="173"/>
        <v>3680</v>
      </c>
      <c r="M3681">
        <f t="shared" si="172"/>
        <v>0.44878048780487806</v>
      </c>
    </row>
    <row r="3682" spans="1:13" hidden="1" x14ac:dyDescent="0.25">
      <c r="A3682">
        <v>2006</v>
      </c>
      <c r="B3682">
        <v>5</v>
      </c>
      <c r="C3682">
        <v>1</v>
      </c>
      <c r="D3682" t="b">
        <v>1</v>
      </c>
      <c r="E3682">
        <v>279</v>
      </c>
      <c r="F3682">
        <v>1683</v>
      </c>
      <c r="G3682">
        <v>51113</v>
      </c>
      <c r="H3682">
        <v>232132</v>
      </c>
      <c r="I3682">
        <v>0</v>
      </c>
      <c r="J3682">
        <v>1</v>
      </c>
      <c r="K3682">
        <f t="shared" si="171"/>
        <v>6.032258064516129</v>
      </c>
      <c r="L3682">
        <f t="shared" si="173"/>
        <v>3681</v>
      </c>
      <c r="M3682">
        <f t="shared" si="172"/>
        <v>0.44890243902439025</v>
      </c>
    </row>
    <row r="3683" spans="1:13" hidden="1" x14ac:dyDescent="0.25">
      <c r="A3683">
        <v>3346</v>
      </c>
      <c r="B3683">
        <v>6</v>
      </c>
      <c r="C3683">
        <v>1</v>
      </c>
      <c r="D3683" t="b">
        <v>1</v>
      </c>
      <c r="E3683">
        <v>282</v>
      </c>
      <c r="F3683">
        <v>1701</v>
      </c>
      <c r="G3683">
        <v>48264</v>
      </c>
      <c r="H3683">
        <v>228953</v>
      </c>
      <c r="I3683">
        <v>0</v>
      </c>
      <c r="J3683">
        <v>1</v>
      </c>
      <c r="K3683">
        <f t="shared" si="171"/>
        <v>6.0319148936170217</v>
      </c>
      <c r="L3683">
        <f t="shared" si="173"/>
        <v>3682</v>
      </c>
      <c r="M3683">
        <f t="shared" si="172"/>
        <v>0.44902439024390245</v>
      </c>
    </row>
    <row r="3684" spans="1:13" hidden="1" x14ac:dyDescent="0.25">
      <c r="A3684">
        <v>1047</v>
      </c>
      <c r="B3684">
        <v>3</v>
      </c>
      <c r="C3684">
        <v>0</v>
      </c>
      <c r="D3684" t="b">
        <v>1</v>
      </c>
      <c r="E3684">
        <v>221</v>
      </c>
      <c r="F3684">
        <v>1333</v>
      </c>
      <c r="G3684">
        <v>107655</v>
      </c>
      <c r="H3684">
        <v>195422</v>
      </c>
      <c r="I3684">
        <v>0</v>
      </c>
      <c r="J3684">
        <v>1</v>
      </c>
      <c r="K3684">
        <f t="shared" si="171"/>
        <v>6.0316742081447963</v>
      </c>
      <c r="L3684">
        <f t="shared" si="173"/>
        <v>3683</v>
      </c>
      <c r="M3684">
        <f t="shared" si="172"/>
        <v>0.44914634146341464</v>
      </c>
    </row>
    <row r="3685" spans="1:13" hidden="1" x14ac:dyDescent="0.25">
      <c r="A3685">
        <v>1753</v>
      </c>
      <c r="B3685">
        <v>2</v>
      </c>
      <c r="C3685">
        <v>1</v>
      </c>
      <c r="D3685" t="b">
        <v>1</v>
      </c>
      <c r="E3685">
        <v>321</v>
      </c>
      <c r="F3685">
        <v>1936</v>
      </c>
      <c r="G3685">
        <v>44743</v>
      </c>
      <c r="H3685">
        <v>241685</v>
      </c>
      <c r="I3685">
        <v>0</v>
      </c>
      <c r="J3685">
        <v>1</v>
      </c>
      <c r="K3685">
        <f t="shared" si="171"/>
        <v>6.0311526479750777</v>
      </c>
      <c r="L3685">
        <f t="shared" si="173"/>
        <v>3684</v>
      </c>
      <c r="M3685">
        <f t="shared" si="172"/>
        <v>0.44926829268292684</v>
      </c>
    </row>
    <row r="3686" spans="1:13" hidden="1" x14ac:dyDescent="0.25">
      <c r="A3686">
        <v>3104</v>
      </c>
      <c r="B3686">
        <v>4</v>
      </c>
      <c r="C3686">
        <v>1</v>
      </c>
      <c r="D3686" t="b">
        <v>1</v>
      </c>
      <c r="E3686">
        <v>298</v>
      </c>
      <c r="F3686">
        <v>1797</v>
      </c>
      <c r="G3686">
        <v>43589</v>
      </c>
      <c r="H3686">
        <v>239493</v>
      </c>
      <c r="I3686">
        <v>0</v>
      </c>
      <c r="J3686">
        <v>1</v>
      </c>
      <c r="K3686">
        <f t="shared" si="171"/>
        <v>6.0302013422818792</v>
      </c>
      <c r="L3686">
        <f t="shared" si="173"/>
        <v>3685</v>
      </c>
      <c r="M3686">
        <f t="shared" si="172"/>
        <v>0.44939024390243903</v>
      </c>
    </row>
    <row r="3687" spans="1:13" hidden="1" x14ac:dyDescent="0.25">
      <c r="A3687">
        <v>1847</v>
      </c>
      <c r="B3687">
        <v>4</v>
      </c>
      <c r="C3687">
        <v>1</v>
      </c>
      <c r="D3687" t="b">
        <v>1</v>
      </c>
      <c r="E3687">
        <v>213</v>
      </c>
      <c r="F3687">
        <v>1284</v>
      </c>
      <c r="G3687">
        <v>54887</v>
      </c>
      <c r="H3687">
        <v>280343</v>
      </c>
      <c r="I3687">
        <v>0</v>
      </c>
      <c r="J3687">
        <v>1</v>
      </c>
      <c r="K3687">
        <f t="shared" si="171"/>
        <v>6.028169014084507</v>
      </c>
      <c r="L3687">
        <f t="shared" si="173"/>
        <v>3686</v>
      </c>
      <c r="M3687">
        <f t="shared" si="172"/>
        <v>0.44951219512195123</v>
      </c>
    </row>
    <row r="3688" spans="1:13" hidden="1" x14ac:dyDescent="0.25">
      <c r="A3688">
        <v>1128</v>
      </c>
      <c r="B3688">
        <v>7</v>
      </c>
      <c r="C3688">
        <v>0</v>
      </c>
      <c r="D3688" t="b">
        <v>1</v>
      </c>
      <c r="E3688">
        <v>221</v>
      </c>
      <c r="F3688">
        <v>1332</v>
      </c>
      <c r="G3688">
        <v>93143</v>
      </c>
      <c r="H3688">
        <v>218819</v>
      </c>
      <c r="I3688">
        <v>0</v>
      </c>
      <c r="J3688">
        <v>1</v>
      </c>
      <c r="K3688">
        <f t="shared" si="171"/>
        <v>6.0271493212669682</v>
      </c>
      <c r="L3688">
        <f t="shared" si="173"/>
        <v>3687</v>
      </c>
      <c r="M3688">
        <f t="shared" si="172"/>
        <v>0.44963414634146343</v>
      </c>
    </row>
    <row r="3689" spans="1:13" hidden="1" x14ac:dyDescent="0.25">
      <c r="A3689">
        <v>1812</v>
      </c>
      <c r="B3689">
        <v>5</v>
      </c>
      <c r="C3689">
        <v>0</v>
      </c>
      <c r="D3689" t="b">
        <v>1</v>
      </c>
      <c r="E3689">
        <v>223</v>
      </c>
      <c r="F3689">
        <v>1344</v>
      </c>
      <c r="G3689">
        <v>126510</v>
      </c>
      <c r="H3689">
        <v>213421</v>
      </c>
      <c r="I3689">
        <v>0</v>
      </c>
      <c r="J3689">
        <v>1</v>
      </c>
      <c r="K3689">
        <f t="shared" si="171"/>
        <v>6.0269058295964122</v>
      </c>
      <c r="L3689">
        <f t="shared" si="173"/>
        <v>3688</v>
      </c>
      <c r="M3689">
        <f t="shared" si="172"/>
        <v>0.44975609756097562</v>
      </c>
    </row>
    <row r="3690" spans="1:13" hidden="1" x14ac:dyDescent="0.25">
      <c r="A3690">
        <v>1419</v>
      </c>
      <c r="B3690">
        <v>4</v>
      </c>
      <c r="C3690">
        <v>0</v>
      </c>
      <c r="D3690" t="b">
        <v>1</v>
      </c>
      <c r="E3690">
        <v>233</v>
      </c>
      <c r="F3690">
        <v>1404</v>
      </c>
      <c r="G3690">
        <v>97991</v>
      </c>
      <c r="H3690">
        <v>209805</v>
      </c>
      <c r="I3690">
        <v>0</v>
      </c>
      <c r="J3690">
        <v>1</v>
      </c>
      <c r="K3690">
        <f t="shared" si="171"/>
        <v>6.0257510729613735</v>
      </c>
      <c r="L3690">
        <f t="shared" si="173"/>
        <v>3689</v>
      </c>
      <c r="M3690">
        <f t="shared" si="172"/>
        <v>0.44987804878048782</v>
      </c>
    </row>
    <row r="3691" spans="1:13" hidden="1" x14ac:dyDescent="0.25">
      <c r="A3691">
        <v>1004</v>
      </c>
      <c r="B3691">
        <v>0</v>
      </c>
      <c r="C3691">
        <v>0</v>
      </c>
      <c r="D3691" t="b">
        <v>1</v>
      </c>
      <c r="E3691">
        <v>272</v>
      </c>
      <c r="F3691">
        <v>1639</v>
      </c>
      <c r="G3691">
        <v>144657</v>
      </c>
      <c r="H3691">
        <v>196463</v>
      </c>
      <c r="I3691">
        <v>0</v>
      </c>
      <c r="J3691">
        <v>1</v>
      </c>
      <c r="K3691">
        <f t="shared" si="171"/>
        <v>6.0257352941176467</v>
      </c>
      <c r="L3691">
        <f t="shared" si="173"/>
        <v>3690</v>
      </c>
      <c r="M3691">
        <f t="shared" si="172"/>
        <v>0.45</v>
      </c>
    </row>
    <row r="3692" spans="1:13" hidden="1" x14ac:dyDescent="0.25">
      <c r="A3692">
        <v>1397</v>
      </c>
      <c r="B3692">
        <v>2</v>
      </c>
      <c r="C3692">
        <v>0</v>
      </c>
      <c r="D3692" t="b">
        <v>1</v>
      </c>
      <c r="E3692">
        <v>236</v>
      </c>
      <c r="F3692">
        <v>1422</v>
      </c>
      <c r="G3692">
        <v>102430</v>
      </c>
      <c r="H3692">
        <v>230789</v>
      </c>
      <c r="I3692">
        <v>0</v>
      </c>
      <c r="J3692">
        <v>1</v>
      </c>
      <c r="K3692">
        <f t="shared" si="171"/>
        <v>6.0254237288135597</v>
      </c>
      <c r="L3692">
        <f t="shared" si="173"/>
        <v>3691</v>
      </c>
      <c r="M3692">
        <f t="shared" si="172"/>
        <v>0.45012195121951221</v>
      </c>
    </row>
    <row r="3693" spans="1:13" hidden="1" x14ac:dyDescent="0.25">
      <c r="A3693">
        <v>1421</v>
      </c>
      <c r="B3693">
        <v>4</v>
      </c>
      <c r="C3693">
        <v>0</v>
      </c>
      <c r="D3693" t="b">
        <v>1</v>
      </c>
      <c r="E3693">
        <v>237</v>
      </c>
      <c r="F3693">
        <v>1428</v>
      </c>
      <c r="G3693">
        <v>96220</v>
      </c>
      <c r="H3693">
        <v>213593</v>
      </c>
      <c r="I3693">
        <v>0</v>
      </c>
      <c r="J3693">
        <v>1</v>
      </c>
      <c r="K3693">
        <f t="shared" si="171"/>
        <v>6.0253164556962027</v>
      </c>
      <c r="L3693">
        <f t="shared" si="173"/>
        <v>3692</v>
      </c>
      <c r="M3693">
        <f t="shared" si="172"/>
        <v>0.4502439024390244</v>
      </c>
    </row>
    <row r="3694" spans="1:13" hidden="1" x14ac:dyDescent="0.25">
      <c r="A3694">
        <v>3227</v>
      </c>
      <c r="B3694">
        <v>7</v>
      </c>
      <c r="C3694">
        <v>1</v>
      </c>
      <c r="D3694" t="b">
        <v>1</v>
      </c>
      <c r="E3694">
        <v>258</v>
      </c>
      <c r="F3694">
        <v>1554</v>
      </c>
      <c r="G3694">
        <v>67794</v>
      </c>
      <c r="H3694">
        <v>239470</v>
      </c>
      <c r="I3694">
        <v>0</v>
      </c>
      <c r="J3694">
        <v>1</v>
      </c>
      <c r="K3694">
        <f t="shared" si="171"/>
        <v>6.0232558139534884</v>
      </c>
      <c r="L3694">
        <f t="shared" si="173"/>
        <v>3693</v>
      </c>
      <c r="M3694">
        <f t="shared" si="172"/>
        <v>0.4503658536585366</v>
      </c>
    </row>
    <row r="3695" spans="1:13" hidden="1" x14ac:dyDescent="0.25">
      <c r="A3695">
        <v>1543</v>
      </c>
      <c r="B3695">
        <v>6</v>
      </c>
      <c r="C3695">
        <v>0</v>
      </c>
      <c r="D3695" t="b">
        <v>1</v>
      </c>
      <c r="E3695">
        <v>221</v>
      </c>
      <c r="F3695">
        <v>1331</v>
      </c>
      <c r="G3695">
        <v>115988</v>
      </c>
      <c r="H3695">
        <v>183947</v>
      </c>
      <c r="I3695">
        <v>0</v>
      </c>
      <c r="J3695">
        <v>1</v>
      </c>
      <c r="K3695">
        <f t="shared" si="171"/>
        <v>6.0226244343891402</v>
      </c>
      <c r="L3695">
        <f t="shared" si="173"/>
        <v>3694</v>
      </c>
      <c r="M3695">
        <f t="shared" si="172"/>
        <v>0.45048780487804879</v>
      </c>
    </row>
    <row r="3696" spans="1:13" hidden="1" x14ac:dyDescent="0.25">
      <c r="A3696">
        <v>2047</v>
      </c>
      <c r="B3696">
        <v>1</v>
      </c>
      <c r="C3696">
        <v>0</v>
      </c>
      <c r="D3696" t="b">
        <v>1</v>
      </c>
      <c r="E3696">
        <v>223</v>
      </c>
      <c r="F3696">
        <v>1343</v>
      </c>
      <c r="G3696">
        <v>102373</v>
      </c>
      <c r="H3696">
        <v>176276</v>
      </c>
      <c r="I3696">
        <v>0</v>
      </c>
      <c r="J3696">
        <v>1</v>
      </c>
      <c r="K3696">
        <f t="shared" si="171"/>
        <v>6.0224215246636774</v>
      </c>
      <c r="L3696">
        <f t="shared" si="173"/>
        <v>3695</v>
      </c>
      <c r="M3696">
        <f t="shared" si="172"/>
        <v>0.45060975609756099</v>
      </c>
    </row>
    <row r="3697" spans="1:13" hidden="1" x14ac:dyDescent="0.25">
      <c r="A3697">
        <v>1225</v>
      </c>
      <c r="B3697">
        <v>7</v>
      </c>
      <c r="C3697">
        <v>1</v>
      </c>
      <c r="D3697" t="b">
        <v>1</v>
      </c>
      <c r="E3697">
        <v>278</v>
      </c>
      <c r="F3697">
        <v>1674</v>
      </c>
      <c r="G3697">
        <v>43069</v>
      </c>
      <c r="H3697">
        <v>220064</v>
      </c>
      <c r="I3697">
        <v>0</v>
      </c>
      <c r="J3697">
        <v>1</v>
      </c>
      <c r="K3697">
        <f t="shared" si="171"/>
        <v>6.0215827338129495</v>
      </c>
      <c r="L3697">
        <f t="shared" si="173"/>
        <v>3696</v>
      </c>
      <c r="M3697">
        <f t="shared" si="172"/>
        <v>0.45073170731707318</v>
      </c>
    </row>
    <row r="3698" spans="1:13" hidden="1" x14ac:dyDescent="0.25">
      <c r="A3698">
        <v>3090</v>
      </c>
      <c r="B3698">
        <v>0</v>
      </c>
      <c r="C3698">
        <v>0</v>
      </c>
      <c r="D3698" t="b">
        <v>1</v>
      </c>
      <c r="E3698">
        <v>189</v>
      </c>
      <c r="F3698">
        <v>1138</v>
      </c>
      <c r="G3698">
        <v>90969</v>
      </c>
      <c r="H3698">
        <v>213162</v>
      </c>
      <c r="I3698">
        <v>0</v>
      </c>
      <c r="J3698">
        <v>1</v>
      </c>
      <c r="K3698">
        <f t="shared" si="171"/>
        <v>6.0211640211640214</v>
      </c>
      <c r="L3698">
        <f t="shared" si="173"/>
        <v>3697</v>
      </c>
      <c r="M3698">
        <f t="shared" si="172"/>
        <v>0.45085365853658538</v>
      </c>
    </row>
    <row r="3699" spans="1:13" hidden="1" x14ac:dyDescent="0.25">
      <c r="A3699">
        <v>1926</v>
      </c>
      <c r="B3699">
        <v>1</v>
      </c>
      <c r="C3699">
        <v>0</v>
      </c>
      <c r="D3699" t="b">
        <v>1</v>
      </c>
      <c r="E3699">
        <v>190</v>
      </c>
      <c r="F3699">
        <v>1144</v>
      </c>
      <c r="G3699">
        <v>60348</v>
      </c>
      <c r="H3699">
        <v>257590</v>
      </c>
      <c r="I3699">
        <v>0</v>
      </c>
      <c r="J3699">
        <v>1</v>
      </c>
      <c r="K3699">
        <f t="shared" si="171"/>
        <v>6.0210526315789474</v>
      </c>
      <c r="L3699">
        <f t="shared" si="173"/>
        <v>3698</v>
      </c>
      <c r="M3699">
        <f t="shared" si="172"/>
        <v>0.45097560975609757</v>
      </c>
    </row>
    <row r="3700" spans="1:13" hidden="1" x14ac:dyDescent="0.25">
      <c r="A3700">
        <v>1652</v>
      </c>
      <c r="B3700">
        <v>3</v>
      </c>
      <c r="C3700">
        <v>1</v>
      </c>
      <c r="D3700" t="b">
        <v>1</v>
      </c>
      <c r="E3700">
        <v>308</v>
      </c>
      <c r="F3700">
        <v>1854</v>
      </c>
      <c r="G3700">
        <v>50958</v>
      </c>
      <c r="H3700">
        <v>254086</v>
      </c>
      <c r="I3700">
        <v>0</v>
      </c>
      <c r="J3700">
        <v>1</v>
      </c>
      <c r="K3700">
        <f t="shared" si="171"/>
        <v>6.0194805194805197</v>
      </c>
      <c r="L3700">
        <f t="shared" si="173"/>
        <v>3699</v>
      </c>
      <c r="M3700">
        <f t="shared" si="172"/>
        <v>0.45109756097560977</v>
      </c>
    </row>
    <row r="3701" spans="1:13" hidden="1" x14ac:dyDescent="0.25">
      <c r="A3701">
        <v>1057</v>
      </c>
      <c r="B3701">
        <v>3</v>
      </c>
      <c r="C3701">
        <v>1</v>
      </c>
      <c r="D3701" t="b">
        <v>1</v>
      </c>
      <c r="E3701">
        <v>312</v>
      </c>
      <c r="F3701">
        <v>1878</v>
      </c>
      <c r="G3701">
        <v>52944</v>
      </c>
      <c r="H3701">
        <v>251232</v>
      </c>
      <c r="I3701">
        <v>0</v>
      </c>
      <c r="J3701">
        <v>1</v>
      </c>
      <c r="K3701">
        <f t="shared" si="171"/>
        <v>6.0192307692307692</v>
      </c>
      <c r="L3701">
        <f t="shared" si="173"/>
        <v>3700</v>
      </c>
      <c r="M3701">
        <f t="shared" si="172"/>
        <v>0.45121951219512196</v>
      </c>
    </row>
    <row r="3702" spans="1:13" hidden="1" x14ac:dyDescent="0.25">
      <c r="A3702">
        <v>3025</v>
      </c>
      <c r="B3702">
        <v>2</v>
      </c>
      <c r="C3702">
        <v>0</v>
      </c>
      <c r="D3702" t="b">
        <v>1</v>
      </c>
      <c r="E3702">
        <v>208</v>
      </c>
      <c r="F3702">
        <v>1252</v>
      </c>
      <c r="G3702">
        <v>90202</v>
      </c>
      <c r="H3702">
        <v>212680</v>
      </c>
      <c r="I3702">
        <v>0</v>
      </c>
      <c r="J3702">
        <v>1</v>
      </c>
      <c r="K3702">
        <f t="shared" si="171"/>
        <v>6.0192307692307692</v>
      </c>
      <c r="L3702">
        <f t="shared" si="173"/>
        <v>3701</v>
      </c>
      <c r="M3702">
        <f t="shared" si="172"/>
        <v>0.45134146341463416</v>
      </c>
    </row>
    <row r="3703" spans="1:13" hidden="1" x14ac:dyDescent="0.25">
      <c r="A3703">
        <v>3338</v>
      </c>
      <c r="B3703">
        <v>3</v>
      </c>
      <c r="C3703">
        <v>0</v>
      </c>
      <c r="D3703" t="b">
        <v>1</v>
      </c>
      <c r="E3703">
        <v>211</v>
      </c>
      <c r="F3703">
        <v>1270</v>
      </c>
      <c r="G3703">
        <v>101654</v>
      </c>
      <c r="H3703">
        <v>218667</v>
      </c>
      <c r="I3703">
        <v>0</v>
      </c>
      <c r="J3703">
        <v>1</v>
      </c>
      <c r="K3703">
        <f t="shared" si="171"/>
        <v>6.0189573459715637</v>
      </c>
      <c r="L3703">
        <f t="shared" si="173"/>
        <v>3702</v>
      </c>
      <c r="M3703">
        <f t="shared" si="172"/>
        <v>0.45146341463414635</v>
      </c>
    </row>
    <row r="3704" spans="1:13" hidden="1" x14ac:dyDescent="0.25">
      <c r="A3704">
        <v>1050</v>
      </c>
      <c r="B3704">
        <v>5</v>
      </c>
      <c r="C3704">
        <v>0</v>
      </c>
      <c r="D3704" t="b">
        <v>1</v>
      </c>
      <c r="E3704">
        <v>273</v>
      </c>
      <c r="F3704">
        <v>1643</v>
      </c>
      <c r="G3704">
        <v>148789</v>
      </c>
      <c r="H3704">
        <v>191693</v>
      </c>
      <c r="I3704">
        <v>0</v>
      </c>
      <c r="J3704">
        <v>1</v>
      </c>
      <c r="K3704">
        <f t="shared" si="171"/>
        <v>6.0183150183150182</v>
      </c>
      <c r="L3704">
        <f t="shared" si="173"/>
        <v>3703</v>
      </c>
      <c r="M3704">
        <f t="shared" si="172"/>
        <v>0.45158536585365855</v>
      </c>
    </row>
    <row r="3705" spans="1:13" hidden="1" x14ac:dyDescent="0.25">
      <c r="A3705">
        <v>1114</v>
      </c>
      <c r="B3705">
        <v>1</v>
      </c>
      <c r="C3705">
        <v>0</v>
      </c>
      <c r="D3705" t="b">
        <v>1</v>
      </c>
      <c r="E3705">
        <v>276</v>
      </c>
      <c r="F3705">
        <v>1661</v>
      </c>
      <c r="G3705">
        <v>92888</v>
      </c>
      <c r="H3705">
        <v>224076</v>
      </c>
      <c r="I3705">
        <v>0</v>
      </c>
      <c r="J3705">
        <v>1</v>
      </c>
      <c r="K3705">
        <f t="shared" si="171"/>
        <v>6.0181159420289854</v>
      </c>
      <c r="L3705">
        <f t="shared" si="173"/>
        <v>3704</v>
      </c>
      <c r="M3705">
        <f t="shared" si="172"/>
        <v>0.45170731707317074</v>
      </c>
    </row>
    <row r="3706" spans="1:13" hidden="1" x14ac:dyDescent="0.25">
      <c r="A3706">
        <v>1194</v>
      </c>
      <c r="B3706">
        <v>6</v>
      </c>
      <c r="C3706">
        <v>0</v>
      </c>
      <c r="D3706" t="b">
        <v>1</v>
      </c>
      <c r="E3706">
        <v>221</v>
      </c>
      <c r="F3706">
        <v>1330</v>
      </c>
      <c r="G3706">
        <v>99073</v>
      </c>
      <c r="H3706">
        <v>235110</v>
      </c>
      <c r="I3706">
        <v>0</v>
      </c>
      <c r="J3706">
        <v>1</v>
      </c>
      <c r="K3706">
        <f t="shared" si="171"/>
        <v>6.0180995475113122</v>
      </c>
      <c r="L3706">
        <f t="shared" si="173"/>
        <v>3705</v>
      </c>
      <c r="M3706">
        <f t="shared" si="172"/>
        <v>0.45182926829268294</v>
      </c>
    </row>
    <row r="3707" spans="1:13" hidden="1" x14ac:dyDescent="0.25">
      <c r="A3707">
        <v>2119</v>
      </c>
      <c r="B3707">
        <v>3</v>
      </c>
      <c r="C3707">
        <v>1</v>
      </c>
      <c r="D3707" t="b">
        <v>1</v>
      </c>
      <c r="E3707">
        <v>168</v>
      </c>
      <c r="F3707">
        <v>1011</v>
      </c>
      <c r="G3707">
        <v>30902</v>
      </c>
      <c r="H3707">
        <v>233398</v>
      </c>
      <c r="I3707">
        <v>0</v>
      </c>
      <c r="J3707">
        <v>1</v>
      </c>
      <c r="K3707">
        <f t="shared" si="171"/>
        <v>6.0178571428571432</v>
      </c>
      <c r="L3707">
        <f t="shared" si="173"/>
        <v>3706</v>
      </c>
      <c r="M3707">
        <f t="shared" si="172"/>
        <v>0.45195121951219513</v>
      </c>
    </row>
    <row r="3708" spans="1:13" hidden="1" x14ac:dyDescent="0.25">
      <c r="A3708">
        <v>1734</v>
      </c>
      <c r="B3708">
        <v>6</v>
      </c>
      <c r="C3708">
        <v>1</v>
      </c>
      <c r="D3708" t="b">
        <v>1</v>
      </c>
      <c r="E3708">
        <v>172</v>
      </c>
      <c r="F3708">
        <v>1035</v>
      </c>
      <c r="G3708">
        <v>28081</v>
      </c>
      <c r="H3708">
        <v>235359</v>
      </c>
      <c r="I3708">
        <v>0</v>
      </c>
      <c r="J3708">
        <v>1</v>
      </c>
      <c r="K3708">
        <f t="shared" si="171"/>
        <v>6.0174418604651159</v>
      </c>
      <c r="L3708">
        <f t="shared" si="173"/>
        <v>3707</v>
      </c>
      <c r="M3708">
        <f t="shared" si="172"/>
        <v>0.45207317073170733</v>
      </c>
    </row>
    <row r="3709" spans="1:13" hidden="1" x14ac:dyDescent="0.25">
      <c r="A3709">
        <v>3299</v>
      </c>
      <c r="B3709">
        <v>6</v>
      </c>
      <c r="C3709">
        <v>0</v>
      </c>
      <c r="D3709" t="b">
        <v>1</v>
      </c>
      <c r="E3709">
        <v>180</v>
      </c>
      <c r="F3709">
        <v>1083</v>
      </c>
      <c r="G3709">
        <v>183407</v>
      </c>
      <c r="H3709">
        <v>143570</v>
      </c>
      <c r="I3709">
        <v>1</v>
      </c>
      <c r="J3709">
        <v>0</v>
      </c>
      <c r="K3709">
        <f t="shared" si="171"/>
        <v>6.0166666666666666</v>
      </c>
      <c r="L3709">
        <f t="shared" si="173"/>
        <v>3708</v>
      </c>
      <c r="M3709">
        <f t="shared" si="172"/>
        <v>0.45219512195121953</v>
      </c>
    </row>
    <row r="3710" spans="1:13" hidden="1" x14ac:dyDescent="0.25">
      <c r="A3710">
        <v>3161</v>
      </c>
      <c r="B3710">
        <v>1</v>
      </c>
      <c r="C3710">
        <v>1</v>
      </c>
      <c r="D3710" t="b">
        <v>1</v>
      </c>
      <c r="E3710">
        <v>310</v>
      </c>
      <c r="F3710">
        <v>1865</v>
      </c>
      <c r="G3710">
        <v>47724</v>
      </c>
      <c r="H3710">
        <v>255267</v>
      </c>
      <c r="I3710">
        <v>0</v>
      </c>
      <c r="J3710">
        <v>1</v>
      </c>
      <c r="K3710">
        <f t="shared" si="171"/>
        <v>6.0161290322580649</v>
      </c>
      <c r="L3710">
        <f t="shared" si="173"/>
        <v>3709</v>
      </c>
      <c r="M3710">
        <f t="shared" si="172"/>
        <v>0.45231707317073172</v>
      </c>
    </row>
    <row r="3711" spans="1:13" hidden="1" x14ac:dyDescent="0.25">
      <c r="A3711">
        <v>1182</v>
      </c>
      <c r="B3711">
        <v>1</v>
      </c>
      <c r="C3711">
        <v>0</v>
      </c>
      <c r="D3711" t="b">
        <v>1</v>
      </c>
      <c r="E3711">
        <v>253</v>
      </c>
      <c r="F3711">
        <v>1522</v>
      </c>
      <c r="G3711">
        <v>112860</v>
      </c>
      <c r="H3711">
        <v>188793</v>
      </c>
      <c r="I3711">
        <v>0</v>
      </c>
      <c r="J3711">
        <v>1</v>
      </c>
      <c r="K3711">
        <f t="shared" si="171"/>
        <v>6.0158102766798418</v>
      </c>
      <c r="L3711">
        <f t="shared" si="173"/>
        <v>3710</v>
      </c>
      <c r="M3711">
        <f t="shared" si="172"/>
        <v>0.45243902439024392</v>
      </c>
    </row>
    <row r="3712" spans="1:13" hidden="1" x14ac:dyDescent="0.25">
      <c r="A3712">
        <v>1196</v>
      </c>
      <c r="B3712">
        <v>3</v>
      </c>
      <c r="C3712">
        <v>0</v>
      </c>
      <c r="D3712" t="b">
        <v>1</v>
      </c>
      <c r="E3712">
        <v>259</v>
      </c>
      <c r="F3712">
        <v>1558</v>
      </c>
      <c r="G3712">
        <v>145113</v>
      </c>
      <c r="H3712">
        <v>197357</v>
      </c>
      <c r="I3712">
        <v>0</v>
      </c>
      <c r="J3712">
        <v>1</v>
      </c>
      <c r="K3712">
        <f t="shared" si="171"/>
        <v>6.0154440154440154</v>
      </c>
      <c r="L3712">
        <f t="shared" si="173"/>
        <v>3711</v>
      </c>
      <c r="M3712">
        <f t="shared" si="172"/>
        <v>0.45256097560975611</v>
      </c>
    </row>
    <row r="3713" spans="1:13" hidden="1" x14ac:dyDescent="0.25">
      <c r="A3713">
        <v>1117</v>
      </c>
      <c r="B3713">
        <v>6</v>
      </c>
      <c r="C3713">
        <v>0</v>
      </c>
      <c r="D3713" t="b">
        <v>1</v>
      </c>
      <c r="E3713">
        <v>205</v>
      </c>
      <c r="F3713">
        <v>1233</v>
      </c>
      <c r="G3713">
        <v>113892</v>
      </c>
      <c r="H3713">
        <v>229974</v>
      </c>
      <c r="I3713">
        <v>0</v>
      </c>
      <c r="J3713">
        <v>1</v>
      </c>
      <c r="K3713">
        <f t="shared" si="171"/>
        <v>6.0146341463414634</v>
      </c>
      <c r="L3713">
        <f t="shared" si="173"/>
        <v>3712</v>
      </c>
      <c r="M3713">
        <f t="shared" si="172"/>
        <v>0.45268292682926831</v>
      </c>
    </row>
    <row r="3714" spans="1:13" hidden="1" x14ac:dyDescent="0.25">
      <c r="A3714">
        <v>1430</v>
      </c>
      <c r="B3714">
        <v>6</v>
      </c>
      <c r="C3714">
        <v>1</v>
      </c>
      <c r="D3714" t="b">
        <v>1</v>
      </c>
      <c r="E3714">
        <v>291</v>
      </c>
      <c r="F3714">
        <v>1750</v>
      </c>
      <c r="G3714">
        <v>39900</v>
      </c>
      <c r="H3714">
        <v>228338</v>
      </c>
      <c r="I3714">
        <v>0</v>
      </c>
      <c r="J3714">
        <v>1</v>
      </c>
      <c r="K3714">
        <f t="shared" ref="K3714:K3777" si="174">F3714/POWER(E3714,1)</f>
        <v>6.0137457044673539</v>
      </c>
      <c r="L3714">
        <f t="shared" si="173"/>
        <v>3713</v>
      </c>
      <c r="M3714">
        <f t="shared" si="172"/>
        <v>0.4528048780487805</v>
      </c>
    </row>
    <row r="3715" spans="1:13" hidden="1" x14ac:dyDescent="0.25">
      <c r="A3715">
        <v>2134</v>
      </c>
      <c r="B3715">
        <v>1</v>
      </c>
      <c r="C3715">
        <v>0</v>
      </c>
      <c r="D3715" t="b">
        <v>1</v>
      </c>
      <c r="E3715">
        <v>192</v>
      </c>
      <c r="F3715">
        <v>1154</v>
      </c>
      <c r="G3715">
        <v>48153</v>
      </c>
      <c r="H3715">
        <v>259500</v>
      </c>
      <c r="I3715">
        <v>0</v>
      </c>
      <c r="J3715">
        <v>1</v>
      </c>
      <c r="K3715">
        <f t="shared" si="174"/>
        <v>6.010416666666667</v>
      </c>
      <c r="L3715">
        <f t="shared" si="173"/>
        <v>3714</v>
      </c>
      <c r="M3715">
        <f t="shared" ref="M3715:M3778" si="175">L3715/$L$8201</f>
        <v>0.4529268292682927</v>
      </c>
    </row>
    <row r="3716" spans="1:13" hidden="1" x14ac:dyDescent="0.25">
      <c r="A3716">
        <v>3410</v>
      </c>
      <c r="B3716">
        <v>2</v>
      </c>
      <c r="C3716">
        <v>0</v>
      </c>
      <c r="D3716" t="b">
        <v>1</v>
      </c>
      <c r="E3716">
        <v>192</v>
      </c>
      <c r="F3716">
        <v>1154</v>
      </c>
      <c r="G3716">
        <v>45236</v>
      </c>
      <c r="H3716">
        <v>255952</v>
      </c>
      <c r="I3716">
        <v>0</v>
      </c>
      <c r="J3716">
        <v>1</v>
      </c>
      <c r="K3716">
        <f t="shared" si="174"/>
        <v>6.010416666666667</v>
      </c>
      <c r="L3716">
        <f t="shared" ref="L3716:L3779" si="176">1+L3715</f>
        <v>3715</v>
      </c>
      <c r="M3716">
        <f t="shared" si="175"/>
        <v>0.45304878048780489</v>
      </c>
    </row>
    <row r="3717" spans="1:13" hidden="1" x14ac:dyDescent="0.25">
      <c r="A3717">
        <v>1235</v>
      </c>
      <c r="B3717">
        <v>3</v>
      </c>
      <c r="C3717">
        <v>1</v>
      </c>
      <c r="D3717" t="b">
        <v>1</v>
      </c>
      <c r="E3717">
        <v>296</v>
      </c>
      <c r="F3717">
        <v>1779</v>
      </c>
      <c r="G3717">
        <v>61342</v>
      </c>
      <c r="H3717">
        <v>235450</v>
      </c>
      <c r="I3717">
        <v>0</v>
      </c>
      <c r="J3717">
        <v>1</v>
      </c>
      <c r="K3717">
        <f t="shared" si="174"/>
        <v>6.0101351351351351</v>
      </c>
      <c r="L3717">
        <f t="shared" si="176"/>
        <v>3716</v>
      </c>
      <c r="M3717">
        <f t="shared" si="175"/>
        <v>0.45317073170731709</v>
      </c>
    </row>
    <row r="3718" spans="1:13" hidden="1" x14ac:dyDescent="0.25">
      <c r="A3718">
        <v>1403</v>
      </c>
      <c r="B3718">
        <v>5</v>
      </c>
      <c r="C3718">
        <v>1</v>
      </c>
      <c r="D3718" t="b">
        <v>1</v>
      </c>
      <c r="E3718">
        <v>200</v>
      </c>
      <c r="F3718">
        <v>1202</v>
      </c>
      <c r="G3718">
        <v>53152</v>
      </c>
      <c r="H3718">
        <v>263558</v>
      </c>
      <c r="I3718">
        <v>0</v>
      </c>
      <c r="J3718">
        <v>1</v>
      </c>
      <c r="K3718">
        <f t="shared" si="174"/>
        <v>6.01</v>
      </c>
      <c r="L3718">
        <f t="shared" si="176"/>
        <v>3717</v>
      </c>
      <c r="M3718">
        <f t="shared" si="175"/>
        <v>0.45329268292682928</v>
      </c>
    </row>
    <row r="3719" spans="1:13" hidden="1" x14ac:dyDescent="0.25">
      <c r="A3719">
        <v>1806</v>
      </c>
      <c r="B3719">
        <v>2</v>
      </c>
      <c r="C3719">
        <v>1</v>
      </c>
      <c r="D3719" t="b">
        <v>1</v>
      </c>
      <c r="E3719">
        <v>312</v>
      </c>
      <c r="F3719">
        <v>1875</v>
      </c>
      <c r="G3719">
        <v>46471</v>
      </c>
      <c r="H3719">
        <v>248990</v>
      </c>
      <c r="I3719">
        <v>0</v>
      </c>
      <c r="J3719">
        <v>1</v>
      </c>
      <c r="K3719">
        <f t="shared" si="174"/>
        <v>6.009615384615385</v>
      </c>
      <c r="L3719">
        <f t="shared" si="176"/>
        <v>3718</v>
      </c>
      <c r="M3719">
        <f t="shared" si="175"/>
        <v>0.45341463414634148</v>
      </c>
    </row>
    <row r="3720" spans="1:13" hidden="1" x14ac:dyDescent="0.25">
      <c r="A3720">
        <v>1574</v>
      </c>
      <c r="B3720">
        <v>4</v>
      </c>
      <c r="C3720">
        <v>0</v>
      </c>
      <c r="D3720" t="b">
        <v>1</v>
      </c>
      <c r="E3720">
        <v>213</v>
      </c>
      <c r="F3720">
        <v>1280</v>
      </c>
      <c r="G3720">
        <v>154879</v>
      </c>
      <c r="H3720">
        <v>185602</v>
      </c>
      <c r="I3720">
        <v>0</v>
      </c>
      <c r="J3720">
        <v>1</v>
      </c>
      <c r="K3720">
        <f t="shared" si="174"/>
        <v>6.009389671361502</v>
      </c>
      <c r="L3720">
        <f t="shared" si="176"/>
        <v>3719</v>
      </c>
      <c r="M3720">
        <f t="shared" si="175"/>
        <v>0.45353658536585367</v>
      </c>
    </row>
    <row r="3721" spans="1:13" hidden="1" x14ac:dyDescent="0.25">
      <c r="A3721">
        <v>1571</v>
      </c>
      <c r="B3721">
        <v>6</v>
      </c>
      <c r="C3721">
        <v>0</v>
      </c>
      <c r="D3721" t="b">
        <v>1</v>
      </c>
      <c r="E3721">
        <v>231</v>
      </c>
      <c r="F3721">
        <v>1388</v>
      </c>
      <c r="G3721">
        <v>122590</v>
      </c>
      <c r="H3721">
        <v>217404</v>
      </c>
      <c r="I3721">
        <v>0</v>
      </c>
      <c r="J3721">
        <v>1</v>
      </c>
      <c r="K3721">
        <f t="shared" si="174"/>
        <v>6.008658008658009</v>
      </c>
      <c r="L3721">
        <f t="shared" si="176"/>
        <v>3720</v>
      </c>
      <c r="M3721">
        <f t="shared" si="175"/>
        <v>0.45365853658536587</v>
      </c>
    </row>
    <row r="3722" spans="1:13" hidden="1" x14ac:dyDescent="0.25">
      <c r="A3722">
        <v>3014</v>
      </c>
      <c r="B3722">
        <v>2</v>
      </c>
      <c r="C3722">
        <v>0</v>
      </c>
      <c r="D3722" t="b">
        <v>1</v>
      </c>
      <c r="E3722">
        <v>233</v>
      </c>
      <c r="F3722">
        <v>1400</v>
      </c>
      <c r="G3722">
        <v>108631</v>
      </c>
      <c r="H3722">
        <v>234046</v>
      </c>
      <c r="I3722">
        <v>0</v>
      </c>
      <c r="J3722">
        <v>1</v>
      </c>
      <c r="K3722">
        <f t="shared" si="174"/>
        <v>6.0085836909871242</v>
      </c>
      <c r="L3722">
        <f t="shared" si="176"/>
        <v>3721</v>
      </c>
      <c r="M3722">
        <f t="shared" si="175"/>
        <v>0.45378048780487806</v>
      </c>
    </row>
    <row r="3723" spans="1:13" hidden="1" x14ac:dyDescent="0.25">
      <c r="A3723">
        <v>3045</v>
      </c>
      <c r="B3723">
        <v>0</v>
      </c>
      <c r="C3723">
        <v>1</v>
      </c>
      <c r="D3723" t="b">
        <v>1</v>
      </c>
      <c r="E3723">
        <v>273</v>
      </c>
      <c r="F3723">
        <v>1640</v>
      </c>
      <c r="G3723">
        <v>52371</v>
      </c>
      <c r="H3723">
        <v>228580</v>
      </c>
      <c r="I3723">
        <v>0</v>
      </c>
      <c r="J3723">
        <v>1</v>
      </c>
      <c r="K3723">
        <f t="shared" si="174"/>
        <v>6.0073260073260073</v>
      </c>
      <c r="L3723">
        <f t="shared" si="176"/>
        <v>3722</v>
      </c>
      <c r="M3723">
        <f t="shared" si="175"/>
        <v>0.45390243902439026</v>
      </c>
    </row>
    <row r="3724" spans="1:13" hidden="1" x14ac:dyDescent="0.25">
      <c r="A3724">
        <v>1539</v>
      </c>
      <c r="B3724">
        <v>5</v>
      </c>
      <c r="C3724">
        <v>1</v>
      </c>
      <c r="D3724" t="b">
        <v>1</v>
      </c>
      <c r="E3724">
        <v>293</v>
      </c>
      <c r="F3724">
        <v>1760</v>
      </c>
      <c r="G3724">
        <v>40066</v>
      </c>
      <c r="H3724">
        <v>226491</v>
      </c>
      <c r="I3724">
        <v>0</v>
      </c>
      <c r="J3724">
        <v>1</v>
      </c>
      <c r="K3724">
        <f t="shared" si="174"/>
        <v>6.0068259385665526</v>
      </c>
      <c r="L3724">
        <f t="shared" si="176"/>
        <v>3723</v>
      </c>
      <c r="M3724">
        <f t="shared" si="175"/>
        <v>0.45402439024390245</v>
      </c>
    </row>
    <row r="3725" spans="1:13" hidden="1" x14ac:dyDescent="0.25">
      <c r="A3725">
        <v>1748</v>
      </c>
      <c r="B3725">
        <v>6</v>
      </c>
      <c r="C3725">
        <v>0</v>
      </c>
      <c r="D3725" t="b">
        <v>1</v>
      </c>
      <c r="E3725">
        <v>196</v>
      </c>
      <c r="F3725">
        <v>1177</v>
      </c>
      <c r="G3725">
        <v>49642</v>
      </c>
      <c r="H3725">
        <v>256116</v>
      </c>
      <c r="I3725">
        <v>0</v>
      </c>
      <c r="J3725">
        <v>1</v>
      </c>
      <c r="K3725">
        <f t="shared" si="174"/>
        <v>6.0051020408163263</v>
      </c>
      <c r="L3725">
        <f t="shared" si="176"/>
        <v>3724</v>
      </c>
      <c r="M3725">
        <f t="shared" si="175"/>
        <v>0.45414634146341465</v>
      </c>
    </row>
    <row r="3726" spans="1:13" hidden="1" x14ac:dyDescent="0.25">
      <c r="A3726">
        <v>1376</v>
      </c>
      <c r="B3726">
        <v>5</v>
      </c>
      <c r="C3726">
        <v>0</v>
      </c>
      <c r="D3726" t="b">
        <v>1</v>
      </c>
      <c r="E3726">
        <v>201</v>
      </c>
      <c r="F3726">
        <v>1207</v>
      </c>
      <c r="G3726">
        <v>103287</v>
      </c>
      <c r="H3726">
        <v>225279</v>
      </c>
      <c r="I3726">
        <v>0</v>
      </c>
      <c r="J3726">
        <v>1</v>
      </c>
      <c r="K3726">
        <f t="shared" si="174"/>
        <v>6.0049751243781095</v>
      </c>
      <c r="L3726">
        <f t="shared" si="176"/>
        <v>3725</v>
      </c>
      <c r="M3726">
        <f t="shared" si="175"/>
        <v>0.45426829268292684</v>
      </c>
    </row>
    <row r="3727" spans="1:13" hidden="1" x14ac:dyDescent="0.25">
      <c r="A3727">
        <v>1182</v>
      </c>
      <c r="B3727">
        <v>4</v>
      </c>
      <c r="C3727">
        <v>0</v>
      </c>
      <c r="D3727" t="b">
        <v>1</v>
      </c>
      <c r="E3727">
        <v>204</v>
      </c>
      <c r="F3727">
        <v>1225</v>
      </c>
      <c r="G3727">
        <v>87085</v>
      </c>
      <c r="H3727">
        <v>228535</v>
      </c>
      <c r="I3727">
        <v>0</v>
      </c>
      <c r="J3727">
        <v>1</v>
      </c>
      <c r="K3727">
        <f t="shared" si="174"/>
        <v>6.0049019607843137</v>
      </c>
      <c r="L3727">
        <f t="shared" si="176"/>
        <v>3726</v>
      </c>
      <c r="M3727">
        <f t="shared" si="175"/>
        <v>0.45439024390243904</v>
      </c>
    </row>
    <row r="3728" spans="1:13" hidden="1" x14ac:dyDescent="0.25">
      <c r="A3728">
        <v>1884</v>
      </c>
      <c r="B3728">
        <v>2</v>
      </c>
      <c r="C3728">
        <v>0</v>
      </c>
      <c r="D3728" t="b">
        <v>1</v>
      </c>
      <c r="E3728">
        <v>229</v>
      </c>
      <c r="F3728">
        <v>1375</v>
      </c>
      <c r="G3728">
        <v>111079</v>
      </c>
      <c r="H3728">
        <v>169849</v>
      </c>
      <c r="I3728">
        <v>0</v>
      </c>
      <c r="J3728">
        <v>1</v>
      </c>
      <c r="K3728">
        <f t="shared" si="174"/>
        <v>6.0043668122270741</v>
      </c>
      <c r="L3728">
        <f t="shared" si="176"/>
        <v>3727</v>
      </c>
      <c r="M3728">
        <f t="shared" si="175"/>
        <v>0.45451219512195123</v>
      </c>
    </row>
    <row r="3729" spans="1:13" hidden="1" x14ac:dyDescent="0.25">
      <c r="A3729">
        <v>3020</v>
      </c>
      <c r="B3729">
        <v>0</v>
      </c>
      <c r="C3729">
        <v>0</v>
      </c>
      <c r="D3729" t="b">
        <v>1</v>
      </c>
      <c r="E3729">
        <v>261</v>
      </c>
      <c r="F3729">
        <v>1567</v>
      </c>
      <c r="G3729">
        <v>123863</v>
      </c>
      <c r="H3729">
        <v>207346</v>
      </c>
      <c r="I3729">
        <v>0</v>
      </c>
      <c r="J3729">
        <v>1</v>
      </c>
      <c r="K3729">
        <f t="shared" si="174"/>
        <v>6.0038314176245207</v>
      </c>
      <c r="L3729">
        <f t="shared" si="176"/>
        <v>3728</v>
      </c>
      <c r="M3729">
        <f t="shared" si="175"/>
        <v>0.45463414634146343</v>
      </c>
    </row>
    <row r="3730" spans="1:13" hidden="1" x14ac:dyDescent="0.25">
      <c r="A3730">
        <v>1260</v>
      </c>
      <c r="B3730">
        <v>2</v>
      </c>
      <c r="C3730">
        <v>1</v>
      </c>
      <c r="D3730" t="b">
        <v>1</v>
      </c>
      <c r="E3730">
        <v>301</v>
      </c>
      <c r="F3730">
        <v>1807</v>
      </c>
      <c r="G3730">
        <v>57804</v>
      </c>
      <c r="H3730">
        <v>239492</v>
      </c>
      <c r="I3730">
        <v>0</v>
      </c>
      <c r="J3730">
        <v>1</v>
      </c>
      <c r="K3730">
        <f t="shared" si="174"/>
        <v>6.0033222591362128</v>
      </c>
      <c r="L3730">
        <f t="shared" si="176"/>
        <v>3729</v>
      </c>
      <c r="M3730">
        <f t="shared" si="175"/>
        <v>0.45475609756097563</v>
      </c>
    </row>
    <row r="3731" spans="1:13" hidden="1" x14ac:dyDescent="0.25">
      <c r="A3731">
        <v>1282</v>
      </c>
      <c r="B3731">
        <v>5</v>
      </c>
      <c r="C3731">
        <v>1</v>
      </c>
      <c r="D3731" t="b">
        <v>1</v>
      </c>
      <c r="E3731">
        <v>312</v>
      </c>
      <c r="F3731">
        <v>1873</v>
      </c>
      <c r="G3731">
        <v>43304</v>
      </c>
      <c r="H3731">
        <v>241980</v>
      </c>
      <c r="I3731">
        <v>0</v>
      </c>
      <c r="J3731">
        <v>1</v>
      </c>
      <c r="K3731">
        <f t="shared" si="174"/>
        <v>6.0032051282051286</v>
      </c>
      <c r="L3731">
        <f t="shared" si="176"/>
        <v>3730</v>
      </c>
      <c r="M3731">
        <f t="shared" si="175"/>
        <v>0.45487804878048782</v>
      </c>
    </row>
    <row r="3732" spans="1:13" hidden="1" x14ac:dyDescent="0.25">
      <c r="A3732">
        <v>1037</v>
      </c>
      <c r="B3732">
        <v>3</v>
      </c>
      <c r="C3732">
        <v>1</v>
      </c>
      <c r="D3732" t="b">
        <v>1</v>
      </c>
      <c r="E3732">
        <v>272</v>
      </c>
      <c r="F3732">
        <v>1632</v>
      </c>
      <c r="G3732">
        <v>60687</v>
      </c>
      <c r="H3732">
        <v>239132</v>
      </c>
      <c r="I3732">
        <v>0</v>
      </c>
      <c r="J3732">
        <v>1</v>
      </c>
      <c r="K3732">
        <f t="shared" si="174"/>
        <v>6</v>
      </c>
      <c r="L3732">
        <f t="shared" si="176"/>
        <v>3731</v>
      </c>
      <c r="M3732">
        <f t="shared" si="175"/>
        <v>0.45500000000000002</v>
      </c>
    </row>
    <row r="3733" spans="1:13" hidden="1" x14ac:dyDescent="0.25">
      <c r="A3733">
        <v>1119</v>
      </c>
      <c r="B3733">
        <v>0</v>
      </c>
      <c r="C3733">
        <v>1</v>
      </c>
      <c r="D3733" t="b">
        <v>1</v>
      </c>
      <c r="E3733">
        <v>299</v>
      </c>
      <c r="F3733">
        <v>1794</v>
      </c>
      <c r="G3733">
        <v>58181</v>
      </c>
      <c r="H3733">
        <v>240058</v>
      </c>
      <c r="I3733">
        <v>0</v>
      </c>
      <c r="J3733">
        <v>1</v>
      </c>
      <c r="K3733">
        <f t="shared" si="174"/>
        <v>6</v>
      </c>
      <c r="L3733">
        <f t="shared" si="176"/>
        <v>3732</v>
      </c>
      <c r="M3733">
        <f t="shared" si="175"/>
        <v>0.45512195121951221</v>
      </c>
    </row>
    <row r="3734" spans="1:13" hidden="1" x14ac:dyDescent="0.25">
      <c r="A3734">
        <v>1141</v>
      </c>
      <c r="B3734">
        <v>6</v>
      </c>
      <c r="C3734">
        <v>1</v>
      </c>
      <c r="D3734" t="b">
        <v>1</v>
      </c>
      <c r="E3734">
        <v>295</v>
      </c>
      <c r="F3734">
        <v>1770</v>
      </c>
      <c r="G3734">
        <v>56816</v>
      </c>
      <c r="H3734">
        <v>233260</v>
      </c>
      <c r="I3734">
        <v>0</v>
      </c>
      <c r="J3734">
        <v>1</v>
      </c>
      <c r="K3734">
        <f t="shared" si="174"/>
        <v>6</v>
      </c>
      <c r="L3734">
        <f t="shared" si="176"/>
        <v>3733</v>
      </c>
      <c r="M3734">
        <f t="shared" si="175"/>
        <v>0.45524390243902441</v>
      </c>
    </row>
    <row r="3735" spans="1:13" hidden="1" x14ac:dyDescent="0.25">
      <c r="A3735">
        <v>1205</v>
      </c>
      <c r="B3735">
        <v>2</v>
      </c>
      <c r="C3735">
        <v>0</v>
      </c>
      <c r="D3735" t="b">
        <v>1</v>
      </c>
      <c r="E3735">
        <v>212</v>
      </c>
      <c r="F3735">
        <v>1272</v>
      </c>
      <c r="G3735">
        <v>106023</v>
      </c>
      <c r="H3735">
        <v>205888</v>
      </c>
      <c r="I3735">
        <v>0</v>
      </c>
      <c r="J3735">
        <v>1</v>
      </c>
      <c r="K3735">
        <f t="shared" si="174"/>
        <v>6</v>
      </c>
      <c r="L3735">
        <f t="shared" si="176"/>
        <v>3734</v>
      </c>
      <c r="M3735">
        <f t="shared" si="175"/>
        <v>0.4553658536585366</v>
      </c>
    </row>
    <row r="3736" spans="1:13" hidden="1" x14ac:dyDescent="0.25">
      <c r="A3736">
        <v>1426</v>
      </c>
      <c r="B3736">
        <v>2</v>
      </c>
      <c r="C3736">
        <v>1</v>
      </c>
      <c r="D3736" t="b">
        <v>1</v>
      </c>
      <c r="E3736">
        <v>292</v>
      </c>
      <c r="F3736">
        <v>1752</v>
      </c>
      <c r="G3736">
        <v>42614</v>
      </c>
      <c r="H3736">
        <v>221483</v>
      </c>
      <c r="I3736">
        <v>0</v>
      </c>
      <c r="J3736">
        <v>1</v>
      </c>
      <c r="K3736">
        <f t="shared" si="174"/>
        <v>6</v>
      </c>
      <c r="L3736">
        <f t="shared" si="176"/>
        <v>3735</v>
      </c>
      <c r="M3736">
        <f t="shared" si="175"/>
        <v>0.4554878048780488</v>
      </c>
    </row>
    <row r="3737" spans="1:13" hidden="1" x14ac:dyDescent="0.25">
      <c r="A3737">
        <v>1484</v>
      </c>
      <c r="B3737">
        <v>2</v>
      </c>
      <c r="C3737">
        <v>1</v>
      </c>
      <c r="D3737" t="b">
        <v>1</v>
      </c>
      <c r="E3737">
        <v>259</v>
      </c>
      <c r="F3737">
        <v>1554</v>
      </c>
      <c r="G3737">
        <v>55422</v>
      </c>
      <c r="H3737">
        <v>222932</v>
      </c>
      <c r="I3737">
        <v>0</v>
      </c>
      <c r="J3737">
        <v>1</v>
      </c>
      <c r="K3737">
        <f t="shared" si="174"/>
        <v>6</v>
      </c>
      <c r="L3737">
        <f t="shared" si="176"/>
        <v>3736</v>
      </c>
      <c r="M3737">
        <f t="shared" si="175"/>
        <v>0.45560975609756099</v>
      </c>
    </row>
    <row r="3738" spans="1:13" hidden="1" x14ac:dyDescent="0.25">
      <c r="A3738">
        <v>1576</v>
      </c>
      <c r="B3738">
        <v>5</v>
      </c>
      <c r="C3738">
        <v>0</v>
      </c>
      <c r="D3738" t="b">
        <v>1</v>
      </c>
      <c r="E3738">
        <v>271</v>
      </c>
      <c r="F3738">
        <v>1626</v>
      </c>
      <c r="G3738">
        <v>137514</v>
      </c>
      <c r="H3738">
        <v>196387</v>
      </c>
      <c r="I3738">
        <v>0</v>
      </c>
      <c r="J3738">
        <v>1</v>
      </c>
      <c r="K3738">
        <f t="shared" si="174"/>
        <v>6</v>
      </c>
      <c r="L3738">
        <f t="shared" si="176"/>
        <v>3737</v>
      </c>
      <c r="M3738">
        <f t="shared" si="175"/>
        <v>0.45573170731707319</v>
      </c>
    </row>
    <row r="3739" spans="1:13" hidden="1" x14ac:dyDescent="0.25">
      <c r="A3739">
        <v>2135</v>
      </c>
      <c r="B3739">
        <v>0</v>
      </c>
      <c r="C3739">
        <v>0</v>
      </c>
      <c r="D3739" t="b">
        <v>1</v>
      </c>
      <c r="E3739">
        <v>192</v>
      </c>
      <c r="F3739">
        <v>1152</v>
      </c>
      <c r="G3739">
        <v>67769</v>
      </c>
      <c r="H3739">
        <v>241669</v>
      </c>
      <c r="I3739">
        <v>0</v>
      </c>
      <c r="J3739">
        <v>1</v>
      </c>
      <c r="K3739">
        <f t="shared" si="174"/>
        <v>6</v>
      </c>
      <c r="L3739">
        <f t="shared" si="176"/>
        <v>3738</v>
      </c>
      <c r="M3739">
        <f t="shared" si="175"/>
        <v>0.45585365853658538</v>
      </c>
    </row>
    <row r="3740" spans="1:13" hidden="1" x14ac:dyDescent="0.25">
      <c r="A3740">
        <v>2182</v>
      </c>
      <c r="B3740">
        <v>0</v>
      </c>
      <c r="C3740">
        <v>0</v>
      </c>
      <c r="D3740" t="b">
        <v>1</v>
      </c>
      <c r="E3740">
        <v>186</v>
      </c>
      <c r="F3740">
        <v>1116</v>
      </c>
      <c r="G3740">
        <v>98736</v>
      </c>
      <c r="H3740">
        <v>229616</v>
      </c>
      <c r="I3740">
        <v>0</v>
      </c>
      <c r="J3740">
        <v>1</v>
      </c>
      <c r="K3740">
        <f t="shared" si="174"/>
        <v>6</v>
      </c>
      <c r="L3740">
        <f t="shared" si="176"/>
        <v>3739</v>
      </c>
      <c r="M3740">
        <f t="shared" si="175"/>
        <v>0.45597560975609758</v>
      </c>
    </row>
    <row r="3741" spans="1:13" hidden="1" x14ac:dyDescent="0.25">
      <c r="A3741">
        <v>1558</v>
      </c>
      <c r="B3741">
        <v>3</v>
      </c>
      <c r="C3741">
        <v>1</v>
      </c>
      <c r="D3741" t="b">
        <v>1</v>
      </c>
      <c r="E3741">
        <v>309</v>
      </c>
      <c r="F3741">
        <v>1853</v>
      </c>
      <c r="G3741">
        <v>42943</v>
      </c>
      <c r="H3741">
        <v>247301</v>
      </c>
      <c r="I3741">
        <v>0</v>
      </c>
      <c r="J3741">
        <v>1</v>
      </c>
      <c r="K3741">
        <f t="shared" si="174"/>
        <v>5.9967637540453076</v>
      </c>
      <c r="L3741">
        <f t="shared" si="176"/>
        <v>3740</v>
      </c>
      <c r="M3741">
        <f t="shared" si="175"/>
        <v>0.45609756097560977</v>
      </c>
    </row>
    <row r="3742" spans="1:13" hidden="1" x14ac:dyDescent="0.25">
      <c r="A3742">
        <v>2014</v>
      </c>
      <c r="B3742">
        <v>5</v>
      </c>
      <c r="C3742">
        <v>1</v>
      </c>
      <c r="D3742" t="b">
        <v>1</v>
      </c>
      <c r="E3742">
        <v>297</v>
      </c>
      <c r="F3742">
        <v>1781</v>
      </c>
      <c r="G3742">
        <v>38554</v>
      </c>
      <c r="H3742">
        <v>225783</v>
      </c>
      <c r="I3742">
        <v>0</v>
      </c>
      <c r="J3742">
        <v>1</v>
      </c>
      <c r="K3742">
        <f t="shared" si="174"/>
        <v>5.9966329966329965</v>
      </c>
      <c r="L3742">
        <f t="shared" si="176"/>
        <v>3741</v>
      </c>
      <c r="M3742">
        <f t="shared" si="175"/>
        <v>0.45621951219512197</v>
      </c>
    </row>
    <row r="3743" spans="1:13" hidden="1" x14ac:dyDescent="0.25">
      <c r="A3743">
        <v>3065</v>
      </c>
      <c r="B3743">
        <v>3</v>
      </c>
      <c r="C3743">
        <v>1</v>
      </c>
      <c r="D3743" t="b">
        <v>1</v>
      </c>
      <c r="E3743">
        <v>289</v>
      </c>
      <c r="F3743">
        <v>1733</v>
      </c>
      <c r="G3743">
        <v>41041</v>
      </c>
      <c r="H3743">
        <v>216115</v>
      </c>
      <c r="I3743">
        <v>0</v>
      </c>
      <c r="J3743">
        <v>1</v>
      </c>
      <c r="K3743">
        <f t="shared" si="174"/>
        <v>5.9965397923875434</v>
      </c>
      <c r="L3743">
        <f t="shared" si="176"/>
        <v>3742</v>
      </c>
      <c r="M3743">
        <f t="shared" si="175"/>
        <v>0.45634146341463416</v>
      </c>
    </row>
    <row r="3744" spans="1:13" hidden="1" x14ac:dyDescent="0.25">
      <c r="A3744">
        <v>1432</v>
      </c>
      <c r="B3744">
        <v>1</v>
      </c>
      <c r="C3744">
        <v>1</v>
      </c>
      <c r="D3744" t="b">
        <v>1</v>
      </c>
      <c r="E3744">
        <v>280</v>
      </c>
      <c r="F3744">
        <v>1679</v>
      </c>
      <c r="G3744">
        <v>48326</v>
      </c>
      <c r="H3744">
        <v>235084</v>
      </c>
      <c r="I3744">
        <v>0</v>
      </c>
      <c r="J3744">
        <v>1</v>
      </c>
      <c r="K3744">
        <f t="shared" si="174"/>
        <v>5.996428571428571</v>
      </c>
      <c r="L3744">
        <f t="shared" si="176"/>
        <v>3743</v>
      </c>
      <c r="M3744">
        <f t="shared" si="175"/>
        <v>0.45646341463414636</v>
      </c>
    </row>
    <row r="3745" spans="1:13" hidden="1" x14ac:dyDescent="0.25">
      <c r="A3745">
        <v>3146</v>
      </c>
      <c r="B3745">
        <v>5</v>
      </c>
      <c r="C3745">
        <v>1</v>
      </c>
      <c r="D3745" t="b">
        <v>1</v>
      </c>
      <c r="E3745">
        <v>280</v>
      </c>
      <c r="F3745">
        <v>1679</v>
      </c>
      <c r="G3745">
        <v>47648</v>
      </c>
      <c r="H3745">
        <v>233504</v>
      </c>
      <c r="I3745">
        <v>0</v>
      </c>
      <c r="J3745">
        <v>1</v>
      </c>
      <c r="K3745">
        <f t="shared" si="174"/>
        <v>5.996428571428571</v>
      </c>
      <c r="L3745">
        <f t="shared" si="176"/>
        <v>3744</v>
      </c>
      <c r="M3745">
        <f t="shared" si="175"/>
        <v>0.45658536585365855</v>
      </c>
    </row>
    <row r="3746" spans="1:13" hidden="1" x14ac:dyDescent="0.25">
      <c r="A3746">
        <v>1341</v>
      </c>
      <c r="B3746">
        <v>6</v>
      </c>
      <c r="C3746">
        <v>1</v>
      </c>
      <c r="D3746" t="b">
        <v>1</v>
      </c>
      <c r="E3746">
        <v>276</v>
      </c>
      <c r="F3746">
        <v>1655</v>
      </c>
      <c r="G3746">
        <v>51350</v>
      </c>
      <c r="H3746">
        <v>227055</v>
      </c>
      <c r="I3746">
        <v>0</v>
      </c>
      <c r="J3746">
        <v>1</v>
      </c>
      <c r="K3746">
        <f t="shared" si="174"/>
        <v>5.9963768115942031</v>
      </c>
      <c r="L3746">
        <f t="shared" si="176"/>
        <v>3745</v>
      </c>
      <c r="M3746">
        <f t="shared" si="175"/>
        <v>0.45670731707317075</v>
      </c>
    </row>
    <row r="3747" spans="1:13" hidden="1" x14ac:dyDescent="0.25">
      <c r="A3747">
        <v>3029</v>
      </c>
      <c r="B3747">
        <v>4</v>
      </c>
      <c r="C3747">
        <v>0</v>
      </c>
      <c r="D3747" t="b">
        <v>1</v>
      </c>
      <c r="E3747">
        <v>272</v>
      </c>
      <c r="F3747">
        <v>1631</v>
      </c>
      <c r="G3747">
        <v>130968</v>
      </c>
      <c r="H3747">
        <v>198801</v>
      </c>
      <c r="I3747">
        <v>0</v>
      </c>
      <c r="J3747">
        <v>1</v>
      </c>
      <c r="K3747">
        <f t="shared" si="174"/>
        <v>5.9963235294117645</v>
      </c>
      <c r="L3747">
        <f t="shared" si="176"/>
        <v>3746</v>
      </c>
      <c r="M3747">
        <f t="shared" si="175"/>
        <v>0.45682926829268294</v>
      </c>
    </row>
    <row r="3748" spans="1:13" hidden="1" x14ac:dyDescent="0.25">
      <c r="A3748">
        <v>1990</v>
      </c>
      <c r="B3748">
        <v>0</v>
      </c>
      <c r="C3748">
        <v>0</v>
      </c>
      <c r="D3748" t="b">
        <v>1</v>
      </c>
      <c r="E3748">
        <v>246</v>
      </c>
      <c r="F3748">
        <v>1475</v>
      </c>
      <c r="G3748">
        <v>117626</v>
      </c>
      <c r="H3748">
        <v>220339</v>
      </c>
      <c r="I3748">
        <v>0</v>
      </c>
      <c r="J3748">
        <v>1</v>
      </c>
      <c r="K3748">
        <f t="shared" si="174"/>
        <v>5.9959349593495936</v>
      </c>
      <c r="L3748">
        <f t="shared" si="176"/>
        <v>3747</v>
      </c>
      <c r="M3748">
        <f t="shared" si="175"/>
        <v>0.45695121951219514</v>
      </c>
    </row>
    <row r="3749" spans="1:13" hidden="1" x14ac:dyDescent="0.25">
      <c r="A3749">
        <v>3101</v>
      </c>
      <c r="B3749">
        <v>3</v>
      </c>
      <c r="C3749">
        <v>0</v>
      </c>
      <c r="D3749" t="b">
        <v>1</v>
      </c>
      <c r="E3749">
        <v>235</v>
      </c>
      <c r="F3749">
        <v>1409</v>
      </c>
      <c r="G3749">
        <v>115542</v>
      </c>
      <c r="H3749">
        <v>204193</v>
      </c>
      <c r="I3749">
        <v>0</v>
      </c>
      <c r="J3749">
        <v>1</v>
      </c>
      <c r="K3749">
        <f t="shared" si="174"/>
        <v>5.9957446808510637</v>
      </c>
      <c r="L3749">
        <f t="shared" si="176"/>
        <v>3748</v>
      </c>
      <c r="M3749">
        <f t="shared" si="175"/>
        <v>0.45707317073170733</v>
      </c>
    </row>
    <row r="3750" spans="1:13" hidden="1" x14ac:dyDescent="0.25">
      <c r="A3750">
        <v>1479</v>
      </c>
      <c r="B3750">
        <v>0</v>
      </c>
      <c r="C3750">
        <v>0</v>
      </c>
      <c r="D3750" t="b">
        <v>1</v>
      </c>
      <c r="E3750">
        <v>200</v>
      </c>
      <c r="F3750">
        <v>1199</v>
      </c>
      <c r="G3750">
        <v>151749</v>
      </c>
      <c r="H3750">
        <v>165527</v>
      </c>
      <c r="I3750">
        <v>0</v>
      </c>
      <c r="J3750">
        <v>1</v>
      </c>
      <c r="K3750">
        <f t="shared" si="174"/>
        <v>5.9950000000000001</v>
      </c>
      <c r="L3750">
        <f t="shared" si="176"/>
        <v>3749</v>
      </c>
      <c r="M3750">
        <f t="shared" si="175"/>
        <v>0.45719512195121953</v>
      </c>
    </row>
    <row r="3751" spans="1:13" hidden="1" x14ac:dyDescent="0.25">
      <c r="A3751">
        <v>1599</v>
      </c>
      <c r="B3751">
        <v>6</v>
      </c>
      <c r="C3751">
        <v>1</v>
      </c>
      <c r="D3751" t="b">
        <v>1</v>
      </c>
      <c r="E3751">
        <v>299</v>
      </c>
      <c r="F3751">
        <v>1792</v>
      </c>
      <c r="G3751">
        <v>45020</v>
      </c>
      <c r="H3751">
        <v>225886</v>
      </c>
      <c r="I3751">
        <v>0</v>
      </c>
      <c r="J3751">
        <v>1</v>
      </c>
      <c r="K3751">
        <f t="shared" si="174"/>
        <v>5.9933110367892972</v>
      </c>
      <c r="L3751">
        <f t="shared" si="176"/>
        <v>3750</v>
      </c>
      <c r="M3751">
        <f t="shared" si="175"/>
        <v>0.45731707317073172</v>
      </c>
    </row>
    <row r="3752" spans="1:13" hidden="1" x14ac:dyDescent="0.25">
      <c r="A3752">
        <v>3136</v>
      </c>
      <c r="B3752">
        <v>5</v>
      </c>
      <c r="C3752">
        <v>1</v>
      </c>
      <c r="D3752" t="b">
        <v>1</v>
      </c>
      <c r="E3752">
        <v>299</v>
      </c>
      <c r="F3752">
        <v>1792</v>
      </c>
      <c r="G3752">
        <v>47888</v>
      </c>
      <c r="H3752">
        <v>235841</v>
      </c>
      <c r="I3752">
        <v>0</v>
      </c>
      <c r="J3752">
        <v>1</v>
      </c>
      <c r="K3752">
        <f t="shared" si="174"/>
        <v>5.9933110367892972</v>
      </c>
      <c r="L3752">
        <f t="shared" si="176"/>
        <v>3751</v>
      </c>
      <c r="M3752">
        <f t="shared" si="175"/>
        <v>0.45743902439024392</v>
      </c>
    </row>
    <row r="3753" spans="1:13" hidden="1" x14ac:dyDescent="0.25">
      <c r="A3753">
        <v>3001</v>
      </c>
      <c r="B3753">
        <v>3</v>
      </c>
      <c r="C3753">
        <v>1</v>
      </c>
      <c r="D3753" t="b">
        <v>1</v>
      </c>
      <c r="E3753">
        <v>293</v>
      </c>
      <c r="F3753">
        <v>1756</v>
      </c>
      <c r="G3753">
        <v>53278</v>
      </c>
      <c r="H3753">
        <v>248984</v>
      </c>
      <c r="I3753">
        <v>0</v>
      </c>
      <c r="J3753">
        <v>1</v>
      </c>
      <c r="K3753">
        <f t="shared" si="174"/>
        <v>5.9931740614334474</v>
      </c>
      <c r="L3753">
        <f t="shared" si="176"/>
        <v>3752</v>
      </c>
      <c r="M3753">
        <f t="shared" si="175"/>
        <v>0.45756097560975612</v>
      </c>
    </row>
    <row r="3754" spans="1:13" hidden="1" x14ac:dyDescent="0.25">
      <c r="A3754">
        <v>1087</v>
      </c>
      <c r="B3754">
        <v>3</v>
      </c>
      <c r="C3754">
        <v>1</v>
      </c>
      <c r="D3754" t="b">
        <v>1</v>
      </c>
      <c r="E3754">
        <v>268</v>
      </c>
      <c r="F3754">
        <v>1606</v>
      </c>
      <c r="G3754">
        <v>55683</v>
      </c>
      <c r="H3754">
        <v>221085</v>
      </c>
      <c r="I3754">
        <v>0</v>
      </c>
      <c r="J3754">
        <v>1</v>
      </c>
      <c r="K3754">
        <f t="shared" si="174"/>
        <v>5.9925373134328357</v>
      </c>
      <c r="L3754">
        <f t="shared" si="176"/>
        <v>3753</v>
      </c>
      <c r="M3754">
        <f t="shared" si="175"/>
        <v>0.45768292682926831</v>
      </c>
    </row>
    <row r="3755" spans="1:13" hidden="1" x14ac:dyDescent="0.25">
      <c r="A3755">
        <v>2095</v>
      </c>
      <c r="B3755">
        <v>2</v>
      </c>
      <c r="C3755">
        <v>0</v>
      </c>
      <c r="D3755" t="b">
        <v>1</v>
      </c>
      <c r="E3755">
        <v>212</v>
      </c>
      <c r="F3755">
        <v>1270</v>
      </c>
      <c r="G3755">
        <v>76302</v>
      </c>
      <c r="H3755">
        <v>232481</v>
      </c>
      <c r="I3755">
        <v>0</v>
      </c>
      <c r="J3755">
        <v>1</v>
      </c>
      <c r="K3755">
        <f t="shared" si="174"/>
        <v>5.9905660377358494</v>
      </c>
      <c r="L3755">
        <f t="shared" si="176"/>
        <v>3754</v>
      </c>
      <c r="M3755">
        <f t="shared" si="175"/>
        <v>0.45780487804878051</v>
      </c>
    </row>
    <row r="3756" spans="1:13" hidden="1" x14ac:dyDescent="0.25">
      <c r="A3756">
        <v>1616</v>
      </c>
      <c r="B3756">
        <v>1</v>
      </c>
      <c r="C3756">
        <v>1</v>
      </c>
      <c r="D3756" t="b">
        <v>1</v>
      </c>
      <c r="E3756">
        <v>315</v>
      </c>
      <c r="F3756">
        <v>1887</v>
      </c>
      <c r="G3756">
        <v>45348</v>
      </c>
      <c r="H3756">
        <v>239224</v>
      </c>
      <c r="I3756">
        <v>0</v>
      </c>
      <c r="J3756">
        <v>1</v>
      </c>
      <c r="K3756">
        <f t="shared" si="174"/>
        <v>5.9904761904761905</v>
      </c>
      <c r="L3756">
        <f t="shared" si="176"/>
        <v>3755</v>
      </c>
      <c r="M3756">
        <f t="shared" si="175"/>
        <v>0.4579268292682927</v>
      </c>
    </row>
    <row r="3757" spans="1:13" hidden="1" x14ac:dyDescent="0.25">
      <c r="A3757">
        <v>1638</v>
      </c>
      <c r="B3757">
        <v>5</v>
      </c>
      <c r="C3757">
        <v>0</v>
      </c>
      <c r="D3757" t="b">
        <v>1</v>
      </c>
      <c r="E3757">
        <v>190</v>
      </c>
      <c r="F3757">
        <v>1138</v>
      </c>
      <c r="G3757">
        <v>60147</v>
      </c>
      <c r="H3757">
        <v>255101</v>
      </c>
      <c r="I3757">
        <v>0</v>
      </c>
      <c r="J3757">
        <v>1</v>
      </c>
      <c r="K3757">
        <f t="shared" si="174"/>
        <v>5.9894736842105267</v>
      </c>
      <c r="L3757">
        <f t="shared" si="176"/>
        <v>3756</v>
      </c>
      <c r="M3757">
        <f t="shared" si="175"/>
        <v>0.4580487804878049</v>
      </c>
    </row>
    <row r="3758" spans="1:13" hidden="1" x14ac:dyDescent="0.25">
      <c r="A3758">
        <v>1225</v>
      </c>
      <c r="B3758">
        <v>6</v>
      </c>
      <c r="C3758">
        <v>0</v>
      </c>
      <c r="D3758" t="b">
        <v>1</v>
      </c>
      <c r="E3758">
        <v>228</v>
      </c>
      <c r="F3758">
        <v>1365</v>
      </c>
      <c r="G3758">
        <v>136306</v>
      </c>
      <c r="H3758">
        <v>194659</v>
      </c>
      <c r="I3758">
        <v>0</v>
      </c>
      <c r="J3758">
        <v>1</v>
      </c>
      <c r="K3758">
        <f t="shared" si="174"/>
        <v>5.9868421052631575</v>
      </c>
      <c r="L3758">
        <f t="shared" si="176"/>
        <v>3757</v>
      </c>
      <c r="M3758">
        <f t="shared" si="175"/>
        <v>0.45817073170731709</v>
      </c>
    </row>
    <row r="3759" spans="1:13" hidden="1" x14ac:dyDescent="0.25">
      <c r="A3759">
        <v>1180</v>
      </c>
      <c r="B3759">
        <v>5</v>
      </c>
      <c r="C3759">
        <v>1</v>
      </c>
      <c r="D3759" t="b">
        <v>1</v>
      </c>
      <c r="E3759">
        <v>294</v>
      </c>
      <c r="F3759">
        <v>1760</v>
      </c>
      <c r="G3759">
        <v>44047</v>
      </c>
      <c r="H3759">
        <v>235483</v>
      </c>
      <c r="I3759">
        <v>0</v>
      </c>
      <c r="J3759">
        <v>1</v>
      </c>
      <c r="K3759">
        <f t="shared" si="174"/>
        <v>5.9863945578231297</v>
      </c>
      <c r="L3759">
        <f t="shared" si="176"/>
        <v>3758</v>
      </c>
      <c r="M3759">
        <f t="shared" si="175"/>
        <v>0.45829268292682929</v>
      </c>
    </row>
    <row r="3760" spans="1:13" hidden="1" x14ac:dyDescent="0.25">
      <c r="A3760">
        <v>1173</v>
      </c>
      <c r="B3760">
        <v>7</v>
      </c>
      <c r="C3760">
        <v>0</v>
      </c>
      <c r="D3760" t="b">
        <v>1</v>
      </c>
      <c r="E3760">
        <v>220</v>
      </c>
      <c r="F3760">
        <v>1317</v>
      </c>
      <c r="G3760">
        <v>108869</v>
      </c>
      <c r="H3760">
        <v>228604</v>
      </c>
      <c r="I3760">
        <v>0</v>
      </c>
      <c r="J3760">
        <v>1</v>
      </c>
      <c r="K3760">
        <f t="shared" si="174"/>
        <v>5.9863636363636363</v>
      </c>
      <c r="L3760">
        <f t="shared" si="176"/>
        <v>3759</v>
      </c>
      <c r="M3760">
        <f t="shared" si="175"/>
        <v>0.45841463414634148</v>
      </c>
    </row>
    <row r="3761" spans="1:13" hidden="1" x14ac:dyDescent="0.25">
      <c r="A3761">
        <v>1265</v>
      </c>
      <c r="B3761">
        <v>2</v>
      </c>
      <c r="C3761">
        <v>1</v>
      </c>
      <c r="D3761" t="b">
        <v>1</v>
      </c>
      <c r="E3761">
        <v>277</v>
      </c>
      <c r="F3761">
        <v>1658</v>
      </c>
      <c r="G3761">
        <v>53366</v>
      </c>
      <c r="H3761">
        <v>211982</v>
      </c>
      <c r="I3761">
        <v>0</v>
      </c>
      <c r="J3761">
        <v>1</v>
      </c>
      <c r="K3761">
        <f t="shared" si="174"/>
        <v>5.9855595667870034</v>
      </c>
      <c r="L3761">
        <f t="shared" si="176"/>
        <v>3760</v>
      </c>
      <c r="M3761">
        <f t="shared" si="175"/>
        <v>0.45853658536585368</v>
      </c>
    </row>
    <row r="3762" spans="1:13" hidden="1" x14ac:dyDescent="0.25">
      <c r="A3762">
        <v>1535</v>
      </c>
      <c r="B3762">
        <v>0</v>
      </c>
      <c r="C3762">
        <v>0</v>
      </c>
      <c r="D3762" t="b">
        <v>1</v>
      </c>
      <c r="E3762">
        <v>204</v>
      </c>
      <c r="F3762">
        <v>1221</v>
      </c>
      <c r="G3762">
        <v>98701</v>
      </c>
      <c r="H3762">
        <v>236200</v>
      </c>
      <c r="I3762">
        <v>0</v>
      </c>
      <c r="J3762">
        <v>1</v>
      </c>
      <c r="K3762">
        <f t="shared" si="174"/>
        <v>5.9852941176470589</v>
      </c>
      <c r="L3762">
        <f t="shared" si="176"/>
        <v>3761</v>
      </c>
      <c r="M3762">
        <f t="shared" si="175"/>
        <v>0.45865853658536587</v>
      </c>
    </row>
    <row r="3763" spans="1:13" hidden="1" x14ac:dyDescent="0.25">
      <c r="A3763">
        <v>3085</v>
      </c>
      <c r="B3763">
        <v>0</v>
      </c>
      <c r="C3763">
        <v>0</v>
      </c>
      <c r="D3763" t="b">
        <v>1</v>
      </c>
      <c r="E3763">
        <v>270</v>
      </c>
      <c r="F3763">
        <v>1616</v>
      </c>
      <c r="G3763">
        <v>144007</v>
      </c>
      <c r="H3763">
        <v>198777</v>
      </c>
      <c r="I3763">
        <v>0</v>
      </c>
      <c r="J3763">
        <v>1</v>
      </c>
      <c r="K3763">
        <f t="shared" si="174"/>
        <v>5.9851851851851849</v>
      </c>
      <c r="L3763">
        <f t="shared" si="176"/>
        <v>3762</v>
      </c>
      <c r="M3763">
        <f t="shared" si="175"/>
        <v>0.45878048780487807</v>
      </c>
    </row>
    <row r="3764" spans="1:13" hidden="1" x14ac:dyDescent="0.25">
      <c r="A3764">
        <v>1524</v>
      </c>
      <c r="B3764">
        <v>2</v>
      </c>
      <c r="C3764">
        <v>1</v>
      </c>
      <c r="D3764" t="b">
        <v>1</v>
      </c>
      <c r="E3764">
        <v>246</v>
      </c>
      <c r="F3764">
        <v>1472</v>
      </c>
      <c r="G3764">
        <v>61941</v>
      </c>
      <c r="H3764">
        <v>235887</v>
      </c>
      <c r="I3764">
        <v>0</v>
      </c>
      <c r="J3764">
        <v>1</v>
      </c>
      <c r="K3764">
        <f t="shared" si="174"/>
        <v>5.9837398373983737</v>
      </c>
      <c r="L3764">
        <f t="shared" si="176"/>
        <v>3763</v>
      </c>
      <c r="M3764">
        <f t="shared" si="175"/>
        <v>0.45890243902439026</v>
      </c>
    </row>
    <row r="3765" spans="1:13" hidden="1" x14ac:dyDescent="0.25">
      <c r="A3765">
        <v>2151</v>
      </c>
      <c r="B3765">
        <v>1</v>
      </c>
      <c r="C3765">
        <v>1</v>
      </c>
      <c r="D3765" t="b">
        <v>1</v>
      </c>
      <c r="E3765">
        <v>307</v>
      </c>
      <c r="F3765">
        <v>1837</v>
      </c>
      <c r="G3765">
        <v>54816</v>
      </c>
      <c r="H3765">
        <v>256038</v>
      </c>
      <c r="I3765">
        <v>0</v>
      </c>
      <c r="J3765">
        <v>1</v>
      </c>
      <c r="K3765">
        <f t="shared" si="174"/>
        <v>5.9837133550488604</v>
      </c>
      <c r="L3765">
        <f t="shared" si="176"/>
        <v>3764</v>
      </c>
      <c r="M3765">
        <f t="shared" si="175"/>
        <v>0.45902439024390246</v>
      </c>
    </row>
    <row r="3766" spans="1:13" hidden="1" x14ac:dyDescent="0.25">
      <c r="A3766">
        <v>3145</v>
      </c>
      <c r="B3766">
        <v>2</v>
      </c>
      <c r="C3766">
        <v>1</v>
      </c>
      <c r="D3766" t="b">
        <v>1</v>
      </c>
      <c r="E3766">
        <v>244</v>
      </c>
      <c r="F3766">
        <v>1460</v>
      </c>
      <c r="G3766">
        <v>64159</v>
      </c>
      <c r="H3766">
        <v>225923</v>
      </c>
      <c r="I3766">
        <v>0</v>
      </c>
      <c r="J3766">
        <v>1</v>
      </c>
      <c r="K3766">
        <f t="shared" si="174"/>
        <v>5.9836065573770494</v>
      </c>
      <c r="L3766">
        <f t="shared" si="176"/>
        <v>3765</v>
      </c>
      <c r="M3766">
        <f t="shared" si="175"/>
        <v>0.45914634146341465</v>
      </c>
    </row>
    <row r="3767" spans="1:13" hidden="1" x14ac:dyDescent="0.25">
      <c r="A3767">
        <v>1001</v>
      </c>
      <c r="B3767">
        <v>1</v>
      </c>
      <c r="C3767">
        <v>0</v>
      </c>
      <c r="D3767" t="b">
        <v>1</v>
      </c>
      <c r="E3767">
        <v>236</v>
      </c>
      <c r="F3767">
        <v>1412</v>
      </c>
      <c r="G3767">
        <v>95301</v>
      </c>
      <c r="H3767">
        <v>176791</v>
      </c>
      <c r="I3767">
        <v>0</v>
      </c>
      <c r="J3767">
        <v>1</v>
      </c>
      <c r="K3767">
        <f t="shared" si="174"/>
        <v>5.9830508474576272</v>
      </c>
      <c r="L3767">
        <f t="shared" si="176"/>
        <v>3766</v>
      </c>
      <c r="M3767">
        <f t="shared" si="175"/>
        <v>0.45926829268292685</v>
      </c>
    </row>
    <row r="3768" spans="1:13" hidden="1" x14ac:dyDescent="0.25">
      <c r="A3768">
        <v>1502</v>
      </c>
      <c r="B3768">
        <v>0</v>
      </c>
      <c r="C3768">
        <v>0</v>
      </c>
      <c r="D3768" t="b">
        <v>1</v>
      </c>
      <c r="E3768">
        <v>235</v>
      </c>
      <c r="F3768">
        <v>1406</v>
      </c>
      <c r="G3768">
        <v>146176</v>
      </c>
      <c r="H3768">
        <v>199649</v>
      </c>
      <c r="I3768">
        <v>0</v>
      </c>
      <c r="J3768">
        <v>1</v>
      </c>
      <c r="K3768">
        <f t="shared" si="174"/>
        <v>5.9829787234042557</v>
      </c>
      <c r="L3768">
        <f t="shared" si="176"/>
        <v>3767</v>
      </c>
      <c r="M3768">
        <f t="shared" si="175"/>
        <v>0.45939024390243904</v>
      </c>
    </row>
    <row r="3769" spans="1:13" hidden="1" x14ac:dyDescent="0.25">
      <c r="A3769">
        <v>1293</v>
      </c>
      <c r="B3769">
        <v>5</v>
      </c>
      <c r="C3769">
        <v>1</v>
      </c>
      <c r="D3769" t="b">
        <v>1</v>
      </c>
      <c r="E3769">
        <v>310</v>
      </c>
      <c r="F3769">
        <v>1854</v>
      </c>
      <c r="G3769">
        <v>50836</v>
      </c>
      <c r="H3769">
        <v>241040</v>
      </c>
      <c r="I3769">
        <v>0</v>
      </c>
      <c r="J3769">
        <v>1</v>
      </c>
      <c r="K3769">
        <f t="shared" si="174"/>
        <v>5.9806451612903224</v>
      </c>
      <c r="L3769">
        <f t="shared" si="176"/>
        <v>3768</v>
      </c>
      <c r="M3769">
        <f t="shared" si="175"/>
        <v>0.45951219512195124</v>
      </c>
    </row>
    <row r="3770" spans="1:13" hidden="1" x14ac:dyDescent="0.25">
      <c r="A3770">
        <v>1087</v>
      </c>
      <c r="B3770">
        <v>5</v>
      </c>
      <c r="C3770">
        <v>0</v>
      </c>
      <c r="D3770" t="b">
        <v>1</v>
      </c>
      <c r="E3770">
        <v>205</v>
      </c>
      <c r="F3770">
        <v>1226</v>
      </c>
      <c r="G3770">
        <v>163232</v>
      </c>
      <c r="H3770">
        <v>174331</v>
      </c>
      <c r="I3770">
        <v>0</v>
      </c>
      <c r="J3770">
        <v>1</v>
      </c>
      <c r="K3770">
        <f t="shared" si="174"/>
        <v>5.9804878048780488</v>
      </c>
      <c r="L3770">
        <f t="shared" si="176"/>
        <v>3769</v>
      </c>
      <c r="M3770">
        <f t="shared" si="175"/>
        <v>0.45963414634146343</v>
      </c>
    </row>
    <row r="3771" spans="1:13" hidden="1" x14ac:dyDescent="0.25">
      <c r="A3771">
        <v>2111</v>
      </c>
      <c r="B3771">
        <v>1</v>
      </c>
      <c r="C3771">
        <v>1</v>
      </c>
      <c r="D3771" t="b">
        <v>1</v>
      </c>
      <c r="E3771">
        <v>304</v>
      </c>
      <c r="F3771">
        <v>1818</v>
      </c>
      <c r="G3771">
        <v>48282</v>
      </c>
      <c r="H3771">
        <v>236015</v>
      </c>
      <c r="I3771">
        <v>0</v>
      </c>
      <c r="J3771">
        <v>1</v>
      </c>
      <c r="K3771">
        <f t="shared" si="174"/>
        <v>5.9802631578947372</v>
      </c>
      <c r="L3771">
        <f t="shared" si="176"/>
        <v>3770</v>
      </c>
      <c r="M3771">
        <f t="shared" si="175"/>
        <v>0.45975609756097563</v>
      </c>
    </row>
    <row r="3772" spans="1:13" hidden="1" x14ac:dyDescent="0.25">
      <c r="A3772">
        <v>1168</v>
      </c>
      <c r="B3772">
        <v>4</v>
      </c>
      <c r="C3772">
        <v>1</v>
      </c>
      <c r="D3772" t="b">
        <v>1</v>
      </c>
      <c r="E3772">
        <v>202</v>
      </c>
      <c r="F3772">
        <v>1208</v>
      </c>
      <c r="G3772">
        <v>52720</v>
      </c>
      <c r="H3772">
        <v>229488</v>
      </c>
      <c r="I3772">
        <v>0</v>
      </c>
      <c r="J3772">
        <v>1</v>
      </c>
      <c r="K3772">
        <f t="shared" si="174"/>
        <v>5.9801980198019802</v>
      </c>
      <c r="L3772">
        <f t="shared" si="176"/>
        <v>3771</v>
      </c>
      <c r="M3772">
        <f t="shared" si="175"/>
        <v>0.45987804878048782</v>
      </c>
    </row>
    <row r="3773" spans="1:13" hidden="1" x14ac:dyDescent="0.25">
      <c r="A3773">
        <v>1671</v>
      </c>
      <c r="B3773">
        <v>3</v>
      </c>
      <c r="C3773">
        <v>0</v>
      </c>
      <c r="D3773" t="b">
        <v>1</v>
      </c>
      <c r="E3773">
        <v>201</v>
      </c>
      <c r="F3773">
        <v>1202</v>
      </c>
      <c r="G3773">
        <v>80189</v>
      </c>
      <c r="H3773">
        <v>215142</v>
      </c>
      <c r="I3773">
        <v>0</v>
      </c>
      <c r="J3773">
        <v>1</v>
      </c>
      <c r="K3773">
        <f t="shared" si="174"/>
        <v>5.9800995024875618</v>
      </c>
      <c r="L3773">
        <f t="shared" si="176"/>
        <v>3772</v>
      </c>
      <c r="M3773">
        <f t="shared" si="175"/>
        <v>0.46</v>
      </c>
    </row>
    <row r="3774" spans="1:13" hidden="1" x14ac:dyDescent="0.25">
      <c r="A3774">
        <v>1086</v>
      </c>
      <c r="B3774">
        <v>7</v>
      </c>
      <c r="C3774">
        <v>1</v>
      </c>
      <c r="D3774" t="b">
        <v>1</v>
      </c>
      <c r="E3774">
        <v>294</v>
      </c>
      <c r="F3774">
        <v>1758</v>
      </c>
      <c r="G3774">
        <v>46812</v>
      </c>
      <c r="H3774">
        <v>229465</v>
      </c>
      <c r="I3774">
        <v>0</v>
      </c>
      <c r="J3774">
        <v>1</v>
      </c>
      <c r="K3774">
        <f t="shared" si="174"/>
        <v>5.9795918367346941</v>
      </c>
      <c r="L3774">
        <f t="shared" si="176"/>
        <v>3773</v>
      </c>
      <c r="M3774">
        <f t="shared" si="175"/>
        <v>0.46012195121951222</v>
      </c>
    </row>
    <row r="3775" spans="1:13" hidden="1" x14ac:dyDescent="0.25">
      <c r="A3775">
        <v>1280</v>
      </c>
      <c r="B3775">
        <v>4</v>
      </c>
      <c r="C3775">
        <v>0</v>
      </c>
      <c r="D3775" t="b">
        <v>1</v>
      </c>
      <c r="E3775">
        <v>195</v>
      </c>
      <c r="F3775">
        <v>1166</v>
      </c>
      <c r="G3775">
        <v>154921</v>
      </c>
      <c r="H3775">
        <v>189693</v>
      </c>
      <c r="I3775">
        <v>0</v>
      </c>
      <c r="J3775">
        <v>1</v>
      </c>
      <c r="K3775">
        <f t="shared" si="174"/>
        <v>5.9794871794871796</v>
      </c>
      <c r="L3775">
        <f t="shared" si="176"/>
        <v>3774</v>
      </c>
      <c r="M3775">
        <f t="shared" si="175"/>
        <v>0.46024390243902441</v>
      </c>
    </row>
    <row r="3776" spans="1:13" hidden="1" x14ac:dyDescent="0.25">
      <c r="A3776">
        <v>1398</v>
      </c>
      <c r="B3776">
        <v>3</v>
      </c>
      <c r="C3776">
        <v>1</v>
      </c>
      <c r="D3776" t="b">
        <v>1</v>
      </c>
      <c r="E3776">
        <v>192</v>
      </c>
      <c r="F3776">
        <v>1148</v>
      </c>
      <c r="G3776">
        <v>34138</v>
      </c>
      <c r="H3776">
        <v>259042</v>
      </c>
      <c r="I3776">
        <v>0</v>
      </c>
      <c r="J3776">
        <v>1</v>
      </c>
      <c r="K3776">
        <f t="shared" si="174"/>
        <v>5.979166666666667</v>
      </c>
      <c r="L3776">
        <f t="shared" si="176"/>
        <v>3775</v>
      </c>
      <c r="M3776">
        <f t="shared" si="175"/>
        <v>0.46036585365853661</v>
      </c>
    </row>
    <row r="3777" spans="1:13" hidden="1" x14ac:dyDescent="0.25">
      <c r="A3777">
        <v>3041</v>
      </c>
      <c r="B3777">
        <v>2</v>
      </c>
      <c r="C3777">
        <v>0</v>
      </c>
      <c r="D3777" t="b">
        <v>1</v>
      </c>
      <c r="E3777">
        <v>226</v>
      </c>
      <c r="F3777">
        <v>1351</v>
      </c>
      <c r="G3777">
        <v>100045</v>
      </c>
      <c r="H3777">
        <v>221289</v>
      </c>
      <c r="I3777">
        <v>0</v>
      </c>
      <c r="J3777">
        <v>1</v>
      </c>
      <c r="K3777">
        <f t="shared" si="174"/>
        <v>5.9778761061946906</v>
      </c>
      <c r="L3777">
        <f t="shared" si="176"/>
        <v>3776</v>
      </c>
      <c r="M3777">
        <f t="shared" si="175"/>
        <v>0.4604878048780488</v>
      </c>
    </row>
    <row r="3778" spans="1:13" hidden="1" x14ac:dyDescent="0.25">
      <c r="A3778">
        <v>1040</v>
      </c>
      <c r="B3778">
        <v>5</v>
      </c>
      <c r="C3778">
        <v>1</v>
      </c>
      <c r="D3778" t="b">
        <v>1</v>
      </c>
      <c r="E3778">
        <v>315</v>
      </c>
      <c r="F3778">
        <v>1883</v>
      </c>
      <c r="G3778">
        <v>52396</v>
      </c>
      <c r="H3778">
        <v>249900</v>
      </c>
      <c r="I3778">
        <v>0</v>
      </c>
      <c r="J3778">
        <v>1</v>
      </c>
      <c r="K3778">
        <f t="shared" ref="K3778:K3841" si="177">F3778/POWER(E3778,1)</f>
        <v>5.9777777777777779</v>
      </c>
      <c r="L3778">
        <f t="shared" si="176"/>
        <v>3777</v>
      </c>
      <c r="M3778">
        <f t="shared" si="175"/>
        <v>0.460609756097561</v>
      </c>
    </row>
    <row r="3779" spans="1:13" hidden="1" x14ac:dyDescent="0.25">
      <c r="A3779">
        <v>1235</v>
      </c>
      <c r="B3779">
        <v>5</v>
      </c>
      <c r="C3779">
        <v>0</v>
      </c>
      <c r="D3779" t="b">
        <v>1</v>
      </c>
      <c r="E3779">
        <v>224</v>
      </c>
      <c r="F3779">
        <v>1339</v>
      </c>
      <c r="G3779">
        <v>120448</v>
      </c>
      <c r="H3779">
        <v>196539</v>
      </c>
      <c r="I3779">
        <v>0</v>
      </c>
      <c r="J3779">
        <v>1</v>
      </c>
      <c r="K3779">
        <f t="shared" si="177"/>
        <v>5.9776785714285712</v>
      </c>
      <c r="L3779">
        <f t="shared" si="176"/>
        <v>3778</v>
      </c>
      <c r="M3779">
        <f t="shared" ref="M3779:M3842" si="178">L3779/$L$8201</f>
        <v>0.46073170731707319</v>
      </c>
    </row>
    <row r="3780" spans="1:13" hidden="1" x14ac:dyDescent="0.25">
      <c r="A3780">
        <v>1568</v>
      </c>
      <c r="B3780">
        <v>2</v>
      </c>
      <c r="C3780">
        <v>1</v>
      </c>
      <c r="D3780" t="b">
        <v>1</v>
      </c>
      <c r="E3780">
        <v>304</v>
      </c>
      <c r="F3780">
        <v>1817</v>
      </c>
      <c r="G3780">
        <v>51743</v>
      </c>
      <c r="H3780">
        <v>247612</v>
      </c>
      <c r="I3780">
        <v>0</v>
      </c>
      <c r="J3780">
        <v>1</v>
      </c>
      <c r="K3780">
        <f t="shared" si="177"/>
        <v>5.9769736842105265</v>
      </c>
      <c r="L3780">
        <f t="shared" ref="L3780:L3843" si="179">1+L3779</f>
        <v>3779</v>
      </c>
      <c r="M3780">
        <f t="shared" si="178"/>
        <v>0.46085365853658539</v>
      </c>
    </row>
    <row r="3781" spans="1:13" hidden="1" x14ac:dyDescent="0.25">
      <c r="A3781">
        <v>3040</v>
      </c>
      <c r="B3781">
        <v>0</v>
      </c>
      <c r="C3781">
        <v>1</v>
      </c>
      <c r="D3781" t="b">
        <v>1</v>
      </c>
      <c r="E3781">
        <v>302</v>
      </c>
      <c r="F3781">
        <v>1805</v>
      </c>
      <c r="G3781">
        <v>50901</v>
      </c>
      <c r="H3781">
        <v>232764</v>
      </c>
      <c r="I3781">
        <v>0</v>
      </c>
      <c r="J3781">
        <v>1</v>
      </c>
      <c r="K3781">
        <f t="shared" si="177"/>
        <v>5.9768211920529799</v>
      </c>
      <c r="L3781">
        <f t="shared" si="179"/>
        <v>3780</v>
      </c>
      <c r="M3781">
        <f t="shared" si="178"/>
        <v>0.46097560975609758</v>
      </c>
    </row>
    <row r="3782" spans="1:13" hidden="1" x14ac:dyDescent="0.25">
      <c r="A3782">
        <v>3013</v>
      </c>
      <c r="B3782">
        <v>1</v>
      </c>
      <c r="C3782">
        <v>1</v>
      </c>
      <c r="D3782" t="b">
        <v>1</v>
      </c>
      <c r="E3782">
        <v>215</v>
      </c>
      <c r="F3782">
        <v>1285</v>
      </c>
      <c r="G3782">
        <v>55027</v>
      </c>
      <c r="H3782">
        <v>279056</v>
      </c>
      <c r="I3782">
        <v>0</v>
      </c>
      <c r="J3782">
        <v>1</v>
      </c>
      <c r="K3782">
        <f t="shared" si="177"/>
        <v>5.9767441860465116</v>
      </c>
      <c r="L3782">
        <f t="shared" si="179"/>
        <v>3781</v>
      </c>
      <c r="M3782">
        <f t="shared" si="178"/>
        <v>0.46109756097560978</v>
      </c>
    </row>
    <row r="3783" spans="1:13" hidden="1" x14ac:dyDescent="0.25">
      <c r="A3783">
        <v>1127</v>
      </c>
      <c r="B3783">
        <v>5</v>
      </c>
      <c r="C3783">
        <v>0</v>
      </c>
      <c r="D3783" t="b">
        <v>1</v>
      </c>
      <c r="E3783">
        <v>171</v>
      </c>
      <c r="F3783">
        <v>1022</v>
      </c>
      <c r="G3783">
        <v>76145</v>
      </c>
      <c r="H3783">
        <v>229901</v>
      </c>
      <c r="I3783">
        <v>0</v>
      </c>
      <c r="J3783">
        <v>1</v>
      </c>
      <c r="K3783">
        <f t="shared" si="177"/>
        <v>5.9766081871345031</v>
      </c>
      <c r="L3783">
        <f t="shared" si="179"/>
        <v>3782</v>
      </c>
      <c r="M3783">
        <f t="shared" si="178"/>
        <v>0.46121951219512197</v>
      </c>
    </row>
    <row r="3784" spans="1:13" hidden="1" x14ac:dyDescent="0.25">
      <c r="A3784">
        <v>1343</v>
      </c>
      <c r="B3784">
        <v>0</v>
      </c>
      <c r="C3784">
        <v>1</v>
      </c>
      <c r="D3784" t="b">
        <v>1</v>
      </c>
      <c r="E3784">
        <v>167</v>
      </c>
      <c r="F3784">
        <v>998</v>
      </c>
      <c r="G3784">
        <v>32573</v>
      </c>
      <c r="H3784">
        <v>236036</v>
      </c>
      <c r="I3784">
        <v>0</v>
      </c>
      <c r="J3784">
        <v>1</v>
      </c>
      <c r="K3784">
        <f t="shared" si="177"/>
        <v>5.976047904191617</v>
      </c>
      <c r="L3784">
        <f t="shared" si="179"/>
        <v>3783</v>
      </c>
      <c r="M3784">
        <f t="shared" si="178"/>
        <v>0.46134146341463417</v>
      </c>
    </row>
    <row r="3785" spans="1:13" hidden="1" x14ac:dyDescent="0.25">
      <c r="A3785">
        <v>3243</v>
      </c>
      <c r="B3785">
        <v>3</v>
      </c>
      <c r="C3785">
        <v>0</v>
      </c>
      <c r="D3785" t="b">
        <v>1</v>
      </c>
      <c r="E3785">
        <v>292</v>
      </c>
      <c r="F3785">
        <v>1745</v>
      </c>
      <c r="G3785">
        <v>66602</v>
      </c>
      <c r="H3785">
        <v>241162</v>
      </c>
      <c r="I3785">
        <v>0</v>
      </c>
      <c r="J3785">
        <v>1</v>
      </c>
      <c r="K3785">
        <f t="shared" si="177"/>
        <v>5.9760273972602738</v>
      </c>
      <c r="L3785">
        <f t="shared" si="179"/>
        <v>3784</v>
      </c>
      <c r="M3785">
        <f t="shared" si="178"/>
        <v>0.46146341463414636</v>
      </c>
    </row>
    <row r="3786" spans="1:13" hidden="1" x14ac:dyDescent="0.25">
      <c r="A3786">
        <v>1295</v>
      </c>
      <c r="B3786">
        <v>0</v>
      </c>
      <c r="C3786">
        <v>0</v>
      </c>
      <c r="D3786" t="b">
        <v>1</v>
      </c>
      <c r="E3786">
        <v>204</v>
      </c>
      <c r="F3786">
        <v>1219</v>
      </c>
      <c r="G3786">
        <v>86879</v>
      </c>
      <c r="H3786">
        <v>220368</v>
      </c>
      <c r="I3786">
        <v>0</v>
      </c>
      <c r="J3786">
        <v>1</v>
      </c>
      <c r="K3786">
        <f t="shared" si="177"/>
        <v>5.9754901960784315</v>
      </c>
      <c r="L3786">
        <f t="shared" si="179"/>
        <v>3785</v>
      </c>
      <c r="M3786">
        <f t="shared" si="178"/>
        <v>0.46158536585365856</v>
      </c>
    </row>
    <row r="3787" spans="1:13" hidden="1" x14ac:dyDescent="0.25">
      <c r="A3787">
        <v>1032</v>
      </c>
      <c r="B3787">
        <v>4</v>
      </c>
      <c r="C3787">
        <v>0</v>
      </c>
      <c r="D3787" t="b">
        <v>1</v>
      </c>
      <c r="E3787">
        <v>238</v>
      </c>
      <c r="F3787">
        <v>1422</v>
      </c>
      <c r="G3787">
        <v>109890</v>
      </c>
      <c r="H3787">
        <v>214397</v>
      </c>
      <c r="I3787">
        <v>0</v>
      </c>
      <c r="J3787">
        <v>1</v>
      </c>
      <c r="K3787">
        <f t="shared" si="177"/>
        <v>5.9747899159663866</v>
      </c>
      <c r="L3787">
        <f t="shared" si="179"/>
        <v>3786</v>
      </c>
      <c r="M3787">
        <f t="shared" si="178"/>
        <v>0.46170731707317075</v>
      </c>
    </row>
    <row r="3788" spans="1:13" hidden="1" x14ac:dyDescent="0.25">
      <c r="A3788">
        <v>1724</v>
      </c>
      <c r="B3788">
        <v>1</v>
      </c>
      <c r="C3788">
        <v>1</v>
      </c>
      <c r="D3788" t="b">
        <v>1</v>
      </c>
      <c r="E3788">
        <v>198</v>
      </c>
      <c r="F3788">
        <v>1183</v>
      </c>
      <c r="G3788">
        <v>76480</v>
      </c>
      <c r="H3788">
        <v>252513</v>
      </c>
      <c r="I3788">
        <v>0</v>
      </c>
      <c r="J3788">
        <v>1</v>
      </c>
      <c r="K3788">
        <f t="shared" si="177"/>
        <v>5.9747474747474749</v>
      </c>
      <c r="L3788">
        <f t="shared" si="179"/>
        <v>3787</v>
      </c>
      <c r="M3788">
        <f t="shared" si="178"/>
        <v>0.46182926829268295</v>
      </c>
    </row>
    <row r="3789" spans="1:13" hidden="1" x14ac:dyDescent="0.25">
      <c r="A3789">
        <v>2054</v>
      </c>
      <c r="B3789">
        <v>1</v>
      </c>
      <c r="C3789">
        <v>1</v>
      </c>
      <c r="D3789" t="b">
        <v>1</v>
      </c>
      <c r="E3789">
        <v>314</v>
      </c>
      <c r="F3789">
        <v>1876</v>
      </c>
      <c r="G3789">
        <v>48256</v>
      </c>
      <c r="H3789">
        <v>236713</v>
      </c>
      <c r="I3789">
        <v>0</v>
      </c>
      <c r="J3789">
        <v>1</v>
      </c>
      <c r="K3789">
        <f t="shared" si="177"/>
        <v>5.9745222929936306</v>
      </c>
      <c r="L3789">
        <f t="shared" si="179"/>
        <v>3788</v>
      </c>
      <c r="M3789">
        <f t="shared" si="178"/>
        <v>0.46195121951219514</v>
      </c>
    </row>
    <row r="3790" spans="1:13" hidden="1" x14ac:dyDescent="0.25">
      <c r="A3790">
        <v>1569</v>
      </c>
      <c r="B3790">
        <v>2</v>
      </c>
      <c r="C3790">
        <v>0</v>
      </c>
      <c r="D3790" t="b">
        <v>1</v>
      </c>
      <c r="E3790">
        <v>180</v>
      </c>
      <c r="F3790">
        <v>1075</v>
      </c>
      <c r="G3790">
        <v>152683</v>
      </c>
      <c r="H3790">
        <v>181687</v>
      </c>
      <c r="I3790">
        <v>0</v>
      </c>
      <c r="J3790">
        <v>1</v>
      </c>
      <c r="K3790">
        <f t="shared" si="177"/>
        <v>5.9722222222222223</v>
      </c>
      <c r="L3790">
        <f t="shared" si="179"/>
        <v>3789</v>
      </c>
      <c r="M3790">
        <f t="shared" si="178"/>
        <v>0.46207317073170734</v>
      </c>
    </row>
    <row r="3791" spans="1:13" hidden="1" x14ac:dyDescent="0.25">
      <c r="A3791">
        <v>1178</v>
      </c>
      <c r="B3791">
        <v>7</v>
      </c>
      <c r="C3791">
        <v>0</v>
      </c>
      <c r="D3791" t="b">
        <v>1</v>
      </c>
      <c r="E3791">
        <v>285</v>
      </c>
      <c r="F3791">
        <v>1702</v>
      </c>
      <c r="G3791">
        <v>121218</v>
      </c>
      <c r="H3791">
        <v>198005</v>
      </c>
      <c r="I3791">
        <v>0</v>
      </c>
      <c r="J3791">
        <v>1</v>
      </c>
      <c r="K3791">
        <f t="shared" si="177"/>
        <v>5.9719298245614034</v>
      </c>
      <c r="L3791">
        <f t="shared" si="179"/>
        <v>3790</v>
      </c>
      <c r="M3791">
        <f t="shared" si="178"/>
        <v>0.46219512195121953</v>
      </c>
    </row>
    <row r="3792" spans="1:13" hidden="1" x14ac:dyDescent="0.25">
      <c r="A3792">
        <v>1200</v>
      </c>
      <c r="B3792">
        <v>4</v>
      </c>
      <c r="C3792">
        <v>0</v>
      </c>
      <c r="D3792" t="b">
        <v>1</v>
      </c>
      <c r="E3792">
        <v>242</v>
      </c>
      <c r="F3792">
        <v>1445</v>
      </c>
      <c r="G3792">
        <v>80385</v>
      </c>
      <c r="H3792">
        <v>204160</v>
      </c>
      <c r="I3792">
        <v>0</v>
      </c>
      <c r="J3792">
        <v>1</v>
      </c>
      <c r="K3792">
        <f t="shared" si="177"/>
        <v>5.9710743801652892</v>
      </c>
      <c r="L3792">
        <f t="shared" si="179"/>
        <v>3791</v>
      </c>
      <c r="M3792">
        <f t="shared" si="178"/>
        <v>0.46231707317073173</v>
      </c>
    </row>
    <row r="3793" spans="1:13" hidden="1" x14ac:dyDescent="0.25">
      <c r="A3793">
        <v>1655</v>
      </c>
      <c r="B3793">
        <v>3</v>
      </c>
      <c r="C3793">
        <v>0</v>
      </c>
      <c r="D3793" t="b">
        <v>1</v>
      </c>
      <c r="E3793">
        <v>172</v>
      </c>
      <c r="F3793">
        <v>1027</v>
      </c>
      <c r="G3793">
        <v>104473</v>
      </c>
      <c r="H3793">
        <v>212347</v>
      </c>
      <c r="I3793">
        <v>0</v>
      </c>
      <c r="J3793">
        <v>1</v>
      </c>
      <c r="K3793">
        <f t="shared" si="177"/>
        <v>5.9709302325581399</v>
      </c>
      <c r="L3793">
        <f t="shared" si="179"/>
        <v>3792</v>
      </c>
      <c r="M3793">
        <f t="shared" si="178"/>
        <v>0.46243902439024392</v>
      </c>
    </row>
    <row r="3794" spans="1:13" hidden="1" x14ac:dyDescent="0.25">
      <c r="A3794">
        <v>1062</v>
      </c>
      <c r="B3794">
        <v>6</v>
      </c>
      <c r="C3794">
        <v>0</v>
      </c>
      <c r="D3794" t="b">
        <v>1</v>
      </c>
      <c r="E3794">
        <v>204</v>
      </c>
      <c r="F3794">
        <v>1218</v>
      </c>
      <c r="G3794">
        <v>154514</v>
      </c>
      <c r="H3794">
        <v>175178</v>
      </c>
      <c r="I3794">
        <v>0</v>
      </c>
      <c r="J3794">
        <v>1</v>
      </c>
      <c r="K3794">
        <f t="shared" si="177"/>
        <v>5.9705882352941178</v>
      </c>
      <c r="L3794">
        <f t="shared" si="179"/>
        <v>3793</v>
      </c>
      <c r="M3794">
        <f t="shared" si="178"/>
        <v>0.46256097560975612</v>
      </c>
    </row>
    <row r="3795" spans="1:13" hidden="1" x14ac:dyDescent="0.25">
      <c r="A3795">
        <v>1225</v>
      </c>
      <c r="B3795">
        <v>2</v>
      </c>
      <c r="C3795">
        <v>1</v>
      </c>
      <c r="D3795" t="b">
        <v>1</v>
      </c>
      <c r="E3795">
        <v>196</v>
      </c>
      <c r="F3795">
        <v>1170</v>
      </c>
      <c r="G3795">
        <v>31562</v>
      </c>
      <c r="H3795">
        <v>272965</v>
      </c>
      <c r="I3795">
        <v>0</v>
      </c>
      <c r="J3795">
        <v>1</v>
      </c>
      <c r="K3795">
        <f t="shared" si="177"/>
        <v>5.9693877551020407</v>
      </c>
      <c r="L3795">
        <f t="shared" si="179"/>
        <v>3794</v>
      </c>
      <c r="M3795">
        <f t="shared" si="178"/>
        <v>0.46268292682926832</v>
      </c>
    </row>
    <row r="3796" spans="1:13" hidden="1" x14ac:dyDescent="0.25">
      <c r="A3796">
        <v>1616</v>
      </c>
      <c r="B3796">
        <v>5</v>
      </c>
      <c r="C3796">
        <v>0</v>
      </c>
      <c r="D3796" t="b">
        <v>1</v>
      </c>
      <c r="E3796">
        <v>225</v>
      </c>
      <c r="F3796">
        <v>1343</v>
      </c>
      <c r="G3796">
        <v>114291</v>
      </c>
      <c r="H3796">
        <v>210609</v>
      </c>
      <c r="I3796">
        <v>0</v>
      </c>
      <c r="J3796">
        <v>1</v>
      </c>
      <c r="K3796">
        <f t="shared" si="177"/>
        <v>5.9688888888888885</v>
      </c>
      <c r="L3796">
        <f t="shared" si="179"/>
        <v>3795</v>
      </c>
      <c r="M3796">
        <f t="shared" si="178"/>
        <v>0.46280487804878051</v>
      </c>
    </row>
    <row r="3797" spans="1:13" hidden="1" x14ac:dyDescent="0.25">
      <c r="A3797">
        <v>2175</v>
      </c>
      <c r="B3797">
        <v>0</v>
      </c>
      <c r="C3797">
        <v>0</v>
      </c>
      <c r="D3797" t="b">
        <v>1</v>
      </c>
      <c r="E3797">
        <v>288</v>
      </c>
      <c r="F3797">
        <v>1719</v>
      </c>
      <c r="G3797">
        <v>87790</v>
      </c>
      <c r="H3797">
        <v>238314</v>
      </c>
      <c r="I3797">
        <v>0</v>
      </c>
      <c r="J3797">
        <v>1</v>
      </c>
      <c r="K3797">
        <f t="shared" si="177"/>
        <v>5.96875</v>
      </c>
      <c r="L3797">
        <f t="shared" si="179"/>
        <v>3796</v>
      </c>
      <c r="M3797">
        <f t="shared" si="178"/>
        <v>0.46292682926829271</v>
      </c>
    </row>
    <row r="3798" spans="1:13" hidden="1" x14ac:dyDescent="0.25">
      <c r="A3798">
        <v>1315</v>
      </c>
      <c r="B3798">
        <v>7</v>
      </c>
      <c r="C3798">
        <v>0</v>
      </c>
      <c r="D3798" t="b">
        <v>1</v>
      </c>
      <c r="E3798">
        <v>285</v>
      </c>
      <c r="F3798">
        <v>1701</v>
      </c>
      <c r="G3798">
        <v>104847</v>
      </c>
      <c r="H3798">
        <v>202509</v>
      </c>
      <c r="I3798">
        <v>0</v>
      </c>
      <c r="J3798">
        <v>1</v>
      </c>
      <c r="K3798">
        <f t="shared" si="177"/>
        <v>5.9684210526315793</v>
      </c>
      <c r="L3798">
        <f t="shared" si="179"/>
        <v>3797</v>
      </c>
      <c r="M3798">
        <f t="shared" si="178"/>
        <v>0.4630487804878049</v>
      </c>
    </row>
    <row r="3799" spans="1:13" hidden="1" x14ac:dyDescent="0.25">
      <c r="A3799">
        <v>1399</v>
      </c>
      <c r="B3799">
        <v>4</v>
      </c>
      <c r="C3799">
        <v>0</v>
      </c>
      <c r="D3799" t="b">
        <v>1</v>
      </c>
      <c r="E3799">
        <v>252</v>
      </c>
      <c r="F3799">
        <v>1504</v>
      </c>
      <c r="G3799">
        <v>132767</v>
      </c>
      <c r="H3799">
        <v>201469</v>
      </c>
      <c r="I3799">
        <v>0</v>
      </c>
      <c r="J3799">
        <v>1</v>
      </c>
      <c r="K3799">
        <f t="shared" si="177"/>
        <v>5.9682539682539684</v>
      </c>
      <c r="L3799">
        <f t="shared" si="179"/>
        <v>3798</v>
      </c>
      <c r="M3799">
        <f t="shared" si="178"/>
        <v>0.4631707317073171</v>
      </c>
    </row>
    <row r="3800" spans="1:13" hidden="1" x14ac:dyDescent="0.25">
      <c r="A3800">
        <v>1302</v>
      </c>
      <c r="B3800">
        <v>1</v>
      </c>
      <c r="C3800">
        <v>1</v>
      </c>
      <c r="D3800" t="b">
        <v>1</v>
      </c>
      <c r="E3800">
        <v>314</v>
      </c>
      <c r="F3800">
        <v>1874</v>
      </c>
      <c r="G3800">
        <v>45653</v>
      </c>
      <c r="H3800">
        <v>244726</v>
      </c>
      <c r="I3800">
        <v>0</v>
      </c>
      <c r="J3800">
        <v>1</v>
      </c>
      <c r="K3800">
        <f t="shared" si="177"/>
        <v>5.968152866242038</v>
      </c>
      <c r="L3800">
        <f t="shared" si="179"/>
        <v>3799</v>
      </c>
      <c r="M3800">
        <f t="shared" si="178"/>
        <v>0.46329268292682929</v>
      </c>
    </row>
    <row r="3801" spans="1:13" hidden="1" x14ac:dyDescent="0.25">
      <c r="A3801">
        <v>1600</v>
      </c>
      <c r="B3801">
        <v>7</v>
      </c>
      <c r="C3801">
        <v>1</v>
      </c>
      <c r="D3801" t="b">
        <v>1</v>
      </c>
      <c r="E3801">
        <v>299</v>
      </c>
      <c r="F3801">
        <v>1784</v>
      </c>
      <c r="G3801">
        <v>54841</v>
      </c>
      <c r="H3801">
        <v>250612</v>
      </c>
      <c r="I3801">
        <v>0</v>
      </c>
      <c r="J3801">
        <v>1</v>
      </c>
      <c r="K3801">
        <f t="shared" si="177"/>
        <v>5.9665551839464879</v>
      </c>
      <c r="L3801">
        <f t="shared" si="179"/>
        <v>3800</v>
      </c>
      <c r="M3801">
        <f t="shared" si="178"/>
        <v>0.46341463414634149</v>
      </c>
    </row>
    <row r="3802" spans="1:13" hidden="1" x14ac:dyDescent="0.25">
      <c r="A3802">
        <v>3202</v>
      </c>
      <c r="B3802">
        <v>1</v>
      </c>
      <c r="C3802">
        <v>1</v>
      </c>
      <c r="D3802" t="b">
        <v>1</v>
      </c>
      <c r="E3802">
        <v>286</v>
      </c>
      <c r="F3802">
        <v>1706</v>
      </c>
      <c r="G3802">
        <v>51773</v>
      </c>
      <c r="H3802">
        <v>232373</v>
      </c>
      <c r="I3802">
        <v>0</v>
      </c>
      <c r="J3802">
        <v>1</v>
      </c>
      <c r="K3802">
        <f t="shared" si="177"/>
        <v>5.965034965034965</v>
      </c>
      <c r="L3802">
        <f t="shared" si="179"/>
        <v>3801</v>
      </c>
      <c r="M3802">
        <f t="shared" si="178"/>
        <v>0.46353658536585368</v>
      </c>
    </row>
    <row r="3803" spans="1:13" hidden="1" x14ac:dyDescent="0.25">
      <c r="A3803">
        <v>1566</v>
      </c>
      <c r="B3803">
        <v>3</v>
      </c>
      <c r="C3803">
        <v>0</v>
      </c>
      <c r="D3803" t="b">
        <v>1</v>
      </c>
      <c r="E3803">
        <v>280</v>
      </c>
      <c r="F3803">
        <v>1670</v>
      </c>
      <c r="G3803">
        <v>136270</v>
      </c>
      <c r="H3803">
        <v>198787</v>
      </c>
      <c r="I3803">
        <v>0</v>
      </c>
      <c r="J3803">
        <v>1</v>
      </c>
      <c r="K3803">
        <f t="shared" si="177"/>
        <v>5.9642857142857144</v>
      </c>
      <c r="L3803">
        <f t="shared" si="179"/>
        <v>3802</v>
      </c>
      <c r="M3803">
        <f t="shared" si="178"/>
        <v>0.46365853658536588</v>
      </c>
    </row>
    <row r="3804" spans="1:13" hidden="1" x14ac:dyDescent="0.25">
      <c r="A3804">
        <v>3050</v>
      </c>
      <c r="B3804">
        <v>6</v>
      </c>
      <c r="C3804">
        <v>1</v>
      </c>
      <c r="D3804" t="b">
        <v>1</v>
      </c>
      <c r="E3804">
        <v>244</v>
      </c>
      <c r="F3804">
        <v>1455</v>
      </c>
      <c r="G3804">
        <v>64120</v>
      </c>
      <c r="H3804">
        <v>222649</v>
      </c>
      <c r="I3804">
        <v>0</v>
      </c>
      <c r="J3804">
        <v>1</v>
      </c>
      <c r="K3804">
        <f t="shared" si="177"/>
        <v>5.9631147540983607</v>
      </c>
      <c r="L3804">
        <f t="shared" si="179"/>
        <v>3803</v>
      </c>
      <c r="M3804">
        <f t="shared" si="178"/>
        <v>0.46378048780487807</v>
      </c>
    </row>
    <row r="3805" spans="1:13" hidden="1" x14ac:dyDescent="0.25">
      <c r="A3805">
        <v>1063</v>
      </c>
      <c r="B3805">
        <v>1</v>
      </c>
      <c r="C3805">
        <v>0</v>
      </c>
      <c r="D3805" t="b">
        <v>1</v>
      </c>
      <c r="E3805">
        <v>216</v>
      </c>
      <c r="F3805">
        <v>1288</v>
      </c>
      <c r="G3805">
        <v>168309</v>
      </c>
      <c r="H3805">
        <v>168179</v>
      </c>
      <c r="I3805">
        <v>1</v>
      </c>
      <c r="J3805">
        <v>0</v>
      </c>
      <c r="K3805">
        <f t="shared" si="177"/>
        <v>5.9629629629629628</v>
      </c>
      <c r="L3805">
        <f t="shared" si="179"/>
        <v>3804</v>
      </c>
      <c r="M3805">
        <f t="shared" si="178"/>
        <v>0.46390243902439027</v>
      </c>
    </row>
    <row r="3806" spans="1:13" hidden="1" x14ac:dyDescent="0.25">
      <c r="A3806">
        <v>3125</v>
      </c>
      <c r="B3806">
        <v>2</v>
      </c>
      <c r="C3806">
        <v>1</v>
      </c>
      <c r="D3806" t="b">
        <v>1</v>
      </c>
      <c r="E3806">
        <v>295</v>
      </c>
      <c r="F3806">
        <v>1759</v>
      </c>
      <c r="G3806">
        <v>61478</v>
      </c>
      <c r="H3806">
        <v>237964</v>
      </c>
      <c r="I3806">
        <v>0</v>
      </c>
      <c r="J3806">
        <v>1</v>
      </c>
      <c r="K3806">
        <f t="shared" si="177"/>
        <v>5.9627118644067796</v>
      </c>
      <c r="L3806">
        <f t="shared" si="179"/>
        <v>3805</v>
      </c>
      <c r="M3806">
        <f t="shared" si="178"/>
        <v>0.46402439024390246</v>
      </c>
    </row>
    <row r="3807" spans="1:13" hidden="1" x14ac:dyDescent="0.25">
      <c r="A3807">
        <v>3128</v>
      </c>
      <c r="B3807">
        <v>4</v>
      </c>
      <c r="C3807">
        <v>0</v>
      </c>
      <c r="D3807" t="b">
        <v>1</v>
      </c>
      <c r="E3807">
        <v>268</v>
      </c>
      <c r="F3807">
        <v>1598</v>
      </c>
      <c r="G3807">
        <v>88183</v>
      </c>
      <c r="H3807">
        <v>218304</v>
      </c>
      <c r="I3807">
        <v>0</v>
      </c>
      <c r="J3807">
        <v>1</v>
      </c>
      <c r="K3807">
        <f t="shared" si="177"/>
        <v>5.9626865671641793</v>
      </c>
      <c r="L3807">
        <f t="shared" si="179"/>
        <v>3806</v>
      </c>
      <c r="M3807">
        <f t="shared" si="178"/>
        <v>0.46414634146341466</v>
      </c>
    </row>
    <row r="3808" spans="1:13" hidden="1" x14ac:dyDescent="0.25">
      <c r="A3808">
        <v>1686</v>
      </c>
      <c r="B3808">
        <v>5</v>
      </c>
      <c r="C3808">
        <v>1</v>
      </c>
      <c r="D3808" t="b">
        <v>1</v>
      </c>
      <c r="E3808">
        <v>212</v>
      </c>
      <c r="F3808">
        <v>1264</v>
      </c>
      <c r="G3808">
        <v>54174</v>
      </c>
      <c r="H3808">
        <v>277770</v>
      </c>
      <c r="I3808">
        <v>0</v>
      </c>
      <c r="J3808">
        <v>1</v>
      </c>
      <c r="K3808">
        <f t="shared" si="177"/>
        <v>5.9622641509433958</v>
      </c>
      <c r="L3808">
        <f t="shared" si="179"/>
        <v>3807</v>
      </c>
      <c r="M3808">
        <f t="shared" si="178"/>
        <v>0.46426829268292685</v>
      </c>
    </row>
    <row r="3809" spans="1:13" hidden="1" x14ac:dyDescent="0.25">
      <c r="A3809">
        <v>1614</v>
      </c>
      <c r="B3809">
        <v>3</v>
      </c>
      <c r="C3809">
        <v>1</v>
      </c>
      <c r="D3809" t="b">
        <v>1</v>
      </c>
      <c r="E3809">
        <v>314</v>
      </c>
      <c r="F3809">
        <v>1872</v>
      </c>
      <c r="G3809">
        <v>40128</v>
      </c>
      <c r="H3809">
        <v>253263</v>
      </c>
      <c r="I3809">
        <v>0</v>
      </c>
      <c r="J3809">
        <v>1</v>
      </c>
      <c r="K3809">
        <f t="shared" si="177"/>
        <v>5.9617834394904454</v>
      </c>
      <c r="L3809">
        <f t="shared" si="179"/>
        <v>3808</v>
      </c>
      <c r="M3809">
        <f t="shared" si="178"/>
        <v>0.46439024390243905</v>
      </c>
    </row>
    <row r="3810" spans="1:13" hidden="1" x14ac:dyDescent="0.25">
      <c r="A3810">
        <v>1467</v>
      </c>
      <c r="B3810">
        <v>4</v>
      </c>
      <c r="C3810">
        <v>1</v>
      </c>
      <c r="D3810" t="b">
        <v>1</v>
      </c>
      <c r="E3810">
        <v>208</v>
      </c>
      <c r="F3810">
        <v>1240</v>
      </c>
      <c r="G3810">
        <v>54826</v>
      </c>
      <c r="H3810">
        <v>275361</v>
      </c>
      <c r="I3810">
        <v>0</v>
      </c>
      <c r="J3810">
        <v>1</v>
      </c>
      <c r="K3810">
        <f t="shared" si="177"/>
        <v>5.9615384615384617</v>
      </c>
      <c r="L3810">
        <f t="shared" si="179"/>
        <v>3809</v>
      </c>
      <c r="M3810">
        <f t="shared" si="178"/>
        <v>0.46451219512195124</v>
      </c>
    </row>
    <row r="3811" spans="1:13" hidden="1" x14ac:dyDescent="0.25">
      <c r="A3811">
        <v>1708</v>
      </c>
      <c r="B3811">
        <v>4</v>
      </c>
      <c r="C3811">
        <v>1</v>
      </c>
      <c r="D3811" t="b">
        <v>1</v>
      </c>
      <c r="E3811">
        <v>286</v>
      </c>
      <c r="F3811">
        <v>1705</v>
      </c>
      <c r="G3811">
        <v>63823</v>
      </c>
      <c r="H3811">
        <v>238389</v>
      </c>
      <c r="I3811">
        <v>0</v>
      </c>
      <c r="J3811">
        <v>1</v>
      </c>
      <c r="K3811">
        <f t="shared" si="177"/>
        <v>5.9615384615384617</v>
      </c>
      <c r="L3811">
        <f t="shared" si="179"/>
        <v>3810</v>
      </c>
      <c r="M3811">
        <f t="shared" si="178"/>
        <v>0.46463414634146344</v>
      </c>
    </row>
    <row r="3812" spans="1:13" hidden="1" x14ac:dyDescent="0.25">
      <c r="A3812">
        <v>1114</v>
      </c>
      <c r="B3812">
        <v>0</v>
      </c>
      <c r="C3812">
        <v>0</v>
      </c>
      <c r="D3812" t="b">
        <v>1</v>
      </c>
      <c r="E3812">
        <v>206</v>
      </c>
      <c r="F3812">
        <v>1228</v>
      </c>
      <c r="G3812">
        <v>76413</v>
      </c>
      <c r="H3812">
        <v>236881</v>
      </c>
      <c r="I3812">
        <v>0</v>
      </c>
      <c r="J3812">
        <v>1</v>
      </c>
      <c r="K3812">
        <f t="shared" si="177"/>
        <v>5.9611650485436893</v>
      </c>
      <c r="L3812">
        <f t="shared" si="179"/>
        <v>3811</v>
      </c>
      <c r="M3812">
        <f t="shared" si="178"/>
        <v>0.46475609756097563</v>
      </c>
    </row>
    <row r="3813" spans="1:13" hidden="1" x14ac:dyDescent="0.25">
      <c r="A3813">
        <v>3025</v>
      </c>
      <c r="B3813">
        <v>4</v>
      </c>
      <c r="C3813">
        <v>0</v>
      </c>
      <c r="D3813" t="b">
        <v>1</v>
      </c>
      <c r="E3813">
        <v>178</v>
      </c>
      <c r="F3813">
        <v>1061</v>
      </c>
      <c r="G3813">
        <v>76861</v>
      </c>
      <c r="H3813">
        <v>244415</v>
      </c>
      <c r="I3813">
        <v>0</v>
      </c>
      <c r="J3813">
        <v>1</v>
      </c>
      <c r="K3813">
        <f t="shared" si="177"/>
        <v>5.9606741573033704</v>
      </c>
      <c r="L3813">
        <f t="shared" si="179"/>
        <v>3812</v>
      </c>
      <c r="M3813">
        <f t="shared" si="178"/>
        <v>0.46487804878048783</v>
      </c>
    </row>
    <row r="3814" spans="1:13" hidden="1" x14ac:dyDescent="0.25">
      <c r="A3814">
        <v>1103</v>
      </c>
      <c r="B3814">
        <v>6</v>
      </c>
      <c r="C3814">
        <v>0</v>
      </c>
      <c r="D3814" t="b">
        <v>1</v>
      </c>
      <c r="E3814">
        <v>202</v>
      </c>
      <c r="F3814">
        <v>1204</v>
      </c>
      <c r="G3814">
        <v>99319</v>
      </c>
      <c r="H3814">
        <v>217019</v>
      </c>
      <c r="I3814">
        <v>0</v>
      </c>
      <c r="J3814">
        <v>1</v>
      </c>
      <c r="K3814">
        <f t="shared" si="177"/>
        <v>5.9603960396039604</v>
      </c>
      <c r="L3814">
        <f t="shared" si="179"/>
        <v>3813</v>
      </c>
      <c r="M3814">
        <f t="shared" si="178"/>
        <v>0.46500000000000002</v>
      </c>
    </row>
    <row r="3815" spans="1:13" hidden="1" x14ac:dyDescent="0.25">
      <c r="A3815">
        <v>1521</v>
      </c>
      <c r="B3815">
        <v>5</v>
      </c>
      <c r="C3815">
        <v>1</v>
      </c>
      <c r="D3815" t="b">
        <v>1</v>
      </c>
      <c r="E3815">
        <v>303</v>
      </c>
      <c r="F3815">
        <v>1806</v>
      </c>
      <c r="G3815">
        <v>45271</v>
      </c>
      <c r="H3815">
        <v>232943</v>
      </c>
      <c r="I3815">
        <v>0</v>
      </c>
      <c r="J3815">
        <v>1</v>
      </c>
      <c r="K3815">
        <f t="shared" si="177"/>
        <v>5.9603960396039604</v>
      </c>
      <c r="L3815">
        <f t="shared" si="179"/>
        <v>3814</v>
      </c>
      <c r="M3815">
        <f t="shared" si="178"/>
        <v>0.46512195121951222</v>
      </c>
    </row>
    <row r="3816" spans="1:13" hidden="1" x14ac:dyDescent="0.25">
      <c r="A3816">
        <v>1514</v>
      </c>
      <c r="B3816">
        <v>4</v>
      </c>
      <c r="C3816">
        <v>1</v>
      </c>
      <c r="D3816" t="b">
        <v>1</v>
      </c>
      <c r="E3816">
        <v>199</v>
      </c>
      <c r="F3816">
        <v>1186</v>
      </c>
      <c r="G3816">
        <v>75520</v>
      </c>
      <c r="H3816">
        <v>254806</v>
      </c>
      <c r="I3816">
        <v>0</v>
      </c>
      <c r="J3816">
        <v>1</v>
      </c>
      <c r="K3816">
        <f t="shared" si="177"/>
        <v>5.9597989949748742</v>
      </c>
      <c r="L3816">
        <f t="shared" si="179"/>
        <v>3815</v>
      </c>
      <c r="M3816">
        <f t="shared" si="178"/>
        <v>0.46524390243902441</v>
      </c>
    </row>
    <row r="3817" spans="1:13" hidden="1" x14ac:dyDescent="0.25">
      <c r="A3817">
        <v>2134</v>
      </c>
      <c r="B3817">
        <v>7</v>
      </c>
      <c r="C3817">
        <v>0</v>
      </c>
      <c r="D3817" t="b">
        <v>1</v>
      </c>
      <c r="E3817">
        <v>199</v>
      </c>
      <c r="F3817">
        <v>1186</v>
      </c>
      <c r="G3817">
        <v>103159</v>
      </c>
      <c r="H3817">
        <v>236063</v>
      </c>
      <c r="I3817">
        <v>0</v>
      </c>
      <c r="J3817">
        <v>1</v>
      </c>
      <c r="K3817">
        <f t="shared" si="177"/>
        <v>5.9597989949748742</v>
      </c>
      <c r="L3817">
        <f t="shared" si="179"/>
        <v>3816</v>
      </c>
      <c r="M3817">
        <f t="shared" si="178"/>
        <v>0.46536585365853661</v>
      </c>
    </row>
    <row r="3818" spans="1:13" hidden="1" x14ac:dyDescent="0.25">
      <c r="A3818">
        <v>1427</v>
      </c>
      <c r="B3818">
        <v>6</v>
      </c>
      <c r="C3818">
        <v>1</v>
      </c>
      <c r="D3818" t="b">
        <v>1</v>
      </c>
      <c r="E3818">
        <v>173</v>
      </c>
      <c r="F3818">
        <v>1031</v>
      </c>
      <c r="G3818">
        <v>33319</v>
      </c>
      <c r="H3818">
        <v>230750</v>
      </c>
      <c r="I3818">
        <v>0</v>
      </c>
      <c r="J3818">
        <v>1</v>
      </c>
      <c r="K3818">
        <f t="shared" si="177"/>
        <v>5.9595375722543356</v>
      </c>
      <c r="L3818">
        <f t="shared" si="179"/>
        <v>3817</v>
      </c>
      <c r="M3818">
        <f t="shared" si="178"/>
        <v>0.46548780487804881</v>
      </c>
    </row>
    <row r="3819" spans="1:13" hidden="1" x14ac:dyDescent="0.25">
      <c r="A3819">
        <v>1982</v>
      </c>
      <c r="B3819">
        <v>7</v>
      </c>
      <c r="C3819">
        <v>1</v>
      </c>
      <c r="D3819" t="b">
        <v>1</v>
      </c>
      <c r="E3819">
        <v>296</v>
      </c>
      <c r="F3819">
        <v>1764</v>
      </c>
      <c r="G3819">
        <v>62412</v>
      </c>
      <c r="H3819">
        <v>229434</v>
      </c>
      <c r="I3819">
        <v>0</v>
      </c>
      <c r="J3819">
        <v>1</v>
      </c>
      <c r="K3819">
        <f t="shared" si="177"/>
        <v>5.9594594594594597</v>
      </c>
      <c r="L3819">
        <f t="shared" si="179"/>
        <v>3818</v>
      </c>
      <c r="M3819">
        <f t="shared" si="178"/>
        <v>0.465609756097561</v>
      </c>
    </row>
    <row r="3820" spans="1:13" hidden="1" x14ac:dyDescent="0.25">
      <c r="A3820">
        <v>1312</v>
      </c>
      <c r="B3820">
        <v>4</v>
      </c>
      <c r="C3820">
        <v>0</v>
      </c>
      <c r="D3820" t="b">
        <v>1</v>
      </c>
      <c r="E3820">
        <v>235</v>
      </c>
      <c r="F3820">
        <v>1400</v>
      </c>
      <c r="G3820">
        <v>127834</v>
      </c>
      <c r="H3820">
        <v>192535</v>
      </c>
      <c r="I3820">
        <v>0</v>
      </c>
      <c r="J3820">
        <v>1</v>
      </c>
      <c r="K3820">
        <f t="shared" si="177"/>
        <v>5.957446808510638</v>
      </c>
      <c r="L3820">
        <f t="shared" si="179"/>
        <v>3819</v>
      </c>
      <c r="M3820">
        <f t="shared" si="178"/>
        <v>0.4657317073170732</v>
      </c>
    </row>
    <row r="3821" spans="1:13" hidden="1" x14ac:dyDescent="0.25">
      <c r="A3821">
        <v>3166</v>
      </c>
      <c r="B3821">
        <v>7</v>
      </c>
      <c r="C3821">
        <v>0</v>
      </c>
      <c r="D3821" t="b">
        <v>1</v>
      </c>
      <c r="E3821">
        <v>209</v>
      </c>
      <c r="F3821">
        <v>1245</v>
      </c>
      <c r="G3821">
        <v>84772</v>
      </c>
      <c r="H3821">
        <v>219250</v>
      </c>
      <c r="I3821">
        <v>0</v>
      </c>
      <c r="J3821">
        <v>1</v>
      </c>
      <c r="K3821">
        <f t="shared" si="177"/>
        <v>5.9569377990430619</v>
      </c>
      <c r="L3821">
        <f t="shared" si="179"/>
        <v>3820</v>
      </c>
      <c r="M3821">
        <f t="shared" si="178"/>
        <v>0.46585365853658539</v>
      </c>
    </row>
    <row r="3822" spans="1:13" hidden="1" x14ac:dyDescent="0.25">
      <c r="A3822">
        <v>1047</v>
      </c>
      <c r="B3822">
        <v>5</v>
      </c>
      <c r="C3822">
        <v>1</v>
      </c>
      <c r="D3822" t="b">
        <v>1</v>
      </c>
      <c r="E3822">
        <v>316</v>
      </c>
      <c r="F3822">
        <v>1882</v>
      </c>
      <c r="G3822">
        <v>57281</v>
      </c>
      <c r="H3822">
        <v>245998</v>
      </c>
      <c r="I3822">
        <v>0</v>
      </c>
      <c r="J3822">
        <v>1</v>
      </c>
      <c r="K3822">
        <f t="shared" si="177"/>
        <v>5.9556962025316453</v>
      </c>
      <c r="L3822">
        <f t="shared" si="179"/>
        <v>3821</v>
      </c>
      <c r="M3822">
        <f t="shared" si="178"/>
        <v>0.46597560975609759</v>
      </c>
    </row>
    <row r="3823" spans="1:13" hidden="1" x14ac:dyDescent="0.25">
      <c r="A3823">
        <v>1249</v>
      </c>
      <c r="B3823">
        <v>6</v>
      </c>
      <c r="C3823">
        <v>0</v>
      </c>
      <c r="D3823" t="b">
        <v>1</v>
      </c>
      <c r="E3823">
        <v>292</v>
      </c>
      <c r="F3823">
        <v>1739</v>
      </c>
      <c r="G3823">
        <v>105752</v>
      </c>
      <c r="H3823">
        <v>207982</v>
      </c>
      <c r="I3823">
        <v>0</v>
      </c>
      <c r="J3823">
        <v>1</v>
      </c>
      <c r="K3823">
        <f t="shared" si="177"/>
        <v>5.9554794520547949</v>
      </c>
      <c r="L3823">
        <f t="shared" si="179"/>
        <v>3822</v>
      </c>
      <c r="M3823">
        <f t="shared" si="178"/>
        <v>0.46609756097560978</v>
      </c>
    </row>
    <row r="3824" spans="1:13" hidden="1" x14ac:dyDescent="0.25">
      <c r="A3824">
        <v>1413</v>
      </c>
      <c r="B3824">
        <v>3</v>
      </c>
      <c r="C3824">
        <v>0</v>
      </c>
      <c r="D3824" t="b">
        <v>1</v>
      </c>
      <c r="E3824">
        <v>220</v>
      </c>
      <c r="F3824">
        <v>1310</v>
      </c>
      <c r="G3824">
        <v>108938</v>
      </c>
      <c r="H3824">
        <v>215475</v>
      </c>
      <c r="I3824">
        <v>0</v>
      </c>
      <c r="J3824">
        <v>1</v>
      </c>
      <c r="K3824">
        <f t="shared" si="177"/>
        <v>5.9545454545454541</v>
      </c>
      <c r="L3824">
        <f t="shared" si="179"/>
        <v>3823</v>
      </c>
      <c r="M3824">
        <f t="shared" si="178"/>
        <v>0.46621951219512198</v>
      </c>
    </row>
    <row r="3825" spans="1:13" hidden="1" x14ac:dyDescent="0.25">
      <c r="A3825">
        <v>1364</v>
      </c>
      <c r="B3825">
        <v>6</v>
      </c>
      <c r="C3825">
        <v>1</v>
      </c>
      <c r="D3825" t="b">
        <v>1</v>
      </c>
      <c r="E3825">
        <v>284</v>
      </c>
      <c r="F3825">
        <v>1691</v>
      </c>
      <c r="G3825">
        <v>49229</v>
      </c>
      <c r="H3825">
        <v>221225</v>
      </c>
      <c r="I3825">
        <v>0</v>
      </c>
      <c r="J3825">
        <v>1</v>
      </c>
      <c r="K3825">
        <f t="shared" si="177"/>
        <v>5.954225352112676</v>
      </c>
      <c r="L3825">
        <f t="shared" si="179"/>
        <v>3824</v>
      </c>
      <c r="M3825">
        <f t="shared" si="178"/>
        <v>0.46634146341463417</v>
      </c>
    </row>
    <row r="3826" spans="1:13" hidden="1" x14ac:dyDescent="0.25">
      <c r="A3826">
        <v>1188</v>
      </c>
      <c r="B3826">
        <v>6</v>
      </c>
      <c r="C3826">
        <v>0</v>
      </c>
      <c r="D3826" t="b">
        <v>1</v>
      </c>
      <c r="E3826">
        <v>238</v>
      </c>
      <c r="F3826">
        <v>1417</v>
      </c>
      <c r="G3826">
        <v>133681</v>
      </c>
      <c r="H3826">
        <v>177289</v>
      </c>
      <c r="I3826">
        <v>0</v>
      </c>
      <c r="J3826">
        <v>1</v>
      </c>
      <c r="K3826">
        <f t="shared" si="177"/>
        <v>5.9537815126050422</v>
      </c>
      <c r="L3826">
        <f t="shared" si="179"/>
        <v>3825</v>
      </c>
      <c r="M3826">
        <f t="shared" si="178"/>
        <v>0.46646341463414637</v>
      </c>
    </row>
    <row r="3827" spans="1:13" hidden="1" x14ac:dyDescent="0.25">
      <c r="A3827">
        <v>1291</v>
      </c>
      <c r="B3827">
        <v>7</v>
      </c>
      <c r="C3827">
        <v>1</v>
      </c>
      <c r="D3827" t="b">
        <v>1</v>
      </c>
      <c r="E3827">
        <v>192</v>
      </c>
      <c r="F3827">
        <v>1143</v>
      </c>
      <c r="G3827">
        <v>77366</v>
      </c>
      <c r="H3827">
        <v>243331</v>
      </c>
      <c r="I3827">
        <v>0</v>
      </c>
      <c r="J3827">
        <v>1</v>
      </c>
      <c r="K3827">
        <f t="shared" si="177"/>
        <v>5.953125</v>
      </c>
      <c r="L3827">
        <f t="shared" si="179"/>
        <v>3826</v>
      </c>
      <c r="M3827">
        <f t="shared" si="178"/>
        <v>0.46658536585365856</v>
      </c>
    </row>
    <row r="3828" spans="1:13" hidden="1" x14ac:dyDescent="0.25">
      <c r="A3828">
        <v>3121</v>
      </c>
      <c r="B3828">
        <v>1</v>
      </c>
      <c r="C3828">
        <v>0</v>
      </c>
      <c r="D3828" t="b">
        <v>1</v>
      </c>
      <c r="E3828">
        <v>251</v>
      </c>
      <c r="F3828">
        <v>1494</v>
      </c>
      <c r="G3828">
        <v>107448</v>
      </c>
      <c r="H3828">
        <v>185552</v>
      </c>
      <c r="I3828">
        <v>0</v>
      </c>
      <c r="J3828">
        <v>1</v>
      </c>
      <c r="K3828">
        <f t="shared" si="177"/>
        <v>5.952191235059761</v>
      </c>
      <c r="L3828">
        <f t="shared" si="179"/>
        <v>3827</v>
      </c>
      <c r="M3828">
        <f t="shared" si="178"/>
        <v>0.46670731707317076</v>
      </c>
    </row>
    <row r="3829" spans="1:13" hidden="1" x14ac:dyDescent="0.25">
      <c r="A3829">
        <v>1453</v>
      </c>
      <c r="B3829">
        <v>4</v>
      </c>
      <c r="C3829">
        <v>1</v>
      </c>
      <c r="D3829" t="b">
        <v>1</v>
      </c>
      <c r="E3829">
        <v>313</v>
      </c>
      <c r="F3829">
        <v>1863</v>
      </c>
      <c r="G3829">
        <v>42207</v>
      </c>
      <c r="H3829">
        <v>258413</v>
      </c>
      <c r="I3829">
        <v>0</v>
      </c>
      <c r="J3829">
        <v>1</v>
      </c>
      <c r="K3829">
        <f t="shared" si="177"/>
        <v>5.9520766773162936</v>
      </c>
      <c r="L3829">
        <f t="shared" si="179"/>
        <v>3828</v>
      </c>
      <c r="M3829">
        <f t="shared" si="178"/>
        <v>0.46682926829268295</v>
      </c>
    </row>
    <row r="3830" spans="1:13" hidden="1" x14ac:dyDescent="0.25">
      <c r="A3830">
        <v>1219</v>
      </c>
      <c r="B3830">
        <v>4</v>
      </c>
      <c r="C3830">
        <v>1</v>
      </c>
      <c r="D3830" t="b">
        <v>1</v>
      </c>
      <c r="E3830">
        <v>311</v>
      </c>
      <c r="F3830">
        <v>1851</v>
      </c>
      <c r="G3830">
        <v>51330</v>
      </c>
      <c r="H3830">
        <v>241554</v>
      </c>
      <c r="I3830">
        <v>0</v>
      </c>
      <c r="J3830">
        <v>1</v>
      </c>
      <c r="K3830">
        <f t="shared" si="177"/>
        <v>5.951768488745981</v>
      </c>
      <c r="L3830">
        <f t="shared" si="179"/>
        <v>3829</v>
      </c>
      <c r="M3830">
        <f t="shared" si="178"/>
        <v>0.46695121951219515</v>
      </c>
    </row>
    <row r="3831" spans="1:13" hidden="1" x14ac:dyDescent="0.25">
      <c r="A3831">
        <v>1606</v>
      </c>
      <c r="B3831">
        <v>4</v>
      </c>
      <c r="C3831">
        <v>1</v>
      </c>
      <c r="D3831" t="b">
        <v>1</v>
      </c>
      <c r="E3831">
        <v>248</v>
      </c>
      <c r="F3831">
        <v>1476</v>
      </c>
      <c r="G3831">
        <v>68519</v>
      </c>
      <c r="H3831">
        <v>224261</v>
      </c>
      <c r="I3831">
        <v>0</v>
      </c>
      <c r="J3831">
        <v>1</v>
      </c>
      <c r="K3831">
        <f t="shared" si="177"/>
        <v>5.9516129032258061</v>
      </c>
      <c r="L3831">
        <f t="shared" si="179"/>
        <v>3830</v>
      </c>
      <c r="M3831">
        <f t="shared" si="178"/>
        <v>0.46707317073170734</v>
      </c>
    </row>
    <row r="3832" spans="1:13" hidden="1" x14ac:dyDescent="0.25">
      <c r="A3832">
        <v>3170</v>
      </c>
      <c r="B3832">
        <v>1</v>
      </c>
      <c r="C3832">
        <v>1</v>
      </c>
      <c r="D3832" t="b">
        <v>1</v>
      </c>
      <c r="E3832">
        <v>278</v>
      </c>
      <c r="F3832">
        <v>1654</v>
      </c>
      <c r="G3832">
        <v>40758</v>
      </c>
      <c r="H3832">
        <v>225541</v>
      </c>
      <c r="I3832">
        <v>0</v>
      </c>
      <c r="J3832">
        <v>1</v>
      </c>
      <c r="K3832">
        <f t="shared" si="177"/>
        <v>5.9496402877697845</v>
      </c>
      <c r="L3832">
        <f t="shared" si="179"/>
        <v>3831</v>
      </c>
      <c r="M3832">
        <f t="shared" si="178"/>
        <v>0.46719512195121954</v>
      </c>
    </row>
    <row r="3833" spans="1:13" hidden="1" x14ac:dyDescent="0.25">
      <c r="A3833">
        <v>1564</v>
      </c>
      <c r="B3833">
        <v>7</v>
      </c>
      <c r="C3833">
        <v>1</v>
      </c>
      <c r="D3833" t="b">
        <v>1</v>
      </c>
      <c r="E3833">
        <v>216</v>
      </c>
      <c r="F3833">
        <v>1285</v>
      </c>
      <c r="G3833">
        <v>55130</v>
      </c>
      <c r="H3833">
        <v>278016</v>
      </c>
      <c r="I3833">
        <v>0</v>
      </c>
      <c r="J3833">
        <v>1</v>
      </c>
      <c r="K3833">
        <f t="shared" si="177"/>
        <v>5.9490740740740744</v>
      </c>
      <c r="L3833">
        <f t="shared" si="179"/>
        <v>3832</v>
      </c>
      <c r="M3833">
        <f t="shared" si="178"/>
        <v>0.46731707317073173</v>
      </c>
    </row>
    <row r="3834" spans="1:13" hidden="1" x14ac:dyDescent="0.25">
      <c r="A3834">
        <v>1823</v>
      </c>
      <c r="B3834">
        <v>2</v>
      </c>
      <c r="C3834">
        <v>0</v>
      </c>
      <c r="D3834" t="b">
        <v>1</v>
      </c>
      <c r="E3834">
        <v>213</v>
      </c>
      <c r="F3834">
        <v>1267</v>
      </c>
      <c r="G3834">
        <v>125653</v>
      </c>
      <c r="H3834">
        <v>210825</v>
      </c>
      <c r="I3834">
        <v>0</v>
      </c>
      <c r="J3834">
        <v>1</v>
      </c>
      <c r="K3834">
        <f t="shared" si="177"/>
        <v>5.948356807511737</v>
      </c>
      <c r="L3834">
        <f t="shared" si="179"/>
        <v>3833</v>
      </c>
      <c r="M3834">
        <f t="shared" si="178"/>
        <v>0.46743902439024393</v>
      </c>
    </row>
    <row r="3835" spans="1:13" hidden="1" x14ac:dyDescent="0.25">
      <c r="A3835">
        <v>3052</v>
      </c>
      <c r="B3835">
        <v>6</v>
      </c>
      <c r="C3835">
        <v>0</v>
      </c>
      <c r="D3835" t="b">
        <v>1</v>
      </c>
      <c r="E3835">
        <v>250</v>
      </c>
      <c r="F3835">
        <v>1487</v>
      </c>
      <c r="G3835">
        <v>126143</v>
      </c>
      <c r="H3835">
        <v>197372</v>
      </c>
      <c r="I3835">
        <v>0</v>
      </c>
      <c r="J3835">
        <v>1</v>
      </c>
      <c r="K3835">
        <f t="shared" si="177"/>
        <v>5.9480000000000004</v>
      </c>
      <c r="L3835">
        <f t="shared" si="179"/>
        <v>3834</v>
      </c>
      <c r="M3835">
        <f t="shared" si="178"/>
        <v>0.46756097560975612</v>
      </c>
    </row>
    <row r="3836" spans="1:13" hidden="1" x14ac:dyDescent="0.25">
      <c r="A3836">
        <v>3011</v>
      </c>
      <c r="B3836">
        <v>7</v>
      </c>
      <c r="C3836">
        <v>0</v>
      </c>
      <c r="D3836" t="b">
        <v>1</v>
      </c>
      <c r="E3836">
        <v>210</v>
      </c>
      <c r="F3836">
        <v>1249</v>
      </c>
      <c r="G3836">
        <v>109451</v>
      </c>
      <c r="H3836">
        <v>204595</v>
      </c>
      <c r="I3836">
        <v>0</v>
      </c>
      <c r="J3836">
        <v>1</v>
      </c>
      <c r="K3836">
        <f t="shared" si="177"/>
        <v>5.9476190476190478</v>
      </c>
      <c r="L3836">
        <f t="shared" si="179"/>
        <v>3835</v>
      </c>
      <c r="M3836">
        <f t="shared" si="178"/>
        <v>0.46768292682926832</v>
      </c>
    </row>
    <row r="3837" spans="1:13" hidden="1" x14ac:dyDescent="0.25">
      <c r="A3837">
        <v>1137</v>
      </c>
      <c r="B3837">
        <v>6</v>
      </c>
      <c r="C3837">
        <v>0</v>
      </c>
      <c r="D3837" t="b">
        <v>1</v>
      </c>
      <c r="E3837">
        <v>262</v>
      </c>
      <c r="F3837">
        <v>1558</v>
      </c>
      <c r="G3837">
        <v>135036</v>
      </c>
      <c r="H3837">
        <v>195925</v>
      </c>
      <c r="I3837">
        <v>0</v>
      </c>
      <c r="J3837">
        <v>1</v>
      </c>
      <c r="K3837">
        <f t="shared" si="177"/>
        <v>5.9465648854961835</v>
      </c>
      <c r="L3837">
        <f t="shared" si="179"/>
        <v>3836</v>
      </c>
      <c r="M3837">
        <f t="shared" si="178"/>
        <v>0.46780487804878051</v>
      </c>
    </row>
    <row r="3838" spans="1:13" hidden="1" x14ac:dyDescent="0.25">
      <c r="A3838">
        <v>1135</v>
      </c>
      <c r="B3838">
        <v>3</v>
      </c>
      <c r="C3838">
        <v>0</v>
      </c>
      <c r="D3838" t="b">
        <v>1</v>
      </c>
      <c r="E3838">
        <v>204</v>
      </c>
      <c r="F3838">
        <v>1213</v>
      </c>
      <c r="G3838">
        <v>68237</v>
      </c>
      <c r="H3838">
        <v>224207</v>
      </c>
      <c r="I3838">
        <v>0</v>
      </c>
      <c r="J3838">
        <v>1</v>
      </c>
      <c r="K3838">
        <f t="shared" si="177"/>
        <v>5.9460784313725492</v>
      </c>
      <c r="L3838">
        <f t="shared" si="179"/>
        <v>3837</v>
      </c>
      <c r="M3838">
        <f t="shared" si="178"/>
        <v>0.46792682926829271</v>
      </c>
    </row>
    <row r="3839" spans="1:13" hidden="1" x14ac:dyDescent="0.25">
      <c r="A3839">
        <v>1232</v>
      </c>
      <c r="B3839">
        <v>1</v>
      </c>
      <c r="C3839">
        <v>0</v>
      </c>
      <c r="D3839" t="b">
        <v>1</v>
      </c>
      <c r="E3839">
        <v>275</v>
      </c>
      <c r="F3839">
        <v>1635</v>
      </c>
      <c r="G3839">
        <v>88122</v>
      </c>
      <c r="H3839">
        <v>226633</v>
      </c>
      <c r="I3839">
        <v>0</v>
      </c>
      <c r="J3839">
        <v>1</v>
      </c>
      <c r="K3839">
        <f t="shared" si="177"/>
        <v>5.9454545454545453</v>
      </c>
      <c r="L3839">
        <f t="shared" si="179"/>
        <v>3838</v>
      </c>
      <c r="M3839">
        <f t="shared" si="178"/>
        <v>0.46804878048780491</v>
      </c>
    </row>
    <row r="3840" spans="1:13" hidden="1" x14ac:dyDescent="0.25">
      <c r="A3840">
        <v>1161</v>
      </c>
      <c r="B3840">
        <v>5</v>
      </c>
      <c r="C3840">
        <v>1</v>
      </c>
      <c r="D3840" t="b">
        <v>1</v>
      </c>
      <c r="E3840">
        <v>288</v>
      </c>
      <c r="F3840">
        <v>1712</v>
      </c>
      <c r="G3840">
        <v>47993</v>
      </c>
      <c r="H3840">
        <v>227933</v>
      </c>
      <c r="I3840">
        <v>0</v>
      </c>
      <c r="J3840">
        <v>1</v>
      </c>
      <c r="K3840">
        <f t="shared" si="177"/>
        <v>5.9444444444444446</v>
      </c>
      <c r="L3840">
        <f t="shared" si="179"/>
        <v>3839</v>
      </c>
      <c r="M3840">
        <f t="shared" si="178"/>
        <v>0.4681707317073171</v>
      </c>
    </row>
    <row r="3841" spans="1:13" hidden="1" x14ac:dyDescent="0.25">
      <c r="A3841">
        <v>3105</v>
      </c>
      <c r="B3841">
        <v>4</v>
      </c>
      <c r="C3841">
        <v>1</v>
      </c>
      <c r="D3841" t="b">
        <v>1</v>
      </c>
      <c r="E3841">
        <v>304</v>
      </c>
      <c r="F3841">
        <v>1807</v>
      </c>
      <c r="G3841">
        <v>43822</v>
      </c>
      <c r="H3841">
        <v>247550</v>
      </c>
      <c r="I3841">
        <v>0</v>
      </c>
      <c r="J3841">
        <v>1</v>
      </c>
      <c r="K3841">
        <f t="shared" si="177"/>
        <v>5.9440789473684212</v>
      </c>
      <c r="L3841">
        <f t="shared" si="179"/>
        <v>3840</v>
      </c>
      <c r="M3841">
        <f t="shared" si="178"/>
        <v>0.4682926829268293</v>
      </c>
    </row>
    <row r="3842" spans="1:13" hidden="1" x14ac:dyDescent="0.25">
      <c r="A3842">
        <v>1415</v>
      </c>
      <c r="B3842">
        <v>5</v>
      </c>
      <c r="C3842">
        <v>1</v>
      </c>
      <c r="D3842" t="b">
        <v>1</v>
      </c>
      <c r="E3842">
        <v>194</v>
      </c>
      <c r="F3842">
        <v>1153</v>
      </c>
      <c r="G3842">
        <v>52994</v>
      </c>
      <c r="H3842">
        <v>252692</v>
      </c>
      <c r="I3842">
        <v>0</v>
      </c>
      <c r="J3842">
        <v>1</v>
      </c>
      <c r="K3842">
        <f t="shared" ref="K3842:K3905" si="180">F3842/POWER(E3842,1)</f>
        <v>5.9432989690721651</v>
      </c>
      <c r="L3842">
        <f t="shared" si="179"/>
        <v>3841</v>
      </c>
      <c r="M3842">
        <f t="shared" si="178"/>
        <v>0.46841463414634149</v>
      </c>
    </row>
    <row r="3843" spans="1:13" hidden="1" x14ac:dyDescent="0.25">
      <c r="A3843">
        <v>1129</v>
      </c>
      <c r="B3843">
        <v>7</v>
      </c>
      <c r="C3843">
        <v>0</v>
      </c>
      <c r="D3843" t="b">
        <v>1</v>
      </c>
      <c r="E3843">
        <v>229</v>
      </c>
      <c r="F3843">
        <v>1361</v>
      </c>
      <c r="G3843">
        <v>121696</v>
      </c>
      <c r="H3843">
        <v>221017</v>
      </c>
      <c r="I3843">
        <v>0</v>
      </c>
      <c r="J3843">
        <v>1</v>
      </c>
      <c r="K3843">
        <f t="shared" si="180"/>
        <v>5.9432314410480354</v>
      </c>
      <c r="L3843">
        <f t="shared" si="179"/>
        <v>3842</v>
      </c>
      <c r="M3843">
        <f t="shared" ref="M3843:M3906" si="181">L3843/$L$8201</f>
        <v>0.46853658536585369</v>
      </c>
    </row>
    <row r="3844" spans="1:13" hidden="1" x14ac:dyDescent="0.25">
      <c r="A3844">
        <v>1220</v>
      </c>
      <c r="B3844">
        <v>0</v>
      </c>
      <c r="C3844">
        <v>1</v>
      </c>
      <c r="D3844" t="b">
        <v>1</v>
      </c>
      <c r="E3844">
        <v>298</v>
      </c>
      <c r="F3844">
        <v>1771</v>
      </c>
      <c r="G3844">
        <v>44833</v>
      </c>
      <c r="H3844">
        <v>241606</v>
      </c>
      <c r="I3844">
        <v>0</v>
      </c>
      <c r="J3844">
        <v>1</v>
      </c>
      <c r="K3844">
        <f t="shared" si="180"/>
        <v>5.9429530201342278</v>
      </c>
      <c r="L3844">
        <f t="shared" ref="L3844:L3907" si="182">1+L3843</f>
        <v>3843</v>
      </c>
      <c r="M3844">
        <f t="shared" si="181"/>
        <v>0.46865853658536588</v>
      </c>
    </row>
    <row r="3845" spans="1:13" hidden="1" x14ac:dyDescent="0.25">
      <c r="A3845">
        <v>1051</v>
      </c>
      <c r="B3845">
        <v>3</v>
      </c>
      <c r="C3845">
        <v>0</v>
      </c>
      <c r="D3845" t="b">
        <v>1</v>
      </c>
      <c r="E3845">
        <v>192</v>
      </c>
      <c r="F3845">
        <v>1141</v>
      </c>
      <c r="G3845">
        <v>154222</v>
      </c>
      <c r="H3845">
        <v>172804</v>
      </c>
      <c r="I3845">
        <v>0</v>
      </c>
      <c r="J3845">
        <v>1</v>
      </c>
      <c r="K3845">
        <f t="shared" si="180"/>
        <v>5.942708333333333</v>
      </c>
      <c r="L3845">
        <f t="shared" si="182"/>
        <v>3844</v>
      </c>
      <c r="M3845">
        <f t="shared" si="181"/>
        <v>0.46878048780487802</v>
      </c>
    </row>
    <row r="3846" spans="1:13" hidden="1" x14ac:dyDescent="0.25">
      <c r="A3846">
        <v>1959</v>
      </c>
      <c r="B3846">
        <v>3</v>
      </c>
      <c r="C3846">
        <v>0</v>
      </c>
      <c r="D3846" t="b">
        <v>1</v>
      </c>
      <c r="E3846">
        <v>244</v>
      </c>
      <c r="F3846">
        <v>1450</v>
      </c>
      <c r="G3846">
        <v>110182</v>
      </c>
      <c r="H3846">
        <v>200959</v>
      </c>
      <c r="I3846">
        <v>0</v>
      </c>
      <c r="J3846">
        <v>1</v>
      </c>
      <c r="K3846">
        <f t="shared" si="180"/>
        <v>5.942622950819672</v>
      </c>
      <c r="L3846">
        <f t="shared" si="182"/>
        <v>3845</v>
      </c>
      <c r="M3846">
        <f t="shared" si="181"/>
        <v>0.46890243902439022</v>
      </c>
    </row>
    <row r="3847" spans="1:13" hidden="1" x14ac:dyDescent="0.25">
      <c r="A3847">
        <v>3171</v>
      </c>
      <c r="B3847">
        <v>4</v>
      </c>
      <c r="C3847">
        <v>0</v>
      </c>
      <c r="D3847" t="b">
        <v>1</v>
      </c>
      <c r="E3847">
        <v>190</v>
      </c>
      <c r="F3847">
        <v>1129</v>
      </c>
      <c r="G3847">
        <v>143376</v>
      </c>
      <c r="H3847">
        <v>165014</v>
      </c>
      <c r="I3847">
        <v>0</v>
      </c>
      <c r="J3847">
        <v>1</v>
      </c>
      <c r="K3847">
        <f t="shared" si="180"/>
        <v>5.9421052631578943</v>
      </c>
      <c r="L3847">
        <f t="shared" si="182"/>
        <v>3846</v>
      </c>
      <c r="M3847">
        <f t="shared" si="181"/>
        <v>0.46902439024390241</v>
      </c>
    </row>
    <row r="3848" spans="1:13" hidden="1" x14ac:dyDescent="0.25">
      <c r="A3848">
        <v>1042</v>
      </c>
      <c r="B3848">
        <v>1</v>
      </c>
      <c r="C3848">
        <v>0</v>
      </c>
      <c r="D3848" t="b">
        <v>1</v>
      </c>
      <c r="E3848">
        <v>204</v>
      </c>
      <c r="F3848">
        <v>1212</v>
      </c>
      <c r="G3848">
        <v>84613</v>
      </c>
      <c r="H3848">
        <v>205549</v>
      </c>
      <c r="I3848">
        <v>0</v>
      </c>
      <c r="J3848">
        <v>1</v>
      </c>
      <c r="K3848">
        <f t="shared" si="180"/>
        <v>5.9411764705882355</v>
      </c>
      <c r="L3848">
        <f t="shared" si="182"/>
        <v>3847</v>
      </c>
      <c r="M3848">
        <f t="shared" si="181"/>
        <v>0.46914634146341461</v>
      </c>
    </row>
    <row r="3849" spans="1:13" hidden="1" x14ac:dyDescent="0.25">
      <c r="A3849">
        <v>3102</v>
      </c>
      <c r="B3849">
        <v>0</v>
      </c>
      <c r="C3849">
        <v>0</v>
      </c>
      <c r="D3849" t="b">
        <v>1</v>
      </c>
      <c r="E3849">
        <v>187</v>
      </c>
      <c r="F3849">
        <v>1111</v>
      </c>
      <c r="G3849">
        <v>69328</v>
      </c>
      <c r="H3849">
        <v>220853</v>
      </c>
      <c r="I3849">
        <v>0</v>
      </c>
      <c r="J3849">
        <v>1</v>
      </c>
      <c r="K3849">
        <f t="shared" si="180"/>
        <v>5.9411764705882355</v>
      </c>
      <c r="L3849">
        <f t="shared" si="182"/>
        <v>3848</v>
      </c>
      <c r="M3849">
        <f t="shared" si="181"/>
        <v>0.4692682926829268</v>
      </c>
    </row>
    <row r="3850" spans="1:13" hidden="1" x14ac:dyDescent="0.25">
      <c r="A3850">
        <v>3009</v>
      </c>
      <c r="B3850">
        <v>6</v>
      </c>
      <c r="C3850">
        <v>0</v>
      </c>
      <c r="D3850" t="b">
        <v>1</v>
      </c>
      <c r="E3850">
        <v>249</v>
      </c>
      <c r="F3850">
        <v>1479</v>
      </c>
      <c r="G3850">
        <v>113233</v>
      </c>
      <c r="H3850">
        <v>210826</v>
      </c>
      <c r="I3850">
        <v>0</v>
      </c>
      <c r="J3850">
        <v>1</v>
      </c>
      <c r="K3850">
        <f t="shared" si="180"/>
        <v>5.9397590361445785</v>
      </c>
      <c r="L3850">
        <f t="shared" si="182"/>
        <v>3849</v>
      </c>
      <c r="M3850">
        <f t="shared" si="181"/>
        <v>0.469390243902439</v>
      </c>
    </row>
    <row r="3851" spans="1:13" hidden="1" x14ac:dyDescent="0.25">
      <c r="A3851">
        <v>1238</v>
      </c>
      <c r="B3851">
        <v>7</v>
      </c>
      <c r="C3851">
        <v>0</v>
      </c>
      <c r="D3851" t="b">
        <v>1</v>
      </c>
      <c r="E3851">
        <v>164</v>
      </c>
      <c r="F3851">
        <v>974</v>
      </c>
      <c r="G3851">
        <v>102677</v>
      </c>
      <c r="H3851">
        <v>204810</v>
      </c>
      <c r="I3851">
        <v>0</v>
      </c>
      <c r="J3851">
        <v>1</v>
      </c>
      <c r="K3851">
        <f t="shared" si="180"/>
        <v>5.9390243902439028</v>
      </c>
      <c r="L3851">
        <f t="shared" si="182"/>
        <v>3850</v>
      </c>
      <c r="M3851">
        <f t="shared" si="181"/>
        <v>0.46951219512195119</v>
      </c>
    </row>
    <row r="3852" spans="1:13" hidden="1" x14ac:dyDescent="0.25">
      <c r="A3852">
        <v>1927</v>
      </c>
      <c r="B3852">
        <v>5</v>
      </c>
      <c r="C3852">
        <v>0</v>
      </c>
      <c r="D3852" t="b">
        <v>1</v>
      </c>
      <c r="E3852">
        <v>259</v>
      </c>
      <c r="F3852">
        <v>1538</v>
      </c>
      <c r="G3852">
        <v>68643</v>
      </c>
      <c r="H3852">
        <v>206764</v>
      </c>
      <c r="I3852">
        <v>0</v>
      </c>
      <c r="J3852">
        <v>1</v>
      </c>
      <c r="K3852">
        <f t="shared" si="180"/>
        <v>5.9382239382239383</v>
      </c>
      <c r="L3852">
        <f t="shared" si="182"/>
        <v>3851</v>
      </c>
      <c r="M3852">
        <f t="shared" si="181"/>
        <v>0.46963414634146339</v>
      </c>
    </row>
    <row r="3853" spans="1:13" hidden="1" x14ac:dyDescent="0.25">
      <c r="A3853">
        <v>1788</v>
      </c>
      <c r="B3853">
        <v>6</v>
      </c>
      <c r="C3853">
        <v>0</v>
      </c>
      <c r="D3853" t="b">
        <v>1</v>
      </c>
      <c r="E3853">
        <v>194</v>
      </c>
      <c r="F3853">
        <v>1152</v>
      </c>
      <c r="G3853">
        <v>149822</v>
      </c>
      <c r="H3853">
        <v>163606</v>
      </c>
      <c r="I3853">
        <v>0</v>
      </c>
      <c r="J3853">
        <v>1</v>
      </c>
      <c r="K3853">
        <f t="shared" si="180"/>
        <v>5.9381443298969074</v>
      </c>
      <c r="L3853">
        <f t="shared" si="182"/>
        <v>3852</v>
      </c>
      <c r="M3853">
        <f t="shared" si="181"/>
        <v>0.46975609756097558</v>
      </c>
    </row>
    <row r="3854" spans="1:13" hidden="1" x14ac:dyDescent="0.25">
      <c r="A3854">
        <v>1484</v>
      </c>
      <c r="B3854">
        <v>3</v>
      </c>
      <c r="C3854">
        <v>0</v>
      </c>
      <c r="D3854" t="b">
        <v>1</v>
      </c>
      <c r="E3854">
        <v>210</v>
      </c>
      <c r="F3854">
        <v>1247</v>
      </c>
      <c r="G3854">
        <v>78480</v>
      </c>
      <c r="H3854">
        <v>231210</v>
      </c>
      <c r="I3854">
        <v>0</v>
      </c>
      <c r="J3854">
        <v>1</v>
      </c>
      <c r="K3854">
        <f t="shared" si="180"/>
        <v>5.9380952380952383</v>
      </c>
      <c r="L3854">
        <f t="shared" si="182"/>
        <v>3853</v>
      </c>
      <c r="M3854">
        <f t="shared" si="181"/>
        <v>0.46987804878048778</v>
      </c>
    </row>
    <row r="3855" spans="1:13" hidden="1" x14ac:dyDescent="0.25">
      <c r="A3855">
        <v>3098</v>
      </c>
      <c r="B3855">
        <v>7</v>
      </c>
      <c r="C3855">
        <v>0</v>
      </c>
      <c r="D3855" t="b">
        <v>1</v>
      </c>
      <c r="E3855">
        <v>225</v>
      </c>
      <c r="F3855">
        <v>1336</v>
      </c>
      <c r="G3855">
        <v>100813</v>
      </c>
      <c r="H3855">
        <v>228369</v>
      </c>
      <c r="I3855">
        <v>0</v>
      </c>
      <c r="J3855">
        <v>1</v>
      </c>
      <c r="K3855">
        <f t="shared" si="180"/>
        <v>5.9377777777777778</v>
      </c>
      <c r="L3855">
        <f t="shared" si="182"/>
        <v>3854</v>
      </c>
      <c r="M3855">
        <f t="shared" si="181"/>
        <v>0.47</v>
      </c>
    </row>
    <row r="3856" spans="1:13" hidden="1" x14ac:dyDescent="0.25">
      <c r="A3856">
        <v>1769</v>
      </c>
      <c r="B3856">
        <v>2</v>
      </c>
      <c r="C3856">
        <v>1</v>
      </c>
      <c r="D3856" t="b">
        <v>1</v>
      </c>
      <c r="E3856">
        <v>289</v>
      </c>
      <c r="F3856">
        <v>1716</v>
      </c>
      <c r="G3856">
        <v>52918</v>
      </c>
      <c r="H3856">
        <v>224140</v>
      </c>
      <c r="I3856">
        <v>0</v>
      </c>
      <c r="J3856">
        <v>1</v>
      </c>
      <c r="K3856">
        <f t="shared" si="180"/>
        <v>5.9377162629757789</v>
      </c>
      <c r="L3856">
        <f t="shared" si="182"/>
        <v>3855</v>
      </c>
      <c r="M3856">
        <f t="shared" si="181"/>
        <v>0.47012195121951217</v>
      </c>
    </row>
    <row r="3857" spans="1:13" hidden="1" x14ac:dyDescent="0.25">
      <c r="A3857">
        <v>1130</v>
      </c>
      <c r="B3857">
        <v>4</v>
      </c>
      <c r="C3857">
        <v>1</v>
      </c>
      <c r="D3857" t="b">
        <v>1</v>
      </c>
      <c r="E3857">
        <v>318</v>
      </c>
      <c r="F3857">
        <v>1888</v>
      </c>
      <c r="G3857">
        <v>49415</v>
      </c>
      <c r="H3857">
        <v>248162</v>
      </c>
      <c r="I3857">
        <v>0</v>
      </c>
      <c r="J3857">
        <v>1</v>
      </c>
      <c r="K3857">
        <f t="shared" si="180"/>
        <v>5.9371069182389933</v>
      </c>
      <c r="L3857">
        <f t="shared" si="182"/>
        <v>3856</v>
      </c>
      <c r="M3857">
        <f t="shared" si="181"/>
        <v>0.47024390243902436</v>
      </c>
    </row>
    <row r="3858" spans="1:13" hidden="1" x14ac:dyDescent="0.25">
      <c r="A3858">
        <v>1878</v>
      </c>
      <c r="B3858">
        <v>6</v>
      </c>
      <c r="C3858">
        <v>1</v>
      </c>
      <c r="D3858" t="b">
        <v>1</v>
      </c>
      <c r="E3858">
        <v>189</v>
      </c>
      <c r="F3858">
        <v>1122</v>
      </c>
      <c r="G3858">
        <v>45954</v>
      </c>
      <c r="H3858">
        <v>227351</v>
      </c>
      <c r="I3858">
        <v>0</v>
      </c>
      <c r="J3858">
        <v>1</v>
      </c>
      <c r="K3858">
        <f t="shared" si="180"/>
        <v>5.9365079365079367</v>
      </c>
      <c r="L3858">
        <f t="shared" si="182"/>
        <v>3857</v>
      </c>
      <c r="M3858">
        <f t="shared" si="181"/>
        <v>0.47036585365853656</v>
      </c>
    </row>
    <row r="3859" spans="1:13" hidden="1" x14ac:dyDescent="0.25">
      <c r="A3859">
        <v>1310</v>
      </c>
      <c r="B3859">
        <v>3</v>
      </c>
      <c r="C3859">
        <v>0</v>
      </c>
      <c r="D3859" t="b">
        <v>1</v>
      </c>
      <c r="E3859">
        <v>267</v>
      </c>
      <c r="F3859">
        <v>1585</v>
      </c>
      <c r="G3859">
        <v>84112</v>
      </c>
      <c r="H3859">
        <v>194892</v>
      </c>
      <c r="I3859">
        <v>0</v>
      </c>
      <c r="J3859">
        <v>1</v>
      </c>
      <c r="K3859">
        <f t="shared" si="180"/>
        <v>5.9363295880149813</v>
      </c>
      <c r="L3859">
        <f t="shared" si="182"/>
        <v>3858</v>
      </c>
      <c r="M3859">
        <f t="shared" si="181"/>
        <v>0.47048780487804875</v>
      </c>
    </row>
    <row r="3860" spans="1:13" hidden="1" x14ac:dyDescent="0.25">
      <c r="A3860">
        <v>1559</v>
      </c>
      <c r="B3860">
        <v>0</v>
      </c>
      <c r="C3860">
        <v>0</v>
      </c>
      <c r="D3860" t="b">
        <v>1</v>
      </c>
      <c r="E3860">
        <v>264</v>
      </c>
      <c r="F3860">
        <v>1567</v>
      </c>
      <c r="G3860">
        <v>69185</v>
      </c>
      <c r="H3860">
        <v>209966</v>
      </c>
      <c r="I3860">
        <v>0</v>
      </c>
      <c r="J3860">
        <v>1</v>
      </c>
      <c r="K3860">
        <f t="shared" si="180"/>
        <v>5.9356060606060606</v>
      </c>
      <c r="L3860">
        <f t="shared" si="182"/>
        <v>3859</v>
      </c>
      <c r="M3860">
        <f t="shared" si="181"/>
        <v>0.47060975609756095</v>
      </c>
    </row>
    <row r="3861" spans="1:13" hidden="1" x14ac:dyDescent="0.25">
      <c r="A3861">
        <v>1304</v>
      </c>
      <c r="B3861">
        <v>0</v>
      </c>
      <c r="C3861">
        <v>0</v>
      </c>
      <c r="D3861" t="b">
        <v>1</v>
      </c>
      <c r="E3861">
        <v>215</v>
      </c>
      <c r="F3861">
        <v>1276</v>
      </c>
      <c r="G3861">
        <v>137654</v>
      </c>
      <c r="H3861">
        <v>177051</v>
      </c>
      <c r="I3861">
        <v>0</v>
      </c>
      <c r="J3861">
        <v>1</v>
      </c>
      <c r="K3861">
        <f t="shared" si="180"/>
        <v>5.934883720930233</v>
      </c>
      <c r="L3861">
        <f t="shared" si="182"/>
        <v>3860</v>
      </c>
      <c r="M3861">
        <f t="shared" si="181"/>
        <v>0.47073170731707314</v>
      </c>
    </row>
    <row r="3862" spans="1:13" hidden="1" x14ac:dyDescent="0.25">
      <c r="A3862">
        <v>1477</v>
      </c>
      <c r="B3862">
        <v>3</v>
      </c>
      <c r="C3862">
        <v>0</v>
      </c>
      <c r="D3862" t="b">
        <v>1</v>
      </c>
      <c r="E3862">
        <v>195</v>
      </c>
      <c r="F3862">
        <v>1157</v>
      </c>
      <c r="G3862">
        <v>139595</v>
      </c>
      <c r="H3862">
        <v>192744</v>
      </c>
      <c r="I3862">
        <v>0</v>
      </c>
      <c r="J3862">
        <v>1</v>
      </c>
      <c r="K3862">
        <f t="shared" si="180"/>
        <v>5.9333333333333336</v>
      </c>
      <c r="L3862">
        <f t="shared" si="182"/>
        <v>3861</v>
      </c>
      <c r="M3862">
        <f t="shared" si="181"/>
        <v>0.47085365853658534</v>
      </c>
    </row>
    <row r="3863" spans="1:13" hidden="1" x14ac:dyDescent="0.25">
      <c r="A3863">
        <v>1209</v>
      </c>
      <c r="B3863">
        <v>2</v>
      </c>
      <c r="C3863">
        <v>0</v>
      </c>
      <c r="D3863" t="b">
        <v>1</v>
      </c>
      <c r="E3863">
        <v>223</v>
      </c>
      <c r="F3863">
        <v>1323</v>
      </c>
      <c r="G3863">
        <v>97620</v>
      </c>
      <c r="H3863">
        <v>215217</v>
      </c>
      <c r="I3863">
        <v>0</v>
      </c>
      <c r="J3863">
        <v>1</v>
      </c>
      <c r="K3863">
        <f t="shared" si="180"/>
        <v>5.9327354260089686</v>
      </c>
      <c r="L3863">
        <f t="shared" si="182"/>
        <v>3862</v>
      </c>
      <c r="M3863">
        <f t="shared" si="181"/>
        <v>0.47097560975609754</v>
      </c>
    </row>
    <row r="3864" spans="1:13" hidden="1" x14ac:dyDescent="0.25">
      <c r="A3864">
        <v>3179</v>
      </c>
      <c r="B3864">
        <v>0</v>
      </c>
      <c r="C3864">
        <v>0</v>
      </c>
      <c r="D3864" t="b">
        <v>1</v>
      </c>
      <c r="E3864">
        <v>189</v>
      </c>
      <c r="F3864">
        <v>1121</v>
      </c>
      <c r="G3864">
        <v>44676</v>
      </c>
      <c r="H3864">
        <v>247596</v>
      </c>
      <c r="I3864">
        <v>0</v>
      </c>
      <c r="J3864">
        <v>1</v>
      </c>
      <c r="K3864">
        <f t="shared" si="180"/>
        <v>5.9312169312169312</v>
      </c>
      <c r="L3864">
        <f t="shared" si="182"/>
        <v>3863</v>
      </c>
      <c r="M3864">
        <f t="shared" si="181"/>
        <v>0.47109756097560973</v>
      </c>
    </row>
    <row r="3865" spans="1:13" hidden="1" x14ac:dyDescent="0.25">
      <c r="A3865">
        <v>1625</v>
      </c>
      <c r="B3865">
        <v>2</v>
      </c>
      <c r="C3865">
        <v>1</v>
      </c>
      <c r="D3865" t="b">
        <v>1</v>
      </c>
      <c r="E3865">
        <v>290</v>
      </c>
      <c r="F3865">
        <v>1720</v>
      </c>
      <c r="G3865">
        <v>34069</v>
      </c>
      <c r="H3865">
        <v>232587</v>
      </c>
      <c r="I3865">
        <v>0</v>
      </c>
      <c r="J3865">
        <v>1</v>
      </c>
      <c r="K3865">
        <f t="shared" si="180"/>
        <v>5.931034482758621</v>
      </c>
      <c r="L3865">
        <f t="shared" si="182"/>
        <v>3864</v>
      </c>
      <c r="M3865">
        <f t="shared" si="181"/>
        <v>0.47121951219512193</v>
      </c>
    </row>
    <row r="3866" spans="1:13" hidden="1" x14ac:dyDescent="0.25">
      <c r="A3866">
        <v>3291</v>
      </c>
      <c r="B3866">
        <v>4</v>
      </c>
      <c r="C3866">
        <v>1</v>
      </c>
      <c r="D3866" t="b">
        <v>1</v>
      </c>
      <c r="E3866">
        <v>315</v>
      </c>
      <c r="F3866">
        <v>1868</v>
      </c>
      <c r="G3866">
        <v>51370</v>
      </c>
      <c r="H3866">
        <v>246124</v>
      </c>
      <c r="I3866">
        <v>0</v>
      </c>
      <c r="J3866">
        <v>1</v>
      </c>
      <c r="K3866">
        <f t="shared" si="180"/>
        <v>5.9301587301587304</v>
      </c>
      <c r="L3866">
        <f t="shared" si="182"/>
        <v>3865</v>
      </c>
      <c r="M3866">
        <f t="shared" si="181"/>
        <v>0.47134146341463412</v>
      </c>
    </row>
    <row r="3867" spans="1:13" hidden="1" x14ac:dyDescent="0.25">
      <c r="A3867">
        <v>1756</v>
      </c>
      <c r="B3867">
        <v>3</v>
      </c>
      <c r="C3867">
        <v>1</v>
      </c>
      <c r="D3867" t="b">
        <v>1</v>
      </c>
      <c r="E3867">
        <v>278</v>
      </c>
      <c r="F3867">
        <v>1648</v>
      </c>
      <c r="G3867">
        <v>52491</v>
      </c>
      <c r="H3867">
        <v>225888</v>
      </c>
      <c r="I3867">
        <v>0</v>
      </c>
      <c r="J3867">
        <v>1</v>
      </c>
      <c r="K3867">
        <f t="shared" si="180"/>
        <v>5.9280575539568341</v>
      </c>
      <c r="L3867">
        <f t="shared" si="182"/>
        <v>3866</v>
      </c>
      <c r="M3867">
        <f t="shared" si="181"/>
        <v>0.47146341463414632</v>
      </c>
    </row>
    <row r="3868" spans="1:13" hidden="1" x14ac:dyDescent="0.25">
      <c r="A3868">
        <v>1038</v>
      </c>
      <c r="B3868">
        <v>2</v>
      </c>
      <c r="C3868">
        <v>1</v>
      </c>
      <c r="D3868" t="b">
        <v>1</v>
      </c>
      <c r="E3868">
        <v>264</v>
      </c>
      <c r="F3868">
        <v>1565</v>
      </c>
      <c r="G3868">
        <v>56500</v>
      </c>
      <c r="H3868">
        <v>237717</v>
      </c>
      <c r="I3868">
        <v>0</v>
      </c>
      <c r="J3868">
        <v>1</v>
      </c>
      <c r="K3868">
        <f t="shared" si="180"/>
        <v>5.9280303030303028</v>
      </c>
      <c r="L3868">
        <f t="shared" si="182"/>
        <v>3867</v>
      </c>
      <c r="M3868">
        <f t="shared" si="181"/>
        <v>0.47158536585365851</v>
      </c>
    </row>
    <row r="3869" spans="1:13" hidden="1" x14ac:dyDescent="0.25">
      <c r="A3869">
        <v>1345</v>
      </c>
      <c r="B3869">
        <v>7</v>
      </c>
      <c r="C3869">
        <v>1</v>
      </c>
      <c r="D3869" t="b">
        <v>1</v>
      </c>
      <c r="E3869">
        <v>288</v>
      </c>
      <c r="F3869">
        <v>1707</v>
      </c>
      <c r="G3869">
        <v>47287</v>
      </c>
      <c r="H3869">
        <v>236155</v>
      </c>
      <c r="I3869">
        <v>0</v>
      </c>
      <c r="J3869">
        <v>1</v>
      </c>
      <c r="K3869">
        <f t="shared" si="180"/>
        <v>5.927083333333333</v>
      </c>
      <c r="L3869">
        <f t="shared" si="182"/>
        <v>3868</v>
      </c>
      <c r="M3869">
        <f t="shared" si="181"/>
        <v>0.47170731707317071</v>
      </c>
    </row>
    <row r="3870" spans="1:13" hidden="1" x14ac:dyDescent="0.25">
      <c r="A3870">
        <v>3044</v>
      </c>
      <c r="B3870">
        <v>2</v>
      </c>
      <c r="C3870">
        <v>0</v>
      </c>
      <c r="D3870" t="b">
        <v>1</v>
      </c>
      <c r="E3870">
        <v>230</v>
      </c>
      <c r="F3870">
        <v>1363</v>
      </c>
      <c r="G3870">
        <v>122169</v>
      </c>
      <c r="H3870">
        <v>229615</v>
      </c>
      <c r="I3870">
        <v>0</v>
      </c>
      <c r="J3870">
        <v>1</v>
      </c>
      <c r="K3870">
        <f t="shared" si="180"/>
        <v>5.9260869565217389</v>
      </c>
      <c r="L3870">
        <f t="shared" si="182"/>
        <v>3869</v>
      </c>
      <c r="M3870">
        <f t="shared" si="181"/>
        <v>0.4718292682926829</v>
      </c>
    </row>
    <row r="3871" spans="1:13" hidden="1" x14ac:dyDescent="0.25">
      <c r="A3871">
        <v>3410</v>
      </c>
      <c r="B3871">
        <v>1</v>
      </c>
      <c r="C3871">
        <v>0</v>
      </c>
      <c r="D3871" t="b">
        <v>1</v>
      </c>
      <c r="E3871">
        <v>216</v>
      </c>
      <c r="F3871">
        <v>1280</v>
      </c>
      <c r="G3871">
        <v>101197</v>
      </c>
      <c r="H3871">
        <v>231500</v>
      </c>
      <c r="I3871">
        <v>0</v>
      </c>
      <c r="J3871">
        <v>1</v>
      </c>
      <c r="K3871">
        <f t="shared" si="180"/>
        <v>5.9259259259259256</v>
      </c>
      <c r="L3871">
        <f t="shared" si="182"/>
        <v>3870</v>
      </c>
      <c r="M3871">
        <f t="shared" si="181"/>
        <v>0.4719512195121951</v>
      </c>
    </row>
    <row r="3872" spans="1:13" hidden="1" x14ac:dyDescent="0.25">
      <c r="A3872">
        <v>1215</v>
      </c>
      <c r="B3872">
        <v>5</v>
      </c>
      <c r="C3872">
        <v>1</v>
      </c>
      <c r="D3872" t="b">
        <v>1</v>
      </c>
      <c r="E3872">
        <v>279</v>
      </c>
      <c r="F3872">
        <v>1653</v>
      </c>
      <c r="G3872">
        <v>44906</v>
      </c>
      <c r="H3872">
        <v>233600</v>
      </c>
      <c r="I3872">
        <v>0</v>
      </c>
      <c r="J3872">
        <v>1</v>
      </c>
      <c r="K3872">
        <f t="shared" si="180"/>
        <v>5.924731182795699</v>
      </c>
      <c r="L3872">
        <f t="shared" si="182"/>
        <v>3871</v>
      </c>
      <c r="M3872">
        <f t="shared" si="181"/>
        <v>0.47207317073170729</v>
      </c>
    </row>
    <row r="3873" spans="1:13" hidden="1" x14ac:dyDescent="0.25">
      <c r="A3873">
        <v>1145</v>
      </c>
      <c r="B3873">
        <v>4</v>
      </c>
      <c r="C3873">
        <v>0</v>
      </c>
      <c r="D3873" t="b">
        <v>1</v>
      </c>
      <c r="E3873">
        <v>234</v>
      </c>
      <c r="F3873">
        <v>1386</v>
      </c>
      <c r="G3873">
        <v>111366</v>
      </c>
      <c r="H3873">
        <v>180717</v>
      </c>
      <c r="I3873">
        <v>0</v>
      </c>
      <c r="J3873">
        <v>1</v>
      </c>
      <c r="K3873">
        <f t="shared" si="180"/>
        <v>5.9230769230769234</v>
      </c>
      <c r="L3873">
        <f t="shared" si="182"/>
        <v>3872</v>
      </c>
      <c r="M3873">
        <f t="shared" si="181"/>
        <v>0.47219512195121949</v>
      </c>
    </row>
    <row r="3874" spans="1:13" hidden="1" x14ac:dyDescent="0.25">
      <c r="A3874">
        <v>3346</v>
      </c>
      <c r="B3874">
        <v>7</v>
      </c>
      <c r="C3874">
        <v>0</v>
      </c>
      <c r="D3874" t="b">
        <v>1</v>
      </c>
      <c r="E3874">
        <v>272</v>
      </c>
      <c r="F3874">
        <v>1611</v>
      </c>
      <c r="G3874">
        <v>127705</v>
      </c>
      <c r="H3874">
        <v>205761</v>
      </c>
      <c r="I3874">
        <v>0</v>
      </c>
      <c r="J3874">
        <v>1</v>
      </c>
      <c r="K3874">
        <f t="shared" si="180"/>
        <v>5.9227941176470589</v>
      </c>
      <c r="L3874">
        <f t="shared" si="182"/>
        <v>3873</v>
      </c>
      <c r="M3874">
        <f t="shared" si="181"/>
        <v>0.47231707317073168</v>
      </c>
    </row>
    <row r="3875" spans="1:13" hidden="1" x14ac:dyDescent="0.25">
      <c r="A3875">
        <v>2166</v>
      </c>
      <c r="B3875">
        <v>1</v>
      </c>
      <c r="C3875">
        <v>0</v>
      </c>
      <c r="D3875" t="b">
        <v>1</v>
      </c>
      <c r="E3875">
        <v>269</v>
      </c>
      <c r="F3875">
        <v>1593</v>
      </c>
      <c r="G3875">
        <v>140780</v>
      </c>
      <c r="H3875">
        <v>193613</v>
      </c>
      <c r="I3875">
        <v>0</v>
      </c>
      <c r="J3875">
        <v>1</v>
      </c>
      <c r="K3875">
        <f t="shared" si="180"/>
        <v>5.921933085501859</v>
      </c>
      <c r="L3875">
        <f t="shared" si="182"/>
        <v>3874</v>
      </c>
      <c r="M3875">
        <f t="shared" si="181"/>
        <v>0.47243902439024388</v>
      </c>
    </row>
    <row r="3876" spans="1:13" hidden="1" x14ac:dyDescent="0.25">
      <c r="A3876">
        <v>2054</v>
      </c>
      <c r="B3876">
        <v>0</v>
      </c>
      <c r="C3876">
        <v>0</v>
      </c>
      <c r="D3876" t="b">
        <v>1</v>
      </c>
      <c r="E3876">
        <v>243</v>
      </c>
      <c r="F3876">
        <v>1439</v>
      </c>
      <c r="G3876">
        <v>125140</v>
      </c>
      <c r="H3876">
        <v>201499</v>
      </c>
      <c r="I3876">
        <v>0</v>
      </c>
      <c r="J3876">
        <v>1</v>
      </c>
      <c r="K3876">
        <f t="shared" si="180"/>
        <v>5.9218106995884776</v>
      </c>
      <c r="L3876">
        <f t="shared" si="182"/>
        <v>3875</v>
      </c>
      <c r="M3876">
        <f t="shared" si="181"/>
        <v>0.47256097560975607</v>
      </c>
    </row>
    <row r="3877" spans="1:13" hidden="1" x14ac:dyDescent="0.25">
      <c r="A3877">
        <v>3323</v>
      </c>
      <c r="B3877">
        <v>4</v>
      </c>
      <c r="C3877">
        <v>0</v>
      </c>
      <c r="D3877" t="b">
        <v>1</v>
      </c>
      <c r="E3877">
        <v>217</v>
      </c>
      <c r="F3877">
        <v>1285</v>
      </c>
      <c r="G3877">
        <v>144178</v>
      </c>
      <c r="H3877">
        <v>189782</v>
      </c>
      <c r="I3877">
        <v>0</v>
      </c>
      <c r="J3877">
        <v>1</v>
      </c>
      <c r="K3877">
        <f t="shared" si="180"/>
        <v>5.9216589861751148</v>
      </c>
      <c r="L3877">
        <f t="shared" si="182"/>
        <v>3876</v>
      </c>
      <c r="M3877">
        <f t="shared" si="181"/>
        <v>0.47268292682926827</v>
      </c>
    </row>
    <row r="3878" spans="1:13" hidden="1" x14ac:dyDescent="0.25">
      <c r="A3878">
        <v>1663</v>
      </c>
      <c r="B3878">
        <v>4</v>
      </c>
      <c r="C3878">
        <v>0</v>
      </c>
      <c r="D3878" t="b">
        <v>1</v>
      </c>
      <c r="E3878">
        <v>204</v>
      </c>
      <c r="F3878">
        <v>1208</v>
      </c>
      <c r="G3878">
        <v>130515</v>
      </c>
      <c r="H3878">
        <v>171265</v>
      </c>
      <c r="I3878">
        <v>0</v>
      </c>
      <c r="J3878">
        <v>1</v>
      </c>
      <c r="K3878">
        <f t="shared" si="180"/>
        <v>5.9215686274509807</v>
      </c>
      <c r="L3878">
        <f t="shared" si="182"/>
        <v>3877</v>
      </c>
      <c r="M3878">
        <f t="shared" si="181"/>
        <v>0.47280487804878046</v>
      </c>
    </row>
    <row r="3879" spans="1:13" hidden="1" x14ac:dyDescent="0.25">
      <c r="A3879">
        <v>3150</v>
      </c>
      <c r="B3879">
        <v>4</v>
      </c>
      <c r="C3879">
        <v>1</v>
      </c>
      <c r="D3879" t="b">
        <v>1</v>
      </c>
      <c r="E3879">
        <v>293</v>
      </c>
      <c r="F3879">
        <v>1735</v>
      </c>
      <c r="G3879">
        <v>37289</v>
      </c>
      <c r="H3879">
        <v>232587</v>
      </c>
      <c r="I3879">
        <v>0</v>
      </c>
      <c r="J3879">
        <v>1</v>
      </c>
      <c r="K3879">
        <f t="shared" si="180"/>
        <v>5.9215017064846416</v>
      </c>
      <c r="L3879">
        <f t="shared" si="182"/>
        <v>3878</v>
      </c>
      <c r="M3879">
        <f t="shared" si="181"/>
        <v>0.47292682926829266</v>
      </c>
    </row>
    <row r="3880" spans="1:13" hidden="1" x14ac:dyDescent="0.25">
      <c r="A3880">
        <v>1910</v>
      </c>
      <c r="B3880">
        <v>4</v>
      </c>
      <c r="C3880">
        <v>1</v>
      </c>
      <c r="D3880" t="b">
        <v>1</v>
      </c>
      <c r="E3880">
        <v>316</v>
      </c>
      <c r="F3880">
        <v>1871</v>
      </c>
      <c r="G3880">
        <v>43024</v>
      </c>
      <c r="H3880">
        <v>237191</v>
      </c>
      <c r="I3880">
        <v>0</v>
      </c>
      <c r="J3880">
        <v>1</v>
      </c>
      <c r="K3880">
        <f t="shared" si="180"/>
        <v>5.9208860759493671</v>
      </c>
      <c r="L3880">
        <f t="shared" si="182"/>
        <v>3879</v>
      </c>
      <c r="M3880">
        <f t="shared" si="181"/>
        <v>0.47304878048780485</v>
      </c>
    </row>
    <row r="3881" spans="1:13" hidden="1" x14ac:dyDescent="0.25">
      <c r="A3881">
        <v>1029</v>
      </c>
      <c r="B3881">
        <v>4</v>
      </c>
      <c r="C3881">
        <v>0</v>
      </c>
      <c r="D3881" t="b">
        <v>1</v>
      </c>
      <c r="E3881">
        <v>278</v>
      </c>
      <c r="F3881">
        <v>1646</v>
      </c>
      <c r="G3881">
        <v>70530</v>
      </c>
      <c r="H3881">
        <v>213419</v>
      </c>
      <c r="I3881">
        <v>0</v>
      </c>
      <c r="J3881">
        <v>1</v>
      </c>
      <c r="K3881">
        <f t="shared" si="180"/>
        <v>5.9208633093525176</v>
      </c>
      <c r="L3881">
        <f t="shared" si="182"/>
        <v>3880</v>
      </c>
      <c r="M3881">
        <f t="shared" si="181"/>
        <v>0.47317073170731705</v>
      </c>
    </row>
    <row r="3882" spans="1:13" hidden="1" x14ac:dyDescent="0.25">
      <c r="A3882">
        <v>1017</v>
      </c>
      <c r="B3882">
        <v>7</v>
      </c>
      <c r="C3882">
        <v>1</v>
      </c>
      <c r="D3882" t="b">
        <v>1</v>
      </c>
      <c r="E3882">
        <v>213</v>
      </c>
      <c r="F3882">
        <v>1261</v>
      </c>
      <c r="G3882">
        <v>54815</v>
      </c>
      <c r="H3882">
        <v>277209</v>
      </c>
      <c r="I3882">
        <v>0</v>
      </c>
      <c r="J3882">
        <v>1</v>
      </c>
      <c r="K3882">
        <f t="shared" si="180"/>
        <v>5.92018779342723</v>
      </c>
      <c r="L3882">
        <f t="shared" si="182"/>
        <v>3881</v>
      </c>
      <c r="M3882">
        <f t="shared" si="181"/>
        <v>0.47329268292682924</v>
      </c>
    </row>
    <row r="3883" spans="1:13" hidden="1" x14ac:dyDescent="0.25">
      <c r="A3883">
        <v>1505</v>
      </c>
      <c r="B3883">
        <v>5</v>
      </c>
      <c r="C3883">
        <v>1</v>
      </c>
      <c r="D3883" t="b">
        <v>1</v>
      </c>
      <c r="E3883">
        <v>300</v>
      </c>
      <c r="F3883">
        <v>1776</v>
      </c>
      <c r="G3883">
        <v>48870</v>
      </c>
      <c r="H3883">
        <v>251187</v>
      </c>
      <c r="I3883">
        <v>0</v>
      </c>
      <c r="J3883">
        <v>1</v>
      </c>
      <c r="K3883">
        <f t="shared" si="180"/>
        <v>5.92</v>
      </c>
      <c r="L3883">
        <f t="shared" si="182"/>
        <v>3882</v>
      </c>
      <c r="M3883">
        <f t="shared" si="181"/>
        <v>0.47341463414634144</v>
      </c>
    </row>
    <row r="3884" spans="1:13" hidden="1" x14ac:dyDescent="0.25">
      <c r="A3884">
        <v>2150</v>
      </c>
      <c r="B3884">
        <v>7</v>
      </c>
      <c r="C3884">
        <v>1</v>
      </c>
      <c r="D3884" t="b">
        <v>1</v>
      </c>
      <c r="E3884">
        <v>299</v>
      </c>
      <c r="F3884">
        <v>1770</v>
      </c>
      <c r="G3884">
        <v>62149</v>
      </c>
      <c r="H3884">
        <v>233516</v>
      </c>
      <c r="I3884">
        <v>0</v>
      </c>
      <c r="J3884">
        <v>1</v>
      </c>
      <c r="K3884">
        <f t="shared" si="180"/>
        <v>5.919732441471572</v>
      </c>
      <c r="L3884">
        <f t="shared" si="182"/>
        <v>3883</v>
      </c>
      <c r="M3884">
        <f t="shared" si="181"/>
        <v>0.47353658536585364</v>
      </c>
    </row>
    <row r="3885" spans="1:13" hidden="1" x14ac:dyDescent="0.25">
      <c r="A3885">
        <v>1360</v>
      </c>
      <c r="B3885">
        <v>3</v>
      </c>
      <c r="C3885">
        <v>0</v>
      </c>
      <c r="D3885" t="b">
        <v>1</v>
      </c>
      <c r="E3885">
        <v>273</v>
      </c>
      <c r="F3885">
        <v>1616</v>
      </c>
      <c r="G3885">
        <v>74432</v>
      </c>
      <c r="H3885">
        <v>231963</v>
      </c>
      <c r="I3885">
        <v>0</v>
      </c>
      <c r="J3885">
        <v>1</v>
      </c>
      <c r="K3885">
        <f t="shared" si="180"/>
        <v>5.9194139194139197</v>
      </c>
      <c r="L3885">
        <f t="shared" si="182"/>
        <v>3884</v>
      </c>
      <c r="M3885">
        <f t="shared" si="181"/>
        <v>0.47365853658536583</v>
      </c>
    </row>
    <row r="3886" spans="1:13" hidden="1" x14ac:dyDescent="0.25">
      <c r="A3886">
        <v>1323</v>
      </c>
      <c r="B3886">
        <v>0</v>
      </c>
      <c r="C3886">
        <v>0</v>
      </c>
      <c r="D3886" t="b">
        <v>1</v>
      </c>
      <c r="E3886">
        <v>186</v>
      </c>
      <c r="F3886">
        <v>1101</v>
      </c>
      <c r="G3886">
        <v>63615</v>
      </c>
      <c r="H3886">
        <v>246147</v>
      </c>
      <c r="I3886">
        <v>0</v>
      </c>
      <c r="J3886">
        <v>1</v>
      </c>
      <c r="K3886">
        <f t="shared" si="180"/>
        <v>5.919354838709677</v>
      </c>
      <c r="L3886">
        <f t="shared" si="182"/>
        <v>3885</v>
      </c>
      <c r="M3886">
        <f t="shared" si="181"/>
        <v>0.47378048780487803</v>
      </c>
    </row>
    <row r="3887" spans="1:13" hidden="1" x14ac:dyDescent="0.25">
      <c r="A3887">
        <v>1152</v>
      </c>
      <c r="B3887">
        <v>3</v>
      </c>
      <c r="C3887">
        <v>0</v>
      </c>
      <c r="D3887" t="b">
        <v>1</v>
      </c>
      <c r="E3887">
        <v>185</v>
      </c>
      <c r="F3887">
        <v>1095</v>
      </c>
      <c r="G3887">
        <v>86137</v>
      </c>
      <c r="H3887">
        <v>229809</v>
      </c>
      <c r="I3887">
        <v>0</v>
      </c>
      <c r="J3887">
        <v>1</v>
      </c>
      <c r="K3887">
        <f t="shared" si="180"/>
        <v>5.9189189189189193</v>
      </c>
      <c r="L3887">
        <f t="shared" si="182"/>
        <v>3886</v>
      </c>
      <c r="M3887">
        <f t="shared" si="181"/>
        <v>0.47390243902439022</v>
      </c>
    </row>
    <row r="3888" spans="1:13" hidden="1" x14ac:dyDescent="0.25">
      <c r="A3888">
        <v>1329</v>
      </c>
      <c r="B3888">
        <v>0</v>
      </c>
      <c r="C3888">
        <v>1</v>
      </c>
      <c r="D3888" t="b">
        <v>1</v>
      </c>
      <c r="E3888">
        <v>271</v>
      </c>
      <c r="F3888">
        <v>1604</v>
      </c>
      <c r="G3888">
        <v>64803</v>
      </c>
      <c r="H3888">
        <v>231463</v>
      </c>
      <c r="I3888">
        <v>0</v>
      </c>
      <c r="J3888">
        <v>1</v>
      </c>
      <c r="K3888">
        <f t="shared" si="180"/>
        <v>5.9188191881918817</v>
      </c>
      <c r="L3888">
        <f t="shared" si="182"/>
        <v>3887</v>
      </c>
      <c r="M3888">
        <f t="shared" si="181"/>
        <v>0.47402439024390242</v>
      </c>
    </row>
    <row r="3889" spans="1:13" hidden="1" x14ac:dyDescent="0.25">
      <c r="A3889">
        <v>3315</v>
      </c>
      <c r="B3889">
        <v>6</v>
      </c>
      <c r="C3889">
        <v>0</v>
      </c>
      <c r="D3889" t="b">
        <v>1</v>
      </c>
      <c r="E3889">
        <v>232</v>
      </c>
      <c r="F3889">
        <v>1373</v>
      </c>
      <c r="G3889">
        <v>106018</v>
      </c>
      <c r="H3889">
        <v>219386</v>
      </c>
      <c r="I3889">
        <v>0</v>
      </c>
      <c r="J3889">
        <v>1</v>
      </c>
      <c r="K3889">
        <f t="shared" si="180"/>
        <v>5.9181034482758621</v>
      </c>
      <c r="L3889">
        <f t="shared" si="182"/>
        <v>3888</v>
      </c>
      <c r="M3889">
        <f t="shared" si="181"/>
        <v>0.47414634146341461</v>
      </c>
    </row>
    <row r="3890" spans="1:13" hidden="1" x14ac:dyDescent="0.25">
      <c r="A3890">
        <v>1186</v>
      </c>
      <c r="B3890">
        <v>7</v>
      </c>
      <c r="C3890">
        <v>1</v>
      </c>
      <c r="D3890" t="b">
        <v>1</v>
      </c>
      <c r="E3890">
        <v>305</v>
      </c>
      <c r="F3890">
        <v>1805</v>
      </c>
      <c r="G3890">
        <v>42307</v>
      </c>
      <c r="H3890">
        <v>245585</v>
      </c>
      <c r="I3890">
        <v>0</v>
      </c>
      <c r="J3890">
        <v>1</v>
      </c>
      <c r="K3890">
        <f t="shared" si="180"/>
        <v>5.918032786885246</v>
      </c>
      <c r="L3890">
        <f t="shared" si="182"/>
        <v>3889</v>
      </c>
      <c r="M3890">
        <f t="shared" si="181"/>
        <v>0.47426829268292681</v>
      </c>
    </row>
    <row r="3891" spans="1:13" hidden="1" x14ac:dyDescent="0.25">
      <c r="A3891">
        <v>3174</v>
      </c>
      <c r="B3891">
        <v>4</v>
      </c>
      <c r="C3891">
        <v>0</v>
      </c>
      <c r="D3891" t="b">
        <v>1</v>
      </c>
      <c r="E3891">
        <v>183</v>
      </c>
      <c r="F3891">
        <v>1083</v>
      </c>
      <c r="G3891">
        <v>83205</v>
      </c>
      <c r="H3891">
        <v>244887</v>
      </c>
      <c r="I3891">
        <v>0</v>
      </c>
      <c r="J3891">
        <v>1</v>
      </c>
      <c r="K3891">
        <f t="shared" si="180"/>
        <v>5.918032786885246</v>
      </c>
      <c r="L3891">
        <f t="shared" si="182"/>
        <v>3890</v>
      </c>
      <c r="M3891">
        <f t="shared" si="181"/>
        <v>0.474390243902439</v>
      </c>
    </row>
    <row r="3892" spans="1:13" hidden="1" x14ac:dyDescent="0.25">
      <c r="A3892">
        <v>1684</v>
      </c>
      <c r="B3892">
        <v>7</v>
      </c>
      <c r="C3892">
        <v>1</v>
      </c>
      <c r="D3892" t="b">
        <v>1</v>
      </c>
      <c r="E3892">
        <v>291</v>
      </c>
      <c r="F3892">
        <v>1722</v>
      </c>
      <c r="G3892">
        <v>42592</v>
      </c>
      <c r="H3892">
        <v>224169</v>
      </c>
      <c r="I3892">
        <v>0</v>
      </c>
      <c r="J3892">
        <v>1</v>
      </c>
      <c r="K3892">
        <f t="shared" si="180"/>
        <v>5.9175257731958766</v>
      </c>
      <c r="L3892">
        <f t="shared" si="182"/>
        <v>3891</v>
      </c>
      <c r="M3892">
        <f t="shared" si="181"/>
        <v>0.4745121951219512</v>
      </c>
    </row>
    <row r="3893" spans="1:13" hidden="1" x14ac:dyDescent="0.25">
      <c r="A3893">
        <v>1846</v>
      </c>
      <c r="B3893">
        <v>5</v>
      </c>
      <c r="C3893">
        <v>0</v>
      </c>
      <c r="D3893" t="b">
        <v>1</v>
      </c>
      <c r="E3893">
        <v>217</v>
      </c>
      <c r="F3893">
        <v>1284</v>
      </c>
      <c r="G3893">
        <v>150241</v>
      </c>
      <c r="H3893">
        <v>194218</v>
      </c>
      <c r="I3893">
        <v>0</v>
      </c>
      <c r="J3893">
        <v>1</v>
      </c>
      <c r="K3893">
        <f t="shared" si="180"/>
        <v>5.9170506912442393</v>
      </c>
      <c r="L3893">
        <f t="shared" si="182"/>
        <v>3892</v>
      </c>
      <c r="M3893">
        <f t="shared" si="181"/>
        <v>0.47463414634146339</v>
      </c>
    </row>
    <row r="3894" spans="1:13" hidden="1" x14ac:dyDescent="0.25">
      <c r="A3894">
        <v>1442</v>
      </c>
      <c r="B3894">
        <v>4</v>
      </c>
      <c r="C3894">
        <v>0</v>
      </c>
      <c r="D3894" t="b">
        <v>1</v>
      </c>
      <c r="E3894">
        <v>191</v>
      </c>
      <c r="F3894">
        <v>1130</v>
      </c>
      <c r="G3894">
        <v>150571</v>
      </c>
      <c r="H3894">
        <v>164171</v>
      </c>
      <c r="I3894">
        <v>0</v>
      </c>
      <c r="J3894">
        <v>1</v>
      </c>
      <c r="K3894">
        <f t="shared" si="180"/>
        <v>5.9162303664921465</v>
      </c>
      <c r="L3894">
        <f t="shared" si="182"/>
        <v>3893</v>
      </c>
      <c r="M3894">
        <f t="shared" si="181"/>
        <v>0.47475609756097559</v>
      </c>
    </row>
    <row r="3895" spans="1:13" hidden="1" x14ac:dyDescent="0.25">
      <c r="A3895">
        <v>3144</v>
      </c>
      <c r="B3895">
        <v>0</v>
      </c>
      <c r="C3895">
        <v>0</v>
      </c>
      <c r="D3895" t="b">
        <v>1</v>
      </c>
      <c r="E3895">
        <v>274</v>
      </c>
      <c r="F3895">
        <v>1621</v>
      </c>
      <c r="G3895">
        <v>129345</v>
      </c>
      <c r="H3895">
        <v>188763</v>
      </c>
      <c r="I3895">
        <v>0</v>
      </c>
      <c r="J3895">
        <v>1</v>
      </c>
      <c r="K3895">
        <f t="shared" si="180"/>
        <v>5.9160583941605838</v>
      </c>
      <c r="L3895">
        <f t="shared" si="182"/>
        <v>3894</v>
      </c>
      <c r="M3895">
        <f t="shared" si="181"/>
        <v>0.47487804878048778</v>
      </c>
    </row>
    <row r="3896" spans="1:13" hidden="1" x14ac:dyDescent="0.25">
      <c r="A3896">
        <v>1438</v>
      </c>
      <c r="B3896">
        <v>4</v>
      </c>
      <c r="C3896">
        <v>0</v>
      </c>
      <c r="D3896" t="b">
        <v>1</v>
      </c>
      <c r="E3896">
        <v>214</v>
      </c>
      <c r="F3896">
        <v>1266</v>
      </c>
      <c r="G3896">
        <v>84676</v>
      </c>
      <c r="H3896">
        <v>188327</v>
      </c>
      <c r="I3896">
        <v>0</v>
      </c>
      <c r="J3896">
        <v>1</v>
      </c>
      <c r="K3896">
        <f t="shared" si="180"/>
        <v>5.91588785046729</v>
      </c>
      <c r="L3896">
        <f t="shared" si="182"/>
        <v>3895</v>
      </c>
      <c r="M3896">
        <f t="shared" si="181"/>
        <v>0.47499999999999998</v>
      </c>
    </row>
    <row r="3897" spans="1:13" hidden="1" x14ac:dyDescent="0.25">
      <c r="A3897">
        <v>1759</v>
      </c>
      <c r="B3897">
        <v>0</v>
      </c>
      <c r="C3897">
        <v>0</v>
      </c>
      <c r="D3897" t="b">
        <v>1</v>
      </c>
      <c r="E3897">
        <v>202</v>
      </c>
      <c r="F3897">
        <v>1195</v>
      </c>
      <c r="G3897">
        <v>130614</v>
      </c>
      <c r="H3897">
        <v>180612</v>
      </c>
      <c r="I3897">
        <v>0</v>
      </c>
      <c r="J3897">
        <v>1</v>
      </c>
      <c r="K3897">
        <f t="shared" si="180"/>
        <v>5.9158415841584162</v>
      </c>
      <c r="L3897">
        <f t="shared" si="182"/>
        <v>3896</v>
      </c>
      <c r="M3897">
        <f t="shared" si="181"/>
        <v>0.47512195121951217</v>
      </c>
    </row>
    <row r="3898" spans="1:13" hidden="1" x14ac:dyDescent="0.25">
      <c r="A3898">
        <v>1258</v>
      </c>
      <c r="B3898">
        <v>1</v>
      </c>
      <c r="C3898">
        <v>0</v>
      </c>
      <c r="D3898" t="b">
        <v>1</v>
      </c>
      <c r="E3898">
        <v>261</v>
      </c>
      <c r="F3898">
        <v>1544</v>
      </c>
      <c r="G3898">
        <v>122311</v>
      </c>
      <c r="H3898">
        <v>190709</v>
      </c>
      <c r="I3898">
        <v>0</v>
      </c>
      <c r="J3898">
        <v>1</v>
      </c>
      <c r="K3898">
        <f t="shared" si="180"/>
        <v>5.9157088122605366</v>
      </c>
      <c r="L3898">
        <f t="shared" si="182"/>
        <v>3897</v>
      </c>
      <c r="M3898">
        <f t="shared" si="181"/>
        <v>0.47524390243902437</v>
      </c>
    </row>
    <row r="3899" spans="1:13" hidden="1" x14ac:dyDescent="0.25">
      <c r="A3899">
        <v>1514</v>
      </c>
      <c r="B3899">
        <v>5</v>
      </c>
      <c r="C3899">
        <v>0</v>
      </c>
      <c r="D3899" t="b">
        <v>1</v>
      </c>
      <c r="E3899">
        <v>221</v>
      </c>
      <c r="F3899">
        <v>1307</v>
      </c>
      <c r="G3899">
        <v>104750</v>
      </c>
      <c r="H3899">
        <v>215986</v>
      </c>
      <c r="I3899">
        <v>0</v>
      </c>
      <c r="J3899">
        <v>1</v>
      </c>
      <c r="K3899">
        <f t="shared" si="180"/>
        <v>5.9140271493212673</v>
      </c>
      <c r="L3899">
        <f t="shared" si="182"/>
        <v>3898</v>
      </c>
      <c r="M3899">
        <f t="shared" si="181"/>
        <v>0.47536585365853656</v>
      </c>
    </row>
    <row r="3900" spans="1:13" hidden="1" x14ac:dyDescent="0.25">
      <c r="A3900">
        <v>1054</v>
      </c>
      <c r="B3900">
        <v>1</v>
      </c>
      <c r="C3900">
        <v>1</v>
      </c>
      <c r="D3900" t="b">
        <v>1</v>
      </c>
      <c r="E3900">
        <v>186</v>
      </c>
      <c r="F3900">
        <v>1100</v>
      </c>
      <c r="G3900">
        <v>29258</v>
      </c>
      <c r="H3900">
        <v>250963</v>
      </c>
      <c r="I3900">
        <v>0</v>
      </c>
      <c r="J3900">
        <v>1</v>
      </c>
      <c r="K3900">
        <f t="shared" si="180"/>
        <v>5.913978494623656</v>
      </c>
      <c r="L3900">
        <f t="shared" si="182"/>
        <v>3899</v>
      </c>
      <c r="M3900">
        <f t="shared" si="181"/>
        <v>0.47548780487804876</v>
      </c>
    </row>
    <row r="3901" spans="1:13" hidden="1" x14ac:dyDescent="0.25">
      <c r="A3901">
        <v>1387</v>
      </c>
      <c r="B3901">
        <v>7</v>
      </c>
      <c r="C3901">
        <v>1</v>
      </c>
      <c r="D3901" t="b">
        <v>1</v>
      </c>
      <c r="E3901">
        <v>288</v>
      </c>
      <c r="F3901">
        <v>1703</v>
      </c>
      <c r="G3901">
        <v>47092</v>
      </c>
      <c r="H3901">
        <v>249722</v>
      </c>
      <c r="I3901">
        <v>0</v>
      </c>
      <c r="J3901">
        <v>1</v>
      </c>
      <c r="K3901">
        <f t="shared" si="180"/>
        <v>5.9131944444444446</v>
      </c>
      <c r="L3901">
        <f t="shared" si="182"/>
        <v>3900</v>
      </c>
      <c r="M3901">
        <f t="shared" si="181"/>
        <v>0.47560975609756095</v>
      </c>
    </row>
    <row r="3902" spans="1:13" hidden="1" x14ac:dyDescent="0.25">
      <c r="A3902">
        <v>1793</v>
      </c>
      <c r="B3902">
        <v>1</v>
      </c>
      <c r="C3902">
        <v>1</v>
      </c>
      <c r="D3902" t="b">
        <v>1</v>
      </c>
      <c r="E3902">
        <v>249</v>
      </c>
      <c r="F3902">
        <v>1472</v>
      </c>
      <c r="G3902">
        <v>72973</v>
      </c>
      <c r="H3902">
        <v>220355</v>
      </c>
      <c r="I3902">
        <v>0</v>
      </c>
      <c r="J3902">
        <v>1</v>
      </c>
      <c r="K3902">
        <f t="shared" si="180"/>
        <v>5.9116465863453813</v>
      </c>
      <c r="L3902">
        <f t="shared" si="182"/>
        <v>3901</v>
      </c>
      <c r="M3902">
        <f t="shared" si="181"/>
        <v>0.47573170731707315</v>
      </c>
    </row>
    <row r="3903" spans="1:13" hidden="1" x14ac:dyDescent="0.25">
      <c r="A3903">
        <v>1966</v>
      </c>
      <c r="B3903">
        <v>7</v>
      </c>
      <c r="C3903">
        <v>0</v>
      </c>
      <c r="D3903" t="b">
        <v>1</v>
      </c>
      <c r="E3903">
        <v>260</v>
      </c>
      <c r="F3903">
        <v>1537</v>
      </c>
      <c r="G3903">
        <v>143263</v>
      </c>
      <c r="H3903">
        <v>195783</v>
      </c>
      <c r="I3903">
        <v>0</v>
      </c>
      <c r="J3903">
        <v>1</v>
      </c>
      <c r="K3903">
        <f t="shared" si="180"/>
        <v>5.9115384615384619</v>
      </c>
      <c r="L3903">
        <f t="shared" si="182"/>
        <v>3902</v>
      </c>
      <c r="M3903">
        <f t="shared" si="181"/>
        <v>0.47585365853658534</v>
      </c>
    </row>
    <row r="3904" spans="1:13" hidden="1" x14ac:dyDescent="0.25">
      <c r="A3904">
        <v>2062</v>
      </c>
      <c r="B3904">
        <v>4</v>
      </c>
      <c r="C3904">
        <v>1</v>
      </c>
      <c r="D3904" t="b">
        <v>1</v>
      </c>
      <c r="E3904">
        <v>214</v>
      </c>
      <c r="F3904">
        <v>1265</v>
      </c>
      <c r="G3904">
        <v>54571</v>
      </c>
      <c r="H3904">
        <v>277671</v>
      </c>
      <c r="I3904">
        <v>0</v>
      </c>
      <c r="J3904">
        <v>1</v>
      </c>
      <c r="K3904">
        <f t="shared" si="180"/>
        <v>5.9112149532710276</v>
      </c>
      <c r="L3904">
        <f t="shared" si="182"/>
        <v>3903</v>
      </c>
      <c r="M3904">
        <f t="shared" si="181"/>
        <v>0.47597560975609754</v>
      </c>
    </row>
    <row r="3905" spans="1:13" hidden="1" x14ac:dyDescent="0.25">
      <c r="A3905">
        <v>3185</v>
      </c>
      <c r="B3905">
        <v>6</v>
      </c>
      <c r="C3905">
        <v>0</v>
      </c>
      <c r="D3905" t="b">
        <v>1</v>
      </c>
      <c r="E3905">
        <v>213</v>
      </c>
      <c r="F3905">
        <v>1259</v>
      </c>
      <c r="G3905">
        <v>118471</v>
      </c>
      <c r="H3905">
        <v>191669</v>
      </c>
      <c r="I3905">
        <v>0</v>
      </c>
      <c r="J3905">
        <v>1</v>
      </c>
      <c r="K3905">
        <f t="shared" si="180"/>
        <v>5.910798122065728</v>
      </c>
      <c r="L3905">
        <f t="shared" si="182"/>
        <v>3904</v>
      </c>
      <c r="M3905">
        <f t="shared" si="181"/>
        <v>0.47609756097560973</v>
      </c>
    </row>
    <row r="3906" spans="1:13" hidden="1" x14ac:dyDescent="0.25">
      <c r="A3906">
        <v>1118</v>
      </c>
      <c r="B3906">
        <v>3</v>
      </c>
      <c r="C3906">
        <v>0</v>
      </c>
      <c r="D3906" t="b">
        <v>1</v>
      </c>
      <c r="E3906">
        <v>235</v>
      </c>
      <c r="F3906">
        <v>1389</v>
      </c>
      <c r="G3906">
        <v>120905</v>
      </c>
      <c r="H3906">
        <v>217234</v>
      </c>
      <c r="I3906">
        <v>0</v>
      </c>
      <c r="J3906">
        <v>1</v>
      </c>
      <c r="K3906">
        <f t="shared" ref="K3906:K3969" si="183">F3906/POWER(E3906,1)</f>
        <v>5.9106382978723406</v>
      </c>
      <c r="L3906">
        <f t="shared" si="182"/>
        <v>3905</v>
      </c>
      <c r="M3906">
        <f t="shared" si="181"/>
        <v>0.47621951219512193</v>
      </c>
    </row>
    <row r="3907" spans="1:13" hidden="1" x14ac:dyDescent="0.25">
      <c r="A3907">
        <v>1735</v>
      </c>
      <c r="B3907">
        <v>7</v>
      </c>
      <c r="C3907">
        <v>1</v>
      </c>
      <c r="D3907" t="b">
        <v>1</v>
      </c>
      <c r="E3907">
        <v>313</v>
      </c>
      <c r="F3907">
        <v>1850</v>
      </c>
      <c r="G3907">
        <v>47140</v>
      </c>
      <c r="H3907">
        <v>243253</v>
      </c>
      <c r="I3907">
        <v>0</v>
      </c>
      <c r="J3907">
        <v>1</v>
      </c>
      <c r="K3907">
        <f t="shared" si="183"/>
        <v>5.9105431309904155</v>
      </c>
      <c r="L3907">
        <f t="shared" si="182"/>
        <v>3906</v>
      </c>
      <c r="M3907">
        <f t="shared" ref="M3907:M3970" si="184">L3907/$L$8201</f>
        <v>0.47634146341463413</v>
      </c>
    </row>
    <row r="3908" spans="1:13" hidden="1" x14ac:dyDescent="0.25">
      <c r="A3908">
        <v>1684</v>
      </c>
      <c r="B3908">
        <v>4</v>
      </c>
      <c r="C3908">
        <v>1</v>
      </c>
      <c r="D3908" t="b">
        <v>1</v>
      </c>
      <c r="E3908">
        <v>201</v>
      </c>
      <c r="F3908">
        <v>1188</v>
      </c>
      <c r="G3908">
        <v>53705</v>
      </c>
      <c r="H3908">
        <v>272667</v>
      </c>
      <c r="I3908">
        <v>0</v>
      </c>
      <c r="J3908">
        <v>1</v>
      </c>
      <c r="K3908">
        <f t="shared" si="183"/>
        <v>5.91044776119403</v>
      </c>
      <c r="L3908">
        <f t="shared" ref="L3908:L3971" si="185">1+L3907</f>
        <v>3907</v>
      </c>
      <c r="M3908">
        <f t="shared" si="184"/>
        <v>0.47646341463414632</v>
      </c>
    </row>
    <row r="3909" spans="1:13" hidden="1" x14ac:dyDescent="0.25">
      <c r="A3909">
        <v>1830</v>
      </c>
      <c r="B3909">
        <v>1</v>
      </c>
      <c r="C3909">
        <v>1</v>
      </c>
      <c r="D3909" t="b">
        <v>1</v>
      </c>
      <c r="E3909">
        <v>186</v>
      </c>
      <c r="F3909">
        <v>1099</v>
      </c>
      <c r="G3909">
        <v>41425</v>
      </c>
      <c r="H3909">
        <v>229879</v>
      </c>
      <c r="I3909">
        <v>0</v>
      </c>
      <c r="J3909">
        <v>1</v>
      </c>
      <c r="K3909">
        <f t="shared" si="183"/>
        <v>5.908602150537634</v>
      </c>
      <c r="L3909">
        <f t="shared" si="185"/>
        <v>3908</v>
      </c>
      <c r="M3909">
        <f t="shared" si="184"/>
        <v>0.47658536585365852</v>
      </c>
    </row>
    <row r="3910" spans="1:13" hidden="1" x14ac:dyDescent="0.25">
      <c r="A3910">
        <v>1157</v>
      </c>
      <c r="B3910">
        <v>4</v>
      </c>
      <c r="C3910">
        <v>0</v>
      </c>
      <c r="D3910" t="b">
        <v>1</v>
      </c>
      <c r="E3910">
        <v>249</v>
      </c>
      <c r="F3910">
        <v>1471</v>
      </c>
      <c r="G3910">
        <v>134630</v>
      </c>
      <c r="H3910">
        <v>198302</v>
      </c>
      <c r="I3910">
        <v>0</v>
      </c>
      <c r="J3910">
        <v>1</v>
      </c>
      <c r="K3910">
        <f t="shared" si="183"/>
        <v>5.9076305220883532</v>
      </c>
      <c r="L3910">
        <f t="shared" si="185"/>
        <v>3909</v>
      </c>
      <c r="M3910">
        <f t="shared" si="184"/>
        <v>0.47670731707317071</v>
      </c>
    </row>
    <row r="3911" spans="1:13" hidden="1" x14ac:dyDescent="0.25">
      <c r="A3911">
        <v>1553</v>
      </c>
      <c r="B3911">
        <v>2</v>
      </c>
      <c r="C3911">
        <v>0</v>
      </c>
      <c r="D3911" t="b">
        <v>1</v>
      </c>
      <c r="E3911">
        <v>248</v>
      </c>
      <c r="F3911">
        <v>1465</v>
      </c>
      <c r="G3911">
        <v>105817</v>
      </c>
      <c r="H3911">
        <v>205938</v>
      </c>
      <c r="I3911">
        <v>0</v>
      </c>
      <c r="J3911">
        <v>1</v>
      </c>
      <c r="K3911">
        <f t="shared" si="183"/>
        <v>5.907258064516129</v>
      </c>
      <c r="L3911">
        <f t="shared" si="185"/>
        <v>3910</v>
      </c>
      <c r="M3911">
        <f t="shared" si="184"/>
        <v>0.47682926829268291</v>
      </c>
    </row>
    <row r="3912" spans="1:13" hidden="1" x14ac:dyDescent="0.25">
      <c r="A3912">
        <v>1506</v>
      </c>
      <c r="B3912">
        <v>0</v>
      </c>
      <c r="C3912">
        <v>1</v>
      </c>
      <c r="D3912" t="b">
        <v>1</v>
      </c>
      <c r="E3912">
        <v>172</v>
      </c>
      <c r="F3912">
        <v>1016</v>
      </c>
      <c r="G3912">
        <v>55317</v>
      </c>
      <c r="H3912">
        <v>239806</v>
      </c>
      <c r="I3912">
        <v>0</v>
      </c>
      <c r="J3912">
        <v>1</v>
      </c>
      <c r="K3912">
        <f t="shared" si="183"/>
        <v>5.9069767441860463</v>
      </c>
      <c r="L3912">
        <f t="shared" si="185"/>
        <v>3911</v>
      </c>
      <c r="M3912">
        <f t="shared" si="184"/>
        <v>0.4769512195121951</v>
      </c>
    </row>
    <row r="3913" spans="1:13" hidden="1" x14ac:dyDescent="0.25">
      <c r="A3913">
        <v>1353</v>
      </c>
      <c r="B3913">
        <v>5</v>
      </c>
      <c r="C3913">
        <v>1</v>
      </c>
      <c r="D3913" t="b">
        <v>1</v>
      </c>
      <c r="E3913">
        <v>290</v>
      </c>
      <c r="F3913">
        <v>1713</v>
      </c>
      <c r="G3913">
        <v>48979</v>
      </c>
      <c r="H3913">
        <v>243938</v>
      </c>
      <c r="I3913">
        <v>0</v>
      </c>
      <c r="J3913">
        <v>1</v>
      </c>
      <c r="K3913">
        <f t="shared" si="183"/>
        <v>5.9068965517241381</v>
      </c>
      <c r="L3913">
        <f t="shared" si="185"/>
        <v>3912</v>
      </c>
      <c r="M3913">
        <f t="shared" si="184"/>
        <v>0.4770731707317073</v>
      </c>
    </row>
    <row r="3914" spans="1:13" hidden="1" x14ac:dyDescent="0.25">
      <c r="A3914">
        <v>1368</v>
      </c>
      <c r="B3914">
        <v>0</v>
      </c>
      <c r="C3914">
        <v>1</v>
      </c>
      <c r="D3914" t="b">
        <v>1</v>
      </c>
      <c r="E3914">
        <v>267</v>
      </c>
      <c r="F3914">
        <v>1577</v>
      </c>
      <c r="G3914">
        <v>60459</v>
      </c>
      <c r="H3914">
        <v>221346</v>
      </c>
      <c r="I3914">
        <v>0</v>
      </c>
      <c r="J3914">
        <v>1</v>
      </c>
      <c r="K3914">
        <f t="shared" si="183"/>
        <v>5.9063670411985019</v>
      </c>
      <c r="L3914">
        <f t="shared" si="185"/>
        <v>3913</v>
      </c>
      <c r="M3914">
        <f t="shared" si="184"/>
        <v>0.47719512195121949</v>
      </c>
    </row>
    <row r="3915" spans="1:13" hidden="1" x14ac:dyDescent="0.25">
      <c r="A3915">
        <v>1326</v>
      </c>
      <c r="B3915">
        <v>0</v>
      </c>
      <c r="C3915">
        <v>0</v>
      </c>
      <c r="D3915" t="b">
        <v>1</v>
      </c>
      <c r="E3915">
        <v>213</v>
      </c>
      <c r="F3915">
        <v>1258</v>
      </c>
      <c r="G3915">
        <v>146141</v>
      </c>
      <c r="H3915">
        <v>197578</v>
      </c>
      <c r="I3915">
        <v>0</v>
      </c>
      <c r="J3915">
        <v>1</v>
      </c>
      <c r="K3915">
        <f t="shared" si="183"/>
        <v>5.9061032863849769</v>
      </c>
      <c r="L3915">
        <f t="shared" si="185"/>
        <v>3914</v>
      </c>
      <c r="M3915">
        <f t="shared" si="184"/>
        <v>0.47731707317073169</v>
      </c>
    </row>
    <row r="3916" spans="1:13" hidden="1" x14ac:dyDescent="0.25">
      <c r="A3916">
        <v>3227</v>
      </c>
      <c r="B3916">
        <v>1</v>
      </c>
      <c r="C3916">
        <v>0</v>
      </c>
      <c r="D3916" t="b">
        <v>1</v>
      </c>
      <c r="E3916">
        <v>191</v>
      </c>
      <c r="F3916">
        <v>1128</v>
      </c>
      <c r="G3916">
        <v>71308</v>
      </c>
      <c r="H3916">
        <v>249228</v>
      </c>
      <c r="I3916">
        <v>0</v>
      </c>
      <c r="J3916">
        <v>1</v>
      </c>
      <c r="K3916">
        <f t="shared" si="183"/>
        <v>5.9057591623036645</v>
      </c>
      <c r="L3916">
        <f t="shared" si="185"/>
        <v>3915</v>
      </c>
      <c r="M3916">
        <f t="shared" si="184"/>
        <v>0.47743902439024388</v>
      </c>
    </row>
    <row r="3917" spans="1:13" hidden="1" x14ac:dyDescent="0.25">
      <c r="A3917">
        <v>1206</v>
      </c>
      <c r="B3917">
        <v>1</v>
      </c>
      <c r="C3917">
        <v>0</v>
      </c>
      <c r="D3917" t="b">
        <v>1</v>
      </c>
      <c r="E3917">
        <v>306</v>
      </c>
      <c r="F3917">
        <v>1807</v>
      </c>
      <c r="G3917">
        <v>74798</v>
      </c>
      <c r="H3917">
        <v>235578</v>
      </c>
      <c r="I3917">
        <v>0</v>
      </c>
      <c r="J3917">
        <v>1</v>
      </c>
      <c r="K3917">
        <f t="shared" si="183"/>
        <v>5.905228758169935</v>
      </c>
      <c r="L3917">
        <f t="shared" si="185"/>
        <v>3916</v>
      </c>
      <c r="M3917">
        <f t="shared" si="184"/>
        <v>0.47756097560975608</v>
      </c>
    </row>
    <row r="3918" spans="1:13" hidden="1" x14ac:dyDescent="0.25">
      <c r="A3918">
        <v>2183</v>
      </c>
      <c r="B3918">
        <v>1</v>
      </c>
      <c r="C3918">
        <v>1</v>
      </c>
      <c r="D3918" t="b">
        <v>1</v>
      </c>
      <c r="E3918">
        <v>294</v>
      </c>
      <c r="F3918">
        <v>1736</v>
      </c>
      <c r="G3918">
        <v>47821</v>
      </c>
      <c r="H3918">
        <v>230637</v>
      </c>
      <c r="I3918">
        <v>0</v>
      </c>
      <c r="J3918">
        <v>1</v>
      </c>
      <c r="K3918">
        <f t="shared" si="183"/>
        <v>5.9047619047619051</v>
      </c>
      <c r="L3918">
        <f t="shared" si="185"/>
        <v>3917</v>
      </c>
      <c r="M3918">
        <f t="shared" si="184"/>
        <v>0.47768292682926827</v>
      </c>
    </row>
    <row r="3919" spans="1:13" hidden="1" x14ac:dyDescent="0.25">
      <c r="A3919">
        <v>1017</v>
      </c>
      <c r="B3919">
        <v>5</v>
      </c>
      <c r="C3919">
        <v>1</v>
      </c>
      <c r="D3919" t="b">
        <v>1</v>
      </c>
      <c r="E3919">
        <v>240</v>
      </c>
      <c r="F3919">
        <v>1417</v>
      </c>
      <c r="G3919">
        <v>58102</v>
      </c>
      <c r="H3919">
        <v>218241</v>
      </c>
      <c r="I3919">
        <v>0</v>
      </c>
      <c r="J3919">
        <v>1</v>
      </c>
      <c r="K3919">
        <f t="shared" si="183"/>
        <v>5.9041666666666668</v>
      </c>
      <c r="L3919">
        <f t="shared" si="185"/>
        <v>3918</v>
      </c>
      <c r="M3919">
        <f t="shared" si="184"/>
        <v>0.47780487804878047</v>
      </c>
    </row>
    <row r="3920" spans="1:13" hidden="1" x14ac:dyDescent="0.25">
      <c r="A3920">
        <v>1122</v>
      </c>
      <c r="B3920">
        <v>0</v>
      </c>
      <c r="C3920">
        <v>0</v>
      </c>
      <c r="D3920" t="b">
        <v>1</v>
      </c>
      <c r="E3920">
        <v>240</v>
      </c>
      <c r="F3920">
        <v>1417</v>
      </c>
      <c r="G3920">
        <v>122015</v>
      </c>
      <c r="H3920">
        <v>220844</v>
      </c>
      <c r="I3920">
        <v>0</v>
      </c>
      <c r="J3920">
        <v>1</v>
      </c>
      <c r="K3920">
        <f t="shared" si="183"/>
        <v>5.9041666666666668</v>
      </c>
      <c r="L3920">
        <f t="shared" si="185"/>
        <v>3919</v>
      </c>
      <c r="M3920">
        <f t="shared" si="184"/>
        <v>0.47792682926829266</v>
      </c>
    </row>
    <row r="3921" spans="1:13" hidden="1" x14ac:dyDescent="0.25">
      <c r="A3921">
        <v>1223</v>
      </c>
      <c r="B3921">
        <v>7</v>
      </c>
      <c r="C3921">
        <v>0</v>
      </c>
      <c r="D3921" t="b">
        <v>1</v>
      </c>
      <c r="E3921">
        <v>177</v>
      </c>
      <c r="F3921">
        <v>1045</v>
      </c>
      <c r="G3921">
        <v>63176</v>
      </c>
      <c r="H3921">
        <v>248073</v>
      </c>
      <c r="I3921">
        <v>0</v>
      </c>
      <c r="J3921">
        <v>1</v>
      </c>
      <c r="K3921">
        <f t="shared" si="183"/>
        <v>5.9039548022598867</v>
      </c>
      <c r="L3921">
        <f t="shared" si="185"/>
        <v>3920</v>
      </c>
      <c r="M3921">
        <f t="shared" si="184"/>
        <v>0.47804878048780486</v>
      </c>
    </row>
    <row r="3922" spans="1:13" hidden="1" x14ac:dyDescent="0.25">
      <c r="A3922">
        <v>1536</v>
      </c>
      <c r="B3922">
        <v>5</v>
      </c>
      <c r="C3922">
        <v>1</v>
      </c>
      <c r="D3922" t="b">
        <v>1</v>
      </c>
      <c r="E3922">
        <v>301</v>
      </c>
      <c r="F3922">
        <v>1777</v>
      </c>
      <c r="G3922">
        <v>58260</v>
      </c>
      <c r="H3922">
        <v>248488</v>
      </c>
      <c r="I3922">
        <v>0</v>
      </c>
      <c r="J3922">
        <v>1</v>
      </c>
      <c r="K3922">
        <f t="shared" si="183"/>
        <v>5.9036544850498336</v>
      </c>
      <c r="L3922">
        <f t="shared" si="185"/>
        <v>3921</v>
      </c>
      <c r="M3922">
        <f t="shared" si="184"/>
        <v>0.47817073170731705</v>
      </c>
    </row>
    <row r="3923" spans="1:13" hidden="1" x14ac:dyDescent="0.25">
      <c r="A3923">
        <v>1164</v>
      </c>
      <c r="B3923">
        <v>0</v>
      </c>
      <c r="C3923">
        <v>1</v>
      </c>
      <c r="D3923" t="b">
        <v>1</v>
      </c>
      <c r="E3923">
        <v>186</v>
      </c>
      <c r="F3923">
        <v>1098</v>
      </c>
      <c r="G3923">
        <v>28563</v>
      </c>
      <c r="H3923">
        <v>261990</v>
      </c>
      <c r="I3923">
        <v>0</v>
      </c>
      <c r="J3923">
        <v>1</v>
      </c>
      <c r="K3923">
        <f t="shared" si="183"/>
        <v>5.903225806451613</v>
      </c>
      <c r="L3923">
        <f t="shared" si="185"/>
        <v>3922</v>
      </c>
      <c r="M3923">
        <f t="shared" si="184"/>
        <v>0.47829268292682925</v>
      </c>
    </row>
    <row r="3924" spans="1:13" hidden="1" x14ac:dyDescent="0.25">
      <c r="A3924">
        <v>1844</v>
      </c>
      <c r="B3924">
        <v>1</v>
      </c>
      <c r="C3924">
        <v>1</v>
      </c>
      <c r="D3924" t="b">
        <v>1</v>
      </c>
      <c r="E3924">
        <v>278</v>
      </c>
      <c r="F3924">
        <v>1641</v>
      </c>
      <c r="G3924">
        <v>52254</v>
      </c>
      <c r="H3924">
        <v>231261</v>
      </c>
      <c r="I3924">
        <v>0</v>
      </c>
      <c r="J3924">
        <v>1</v>
      </c>
      <c r="K3924">
        <f t="shared" si="183"/>
        <v>5.9028776978417268</v>
      </c>
      <c r="L3924">
        <f t="shared" si="185"/>
        <v>3923</v>
      </c>
      <c r="M3924">
        <f t="shared" si="184"/>
        <v>0.47841463414634144</v>
      </c>
    </row>
    <row r="3925" spans="1:13" hidden="1" x14ac:dyDescent="0.25">
      <c r="A3925">
        <v>1173</v>
      </c>
      <c r="B3925">
        <v>0</v>
      </c>
      <c r="C3925">
        <v>1</v>
      </c>
      <c r="D3925" t="b">
        <v>1</v>
      </c>
      <c r="E3925">
        <v>277</v>
      </c>
      <c r="F3925">
        <v>1635</v>
      </c>
      <c r="G3925">
        <v>49893</v>
      </c>
      <c r="H3925">
        <v>229149</v>
      </c>
      <c r="I3925">
        <v>0</v>
      </c>
      <c r="J3925">
        <v>1</v>
      </c>
      <c r="K3925">
        <f t="shared" si="183"/>
        <v>5.9025270758122748</v>
      </c>
      <c r="L3925">
        <f t="shared" si="185"/>
        <v>3924</v>
      </c>
      <c r="M3925">
        <f t="shared" si="184"/>
        <v>0.47853658536585364</v>
      </c>
    </row>
    <row r="3926" spans="1:13" hidden="1" x14ac:dyDescent="0.25">
      <c r="A3926">
        <v>1300</v>
      </c>
      <c r="B3926">
        <v>1</v>
      </c>
      <c r="C3926">
        <v>0</v>
      </c>
      <c r="D3926" t="b">
        <v>1</v>
      </c>
      <c r="E3926">
        <v>215</v>
      </c>
      <c r="F3926">
        <v>1269</v>
      </c>
      <c r="G3926">
        <v>81884</v>
      </c>
      <c r="H3926">
        <v>228797</v>
      </c>
      <c r="I3926">
        <v>0</v>
      </c>
      <c r="J3926">
        <v>1</v>
      </c>
      <c r="K3926">
        <f t="shared" si="183"/>
        <v>5.902325581395349</v>
      </c>
      <c r="L3926">
        <f t="shared" si="185"/>
        <v>3925</v>
      </c>
      <c r="M3926">
        <f t="shared" si="184"/>
        <v>0.47865853658536583</v>
      </c>
    </row>
    <row r="3927" spans="1:13" hidden="1" x14ac:dyDescent="0.25">
      <c r="A3927">
        <v>1010</v>
      </c>
      <c r="B3927">
        <v>3</v>
      </c>
      <c r="C3927">
        <v>0</v>
      </c>
      <c r="D3927" t="b">
        <v>1</v>
      </c>
      <c r="E3927">
        <v>245</v>
      </c>
      <c r="F3927">
        <v>1446</v>
      </c>
      <c r="G3927">
        <v>136408</v>
      </c>
      <c r="H3927">
        <v>195494</v>
      </c>
      <c r="I3927">
        <v>0</v>
      </c>
      <c r="J3927">
        <v>1</v>
      </c>
      <c r="K3927">
        <f t="shared" si="183"/>
        <v>5.9020408163265303</v>
      </c>
      <c r="L3927">
        <f t="shared" si="185"/>
        <v>3926</v>
      </c>
      <c r="M3927">
        <f t="shared" si="184"/>
        <v>0.47878048780487803</v>
      </c>
    </row>
    <row r="3928" spans="1:13" hidden="1" x14ac:dyDescent="0.25">
      <c r="A3928">
        <v>1561</v>
      </c>
      <c r="B3928">
        <v>5</v>
      </c>
      <c r="C3928">
        <v>1</v>
      </c>
      <c r="D3928" t="b">
        <v>1</v>
      </c>
      <c r="E3928">
        <v>315</v>
      </c>
      <c r="F3928">
        <v>1859</v>
      </c>
      <c r="G3928">
        <v>47150</v>
      </c>
      <c r="H3928">
        <v>250254</v>
      </c>
      <c r="I3928">
        <v>0</v>
      </c>
      <c r="J3928">
        <v>1</v>
      </c>
      <c r="K3928">
        <f t="shared" si="183"/>
        <v>5.9015873015873019</v>
      </c>
      <c r="L3928">
        <f t="shared" si="185"/>
        <v>3927</v>
      </c>
      <c r="M3928">
        <f t="shared" si="184"/>
        <v>0.47890243902439023</v>
      </c>
    </row>
    <row r="3929" spans="1:13" hidden="1" x14ac:dyDescent="0.25">
      <c r="A3929">
        <v>1975</v>
      </c>
      <c r="B3929">
        <v>6</v>
      </c>
      <c r="C3929">
        <v>0</v>
      </c>
      <c r="D3929" t="b">
        <v>1</v>
      </c>
      <c r="E3929">
        <v>182</v>
      </c>
      <c r="F3929">
        <v>1074</v>
      </c>
      <c r="G3929">
        <v>65114</v>
      </c>
      <c r="H3929">
        <v>243132</v>
      </c>
      <c r="I3929">
        <v>0</v>
      </c>
      <c r="J3929">
        <v>1</v>
      </c>
      <c r="K3929">
        <f t="shared" si="183"/>
        <v>5.9010989010989015</v>
      </c>
      <c r="L3929">
        <f t="shared" si="185"/>
        <v>3928</v>
      </c>
      <c r="M3929">
        <f t="shared" si="184"/>
        <v>0.47902439024390242</v>
      </c>
    </row>
    <row r="3930" spans="1:13" hidden="1" x14ac:dyDescent="0.25">
      <c r="A3930">
        <v>1043</v>
      </c>
      <c r="B3930">
        <v>3</v>
      </c>
      <c r="C3930">
        <v>1</v>
      </c>
      <c r="D3930" t="b">
        <v>1</v>
      </c>
      <c r="E3930">
        <v>290</v>
      </c>
      <c r="F3930">
        <v>1711</v>
      </c>
      <c r="G3930">
        <v>37936</v>
      </c>
      <c r="H3930">
        <v>248667</v>
      </c>
      <c r="I3930">
        <v>0</v>
      </c>
      <c r="J3930">
        <v>1</v>
      </c>
      <c r="K3930">
        <f t="shared" si="183"/>
        <v>5.9</v>
      </c>
      <c r="L3930">
        <f t="shared" si="185"/>
        <v>3929</v>
      </c>
      <c r="M3930">
        <f t="shared" si="184"/>
        <v>0.47914634146341462</v>
      </c>
    </row>
    <row r="3931" spans="1:13" hidden="1" x14ac:dyDescent="0.25">
      <c r="A3931">
        <v>1999</v>
      </c>
      <c r="B3931">
        <v>0</v>
      </c>
      <c r="C3931">
        <v>0</v>
      </c>
      <c r="D3931" t="b">
        <v>1</v>
      </c>
      <c r="E3931">
        <v>230</v>
      </c>
      <c r="F3931">
        <v>1357</v>
      </c>
      <c r="G3931">
        <v>103556</v>
      </c>
      <c r="H3931">
        <v>189379</v>
      </c>
      <c r="I3931">
        <v>0</v>
      </c>
      <c r="J3931">
        <v>1</v>
      </c>
      <c r="K3931">
        <f t="shared" si="183"/>
        <v>5.9</v>
      </c>
      <c r="L3931">
        <f t="shared" si="185"/>
        <v>3930</v>
      </c>
      <c r="M3931">
        <f t="shared" si="184"/>
        <v>0.47926829268292681</v>
      </c>
    </row>
    <row r="3932" spans="1:13" x14ac:dyDescent="0.25">
      <c r="A3932" s="4">
        <v>-1</v>
      </c>
      <c r="B3932" s="4">
        <v>5</v>
      </c>
      <c r="C3932" s="4">
        <v>0</v>
      </c>
      <c r="D3932" s="4" t="b">
        <v>1</v>
      </c>
      <c r="E3932" s="4">
        <v>208</v>
      </c>
      <c r="F3932" s="4">
        <v>1227</v>
      </c>
      <c r="G3932" s="4">
        <v>93368</v>
      </c>
      <c r="H3932" s="4">
        <v>238612</v>
      </c>
      <c r="I3932" s="4">
        <v>0</v>
      </c>
      <c r="J3932" s="4">
        <v>1</v>
      </c>
      <c r="K3932" s="4">
        <f t="shared" si="183"/>
        <v>5.8990384615384617</v>
      </c>
      <c r="L3932" s="4">
        <f t="shared" si="185"/>
        <v>3931</v>
      </c>
      <c r="M3932" s="4">
        <f t="shared" si="184"/>
        <v>0.47939024390243901</v>
      </c>
    </row>
    <row r="3933" spans="1:13" hidden="1" x14ac:dyDescent="0.25">
      <c r="A3933">
        <v>3070</v>
      </c>
      <c r="B3933">
        <v>7</v>
      </c>
      <c r="C3933">
        <v>1</v>
      </c>
      <c r="D3933" t="b">
        <v>1</v>
      </c>
      <c r="E3933">
        <v>257</v>
      </c>
      <c r="F3933">
        <v>1516</v>
      </c>
      <c r="G3933">
        <v>59945</v>
      </c>
      <c r="H3933">
        <v>221825</v>
      </c>
      <c r="I3933">
        <v>0</v>
      </c>
      <c r="J3933">
        <v>1</v>
      </c>
      <c r="K3933">
        <f t="shared" si="183"/>
        <v>5.8988326848249031</v>
      </c>
      <c r="L3933">
        <f t="shared" si="185"/>
        <v>3932</v>
      </c>
      <c r="M3933">
        <f t="shared" si="184"/>
        <v>0.4795121951219512</v>
      </c>
    </row>
    <row r="3934" spans="1:13" hidden="1" x14ac:dyDescent="0.25">
      <c r="A3934">
        <v>1636</v>
      </c>
      <c r="B3934">
        <v>4</v>
      </c>
      <c r="C3934">
        <v>0</v>
      </c>
      <c r="D3934" t="b">
        <v>1</v>
      </c>
      <c r="E3934">
        <v>247</v>
      </c>
      <c r="F3934">
        <v>1457</v>
      </c>
      <c r="G3934">
        <v>107965</v>
      </c>
      <c r="H3934">
        <v>230588</v>
      </c>
      <c r="I3934">
        <v>0</v>
      </c>
      <c r="J3934">
        <v>1</v>
      </c>
      <c r="K3934">
        <f t="shared" si="183"/>
        <v>5.8987854251012148</v>
      </c>
      <c r="L3934">
        <f t="shared" si="185"/>
        <v>3933</v>
      </c>
      <c r="M3934">
        <f t="shared" si="184"/>
        <v>0.4796341463414634</v>
      </c>
    </row>
    <row r="3935" spans="1:13" hidden="1" x14ac:dyDescent="0.25">
      <c r="A3935">
        <v>1404</v>
      </c>
      <c r="B3935">
        <v>4</v>
      </c>
      <c r="C3935">
        <v>0</v>
      </c>
      <c r="D3935" t="b">
        <v>1</v>
      </c>
      <c r="E3935">
        <v>276</v>
      </c>
      <c r="F3935">
        <v>1628</v>
      </c>
      <c r="G3935">
        <v>51923</v>
      </c>
      <c r="H3935">
        <v>214095</v>
      </c>
      <c r="I3935">
        <v>0</v>
      </c>
      <c r="J3935">
        <v>1</v>
      </c>
      <c r="K3935">
        <f t="shared" si="183"/>
        <v>5.8985507246376816</v>
      </c>
      <c r="L3935">
        <f t="shared" si="185"/>
        <v>3934</v>
      </c>
      <c r="M3935">
        <f t="shared" si="184"/>
        <v>0.47975609756097559</v>
      </c>
    </row>
    <row r="3936" spans="1:13" hidden="1" x14ac:dyDescent="0.25">
      <c r="A3936">
        <v>1732</v>
      </c>
      <c r="B3936">
        <v>6</v>
      </c>
      <c r="C3936">
        <v>0</v>
      </c>
      <c r="D3936" t="b">
        <v>1</v>
      </c>
      <c r="E3936">
        <v>207</v>
      </c>
      <c r="F3936">
        <v>1221</v>
      </c>
      <c r="G3936">
        <v>159604</v>
      </c>
      <c r="H3936">
        <v>167403</v>
      </c>
      <c r="I3936">
        <v>0</v>
      </c>
      <c r="J3936">
        <v>1</v>
      </c>
      <c r="K3936">
        <f t="shared" si="183"/>
        <v>5.8985507246376816</v>
      </c>
      <c r="L3936">
        <f t="shared" si="185"/>
        <v>3935</v>
      </c>
      <c r="M3936">
        <f t="shared" si="184"/>
        <v>0.47987804878048779</v>
      </c>
    </row>
    <row r="3937" spans="1:13" hidden="1" x14ac:dyDescent="0.25">
      <c r="A3937">
        <v>1092</v>
      </c>
      <c r="B3937">
        <v>5</v>
      </c>
      <c r="C3937">
        <v>1</v>
      </c>
      <c r="D3937" t="b">
        <v>1</v>
      </c>
      <c r="E3937">
        <v>311</v>
      </c>
      <c r="F3937">
        <v>1834</v>
      </c>
      <c r="G3937">
        <v>49714</v>
      </c>
      <c r="H3937">
        <v>246057</v>
      </c>
      <c r="I3937">
        <v>0</v>
      </c>
      <c r="J3937">
        <v>1</v>
      </c>
      <c r="K3937">
        <f t="shared" si="183"/>
        <v>5.897106109324759</v>
      </c>
      <c r="L3937">
        <f t="shared" si="185"/>
        <v>3936</v>
      </c>
      <c r="M3937">
        <f t="shared" si="184"/>
        <v>0.48</v>
      </c>
    </row>
    <row r="3938" spans="1:13" hidden="1" x14ac:dyDescent="0.25">
      <c r="A3938">
        <v>1346</v>
      </c>
      <c r="B3938">
        <v>0</v>
      </c>
      <c r="C3938">
        <v>1</v>
      </c>
      <c r="D3938" t="b">
        <v>1</v>
      </c>
      <c r="E3938">
        <v>213</v>
      </c>
      <c r="F3938">
        <v>1256</v>
      </c>
      <c r="G3938">
        <v>55276</v>
      </c>
      <c r="H3938">
        <v>280900</v>
      </c>
      <c r="I3938">
        <v>0</v>
      </c>
      <c r="J3938">
        <v>1</v>
      </c>
      <c r="K3938">
        <f t="shared" si="183"/>
        <v>5.896713615023474</v>
      </c>
      <c r="L3938">
        <f t="shared" si="185"/>
        <v>3937</v>
      </c>
      <c r="M3938">
        <f t="shared" si="184"/>
        <v>0.48012195121951218</v>
      </c>
    </row>
    <row r="3939" spans="1:13" hidden="1" x14ac:dyDescent="0.25">
      <c r="A3939">
        <v>1376</v>
      </c>
      <c r="B3939">
        <v>2</v>
      </c>
      <c r="C3939">
        <v>1</v>
      </c>
      <c r="D3939" t="b">
        <v>1</v>
      </c>
      <c r="E3939">
        <v>213</v>
      </c>
      <c r="F3939">
        <v>1256</v>
      </c>
      <c r="G3939">
        <v>55021</v>
      </c>
      <c r="H3939">
        <v>279560</v>
      </c>
      <c r="I3939">
        <v>0</v>
      </c>
      <c r="J3939">
        <v>1</v>
      </c>
      <c r="K3939">
        <f t="shared" si="183"/>
        <v>5.896713615023474</v>
      </c>
      <c r="L3939">
        <f t="shared" si="185"/>
        <v>3938</v>
      </c>
      <c r="M3939">
        <f t="shared" si="184"/>
        <v>0.48024390243902437</v>
      </c>
    </row>
    <row r="3940" spans="1:13" hidden="1" x14ac:dyDescent="0.25">
      <c r="A3940">
        <v>1434</v>
      </c>
      <c r="B3940">
        <v>6</v>
      </c>
      <c r="C3940">
        <v>1</v>
      </c>
      <c r="D3940" t="b">
        <v>1</v>
      </c>
      <c r="E3940">
        <v>289</v>
      </c>
      <c r="F3940">
        <v>1704</v>
      </c>
      <c r="G3940">
        <v>50657</v>
      </c>
      <c r="H3940">
        <v>250322</v>
      </c>
      <c r="I3940">
        <v>0</v>
      </c>
      <c r="J3940">
        <v>1</v>
      </c>
      <c r="K3940">
        <f t="shared" si="183"/>
        <v>5.8961937716262973</v>
      </c>
      <c r="L3940">
        <f t="shared" si="185"/>
        <v>3939</v>
      </c>
      <c r="M3940">
        <f t="shared" si="184"/>
        <v>0.48036585365853657</v>
      </c>
    </row>
    <row r="3941" spans="1:13" hidden="1" x14ac:dyDescent="0.25">
      <c r="A3941">
        <v>1411</v>
      </c>
      <c r="B3941">
        <v>2</v>
      </c>
      <c r="C3941">
        <v>0</v>
      </c>
      <c r="D3941" t="b">
        <v>1</v>
      </c>
      <c r="E3941">
        <v>182</v>
      </c>
      <c r="F3941">
        <v>1073</v>
      </c>
      <c r="G3941">
        <v>86274</v>
      </c>
      <c r="H3941">
        <v>227046</v>
      </c>
      <c r="I3941">
        <v>0</v>
      </c>
      <c r="J3941">
        <v>1</v>
      </c>
      <c r="K3941">
        <f t="shared" si="183"/>
        <v>5.895604395604396</v>
      </c>
      <c r="L3941">
        <f t="shared" si="185"/>
        <v>3940</v>
      </c>
      <c r="M3941">
        <f t="shared" si="184"/>
        <v>0.48048780487804876</v>
      </c>
    </row>
    <row r="3942" spans="1:13" hidden="1" x14ac:dyDescent="0.25">
      <c r="A3942">
        <v>1082</v>
      </c>
      <c r="B3942">
        <v>0</v>
      </c>
      <c r="C3942">
        <v>0</v>
      </c>
      <c r="D3942" t="b">
        <v>1</v>
      </c>
      <c r="E3942">
        <v>237</v>
      </c>
      <c r="F3942">
        <v>1397</v>
      </c>
      <c r="G3942">
        <v>131104</v>
      </c>
      <c r="H3942">
        <v>183031</v>
      </c>
      <c r="I3942">
        <v>0</v>
      </c>
      <c r="J3942">
        <v>1</v>
      </c>
      <c r="K3942">
        <f t="shared" si="183"/>
        <v>5.8945147679324892</v>
      </c>
      <c r="L3942">
        <f t="shared" si="185"/>
        <v>3941</v>
      </c>
      <c r="M3942">
        <f t="shared" si="184"/>
        <v>0.48060975609756096</v>
      </c>
    </row>
    <row r="3943" spans="1:13" hidden="1" x14ac:dyDescent="0.25">
      <c r="A3943">
        <v>1628</v>
      </c>
      <c r="B3943">
        <v>4</v>
      </c>
      <c r="C3943">
        <v>0</v>
      </c>
      <c r="D3943" t="b">
        <v>1</v>
      </c>
      <c r="E3943">
        <v>273</v>
      </c>
      <c r="F3943">
        <v>1609</v>
      </c>
      <c r="G3943">
        <v>89492</v>
      </c>
      <c r="H3943">
        <v>226164</v>
      </c>
      <c r="I3943">
        <v>0</v>
      </c>
      <c r="J3943">
        <v>1</v>
      </c>
      <c r="K3943">
        <f t="shared" si="183"/>
        <v>5.8937728937728942</v>
      </c>
      <c r="L3943">
        <f t="shared" si="185"/>
        <v>3942</v>
      </c>
      <c r="M3943">
        <f t="shared" si="184"/>
        <v>0.48073170731707315</v>
      </c>
    </row>
    <row r="3944" spans="1:13" hidden="1" x14ac:dyDescent="0.25">
      <c r="A3944">
        <v>1285</v>
      </c>
      <c r="B3944">
        <v>5</v>
      </c>
      <c r="C3944">
        <v>1</v>
      </c>
      <c r="D3944" t="b">
        <v>1</v>
      </c>
      <c r="E3944">
        <v>287</v>
      </c>
      <c r="F3944">
        <v>1691</v>
      </c>
      <c r="G3944">
        <v>47467</v>
      </c>
      <c r="H3944">
        <v>230307</v>
      </c>
      <c r="I3944">
        <v>0</v>
      </c>
      <c r="J3944">
        <v>1</v>
      </c>
      <c r="K3944">
        <f t="shared" si="183"/>
        <v>5.8919860627177698</v>
      </c>
      <c r="L3944">
        <f t="shared" si="185"/>
        <v>3943</v>
      </c>
      <c r="M3944">
        <f t="shared" si="184"/>
        <v>0.48085365853658535</v>
      </c>
    </row>
    <row r="3945" spans="1:13" hidden="1" x14ac:dyDescent="0.25">
      <c r="A3945">
        <v>2150</v>
      </c>
      <c r="B3945">
        <v>5</v>
      </c>
      <c r="C3945">
        <v>0</v>
      </c>
      <c r="D3945" t="b">
        <v>1</v>
      </c>
      <c r="E3945">
        <v>231</v>
      </c>
      <c r="F3945">
        <v>1361</v>
      </c>
      <c r="G3945">
        <v>101310</v>
      </c>
      <c r="H3945">
        <v>184463</v>
      </c>
      <c r="I3945">
        <v>0</v>
      </c>
      <c r="J3945">
        <v>1</v>
      </c>
      <c r="K3945">
        <f t="shared" si="183"/>
        <v>5.891774891774892</v>
      </c>
      <c r="L3945">
        <f t="shared" si="185"/>
        <v>3944</v>
      </c>
      <c r="M3945">
        <f t="shared" si="184"/>
        <v>0.48097560975609754</v>
      </c>
    </row>
    <row r="3946" spans="1:13" hidden="1" x14ac:dyDescent="0.25">
      <c r="A3946">
        <v>1604</v>
      </c>
      <c r="B3946">
        <v>3</v>
      </c>
      <c r="C3946">
        <v>0</v>
      </c>
      <c r="D3946" t="b">
        <v>1</v>
      </c>
      <c r="E3946">
        <v>194</v>
      </c>
      <c r="F3946">
        <v>1143</v>
      </c>
      <c r="G3946">
        <v>46771</v>
      </c>
      <c r="H3946">
        <v>261058</v>
      </c>
      <c r="I3946">
        <v>0</v>
      </c>
      <c r="J3946">
        <v>1</v>
      </c>
      <c r="K3946">
        <f t="shared" si="183"/>
        <v>5.891752577319588</v>
      </c>
      <c r="L3946">
        <f t="shared" si="185"/>
        <v>3945</v>
      </c>
      <c r="M3946">
        <f t="shared" si="184"/>
        <v>0.48109756097560974</v>
      </c>
    </row>
    <row r="3947" spans="1:13" hidden="1" x14ac:dyDescent="0.25">
      <c r="A3947">
        <v>1561</v>
      </c>
      <c r="B3947">
        <v>0</v>
      </c>
      <c r="C3947">
        <v>1</v>
      </c>
      <c r="D3947" t="b">
        <v>1</v>
      </c>
      <c r="E3947">
        <v>212</v>
      </c>
      <c r="F3947">
        <v>1249</v>
      </c>
      <c r="G3947">
        <v>53475</v>
      </c>
      <c r="H3947">
        <v>280996</v>
      </c>
      <c r="I3947">
        <v>0</v>
      </c>
      <c r="J3947">
        <v>1</v>
      </c>
      <c r="K3947">
        <f t="shared" si="183"/>
        <v>5.8915094339622645</v>
      </c>
      <c r="L3947">
        <f t="shared" si="185"/>
        <v>3946</v>
      </c>
      <c r="M3947">
        <f t="shared" si="184"/>
        <v>0.48121951219512193</v>
      </c>
    </row>
    <row r="3948" spans="1:13" hidden="1" x14ac:dyDescent="0.25">
      <c r="A3948">
        <v>1622</v>
      </c>
      <c r="B3948">
        <v>1</v>
      </c>
      <c r="C3948">
        <v>0</v>
      </c>
      <c r="D3948" t="b">
        <v>1</v>
      </c>
      <c r="E3948">
        <v>230</v>
      </c>
      <c r="F3948">
        <v>1355</v>
      </c>
      <c r="G3948">
        <v>85314</v>
      </c>
      <c r="H3948">
        <v>206690</v>
      </c>
      <c r="I3948">
        <v>0</v>
      </c>
      <c r="J3948">
        <v>1</v>
      </c>
      <c r="K3948">
        <f t="shared" si="183"/>
        <v>5.8913043478260869</v>
      </c>
      <c r="L3948">
        <f t="shared" si="185"/>
        <v>3947</v>
      </c>
      <c r="M3948">
        <f t="shared" si="184"/>
        <v>0.48134146341463413</v>
      </c>
    </row>
    <row r="3949" spans="1:13" hidden="1" x14ac:dyDescent="0.25">
      <c r="A3949">
        <v>2174</v>
      </c>
      <c r="B3949">
        <v>3</v>
      </c>
      <c r="C3949">
        <v>0</v>
      </c>
      <c r="D3949" t="b">
        <v>1</v>
      </c>
      <c r="E3949">
        <v>190</v>
      </c>
      <c r="F3949">
        <v>1119</v>
      </c>
      <c r="G3949">
        <v>68054</v>
      </c>
      <c r="H3949">
        <v>255462</v>
      </c>
      <c r="I3949">
        <v>0</v>
      </c>
      <c r="J3949">
        <v>1</v>
      </c>
      <c r="K3949">
        <f t="shared" si="183"/>
        <v>5.8894736842105262</v>
      </c>
      <c r="L3949">
        <f t="shared" si="185"/>
        <v>3948</v>
      </c>
      <c r="M3949">
        <f t="shared" si="184"/>
        <v>0.48146341463414632</v>
      </c>
    </row>
    <row r="3950" spans="1:13" hidden="1" x14ac:dyDescent="0.25">
      <c r="A3950">
        <v>2086</v>
      </c>
      <c r="B3950">
        <v>0</v>
      </c>
      <c r="C3950">
        <v>0</v>
      </c>
      <c r="D3950" t="b">
        <v>1</v>
      </c>
      <c r="E3950">
        <v>208</v>
      </c>
      <c r="F3950">
        <v>1225</v>
      </c>
      <c r="G3950">
        <v>82063</v>
      </c>
      <c r="H3950">
        <v>220297</v>
      </c>
      <c r="I3950">
        <v>0</v>
      </c>
      <c r="J3950">
        <v>1</v>
      </c>
      <c r="K3950">
        <f t="shared" si="183"/>
        <v>5.8894230769230766</v>
      </c>
      <c r="L3950">
        <f t="shared" si="185"/>
        <v>3949</v>
      </c>
      <c r="M3950">
        <f t="shared" si="184"/>
        <v>0.48158536585365852</v>
      </c>
    </row>
    <row r="3951" spans="1:13" hidden="1" x14ac:dyDescent="0.25">
      <c r="A3951">
        <v>3166</v>
      </c>
      <c r="B3951">
        <v>1</v>
      </c>
      <c r="C3951">
        <v>0</v>
      </c>
      <c r="D3951" t="b">
        <v>1</v>
      </c>
      <c r="E3951">
        <v>252</v>
      </c>
      <c r="F3951">
        <v>1484</v>
      </c>
      <c r="G3951">
        <v>133228</v>
      </c>
      <c r="H3951">
        <v>194858</v>
      </c>
      <c r="I3951">
        <v>0</v>
      </c>
      <c r="J3951">
        <v>1</v>
      </c>
      <c r="K3951">
        <f t="shared" si="183"/>
        <v>5.8888888888888893</v>
      </c>
      <c r="L3951">
        <f t="shared" si="185"/>
        <v>3950</v>
      </c>
      <c r="M3951">
        <f t="shared" si="184"/>
        <v>0.48170731707317072</v>
      </c>
    </row>
    <row r="3952" spans="1:13" hidden="1" x14ac:dyDescent="0.25">
      <c r="A3952">
        <v>1399</v>
      </c>
      <c r="B3952">
        <v>2</v>
      </c>
      <c r="C3952">
        <v>1</v>
      </c>
      <c r="D3952" t="b">
        <v>1</v>
      </c>
      <c r="E3952">
        <v>269</v>
      </c>
      <c r="F3952">
        <v>1584</v>
      </c>
      <c r="G3952">
        <v>49441</v>
      </c>
      <c r="H3952">
        <v>213966</v>
      </c>
      <c r="I3952">
        <v>0</v>
      </c>
      <c r="J3952">
        <v>1</v>
      </c>
      <c r="K3952">
        <f t="shared" si="183"/>
        <v>5.8884758364312271</v>
      </c>
      <c r="L3952">
        <f t="shared" si="185"/>
        <v>3951</v>
      </c>
      <c r="M3952">
        <f t="shared" si="184"/>
        <v>0.48182926829268291</v>
      </c>
    </row>
    <row r="3953" spans="1:13" hidden="1" x14ac:dyDescent="0.25">
      <c r="A3953">
        <v>1656</v>
      </c>
      <c r="B3953">
        <v>3</v>
      </c>
      <c r="C3953">
        <v>0</v>
      </c>
      <c r="D3953" t="b">
        <v>1</v>
      </c>
      <c r="E3953">
        <v>224</v>
      </c>
      <c r="F3953">
        <v>1319</v>
      </c>
      <c r="G3953">
        <v>83023</v>
      </c>
      <c r="H3953">
        <v>213007</v>
      </c>
      <c r="I3953">
        <v>0</v>
      </c>
      <c r="J3953">
        <v>1</v>
      </c>
      <c r="K3953">
        <f t="shared" si="183"/>
        <v>5.8883928571428568</v>
      </c>
      <c r="L3953">
        <f t="shared" si="185"/>
        <v>3952</v>
      </c>
      <c r="M3953">
        <f t="shared" si="184"/>
        <v>0.48195121951219511</v>
      </c>
    </row>
    <row r="3954" spans="1:13" hidden="1" x14ac:dyDescent="0.25">
      <c r="A3954">
        <v>1230</v>
      </c>
      <c r="B3954">
        <v>5</v>
      </c>
      <c r="C3954">
        <v>1</v>
      </c>
      <c r="D3954" t="b">
        <v>1</v>
      </c>
      <c r="E3954">
        <v>206</v>
      </c>
      <c r="F3954">
        <v>1213</v>
      </c>
      <c r="G3954">
        <v>53805</v>
      </c>
      <c r="H3954">
        <v>274158</v>
      </c>
      <c r="I3954">
        <v>0</v>
      </c>
      <c r="J3954">
        <v>1</v>
      </c>
      <c r="K3954">
        <f t="shared" si="183"/>
        <v>5.8883495145631066</v>
      </c>
      <c r="L3954">
        <f t="shared" si="185"/>
        <v>3953</v>
      </c>
      <c r="M3954">
        <f t="shared" si="184"/>
        <v>0.4820731707317073</v>
      </c>
    </row>
    <row r="3955" spans="1:13" hidden="1" x14ac:dyDescent="0.25">
      <c r="A3955">
        <v>1409</v>
      </c>
      <c r="B3955">
        <v>1</v>
      </c>
      <c r="C3955">
        <v>1</v>
      </c>
      <c r="D3955" t="b">
        <v>1</v>
      </c>
      <c r="E3955">
        <v>277</v>
      </c>
      <c r="F3955">
        <v>1631</v>
      </c>
      <c r="G3955">
        <v>45049</v>
      </c>
      <c r="H3955">
        <v>227525</v>
      </c>
      <c r="I3955">
        <v>0</v>
      </c>
      <c r="J3955">
        <v>1</v>
      </c>
      <c r="K3955">
        <f t="shared" si="183"/>
        <v>5.8880866425992782</v>
      </c>
      <c r="L3955">
        <f t="shared" si="185"/>
        <v>3954</v>
      </c>
      <c r="M3955">
        <f t="shared" si="184"/>
        <v>0.4821951219512195</v>
      </c>
    </row>
    <row r="3956" spans="1:13" hidden="1" x14ac:dyDescent="0.25">
      <c r="A3956">
        <v>1366</v>
      </c>
      <c r="B3956">
        <v>2</v>
      </c>
      <c r="C3956">
        <v>0</v>
      </c>
      <c r="D3956" t="b">
        <v>1</v>
      </c>
      <c r="E3956">
        <v>205</v>
      </c>
      <c r="F3956">
        <v>1207</v>
      </c>
      <c r="G3956">
        <v>91665</v>
      </c>
      <c r="H3956">
        <v>245892</v>
      </c>
      <c r="I3956">
        <v>0</v>
      </c>
      <c r="J3956">
        <v>1</v>
      </c>
      <c r="K3956">
        <f t="shared" si="183"/>
        <v>5.8878048780487804</v>
      </c>
      <c r="L3956">
        <f t="shared" si="185"/>
        <v>3955</v>
      </c>
      <c r="M3956">
        <f t="shared" si="184"/>
        <v>0.48231707317073169</v>
      </c>
    </row>
    <row r="3957" spans="1:13" hidden="1" x14ac:dyDescent="0.25">
      <c r="A3957">
        <v>1187</v>
      </c>
      <c r="B3957">
        <v>6</v>
      </c>
      <c r="C3957">
        <v>0</v>
      </c>
      <c r="D3957" t="b">
        <v>1</v>
      </c>
      <c r="E3957">
        <v>222</v>
      </c>
      <c r="F3957">
        <v>1307</v>
      </c>
      <c r="G3957">
        <v>99970</v>
      </c>
      <c r="H3957">
        <v>177102</v>
      </c>
      <c r="I3957">
        <v>0</v>
      </c>
      <c r="J3957">
        <v>1</v>
      </c>
      <c r="K3957">
        <f t="shared" si="183"/>
        <v>5.8873873873873874</v>
      </c>
      <c r="L3957">
        <f t="shared" si="185"/>
        <v>3956</v>
      </c>
      <c r="M3957">
        <f t="shared" si="184"/>
        <v>0.48243902439024389</v>
      </c>
    </row>
    <row r="3958" spans="1:13" hidden="1" x14ac:dyDescent="0.25">
      <c r="A3958">
        <v>3126</v>
      </c>
      <c r="B3958">
        <v>6</v>
      </c>
      <c r="C3958">
        <v>0</v>
      </c>
      <c r="D3958" t="b">
        <v>1</v>
      </c>
      <c r="E3958">
        <v>283</v>
      </c>
      <c r="F3958">
        <v>1666</v>
      </c>
      <c r="G3958">
        <v>76022</v>
      </c>
      <c r="H3958">
        <v>243639</v>
      </c>
      <c r="I3958">
        <v>0</v>
      </c>
      <c r="J3958">
        <v>1</v>
      </c>
      <c r="K3958">
        <f t="shared" si="183"/>
        <v>5.8869257950530036</v>
      </c>
      <c r="L3958">
        <f t="shared" si="185"/>
        <v>3957</v>
      </c>
      <c r="M3958">
        <f t="shared" si="184"/>
        <v>0.48256097560975608</v>
      </c>
    </row>
    <row r="3959" spans="1:13" hidden="1" x14ac:dyDescent="0.25">
      <c r="A3959">
        <v>1415</v>
      </c>
      <c r="B3959">
        <v>0</v>
      </c>
      <c r="C3959">
        <v>0</v>
      </c>
      <c r="D3959" t="b">
        <v>1</v>
      </c>
      <c r="E3959">
        <v>212</v>
      </c>
      <c r="F3959">
        <v>1248</v>
      </c>
      <c r="G3959">
        <v>154004</v>
      </c>
      <c r="H3959">
        <v>185065</v>
      </c>
      <c r="I3959">
        <v>0</v>
      </c>
      <c r="J3959">
        <v>1</v>
      </c>
      <c r="K3959">
        <f t="shared" si="183"/>
        <v>5.8867924528301883</v>
      </c>
      <c r="L3959">
        <f t="shared" si="185"/>
        <v>3958</v>
      </c>
      <c r="M3959">
        <f t="shared" si="184"/>
        <v>0.48268292682926828</v>
      </c>
    </row>
    <row r="3960" spans="1:13" hidden="1" x14ac:dyDescent="0.25">
      <c r="A3960">
        <v>3153</v>
      </c>
      <c r="B3960">
        <v>0</v>
      </c>
      <c r="C3960">
        <v>0</v>
      </c>
      <c r="D3960" t="b">
        <v>1</v>
      </c>
      <c r="E3960">
        <v>203</v>
      </c>
      <c r="F3960">
        <v>1195</v>
      </c>
      <c r="G3960">
        <v>115920</v>
      </c>
      <c r="H3960">
        <v>198512</v>
      </c>
      <c r="I3960">
        <v>0</v>
      </c>
      <c r="J3960">
        <v>1</v>
      </c>
      <c r="K3960">
        <f t="shared" si="183"/>
        <v>5.8866995073891628</v>
      </c>
      <c r="L3960">
        <f t="shared" si="185"/>
        <v>3959</v>
      </c>
      <c r="M3960">
        <f t="shared" si="184"/>
        <v>0.48280487804878047</v>
      </c>
    </row>
    <row r="3961" spans="1:13" hidden="1" x14ac:dyDescent="0.25">
      <c r="A3961">
        <v>1852</v>
      </c>
      <c r="B3961">
        <v>0</v>
      </c>
      <c r="C3961">
        <v>0</v>
      </c>
      <c r="D3961" t="b">
        <v>1</v>
      </c>
      <c r="E3961">
        <v>247</v>
      </c>
      <c r="F3961">
        <v>1454</v>
      </c>
      <c r="G3961">
        <v>113601</v>
      </c>
      <c r="H3961">
        <v>204456</v>
      </c>
      <c r="I3961">
        <v>0</v>
      </c>
      <c r="J3961">
        <v>1</v>
      </c>
      <c r="K3961">
        <f t="shared" si="183"/>
        <v>5.8866396761133606</v>
      </c>
      <c r="L3961">
        <f t="shared" si="185"/>
        <v>3960</v>
      </c>
      <c r="M3961">
        <f t="shared" si="184"/>
        <v>0.48292682926829267</v>
      </c>
    </row>
    <row r="3962" spans="1:13" hidden="1" x14ac:dyDescent="0.25">
      <c r="A3962">
        <v>1036</v>
      </c>
      <c r="B3962">
        <v>7</v>
      </c>
      <c r="C3962">
        <v>0</v>
      </c>
      <c r="D3962" t="b">
        <v>1</v>
      </c>
      <c r="E3962">
        <v>263</v>
      </c>
      <c r="F3962">
        <v>1548</v>
      </c>
      <c r="G3962">
        <v>121557</v>
      </c>
      <c r="H3962">
        <v>205656</v>
      </c>
      <c r="I3962">
        <v>0</v>
      </c>
      <c r="J3962">
        <v>1</v>
      </c>
      <c r="K3962">
        <f t="shared" si="183"/>
        <v>5.8859315589353614</v>
      </c>
      <c r="L3962">
        <f t="shared" si="185"/>
        <v>3961</v>
      </c>
      <c r="M3962">
        <f t="shared" si="184"/>
        <v>0.48304878048780486</v>
      </c>
    </row>
    <row r="3963" spans="1:13" hidden="1" x14ac:dyDescent="0.25">
      <c r="A3963">
        <v>1214</v>
      </c>
      <c r="B3963">
        <v>3</v>
      </c>
      <c r="C3963">
        <v>0</v>
      </c>
      <c r="D3963" t="b">
        <v>1</v>
      </c>
      <c r="E3963">
        <v>184</v>
      </c>
      <c r="F3963">
        <v>1083</v>
      </c>
      <c r="G3963">
        <v>48684</v>
      </c>
      <c r="H3963">
        <v>231140</v>
      </c>
      <c r="I3963">
        <v>0</v>
      </c>
      <c r="J3963">
        <v>1</v>
      </c>
      <c r="K3963">
        <f t="shared" si="183"/>
        <v>5.8858695652173916</v>
      </c>
      <c r="L3963">
        <f t="shared" si="185"/>
        <v>3962</v>
      </c>
      <c r="M3963">
        <f t="shared" si="184"/>
        <v>0.48317073170731706</v>
      </c>
    </row>
    <row r="3964" spans="1:13" hidden="1" x14ac:dyDescent="0.25">
      <c r="A3964">
        <v>1378</v>
      </c>
      <c r="B3964">
        <v>4</v>
      </c>
      <c r="C3964">
        <v>1</v>
      </c>
      <c r="D3964" t="b">
        <v>1</v>
      </c>
      <c r="E3964">
        <v>279</v>
      </c>
      <c r="F3964">
        <v>1642</v>
      </c>
      <c r="G3964">
        <v>60257</v>
      </c>
      <c r="H3964">
        <v>227045</v>
      </c>
      <c r="I3964">
        <v>0</v>
      </c>
      <c r="J3964">
        <v>1</v>
      </c>
      <c r="K3964">
        <f t="shared" si="183"/>
        <v>5.8853046594982077</v>
      </c>
      <c r="L3964">
        <f t="shared" si="185"/>
        <v>3963</v>
      </c>
      <c r="M3964">
        <f t="shared" si="184"/>
        <v>0.48329268292682925</v>
      </c>
    </row>
    <row r="3965" spans="1:13" hidden="1" x14ac:dyDescent="0.25">
      <c r="A3965">
        <v>3008</v>
      </c>
      <c r="B3965">
        <v>6</v>
      </c>
      <c r="C3965">
        <v>1</v>
      </c>
      <c r="D3965" t="b">
        <v>1</v>
      </c>
      <c r="E3965">
        <v>216</v>
      </c>
      <c r="F3965">
        <v>1271</v>
      </c>
      <c r="G3965">
        <v>57159</v>
      </c>
      <c r="H3965">
        <v>283888</v>
      </c>
      <c r="I3965">
        <v>0</v>
      </c>
      <c r="J3965">
        <v>1</v>
      </c>
      <c r="K3965">
        <f t="shared" si="183"/>
        <v>5.8842592592592595</v>
      </c>
      <c r="L3965">
        <f t="shared" si="185"/>
        <v>3964</v>
      </c>
      <c r="M3965">
        <f t="shared" si="184"/>
        <v>0.48341463414634145</v>
      </c>
    </row>
    <row r="3966" spans="1:13" hidden="1" x14ac:dyDescent="0.25">
      <c r="A3966">
        <v>1479</v>
      </c>
      <c r="B3966">
        <v>7</v>
      </c>
      <c r="C3966">
        <v>0</v>
      </c>
      <c r="D3966" t="b">
        <v>1</v>
      </c>
      <c r="E3966">
        <v>233</v>
      </c>
      <c r="F3966">
        <v>1371</v>
      </c>
      <c r="G3966">
        <v>86911</v>
      </c>
      <c r="H3966">
        <v>219203</v>
      </c>
      <c r="I3966">
        <v>0</v>
      </c>
      <c r="J3966">
        <v>1</v>
      </c>
      <c r="K3966">
        <f t="shared" si="183"/>
        <v>5.8841201716738194</v>
      </c>
      <c r="L3966">
        <f t="shared" si="185"/>
        <v>3965</v>
      </c>
      <c r="M3966">
        <f t="shared" si="184"/>
        <v>0.48353658536585364</v>
      </c>
    </row>
    <row r="3967" spans="1:13" hidden="1" x14ac:dyDescent="0.25">
      <c r="A3967">
        <v>1316</v>
      </c>
      <c r="B3967">
        <v>6</v>
      </c>
      <c r="C3967">
        <v>0</v>
      </c>
      <c r="D3967" t="b">
        <v>1</v>
      </c>
      <c r="E3967">
        <v>241</v>
      </c>
      <c r="F3967">
        <v>1418</v>
      </c>
      <c r="G3967">
        <v>109563</v>
      </c>
      <c r="H3967">
        <v>187407</v>
      </c>
      <c r="I3967">
        <v>0</v>
      </c>
      <c r="J3967">
        <v>1</v>
      </c>
      <c r="K3967">
        <f t="shared" si="183"/>
        <v>5.8838174273858925</v>
      </c>
      <c r="L3967">
        <f t="shared" si="185"/>
        <v>3966</v>
      </c>
      <c r="M3967">
        <f t="shared" si="184"/>
        <v>0.48365853658536584</v>
      </c>
    </row>
    <row r="3968" spans="1:13" hidden="1" x14ac:dyDescent="0.25">
      <c r="A3968">
        <v>3035</v>
      </c>
      <c r="B3968">
        <v>1</v>
      </c>
      <c r="C3968">
        <v>0</v>
      </c>
      <c r="D3968" t="b">
        <v>1</v>
      </c>
      <c r="E3968">
        <v>179</v>
      </c>
      <c r="F3968">
        <v>1053</v>
      </c>
      <c r="G3968">
        <v>66319</v>
      </c>
      <c r="H3968">
        <v>243159</v>
      </c>
      <c r="I3968">
        <v>0</v>
      </c>
      <c r="J3968">
        <v>1</v>
      </c>
      <c r="K3968">
        <f t="shared" si="183"/>
        <v>5.8826815642458099</v>
      </c>
      <c r="L3968">
        <f t="shared" si="185"/>
        <v>3967</v>
      </c>
      <c r="M3968">
        <f t="shared" si="184"/>
        <v>0.48378048780487803</v>
      </c>
    </row>
    <row r="3969" spans="1:13" hidden="1" x14ac:dyDescent="0.25">
      <c r="A3969">
        <v>1255</v>
      </c>
      <c r="B3969">
        <v>6</v>
      </c>
      <c r="C3969">
        <v>0</v>
      </c>
      <c r="D3969" t="b">
        <v>1</v>
      </c>
      <c r="E3969">
        <v>237</v>
      </c>
      <c r="F3969">
        <v>1394</v>
      </c>
      <c r="G3969">
        <v>111083</v>
      </c>
      <c r="H3969">
        <v>219057</v>
      </c>
      <c r="I3969">
        <v>0</v>
      </c>
      <c r="J3969">
        <v>1</v>
      </c>
      <c r="K3969">
        <f t="shared" si="183"/>
        <v>5.8818565400843879</v>
      </c>
      <c r="L3969">
        <f t="shared" si="185"/>
        <v>3968</v>
      </c>
      <c r="M3969">
        <f t="shared" si="184"/>
        <v>0.48390243902439023</v>
      </c>
    </row>
    <row r="3970" spans="1:13" hidden="1" x14ac:dyDescent="0.25">
      <c r="A3970">
        <v>1815</v>
      </c>
      <c r="B3970">
        <v>5</v>
      </c>
      <c r="C3970">
        <v>1</v>
      </c>
      <c r="D3970" t="b">
        <v>1</v>
      </c>
      <c r="E3970">
        <v>303</v>
      </c>
      <c r="F3970">
        <v>1782</v>
      </c>
      <c r="G3970">
        <v>40972</v>
      </c>
      <c r="H3970">
        <v>233399</v>
      </c>
      <c r="I3970">
        <v>0</v>
      </c>
      <c r="J3970">
        <v>1</v>
      </c>
      <c r="K3970">
        <f t="shared" ref="K3970:K4033" si="186">F3970/POWER(E3970,1)</f>
        <v>5.8811881188118811</v>
      </c>
      <c r="L3970">
        <f t="shared" si="185"/>
        <v>3969</v>
      </c>
      <c r="M3970">
        <f t="shared" si="184"/>
        <v>0.48402439024390242</v>
      </c>
    </row>
    <row r="3971" spans="1:13" hidden="1" x14ac:dyDescent="0.25">
      <c r="A3971">
        <v>1256</v>
      </c>
      <c r="B3971">
        <v>3</v>
      </c>
      <c r="C3971">
        <v>0</v>
      </c>
      <c r="D3971" t="b">
        <v>1</v>
      </c>
      <c r="E3971">
        <v>193</v>
      </c>
      <c r="F3971">
        <v>1135</v>
      </c>
      <c r="G3971">
        <v>157035</v>
      </c>
      <c r="H3971">
        <v>156188</v>
      </c>
      <c r="I3971">
        <v>1</v>
      </c>
      <c r="J3971">
        <v>0</v>
      </c>
      <c r="K3971">
        <f t="shared" si="186"/>
        <v>5.880829015544041</v>
      </c>
      <c r="L3971">
        <f t="shared" si="185"/>
        <v>3970</v>
      </c>
      <c r="M3971">
        <f t="shared" ref="M3971:M4034" si="187">L3971/$L$8201</f>
        <v>0.48414634146341462</v>
      </c>
    </row>
    <row r="3972" spans="1:13" hidden="1" x14ac:dyDescent="0.25">
      <c r="A3972">
        <v>1513</v>
      </c>
      <c r="B3972">
        <v>7</v>
      </c>
      <c r="C3972">
        <v>0</v>
      </c>
      <c r="D3972" t="b">
        <v>1</v>
      </c>
      <c r="E3972">
        <v>275</v>
      </c>
      <c r="F3972">
        <v>1617</v>
      </c>
      <c r="G3972">
        <v>99177</v>
      </c>
      <c r="H3972">
        <v>219901</v>
      </c>
      <c r="I3972">
        <v>0</v>
      </c>
      <c r="J3972">
        <v>1</v>
      </c>
      <c r="K3972">
        <f t="shared" si="186"/>
        <v>5.88</v>
      </c>
      <c r="L3972">
        <f t="shared" ref="L3972:L4035" si="188">1+L3971</f>
        <v>3971</v>
      </c>
      <c r="M3972">
        <f t="shared" si="187"/>
        <v>0.48426829268292682</v>
      </c>
    </row>
    <row r="3973" spans="1:13" hidden="1" x14ac:dyDescent="0.25">
      <c r="A3973">
        <v>1014</v>
      </c>
      <c r="B3973">
        <v>7</v>
      </c>
      <c r="C3973">
        <v>0</v>
      </c>
      <c r="D3973" t="b">
        <v>1</v>
      </c>
      <c r="E3973">
        <v>199</v>
      </c>
      <c r="F3973">
        <v>1170</v>
      </c>
      <c r="G3973">
        <v>101873</v>
      </c>
      <c r="H3973">
        <v>233178</v>
      </c>
      <c r="I3973">
        <v>0</v>
      </c>
      <c r="J3973">
        <v>1</v>
      </c>
      <c r="K3973">
        <f t="shared" si="186"/>
        <v>5.8793969849246235</v>
      </c>
      <c r="L3973">
        <f t="shared" si="188"/>
        <v>3972</v>
      </c>
      <c r="M3973">
        <f t="shared" si="187"/>
        <v>0.48439024390243901</v>
      </c>
    </row>
    <row r="3974" spans="1:13" hidden="1" x14ac:dyDescent="0.25">
      <c r="A3974">
        <v>1176</v>
      </c>
      <c r="B3974">
        <v>4</v>
      </c>
      <c r="C3974">
        <v>0</v>
      </c>
      <c r="D3974" t="b">
        <v>1</v>
      </c>
      <c r="E3974">
        <v>257</v>
      </c>
      <c r="F3974">
        <v>1511</v>
      </c>
      <c r="G3974">
        <v>133398</v>
      </c>
      <c r="H3974">
        <v>176245</v>
      </c>
      <c r="I3974">
        <v>0</v>
      </c>
      <c r="J3974">
        <v>1</v>
      </c>
      <c r="K3974">
        <f t="shared" si="186"/>
        <v>5.8793774319066152</v>
      </c>
      <c r="L3974">
        <f t="shared" si="188"/>
        <v>3973</v>
      </c>
      <c r="M3974">
        <f t="shared" si="187"/>
        <v>0.48451219512195121</v>
      </c>
    </row>
    <row r="3975" spans="1:13" hidden="1" x14ac:dyDescent="0.25">
      <c r="A3975">
        <v>3115</v>
      </c>
      <c r="B3975">
        <v>2</v>
      </c>
      <c r="C3975">
        <v>0</v>
      </c>
      <c r="D3975" t="b">
        <v>1</v>
      </c>
      <c r="E3975">
        <v>182</v>
      </c>
      <c r="F3975">
        <v>1070</v>
      </c>
      <c r="G3975">
        <v>62464</v>
      </c>
      <c r="H3975">
        <v>247308</v>
      </c>
      <c r="I3975">
        <v>0</v>
      </c>
      <c r="J3975">
        <v>1</v>
      </c>
      <c r="K3975">
        <f t="shared" si="186"/>
        <v>5.8791208791208796</v>
      </c>
      <c r="L3975">
        <f t="shared" si="188"/>
        <v>3974</v>
      </c>
      <c r="M3975">
        <f t="shared" si="187"/>
        <v>0.4846341463414634</v>
      </c>
    </row>
    <row r="3976" spans="1:13" hidden="1" x14ac:dyDescent="0.25">
      <c r="A3976">
        <v>3246</v>
      </c>
      <c r="B3976">
        <v>5</v>
      </c>
      <c r="C3976">
        <v>1</v>
      </c>
      <c r="D3976" t="b">
        <v>1</v>
      </c>
      <c r="E3976">
        <v>273</v>
      </c>
      <c r="F3976">
        <v>1605</v>
      </c>
      <c r="G3976">
        <v>49883</v>
      </c>
      <c r="H3976">
        <v>238480</v>
      </c>
      <c r="I3976">
        <v>0</v>
      </c>
      <c r="J3976">
        <v>1</v>
      </c>
      <c r="K3976">
        <f t="shared" si="186"/>
        <v>5.8791208791208796</v>
      </c>
      <c r="L3976">
        <f t="shared" si="188"/>
        <v>3975</v>
      </c>
      <c r="M3976">
        <f t="shared" si="187"/>
        <v>0.4847560975609756</v>
      </c>
    </row>
    <row r="3977" spans="1:13" hidden="1" x14ac:dyDescent="0.25">
      <c r="A3977">
        <v>1951</v>
      </c>
      <c r="B3977">
        <v>4</v>
      </c>
      <c r="C3977">
        <v>1</v>
      </c>
      <c r="D3977" t="b">
        <v>1</v>
      </c>
      <c r="E3977">
        <v>262</v>
      </c>
      <c r="F3977">
        <v>1540</v>
      </c>
      <c r="G3977">
        <v>54064</v>
      </c>
      <c r="H3977">
        <v>230606</v>
      </c>
      <c r="I3977">
        <v>0</v>
      </c>
      <c r="J3977">
        <v>1</v>
      </c>
      <c r="K3977">
        <f t="shared" si="186"/>
        <v>5.8778625954198471</v>
      </c>
      <c r="L3977">
        <f t="shared" si="188"/>
        <v>3976</v>
      </c>
      <c r="M3977">
        <f t="shared" si="187"/>
        <v>0.48487804878048779</v>
      </c>
    </row>
    <row r="3978" spans="1:13" hidden="1" x14ac:dyDescent="0.25">
      <c r="A3978">
        <v>1502</v>
      </c>
      <c r="B3978">
        <v>2</v>
      </c>
      <c r="C3978">
        <v>1</v>
      </c>
      <c r="D3978" t="b">
        <v>1</v>
      </c>
      <c r="E3978">
        <v>309</v>
      </c>
      <c r="F3978">
        <v>1816</v>
      </c>
      <c r="G3978">
        <v>43371</v>
      </c>
      <c r="H3978">
        <v>240280</v>
      </c>
      <c r="I3978">
        <v>0</v>
      </c>
      <c r="J3978">
        <v>1</v>
      </c>
      <c r="K3978">
        <f t="shared" si="186"/>
        <v>5.8770226537216832</v>
      </c>
      <c r="L3978">
        <f t="shared" si="188"/>
        <v>3977</v>
      </c>
      <c r="M3978">
        <f t="shared" si="187"/>
        <v>0.48499999999999999</v>
      </c>
    </row>
    <row r="3979" spans="1:13" hidden="1" x14ac:dyDescent="0.25">
      <c r="A3979">
        <v>1146</v>
      </c>
      <c r="B3979">
        <v>7</v>
      </c>
      <c r="C3979">
        <v>1</v>
      </c>
      <c r="D3979" t="b">
        <v>1</v>
      </c>
      <c r="E3979">
        <v>283</v>
      </c>
      <c r="F3979">
        <v>1663</v>
      </c>
      <c r="G3979">
        <v>45700</v>
      </c>
      <c r="H3979">
        <v>233085</v>
      </c>
      <c r="I3979">
        <v>0</v>
      </c>
      <c r="J3979">
        <v>1</v>
      </c>
      <c r="K3979">
        <f t="shared" si="186"/>
        <v>5.8763250883392226</v>
      </c>
      <c r="L3979">
        <f t="shared" si="188"/>
        <v>3978</v>
      </c>
      <c r="M3979">
        <f t="shared" si="187"/>
        <v>0.48512195121951218</v>
      </c>
    </row>
    <row r="3980" spans="1:13" hidden="1" x14ac:dyDescent="0.25">
      <c r="A3980">
        <v>1636</v>
      </c>
      <c r="B3980">
        <v>6</v>
      </c>
      <c r="C3980">
        <v>0</v>
      </c>
      <c r="D3980" t="b">
        <v>1</v>
      </c>
      <c r="E3980">
        <v>194</v>
      </c>
      <c r="F3980">
        <v>1140</v>
      </c>
      <c r="G3980">
        <v>84143</v>
      </c>
      <c r="H3980">
        <v>245523</v>
      </c>
      <c r="I3980">
        <v>0</v>
      </c>
      <c r="J3980">
        <v>1</v>
      </c>
      <c r="K3980">
        <f t="shared" si="186"/>
        <v>5.8762886597938149</v>
      </c>
      <c r="L3980">
        <f t="shared" si="188"/>
        <v>3979</v>
      </c>
      <c r="M3980">
        <f t="shared" si="187"/>
        <v>0.48524390243902438</v>
      </c>
    </row>
    <row r="3981" spans="1:13" hidden="1" x14ac:dyDescent="0.25">
      <c r="A3981">
        <v>1116</v>
      </c>
      <c r="B3981">
        <v>2</v>
      </c>
      <c r="C3981">
        <v>1</v>
      </c>
      <c r="D3981" t="b">
        <v>1</v>
      </c>
      <c r="E3981">
        <v>266</v>
      </c>
      <c r="F3981">
        <v>1563</v>
      </c>
      <c r="G3981">
        <v>43767</v>
      </c>
      <c r="H3981">
        <v>217580</v>
      </c>
      <c r="I3981">
        <v>0</v>
      </c>
      <c r="J3981">
        <v>1</v>
      </c>
      <c r="K3981">
        <f t="shared" si="186"/>
        <v>5.8759398496240598</v>
      </c>
      <c r="L3981">
        <f t="shared" si="188"/>
        <v>3980</v>
      </c>
      <c r="M3981">
        <f t="shared" si="187"/>
        <v>0.48536585365853657</v>
      </c>
    </row>
    <row r="3982" spans="1:13" hidden="1" x14ac:dyDescent="0.25">
      <c r="A3982">
        <v>1191</v>
      </c>
      <c r="B3982">
        <v>4</v>
      </c>
      <c r="C3982">
        <v>0</v>
      </c>
      <c r="D3982" t="b">
        <v>1</v>
      </c>
      <c r="E3982">
        <v>193</v>
      </c>
      <c r="F3982">
        <v>1134</v>
      </c>
      <c r="G3982">
        <v>58375</v>
      </c>
      <c r="H3982">
        <v>247487</v>
      </c>
      <c r="I3982">
        <v>0</v>
      </c>
      <c r="J3982">
        <v>1</v>
      </c>
      <c r="K3982">
        <f t="shared" si="186"/>
        <v>5.8756476683937819</v>
      </c>
      <c r="L3982">
        <f t="shared" si="188"/>
        <v>3981</v>
      </c>
      <c r="M3982">
        <f t="shared" si="187"/>
        <v>0.48548780487804877</v>
      </c>
    </row>
    <row r="3983" spans="1:13" hidden="1" x14ac:dyDescent="0.25">
      <c r="A3983">
        <v>1580</v>
      </c>
      <c r="B3983">
        <v>7</v>
      </c>
      <c r="C3983">
        <v>0</v>
      </c>
      <c r="D3983" t="b">
        <v>1</v>
      </c>
      <c r="E3983">
        <v>192</v>
      </c>
      <c r="F3983">
        <v>1128</v>
      </c>
      <c r="G3983">
        <v>58344</v>
      </c>
      <c r="H3983">
        <v>250189</v>
      </c>
      <c r="I3983">
        <v>0</v>
      </c>
      <c r="J3983">
        <v>1</v>
      </c>
      <c r="K3983">
        <f t="shared" si="186"/>
        <v>5.875</v>
      </c>
      <c r="L3983">
        <f t="shared" si="188"/>
        <v>3982</v>
      </c>
      <c r="M3983">
        <f t="shared" si="187"/>
        <v>0.48560975609756096</v>
      </c>
    </row>
    <row r="3984" spans="1:13" hidden="1" x14ac:dyDescent="0.25">
      <c r="A3984">
        <v>1806</v>
      </c>
      <c r="B3984">
        <v>7</v>
      </c>
      <c r="C3984">
        <v>0</v>
      </c>
      <c r="D3984" t="b">
        <v>1</v>
      </c>
      <c r="E3984">
        <v>224</v>
      </c>
      <c r="F3984">
        <v>1316</v>
      </c>
      <c r="G3984">
        <v>148808</v>
      </c>
      <c r="H3984">
        <v>193258</v>
      </c>
      <c r="I3984">
        <v>0</v>
      </c>
      <c r="J3984">
        <v>1</v>
      </c>
      <c r="K3984">
        <f t="shared" si="186"/>
        <v>5.875</v>
      </c>
      <c r="L3984">
        <f t="shared" si="188"/>
        <v>3983</v>
      </c>
      <c r="M3984">
        <f t="shared" si="187"/>
        <v>0.48573170731707316</v>
      </c>
    </row>
    <row r="3985" spans="1:13" hidden="1" x14ac:dyDescent="0.25">
      <c r="A3985">
        <v>3032</v>
      </c>
      <c r="B3985">
        <v>7</v>
      </c>
      <c r="C3985">
        <v>1</v>
      </c>
      <c r="D3985" t="b">
        <v>1</v>
      </c>
      <c r="E3985">
        <v>312</v>
      </c>
      <c r="F3985">
        <v>1833</v>
      </c>
      <c r="G3985">
        <v>55710</v>
      </c>
      <c r="H3985">
        <v>245177</v>
      </c>
      <c r="I3985">
        <v>0</v>
      </c>
      <c r="J3985">
        <v>1</v>
      </c>
      <c r="K3985">
        <f t="shared" si="186"/>
        <v>5.875</v>
      </c>
      <c r="L3985">
        <f t="shared" si="188"/>
        <v>3984</v>
      </c>
      <c r="M3985">
        <f t="shared" si="187"/>
        <v>0.48585365853658535</v>
      </c>
    </row>
    <row r="3986" spans="1:13" hidden="1" x14ac:dyDescent="0.25">
      <c r="A3986">
        <v>1098</v>
      </c>
      <c r="B3986">
        <v>1</v>
      </c>
      <c r="C3986">
        <v>0</v>
      </c>
      <c r="D3986" t="b">
        <v>1</v>
      </c>
      <c r="E3986">
        <v>222</v>
      </c>
      <c r="F3986">
        <v>1304</v>
      </c>
      <c r="G3986">
        <v>103114</v>
      </c>
      <c r="H3986">
        <v>196213</v>
      </c>
      <c r="I3986">
        <v>0</v>
      </c>
      <c r="J3986">
        <v>1</v>
      </c>
      <c r="K3986">
        <f t="shared" si="186"/>
        <v>5.8738738738738743</v>
      </c>
      <c r="L3986">
        <f t="shared" si="188"/>
        <v>3985</v>
      </c>
      <c r="M3986">
        <f t="shared" si="187"/>
        <v>0.48597560975609755</v>
      </c>
    </row>
    <row r="3987" spans="1:13" hidden="1" x14ac:dyDescent="0.25">
      <c r="A3987">
        <v>1262</v>
      </c>
      <c r="B3987">
        <v>1</v>
      </c>
      <c r="C3987">
        <v>0</v>
      </c>
      <c r="D3987" t="b">
        <v>1</v>
      </c>
      <c r="E3987">
        <v>221</v>
      </c>
      <c r="F3987">
        <v>1298</v>
      </c>
      <c r="G3987">
        <v>113213</v>
      </c>
      <c r="H3987">
        <v>187367</v>
      </c>
      <c r="I3987">
        <v>0</v>
      </c>
      <c r="J3987">
        <v>1</v>
      </c>
      <c r="K3987">
        <f t="shared" si="186"/>
        <v>5.873303167420814</v>
      </c>
      <c r="L3987">
        <f t="shared" si="188"/>
        <v>3986</v>
      </c>
      <c r="M3987">
        <f t="shared" si="187"/>
        <v>0.48609756097560974</v>
      </c>
    </row>
    <row r="3988" spans="1:13" hidden="1" x14ac:dyDescent="0.25">
      <c r="A3988">
        <v>1239</v>
      </c>
      <c r="B3988">
        <v>6</v>
      </c>
      <c r="C3988">
        <v>0</v>
      </c>
      <c r="D3988" t="b">
        <v>1</v>
      </c>
      <c r="E3988">
        <v>252</v>
      </c>
      <c r="F3988">
        <v>1480</v>
      </c>
      <c r="G3988">
        <v>125762</v>
      </c>
      <c r="H3988">
        <v>189911</v>
      </c>
      <c r="I3988">
        <v>0</v>
      </c>
      <c r="J3988">
        <v>1</v>
      </c>
      <c r="K3988">
        <f t="shared" si="186"/>
        <v>5.8730158730158726</v>
      </c>
      <c r="L3988">
        <f t="shared" si="188"/>
        <v>3987</v>
      </c>
      <c r="M3988">
        <f t="shared" si="187"/>
        <v>0.48621951219512194</v>
      </c>
    </row>
    <row r="3989" spans="1:13" hidden="1" x14ac:dyDescent="0.25">
      <c r="A3989">
        <v>1438</v>
      </c>
      <c r="B3989">
        <v>5</v>
      </c>
      <c r="C3989">
        <v>0</v>
      </c>
      <c r="D3989" t="b">
        <v>1</v>
      </c>
      <c r="E3989">
        <v>181</v>
      </c>
      <c r="F3989">
        <v>1063</v>
      </c>
      <c r="G3989">
        <v>70204</v>
      </c>
      <c r="H3989">
        <v>246193</v>
      </c>
      <c r="I3989">
        <v>0</v>
      </c>
      <c r="J3989">
        <v>1</v>
      </c>
      <c r="K3989">
        <f t="shared" si="186"/>
        <v>5.8729281767955799</v>
      </c>
      <c r="L3989">
        <f t="shared" si="188"/>
        <v>3988</v>
      </c>
      <c r="M3989">
        <f t="shared" si="187"/>
        <v>0.48634146341463413</v>
      </c>
    </row>
    <row r="3990" spans="1:13" hidden="1" x14ac:dyDescent="0.25">
      <c r="A3990">
        <v>3099</v>
      </c>
      <c r="B3990">
        <v>2</v>
      </c>
      <c r="C3990">
        <v>0</v>
      </c>
      <c r="D3990" t="b">
        <v>1</v>
      </c>
      <c r="E3990">
        <v>236</v>
      </c>
      <c r="F3990">
        <v>1386</v>
      </c>
      <c r="G3990">
        <v>120475</v>
      </c>
      <c r="H3990">
        <v>182868</v>
      </c>
      <c r="I3990">
        <v>0</v>
      </c>
      <c r="J3990">
        <v>1</v>
      </c>
      <c r="K3990">
        <f t="shared" si="186"/>
        <v>5.8728813559322033</v>
      </c>
      <c r="L3990">
        <f t="shared" si="188"/>
        <v>3989</v>
      </c>
      <c r="M3990">
        <f t="shared" si="187"/>
        <v>0.48646341463414633</v>
      </c>
    </row>
    <row r="3991" spans="1:13" hidden="1" x14ac:dyDescent="0.25">
      <c r="A3991">
        <v>1229</v>
      </c>
      <c r="B3991">
        <v>7</v>
      </c>
      <c r="C3991">
        <v>0</v>
      </c>
      <c r="D3991" t="b">
        <v>1</v>
      </c>
      <c r="E3991">
        <v>259</v>
      </c>
      <c r="F3991">
        <v>1521</v>
      </c>
      <c r="G3991">
        <v>136433</v>
      </c>
      <c r="H3991">
        <v>190410</v>
      </c>
      <c r="I3991">
        <v>0</v>
      </c>
      <c r="J3991">
        <v>1</v>
      </c>
      <c r="K3991">
        <f t="shared" si="186"/>
        <v>5.8725868725868722</v>
      </c>
      <c r="L3991">
        <f t="shared" si="188"/>
        <v>3990</v>
      </c>
      <c r="M3991">
        <f t="shared" si="187"/>
        <v>0.48658536585365852</v>
      </c>
    </row>
    <row r="3992" spans="1:13" hidden="1" x14ac:dyDescent="0.25">
      <c r="A3992">
        <v>1333</v>
      </c>
      <c r="B3992">
        <v>5</v>
      </c>
      <c r="C3992">
        <v>1</v>
      </c>
      <c r="D3992" t="b">
        <v>1</v>
      </c>
      <c r="E3992">
        <v>204</v>
      </c>
      <c r="F3992">
        <v>1198</v>
      </c>
      <c r="G3992">
        <v>53811</v>
      </c>
      <c r="H3992">
        <v>266532</v>
      </c>
      <c r="I3992">
        <v>0</v>
      </c>
      <c r="J3992">
        <v>1</v>
      </c>
      <c r="K3992">
        <f t="shared" si="186"/>
        <v>5.8725490196078427</v>
      </c>
      <c r="L3992">
        <f t="shared" si="188"/>
        <v>3991</v>
      </c>
      <c r="M3992">
        <f t="shared" si="187"/>
        <v>0.48670731707317072</v>
      </c>
    </row>
    <row r="3993" spans="1:13" hidden="1" x14ac:dyDescent="0.25">
      <c r="A3993">
        <v>1431</v>
      </c>
      <c r="B3993">
        <v>6</v>
      </c>
      <c r="C3993">
        <v>1</v>
      </c>
      <c r="D3993" t="b">
        <v>1</v>
      </c>
      <c r="E3993">
        <v>202</v>
      </c>
      <c r="F3993">
        <v>1186</v>
      </c>
      <c r="G3993">
        <v>52876</v>
      </c>
      <c r="H3993">
        <v>273266</v>
      </c>
      <c r="I3993">
        <v>0</v>
      </c>
      <c r="J3993">
        <v>1</v>
      </c>
      <c r="K3993">
        <f t="shared" si="186"/>
        <v>5.8712871287128712</v>
      </c>
      <c r="L3993">
        <f t="shared" si="188"/>
        <v>3992</v>
      </c>
      <c r="M3993">
        <f t="shared" si="187"/>
        <v>0.48682926829268292</v>
      </c>
    </row>
    <row r="3994" spans="1:13" hidden="1" x14ac:dyDescent="0.25">
      <c r="A3994">
        <v>1313</v>
      </c>
      <c r="B3994">
        <v>7</v>
      </c>
      <c r="C3994">
        <v>0</v>
      </c>
      <c r="D3994" t="b">
        <v>1</v>
      </c>
      <c r="E3994">
        <v>201</v>
      </c>
      <c r="F3994">
        <v>1180</v>
      </c>
      <c r="G3994">
        <v>66835</v>
      </c>
      <c r="H3994">
        <v>261113</v>
      </c>
      <c r="I3994">
        <v>0</v>
      </c>
      <c r="J3994">
        <v>1</v>
      </c>
      <c r="K3994">
        <f t="shared" si="186"/>
        <v>5.8706467661691546</v>
      </c>
      <c r="L3994">
        <f t="shared" si="188"/>
        <v>3993</v>
      </c>
      <c r="M3994">
        <f t="shared" si="187"/>
        <v>0.48695121951219511</v>
      </c>
    </row>
    <row r="3995" spans="1:13" hidden="1" x14ac:dyDescent="0.25">
      <c r="A3995">
        <v>1428</v>
      </c>
      <c r="B3995">
        <v>5</v>
      </c>
      <c r="C3995">
        <v>0</v>
      </c>
      <c r="D3995" t="b">
        <v>1</v>
      </c>
      <c r="E3995">
        <v>192</v>
      </c>
      <c r="F3995">
        <v>1127</v>
      </c>
      <c r="G3995">
        <v>159027</v>
      </c>
      <c r="H3995">
        <v>170764</v>
      </c>
      <c r="I3995">
        <v>0</v>
      </c>
      <c r="J3995">
        <v>1</v>
      </c>
      <c r="K3995">
        <f t="shared" si="186"/>
        <v>5.869791666666667</v>
      </c>
      <c r="L3995">
        <f t="shared" si="188"/>
        <v>3994</v>
      </c>
      <c r="M3995">
        <f t="shared" si="187"/>
        <v>0.48707317073170731</v>
      </c>
    </row>
    <row r="3996" spans="1:13" hidden="1" x14ac:dyDescent="0.25">
      <c r="A3996">
        <v>3194</v>
      </c>
      <c r="B3996">
        <v>5</v>
      </c>
      <c r="C3996">
        <v>0</v>
      </c>
      <c r="D3996" t="b">
        <v>1</v>
      </c>
      <c r="E3996">
        <v>215</v>
      </c>
      <c r="F3996">
        <v>1262</v>
      </c>
      <c r="G3996">
        <v>133498</v>
      </c>
      <c r="H3996">
        <v>190999</v>
      </c>
      <c r="I3996">
        <v>0</v>
      </c>
      <c r="J3996">
        <v>1</v>
      </c>
      <c r="K3996">
        <f t="shared" si="186"/>
        <v>5.8697674418604651</v>
      </c>
      <c r="L3996">
        <f t="shared" si="188"/>
        <v>3995</v>
      </c>
      <c r="M3996">
        <f t="shared" si="187"/>
        <v>0.4871951219512195</v>
      </c>
    </row>
    <row r="3997" spans="1:13" hidden="1" x14ac:dyDescent="0.25">
      <c r="A3997">
        <v>1248</v>
      </c>
      <c r="B3997">
        <v>1</v>
      </c>
      <c r="C3997">
        <v>0</v>
      </c>
      <c r="D3997" t="b">
        <v>1</v>
      </c>
      <c r="E3997">
        <v>206</v>
      </c>
      <c r="F3997">
        <v>1209</v>
      </c>
      <c r="G3997">
        <v>153855</v>
      </c>
      <c r="H3997">
        <v>176520</v>
      </c>
      <c r="I3997">
        <v>0</v>
      </c>
      <c r="J3997">
        <v>1</v>
      </c>
      <c r="K3997">
        <f t="shared" si="186"/>
        <v>5.8689320388349513</v>
      </c>
      <c r="L3997">
        <f t="shared" si="188"/>
        <v>3996</v>
      </c>
      <c r="M3997">
        <f t="shared" si="187"/>
        <v>0.4873170731707317</v>
      </c>
    </row>
    <row r="3998" spans="1:13" hidden="1" x14ac:dyDescent="0.25">
      <c r="A3998">
        <v>1097</v>
      </c>
      <c r="B3998">
        <v>7</v>
      </c>
      <c r="C3998">
        <v>1</v>
      </c>
      <c r="D3998" t="b">
        <v>1</v>
      </c>
      <c r="E3998">
        <v>259</v>
      </c>
      <c r="F3998">
        <v>1520</v>
      </c>
      <c r="G3998">
        <v>60065</v>
      </c>
      <c r="H3998">
        <v>222786</v>
      </c>
      <c r="I3998">
        <v>0</v>
      </c>
      <c r="J3998">
        <v>1</v>
      </c>
      <c r="K3998">
        <f t="shared" si="186"/>
        <v>5.8687258687258685</v>
      </c>
      <c r="L3998">
        <f t="shared" si="188"/>
        <v>3997</v>
      </c>
      <c r="M3998">
        <f t="shared" si="187"/>
        <v>0.48743902439024389</v>
      </c>
    </row>
    <row r="3999" spans="1:13" hidden="1" x14ac:dyDescent="0.25">
      <c r="A3999">
        <v>1884</v>
      </c>
      <c r="B3999">
        <v>6</v>
      </c>
      <c r="C3999">
        <v>0</v>
      </c>
      <c r="D3999" t="b">
        <v>1</v>
      </c>
      <c r="E3999">
        <v>174</v>
      </c>
      <c r="F3999">
        <v>1021</v>
      </c>
      <c r="G3999">
        <v>59653</v>
      </c>
      <c r="H3999">
        <v>223121</v>
      </c>
      <c r="I3999">
        <v>0</v>
      </c>
      <c r="J3999">
        <v>1</v>
      </c>
      <c r="K3999">
        <f t="shared" si="186"/>
        <v>5.8678160919540234</v>
      </c>
      <c r="L3999">
        <f t="shared" si="188"/>
        <v>3998</v>
      </c>
      <c r="M3999">
        <f t="shared" si="187"/>
        <v>0.48756097560975609</v>
      </c>
    </row>
    <row r="4000" spans="1:13" hidden="1" x14ac:dyDescent="0.25">
      <c r="A4000">
        <v>1135</v>
      </c>
      <c r="B4000">
        <v>0</v>
      </c>
      <c r="C4000">
        <v>1</v>
      </c>
      <c r="D4000" t="b">
        <v>1</v>
      </c>
      <c r="E4000">
        <v>263</v>
      </c>
      <c r="F4000">
        <v>1543</v>
      </c>
      <c r="G4000">
        <v>60300</v>
      </c>
      <c r="H4000">
        <v>227596</v>
      </c>
      <c r="I4000">
        <v>0</v>
      </c>
      <c r="J4000">
        <v>1</v>
      </c>
      <c r="K4000">
        <f t="shared" si="186"/>
        <v>5.8669201520912546</v>
      </c>
      <c r="L4000">
        <f t="shared" si="188"/>
        <v>3999</v>
      </c>
      <c r="M4000">
        <f t="shared" si="187"/>
        <v>0.48768292682926828</v>
      </c>
    </row>
    <row r="4001" spans="1:13" hidden="1" x14ac:dyDescent="0.25">
      <c r="A4001">
        <v>1085</v>
      </c>
      <c r="B4001">
        <v>5</v>
      </c>
      <c r="C4001">
        <v>1</v>
      </c>
      <c r="D4001" t="b">
        <v>1</v>
      </c>
      <c r="E4001">
        <v>315</v>
      </c>
      <c r="F4001">
        <v>1848</v>
      </c>
      <c r="G4001">
        <v>51830</v>
      </c>
      <c r="H4001">
        <v>240851</v>
      </c>
      <c r="I4001">
        <v>0</v>
      </c>
      <c r="J4001">
        <v>1</v>
      </c>
      <c r="K4001">
        <f t="shared" si="186"/>
        <v>5.8666666666666663</v>
      </c>
      <c r="L4001">
        <f t="shared" si="188"/>
        <v>4000</v>
      </c>
      <c r="M4001">
        <f t="shared" si="187"/>
        <v>0.48780487804878048</v>
      </c>
    </row>
    <row r="4002" spans="1:13" hidden="1" x14ac:dyDescent="0.25">
      <c r="A4002">
        <v>1412</v>
      </c>
      <c r="B4002">
        <v>2</v>
      </c>
      <c r="C4002">
        <v>1</v>
      </c>
      <c r="D4002" t="b">
        <v>1</v>
      </c>
      <c r="E4002">
        <v>285</v>
      </c>
      <c r="F4002">
        <v>1672</v>
      </c>
      <c r="G4002">
        <v>54056</v>
      </c>
      <c r="H4002">
        <v>234652</v>
      </c>
      <c r="I4002">
        <v>0</v>
      </c>
      <c r="J4002">
        <v>1</v>
      </c>
      <c r="K4002">
        <f t="shared" si="186"/>
        <v>5.8666666666666663</v>
      </c>
      <c r="L4002">
        <f t="shared" si="188"/>
        <v>4001</v>
      </c>
      <c r="M4002">
        <f t="shared" si="187"/>
        <v>0.48792682926829267</v>
      </c>
    </row>
    <row r="4003" spans="1:13" hidden="1" x14ac:dyDescent="0.25">
      <c r="A4003">
        <v>3011</v>
      </c>
      <c r="B4003">
        <v>4</v>
      </c>
      <c r="C4003">
        <v>0</v>
      </c>
      <c r="D4003" t="b">
        <v>1</v>
      </c>
      <c r="E4003">
        <v>186</v>
      </c>
      <c r="F4003">
        <v>1091</v>
      </c>
      <c r="G4003">
        <v>51367</v>
      </c>
      <c r="H4003">
        <v>243612</v>
      </c>
      <c r="I4003">
        <v>0</v>
      </c>
      <c r="J4003">
        <v>1</v>
      </c>
      <c r="K4003">
        <f t="shared" si="186"/>
        <v>5.865591397849462</v>
      </c>
      <c r="L4003">
        <f t="shared" si="188"/>
        <v>4002</v>
      </c>
      <c r="M4003">
        <f t="shared" si="187"/>
        <v>0.48804878048780487</v>
      </c>
    </row>
    <row r="4004" spans="1:13" hidden="1" x14ac:dyDescent="0.25">
      <c r="A4004">
        <v>2119</v>
      </c>
      <c r="B4004">
        <v>6</v>
      </c>
      <c r="C4004">
        <v>0</v>
      </c>
      <c r="D4004" t="b">
        <v>1</v>
      </c>
      <c r="E4004">
        <v>289</v>
      </c>
      <c r="F4004">
        <v>1695</v>
      </c>
      <c r="G4004">
        <v>72131</v>
      </c>
      <c r="H4004">
        <v>221837</v>
      </c>
      <c r="I4004">
        <v>0</v>
      </c>
      <c r="J4004">
        <v>1</v>
      </c>
      <c r="K4004">
        <f t="shared" si="186"/>
        <v>5.8650519031141872</v>
      </c>
      <c r="L4004">
        <f t="shared" si="188"/>
        <v>4003</v>
      </c>
      <c r="M4004">
        <f t="shared" si="187"/>
        <v>0.48817073170731706</v>
      </c>
    </row>
    <row r="4005" spans="1:13" hidden="1" x14ac:dyDescent="0.25">
      <c r="A4005">
        <v>1501</v>
      </c>
      <c r="B4005">
        <v>5</v>
      </c>
      <c r="C4005">
        <v>1</v>
      </c>
      <c r="D4005" t="b">
        <v>1</v>
      </c>
      <c r="E4005">
        <v>266</v>
      </c>
      <c r="F4005">
        <v>1560</v>
      </c>
      <c r="G4005">
        <v>60134</v>
      </c>
      <c r="H4005">
        <v>236545</v>
      </c>
      <c r="I4005">
        <v>0</v>
      </c>
      <c r="J4005">
        <v>1</v>
      </c>
      <c r="K4005">
        <f t="shared" si="186"/>
        <v>5.8646616541353387</v>
      </c>
      <c r="L4005">
        <f t="shared" si="188"/>
        <v>4004</v>
      </c>
      <c r="M4005">
        <f t="shared" si="187"/>
        <v>0.48829268292682926</v>
      </c>
    </row>
    <row r="4006" spans="1:13" hidden="1" x14ac:dyDescent="0.25">
      <c r="A4006">
        <v>1458</v>
      </c>
      <c r="B4006">
        <v>3</v>
      </c>
      <c r="C4006">
        <v>0</v>
      </c>
      <c r="D4006" t="b">
        <v>1</v>
      </c>
      <c r="E4006">
        <v>199</v>
      </c>
      <c r="F4006">
        <v>1167</v>
      </c>
      <c r="G4006">
        <v>126944</v>
      </c>
      <c r="H4006">
        <v>208020</v>
      </c>
      <c r="I4006">
        <v>0</v>
      </c>
      <c r="J4006">
        <v>1</v>
      </c>
      <c r="K4006">
        <f t="shared" si="186"/>
        <v>5.8643216080402008</v>
      </c>
      <c r="L4006">
        <f t="shared" si="188"/>
        <v>4005</v>
      </c>
      <c r="M4006">
        <f t="shared" si="187"/>
        <v>0.48841463414634145</v>
      </c>
    </row>
    <row r="4007" spans="1:13" hidden="1" x14ac:dyDescent="0.25">
      <c r="A4007">
        <v>1280</v>
      </c>
      <c r="B4007">
        <v>1</v>
      </c>
      <c r="C4007">
        <v>1</v>
      </c>
      <c r="D4007" t="b">
        <v>1</v>
      </c>
      <c r="E4007">
        <v>301</v>
      </c>
      <c r="F4007">
        <v>1765</v>
      </c>
      <c r="G4007">
        <v>45852</v>
      </c>
      <c r="H4007">
        <v>231716</v>
      </c>
      <c r="I4007">
        <v>0</v>
      </c>
      <c r="J4007">
        <v>1</v>
      </c>
      <c r="K4007">
        <f t="shared" si="186"/>
        <v>5.8637873754152823</v>
      </c>
      <c r="L4007">
        <f t="shared" si="188"/>
        <v>4006</v>
      </c>
      <c r="M4007">
        <f t="shared" si="187"/>
        <v>0.48853658536585365</v>
      </c>
    </row>
    <row r="4008" spans="1:13" hidden="1" x14ac:dyDescent="0.25">
      <c r="A4008">
        <v>1458</v>
      </c>
      <c r="B4008">
        <v>5</v>
      </c>
      <c r="C4008">
        <v>1</v>
      </c>
      <c r="D4008" t="b">
        <v>1</v>
      </c>
      <c r="E4008">
        <v>183</v>
      </c>
      <c r="F4008">
        <v>1073</v>
      </c>
      <c r="G4008">
        <v>44772</v>
      </c>
      <c r="H4008">
        <v>224155</v>
      </c>
      <c r="I4008">
        <v>0</v>
      </c>
      <c r="J4008">
        <v>1</v>
      </c>
      <c r="K4008">
        <f t="shared" si="186"/>
        <v>5.8633879781420761</v>
      </c>
      <c r="L4008">
        <f t="shared" si="188"/>
        <v>4007</v>
      </c>
      <c r="M4008">
        <f t="shared" si="187"/>
        <v>0.48865853658536584</v>
      </c>
    </row>
    <row r="4009" spans="1:13" hidden="1" x14ac:dyDescent="0.25">
      <c r="A4009">
        <v>1548</v>
      </c>
      <c r="B4009">
        <v>2</v>
      </c>
      <c r="C4009">
        <v>0</v>
      </c>
      <c r="D4009" t="b">
        <v>1</v>
      </c>
      <c r="E4009">
        <v>240</v>
      </c>
      <c r="F4009">
        <v>1407</v>
      </c>
      <c r="G4009">
        <v>126492</v>
      </c>
      <c r="H4009">
        <v>171085</v>
      </c>
      <c r="I4009">
        <v>0</v>
      </c>
      <c r="J4009">
        <v>1</v>
      </c>
      <c r="K4009">
        <f t="shared" si="186"/>
        <v>5.8624999999999998</v>
      </c>
      <c r="L4009">
        <f t="shared" si="188"/>
        <v>4008</v>
      </c>
      <c r="M4009">
        <f t="shared" si="187"/>
        <v>0.48878048780487804</v>
      </c>
    </row>
    <row r="4010" spans="1:13" hidden="1" x14ac:dyDescent="0.25">
      <c r="A4010">
        <v>3243</v>
      </c>
      <c r="B4010">
        <v>7</v>
      </c>
      <c r="C4010">
        <v>0</v>
      </c>
      <c r="D4010" t="b">
        <v>1</v>
      </c>
      <c r="E4010">
        <v>240</v>
      </c>
      <c r="F4010">
        <v>1407</v>
      </c>
      <c r="G4010">
        <v>126972</v>
      </c>
      <c r="H4010">
        <v>171651</v>
      </c>
      <c r="I4010">
        <v>0</v>
      </c>
      <c r="J4010">
        <v>1</v>
      </c>
      <c r="K4010">
        <f t="shared" si="186"/>
        <v>5.8624999999999998</v>
      </c>
      <c r="L4010">
        <f t="shared" si="188"/>
        <v>4009</v>
      </c>
      <c r="M4010">
        <f t="shared" si="187"/>
        <v>0.48890243902439023</v>
      </c>
    </row>
    <row r="4011" spans="1:13" hidden="1" x14ac:dyDescent="0.25">
      <c r="A4011">
        <v>1887</v>
      </c>
      <c r="B4011">
        <v>5</v>
      </c>
      <c r="C4011">
        <v>0</v>
      </c>
      <c r="D4011" t="b">
        <v>1</v>
      </c>
      <c r="E4011">
        <v>196</v>
      </c>
      <c r="F4011">
        <v>1149</v>
      </c>
      <c r="G4011">
        <v>118850</v>
      </c>
      <c r="H4011">
        <v>222509</v>
      </c>
      <c r="I4011">
        <v>0</v>
      </c>
      <c r="J4011">
        <v>1</v>
      </c>
      <c r="K4011">
        <f t="shared" si="186"/>
        <v>5.8622448979591839</v>
      </c>
      <c r="L4011">
        <f t="shared" si="188"/>
        <v>4010</v>
      </c>
      <c r="M4011">
        <f t="shared" si="187"/>
        <v>0.48902439024390243</v>
      </c>
    </row>
    <row r="4012" spans="1:13" hidden="1" x14ac:dyDescent="0.25">
      <c r="A4012">
        <v>1250</v>
      </c>
      <c r="B4012">
        <v>0</v>
      </c>
      <c r="C4012">
        <v>1</v>
      </c>
      <c r="D4012" t="b">
        <v>1</v>
      </c>
      <c r="E4012">
        <v>304</v>
      </c>
      <c r="F4012">
        <v>1782</v>
      </c>
      <c r="G4012">
        <v>47941</v>
      </c>
      <c r="H4012">
        <v>246633</v>
      </c>
      <c r="I4012">
        <v>0</v>
      </c>
      <c r="J4012">
        <v>1</v>
      </c>
      <c r="K4012">
        <f t="shared" si="186"/>
        <v>5.8618421052631575</v>
      </c>
      <c r="L4012">
        <f t="shared" si="188"/>
        <v>4011</v>
      </c>
      <c r="M4012">
        <f t="shared" si="187"/>
        <v>0.48914634146341462</v>
      </c>
    </row>
    <row r="4013" spans="1:13" hidden="1" x14ac:dyDescent="0.25">
      <c r="A4013">
        <v>1160</v>
      </c>
      <c r="B4013">
        <v>0</v>
      </c>
      <c r="C4013">
        <v>0</v>
      </c>
      <c r="D4013" t="b">
        <v>1</v>
      </c>
      <c r="E4013">
        <v>223</v>
      </c>
      <c r="F4013">
        <v>1307</v>
      </c>
      <c r="G4013">
        <v>128258</v>
      </c>
      <c r="H4013">
        <v>204084</v>
      </c>
      <c r="I4013">
        <v>0</v>
      </c>
      <c r="J4013">
        <v>1</v>
      </c>
      <c r="K4013">
        <f t="shared" si="186"/>
        <v>5.8609865470852016</v>
      </c>
      <c r="L4013">
        <f t="shared" si="188"/>
        <v>4012</v>
      </c>
      <c r="M4013">
        <f t="shared" si="187"/>
        <v>0.48926829268292682</v>
      </c>
    </row>
    <row r="4014" spans="1:13" hidden="1" x14ac:dyDescent="0.25">
      <c r="A4014">
        <v>1492</v>
      </c>
      <c r="B4014">
        <v>2</v>
      </c>
      <c r="C4014">
        <v>0</v>
      </c>
      <c r="D4014" t="b">
        <v>1</v>
      </c>
      <c r="E4014">
        <v>194</v>
      </c>
      <c r="F4014">
        <v>1137</v>
      </c>
      <c r="G4014">
        <v>73212</v>
      </c>
      <c r="H4014">
        <v>232098</v>
      </c>
      <c r="I4014">
        <v>0</v>
      </c>
      <c r="J4014">
        <v>1</v>
      </c>
      <c r="K4014">
        <f t="shared" si="186"/>
        <v>5.8608247422680408</v>
      </c>
      <c r="L4014">
        <f t="shared" si="188"/>
        <v>4013</v>
      </c>
      <c r="M4014">
        <f t="shared" si="187"/>
        <v>0.48939024390243901</v>
      </c>
    </row>
    <row r="4015" spans="1:13" hidden="1" x14ac:dyDescent="0.25">
      <c r="A4015">
        <v>3155</v>
      </c>
      <c r="B4015">
        <v>3</v>
      </c>
      <c r="C4015">
        <v>0</v>
      </c>
      <c r="D4015" t="b">
        <v>1</v>
      </c>
      <c r="E4015">
        <v>186</v>
      </c>
      <c r="F4015">
        <v>1090</v>
      </c>
      <c r="G4015">
        <v>59410</v>
      </c>
      <c r="H4015">
        <v>249909</v>
      </c>
      <c r="I4015">
        <v>0</v>
      </c>
      <c r="J4015">
        <v>1</v>
      </c>
      <c r="K4015">
        <f t="shared" si="186"/>
        <v>5.860215053763441</v>
      </c>
      <c r="L4015">
        <f t="shared" si="188"/>
        <v>4014</v>
      </c>
      <c r="M4015">
        <f t="shared" si="187"/>
        <v>0.48951219512195121</v>
      </c>
    </row>
    <row r="4016" spans="1:13" hidden="1" x14ac:dyDescent="0.25">
      <c r="A4016">
        <v>1147</v>
      </c>
      <c r="B4016">
        <v>0</v>
      </c>
      <c r="C4016">
        <v>1</v>
      </c>
      <c r="D4016" t="b">
        <v>1</v>
      </c>
      <c r="E4016">
        <v>300</v>
      </c>
      <c r="F4016">
        <v>1758</v>
      </c>
      <c r="G4016">
        <v>43590</v>
      </c>
      <c r="H4016">
        <v>241454</v>
      </c>
      <c r="I4016">
        <v>0</v>
      </c>
      <c r="J4016">
        <v>1</v>
      </c>
      <c r="K4016">
        <f t="shared" si="186"/>
        <v>5.86</v>
      </c>
      <c r="L4016">
        <f t="shared" si="188"/>
        <v>4015</v>
      </c>
      <c r="M4016">
        <f t="shared" si="187"/>
        <v>0.48963414634146341</v>
      </c>
    </row>
    <row r="4017" spans="1:13" hidden="1" x14ac:dyDescent="0.25">
      <c r="A4017">
        <v>1951</v>
      </c>
      <c r="B4017">
        <v>6</v>
      </c>
      <c r="C4017">
        <v>0</v>
      </c>
      <c r="D4017" t="b">
        <v>1</v>
      </c>
      <c r="E4017">
        <v>273</v>
      </c>
      <c r="F4017">
        <v>1599</v>
      </c>
      <c r="G4017">
        <v>92957</v>
      </c>
      <c r="H4017">
        <v>221190</v>
      </c>
      <c r="I4017">
        <v>0</v>
      </c>
      <c r="J4017">
        <v>1</v>
      </c>
      <c r="K4017">
        <f t="shared" si="186"/>
        <v>5.8571428571428568</v>
      </c>
      <c r="L4017">
        <f t="shared" si="188"/>
        <v>4016</v>
      </c>
      <c r="M4017">
        <f t="shared" si="187"/>
        <v>0.4897560975609756</v>
      </c>
    </row>
    <row r="4018" spans="1:13" hidden="1" x14ac:dyDescent="0.25">
      <c r="A4018">
        <v>3022</v>
      </c>
      <c r="B4018">
        <v>3</v>
      </c>
      <c r="C4018">
        <v>0</v>
      </c>
      <c r="D4018" t="b">
        <v>1</v>
      </c>
      <c r="E4018">
        <v>224</v>
      </c>
      <c r="F4018">
        <v>1312</v>
      </c>
      <c r="G4018">
        <v>100848</v>
      </c>
      <c r="H4018">
        <v>253592</v>
      </c>
      <c r="I4018">
        <v>0</v>
      </c>
      <c r="J4018">
        <v>1</v>
      </c>
      <c r="K4018">
        <f t="shared" si="186"/>
        <v>5.8571428571428568</v>
      </c>
      <c r="L4018">
        <f t="shared" si="188"/>
        <v>4017</v>
      </c>
      <c r="M4018">
        <f t="shared" si="187"/>
        <v>0.4898780487804878</v>
      </c>
    </row>
    <row r="4019" spans="1:13" hidden="1" x14ac:dyDescent="0.25">
      <c r="A4019">
        <v>1267</v>
      </c>
      <c r="B4019">
        <v>0</v>
      </c>
      <c r="C4019">
        <v>1</v>
      </c>
      <c r="D4019" t="b">
        <v>1</v>
      </c>
      <c r="E4019">
        <v>272</v>
      </c>
      <c r="F4019">
        <v>1593</v>
      </c>
      <c r="G4019">
        <v>48213</v>
      </c>
      <c r="H4019">
        <v>221884</v>
      </c>
      <c r="I4019">
        <v>0</v>
      </c>
      <c r="J4019">
        <v>1</v>
      </c>
      <c r="K4019">
        <f t="shared" si="186"/>
        <v>5.8566176470588234</v>
      </c>
      <c r="L4019">
        <f t="shared" si="188"/>
        <v>4018</v>
      </c>
      <c r="M4019">
        <f t="shared" si="187"/>
        <v>0.49</v>
      </c>
    </row>
    <row r="4020" spans="1:13" hidden="1" x14ac:dyDescent="0.25">
      <c r="A4020">
        <v>1183</v>
      </c>
      <c r="B4020">
        <v>7</v>
      </c>
      <c r="C4020">
        <v>0</v>
      </c>
      <c r="D4020" t="b">
        <v>1</v>
      </c>
      <c r="E4020">
        <v>250</v>
      </c>
      <c r="F4020">
        <v>1464</v>
      </c>
      <c r="G4020">
        <v>136601</v>
      </c>
      <c r="H4020">
        <v>179440</v>
      </c>
      <c r="I4020">
        <v>0</v>
      </c>
      <c r="J4020">
        <v>1</v>
      </c>
      <c r="K4020">
        <f t="shared" si="186"/>
        <v>5.8559999999999999</v>
      </c>
      <c r="L4020">
        <f t="shared" si="188"/>
        <v>4019</v>
      </c>
      <c r="M4020">
        <f t="shared" si="187"/>
        <v>0.49012195121951219</v>
      </c>
    </row>
    <row r="4021" spans="1:13" hidden="1" x14ac:dyDescent="0.25">
      <c r="A4021">
        <v>1204</v>
      </c>
      <c r="B4021">
        <v>6</v>
      </c>
      <c r="C4021">
        <v>1</v>
      </c>
      <c r="D4021" t="b">
        <v>1</v>
      </c>
      <c r="E4021">
        <v>289</v>
      </c>
      <c r="F4021">
        <v>1692</v>
      </c>
      <c r="G4021">
        <v>50481</v>
      </c>
      <c r="H4021">
        <v>217060</v>
      </c>
      <c r="I4021">
        <v>0</v>
      </c>
      <c r="J4021">
        <v>1</v>
      </c>
      <c r="K4021">
        <f t="shared" si="186"/>
        <v>5.8546712802768166</v>
      </c>
      <c r="L4021">
        <f t="shared" si="188"/>
        <v>4020</v>
      </c>
      <c r="M4021">
        <f t="shared" si="187"/>
        <v>0.49024390243902438</v>
      </c>
    </row>
    <row r="4022" spans="1:13" hidden="1" x14ac:dyDescent="0.25">
      <c r="A4022">
        <v>1216</v>
      </c>
      <c r="B4022">
        <v>4</v>
      </c>
      <c r="C4022">
        <v>1</v>
      </c>
      <c r="D4022" t="b">
        <v>1</v>
      </c>
      <c r="E4022">
        <v>274</v>
      </c>
      <c r="F4022">
        <v>1604</v>
      </c>
      <c r="G4022">
        <v>64427</v>
      </c>
      <c r="H4022">
        <v>240592</v>
      </c>
      <c r="I4022">
        <v>0</v>
      </c>
      <c r="J4022">
        <v>1</v>
      </c>
      <c r="K4022">
        <f t="shared" si="186"/>
        <v>5.8540145985401457</v>
      </c>
      <c r="L4022">
        <f t="shared" si="188"/>
        <v>4021</v>
      </c>
      <c r="M4022">
        <f t="shared" si="187"/>
        <v>0.49036585365853658</v>
      </c>
    </row>
    <row r="4023" spans="1:13" hidden="1" x14ac:dyDescent="0.25">
      <c r="A4023">
        <v>3008</v>
      </c>
      <c r="B4023">
        <v>0</v>
      </c>
      <c r="C4023">
        <v>1</v>
      </c>
      <c r="D4023" t="b">
        <v>1</v>
      </c>
      <c r="E4023">
        <v>314</v>
      </c>
      <c r="F4023">
        <v>1838</v>
      </c>
      <c r="G4023">
        <v>39352</v>
      </c>
      <c r="H4023">
        <v>234321</v>
      </c>
      <c r="I4023">
        <v>0</v>
      </c>
      <c r="J4023">
        <v>1</v>
      </c>
      <c r="K4023">
        <f t="shared" si="186"/>
        <v>5.8535031847133761</v>
      </c>
      <c r="L4023">
        <f t="shared" si="188"/>
        <v>4022</v>
      </c>
      <c r="M4023">
        <f t="shared" si="187"/>
        <v>0.49048780487804877</v>
      </c>
    </row>
    <row r="4024" spans="1:13" hidden="1" x14ac:dyDescent="0.25">
      <c r="A4024">
        <v>3094</v>
      </c>
      <c r="B4024">
        <v>2</v>
      </c>
      <c r="C4024">
        <v>0</v>
      </c>
      <c r="D4024" t="b">
        <v>1</v>
      </c>
      <c r="E4024">
        <v>245</v>
      </c>
      <c r="F4024">
        <v>1434</v>
      </c>
      <c r="G4024">
        <v>99327</v>
      </c>
      <c r="H4024">
        <v>210485</v>
      </c>
      <c r="I4024">
        <v>0</v>
      </c>
      <c r="J4024">
        <v>1</v>
      </c>
      <c r="K4024">
        <f t="shared" si="186"/>
        <v>5.8530612244897959</v>
      </c>
      <c r="L4024">
        <f t="shared" si="188"/>
        <v>4023</v>
      </c>
      <c r="M4024">
        <f t="shared" si="187"/>
        <v>0.49060975609756097</v>
      </c>
    </row>
    <row r="4025" spans="1:13" hidden="1" x14ac:dyDescent="0.25">
      <c r="A4025">
        <v>2014</v>
      </c>
      <c r="B4025">
        <v>6</v>
      </c>
      <c r="C4025">
        <v>0</v>
      </c>
      <c r="D4025" t="b">
        <v>1</v>
      </c>
      <c r="E4025">
        <v>190</v>
      </c>
      <c r="F4025">
        <v>1112</v>
      </c>
      <c r="G4025">
        <v>158635</v>
      </c>
      <c r="H4025">
        <v>161480</v>
      </c>
      <c r="I4025">
        <v>0</v>
      </c>
      <c r="J4025">
        <v>1</v>
      </c>
      <c r="K4025">
        <f t="shared" si="186"/>
        <v>5.8526315789473689</v>
      </c>
      <c r="L4025">
        <f t="shared" si="188"/>
        <v>4024</v>
      </c>
      <c r="M4025">
        <f t="shared" si="187"/>
        <v>0.49073170731707316</v>
      </c>
    </row>
    <row r="4026" spans="1:13" hidden="1" x14ac:dyDescent="0.25">
      <c r="A4026">
        <v>1112</v>
      </c>
      <c r="B4026">
        <v>2</v>
      </c>
      <c r="C4026">
        <v>1</v>
      </c>
      <c r="D4026" t="b">
        <v>1</v>
      </c>
      <c r="E4026">
        <v>312</v>
      </c>
      <c r="F4026">
        <v>1826</v>
      </c>
      <c r="G4026">
        <v>39971</v>
      </c>
      <c r="H4026">
        <v>236099</v>
      </c>
      <c r="I4026">
        <v>0</v>
      </c>
      <c r="J4026">
        <v>1</v>
      </c>
      <c r="K4026">
        <f t="shared" si="186"/>
        <v>5.8525641025641022</v>
      </c>
      <c r="L4026">
        <f t="shared" si="188"/>
        <v>4025</v>
      </c>
      <c r="M4026">
        <f t="shared" si="187"/>
        <v>0.49085365853658536</v>
      </c>
    </row>
    <row r="4027" spans="1:13" hidden="1" x14ac:dyDescent="0.25">
      <c r="A4027">
        <v>1416</v>
      </c>
      <c r="B4027">
        <v>6</v>
      </c>
      <c r="C4027">
        <v>0</v>
      </c>
      <c r="D4027" t="b">
        <v>1</v>
      </c>
      <c r="E4027">
        <v>188</v>
      </c>
      <c r="F4027">
        <v>1100</v>
      </c>
      <c r="G4027">
        <v>106178</v>
      </c>
      <c r="H4027">
        <v>232369</v>
      </c>
      <c r="I4027">
        <v>0</v>
      </c>
      <c r="J4027">
        <v>1</v>
      </c>
      <c r="K4027">
        <f t="shared" si="186"/>
        <v>5.8510638297872344</v>
      </c>
      <c r="L4027">
        <f t="shared" si="188"/>
        <v>4026</v>
      </c>
      <c r="M4027">
        <f t="shared" si="187"/>
        <v>0.49097560975609755</v>
      </c>
    </row>
    <row r="4028" spans="1:13" hidden="1" x14ac:dyDescent="0.25">
      <c r="A4028">
        <v>1831</v>
      </c>
      <c r="B4028">
        <v>6</v>
      </c>
      <c r="C4028">
        <v>1</v>
      </c>
      <c r="D4028" t="b">
        <v>1</v>
      </c>
      <c r="E4028">
        <v>275</v>
      </c>
      <c r="F4028">
        <v>1609</v>
      </c>
      <c r="G4028">
        <v>59990</v>
      </c>
      <c r="H4028">
        <v>231084</v>
      </c>
      <c r="I4028">
        <v>0</v>
      </c>
      <c r="J4028">
        <v>1</v>
      </c>
      <c r="K4028">
        <f t="shared" si="186"/>
        <v>5.8509090909090906</v>
      </c>
      <c r="L4028">
        <f t="shared" si="188"/>
        <v>4027</v>
      </c>
      <c r="M4028">
        <f t="shared" si="187"/>
        <v>0.49109756097560975</v>
      </c>
    </row>
    <row r="4029" spans="1:13" hidden="1" x14ac:dyDescent="0.25">
      <c r="A4029">
        <v>1085</v>
      </c>
      <c r="B4029">
        <v>2</v>
      </c>
      <c r="C4029">
        <v>0</v>
      </c>
      <c r="D4029" t="b">
        <v>1</v>
      </c>
      <c r="E4029">
        <v>227</v>
      </c>
      <c r="F4029">
        <v>1328</v>
      </c>
      <c r="G4029">
        <v>108419</v>
      </c>
      <c r="H4029">
        <v>176490</v>
      </c>
      <c r="I4029">
        <v>0</v>
      </c>
      <c r="J4029">
        <v>1</v>
      </c>
      <c r="K4029">
        <f t="shared" si="186"/>
        <v>5.8502202643171808</v>
      </c>
      <c r="L4029">
        <f t="shared" si="188"/>
        <v>4028</v>
      </c>
      <c r="M4029">
        <f t="shared" si="187"/>
        <v>0.49121951219512194</v>
      </c>
    </row>
    <row r="4030" spans="1:13" hidden="1" x14ac:dyDescent="0.25">
      <c r="A4030">
        <v>1055</v>
      </c>
      <c r="B4030">
        <v>4</v>
      </c>
      <c r="C4030">
        <v>1</v>
      </c>
      <c r="D4030" t="b">
        <v>1</v>
      </c>
      <c r="E4030">
        <v>267</v>
      </c>
      <c r="F4030">
        <v>1562</v>
      </c>
      <c r="G4030">
        <v>54271</v>
      </c>
      <c r="H4030">
        <v>235436</v>
      </c>
      <c r="I4030">
        <v>0</v>
      </c>
      <c r="J4030">
        <v>1</v>
      </c>
      <c r="K4030">
        <f t="shared" si="186"/>
        <v>5.8501872659176026</v>
      </c>
      <c r="L4030">
        <f t="shared" si="188"/>
        <v>4029</v>
      </c>
      <c r="M4030">
        <f t="shared" si="187"/>
        <v>0.49134146341463414</v>
      </c>
    </row>
    <row r="4031" spans="1:13" hidden="1" x14ac:dyDescent="0.25">
      <c r="A4031">
        <v>1244</v>
      </c>
      <c r="B4031">
        <v>5</v>
      </c>
      <c r="C4031">
        <v>1</v>
      </c>
      <c r="D4031" t="b">
        <v>1</v>
      </c>
      <c r="E4031">
        <v>280</v>
      </c>
      <c r="F4031">
        <v>1638</v>
      </c>
      <c r="G4031">
        <v>40213</v>
      </c>
      <c r="H4031">
        <v>235553</v>
      </c>
      <c r="I4031">
        <v>0</v>
      </c>
      <c r="J4031">
        <v>1</v>
      </c>
      <c r="K4031">
        <f t="shared" si="186"/>
        <v>5.85</v>
      </c>
      <c r="L4031">
        <f t="shared" si="188"/>
        <v>4030</v>
      </c>
      <c r="M4031">
        <f t="shared" si="187"/>
        <v>0.49146341463414633</v>
      </c>
    </row>
    <row r="4032" spans="1:13" hidden="1" x14ac:dyDescent="0.25">
      <c r="A4032">
        <v>1911</v>
      </c>
      <c r="B4032">
        <v>0</v>
      </c>
      <c r="C4032">
        <v>0</v>
      </c>
      <c r="D4032" t="b">
        <v>1</v>
      </c>
      <c r="E4032">
        <v>200</v>
      </c>
      <c r="F4032">
        <v>1170</v>
      </c>
      <c r="G4032">
        <v>124215</v>
      </c>
      <c r="H4032">
        <v>189686</v>
      </c>
      <c r="I4032">
        <v>0</v>
      </c>
      <c r="J4032">
        <v>1</v>
      </c>
      <c r="K4032">
        <f t="shared" si="186"/>
        <v>5.85</v>
      </c>
      <c r="L4032">
        <f t="shared" si="188"/>
        <v>4031</v>
      </c>
      <c r="M4032">
        <f t="shared" si="187"/>
        <v>0.49158536585365853</v>
      </c>
    </row>
    <row r="4033" spans="1:13" hidden="1" x14ac:dyDescent="0.25">
      <c r="A4033">
        <v>3080</v>
      </c>
      <c r="B4033">
        <v>0</v>
      </c>
      <c r="C4033">
        <v>1</v>
      </c>
      <c r="D4033" t="b">
        <v>1</v>
      </c>
      <c r="E4033">
        <v>286</v>
      </c>
      <c r="F4033">
        <v>1673</v>
      </c>
      <c r="G4033">
        <v>62491</v>
      </c>
      <c r="H4033">
        <v>243254</v>
      </c>
      <c r="I4033">
        <v>0</v>
      </c>
      <c r="J4033">
        <v>1</v>
      </c>
      <c r="K4033">
        <f t="shared" si="186"/>
        <v>5.84965034965035</v>
      </c>
      <c r="L4033">
        <f t="shared" si="188"/>
        <v>4032</v>
      </c>
      <c r="M4033">
        <f t="shared" si="187"/>
        <v>0.49170731707317072</v>
      </c>
    </row>
    <row r="4034" spans="1:13" hidden="1" x14ac:dyDescent="0.25">
      <c r="A4034">
        <v>1494</v>
      </c>
      <c r="B4034">
        <v>7</v>
      </c>
      <c r="C4034">
        <v>0</v>
      </c>
      <c r="D4034" t="b">
        <v>1</v>
      </c>
      <c r="E4034">
        <v>216</v>
      </c>
      <c r="F4034">
        <v>1263</v>
      </c>
      <c r="G4034">
        <v>94501</v>
      </c>
      <c r="H4034">
        <v>247919</v>
      </c>
      <c r="I4034">
        <v>0</v>
      </c>
      <c r="J4034">
        <v>1</v>
      </c>
      <c r="K4034">
        <f t="shared" ref="K4034:K4097" si="189">F4034/POWER(E4034,1)</f>
        <v>5.8472222222222223</v>
      </c>
      <c r="L4034">
        <f t="shared" si="188"/>
        <v>4033</v>
      </c>
      <c r="M4034">
        <f t="shared" si="187"/>
        <v>0.49182926829268292</v>
      </c>
    </row>
    <row r="4035" spans="1:13" hidden="1" x14ac:dyDescent="0.25">
      <c r="A4035">
        <v>1079</v>
      </c>
      <c r="B4035">
        <v>4</v>
      </c>
      <c r="C4035">
        <v>0</v>
      </c>
      <c r="D4035" t="b">
        <v>1</v>
      </c>
      <c r="E4035">
        <v>209</v>
      </c>
      <c r="F4035">
        <v>1222</v>
      </c>
      <c r="G4035">
        <v>124664</v>
      </c>
      <c r="H4035">
        <v>173731</v>
      </c>
      <c r="I4035">
        <v>0</v>
      </c>
      <c r="J4035">
        <v>1</v>
      </c>
      <c r="K4035">
        <f t="shared" si="189"/>
        <v>5.8468899521531101</v>
      </c>
      <c r="L4035">
        <f t="shared" si="188"/>
        <v>4034</v>
      </c>
      <c r="M4035">
        <f t="shared" ref="M4035:M4098" si="190">L4035/$L$8201</f>
        <v>0.49195121951219511</v>
      </c>
    </row>
    <row r="4036" spans="1:13" hidden="1" x14ac:dyDescent="0.25">
      <c r="A4036">
        <v>1099</v>
      </c>
      <c r="B4036">
        <v>0</v>
      </c>
      <c r="C4036">
        <v>0</v>
      </c>
      <c r="D4036" t="b">
        <v>1</v>
      </c>
      <c r="E4036">
        <v>235</v>
      </c>
      <c r="F4036">
        <v>1374</v>
      </c>
      <c r="G4036">
        <v>132545</v>
      </c>
      <c r="H4036">
        <v>170502</v>
      </c>
      <c r="I4036">
        <v>0</v>
      </c>
      <c r="J4036">
        <v>1</v>
      </c>
      <c r="K4036">
        <f t="shared" si="189"/>
        <v>5.8468085106382981</v>
      </c>
      <c r="L4036">
        <f t="shared" ref="L4036:L4099" si="191">1+L4035</f>
        <v>4035</v>
      </c>
      <c r="M4036">
        <f t="shared" si="190"/>
        <v>0.49207317073170731</v>
      </c>
    </row>
    <row r="4037" spans="1:13" hidden="1" x14ac:dyDescent="0.25">
      <c r="A4037">
        <v>2055</v>
      </c>
      <c r="B4037">
        <v>1</v>
      </c>
      <c r="C4037">
        <v>1</v>
      </c>
      <c r="D4037" t="b">
        <v>1</v>
      </c>
      <c r="E4037">
        <v>319</v>
      </c>
      <c r="F4037">
        <v>1865</v>
      </c>
      <c r="G4037">
        <v>52214</v>
      </c>
      <c r="H4037">
        <v>247616</v>
      </c>
      <c r="I4037">
        <v>0</v>
      </c>
      <c r="J4037">
        <v>1</v>
      </c>
      <c r="K4037">
        <f t="shared" si="189"/>
        <v>5.846394984326019</v>
      </c>
      <c r="L4037">
        <f t="shared" si="191"/>
        <v>4036</v>
      </c>
      <c r="M4037">
        <f t="shared" si="190"/>
        <v>0.49219512195121951</v>
      </c>
    </row>
    <row r="4038" spans="1:13" hidden="1" x14ac:dyDescent="0.25">
      <c r="A4038">
        <v>1106</v>
      </c>
      <c r="B4038">
        <v>4</v>
      </c>
      <c r="C4038">
        <v>0</v>
      </c>
      <c r="D4038" t="b">
        <v>1</v>
      </c>
      <c r="E4038">
        <v>214</v>
      </c>
      <c r="F4038">
        <v>1251</v>
      </c>
      <c r="G4038">
        <v>121327</v>
      </c>
      <c r="H4038">
        <v>199054</v>
      </c>
      <c r="I4038">
        <v>0</v>
      </c>
      <c r="J4038">
        <v>1</v>
      </c>
      <c r="K4038">
        <f t="shared" si="189"/>
        <v>5.8457943925233646</v>
      </c>
      <c r="L4038">
        <f t="shared" si="191"/>
        <v>4037</v>
      </c>
      <c r="M4038">
        <f t="shared" si="190"/>
        <v>0.4923170731707317</v>
      </c>
    </row>
    <row r="4039" spans="1:13" hidden="1" x14ac:dyDescent="0.25">
      <c r="A4039">
        <v>1421</v>
      </c>
      <c r="B4039">
        <v>5</v>
      </c>
      <c r="C4039">
        <v>0</v>
      </c>
      <c r="D4039" t="b">
        <v>1</v>
      </c>
      <c r="E4039">
        <v>181</v>
      </c>
      <c r="F4039">
        <v>1058</v>
      </c>
      <c r="G4039">
        <v>76188</v>
      </c>
      <c r="H4039">
        <v>249494</v>
      </c>
      <c r="I4039">
        <v>0</v>
      </c>
      <c r="J4039">
        <v>1</v>
      </c>
      <c r="K4039">
        <f t="shared" si="189"/>
        <v>5.8453038674033149</v>
      </c>
      <c r="L4039">
        <f t="shared" si="191"/>
        <v>4038</v>
      </c>
      <c r="M4039">
        <f t="shared" si="190"/>
        <v>0.4924390243902439</v>
      </c>
    </row>
    <row r="4040" spans="1:13" hidden="1" x14ac:dyDescent="0.25">
      <c r="A4040">
        <v>3128</v>
      </c>
      <c r="B4040">
        <v>5</v>
      </c>
      <c r="C4040">
        <v>0</v>
      </c>
      <c r="D4040" t="b">
        <v>1</v>
      </c>
      <c r="E4040">
        <v>232</v>
      </c>
      <c r="F4040">
        <v>1356</v>
      </c>
      <c r="G4040">
        <v>110561</v>
      </c>
      <c r="H4040">
        <v>218778</v>
      </c>
      <c r="I4040">
        <v>0</v>
      </c>
      <c r="J4040">
        <v>1</v>
      </c>
      <c r="K4040">
        <f t="shared" si="189"/>
        <v>5.8448275862068968</v>
      </c>
      <c r="L4040">
        <f t="shared" si="191"/>
        <v>4039</v>
      </c>
      <c r="M4040">
        <f t="shared" si="190"/>
        <v>0.49256097560975609</v>
      </c>
    </row>
    <row r="4041" spans="1:13" hidden="1" x14ac:dyDescent="0.25">
      <c r="A4041">
        <v>1360</v>
      </c>
      <c r="B4041">
        <v>0</v>
      </c>
      <c r="C4041">
        <v>0</v>
      </c>
      <c r="D4041" t="b">
        <v>1</v>
      </c>
      <c r="E4041">
        <v>238</v>
      </c>
      <c r="F4041">
        <v>1391</v>
      </c>
      <c r="G4041">
        <v>135521</v>
      </c>
      <c r="H4041">
        <v>213816</v>
      </c>
      <c r="I4041">
        <v>0</v>
      </c>
      <c r="J4041">
        <v>1</v>
      </c>
      <c r="K4041">
        <f t="shared" si="189"/>
        <v>5.8445378151260501</v>
      </c>
      <c r="L4041">
        <f t="shared" si="191"/>
        <v>4040</v>
      </c>
      <c r="M4041">
        <f t="shared" si="190"/>
        <v>0.49268292682926829</v>
      </c>
    </row>
    <row r="4042" spans="1:13" hidden="1" x14ac:dyDescent="0.25">
      <c r="A4042">
        <v>1862</v>
      </c>
      <c r="B4042">
        <v>2</v>
      </c>
      <c r="C4042">
        <v>1</v>
      </c>
      <c r="D4042" t="b">
        <v>1</v>
      </c>
      <c r="E4042">
        <v>289</v>
      </c>
      <c r="F4042">
        <v>1689</v>
      </c>
      <c r="G4042">
        <v>53059</v>
      </c>
      <c r="H4042">
        <v>230829</v>
      </c>
      <c r="I4042">
        <v>0</v>
      </c>
      <c r="J4042">
        <v>1</v>
      </c>
      <c r="K4042">
        <f t="shared" si="189"/>
        <v>5.844290657439446</v>
      </c>
      <c r="L4042">
        <f t="shared" si="191"/>
        <v>4041</v>
      </c>
      <c r="M4042">
        <f t="shared" si="190"/>
        <v>0.49280487804878048</v>
      </c>
    </row>
    <row r="4043" spans="1:13" hidden="1" x14ac:dyDescent="0.25">
      <c r="A4043">
        <v>1094</v>
      </c>
      <c r="B4043">
        <v>2</v>
      </c>
      <c r="C4043">
        <v>1</v>
      </c>
      <c r="D4043" t="b">
        <v>1</v>
      </c>
      <c r="E4043">
        <v>295</v>
      </c>
      <c r="F4043">
        <v>1724</v>
      </c>
      <c r="G4043">
        <v>42703</v>
      </c>
      <c r="H4043">
        <v>226804</v>
      </c>
      <c r="I4043">
        <v>0</v>
      </c>
      <c r="J4043">
        <v>1</v>
      </c>
      <c r="K4043">
        <f t="shared" si="189"/>
        <v>5.8440677966101697</v>
      </c>
      <c r="L4043">
        <f t="shared" si="191"/>
        <v>4042</v>
      </c>
      <c r="M4043">
        <f t="shared" si="190"/>
        <v>0.49292682926829268</v>
      </c>
    </row>
    <row r="4044" spans="1:13" hidden="1" x14ac:dyDescent="0.25">
      <c r="A4044">
        <v>1358</v>
      </c>
      <c r="B4044">
        <v>2</v>
      </c>
      <c r="C4044">
        <v>0</v>
      </c>
      <c r="D4044" t="b">
        <v>1</v>
      </c>
      <c r="E4044">
        <v>236</v>
      </c>
      <c r="F4044">
        <v>1379</v>
      </c>
      <c r="G4044">
        <v>108181</v>
      </c>
      <c r="H4044">
        <v>207943</v>
      </c>
      <c r="I4044">
        <v>0</v>
      </c>
      <c r="J4044">
        <v>1</v>
      </c>
      <c r="K4044">
        <f t="shared" si="189"/>
        <v>5.843220338983051</v>
      </c>
      <c r="L4044">
        <f t="shared" si="191"/>
        <v>4043</v>
      </c>
      <c r="M4044">
        <f t="shared" si="190"/>
        <v>0.49304878048780487</v>
      </c>
    </row>
    <row r="4045" spans="1:13" hidden="1" x14ac:dyDescent="0.25">
      <c r="A4045">
        <v>1703</v>
      </c>
      <c r="B4045">
        <v>7</v>
      </c>
      <c r="C4045">
        <v>0</v>
      </c>
      <c r="D4045" t="b">
        <v>1</v>
      </c>
      <c r="E4045">
        <v>183</v>
      </c>
      <c r="F4045">
        <v>1069</v>
      </c>
      <c r="G4045">
        <v>127209</v>
      </c>
      <c r="H4045">
        <v>205155</v>
      </c>
      <c r="I4045">
        <v>0</v>
      </c>
      <c r="J4045">
        <v>1</v>
      </c>
      <c r="K4045">
        <f t="shared" si="189"/>
        <v>5.8415300546448083</v>
      </c>
      <c r="L4045">
        <f t="shared" si="191"/>
        <v>4044</v>
      </c>
      <c r="M4045">
        <f t="shared" si="190"/>
        <v>0.49317073170731707</v>
      </c>
    </row>
    <row r="4046" spans="1:13" hidden="1" x14ac:dyDescent="0.25">
      <c r="A4046">
        <v>3004</v>
      </c>
      <c r="B4046">
        <v>5</v>
      </c>
      <c r="C4046">
        <v>0</v>
      </c>
      <c r="D4046" t="b">
        <v>1</v>
      </c>
      <c r="E4046">
        <v>277</v>
      </c>
      <c r="F4046">
        <v>1618</v>
      </c>
      <c r="G4046">
        <v>62747</v>
      </c>
      <c r="H4046">
        <v>241972</v>
      </c>
      <c r="I4046">
        <v>0</v>
      </c>
      <c r="J4046">
        <v>1</v>
      </c>
      <c r="K4046">
        <f t="shared" si="189"/>
        <v>5.8411552346570401</v>
      </c>
      <c r="L4046">
        <f t="shared" si="191"/>
        <v>4045</v>
      </c>
      <c r="M4046">
        <f t="shared" si="190"/>
        <v>0.49329268292682926</v>
      </c>
    </row>
    <row r="4047" spans="1:13" hidden="1" x14ac:dyDescent="0.25">
      <c r="A4047">
        <v>3060</v>
      </c>
      <c r="B4047">
        <v>4</v>
      </c>
      <c r="C4047">
        <v>1</v>
      </c>
      <c r="D4047" t="b">
        <v>1</v>
      </c>
      <c r="E4047">
        <v>308</v>
      </c>
      <c r="F4047">
        <v>1799</v>
      </c>
      <c r="G4047">
        <v>53729</v>
      </c>
      <c r="H4047">
        <v>243673</v>
      </c>
      <c r="I4047">
        <v>0</v>
      </c>
      <c r="J4047">
        <v>1</v>
      </c>
      <c r="K4047">
        <f t="shared" si="189"/>
        <v>5.8409090909090908</v>
      </c>
      <c r="L4047">
        <f t="shared" si="191"/>
        <v>4046</v>
      </c>
      <c r="M4047">
        <f t="shared" si="190"/>
        <v>0.49341463414634146</v>
      </c>
    </row>
    <row r="4048" spans="1:13" hidden="1" x14ac:dyDescent="0.25">
      <c r="A4048">
        <v>3072</v>
      </c>
      <c r="B4048">
        <v>1</v>
      </c>
      <c r="C4048">
        <v>1</v>
      </c>
      <c r="D4048" t="b">
        <v>1</v>
      </c>
      <c r="E4048">
        <v>308</v>
      </c>
      <c r="F4048">
        <v>1799</v>
      </c>
      <c r="G4048">
        <v>39557</v>
      </c>
      <c r="H4048">
        <v>242376</v>
      </c>
      <c r="I4048">
        <v>0</v>
      </c>
      <c r="J4048">
        <v>1</v>
      </c>
      <c r="K4048">
        <f t="shared" si="189"/>
        <v>5.8409090909090908</v>
      </c>
      <c r="L4048">
        <f t="shared" si="191"/>
        <v>4047</v>
      </c>
      <c r="M4048">
        <f t="shared" si="190"/>
        <v>0.49353658536585365</v>
      </c>
    </row>
    <row r="4049" spans="1:13" hidden="1" x14ac:dyDescent="0.25">
      <c r="A4049">
        <v>1487</v>
      </c>
      <c r="B4049">
        <v>6</v>
      </c>
      <c r="C4049">
        <v>1</v>
      </c>
      <c r="D4049" t="b">
        <v>1</v>
      </c>
      <c r="E4049">
        <v>238</v>
      </c>
      <c r="F4049">
        <v>1390</v>
      </c>
      <c r="G4049">
        <v>65110</v>
      </c>
      <c r="H4049">
        <v>221151</v>
      </c>
      <c r="I4049">
        <v>0</v>
      </c>
      <c r="J4049">
        <v>1</v>
      </c>
      <c r="K4049">
        <f t="shared" si="189"/>
        <v>5.8403361344537812</v>
      </c>
      <c r="L4049">
        <f t="shared" si="191"/>
        <v>4048</v>
      </c>
      <c r="M4049">
        <f t="shared" si="190"/>
        <v>0.49365853658536585</v>
      </c>
    </row>
    <row r="4050" spans="1:13" hidden="1" x14ac:dyDescent="0.25">
      <c r="A4050">
        <v>1686</v>
      </c>
      <c r="B4050">
        <v>1</v>
      </c>
      <c r="C4050">
        <v>0</v>
      </c>
      <c r="D4050" t="b">
        <v>1</v>
      </c>
      <c r="E4050">
        <v>194</v>
      </c>
      <c r="F4050">
        <v>1133</v>
      </c>
      <c r="G4050">
        <v>163319</v>
      </c>
      <c r="H4050">
        <v>163754</v>
      </c>
      <c r="I4050">
        <v>0</v>
      </c>
      <c r="J4050">
        <v>1</v>
      </c>
      <c r="K4050">
        <f t="shared" si="189"/>
        <v>5.84020618556701</v>
      </c>
      <c r="L4050">
        <f t="shared" si="191"/>
        <v>4049</v>
      </c>
      <c r="M4050">
        <f t="shared" si="190"/>
        <v>0.49378048780487804</v>
      </c>
    </row>
    <row r="4051" spans="1:13" hidden="1" x14ac:dyDescent="0.25">
      <c r="A4051">
        <v>3278</v>
      </c>
      <c r="B4051">
        <v>0</v>
      </c>
      <c r="C4051">
        <v>0</v>
      </c>
      <c r="D4051" t="b">
        <v>1</v>
      </c>
      <c r="E4051">
        <v>231</v>
      </c>
      <c r="F4051">
        <v>1349</v>
      </c>
      <c r="G4051">
        <v>134904</v>
      </c>
      <c r="H4051">
        <v>217700</v>
      </c>
      <c r="I4051">
        <v>0</v>
      </c>
      <c r="J4051">
        <v>1</v>
      </c>
      <c r="K4051">
        <f t="shared" si="189"/>
        <v>5.8398268398268396</v>
      </c>
      <c r="L4051">
        <f t="shared" si="191"/>
        <v>4050</v>
      </c>
      <c r="M4051">
        <f t="shared" si="190"/>
        <v>0.49390243902439024</v>
      </c>
    </row>
    <row r="4052" spans="1:13" hidden="1" x14ac:dyDescent="0.25">
      <c r="A4052">
        <v>1410</v>
      </c>
      <c r="B4052">
        <v>1</v>
      </c>
      <c r="C4052">
        <v>0</v>
      </c>
      <c r="D4052" t="b">
        <v>1</v>
      </c>
      <c r="E4052">
        <v>230</v>
      </c>
      <c r="F4052">
        <v>1343</v>
      </c>
      <c r="G4052">
        <v>78791</v>
      </c>
      <c r="H4052">
        <v>235261</v>
      </c>
      <c r="I4052">
        <v>0</v>
      </c>
      <c r="J4052">
        <v>1</v>
      </c>
      <c r="K4052">
        <f t="shared" si="189"/>
        <v>5.839130434782609</v>
      </c>
      <c r="L4052">
        <f t="shared" si="191"/>
        <v>4051</v>
      </c>
      <c r="M4052">
        <f t="shared" si="190"/>
        <v>0.49402439024390243</v>
      </c>
    </row>
    <row r="4053" spans="1:13" hidden="1" x14ac:dyDescent="0.25">
      <c r="A4053">
        <v>3016</v>
      </c>
      <c r="B4053">
        <v>4</v>
      </c>
      <c r="C4053">
        <v>1</v>
      </c>
      <c r="D4053" t="b">
        <v>1</v>
      </c>
      <c r="E4053">
        <v>309</v>
      </c>
      <c r="F4053">
        <v>1804</v>
      </c>
      <c r="G4053">
        <v>43690</v>
      </c>
      <c r="H4053">
        <v>238193</v>
      </c>
      <c r="I4053">
        <v>0</v>
      </c>
      <c r="J4053">
        <v>1</v>
      </c>
      <c r="K4053">
        <f t="shared" si="189"/>
        <v>5.8381877022653725</v>
      </c>
      <c r="L4053">
        <f t="shared" si="191"/>
        <v>4052</v>
      </c>
      <c r="M4053">
        <f t="shared" si="190"/>
        <v>0.49414634146341463</v>
      </c>
    </row>
    <row r="4054" spans="1:13" hidden="1" x14ac:dyDescent="0.25">
      <c r="A4054">
        <v>1671</v>
      </c>
      <c r="B4054">
        <v>1</v>
      </c>
      <c r="C4054">
        <v>0</v>
      </c>
      <c r="D4054" t="b">
        <v>1</v>
      </c>
      <c r="E4054">
        <v>265</v>
      </c>
      <c r="F4054">
        <v>1547</v>
      </c>
      <c r="G4054">
        <v>80270</v>
      </c>
      <c r="H4054">
        <v>227181</v>
      </c>
      <c r="I4054">
        <v>0</v>
      </c>
      <c r="J4054">
        <v>1</v>
      </c>
      <c r="K4054">
        <f t="shared" si="189"/>
        <v>5.837735849056604</v>
      </c>
      <c r="L4054">
        <f t="shared" si="191"/>
        <v>4053</v>
      </c>
      <c r="M4054">
        <f t="shared" si="190"/>
        <v>0.49426829268292682</v>
      </c>
    </row>
    <row r="4055" spans="1:13" hidden="1" x14ac:dyDescent="0.25">
      <c r="A4055">
        <v>3031</v>
      </c>
      <c r="B4055">
        <v>3</v>
      </c>
      <c r="C4055">
        <v>1</v>
      </c>
      <c r="D4055" t="b">
        <v>1</v>
      </c>
      <c r="E4055">
        <v>172</v>
      </c>
      <c r="F4055">
        <v>1004</v>
      </c>
      <c r="G4055">
        <v>27755</v>
      </c>
      <c r="H4055">
        <v>240360</v>
      </c>
      <c r="I4055">
        <v>0</v>
      </c>
      <c r="J4055">
        <v>1</v>
      </c>
      <c r="K4055">
        <f t="shared" si="189"/>
        <v>5.8372093023255811</v>
      </c>
      <c r="L4055">
        <f t="shared" si="191"/>
        <v>4054</v>
      </c>
      <c r="M4055">
        <f t="shared" si="190"/>
        <v>0.49439024390243902</v>
      </c>
    </row>
    <row r="4056" spans="1:13" hidden="1" x14ac:dyDescent="0.25">
      <c r="A4056">
        <v>1008</v>
      </c>
      <c r="B4056">
        <v>1</v>
      </c>
      <c r="C4056">
        <v>0</v>
      </c>
      <c r="D4056" t="b">
        <v>1</v>
      </c>
      <c r="E4056">
        <v>190</v>
      </c>
      <c r="F4056">
        <v>1109</v>
      </c>
      <c r="G4056">
        <v>81939</v>
      </c>
      <c r="H4056">
        <v>203593</v>
      </c>
      <c r="I4056">
        <v>0</v>
      </c>
      <c r="J4056">
        <v>1</v>
      </c>
      <c r="K4056">
        <f t="shared" si="189"/>
        <v>5.8368421052631581</v>
      </c>
      <c r="L4056">
        <f t="shared" si="191"/>
        <v>4055</v>
      </c>
      <c r="M4056">
        <f t="shared" si="190"/>
        <v>0.49451219512195121</v>
      </c>
    </row>
    <row r="4057" spans="1:13" hidden="1" x14ac:dyDescent="0.25">
      <c r="A4057">
        <v>1140</v>
      </c>
      <c r="B4057">
        <v>4</v>
      </c>
      <c r="C4057">
        <v>1</v>
      </c>
      <c r="D4057" t="b">
        <v>1</v>
      </c>
      <c r="E4057">
        <v>312</v>
      </c>
      <c r="F4057">
        <v>1821</v>
      </c>
      <c r="G4057">
        <v>44642</v>
      </c>
      <c r="H4057">
        <v>244416</v>
      </c>
      <c r="I4057">
        <v>0</v>
      </c>
      <c r="J4057">
        <v>1</v>
      </c>
      <c r="K4057">
        <f t="shared" si="189"/>
        <v>5.8365384615384617</v>
      </c>
      <c r="L4057">
        <f t="shared" si="191"/>
        <v>4056</v>
      </c>
      <c r="M4057">
        <f t="shared" si="190"/>
        <v>0.49463414634146341</v>
      </c>
    </row>
    <row r="4058" spans="1:13" hidden="1" x14ac:dyDescent="0.25">
      <c r="A4058">
        <v>1145</v>
      </c>
      <c r="B4058">
        <v>7</v>
      </c>
      <c r="C4058">
        <v>0</v>
      </c>
      <c r="D4058" t="b">
        <v>1</v>
      </c>
      <c r="E4058">
        <v>244</v>
      </c>
      <c r="F4058">
        <v>1424</v>
      </c>
      <c r="G4058">
        <v>104113</v>
      </c>
      <c r="H4058">
        <v>193766</v>
      </c>
      <c r="I4058">
        <v>0</v>
      </c>
      <c r="J4058">
        <v>1</v>
      </c>
      <c r="K4058">
        <f t="shared" si="189"/>
        <v>5.8360655737704921</v>
      </c>
      <c r="L4058">
        <f t="shared" si="191"/>
        <v>4057</v>
      </c>
      <c r="M4058">
        <f t="shared" si="190"/>
        <v>0.49475609756097561</v>
      </c>
    </row>
    <row r="4059" spans="1:13" hidden="1" x14ac:dyDescent="0.25">
      <c r="A4059">
        <v>3322</v>
      </c>
      <c r="B4059">
        <v>3</v>
      </c>
      <c r="C4059">
        <v>0</v>
      </c>
      <c r="D4059" t="b">
        <v>1</v>
      </c>
      <c r="E4059">
        <v>195</v>
      </c>
      <c r="F4059">
        <v>1138</v>
      </c>
      <c r="G4059">
        <v>136526</v>
      </c>
      <c r="H4059">
        <v>167885</v>
      </c>
      <c r="I4059">
        <v>0</v>
      </c>
      <c r="J4059">
        <v>1</v>
      </c>
      <c r="K4059">
        <f t="shared" si="189"/>
        <v>5.8358974358974356</v>
      </c>
      <c r="L4059">
        <f t="shared" si="191"/>
        <v>4058</v>
      </c>
      <c r="M4059">
        <f t="shared" si="190"/>
        <v>0.4948780487804878</v>
      </c>
    </row>
    <row r="4060" spans="1:13" hidden="1" x14ac:dyDescent="0.25">
      <c r="A4060">
        <v>1486</v>
      </c>
      <c r="B4060">
        <v>6</v>
      </c>
      <c r="C4060">
        <v>0</v>
      </c>
      <c r="D4060" t="b">
        <v>1</v>
      </c>
      <c r="E4060">
        <v>255</v>
      </c>
      <c r="F4060">
        <v>1488</v>
      </c>
      <c r="G4060">
        <v>140825</v>
      </c>
      <c r="H4060">
        <v>196009</v>
      </c>
      <c r="I4060">
        <v>0</v>
      </c>
      <c r="J4060">
        <v>1</v>
      </c>
      <c r="K4060">
        <f t="shared" si="189"/>
        <v>5.8352941176470585</v>
      </c>
      <c r="L4060">
        <f t="shared" si="191"/>
        <v>4059</v>
      </c>
      <c r="M4060">
        <f t="shared" si="190"/>
        <v>0.495</v>
      </c>
    </row>
    <row r="4061" spans="1:13" hidden="1" x14ac:dyDescent="0.25">
      <c r="A4061">
        <v>1080</v>
      </c>
      <c r="B4061">
        <v>2</v>
      </c>
      <c r="C4061">
        <v>0</v>
      </c>
      <c r="D4061" t="b">
        <v>1</v>
      </c>
      <c r="E4061">
        <v>230</v>
      </c>
      <c r="F4061">
        <v>1342</v>
      </c>
      <c r="G4061">
        <v>79671</v>
      </c>
      <c r="H4061">
        <v>238132</v>
      </c>
      <c r="I4061">
        <v>0</v>
      </c>
      <c r="J4061">
        <v>1</v>
      </c>
      <c r="K4061">
        <f t="shared" si="189"/>
        <v>5.8347826086956518</v>
      </c>
      <c r="L4061">
        <f t="shared" si="191"/>
        <v>4060</v>
      </c>
      <c r="M4061">
        <f t="shared" si="190"/>
        <v>0.49512195121951219</v>
      </c>
    </row>
    <row r="4062" spans="1:13" hidden="1" x14ac:dyDescent="0.25">
      <c r="A4062">
        <v>1505</v>
      </c>
      <c r="B4062">
        <v>6</v>
      </c>
      <c r="C4062">
        <v>0</v>
      </c>
      <c r="D4062" t="b">
        <v>1</v>
      </c>
      <c r="E4062">
        <v>193</v>
      </c>
      <c r="F4062">
        <v>1126</v>
      </c>
      <c r="G4062">
        <v>70873</v>
      </c>
      <c r="H4062">
        <v>215126</v>
      </c>
      <c r="I4062">
        <v>0</v>
      </c>
      <c r="J4062">
        <v>1</v>
      </c>
      <c r="K4062">
        <f t="shared" si="189"/>
        <v>5.8341968911917101</v>
      </c>
      <c r="L4062">
        <f t="shared" si="191"/>
        <v>4061</v>
      </c>
      <c r="M4062">
        <f t="shared" si="190"/>
        <v>0.49524390243902439</v>
      </c>
    </row>
    <row r="4063" spans="1:13" hidden="1" x14ac:dyDescent="0.25">
      <c r="A4063">
        <v>1149</v>
      </c>
      <c r="B4063">
        <v>3</v>
      </c>
      <c r="C4063">
        <v>1</v>
      </c>
      <c r="D4063" t="b">
        <v>1</v>
      </c>
      <c r="E4063">
        <v>310</v>
      </c>
      <c r="F4063">
        <v>1808</v>
      </c>
      <c r="G4063">
        <v>47224</v>
      </c>
      <c r="H4063">
        <v>248410</v>
      </c>
      <c r="I4063">
        <v>0</v>
      </c>
      <c r="J4063">
        <v>1</v>
      </c>
      <c r="K4063">
        <f t="shared" si="189"/>
        <v>5.8322580645161288</v>
      </c>
      <c r="L4063">
        <f t="shared" si="191"/>
        <v>4062</v>
      </c>
      <c r="M4063">
        <f t="shared" si="190"/>
        <v>0.49536585365853658</v>
      </c>
    </row>
    <row r="4064" spans="1:13" hidden="1" x14ac:dyDescent="0.25">
      <c r="A4064">
        <v>1636</v>
      </c>
      <c r="B4064">
        <v>2</v>
      </c>
      <c r="C4064">
        <v>1</v>
      </c>
      <c r="D4064" t="b">
        <v>1</v>
      </c>
      <c r="E4064">
        <v>190</v>
      </c>
      <c r="F4064">
        <v>1108</v>
      </c>
      <c r="G4064">
        <v>77293</v>
      </c>
      <c r="H4064">
        <v>244607</v>
      </c>
      <c r="I4064">
        <v>0</v>
      </c>
      <c r="J4064">
        <v>1</v>
      </c>
      <c r="K4064">
        <f t="shared" si="189"/>
        <v>5.8315789473684214</v>
      </c>
      <c r="L4064">
        <f t="shared" si="191"/>
        <v>4063</v>
      </c>
      <c r="M4064">
        <f t="shared" si="190"/>
        <v>0.49548780487804878</v>
      </c>
    </row>
    <row r="4065" spans="1:13" hidden="1" x14ac:dyDescent="0.25">
      <c r="A4065">
        <v>3061</v>
      </c>
      <c r="B4065">
        <v>5</v>
      </c>
      <c r="C4065">
        <v>0</v>
      </c>
      <c r="D4065" t="b">
        <v>1</v>
      </c>
      <c r="E4065">
        <v>237</v>
      </c>
      <c r="F4065">
        <v>1382</v>
      </c>
      <c r="G4065">
        <v>104780</v>
      </c>
      <c r="H4065">
        <v>193786</v>
      </c>
      <c r="I4065">
        <v>0</v>
      </c>
      <c r="J4065">
        <v>1</v>
      </c>
      <c r="K4065">
        <f t="shared" si="189"/>
        <v>5.8312236286919834</v>
      </c>
      <c r="L4065">
        <f t="shared" si="191"/>
        <v>4064</v>
      </c>
      <c r="M4065">
        <f t="shared" si="190"/>
        <v>0.49560975609756097</v>
      </c>
    </row>
    <row r="4066" spans="1:13" hidden="1" x14ac:dyDescent="0.25">
      <c r="A4066">
        <v>1153</v>
      </c>
      <c r="B4066">
        <v>4</v>
      </c>
      <c r="C4066">
        <v>1</v>
      </c>
      <c r="D4066" t="b">
        <v>1</v>
      </c>
      <c r="E4066">
        <v>302</v>
      </c>
      <c r="F4066">
        <v>1761</v>
      </c>
      <c r="G4066">
        <v>50829</v>
      </c>
      <c r="H4066">
        <v>236914</v>
      </c>
      <c r="I4066">
        <v>0</v>
      </c>
      <c r="J4066">
        <v>1</v>
      </c>
      <c r="K4066">
        <f t="shared" si="189"/>
        <v>5.8311258278145699</v>
      </c>
      <c r="L4066">
        <f t="shared" si="191"/>
        <v>4065</v>
      </c>
      <c r="M4066">
        <f t="shared" si="190"/>
        <v>0.49573170731707317</v>
      </c>
    </row>
    <row r="4067" spans="1:13" hidden="1" x14ac:dyDescent="0.25">
      <c r="A4067">
        <v>3219</v>
      </c>
      <c r="B4067">
        <v>6</v>
      </c>
      <c r="C4067">
        <v>0</v>
      </c>
      <c r="D4067" t="b">
        <v>1</v>
      </c>
      <c r="E4067">
        <v>242</v>
      </c>
      <c r="F4067">
        <v>1411</v>
      </c>
      <c r="G4067">
        <v>127490</v>
      </c>
      <c r="H4067">
        <v>180690</v>
      </c>
      <c r="I4067">
        <v>0</v>
      </c>
      <c r="J4067">
        <v>1</v>
      </c>
      <c r="K4067">
        <f t="shared" si="189"/>
        <v>5.830578512396694</v>
      </c>
      <c r="L4067">
        <f t="shared" si="191"/>
        <v>4066</v>
      </c>
      <c r="M4067">
        <f t="shared" si="190"/>
        <v>0.49585365853658536</v>
      </c>
    </row>
    <row r="4068" spans="1:13" hidden="1" x14ac:dyDescent="0.25">
      <c r="A4068">
        <v>1138</v>
      </c>
      <c r="B4068">
        <v>3</v>
      </c>
      <c r="C4068">
        <v>0</v>
      </c>
      <c r="D4068" t="b">
        <v>1</v>
      </c>
      <c r="E4068">
        <v>206</v>
      </c>
      <c r="F4068">
        <v>1201</v>
      </c>
      <c r="G4068">
        <v>147558</v>
      </c>
      <c r="H4068">
        <v>186584</v>
      </c>
      <c r="I4068">
        <v>0</v>
      </c>
      <c r="J4068">
        <v>1</v>
      </c>
      <c r="K4068">
        <f t="shared" si="189"/>
        <v>5.8300970873786406</v>
      </c>
      <c r="L4068">
        <f t="shared" si="191"/>
        <v>4067</v>
      </c>
      <c r="M4068">
        <f t="shared" si="190"/>
        <v>0.49597560975609756</v>
      </c>
    </row>
    <row r="4069" spans="1:13" hidden="1" x14ac:dyDescent="0.25">
      <c r="A4069">
        <v>1498</v>
      </c>
      <c r="B4069">
        <v>7</v>
      </c>
      <c r="C4069">
        <v>1</v>
      </c>
      <c r="D4069" t="b">
        <v>1</v>
      </c>
      <c r="E4069">
        <v>300</v>
      </c>
      <c r="F4069">
        <v>1749</v>
      </c>
      <c r="G4069">
        <v>41282</v>
      </c>
      <c r="H4069">
        <v>230931</v>
      </c>
      <c r="I4069">
        <v>0</v>
      </c>
      <c r="J4069">
        <v>1</v>
      </c>
      <c r="K4069">
        <f t="shared" si="189"/>
        <v>5.83</v>
      </c>
      <c r="L4069">
        <f t="shared" si="191"/>
        <v>4068</v>
      </c>
      <c r="M4069">
        <f t="shared" si="190"/>
        <v>0.49609756097560975</v>
      </c>
    </row>
    <row r="4070" spans="1:13" hidden="1" x14ac:dyDescent="0.25">
      <c r="A4070">
        <v>1764</v>
      </c>
      <c r="B4070">
        <v>5</v>
      </c>
      <c r="C4070">
        <v>0</v>
      </c>
      <c r="D4070" t="b">
        <v>1</v>
      </c>
      <c r="E4070">
        <v>200</v>
      </c>
      <c r="F4070">
        <v>1166</v>
      </c>
      <c r="G4070">
        <v>116603</v>
      </c>
      <c r="H4070">
        <v>197744</v>
      </c>
      <c r="I4070">
        <v>0</v>
      </c>
      <c r="J4070">
        <v>1</v>
      </c>
      <c r="K4070">
        <f t="shared" si="189"/>
        <v>5.83</v>
      </c>
      <c r="L4070">
        <f t="shared" si="191"/>
        <v>4069</v>
      </c>
      <c r="M4070">
        <f t="shared" si="190"/>
        <v>0.49621951219512195</v>
      </c>
    </row>
    <row r="4071" spans="1:13" hidden="1" x14ac:dyDescent="0.25">
      <c r="A4071">
        <v>1679</v>
      </c>
      <c r="B4071">
        <v>0</v>
      </c>
      <c r="C4071">
        <v>0</v>
      </c>
      <c r="D4071" t="b">
        <v>1</v>
      </c>
      <c r="E4071">
        <v>247</v>
      </c>
      <c r="F4071">
        <v>1440</v>
      </c>
      <c r="G4071">
        <v>124064</v>
      </c>
      <c r="H4071">
        <v>216099</v>
      </c>
      <c r="I4071">
        <v>0</v>
      </c>
      <c r="J4071">
        <v>1</v>
      </c>
      <c r="K4071">
        <f t="shared" si="189"/>
        <v>5.8299595141700404</v>
      </c>
      <c r="L4071">
        <f t="shared" si="191"/>
        <v>4070</v>
      </c>
      <c r="M4071">
        <f t="shared" si="190"/>
        <v>0.49634146341463414</v>
      </c>
    </row>
    <row r="4072" spans="1:13" hidden="1" x14ac:dyDescent="0.25">
      <c r="A4072">
        <v>1533</v>
      </c>
      <c r="B4072">
        <v>0</v>
      </c>
      <c r="C4072">
        <v>0</v>
      </c>
      <c r="D4072" t="b">
        <v>1</v>
      </c>
      <c r="E4072">
        <v>264</v>
      </c>
      <c r="F4072">
        <v>1539</v>
      </c>
      <c r="G4072">
        <v>93399</v>
      </c>
      <c r="H4072">
        <v>203992</v>
      </c>
      <c r="I4072">
        <v>0</v>
      </c>
      <c r="J4072">
        <v>1</v>
      </c>
      <c r="K4072">
        <f t="shared" si="189"/>
        <v>5.8295454545454541</v>
      </c>
      <c r="L4072">
        <f t="shared" si="191"/>
        <v>4071</v>
      </c>
      <c r="M4072">
        <f t="shared" si="190"/>
        <v>0.49646341463414634</v>
      </c>
    </row>
    <row r="4073" spans="1:13" hidden="1" x14ac:dyDescent="0.25">
      <c r="A4073">
        <v>3246</v>
      </c>
      <c r="B4073">
        <v>6</v>
      </c>
      <c r="C4073">
        <v>0</v>
      </c>
      <c r="D4073" t="b">
        <v>1</v>
      </c>
      <c r="E4073">
        <v>252</v>
      </c>
      <c r="F4073">
        <v>1469</v>
      </c>
      <c r="G4073">
        <v>135400</v>
      </c>
      <c r="H4073">
        <v>210033</v>
      </c>
      <c r="I4073">
        <v>0</v>
      </c>
      <c r="J4073">
        <v>1</v>
      </c>
      <c r="K4073">
        <f t="shared" si="189"/>
        <v>5.8293650793650791</v>
      </c>
      <c r="L4073">
        <f t="shared" si="191"/>
        <v>4072</v>
      </c>
      <c r="M4073">
        <f t="shared" si="190"/>
        <v>0.49658536585365853</v>
      </c>
    </row>
    <row r="4074" spans="1:13" hidden="1" x14ac:dyDescent="0.25">
      <c r="A4074">
        <v>1347</v>
      </c>
      <c r="B4074">
        <v>7</v>
      </c>
      <c r="C4074">
        <v>1</v>
      </c>
      <c r="D4074" t="b">
        <v>1</v>
      </c>
      <c r="E4074">
        <v>273</v>
      </c>
      <c r="F4074">
        <v>1591</v>
      </c>
      <c r="G4074">
        <v>53113</v>
      </c>
      <c r="H4074">
        <v>237386</v>
      </c>
      <c r="I4074">
        <v>0</v>
      </c>
      <c r="J4074">
        <v>1</v>
      </c>
      <c r="K4074">
        <f t="shared" si="189"/>
        <v>5.8278388278388276</v>
      </c>
      <c r="L4074">
        <f t="shared" si="191"/>
        <v>4073</v>
      </c>
      <c r="M4074">
        <f t="shared" si="190"/>
        <v>0.49670731707317073</v>
      </c>
    </row>
    <row r="4075" spans="1:13" hidden="1" x14ac:dyDescent="0.25">
      <c r="A4075">
        <v>1871</v>
      </c>
      <c r="B4075">
        <v>6</v>
      </c>
      <c r="C4075">
        <v>1</v>
      </c>
      <c r="D4075" t="b">
        <v>1</v>
      </c>
      <c r="E4075">
        <v>248</v>
      </c>
      <c r="F4075">
        <v>1445</v>
      </c>
      <c r="G4075">
        <v>61090</v>
      </c>
      <c r="H4075">
        <v>233129</v>
      </c>
      <c r="I4075">
        <v>0</v>
      </c>
      <c r="J4075">
        <v>1</v>
      </c>
      <c r="K4075">
        <f t="shared" si="189"/>
        <v>5.8266129032258061</v>
      </c>
      <c r="L4075">
        <f t="shared" si="191"/>
        <v>4074</v>
      </c>
      <c r="M4075">
        <f t="shared" si="190"/>
        <v>0.49682926829268292</v>
      </c>
    </row>
    <row r="4076" spans="1:13" hidden="1" x14ac:dyDescent="0.25">
      <c r="A4076">
        <v>1037</v>
      </c>
      <c r="B4076">
        <v>2</v>
      </c>
      <c r="C4076">
        <v>0</v>
      </c>
      <c r="D4076" t="b">
        <v>1</v>
      </c>
      <c r="E4076">
        <v>242</v>
      </c>
      <c r="F4076">
        <v>1410</v>
      </c>
      <c r="G4076">
        <v>87239</v>
      </c>
      <c r="H4076">
        <v>186497</v>
      </c>
      <c r="I4076">
        <v>0</v>
      </c>
      <c r="J4076">
        <v>1</v>
      </c>
      <c r="K4076">
        <f t="shared" si="189"/>
        <v>5.8264462809917354</v>
      </c>
      <c r="L4076">
        <f t="shared" si="191"/>
        <v>4075</v>
      </c>
      <c r="M4076">
        <f t="shared" si="190"/>
        <v>0.49695121951219512</v>
      </c>
    </row>
    <row r="4077" spans="1:13" hidden="1" x14ac:dyDescent="0.25">
      <c r="A4077">
        <v>1069</v>
      </c>
      <c r="B4077">
        <v>0</v>
      </c>
      <c r="C4077">
        <v>1</v>
      </c>
      <c r="D4077" t="b">
        <v>1</v>
      </c>
      <c r="E4077">
        <v>207</v>
      </c>
      <c r="F4077">
        <v>1206</v>
      </c>
      <c r="G4077">
        <v>74913</v>
      </c>
      <c r="H4077">
        <v>269501</v>
      </c>
      <c r="I4077">
        <v>0</v>
      </c>
      <c r="J4077">
        <v>1</v>
      </c>
      <c r="K4077">
        <f t="shared" si="189"/>
        <v>5.8260869565217392</v>
      </c>
      <c r="L4077">
        <f t="shared" si="191"/>
        <v>4076</v>
      </c>
      <c r="M4077">
        <f t="shared" si="190"/>
        <v>0.49707317073170731</v>
      </c>
    </row>
    <row r="4078" spans="1:13" hidden="1" x14ac:dyDescent="0.25">
      <c r="A4078">
        <v>1721</v>
      </c>
      <c r="B4078">
        <v>0</v>
      </c>
      <c r="C4078">
        <v>1</v>
      </c>
      <c r="D4078" t="b">
        <v>1</v>
      </c>
      <c r="E4078">
        <v>253</v>
      </c>
      <c r="F4078">
        <v>1474</v>
      </c>
      <c r="G4078">
        <v>55078</v>
      </c>
      <c r="H4078">
        <v>230698</v>
      </c>
      <c r="I4078">
        <v>0</v>
      </c>
      <c r="J4078">
        <v>1</v>
      </c>
      <c r="K4078">
        <f t="shared" si="189"/>
        <v>5.8260869565217392</v>
      </c>
      <c r="L4078">
        <f t="shared" si="191"/>
        <v>4077</v>
      </c>
      <c r="M4078">
        <f t="shared" si="190"/>
        <v>0.49719512195121951</v>
      </c>
    </row>
    <row r="4079" spans="1:13" hidden="1" x14ac:dyDescent="0.25">
      <c r="A4079">
        <v>3033</v>
      </c>
      <c r="B4079">
        <v>0</v>
      </c>
      <c r="C4079">
        <v>0</v>
      </c>
      <c r="D4079" t="b">
        <v>1</v>
      </c>
      <c r="E4079">
        <v>224</v>
      </c>
      <c r="F4079">
        <v>1305</v>
      </c>
      <c r="G4079">
        <v>105792</v>
      </c>
      <c r="H4079">
        <v>244594</v>
      </c>
      <c r="I4079">
        <v>0</v>
      </c>
      <c r="J4079">
        <v>1</v>
      </c>
      <c r="K4079">
        <f t="shared" si="189"/>
        <v>5.8258928571428568</v>
      </c>
      <c r="L4079">
        <f t="shared" si="191"/>
        <v>4078</v>
      </c>
      <c r="M4079">
        <f t="shared" si="190"/>
        <v>0.4973170731707317</v>
      </c>
    </row>
    <row r="4080" spans="1:13" hidden="1" x14ac:dyDescent="0.25">
      <c r="A4080">
        <v>3178</v>
      </c>
      <c r="B4080">
        <v>2</v>
      </c>
      <c r="C4080">
        <v>1</v>
      </c>
      <c r="D4080" t="b">
        <v>1</v>
      </c>
      <c r="E4080">
        <v>310</v>
      </c>
      <c r="F4080">
        <v>1806</v>
      </c>
      <c r="G4080">
        <v>40635</v>
      </c>
      <c r="H4080">
        <v>241980</v>
      </c>
      <c r="I4080">
        <v>0</v>
      </c>
      <c r="J4080">
        <v>1</v>
      </c>
      <c r="K4080">
        <f t="shared" si="189"/>
        <v>5.8258064516129036</v>
      </c>
      <c r="L4080">
        <f t="shared" si="191"/>
        <v>4079</v>
      </c>
      <c r="M4080">
        <f t="shared" si="190"/>
        <v>0.4974390243902439</v>
      </c>
    </row>
    <row r="4081" spans="1:13" hidden="1" x14ac:dyDescent="0.25">
      <c r="A4081">
        <v>3339</v>
      </c>
      <c r="B4081">
        <v>3</v>
      </c>
      <c r="C4081">
        <v>1</v>
      </c>
      <c r="D4081" t="b">
        <v>1</v>
      </c>
      <c r="E4081">
        <v>304</v>
      </c>
      <c r="F4081">
        <v>1771</v>
      </c>
      <c r="G4081">
        <v>45523</v>
      </c>
      <c r="H4081">
        <v>234539</v>
      </c>
      <c r="I4081">
        <v>0</v>
      </c>
      <c r="J4081">
        <v>1</v>
      </c>
      <c r="K4081">
        <f t="shared" si="189"/>
        <v>5.8256578947368425</v>
      </c>
      <c r="L4081">
        <f t="shared" si="191"/>
        <v>4080</v>
      </c>
      <c r="M4081">
        <f t="shared" si="190"/>
        <v>0.4975609756097561</v>
      </c>
    </row>
    <row r="4082" spans="1:13" hidden="1" x14ac:dyDescent="0.25">
      <c r="A4082">
        <v>2110</v>
      </c>
      <c r="B4082">
        <v>0</v>
      </c>
      <c r="C4082">
        <v>0</v>
      </c>
      <c r="D4082" t="b">
        <v>1</v>
      </c>
      <c r="E4082">
        <v>200</v>
      </c>
      <c r="F4082">
        <v>1165</v>
      </c>
      <c r="G4082">
        <v>148984</v>
      </c>
      <c r="H4082">
        <v>194846</v>
      </c>
      <c r="I4082">
        <v>0</v>
      </c>
      <c r="J4082">
        <v>1</v>
      </c>
      <c r="K4082">
        <f t="shared" si="189"/>
        <v>5.8250000000000002</v>
      </c>
      <c r="L4082">
        <f t="shared" si="191"/>
        <v>4081</v>
      </c>
      <c r="M4082">
        <f t="shared" si="190"/>
        <v>0.49768292682926829</v>
      </c>
    </row>
    <row r="4083" spans="1:13" hidden="1" x14ac:dyDescent="0.25">
      <c r="A4083">
        <v>1280</v>
      </c>
      <c r="B4083">
        <v>6</v>
      </c>
      <c r="C4083">
        <v>0</v>
      </c>
      <c r="D4083" t="b">
        <v>1</v>
      </c>
      <c r="E4083">
        <v>217</v>
      </c>
      <c r="F4083">
        <v>1264</v>
      </c>
      <c r="G4083">
        <v>93528</v>
      </c>
      <c r="H4083">
        <v>209542</v>
      </c>
      <c r="I4083">
        <v>0</v>
      </c>
      <c r="J4083">
        <v>1</v>
      </c>
      <c r="K4083">
        <f t="shared" si="189"/>
        <v>5.8248847926267278</v>
      </c>
      <c r="L4083">
        <f t="shared" si="191"/>
        <v>4082</v>
      </c>
      <c r="M4083">
        <f t="shared" si="190"/>
        <v>0.49780487804878049</v>
      </c>
    </row>
    <row r="4084" spans="1:13" hidden="1" x14ac:dyDescent="0.25">
      <c r="A4084">
        <v>1426</v>
      </c>
      <c r="B4084">
        <v>0</v>
      </c>
      <c r="C4084">
        <v>0</v>
      </c>
      <c r="D4084" t="b">
        <v>1</v>
      </c>
      <c r="E4084">
        <v>194</v>
      </c>
      <c r="F4084">
        <v>1130</v>
      </c>
      <c r="G4084">
        <v>134687</v>
      </c>
      <c r="H4084">
        <v>178693</v>
      </c>
      <c r="I4084">
        <v>0</v>
      </c>
      <c r="J4084">
        <v>1</v>
      </c>
      <c r="K4084">
        <f t="shared" si="189"/>
        <v>5.8247422680412368</v>
      </c>
      <c r="L4084">
        <f t="shared" si="191"/>
        <v>4083</v>
      </c>
      <c r="M4084">
        <f t="shared" si="190"/>
        <v>0.49792682926829268</v>
      </c>
    </row>
    <row r="4085" spans="1:13" hidden="1" x14ac:dyDescent="0.25">
      <c r="A4085">
        <v>1088</v>
      </c>
      <c r="B4085">
        <v>3</v>
      </c>
      <c r="C4085">
        <v>0</v>
      </c>
      <c r="D4085" t="b">
        <v>1</v>
      </c>
      <c r="E4085">
        <v>302</v>
      </c>
      <c r="F4085">
        <v>1759</v>
      </c>
      <c r="G4085">
        <v>69626</v>
      </c>
      <c r="H4085">
        <v>236393</v>
      </c>
      <c r="I4085">
        <v>0</v>
      </c>
      <c r="J4085">
        <v>1</v>
      </c>
      <c r="K4085">
        <f t="shared" si="189"/>
        <v>5.8245033112582778</v>
      </c>
      <c r="L4085">
        <f t="shared" si="191"/>
        <v>4084</v>
      </c>
      <c r="M4085">
        <f t="shared" si="190"/>
        <v>0.49804878048780488</v>
      </c>
    </row>
    <row r="4086" spans="1:13" hidden="1" x14ac:dyDescent="0.25">
      <c r="A4086">
        <v>1534</v>
      </c>
      <c r="B4086">
        <v>4</v>
      </c>
      <c r="C4086">
        <v>1</v>
      </c>
      <c r="D4086" t="b">
        <v>1</v>
      </c>
      <c r="E4086">
        <v>302</v>
      </c>
      <c r="F4086">
        <v>1759</v>
      </c>
      <c r="G4086">
        <v>41383</v>
      </c>
      <c r="H4086">
        <v>235617</v>
      </c>
      <c r="I4086">
        <v>0</v>
      </c>
      <c r="J4086">
        <v>1</v>
      </c>
      <c r="K4086">
        <f t="shared" si="189"/>
        <v>5.8245033112582778</v>
      </c>
      <c r="L4086">
        <f t="shared" si="191"/>
        <v>4085</v>
      </c>
      <c r="M4086">
        <f t="shared" si="190"/>
        <v>0.49817073170731707</v>
      </c>
    </row>
    <row r="4087" spans="1:13" hidden="1" x14ac:dyDescent="0.25">
      <c r="A4087">
        <v>3017</v>
      </c>
      <c r="B4087">
        <v>0</v>
      </c>
      <c r="C4087">
        <v>0</v>
      </c>
      <c r="D4087" t="b">
        <v>1</v>
      </c>
      <c r="E4087">
        <v>175</v>
      </c>
      <c r="F4087">
        <v>1019</v>
      </c>
      <c r="G4087">
        <v>105805</v>
      </c>
      <c r="H4087">
        <v>215835</v>
      </c>
      <c r="I4087">
        <v>0</v>
      </c>
      <c r="J4087">
        <v>1</v>
      </c>
      <c r="K4087">
        <f t="shared" si="189"/>
        <v>5.822857142857143</v>
      </c>
      <c r="L4087">
        <f t="shared" si="191"/>
        <v>4086</v>
      </c>
      <c r="M4087">
        <f t="shared" si="190"/>
        <v>0.49829268292682927</v>
      </c>
    </row>
    <row r="4088" spans="1:13" hidden="1" x14ac:dyDescent="0.25">
      <c r="A4088">
        <v>1638</v>
      </c>
      <c r="B4088">
        <v>1</v>
      </c>
      <c r="C4088">
        <v>1</v>
      </c>
      <c r="D4088" t="b">
        <v>1</v>
      </c>
      <c r="E4088">
        <v>282</v>
      </c>
      <c r="F4088">
        <v>1642</v>
      </c>
      <c r="G4088">
        <v>56318</v>
      </c>
      <c r="H4088">
        <v>245190</v>
      </c>
      <c r="I4088">
        <v>0</v>
      </c>
      <c r="J4088">
        <v>1</v>
      </c>
      <c r="K4088">
        <f t="shared" si="189"/>
        <v>5.8226950354609928</v>
      </c>
      <c r="L4088">
        <f t="shared" si="191"/>
        <v>4087</v>
      </c>
      <c r="M4088">
        <f t="shared" si="190"/>
        <v>0.49841463414634146</v>
      </c>
    </row>
    <row r="4089" spans="1:13" hidden="1" x14ac:dyDescent="0.25">
      <c r="A4089">
        <v>1171</v>
      </c>
      <c r="B4089">
        <v>5</v>
      </c>
      <c r="C4089">
        <v>0</v>
      </c>
      <c r="D4089" t="b">
        <v>1</v>
      </c>
      <c r="E4089">
        <v>186</v>
      </c>
      <c r="F4089">
        <v>1083</v>
      </c>
      <c r="G4089">
        <v>155691</v>
      </c>
      <c r="H4089">
        <v>163237</v>
      </c>
      <c r="I4089">
        <v>0</v>
      </c>
      <c r="J4089">
        <v>1</v>
      </c>
      <c r="K4089">
        <f t="shared" si="189"/>
        <v>5.82258064516129</v>
      </c>
      <c r="L4089">
        <f t="shared" si="191"/>
        <v>4088</v>
      </c>
      <c r="M4089">
        <f t="shared" si="190"/>
        <v>0.49853658536585366</v>
      </c>
    </row>
    <row r="4090" spans="1:13" hidden="1" x14ac:dyDescent="0.25">
      <c r="A4090">
        <v>1529</v>
      </c>
      <c r="B4090">
        <v>4</v>
      </c>
      <c r="C4090">
        <v>0</v>
      </c>
      <c r="D4090" t="b">
        <v>1</v>
      </c>
      <c r="E4090">
        <v>196</v>
      </c>
      <c r="F4090">
        <v>1141</v>
      </c>
      <c r="G4090">
        <v>173895</v>
      </c>
      <c r="H4090">
        <v>158259</v>
      </c>
      <c r="I4090">
        <v>1</v>
      </c>
      <c r="J4090">
        <v>0</v>
      </c>
      <c r="K4090">
        <f t="shared" si="189"/>
        <v>5.8214285714285712</v>
      </c>
      <c r="L4090">
        <f t="shared" si="191"/>
        <v>4089</v>
      </c>
      <c r="M4090">
        <f t="shared" si="190"/>
        <v>0.49865853658536585</v>
      </c>
    </row>
    <row r="4091" spans="1:13" hidden="1" x14ac:dyDescent="0.25">
      <c r="A4091">
        <v>1082</v>
      </c>
      <c r="B4091">
        <v>1</v>
      </c>
      <c r="C4091">
        <v>0</v>
      </c>
      <c r="D4091" t="b">
        <v>1</v>
      </c>
      <c r="E4091">
        <v>218</v>
      </c>
      <c r="F4091">
        <v>1269</v>
      </c>
      <c r="G4091">
        <v>123803</v>
      </c>
      <c r="H4091">
        <v>199625</v>
      </c>
      <c r="I4091">
        <v>0</v>
      </c>
      <c r="J4091">
        <v>1</v>
      </c>
      <c r="K4091">
        <f t="shared" si="189"/>
        <v>5.8211009174311927</v>
      </c>
      <c r="L4091">
        <f t="shared" si="191"/>
        <v>4090</v>
      </c>
      <c r="M4091">
        <f t="shared" si="190"/>
        <v>0.49878048780487805</v>
      </c>
    </row>
    <row r="4092" spans="1:13" hidden="1" x14ac:dyDescent="0.25">
      <c r="A4092">
        <v>1460</v>
      </c>
      <c r="B4092">
        <v>3</v>
      </c>
      <c r="C4092">
        <v>1</v>
      </c>
      <c r="D4092" t="b">
        <v>1</v>
      </c>
      <c r="E4092">
        <v>311</v>
      </c>
      <c r="F4092">
        <v>1810</v>
      </c>
      <c r="G4092">
        <v>41750</v>
      </c>
      <c r="H4092">
        <v>238700</v>
      </c>
      <c r="I4092">
        <v>0</v>
      </c>
      <c r="J4092">
        <v>1</v>
      </c>
      <c r="K4092">
        <f t="shared" si="189"/>
        <v>5.819935691318328</v>
      </c>
      <c r="L4092">
        <f t="shared" si="191"/>
        <v>4091</v>
      </c>
      <c r="M4092">
        <f t="shared" si="190"/>
        <v>0.49890243902439024</v>
      </c>
    </row>
    <row r="4093" spans="1:13" hidden="1" x14ac:dyDescent="0.25">
      <c r="A4093">
        <v>1702</v>
      </c>
      <c r="B4093">
        <v>6</v>
      </c>
      <c r="C4093">
        <v>1</v>
      </c>
      <c r="D4093" t="b">
        <v>1</v>
      </c>
      <c r="E4093">
        <v>310</v>
      </c>
      <c r="F4093">
        <v>1804</v>
      </c>
      <c r="G4093">
        <v>44167</v>
      </c>
      <c r="H4093">
        <v>232151</v>
      </c>
      <c r="I4093">
        <v>0</v>
      </c>
      <c r="J4093">
        <v>1</v>
      </c>
      <c r="K4093">
        <f t="shared" si="189"/>
        <v>5.8193548387096774</v>
      </c>
      <c r="L4093">
        <f t="shared" si="191"/>
        <v>4092</v>
      </c>
      <c r="M4093">
        <f t="shared" si="190"/>
        <v>0.49902439024390244</v>
      </c>
    </row>
    <row r="4094" spans="1:13" hidden="1" x14ac:dyDescent="0.25">
      <c r="A4094">
        <v>3224</v>
      </c>
      <c r="B4094">
        <v>1</v>
      </c>
      <c r="C4094">
        <v>0</v>
      </c>
      <c r="D4094" t="b">
        <v>1</v>
      </c>
      <c r="E4094">
        <v>249</v>
      </c>
      <c r="F4094">
        <v>1449</v>
      </c>
      <c r="G4094">
        <v>108907</v>
      </c>
      <c r="H4094">
        <v>211956</v>
      </c>
      <c r="I4094">
        <v>0</v>
      </c>
      <c r="J4094">
        <v>1</v>
      </c>
      <c r="K4094">
        <f t="shared" si="189"/>
        <v>5.8192771084337354</v>
      </c>
      <c r="L4094">
        <f t="shared" si="191"/>
        <v>4093</v>
      </c>
      <c r="M4094">
        <f t="shared" si="190"/>
        <v>0.49914634146341463</v>
      </c>
    </row>
    <row r="4095" spans="1:13" hidden="1" x14ac:dyDescent="0.25">
      <c r="A4095">
        <v>1126</v>
      </c>
      <c r="B4095">
        <v>7</v>
      </c>
      <c r="C4095">
        <v>0</v>
      </c>
      <c r="D4095" t="b">
        <v>1</v>
      </c>
      <c r="E4095">
        <v>282</v>
      </c>
      <c r="F4095">
        <v>1641</v>
      </c>
      <c r="G4095">
        <v>80506</v>
      </c>
      <c r="H4095">
        <v>216187</v>
      </c>
      <c r="I4095">
        <v>0</v>
      </c>
      <c r="J4095">
        <v>1</v>
      </c>
      <c r="K4095">
        <f t="shared" si="189"/>
        <v>5.8191489361702127</v>
      </c>
      <c r="L4095">
        <f t="shared" si="191"/>
        <v>4094</v>
      </c>
      <c r="M4095">
        <f t="shared" si="190"/>
        <v>0.49926829268292683</v>
      </c>
    </row>
    <row r="4096" spans="1:13" hidden="1" x14ac:dyDescent="0.25">
      <c r="A4096">
        <v>1059</v>
      </c>
      <c r="B4096">
        <v>0</v>
      </c>
      <c r="C4096">
        <v>1</v>
      </c>
      <c r="D4096" t="b">
        <v>1</v>
      </c>
      <c r="E4096">
        <v>293</v>
      </c>
      <c r="F4096">
        <v>1705</v>
      </c>
      <c r="G4096">
        <v>62274</v>
      </c>
      <c r="H4096">
        <v>234952</v>
      </c>
      <c r="I4096">
        <v>0</v>
      </c>
      <c r="J4096">
        <v>1</v>
      </c>
      <c r="K4096">
        <f t="shared" si="189"/>
        <v>5.8191126279863479</v>
      </c>
      <c r="L4096">
        <f t="shared" si="191"/>
        <v>4095</v>
      </c>
      <c r="M4096">
        <f t="shared" si="190"/>
        <v>0.49939024390243902</v>
      </c>
    </row>
    <row r="4097" spans="1:13" hidden="1" x14ac:dyDescent="0.25">
      <c r="A4097">
        <v>1689</v>
      </c>
      <c r="B4097">
        <v>3</v>
      </c>
      <c r="C4097">
        <v>0</v>
      </c>
      <c r="D4097" t="b">
        <v>1</v>
      </c>
      <c r="E4097">
        <v>193</v>
      </c>
      <c r="F4097">
        <v>1123</v>
      </c>
      <c r="G4097">
        <v>163870</v>
      </c>
      <c r="H4097">
        <v>160070</v>
      </c>
      <c r="I4097">
        <v>1</v>
      </c>
      <c r="J4097">
        <v>0</v>
      </c>
      <c r="K4097">
        <f t="shared" si="189"/>
        <v>5.8186528497409329</v>
      </c>
      <c r="L4097">
        <f t="shared" si="191"/>
        <v>4096</v>
      </c>
      <c r="M4097">
        <f t="shared" si="190"/>
        <v>0.49951219512195122</v>
      </c>
    </row>
    <row r="4098" spans="1:13" hidden="1" x14ac:dyDescent="0.25">
      <c r="A4098">
        <v>2087</v>
      </c>
      <c r="B4098">
        <v>7</v>
      </c>
      <c r="C4098">
        <v>0</v>
      </c>
      <c r="D4098" t="b">
        <v>1</v>
      </c>
      <c r="E4098">
        <v>263</v>
      </c>
      <c r="F4098">
        <v>1530</v>
      </c>
      <c r="G4098">
        <v>73467</v>
      </c>
      <c r="H4098">
        <v>205155</v>
      </c>
      <c r="I4098">
        <v>0</v>
      </c>
      <c r="J4098">
        <v>1</v>
      </c>
      <c r="K4098">
        <f t="shared" ref="K4098:K4161" si="192">F4098/POWER(E4098,1)</f>
        <v>5.8174904942965782</v>
      </c>
      <c r="L4098">
        <f t="shared" si="191"/>
        <v>4097</v>
      </c>
      <c r="M4098">
        <f t="shared" si="190"/>
        <v>0.49963414634146341</v>
      </c>
    </row>
    <row r="4099" spans="1:13" hidden="1" x14ac:dyDescent="0.25">
      <c r="A4099">
        <v>2078</v>
      </c>
      <c r="B4099">
        <v>1</v>
      </c>
      <c r="C4099">
        <v>0</v>
      </c>
      <c r="D4099" t="b">
        <v>1</v>
      </c>
      <c r="E4099">
        <v>230</v>
      </c>
      <c r="F4099">
        <v>1338</v>
      </c>
      <c r="G4099">
        <v>112953</v>
      </c>
      <c r="H4099">
        <v>177441</v>
      </c>
      <c r="I4099">
        <v>0</v>
      </c>
      <c r="J4099">
        <v>1</v>
      </c>
      <c r="K4099">
        <f t="shared" si="192"/>
        <v>5.8173913043478258</v>
      </c>
      <c r="L4099">
        <f t="shared" si="191"/>
        <v>4098</v>
      </c>
      <c r="M4099">
        <f t="shared" ref="M4099:M4162" si="193">L4099/$L$8201</f>
        <v>0.49975609756097561</v>
      </c>
    </row>
    <row r="4100" spans="1:13" hidden="1" x14ac:dyDescent="0.25">
      <c r="A4100">
        <v>1422</v>
      </c>
      <c r="B4100">
        <v>3</v>
      </c>
      <c r="C4100">
        <v>0</v>
      </c>
      <c r="D4100" t="b">
        <v>1</v>
      </c>
      <c r="E4100">
        <v>208</v>
      </c>
      <c r="F4100">
        <v>1210</v>
      </c>
      <c r="G4100">
        <v>121748</v>
      </c>
      <c r="H4100">
        <v>178086</v>
      </c>
      <c r="I4100">
        <v>0</v>
      </c>
      <c r="J4100">
        <v>1</v>
      </c>
      <c r="K4100">
        <f t="shared" si="192"/>
        <v>5.8173076923076925</v>
      </c>
      <c r="L4100">
        <f t="shared" ref="L4100:L4163" si="194">1+L4099</f>
        <v>4099</v>
      </c>
      <c r="M4100">
        <f t="shared" si="193"/>
        <v>0.4998780487804878</v>
      </c>
    </row>
    <row r="4101" spans="1:13" hidden="1" x14ac:dyDescent="0.25">
      <c r="A4101">
        <v>1540</v>
      </c>
      <c r="B4101">
        <v>5</v>
      </c>
      <c r="C4101">
        <v>1</v>
      </c>
      <c r="D4101" t="b">
        <v>1</v>
      </c>
      <c r="E4101">
        <v>290</v>
      </c>
      <c r="F4101">
        <v>1687</v>
      </c>
      <c r="G4101">
        <v>48263</v>
      </c>
      <c r="H4101">
        <v>247808</v>
      </c>
      <c r="I4101">
        <v>0</v>
      </c>
      <c r="J4101">
        <v>1</v>
      </c>
      <c r="K4101">
        <f t="shared" si="192"/>
        <v>5.817241379310345</v>
      </c>
      <c r="L4101">
        <f t="shared" si="194"/>
        <v>4100</v>
      </c>
      <c r="M4101">
        <f t="shared" si="193"/>
        <v>0.5</v>
      </c>
    </row>
    <row r="4102" spans="1:13" hidden="1" x14ac:dyDescent="0.25">
      <c r="A4102">
        <v>3017</v>
      </c>
      <c r="B4102">
        <v>7</v>
      </c>
      <c r="C4102">
        <v>0</v>
      </c>
      <c r="D4102" t="b">
        <v>1</v>
      </c>
      <c r="E4102">
        <v>256</v>
      </c>
      <c r="F4102">
        <v>1489</v>
      </c>
      <c r="G4102">
        <v>139230</v>
      </c>
      <c r="H4102">
        <v>196800</v>
      </c>
      <c r="I4102">
        <v>0</v>
      </c>
      <c r="J4102">
        <v>1</v>
      </c>
      <c r="K4102">
        <f t="shared" si="192"/>
        <v>5.81640625</v>
      </c>
      <c r="L4102">
        <f t="shared" si="194"/>
        <v>4101</v>
      </c>
      <c r="M4102">
        <f t="shared" si="193"/>
        <v>0.5001219512195122</v>
      </c>
    </row>
    <row r="4103" spans="1:13" hidden="1" x14ac:dyDescent="0.25">
      <c r="A4103">
        <v>1057</v>
      </c>
      <c r="B4103">
        <v>6</v>
      </c>
      <c r="C4103">
        <v>0</v>
      </c>
      <c r="D4103" t="b">
        <v>1</v>
      </c>
      <c r="E4103">
        <v>196</v>
      </c>
      <c r="F4103">
        <v>1140</v>
      </c>
      <c r="G4103">
        <v>118979</v>
      </c>
      <c r="H4103">
        <v>190533</v>
      </c>
      <c r="I4103">
        <v>0</v>
      </c>
      <c r="J4103">
        <v>1</v>
      </c>
      <c r="K4103">
        <f t="shared" si="192"/>
        <v>5.8163265306122449</v>
      </c>
      <c r="L4103">
        <f t="shared" si="194"/>
        <v>4102</v>
      </c>
      <c r="M4103">
        <f t="shared" si="193"/>
        <v>0.50024390243902439</v>
      </c>
    </row>
    <row r="4104" spans="1:13" hidden="1" x14ac:dyDescent="0.25">
      <c r="A4104">
        <v>3120</v>
      </c>
      <c r="B4104">
        <v>1</v>
      </c>
      <c r="C4104">
        <v>1</v>
      </c>
      <c r="D4104" t="b">
        <v>1</v>
      </c>
      <c r="E4104">
        <v>298</v>
      </c>
      <c r="F4104">
        <v>1733</v>
      </c>
      <c r="G4104">
        <v>45440</v>
      </c>
      <c r="H4104">
        <v>235775</v>
      </c>
      <c r="I4104">
        <v>0</v>
      </c>
      <c r="J4104">
        <v>1</v>
      </c>
      <c r="K4104">
        <f t="shared" si="192"/>
        <v>5.8154362416107386</v>
      </c>
      <c r="L4104">
        <f t="shared" si="194"/>
        <v>4103</v>
      </c>
      <c r="M4104">
        <f t="shared" si="193"/>
        <v>0.50036585365853659</v>
      </c>
    </row>
    <row r="4105" spans="1:13" hidden="1" x14ac:dyDescent="0.25">
      <c r="A4105">
        <v>1359</v>
      </c>
      <c r="B4105">
        <v>4</v>
      </c>
      <c r="C4105">
        <v>0</v>
      </c>
      <c r="D4105" t="b">
        <v>1</v>
      </c>
      <c r="E4105">
        <v>188</v>
      </c>
      <c r="F4105">
        <v>1093</v>
      </c>
      <c r="G4105">
        <v>63255</v>
      </c>
      <c r="H4105">
        <v>255157</v>
      </c>
      <c r="I4105">
        <v>0</v>
      </c>
      <c r="J4105">
        <v>1</v>
      </c>
      <c r="K4105">
        <f t="shared" si="192"/>
        <v>5.8138297872340425</v>
      </c>
      <c r="L4105">
        <f t="shared" si="194"/>
        <v>4104</v>
      </c>
      <c r="M4105">
        <f t="shared" si="193"/>
        <v>0.50048780487804878</v>
      </c>
    </row>
    <row r="4106" spans="1:13" hidden="1" x14ac:dyDescent="0.25">
      <c r="A4106">
        <v>2110</v>
      </c>
      <c r="B4106">
        <v>7</v>
      </c>
      <c r="C4106">
        <v>0</v>
      </c>
      <c r="D4106" t="b">
        <v>1</v>
      </c>
      <c r="E4106">
        <v>225</v>
      </c>
      <c r="F4106">
        <v>1308</v>
      </c>
      <c r="G4106">
        <v>94219</v>
      </c>
      <c r="H4106">
        <v>180264</v>
      </c>
      <c r="I4106">
        <v>0</v>
      </c>
      <c r="J4106">
        <v>1</v>
      </c>
      <c r="K4106">
        <f t="shared" si="192"/>
        <v>5.8133333333333335</v>
      </c>
      <c r="L4106">
        <f t="shared" si="194"/>
        <v>4105</v>
      </c>
      <c r="M4106">
        <f t="shared" si="193"/>
        <v>0.50060975609756098</v>
      </c>
    </row>
    <row r="4107" spans="1:13" hidden="1" x14ac:dyDescent="0.25">
      <c r="A4107">
        <v>1884</v>
      </c>
      <c r="B4107">
        <v>1</v>
      </c>
      <c r="C4107">
        <v>1</v>
      </c>
      <c r="D4107" t="b">
        <v>1</v>
      </c>
      <c r="E4107">
        <v>305</v>
      </c>
      <c r="F4107">
        <v>1773</v>
      </c>
      <c r="G4107">
        <v>50614</v>
      </c>
      <c r="H4107">
        <v>257078</v>
      </c>
      <c r="I4107">
        <v>0</v>
      </c>
      <c r="J4107">
        <v>1</v>
      </c>
      <c r="K4107">
        <f t="shared" si="192"/>
        <v>5.8131147540983603</v>
      </c>
      <c r="L4107">
        <f t="shared" si="194"/>
        <v>4106</v>
      </c>
      <c r="M4107">
        <f t="shared" si="193"/>
        <v>0.50073170731707317</v>
      </c>
    </row>
    <row r="4108" spans="1:13" hidden="1" x14ac:dyDescent="0.25">
      <c r="A4108">
        <v>1070</v>
      </c>
      <c r="B4108">
        <v>4</v>
      </c>
      <c r="C4108">
        <v>0</v>
      </c>
      <c r="D4108" t="b">
        <v>1</v>
      </c>
      <c r="E4108">
        <v>208</v>
      </c>
      <c r="F4108">
        <v>1209</v>
      </c>
      <c r="G4108">
        <v>140157</v>
      </c>
      <c r="H4108">
        <v>194479</v>
      </c>
      <c r="I4108">
        <v>0</v>
      </c>
      <c r="J4108">
        <v>1</v>
      </c>
      <c r="K4108">
        <f t="shared" si="192"/>
        <v>5.8125</v>
      </c>
      <c r="L4108">
        <f t="shared" si="194"/>
        <v>4107</v>
      </c>
      <c r="M4108">
        <f t="shared" si="193"/>
        <v>0.50085365853658537</v>
      </c>
    </row>
    <row r="4109" spans="1:13" hidden="1" x14ac:dyDescent="0.25">
      <c r="A4109">
        <v>1382</v>
      </c>
      <c r="B4109">
        <v>6</v>
      </c>
      <c r="C4109">
        <v>1</v>
      </c>
      <c r="D4109" t="b">
        <v>1</v>
      </c>
      <c r="E4109">
        <v>314</v>
      </c>
      <c r="F4109">
        <v>1825</v>
      </c>
      <c r="G4109">
        <v>47720</v>
      </c>
      <c r="H4109">
        <v>246523</v>
      </c>
      <c r="I4109">
        <v>0</v>
      </c>
      <c r="J4109">
        <v>1</v>
      </c>
      <c r="K4109">
        <f t="shared" si="192"/>
        <v>5.8121019108280256</v>
      </c>
      <c r="L4109">
        <f t="shared" si="194"/>
        <v>4108</v>
      </c>
      <c r="M4109">
        <f t="shared" si="193"/>
        <v>0.50097560975609756</v>
      </c>
    </row>
    <row r="4110" spans="1:13" hidden="1" x14ac:dyDescent="0.25">
      <c r="A4110">
        <v>2182</v>
      </c>
      <c r="B4110">
        <v>3</v>
      </c>
      <c r="C4110">
        <v>1</v>
      </c>
      <c r="D4110" t="b">
        <v>1</v>
      </c>
      <c r="E4110">
        <v>260</v>
      </c>
      <c r="F4110">
        <v>1511</v>
      </c>
      <c r="G4110">
        <v>70195</v>
      </c>
      <c r="H4110">
        <v>215894</v>
      </c>
      <c r="I4110">
        <v>0</v>
      </c>
      <c r="J4110">
        <v>1</v>
      </c>
      <c r="K4110">
        <f t="shared" si="192"/>
        <v>5.8115384615384613</v>
      </c>
      <c r="L4110">
        <f t="shared" si="194"/>
        <v>4109</v>
      </c>
      <c r="M4110">
        <f t="shared" si="193"/>
        <v>0.50109756097560976</v>
      </c>
    </row>
    <row r="4111" spans="1:13" hidden="1" x14ac:dyDescent="0.25">
      <c r="A4111">
        <v>1171</v>
      </c>
      <c r="B4111">
        <v>3</v>
      </c>
      <c r="C4111">
        <v>0</v>
      </c>
      <c r="D4111" t="b">
        <v>1</v>
      </c>
      <c r="E4111">
        <v>190</v>
      </c>
      <c r="F4111">
        <v>1104</v>
      </c>
      <c r="G4111">
        <v>67545</v>
      </c>
      <c r="H4111">
        <v>251332</v>
      </c>
      <c r="I4111">
        <v>0</v>
      </c>
      <c r="J4111">
        <v>1</v>
      </c>
      <c r="K4111">
        <f t="shared" si="192"/>
        <v>5.810526315789474</v>
      </c>
      <c r="L4111">
        <f t="shared" si="194"/>
        <v>4110</v>
      </c>
      <c r="M4111">
        <f t="shared" si="193"/>
        <v>0.50121951219512195</v>
      </c>
    </row>
    <row r="4112" spans="1:13" hidden="1" x14ac:dyDescent="0.25">
      <c r="A4112">
        <v>1048</v>
      </c>
      <c r="B4112">
        <v>5</v>
      </c>
      <c r="C4112">
        <v>0</v>
      </c>
      <c r="D4112" t="b">
        <v>1</v>
      </c>
      <c r="E4112">
        <v>274</v>
      </c>
      <c r="F4112">
        <v>1592</v>
      </c>
      <c r="G4112">
        <v>123165</v>
      </c>
      <c r="H4112">
        <v>188624</v>
      </c>
      <c r="I4112">
        <v>0</v>
      </c>
      <c r="J4112">
        <v>1</v>
      </c>
      <c r="K4112">
        <f t="shared" si="192"/>
        <v>5.8102189781021893</v>
      </c>
      <c r="L4112">
        <f t="shared" si="194"/>
        <v>4111</v>
      </c>
      <c r="M4112">
        <f t="shared" si="193"/>
        <v>0.50134146341463415</v>
      </c>
    </row>
    <row r="4113" spans="1:13" hidden="1" x14ac:dyDescent="0.25">
      <c r="A4113">
        <v>1334</v>
      </c>
      <c r="B4113">
        <v>4</v>
      </c>
      <c r="C4113">
        <v>1</v>
      </c>
      <c r="D4113" t="b">
        <v>1</v>
      </c>
      <c r="E4113">
        <v>289</v>
      </c>
      <c r="F4113">
        <v>1679</v>
      </c>
      <c r="G4113">
        <v>52292</v>
      </c>
      <c r="H4113">
        <v>229136</v>
      </c>
      <c r="I4113">
        <v>0</v>
      </c>
      <c r="J4113">
        <v>1</v>
      </c>
      <c r="K4113">
        <f t="shared" si="192"/>
        <v>5.8096885813148793</v>
      </c>
      <c r="L4113">
        <f t="shared" si="194"/>
        <v>4112</v>
      </c>
      <c r="M4113">
        <f t="shared" si="193"/>
        <v>0.50146341463414634</v>
      </c>
    </row>
    <row r="4114" spans="1:13" hidden="1" x14ac:dyDescent="0.25">
      <c r="A4114">
        <v>1663</v>
      </c>
      <c r="B4114">
        <v>1</v>
      </c>
      <c r="C4114">
        <v>1</v>
      </c>
      <c r="D4114" t="b">
        <v>1</v>
      </c>
      <c r="E4114">
        <v>299</v>
      </c>
      <c r="F4114">
        <v>1737</v>
      </c>
      <c r="G4114">
        <v>38087</v>
      </c>
      <c r="H4114">
        <v>252607</v>
      </c>
      <c r="I4114">
        <v>0</v>
      </c>
      <c r="J4114">
        <v>1</v>
      </c>
      <c r="K4114">
        <f t="shared" si="192"/>
        <v>5.8093645484949832</v>
      </c>
      <c r="L4114">
        <f t="shared" si="194"/>
        <v>4113</v>
      </c>
      <c r="M4114">
        <f t="shared" si="193"/>
        <v>0.50158536585365854</v>
      </c>
    </row>
    <row r="4115" spans="1:13" hidden="1" x14ac:dyDescent="0.25">
      <c r="A4115">
        <v>1766</v>
      </c>
      <c r="B4115">
        <v>6</v>
      </c>
      <c r="C4115">
        <v>0</v>
      </c>
      <c r="D4115" t="b">
        <v>1</v>
      </c>
      <c r="E4115">
        <v>236</v>
      </c>
      <c r="F4115">
        <v>1371</v>
      </c>
      <c r="G4115">
        <v>125210</v>
      </c>
      <c r="H4115">
        <v>200603</v>
      </c>
      <c r="I4115">
        <v>0</v>
      </c>
      <c r="J4115">
        <v>1</v>
      </c>
      <c r="K4115">
        <f t="shared" si="192"/>
        <v>5.8093220338983054</v>
      </c>
      <c r="L4115">
        <f t="shared" si="194"/>
        <v>4114</v>
      </c>
      <c r="M4115">
        <f t="shared" si="193"/>
        <v>0.50170731707317073</v>
      </c>
    </row>
    <row r="4116" spans="1:13" hidden="1" x14ac:dyDescent="0.25">
      <c r="A4116">
        <v>1482</v>
      </c>
      <c r="B4116">
        <v>2</v>
      </c>
      <c r="C4116">
        <v>1</v>
      </c>
      <c r="D4116" t="b">
        <v>1</v>
      </c>
      <c r="E4116">
        <v>309</v>
      </c>
      <c r="F4116">
        <v>1795</v>
      </c>
      <c r="G4116">
        <v>42673</v>
      </c>
      <c r="H4116">
        <v>244832</v>
      </c>
      <c r="I4116">
        <v>0</v>
      </c>
      <c r="J4116">
        <v>1</v>
      </c>
      <c r="K4116">
        <f t="shared" si="192"/>
        <v>5.8090614886731391</v>
      </c>
      <c r="L4116">
        <f t="shared" si="194"/>
        <v>4115</v>
      </c>
      <c r="M4116">
        <f t="shared" si="193"/>
        <v>0.50182926829268293</v>
      </c>
    </row>
    <row r="4117" spans="1:13" hidden="1" x14ac:dyDescent="0.25">
      <c r="A4117">
        <v>3187</v>
      </c>
      <c r="B4117">
        <v>2</v>
      </c>
      <c r="C4117">
        <v>0</v>
      </c>
      <c r="D4117" t="b">
        <v>1</v>
      </c>
      <c r="E4117">
        <v>199</v>
      </c>
      <c r="F4117">
        <v>1156</v>
      </c>
      <c r="G4117">
        <v>162686</v>
      </c>
      <c r="H4117">
        <v>171320</v>
      </c>
      <c r="I4117">
        <v>0</v>
      </c>
      <c r="J4117">
        <v>1</v>
      </c>
      <c r="K4117">
        <f t="shared" si="192"/>
        <v>5.8090452261306531</v>
      </c>
      <c r="L4117">
        <f t="shared" si="194"/>
        <v>4116</v>
      </c>
      <c r="M4117">
        <f t="shared" si="193"/>
        <v>0.50195121951219512</v>
      </c>
    </row>
    <row r="4118" spans="1:13" hidden="1" x14ac:dyDescent="0.25">
      <c r="A4118">
        <v>1750</v>
      </c>
      <c r="B4118">
        <v>0</v>
      </c>
      <c r="C4118">
        <v>1</v>
      </c>
      <c r="D4118" t="b">
        <v>1</v>
      </c>
      <c r="E4118">
        <v>272</v>
      </c>
      <c r="F4118">
        <v>1580</v>
      </c>
      <c r="G4118">
        <v>60875</v>
      </c>
      <c r="H4118">
        <v>224460</v>
      </c>
      <c r="I4118">
        <v>0</v>
      </c>
      <c r="J4118">
        <v>1</v>
      </c>
      <c r="K4118">
        <f t="shared" si="192"/>
        <v>5.8088235294117645</v>
      </c>
      <c r="L4118">
        <f t="shared" si="194"/>
        <v>4117</v>
      </c>
      <c r="M4118">
        <f t="shared" si="193"/>
        <v>0.50207317073170732</v>
      </c>
    </row>
    <row r="4119" spans="1:13" hidden="1" x14ac:dyDescent="0.25">
      <c r="A4119">
        <v>1814</v>
      </c>
      <c r="B4119">
        <v>4</v>
      </c>
      <c r="C4119">
        <v>0</v>
      </c>
      <c r="D4119" t="b">
        <v>1</v>
      </c>
      <c r="E4119">
        <v>251</v>
      </c>
      <c r="F4119">
        <v>1458</v>
      </c>
      <c r="G4119">
        <v>138080</v>
      </c>
      <c r="H4119">
        <v>196244</v>
      </c>
      <c r="I4119">
        <v>0</v>
      </c>
      <c r="J4119">
        <v>1</v>
      </c>
      <c r="K4119">
        <f t="shared" si="192"/>
        <v>5.808764940239044</v>
      </c>
      <c r="L4119">
        <f t="shared" si="194"/>
        <v>4118</v>
      </c>
      <c r="M4119">
        <f t="shared" si="193"/>
        <v>0.50219512195121951</v>
      </c>
    </row>
    <row r="4120" spans="1:13" hidden="1" x14ac:dyDescent="0.25">
      <c r="A4120">
        <v>1128</v>
      </c>
      <c r="B4120">
        <v>1</v>
      </c>
      <c r="C4120">
        <v>0</v>
      </c>
      <c r="D4120" t="b">
        <v>1</v>
      </c>
      <c r="E4120">
        <v>188</v>
      </c>
      <c r="F4120">
        <v>1092</v>
      </c>
      <c r="G4120">
        <v>148981</v>
      </c>
      <c r="H4120">
        <v>167881</v>
      </c>
      <c r="I4120">
        <v>0</v>
      </c>
      <c r="J4120">
        <v>1</v>
      </c>
      <c r="K4120">
        <f t="shared" si="192"/>
        <v>5.8085106382978724</v>
      </c>
      <c r="L4120">
        <f t="shared" si="194"/>
        <v>4119</v>
      </c>
      <c r="M4120">
        <f t="shared" si="193"/>
        <v>0.50231707317073171</v>
      </c>
    </row>
    <row r="4121" spans="1:13" hidden="1" x14ac:dyDescent="0.25">
      <c r="A4121">
        <v>1500</v>
      </c>
      <c r="B4121">
        <v>4</v>
      </c>
      <c r="C4121">
        <v>0</v>
      </c>
      <c r="D4121" t="b">
        <v>1</v>
      </c>
      <c r="E4121">
        <v>224</v>
      </c>
      <c r="F4121">
        <v>1301</v>
      </c>
      <c r="G4121">
        <v>125033</v>
      </c>
      <c r="H4121">
        <v>186885</v>
      </c>
      <c r="I4121">
        <v>0</v>
      </c>
      <c r="J4121">
        <v>1</v>
      </c>
      <c r="K4121">
        <f t="shared" si="192"/>
        <v>5.8080357142857144</v>
      </c>
      <c r="L4121">
        <f t="shared" si="194"/>
        <v>4120</v>
      </c>
      <c r="M4121">
        <f t="shared" si="193"/>
        <v>0.5024390243902439</v>
      </c>
    </row>
    <row r="4122" spans="1:13" hidden="1" x14ac:dyDescent="0.25">
      <c r="A4122">
        <v>1026</v>
      </c>
      <c r="B4122">
        <v>6</v>
      </c>
      <c r="C4122">
        <v>1</v>
      </c>
      <c r="D4122" t="b">
        <v>1</v>
      </c>
      <c r="E4122">
        <v>207</v>
      </c>
      <c r="F4122">
        <v>1202</v>
      </c>
      <c r="G4122">
        <v>52874</v>
      </c>
      <c r="H4122">
        <v>279772</v>
      </c>
      <c r="I4122">
        <v>0</v>
      </c>
      <c r="J4122">
        <v>1</v>
      </c>
      <c r="K4122">
        <f t="shared" si="192"/>
        <v>5.8067632850241546</v>
      </c>
      <c r="L4122">
        <f t="shared" si="194"/>
        <v>4121</v>
      </c>
      <c r="M4122">
        <f t="shared" si="193"/>
        <v>0.5025609756097561</v>
      </c>
    </row>
    <row r="4123" spans="1:13" hidden="1" x14ac:dyDescent="0.25">
      <c r="A4123">
        <v>3190</v>
      </c>
      <c r="B4123">
        <v>3</v>
      </c>
      <c r="C4123">
        <v>1</v>
      </c>
      <c r="D4123" t="b">
        <v>1</v>
      </c>
      <c r="E4123">
        <v>305</v>
      </c>
      <c r="F4123">
        <v>1771</v>
      </c>
      <c r="G4123">
        <v>40637</v>
      </c>
      <c r="H4123">
        <v>242115</v>
      </c>
      <c r="I4123">
        <v>0</v>
      </c>
      <c r="J4123">
        <v>1</v>
      </c>
      <c r="K4123">
        <f t="shared" si="192"/>
        <v>5.8065573770491801</v>
      </c>
      <c r="L4123">
        <f t="shared" si="194"/>
        <v>4122</v>
      </c>
      <c r="M4123">
        <f t="shared" si="193"/>
        <v>0.5026829268292683</v>
      </c>
    </row>
    <row r="4124" spans="1:13" hidden="1" x14ac:dyDescent="0.25">
      <c r="A4124">
        <v>3145</v>
      </c>
      <c r="B4124">
        <v>3</v>
      </c>
      <c r="C4124">
        <v>0</v>
      </c>
      <c r="D4124" t="b">
        <v>1</v>
      </c>
      <c r="E4124">
        <v>186</v>
      </c>
      <c r="F4124">
        <v>1080</v>
      </c>
      <c r="G4124">
        <v>79251</v>
      </c>
      <c r="H4124">
        <v>252670</v>
      </c>
      <c r="I4124">
        <v>0</v>
      </c>
      <c r="J4124">
        <v>1</v>
      </c>
      <c r="K4124">
        <f t="shared" si="192"/>
        <v>5.806451612903226</v>
      </c>
      <c r="L4124">
        <f t="shared" si="194"/>
        <v>4123</v>
      </c>
      <c r="M4124">
        <f t="shared" si="193"/>
        <v>0.50280487804878049</v>
      </c>
    </row>
    <row r="4125" spans="1:13" hidden="1" x14ac:dyDescent="0.25">
      <c r="A4125">
        <v>1516</v>
      </c>
      <c r="B4125">
        <v>0</v>
      </c>
      <c r="C4125">
        <v>0</v>
      </c>
      <c r="D4125" t="b">
        <v>1</v>
      </c>
      <c r="E4125">
        <v>221</v>
      </c>
      <c r="F4125">
        <v>1283</v>
      </c>
      <c r="G4125">
        <v>61492</v>
      </c>
      <c r="H4125">
        <v>249366</v>
      </c>
      <c r="I4125">
        <v>0</v>
      </c>
      <c r="J4125">
        <v>1</v>
      </c>
      <c r="K4125">
        <f t="shared" si="192"/>
        <v>5.8054298642533935</v>
      </c>
      <c r="L4125">
        <f t="shared" si="194"/>
        <v>4124</v>
      </c>
      <c r="M4125">
        <f t="shared" si="193"/>
        <v>0.50292682926829269</v>
      </c>
    </row>
    <row r="4126" spans="1:13" hidden="1" x14ac:dyDescent="0.25">
      <c r="A4126">
        <v>1799</v>
      </c>
      <c r="B4126">
        <v>6</v>
      </c>
      <c r="C4126">
        <v>1</v>
      </c>
      <c r="D4126" t="b">
        <v>1</v>
      </c>
      <c r="E4126">
        <v>298</v>
      </c>
      <c r="F4126">
        <v>1730</v>
      </c>
      <c r="G4126">
        <v>33475</v>
      </c>
      <c r="H4126">
        <v>224972</v>
      </c>
      <c r="I4126">
        <v>0</v>
      </c>
      <c r="J4126">
        <v>1</v>
      </c>
      <c r="K4126">
        <f t="shared" si="192"/>
        <v>5.8053691275167782</v>
      </c>
      <c r="L4126">
        <f t="shared" si="194"/>
        <v>4125</v>
      </c>
      <c r="M4126">
        <f t="shared" si="193"/>
        <v>0.50304878048780488</v>
      </c>
    </row>
    <row r="4127" spans="1:13" hidden="1" x14ac:dyDescent="0.25">
      <c r="A4127">
        <v>1215</v>
      </c>
      <c r="B4127">
        <v>2</v>
      </c>
      <c r="C4127">
        <v>0</v>
      </c>
      <c r="D4127" t="b">
        <v>1</v>
      </c>
      <c r="E4127">
        <v>246</v>
      </c>
      <c r="F4127">
        <v>1428</v>
      </c>
      <c r="G4127">
        <v>143440</v>
      </c>
      <c r="H4127">
        <v>186133</v>
      </c>
      <c r="I4127">
        <v>0</v>
      </c>
      <c r="J4127">
        <v>1</v>
      </c>
      <c r="K4127">
        <f t="shared" si="192"/>
        <v>5.8048780487804876</v>
      </c>
      <c r="L4127">
        <f t="shared" si="194"/>
        <v>4126</v>
      </c>
      <c r="M4127">
        <f t="shared" si="193"/>
        <v>0.50317073170731708</v>
      </c>
    </row>
    <row r="4128" spans="1:13" hidden="1" x14ac:dyDescent="0.25">
      <c r="A4128">
        <v>3254</v>
      </c>
      <c r="B4128">
        <v>7</v>
      </c>
      <c r="C4128">
        <v>1</v>
      </c>
      <c r="D4128" t="b">
        <v>1</v>
      </c>
      <c r="E4128">
        <v>292</v>
      </c>
      <c r="F4128">
        <v>1695</v>
      </c>
      <c r="G4128">
        <v>58186</v>
      </c>
      <c r="H4128">
        <v>228154</v>
      </c>
      <c r="I4128">
        <v>0</v>
      </c>
      <c r="J4128">
        <v>1</v>
      </c>
      <c r="K4128">
        <f t="shared" si="192"/>
        <v>5.8047945205479454</v>
      </c>
      <c r="L4128">
        <f t="shared" si="194"/>
        <v>4127</v>
      </c>
      <c r="M4128">
        <f t="shared" si="193"/>
        <v>0.50329268292682927</v>
      </c>
    </row>
    <row r="4129" spans="1:13" hidden="1" x14ac:dyDescent="0.25">
      <c r="A4129">
        <v>1391</v>
      </c>
      <c r="B4129">
        <v>6</v>
      </c>
      <c r="C4129">
        <v>1</v>
      </c>
      <c r="D4129" t="b">
        <v>1</v>
      </c>
      <c r="E4129">
        <v>194</v>
      </c>
      <c r="F4129">
        <v>1126</v>
      </c>
      <c r="G4129">
        <v>77674</v>
      </c>
      <c r="H4129">
        <v>243333</v>
      </c>
      <c r="I4129">
        <v>0</v>
      </c>
      <c r="J4129">
        <v>1</v>
      </c>
      <c r="K4129">
        <f t="shared" si="192"/>
        <v>5.804123711340206</v>
      </c>
      <c r="L4129">
        <f t="shared" si="194"/>
        <v>4128</v>
      </c>
      <c r="M4129">
        <f t="shared" si="193"/>
        <v>0.50341463414634147</v>
      </c>
    </row>
    <row r="4130" spans="1:13" hidden="1" x14ac:dyDescent="0.25">
      <c r="A4130">
        <v>1395</v>
      </c>
      <c r="B4130">
        <v>5</v>
      </c>
      <c r="C4130">
        <v>1</v>
      </c>
      <c r="D4130" t="b">
        <v>1</v>
      </c>
      <c r="E4130">
        <v>239</v>
      </c>
      <c r="F4130">
        <v>1387</v>
      </c>
      <c r="G4130">
        <v>63875</v>
      </c>
      <c r="H4130">
        <v>223020</v>
      </c>
      <c r="I4130">
        <v>0</v>
      </c>
      <c r="J4130">
        <v>1</v>
      </c>
      <c r="K4130">
        <f t="shared" si="192"/>
        <v>5.8033472803347284</v>
      </c>
      <c r="L4130">
        <f t="shared" si="194"/>
        <v>4129</v>
      </c>
      <c r="M4130">
        <f t="shared" si="193"/>
        <v>0.50353658536585366</v>
      </c>
    </row>
    <row r="4131" spans="1:13" hidden="1" x14ac:dyDescent="0.25">
      <c r="A4131">
        <v>1203</v>
      </c>
      <c r="B4131">
        <v>5</v>
      </c>
      <c r="C4131">
        <v>1</v>
      </c>
      <c r="D4131" t="b">
        <v>1</v>
      </c>
      <c r="E4131">
        <v>188</v>
      </c>
      <c r="F4131">
        <v>1091</v>
      </c>
      <c r="G4131">
        <v>44606</v>
      </c>
      <c r="H4131">
        <v>230398</v>
      </c>
      <c r="I4131">
        <v>0</v>
      </c>
      <c r="J4131">
        <v>1</v>
      </c>
      <c r="K4131">
        <f t="shared" si="192"/>
        <v>5.8031914893617023</v>
      </c>
      <c r="L4131">
        <f t="shared" si="194"/>
        <v>4130</v>
      </c>
      <c r="M4131">
        <f t="shared" si="193"/>
        <v>0.50365853658536586</v>
      </c>
    </row>
    <row r="4132" spans="1:13" hidden="1" x14ac:dyDescent="0.25">
      <c r="A4132">
        <v>1068</v>
      </c>
      <c r="B4132">
        <v>1</v>
      </c>
      <c r="C4132">
        <v>0</v>
      </c>
      <c r="D4132" t="b">
        <v>1</v>
      </c>
      <c r="E4132">
        <v>289</v>
      </c>
      <c r="F4132">
        <v>1677</v>
      </c>
      <c r="G4132">
        <v>78196</v>
      </c>
      <c r="H4132">
        <v>233796</v>
      </c>
      <c r="I4132">
        <v>0</v>
      </c>
      <c r="J4132">
        <v>1</v>
      </c>
      <c r="K4132">
        <f t="shared" si="192"/>
        <v>5.8027681660899653</v>
      </c>
      <c r="L4132">
        <f t="shared" si="194"/>
        <v>4131</v>
      </c>
      <c r="M4132">
        <f t="shared" si="193"/>
        <v>0.50378048780487805</v>
      </c>
    </row>
    <row r="4133" spans="1:13" hidden="1" x14ac:dyDescent="0.25">
      <c r="A4133">
        <v>2126</v>
      </c>
      <c r="B4133">
        <v>4</v>
      </c>
      <c r="C4133">
        <v>1</v>
      </c>
      <c r="D4133" t="b">
        <v>1</v>
      </c>
      <c r="E4133">
        <v>313</v>
      </c>
      <c r="F4133">
        <v>1816</v>
      </c>
      <c r="G4133">
        <v>49925</v>
      </c>
      <c r="H4133">
        <v>244286</v>
      </c>
      <c r="I4133">
        <v>0</v>
      </c>
      <c r="J4133">
        <v>1</v>
      </c>
      <c r="K4133">
        <f t="shared" si="192"/>
        <v>5.8019169329073481</v>
      </c>
      <c r="L4133">
        <f t="shared" si="194"/>
        <v>4132</v>
      </c>
      <c r="M4133">
        <f t="shared" si="193"/>
        <v>0.50390243902439025</v>
      </c>
    </row>
    <row r="4134" spans="1:13" hidden="1" x14ac:dyDescent="0.25">
      <c r="A4134">
        <v>1341</v>
      </c>
      <c r="B4134">
        <v>5</v>
      </c>
      <c r="C4134">
        <v>0</v>
      </c>
      <c r="D4134" t="b">
        <v>1</v>
      </c>
      <c r="E4134">
        <v>236</v>
      </c>
      <c r="F4134">
        <v>1369</v>
      </c>
      <c r="G4134">
        <v>104537</v>
      </c>
      <c r="H4134">
        <v>193975</v>
      </c>
      <c r="I4134">
        <v>0</v>
      </c>
      <c r="J4134">
        <v>1</v>
      </c>
      <c r="K4134">
        <f t="shared" si="192"/>
        <v>5.8008474576271185</v>
      </c>
      <c r="L4134">
        <f t="shared" si="194"/>
        <v>4133</v>
      </c>
      <c r="M4134">
        <f t="shared" si="193"/>
        <v>0.50402439024390244</v>
      </c>
    </row>
    <row r="4135" spans="1:13" hidden="1" x14ac:dyDescent="0.25">
      <c r="A4135">
        <v>1277</v>
      </c>
      <c r="B4135">
        <v>6</v>
      </c>
      <c r="C4135">
        <v>0</v>
      </c>
      <c r="D4135" t="b">
        <v>1</v>
      </c>
      <c r="E4135">
        <v>256</v>
      </c>
      <c r="F4135">
        <v>1485</v>
      </c>
      <c r="G4135">
        <v>126266</v>
      </c>
      <c r="H4135">
        <v>179765</v>
      </c>
      <c r="I4135">
        <v>0</v>
      </c>
      <c r="J4135">
        <v>1</v>
      </c>
      <c r="K4135">
        <f t="shared" si="192"/>
        <v>5.80078125</v>
      </c>
      <c r="L4135">
        <f t="shared" si="194"/>
        <v>4134</v>
      </c>
      <c r="M4135">
        <f t="shared" si="193"/>
        <v>0.50414634146341464</v>
      </c>
    </row>
    <row r="4136" spans="1:13" hidden="1" x14ac:dyDescent="0.25">
      <c r="A4136">
        <v>3017</v>
      </c>
      <c r="B4136">
        <v>3</v>
      </c>
      <c r="C4136">
        <v>1</v>
      </c>
      <c r="D4136" t="b">
        <v>1</v>
      </c>
      <c r="E4136">
        <v>316</v>
      </c>
      <c r="F4136">
        <v>1833</v>
      </c>
      <c r="G4136">
        <v>47982</v>
      </c>
      <c r="H4136">
        <v>244906</v>
      </c>
      <c r="I4136">
        <v>0</v>
      </c>
      <c r="J4136">
        <v>1</v>
      </c>
      <c r="K4136">
        <f t="shared" si="192"/>
        <v>5.8006329113924053</v>
      </c>
      <c r="L4136">
        <f t="shared" si="194"/>
        <v>4135</v>
      </c>
      <c r="M4136">
        <f t="shared" si="193"/>
        <v>0.50426829268292683</v>
      </c>
    </row>
    <row r="4137" spans="1:13" hidden="1" x14ac:dyDescent="0.25">
      <c r="A4137">
        <v>1318</v>
      </c>
      <c r="B4137">
        <v>7</v>
      </c>
      <c r="C4137">
        <v>0</v>
      </c>
      <c r="D4137" t="b">
        <v>1</v>
      </c>
      <c r="E4137">
        <v>195</v>
      </c>
      <c r="F4137">
        <v>1131</v>
      </c>
      <c r="G4137">
        <v>148180</v>
      </c>
      <c r="H4137">
        <v>176238</v>
      </c>
      <c r="I4137">
        <v>0</v>
      </c>
      <c r="J4137">
        <v>1</v>
      </c>
      <c r="K4137">
        <f t="shared" si="192"/>
        <v>5.8</v>
      </c>
      <c r="L4137">
        <f t="shared" si="194"/>
        <v>4136</v>
      </c>
      <c r="M4137">
        <f t="shared" si="193"/>
        <v>0.50439024390243903</v>
      </c>
    </row>
    <row r="4138" spans="1:13" hidden="1" x14ac:dyDescent="0.25">
      <c r="A4138">
        <v>1520</v>
      </c>
      <c r="B4138">
        <v>2</v>
      </c>
      <c r="C4138">
        <v>1</v>
      </c>
      <c r="D4138" t="b">
        <v>1</v>
      </c>
      <c r="E4138">
        <v>295</v>
      </c>
      <c r="F4138">
        <v>1711</v>
      </c>
      <c r="G4138">
        <v>56651</v>
      </c>
      <c r="H4138">
        <v>230377</v>
      </c>
      <c r="I4138">
        <v>0</v>
      </c>
      <c r="J4138">
        <v>1</v>
      </c>
      <c r="K4138">
        <f t="shared" si="192"/>
        <v>5.8</v>
      </c>
      <c r="L4138">
        <f t="shared" si="194"/>
        <v>4137</v>
      </c>
      <c r="M4138">
        <f t="shared" si="193"/>
        <v>0.50451219512195122</v>
      </c>
    </row>
    <row r="4139" spans="1:13" hidden="1" x14ac:dyDescent="0.25">
      <c r="A4139">
        <v>3302</v>
      </c>
      <c r="B4139">
        <v>4</v>
      </c>
      <c r="C4139">
        <v>0</v>
      </c>
      <c r="D4139" t="b">
        <v>1</v>
      </c>
      <c r="E4139">
        <v>255</v>
      </c>
      <c r="F4139">
        <v>1479</v>
      </c>
      <c r="G4139">
        <v>131780</v>
      </c>
      <c r="H4139">
        <v>191953</v>
      </c>
      <c r="I4139">
        <v>0</v>
      </c>
      <c r="J4139">
        <v>1</v>
      </c>
      <c r="K4139">
        <f t="shared" si="192"/>
        <v>5.8</v>
      </c>
      <c r="L4139">
        <f t="shared" si="194"/>
        <v>4138</v>
      </c>
      <c r="M4139">
        <f t="shared" si="193"/>
        <v>0.50463414634146342</v>
      </c>
    </row>
    <row r="4140" spans="1:13" hidden="1" x14ac:dyDescent="0.25">
      <c r="A4140">
        <v>1919</v>
      </c>
      <c r="B4140">
        <v>7</v>
      </c>
      <c r="C4140">
        <v>1</v>
      </c>
      <c r="D4140" t="b">
        <v>1</v>
      </c>
      <c r="E4140">
        <v>274</v>
      </c>
      <c r="F4140">
        <v>1589</v>
      </c>
      <c r="G4140">
        <v>50863</v>
      </c>
      <c r="H4140">
        <v>224913</v>
      </c>
      <c r="I4140">
        <v>0</v>
      </c>
      <c r="J4140">
        <v>1</v>
      </c>
      <c r="K4140">
        <f t="shared" si="192"/>
        <v>5.7992700729927007</v>
      </c>
      <c r="L4140">
        <f t="shared" si="194"/>
        <v>4139</v>
      </c>
      <c r="M4140">
        <f t="shared" si="193"/>
        <v>0.50475609756097561</v>
      </c>
    </row>
    <row r="4141" spans="1:13" hidden="1" x14ac:dyDescent="0.25">
      <c r="A4141">
        <v>1045</v>
      </c>
      <c r="B4141">
        <v>6</v>
      </c>
      <c r="C4141">
        <v>1</v>
      </c>
      <c r="D4141" t="b">
        <v>1</v>
      </c>
      <c r="E4141">
        <v>259</v>
      </c>
      <c r="F4141">
        <v>1502</v>
      </c>
      <c r="G4141">
        <v>65972</v>
      </c>
      <c r="H4141">
        <v>223323</v>
      </c>
      <c r="I4141">
        <v>0</v>
      </c>
      <c r="J4141">
        <v>1</v>
      </c>
      <c r="K4141">
        <f t="shared" si="192"/>
        <v>5.7992277992277996</v>
      </c>
      <c r="L4141">
        <f t="shared" si="194"/>
        <v>4140</v>
      </c>
      <c r="M4141">
        <f t="shared" si="193"/>
        <v>0.50487804878048781</v>
      </c>
    </row>
    <row r="4142" spans="1:13" hidden="1" x14ac:dyDescent="0.25">
      <c r="A4142">
        <v>1577</v>
      </c>
      <c r="B4142">
        <v>4</v>
      </c>
      <c r="C4142">
        <v>1</v>
      </c>
      <c r="D4142" t="b">
        <v>1</v>
      </c>
      <c r="E4142">
        <v>273</v>
      </c>
      <c r="F4142">
        <v>1583</v>
      </c>
      <c r="G4142">
        <v>62051</v>
      </c>
      <c r="H4142">
        <v>240200</v>
      </c>
      <c r="I4142">
        <v>0</v>
      </c>
      <c r="J4142">
        <v>1</v>
      </c>
      <c r="K4142">
        <f t="shared" si="192"/>
        <v>5.7985347985347984</v>
      </c>
      <c r="L4142">
        <f t="shared" si="194"/>
        <v>4141</v>
      </c>
      <c r="M4142">
        <f t="shared" si="193"/>
        <v>0.505</v>
      </c>
    </row>
    <row r="4143" spans="1:13" hidden="1" x14ac:dyDescent="0.25">
      <c r="A4143">
        <v>1387</v>
      </c>
      <c r="B4143">
        <v>5</v>
      </c>
      <c r="C4143">
        <v>0</v>
      </c>
      <c r="D4143" t="b">
        <v>1</v>
      </c>
      <c r="E4143">
        <v>213</v>
      </c>
      <c r="F4143">
        <v>1235</v>
      </c>
      <c r="G4143">
        <v>114625</v>
      </c>
      <c r="H4143">
        <v>201191</v>
      </c>
      <c r="I4143">
        <v>0</v>
      </c>
      <c r="J4143">
        <v>1</v>
      </c>
      <c r="K4143">
        <f t="shared" si="192"/>
        <v>5.7981220657276999</v>
      </c>
      <c r="L4143">
        <f t="shared" si="194"/>
        <v>4142</v>
      </c>
      <c r="M4143">
        <f t="shared" si="193"/>
        <v>0.5051219512195122</v>
      </c>
    </row>
    <row r="4144" spans="1:13" hidden="1" x14ac:dyDescent="0.25">
      <c r="A4144">
        <v>3386</v>
      </c>
      <c r="B4144">
        <v>3</v>
      </c>
      <c r="C4144">
        <v>0</v>
      </c>
      <c r="D4144" t="b">
        <v>1</v>
      </c>
      <c r="E4144">
        <v>178</v>
      </c>
      <c r="F4144">
        <v>1032</v>
      </c>
      <c r="G4144">
        <v>46892</v>
      </c>
      <c r="H4144">
        <v>233784</v>
      </c>
      <c r="I4144">
        <v>0</v>
      </c>
      <c r="J4144">
        <v>1</v>
      </c>
      <c r="K4144">
        <f t="shared" si="192"/>
        <v>5.797752808988764</v>
      </c>
      <c r="L4144">
        <f t="shared" si="194"/>
        <v>4143</v>
      </c>
      <c r="M4144">
        <f t="shared" si="193"/>
        <v>0.50524390243902439</v>
      </c>
    </row>
    <row r="4145" spans="1:13" hidden="1" x14ac:dyDescent="0.25">
      <c r="A4145">
        <v>1519</v>
      </c>
      <c r="B4145">
        <v>0</v>
      </c>
      <c r="C4145">
        <v>0</v>
      </c>
      <c r="D4145" t="b">
        <v>1</v>
      </c>
      <c r="E4145">
        <v>257</v>
      </c>
      <c r="F4145">
        <v>1490</v>
      </c>
      <c r="G4145">
        <v>104651</v>
      </c>
      <c r="H4145">
        <v>206266</v>
      </c>
      <c r="I4145">
        <v>0</v>
      </c>
      <c r="J4145">
        <v>1</v>
      </c>
      <c r="K4145">
        <f t="shared" si="192"/>
        <v>5.7976653696498053</v>
      </c>
      <c r="L4145">
        <f t="shared" si="194"/>
        <v>4144</v>
      </c>
      <c r="M4145">
        <f t="shared" si="193"/>
        <v>0.50536585365853659</v>
      </c>
    </row>
    <row r="4146" spans="1:13" hidden="1" x14ac:dyDescent="0.25">
      <c r="A4146">
        <v>1247</v>
      </c>
      <c r="B4146">
        <v>4</v>
      </c>
      <c r="C4146">
        <v>1</v>
      </c>
      <c r="D4146" t="b">
        <v>1</v>
      </c>
      <c r="E4146">
        <v>311</v>
      </c>
      <c r="F4146">
        <v>1803</v>
      </c>
      <c r="G4146">
        <v>46804</v>
      </c>
      <c r="H4146">
        <v>248730</v>
      </c>
      <c r="I4146">
        <v>0</v>
      </c>
      <c r="J4146">
        <v>1</v>
      </c>
      <c r="K4146">
        <f t="shared" si="192"/>
        <v>5.797427652733119</v>
      </c>
      <c r="L4146">
        <f t="shared" si="194"/>
        <v>4145</v>
      </c>
      <c r="M4146">
        <f t="shared" si="193"/>
        <v>0.50548780487804879</v>
      </c>
    </row>
    <row r="4147" spans="1:13" hidden="1" x14ac:dyDescent="0.25">
      <c r="A4147">
        <v>1804</v>
      </c>
      <c r="B4147">
        <v>1</v>
      </c>
      <c r="C4147">
        <v>1</v>
      </c>
      <c r="D4147" t="b">
        <v>1</v>
      </c>
      <c r="E4147">
        <v>301</v>
      </c>
      <c r="F4147">
        <v>1745</v>
      </c>
      <c r="G4147">
        <v>52815</v>
      </c>
      <c r="H4147">
        <v>239108</v>
      </c>
      <c r="I4147">
        <v>0</v>
      </c>
      <c r="J4147">
        <v>1</v>
      </c>
      <c r="K4147">
        <f t="shared" si="192"/>
        <v>5.7973421926910298</v>
      </c>
      <c r="L4147">
        <f t="shared" si="194"/>
        <v>4146</v>
      </c>
      <c r="M4147">
        <f t="shared" si="193"/>
        <v>0.50560975609756098</v>
      </c>
    </row>
    <row r="4148" spans="1:13" hidden="1" x14ac:dyDescent="0.25">
      <c r="A4148">
        <v>3010</v>
      </c>
      <c r="B4148">
        <v>0</v>
      </c>
      <c r="C4148">
        <v>0</v>
      </c>
      <c r="D4148" t="b">
        <v>1</v>
      </c>
      <c r="E4148">
        <v>207</v>
      </c>
      <c r="F4148">
        <v>1200</v>
      </c>
      <c r="G4148">
        <v>88213</v>
      </c>
      <c r="H4148">
        <v>252545</v>
      </c>
      <c r="I4148">
        <v>0</v>
      </c>
      <c r="J4148">
        <v>1</v>
      </c>
      <c r="K4148">
        <f t="shared" si="192"/>
        <v>5.7971014492753623</v>
      </c>
      <c r="L4148">
        <f t="shared" si="194"/>
        <v>4147</v>
      </c>
      <c r="M4148">
        <f t="shared" si="193"/>
        <v>0.50573170731707318</v>
      </c>
    </row>
    <row r="4149" spans="1:13" hidden="1" x14ac:dyDescent="0.25">
      <c r="A4149">
        <v>1257</v>
      </c>
      <c r="B4149">
        <v>2</v>
      </c>
      <c r="C4149">
        <v>0</v>
      </c>
      <c r="D4149" t="b">
        <v>1</v>
      </c>
      <c r="E4149">
        <v>202</v>
      </c>
      <c r="F4149">
        <v>1171</v>
      </c>
      <c r="G4149">
        <v>59439</v>
      </c>
      <c r="H4149">
        <v>233237</v>
      </c>
      <c r="I4149">
        <v>0</v>
      </c>
      <c r="J4149">
        <v>1</v>
      </c>
      <c r="K4149">
        <f t="shared" si="192"/>
        <v>5.7970297029702973</v>
      </c>
      <c r="L4149">
        <f t="shared" si="194"/>
        <v>4148</v>
      </c>
      <c r="M4149">
        <f t="shared" si="193"/>
        <v>0.50585365853658537</v>
      </c>
    </row>
    <row r="4150" spans="1:13" hidden="1" x14ac:dyDescent="0.25">
      <c r="A4150">
        <v>3211</v>
      </c>
      <c r="B4150">
        <v>4</v>
      </c>
      <c r="C4150">
        <v>1</v>
      </c>
      <c r="D4150" t="b">
        <v>1</v>
      </c>
      <c r="E4150">
        <v>197</v>
      </c>
      <c r="F4150">
        <v>1142</v>
      </c>
      <c r="G4150">
        <v>24133</v>
      </c>
      <c r="H4150">
        <v>282913</v>
      </c>
      <c r="I4150">
        <v>0</v>
      </c>
      <c r="J4150">
        <v>1</v>
      </c>
      <c r="K4150">
        <f t="shared" si="192"/>
        <v>5.7969543147208125</v>
      </c>
      <c r="L4150">
        <f t="shared" si="194"/>
        <v>4149</v>
      </c>
      <c r="M4150">
        <f t="shared" si="193"/>
        <v>0.50597560975609757</v>
      </c>
    </row>
    <row r="4151" spans="1:13" hidden="1" x14ac:dyDescent="0.25">
      <c r="A4151">
        <v>1135</v>
      </c>
      <c r="B4151">
        <v>5</v>
      </c>
      <c r="C4151">
        <v>0</v>
      </c>
      <c r="D4151" t="b">
        <v>1</v>
      </c>
      <c r="E4151">
        <v>261</v>
      </c>
      <c r="F4151">
        <v>1513</v>
      </c>
      <c r="G4151">
        <v>98950</v>
      </c>
      <c r="H4151">
        <v>212503</v>
      </c>
      <c r="I4151">
        <v>0</v>
      </c>
      <c r="J4151">
        <v>1</v>
      </c>
      <c r="K4151">
        <f t="shared" si="192"/>
        <v>5.7969348659003828</v>
      </c>
      <c r="L4151">
        <f t="shared" si="194"/>
        <v>4150</v>
      </c>
      <c r="M4151">
        <f t="shared" si="193"/>
        <v>0.50609756097560976</v>
      </c>
    </row>
    <row r="4152" spans="1:13" hidden="1" x14ac:dyDescent="0.25">
      <c r="A4152">
        <v>3118</v>
      </c>
      <c r="B4152">
        <v>0</v>
      </c>
      <c r="C4152">
        <v>0</v>
      </c>
      <c r="D4152" t="b">
        <v>1</v>
      </c>
      <c r="E4152">
        <v>192</v>
      </c>
      <c r="F4152">
        <v>1113</v>
      </c>
      <c r="G4152">
        <v>143582</v>
      </c>
      <c r="H4152">
        <v>174301</v>
      </c>
      <c r="I4152">
        <v>0</v>
      </c>
      <c r="J4152">
        <v>1</v>
      </c>
      <c r="K4152">
        <f t="shared" si="192"/>
        <v>5.796875</v>
      </c>
      <c r="L4152">
        <f t="shared" si="194"/>
        <v>4151</v>
      </c>
      <c r="M4152">
        <f t="shared" si="193"/>
        <v>0.50621951219512196</v>
      </c>
    </row>
    <row r="4153" spans="1:13" hidden="1" x14ac:dyDescent="0.25">
      <c r="A4153">
        <v>1386</v>
      </c>
      <c r="B4153">
        <v>6</v>
      </c>
      <c r="C4153">
        <v>1</v>
      </c>
      <c r="D4153" t="b">
        <v>1</v>
      </c>
      <c r="E4153">
        <v>314</v>
      </c>
      <c r="F4153">
        <v>1820</v>
      </c>
      <c r="G4153">
        <v>48720</v>
      </c>
      <c r="H4153">
        <v>253377</v>
      </c>
      <c r="I4153">
        <v>0</v>
      </c>
      <c r="J4153">
        <v>1</v>
      </c>
      <c r="K4153">
        <f t="shared" si="192"/>
        <v>5.7961783439490446</v>
      </c>
      <c r="L4153">
        <f t="shared" si="194"/>
        <v>4152</v>
      </c>
      <c r="M4153">
        <f t="shared" si="193"/>
        <v>0.50634146341463415</v>
      </c>
    </row>
    <row r="4154" spans="1:13" hidden="1" x14ac:dyDescent="0.25">
      <c r="A4154">
        <v>3318</v>
      </c>
      <c r="B4154">
        <v>3</v>
      </c>
      <c r="C4154">
        <v>1</v>
      </c>
      <c r="D4154" t="b">
        <v>1</v>
      </c>
      <c r="E4154">
        <v>309</v>
      </c>
      <c r="F4154">
        <v>1791</v>
      </c>
      <c r="G4154">
        <v>48937</v>
      </c>
      <c r="H4154">
        <v>239669</v>
      </c>
      <c r="I4154">
        <v>0</v>
      </c>
      <c r="J4154">
        <v>1</v>
      </c>
      <c r="K4154">
        <f t="shared" si="192"/>
        <v>5.7961165048543686</v>
      </c>
      <c r="L4154">
        <f t="shared" si="194"/>
        <v>4153</v>
      </c>
      <c r="M4154">
        <f t="shared" si="193"/>
        <v>0.50646341463414635</v>
      </c>
    </row>
    <row r="4155" spans="1:13" hidden="1" x14ac:dyDescent="0.25">
      <c r="A4155">
        <v>3258</v>
      </c>
      <c r="B4155">
        <v>0</v>
      </c>
      <c r="C4155">
        <v>0</v>
      </c>
      <c r="D4155" t="b">
        <v>1</v>
      </c>
      <c r="E4155">
        <v>284</v>
      </c>
      <c r="F4155">
        <v>1646</v>
      </c>
      <c r="G4155">
        <v>89556</v>
      </c>
      <c r="H4155">
        <v>223576</v>
      </c>
      <c r="I4155">
        <v>0</v>
      </c>
      <c r="J4155">
        <v>1</v>
      </c>
      <c r="K4155">
        <f t="shared" si="192"/>
        <v>5.795774647887324</v>
      </c>
      <c r="L4155">
        <f t="shared" si="194"/>
        <v>4154</v>
      </c>
      <c r="M4155">
        <f t="shared" si="193"/>
        <v>0.50658536585365854</v>
      </c>
    </row>
    <row r="4156" spans="1:13" hidden="1" x14ac:dyDescent="0.25">
      <c r="A4156">
        <v>1547</v>
      </c>
      <c r="B4156">
        <v>0</v>
      </c>
      <c r="C4156">
        <v>1</v>
      </c>
      <c r="D4156" t="b">
        <v>1</v>
      </c>
      <c r="E4156">
        <v>308</v>
      </c>
      <c r="F4156">
        <v>1785</v>
      </c>
      <c r="G4156">
        <v>37143</v>
      </c>
      <c r="H4156">
        <v>236917</v>
      </c>
      <c r="I4156">
        <v>0</v>
      </c>
      <c r="J4156">
        <v>1</v>
      </c>
      <c r="K4156">
        <f t="shared" si="192"/>
        <v>5.7954545454545459</v>
      </c>
      <c r="L4156">
        <f t="shared" si="194"/>
        <v>4155</v>
      </c>
      <c r="M4156">
        <f t="shared" si="193"/>
        <v>0.50670731707317074</v>
      </c>
    </row>
    <row r="4157" spans="1:13" hidden="1" x14ac:dyDescent="0.25">
      <c r="A4157">
        <v>1121</v>
      </c>
      <c r="B4157">
        <v>3</v>
      </c>
      <c r="C4157">
        <v>0</v>
      </c>
      <c r="D4157" t="b">
        <v>1</v>
      </c>
      <c r="E4157">
        <v>249</v>
      </c>
      <c r="F4157">
        <v>1443</v>
      </c>
      <c r="G4157">
        <v>129794</v>
      </c>
      <c r="H4157">
        <v>200257</v>
      </c>
      <c r="I4157">
        <v>0</v>
      </c>
      <c r="J4157">
        <v>1</v>
      </c>
      <c r="K4157">
        <f t="shared" si="192"/>
        <v>5.7951807228915664</v>
      </c>
      <c r="L4157">
        <f t="shared" si="194"/>
        <v>4156</v>
      </c>
      <c r="M4157">
        <f t="shared" si="193"/>
        <v>0.50682926829268293</v>
      </c>
    </row>
    <row r="4158" spans="1:13" hidden="1" x14ac:dyDescent="0.25">
      <c r="A4158">
        <v>1743</v>
      </c>
      <c r="B4158">
        <v>5</v>
      </c>
      <c r="C4158">
        <v>0</v>
      </c>
      <c r="D4158" t="b">
        <v>1</v>
      </c>
      <c r="E4158">
        <v>200</v>
      </c>
      <c r="F4158">
        <v>1159</v>
      </c>
      <c r="G4158">
        <v>119228</v>
      </c>
      <c r="H4158">
        <v>184809</v>
      </c>
      <c r="I4158">
        <v>0</v>
      </c>
      <c r="J4158">
        <v>1</v>
      </c>
      <c r="K4158">
        <f t="shared" si="192"/>
        <v>5.7949999999999999</v>
      </c>
      <c r="L4158">
        <f t="shared" si="194"/>
        <v>4157</v>
      </c>
      <c r="M4158">
        <f t="shared" si="193"/>
        <v>0.50695121951219513</v>
      </c>
    </row>
    <row r="4159" spans="1:13" hidden="1" x14ac:dyDescent="0.25">
      <c r="A4159">
        <v>3298</v>
      </c>
      <c r="B4159">
        <v>5</v>
      </c>
      <c r="C4159">
        <v>0</v>
      </c>
      <c r="D4159" t="b">
        <v>1</v>
      </c>
      <c r="E4159">
        <v>229</v>
      </c>
      <c r="F4159">
        <v>1327</v>
      </c>
      <c r="G4159">
        <v>124986</v>
      </c>
      <c r="H4159">
        <v>172660</v>
      </c>
      <c r="I4159">
        <v>0</v>
      </c>
      <c r="J4159">
        <v>1</v>
      </c>
      <c r="K4159">
        <f t="shared" si="192"/>
        <v>5.7947598253275112</v>
      </c>
      <c r="L4159">
        <f t="shared" si="194"/>
        <v>4158</v>
      </c>
      <c r="M4159">
        <f t="shared" si="193"/>
        <v>0.50707317073170732</v>
      </c>
    </row>
    <row r="4160" spans="1:13" hidden="1" x14ac:dyDescent="0.25">
      <c r="A4160">
        <v>3080</v>
      </c>
      <c r="B4160">
        <v>3</v>
      </c>
      <c r="C4160">
        <v>0</v>
      </c>
      <c r="D4160" t="b">
        <v>1</v>
      </c>
      <c r="E4160">
        <v>258</v>
      </c>
      <c r="F4160">
        <v>1495</v>
      </c>
      <c r="G4160">
        <v>110531</v>
      </c>
      <c r="H4160">
        <v>193503</v>
      </c>
      <c r="I4160">
        <v>0</v>
      </c>
      <c r="J4160">
        <v>1</v>
      </c>
      <c r="K4160">
        <f t="shared" si="192"/>
        <v>5.7945736434108523</v>
      </c>
      <c r="L4160">
        <f t="shared" si="194"/>
        <v>4159</v>
      </c>
      <c r="M4160">
        <f t="shared" si="193"/>
        <v>0.50719512195121952</v>
      </c>
    </row>
    <row r="4161" spans="1:13" hidden="1" x14ac:dyDescent="0.25">
      <c r="A4161">
        <v>3278</v>
      </c>
      <c r="B4161">
        <v>7</v>
      </c>
      <c r="C4161">
        <v>0</v>
      </c>
      <c r="D4161" t="b">
        <v>1</v>
      </c>
      <c r="E4161">
        <v>180</v>
      </c>
      <c r="F4161">
        <v>1043</v>
      </c>
      <c r="G4161">
        <v>65780</v>
      </c>
      <c r="H4161">
        <v>238154</v>
      </c>
      <c r="I4161">
        <v>0</v>
      </c>
      <c r="J4161">
        <v>1</v>
      </c>
      <c r="K4161">
        <f t="shared" si="192"/>
        <v>5.7944444444444443</v>
      </c>
      <c r="L4161">
        <f t="shared" si="194"/>
        <v>4160</v>
      </c>
      <c r="M4161">
        <f t="shared" si="193"/>
        <v>0.50731707317073171</v>
      </c>
    </row>
    <row r="4162" spans="1:13" hidden="1" x14ac:dyDescent="0.25">
      <c r="A4162">
        <v>1590</v>
      </c>
      <c r="B4162">
        <v>4</v>
      </c>
      <c r="C4162">
        <v>1</v>
      </c>
      <c r="D4162" t="b">
        <v>1</v>
      </c>
      <c r="E4162">
        <v>213</v>
      </c>
      <c r="F4162">
        <v>1234</v>
      </c>
      <c r="G4162">
        <v>55316</v>
      </c>
      <c r="H4162">
        <v>283899</v>
      </c>
      <c r="I4162">
        <v>0</v>
      </c>
      <c r="J4162">
        <v>1</v>
      </c>
      <c r="K4162">
        <f t="shared" ref="K4162:K4225" si="195">F4162/POWER(E4162,1)</f>
        <v>5.793427230046948</v>
      </c>
      <c r="L4162">
        <f t="shared" si="194"/>
        <v>4161</v>
      </c>
      <c r="M4162">
        <f t="shared" si="193"/>
        <v>0.50743902439024391</v>
      </c>
    </row>
    <row r="4163" spans="1:13" hidden="1" x14ac:dyDescent="0.25">
      <c r="A4163">
        <v>1737</v>
      </c>
      <c r="B4163">
        <v>7</v>
      </c>
      <c r="C4163">
        <v>1</v>
      </c>
      <c r="D4163" t="b">
        <v>1</v>
      </c>
      <c r="E4163">
        <v>261</v>
      </c>
      <c r="F4163">
        <v>1512</v>
      </c>
      <c r="G4163">
        <v>56145</v>
      </c>
      <c r="H4163">
        <v>229408</v>
      </c>
      <c r="I4163">
        <v>0</v>
      </c>
      <c r="J4163">
        <v>1</v>
      </c>
      <c r="K4163">
        <f t="shared" si="195"/>
        <v>5.7931034482758621</v>
      </c>
      <c r="L4163">
        <f t="shared" si="194"/>
        <v>4162</v>
      </c>
      <c r="M4163">
        <f t="shared" ref="M4163:M4226" si="196">L4163/$L$8201</f>
        <v>0.5075609756097561</v>
      </c>
    </row>
    <row r="4164" spans="1:13" hidden="1" x14ac:dyDescent="0.25">
      <c r="A4164">
        <v>1189</v>
      </c>
      <c r="B4164">
        <v>2</v>
      </c>
      <c r="C4164">
        <v>0</v>
      </c>
      <c r="D4164" t="b">
        <v>1</v>
      </c>
      <c r="E4164">
        <v>193</v>
      </c>
      <c r="F4164">
        <v>1118</v>
      </c>
      <c r="G4164">
        <v>73766</v>
      </c>
      <c r="H4164">
        <v>254187</v>
      </c>
      <c r="I4164">
        <v>0</v>
      </c>
      <c r="J4164">
        <v>1</v>
      </c>
      <c r="K4164">
        <f t="shared" si="195"/>
        <v>5.7927461139896375</v>
      </c>
      <c r="L4164">
        <f t="shared" ref="L4164:L4227" si="197">1+L4163</f>
        <v>4163</v>
      </c>
      <c r="M4164">
        <f t="shared" si="196"/>
        <v>0.5076829268292683</v>
      </c>
    </row>
    <row r="4165" spans="1:13" hidden="1" x14ac:dyDescent="0.25">
      <c r="A4165">
        <v>1426</v>
      </c>
      <c r="B4165">
        <v>1</v>
      </c>
      <c r="C4165">
        <v>0</v>
      </c>
      <c r="D4165" t="b">
        <v>1</v>
      </c>
      <c r="E4165">
        <v>249</v>
      </c>
      <c r="F4165">
        <v>1442</v>
      </c>
      <c r="G4165">
        <v>120878</v>
      </c>
      <c r="H4165">
        <v>214763</v>
      </c>
      <c r="I4165">
        <v>0</v>
      </c>
      <c r="J4165">
        <v>1</v>
      </c>
      <c r="K4165">
        <f t="shared" si="195"/>
        <v>5.7911646586345382</v>
      </c>
      <c r="L4165">
        <f t="shared" si="197"/>
        <v>4164</v>
      </c>
      <c r="M4165">
        <f t="shared" si="196"/>
        <v>0.50780487804878049</v>
      </c>
    </row>
    <row r="4166" spans="1:13" hidden="1" x14ac:dyDescent="0.25">
      <c r="A4166">
        <v>1485</v>
      </c>
      <c r="B4166">
        <v>2</v>
      </c>
      <c r="C4166">
        <v>1</v>
      </c>
      <c r="D4166" t="b">
        <v>1</v>
      </c>
      <c r="E4166">
        <v>310</v>
      </c>
      <c r="F4166">
        <v>1795</v>
      </c>
      <c r="G4166">
        <v>41750</v>
      </c>
      <c r="H4166">
        <v>246531</v>
      </c>
      <c r="I4166">
        <v>0</v>
      </c>
      <c r="J4166">
        <v>1</v>
      </c>
      <c r="K4166">
        <f t="shared" si="195"/>
        <v>5.790322580645161</v>
      </c>
      <c r="L4166">
        <f t="shared" si="197"/>
        <v>4165</v>
      </c>
      <c r="M4166">
        <f t="shared" si="196"/>
        <v>0.50792682926829269</v>
      </c>
    </row>
    <row r="4167" spans="1:13" hidden="1" x14ac:dyDescent="0.25">
      <c r="A4167">
        <v>1657</v>
      </c>
      <c r="B4167">
        <v>0</v>
      </c>
      <c r="C4167">
        <v>0</v>
      </c>
      <c r="D4167" t="b">
        <v>1</v>
      </c>
      <c r="E4167">
        <v>267</v>
      </c>
      <c r="F4167">
        <v>1546</v>
      </c>
      <c r="G4167">
        <v>62340</v>
      </c>
      <c r="H4167">
        <v>204537</v>
      </c>
      <c r="I4167">
        <v>0</v>
      </c>
      <c r="J4167">
        <v>1</v>
      </c>
      <c r="K4167">
        <f t="shared" si="195"/>
        <v>5.7902621722846446</v>
      </c>
      <c r="L4167">
        <f t="shared" si="197"/>
        <v>4166</v>
      </c>
      <c r="M4167">
        <f t="shared" si="196"/>
        <v>0.50804878048780489</v>
      </c>
    </row>
    <row r="4168" spans="1:13" hidden="1" x14ac:dyDescent="0.25">
      <c r="A4168">
        <v>1429</v>
      </c>
      <c r="B4168">
        <v>6</v>
      </c>
      <c r="C4168">
        <v>1</v>
      </c>
      <c r="D4168" t="b">
        <v>1</v>
      </c>
      <c r="E4168">
        <v>305</v>
      </c>
      <c r="F4168">
        <v>1766</v>
      </c>
      <c r="G4168">
        <v>47911</v>
      </c>
      <c r="H4168">
        <v>244579</v>
      </c>
      <c r="I4168">
        <v>0</v>
      </c>
      <c r="J4168">
        <v>1</v>
      </c>
      <c r="K4168">
        <f t="shared" si="195"/>
        <v>5.7901639344262295</v>
      </c>
      <c r="L4168">
        <f t="shared" si="197"/>
        <v>4167</v>
      </c>
      <c r="M4168">
        <f t="shared" si="196"/>
        <v>0.50817073170731708</v>
      </c>
    </row>
    <row r="4169" spans="1:13" hidden="1" x14ac:dyDescent="0.25">
      <c r="A4169">
        <v>3166</v>
      </c>
      <c r="B4169">
        <v>4</v>
      </c>
      <c r="C4169">
        <v>1</v>
      </c>
      <c r="D4169" t="b">
        <v>1</v>
      </c>
      <c r="E4169">
        <v>289</v>
      </c>
      <c r="F4169">
        <v>1673</v>
      </c>
      <c r="G4169">
        <v>41729</v>
      </c>
      <c r="H4169">
        <v>227534</v>
      </c>
      <c r="I4169">
        <v>0</v>
      </c>
      <c r="J4169">
        <v>1</v>
      </c>
      <c r="K4169">
        <f t="shared" si="195"/>
        <v>5.7889273356401381</v>
      </c>
      <c r="L4169">
        <f t="shared" si="197"/>
        <v>4168</v>
      </c>
      <c r="M4169">
        <f t="shared" si="196"/>
        <v>0.50829268292682928</v>
      </c>
    </row>
    <row r="4170" spans="1:13" hidden="1" x14ac:dyDescent="0.25">
      <c r="A4170">
        <v>1070</v>
      </c>
      <c r="B4170">
        <v>3</v>
      </c>
      <c r="C4170">
        <v>1</v>
      </c>
      <c r="D4170" t="b">
        <v>1</v>
      </c>
      <c r="E4170">
        <v>284</v>
      </c>
      <c r="F4170">
        <v>1644</v>
      </c>
      <c r="G4170">
        <v>41837</v>
      </c>
      <c r="H4170">
        <v>234410</v>
      </c>
      <c r="I4170">
        <v>0</v>
      </c>
      <c r="J4170">
        <v>1</v>
      </c>
      <c r="K4170">
        <f t="shared" si="195"/>
        <v>5.788732394366197</v>
      </c>
      <c r="L4170">
        <f t="shared" si="197"/>
        <v>4169</v>
      </c>
      <c r="M4170">
        <f t="shared" si="196"/>
        <v>0.50841463414634147</v>
      </c>
    </row>
    <row r="4171" spans="1:13" hidden="1" x14ac:dyDescent="0.25">
      <c r="A4171">
        <v>1310</v>
      </c>
      <c r="B4171">
        <v>0</v>
      </c>
      <c r="C4171">
        <v>1</v>
      </c>
      <c r="D4171" t="b">
        <v>1</v>
      </c>
      <c r="E4171">
        <v>260</v>
      </c>
      <c r="F4171">
        <v>1505</v>
      </c>
      <c r="G4171">
        <v>63506</v>
      </c>
      <c r="H4171">
        <v>223880</v>
      </c>
      <c r="I4171">
        <v>0</v>
      </c>
      <c r="J4171">
        <v>1</v>
      </c>
      <c r="K4171">
        <f t="shared" si="195"/>
        <v>5.7884615384615383</v>
      </c>
      <c r="L4171">
        <f t="shared" si="197"/>
        <v>4170</v>
      </c>
      <c r="M4171">
        <f t="shared" si="196"/>
        <v>0.50853658536585367</v>
      </c>
    </row>
    <row r="4172" spans="1:13" hidden="1" x14ac:dyDescent="0.25">
      <c r="A4172">
        <v>1330</v>
      </c>
      <c r="B4172">
        <v>5</v>
      </c>
      <c r="C4172">
        <v>0</v>
      </c>
      <c r="D4172" t="b">
        <v>1</v>
      </c>
      <c r="E4172">
        <v>208</v>
      </c>
      <c r="F4172">
        <v>1204</v>
      </c>
      <c r="G4172">
        <v>108017</v>
      </c>
      <c r="H4172">
        <v>247054</v>
      </c>
      <c r="I4172">
        <v>0</v>
      </c>
      <c r="J4172">
        <v>1</v>
      </c>
      <c r="K4172">
        <f t="shared" si="195"/>
        <v>5.7884615384615383</v>
      </c>
      <c r="L4172">
        <f t="shared" si="197"/>
        <v>4171</v>
      </c>
      <c r="M4172">
        <f t="shared" si="196"/>
        <v>0.50865853658536586</v>
      </c>
    </row>
    <row r="4173" spans="1:13" hidden="1" x14ac:dyDescent="0.25">
      <c r="A4173">
        <v>3005</v>
      </c>
      <c r="B4173">
        <v>6</v>
      </c>
      <c r="C4173">
        <v>0</v>
      </c>
      <c r="D4173" t="b">
        <v>1</v>
      </c>
      <c r="E4173">
        <v>189</v>
      </c>
      <c r="F4173">
        <v>1094</v>
      </c>
      <c r="G4173">
        <v>43906</v>
      </c>
      <c r="H4173">
        <v>253888</v>
      </c>
      <c r="I4173">
        <v>0</v>
      </c>
      <c r="J4173">
        <v>1</v>
      </c>
      <c r="K4173">
        <f t="shared" si="195"/>
        <v>5.7883597883597879</v>
      </c>
      <c r="L4173">
        <f t="shared" si="197"/>
        <v>4172</v>
      </c>
      <c r="M4173">
        <f t="shared" si="196"/>
        <v>0.50878048780487806</v>
      </c>
    </row>
    <row r="4174" spans="1:13" hidden="1" x14ac:dyDescent="0.25">
      <c r="A4174">
        <v>1170</v>
      </c>
      <c r="B4174">
        <v>5</v>
      </c>
      <c r="C4174">
        <v>0</v>
      </c>
      <c r="D4174" t="b">
        <v>1</v>
      </c>
      <c r="E4174">
        <v>184</v>
      </c>
      <c r="F4174">
        <v>1065</v>
      </c>
      <c r="G4174">
        <v>67790</v>
      </c>
      <c r="H4174">
        <v>213371</v>
      </c>
      <c r="I4174">
        <v>0</v>
      </c>
      <c r="J4174">
        <v>1</v>
      </c>
      <c r="K4174">
        <f t="shared" si="195"/>
        <v>5.7880434782608692</v>
      </c>
      <c r="L4174">
        <f t="shared" si="197"/>
        <v>4173</v>
      </c>
      <c r="M4174">
        <f t="shared" si="196"/>
        <v>0.50890243902439025</v>
      </c>
    </row>
    <row r="4175" spans="1:13" hidden="1" x14ac:dyDescent="0.25">
      <c r="A4175">
        <v>1523</v>
      </c>
      <c r="B4175">
        <v>0</v>
      </c>
      <c r="C4175">
        <v>0</v>
      </c>
      <c r="D4175" t="b">
        <v>1</v>
      </c>
      <c r="E4175">
        <v>221</v>
      </c>
      <c r="F4175">
        <v>1279</v>
      </c>
      <c r="G4175">
        <v>119408</v>
      </c>
      <c r="H4175">
        <v>168034</v>
      </c>
      <c r="I4175">
        <v>0</v>
      </c>
      <c r="J4175">
        <v>1</v>
      </c>
      <c r="K4175">
        <f t="shared" si="195"/>
        <v>5.7873303167420813</v>
      </c>
      <c r="L4175">
        <f t="shared" si="197"/>
        <v>4174</v>
      </c>
      <c r="M4175">
        <f t="shared" si="196"/>
        <v>0.50902439024390245</v>
      </c>
    </row>
    <row r="4176" spans="1:13" hidden="1" x14ac:dyDescent="0.25">
      <c r="A4176">
        <v>3091</v>
      </c>
      <c r="B4176">
        <v>6</v>
      </c>
      <c r="C4176">
        <v>1</v>
      </c>
      <c r="D4176" t="b">
        <v>1</v>
      </c>
      <c r="E4176">
        <v>310</v>
      </c>
      <c r="F4176">
        <v>1794</v>
      </c>
      <c r="G4176">
        <v>51761</v>
      </c>
      <c r="H4176">
        <v>252667</v>
      </c>
      <c r="I4176">
        <v>0</v>
      </c>
      <c r="J4176">
        <v>1</v>
      </c>
      <c r="K4176">
        <f t="shared" si="195"/>
        <v>5.7870967741935484</v>
      </c>
      <c r="L4176">
        <f t="shared" si="197"/>
        <v>4175</v>
      </c>
      <c r="M4176">
        <f t="shared" si="196"/>
        <v>0.50914634146341464</v>
      </c>
    </row>
    <row r="4177" spans="1:13" hidden="1" x14ac:dyDescent="0.25">
      <c r="A4177">
        <v>1226</v>
      </c>
      <c r="B4177">
        <v>5</v>
      </c>
      <c r="C4177">
        <v>1</v>
      </c>
      <c r="D4177" t="b">
        <v>1</v>
      </c>
      <c r="E4177">
        <v>211</v>
      </c>
      <c r="F4177">
        <v>1221</v>
      </c>
      <c r="G4177">
        <v>54363</v>
      </c>
      <c r="H4177">
        <v>281127</v>
      </c>
      <c r="I4177">
        <v>0</v>
      </c>
      <c r="J4177">
        <v>1</v>
      </c>
      <c r="K4177">
        <f t="shared" si="195"/>
        <v>5.7867298578199051</v>
      </c>
      <c r="L4177">
        <f t="shared" si="197"/>
        <v>4176</v>
      </c>
      <c r="M4177">
        <f t="shared" si="196"/>
        <v>0.50926829268292684</v>
      </c>
    </row>
    <row r="4178" spans="1:13" hidden="1" x14ac:dyDescent="0.25">
      <c r="A4178">
        <v>1016</v>
      </c>
      <c r="B4178">
        <v>4</v>
      </c>
      <c r="C4178">
        <v>0</v>
      </c>
      <c r="D4178" t="b">
        <v>1</v>
      </c>
      <c r="E4178">
        <v>238</v>
      </c>
      <c r="F4178">
        <v>1377</v>
      </c>
      <c r="G4178">
        <v>115029</v>
      </c>
      <c r="H4178">
        <v>188243</v>
      </c>
      <c r="I4178">
        <v>0</v>
      </c>
      <c r="J4178">
        <v>1</v>
      </c>
      <c r="K4178">
        <f t="shared" si="195"/>
        <v>5.7857142857142856</v>
      </c>
      <c r="L4178">
        <f t="shared" si="197"/>
        <v>4177</v>
      </c>
      <c r="M4178">
        <f t="shared" si="196"/>
        <v>0.50939024390243903</v>
      </c>
    </row>
    <row r="4179" spans="1:13" hidden="1" x14ac:dyDescent="0.25">
      <c r="A4179">
        <v>1290</v>
      </c>
      <c r="B4179">
        <v>1</v>
      </c>
      <c r="C4179">
        <v>0</v>
      </c>
      <c r="D4179" t="b">
        <v>1</v>
      </c>
      <c r="E4179">
        <v>196</v>
      </c>
      <c r="F4179">
        <v>1134</v>
      </c>
      <c r="G4179">
        <v>151962</v>
      </c>
      <c r="H4179">
        <v>183929</v>
      </c>
      <c r="I4179">
        <v>0</v>
      </c>
      <c r="J4179">
        <v>1</v>
      </c>
      <c r="K4179">
        <f t="shared" si="195"/>
        <v>5.7857142857142856</v>
      </c>
      <c r="L4179">
        <f t="shared" si="197"/>
        <v>4178</v>
      </c>
      <c r="M4179">
        <f t="shared" si="196"/>
        <v>0.50951219512195123</v>
      </c>
    </row>
    <row r="4180" spans="1:13" hidden="1" x14ac:dyDescent="0.25">
      <c r="A4180">
        <v>1384</v>
      </c>
      <c r="B4180">
        <v>3</v>
      </c>
      <c r="C4180">
        <v>0</v>
      </c>
      <c r="D4180" t="b">
        <v>1</v>
      </c>
      <c r="E4180">
        <v>210</v>
      </c>
      <c r="F4180">
        <v>1215</v>
      </c>
      <c r="G4180">
        <v>86834</v>
      </c>
      <c r="H4180">
        <v>231749</v>
      </c>
      <c r="I4180">
        <v>0</v>
      </c>
      <c r="J4180">
        <v>1</v>
      </c>
      <c r="K4180">
        <f t="shared" si="195"/>
        <v>5.7857142857142856</v>
      </c>
      <c r="L4180">
        <f t="shared" si="197"/>
        <v>4179</v>
      </c>
      <c r="M4180">
        <f t="shared" si="196"/>
        <v>0.50963414634146342</v>
      </c>
    </row>
    <row r="4181" spans="1:13" hidden="1" x14ac:dyDescent="0.25">
      <c r="A4181">
        <v>1641</v>
      </c>
      <c r="B4181">
        <v>0</v>
      </c>
      <c r="C4181">
        <v>0</v>
      </c>
      <c r="D4181" t="b">
        <v>1</v>
      </c>
      <c r="E4181">
        <v>191</v>
      </c>
      <c r="F4181">
        <v>1105</v>
      </c>
      <c r="G4181">
        <v>45997</v>
      </c>
      <c r="H4181">
        <v>253144</v>
      </c>
      <c r="I4181">
        <v>0</v>
      </c>
      <c r="J4181">
        <v>1</v>
      </c>
      <c r="K4181">
        <f t="shared" si="195"/>
        <v>5.7853403141361257</v>
      </c>
      <c r="L4181">
        <f t="shared" si="197"/>
        <v>4180</v>
      </c>
      <c r="M4181">
        <f t="shared" si="196"/>
        <v>0.50975609756097562</v>
      </c>
    </row>
    <row r="4182" spans="1:13" hidden="1" x14ac:dyDescent="0.25">
      <c r="A4182">
        <v>1489</v>
      </c>
      <c r="B4182">
        <v>5</v>
      </c>
      <c r="C4182">
        <v>0</v>
      </c>
      <c r="D4182" t="b">
        <v>1</v>
      </c>
      <c r="E4182">
        <v>241</v>
      </c>
      <c r="F4182">
        <v>1394</v>
      </c>
      <c r="G4182">
        <v>101307</v>
      </c>
      <c r="H4182">
        <v>186779</v>
      </c>
      <c r="I4182">
        <v>0</v>
      </c>
      <c r="J4182">
        <v>1</v>
      </c>
      <c r="K4182">
        <f t="shared" si="195"/>
        <v>5.7842323651452281</v>
      </c>
      <c r="L4182">
        <f t="shared" si="197"/>
        <v>4181</v>
      </c>
      <c r="M4182">
        <f t="shared" si="196"/>
        <v>0.50987804878048781</v>
      </c>
    </row>
    <row r="4183" spans="1:13" hidden="1" x14ac:dyDescent="0.25">
      <c r="A4183">
        <v>3017</v>
      </c>
      <c r="B4183">
        <v>6</v>
      </c>
      <c r="C4183">
        <v>1</v>
      </c>
      <c r="D4183" t="b">
        <v>1</v>
      </c>
      <c r="E4183">
        <v>213</v>
      </c>
      <c r="F4183">
        <v>1232</v>
      </c>
      <c r="G4183">
        <v>54143</v>
      </c>
      <c r="H4183">
        <v>278779</v>
      </c>
      <c r="I4183">
        <v>0</v>
      </c>
      <c r="J4183">
        <v>1</v>
      </c>
      <c r="K4183">
        <f t="shared" si="195"/>
        <v>5.784037558685446</v>
      </c>
      <c r="L4183">
        <f t="shared" si="197"/>
        <v>4182</v>
      </c>
      <c r="M4183">
        <f t="shared" si="196"/>
        <v>0.51</v>
      </c>
    </row>
    <row r="4184" spans="1:13" hidden="1" x14ac:dyDescent="0.25">
      <c r="A4184">
        <v>1010</v>
      </c>
      <c r="B4184">
        <v>1</v>
      </c>
      <c r="C4184">
        <v>0</v>
      </c>
      <c r="D4184" t="b">
        <v>1</v>
      </c>
      <c r="E4184">
        <v>185</v>
      </c>
      <c r="F4184">
        <v>1070</v>
      </c>
      <c r="G4184">
        <v>69770</v>
      </c>
      <c r="H4184">
        <v>209289</v>
      </c>
      <c r="I4184">
        <v>0</v>
      </c>
      <c r="J4184">
        <v>1</v>
      </c>
      <c r="K4184">
        <f t="shared" si="195"/>
        <v>5.7837837837837842</v>
      </c>
      <c r="L4184">
        <f t="shared" si="197"/>
        <v>4183</v>
      </c>
      <c r="M4184">
        <f t="shared" si="196"/>
        <v>0.5101219512195122</v>
      </c>
    </row>
    <row r="4185" spans="1:13" hidden="1" x14ac:dyDescent="0.25">
      <c r="A4185">
        <v>1575</v>
      </c>
      <c r="B4185">
        <v>7</v>
      </c>
      <c r="C4185">
        <v>1</v>
      </c>
      <c r="D4185" t="b">
        <v>1</v>
      </c>
      <c r="E4185">
        <v>305</v>
      </c>
      <c r="F4185">
        <v>1764</v>
      </c>
      <c r="G4185">
        <v>45764</v>
      </c>
      <c r="H4185">
        <v>236608</v>
      </c>
      <c r="I4185">
        <v>0</v>
      </c>
      <c r="J4185">
        <v>1</v>
      </c>
      <c r="K4185">
        <f t="shared" si="195"/>
        <v>5.7836065573770492</v>
      </c>
      <c r="L4185">
        <f t="shared" si="197"/>
        <v>4184</v>
      </c>
      <c r="M4185">
        <f t="shared" si="196"/>
        <v>0.5102439024390244</v>
      </c>
    </row>
    <row r="4186" spans="1:13" hidden="1" x14ac:dyDescent="0.25">
      <c r="A4186">
        <v>2150</v>
      </c>
      <c r="B4186">
        <v>1</v>
      </c>
      <c r="C4186">
        <v>1</v>
      </c>
      <c r="D4186" t="b">
        <v>1</v>
      </c>
      <c r="E4186">
        <v>207</v>
      </c>
      <c r="F4186">
        <v>1197</v>
      </c>
      <c r="G4186">
        <v>54301</v>
      </c>
      <c r="H4186">
        <v>284085</v>
      </c>
      <c r="I4186">
        <v>0</v>
      </c>
      <c r="J4186">
        <v>1</v>
      </c>
      <c r="K4186">
        <f t="shared" si="195"/>
        <v>5.7826086956521738</v>
      </c>
      <c r="L4186">
        <f t="shared" si="197"/>
        <v>4185</v>
      </c>
      <c r="M4186">
        <f t="shared" si="196"/>
        <v>0.51036585365853659</v>
      </c>
    </row>
    <row r="4187" spans="1:13" hidden="1" x14ac:dyDescent="0.25">
      <c r="A4187">
        <v>1775</v>
      </c>
      <c r="B4187">
        <v>1</v>
      </c>
      <c r="C4187">
        <v>1</v>
      </c>
      <c r="D4187" t="b">
        <v>1</v>
      </c>
      <c r="E4187">
        <v>206</v>
      </c>
      <c r="F4187">
        <v>1191</v>
      </c>
      <c r="G4187">
        <v>73204</v>
      </c>
      <c r="H4187">
        <v>262026</v>
      </c>
      <c r="I4187">
        <v>0</v>
      </c>
      <c r="J4187">
        <v>1</v>
      </c>
      <c r="K4187">
        <f t="shared" si="195"/>
        <v>5.7815533980582527</v>
      </c>
      <c r="L4187">
        <f t="shared" si="197"/>
        <v>4186</v>
      </c>
      <c r="M4187">
        <f t="shared" si="196"/>
        <v>0.51048780487804879</v>
      </c>
    </row>
    <row r="4188" spans="1:13" hidden="1" x14ac:dyDescent="0.25">
      <c r="A4188">
        <v>1636</v>
      </c>
      <c r="B4188">
        <v>7</v>
      </c>
      <c r="C4188">
        <v>0</v>
      </c>
      <c r="D4188" t="b">
        <v>1</v>
      </c>
      <c r="E4188">
        <v>233</v>
      </c>
      <c r="F4188">
        <v>1347</v>
      </c>
      <c r="G4188">
        <v>113690</v>
      </c>
      <c r="H4188">
        <v>197400</v>
      </c>
      <c r="I4188">
        <v>0</v>
      </c>
      <c r="J4188">
        <v>1</v>
      </c>
      <c r="K4188">
        <f t="shared" si="195"/>
        <v>5.7811158798283264</v>
      </c>
      <c r="L4188">
        <f t="shared" si="197"/>
        <v>4187</v>
      </c>
      <c r="M4188">
        <f t="shared" si="196"/>
        <v>0.51060975609756099</v>
      </c>
    </row>
    <row r="4189" spans="1:13" hidden="1" x14ac:dyDescent="0.25">
      <c r="A4189">
        <v>1006</v>
      </c>
      <c r="B4189">
        <v>3</v>
      </c>
      <c r="C4189">
        <v>0</v>
      </c>
      <c r="D4189" t="b">
        <v>1</v>
      </c>
      <c r="E4189">
        <v>219</v>
      </c>
      <c r="F4189">
        <v>1266</v>
      </c>
      <c r="G4189">
        <v>100707</v>
      </c>
      <c r="H4189">
        <v>241478</v>
      </c>
      <c r="I4189">
        <v>0</v>
      </c>
      <c r="J4189">
        <v>1</v>
      </c>
      <c r="K4189">
        <f t="shared" si="195"/>
        <v>5.7808219178082192</v>
      </c>
      <c r="L4189">
        <f t="shared" si="197"/>
        <v>4188</v>
      </c>
      <c r="M4189">
        <f t="shared" si="196"/>
        <v>0.51073170731707318</v>
      </c>
    </row>
    <row r="4190" spans="1:13" hidden="1" x14ac:dyDescent="0.25">
      <c r="A4190">
        <v>3224</v>
      </c>
      <c r="B4190">
        <v>3</v>
      </c>
      <c r="C4190">
        <v>1</v>
      </c>
      <c r="D4190" t="b">
        <v>1</v>
      </c>
      <c r="E4190">
        <v>209</v>
      </c>
      <c r="F4190">
        <v>1208</v>
      </c>
      <c r="G4190">
        <v>78965</v>
      </c>
      <c r="H4190">
        <v>268590</v>
      </c>
      <c r="I4190">
        <v>0</v>
      </c>
      <c r="J4190">
        <v>1</v>
      </c>
      <c r="K4190">
        <f t="shared" si="195"/>
        <v>5.7799043062200957</v>
      </c>
      <c r="L4190">
        <f t="shared" si="197"/>
        <v>4189</v>
      </c>
      <c r="M4190">
        <f t="shared" si="196"/>
        <v>0.51085365853658538</v>
      </c>
    </row>
    <row r="4191" spans="1:13" hidden="1" x14ac:dyDescent="0.25">
      <c r="A4191">
        <v>3134</v>
      </c>
      <c r="B4191">
        <v>0</v>
      </c>
      <c r="C4191">
        <v>1</v>
      </c>
      <c r="D4191" t="b">
        <v>1</v>
      </c>
      <c r="E4191">
        <v>308</v>
      </c>
      <c r="F4191">
        <v>1780</v>
      </c>
      <c r="G4191">
        <v>60925</v>
      </c>
      <c r="H4191">
        <v>255221</v>
      </c>
      <c r="I4191">
        <v>0</v>
      </c>
      <c r="J4191">
        <v>1</v>
      </c>
      <c r="K4191">
        <f t="shared" si="195"/>
        <v>5.779220779220779</v>
      </c>
      <c r="L4191">
        <f t="shared" si="197"/>
        <v>4190</v>
      </c>
      <c r="M4191">
        <f t="shared" si="196"/>
        <v>0.51097560975609757</v>
      </c>
    </row>
    <row r="4192" spans="1:13" hidden="1" x14ac:dyDescent="0.25">
      <c r="A4192">
        <v>1139</v>
      </c>
      <c r="B4192">
        <v>1</v>
      </c>
      <c r="C4192">
        <v>0</v>
      </c>
      <c r="D4192" t="b">
        <v>1</v>
      </c>
      <c r="E4192">
        <v>185</v>
      </c>
      <c r="F4192">
        <v>1069</v>
      </c>
      <c r="G4192">
        <v>65212</v>
      </c>
      <c r="H4192">
        <v>228990</v>
      </c>
      <c r="I4192">
        <v>0</v>
      </c>
      <c r="J4192">
        <v>1</v>
      </c>
      <c r="K4192">
        <f t="shared" si="195"/>
        <v>5.7783783783783784</v>
      </c>
      <c r="L4192">
        <f t="shared" si="197"/>
        <v>4191</v>
      </c>
      <c r="M4192">
        <f t="shared" si="196"/>
        <v>0.51109756097560977</v>
      </c>
    </row>
    <row r="4193" spans="1:13" hidden="1" x14ac:dyDescent="0.25">
      <c r="A4193">
        <v>1433</v>
      </c>
      <c r="B4193">
        <v>1</v>
      </c>
      <c r="C4193">
        <v>0</v>
      </c>
      <c r="D4193" t="b">
        <v>1</v>
      </c>
      <c r="E4193">
        <v>239</v>
      </c>
      <c r="F4193">
        <v>1381</v>
      </c>
      <c r="G4193">
        <v>108267</v>
      </c>
      <c r="H4193">
        <v>215832</v>
      </c>
      <c r="I4193">
        <v>0</v>
      </c>
      <c r="J4193">
        <v>1</v>
      </c>
      <c r="K4193">
        <f t="shared" si="195"/>
        <v>5.7782426778242675</v>
      </c>
      <c r="L4193">
        <f t="shared" si="197"/>
        <v>4192</v>
      </c>
      <c r="M4193">
        <f t="shared" si="196"/>
        <v>0.51121951219512196</v>
      </c>
    </row>
    <row r="4194" spans="1:13" hidden="1" x14ac:dyDescent="0.25">
      <c r="A4194">
        <v>1492</v>
      </c>
      <c r="B4194">
        <v>0</v>
      </c>
      <c r="C4194">
        <v>1</v>
      </c>
      <c r="D4194" t="b">
        <v>1</v>
      </c>
      <c r="E4194">
        <v>315</v>
      </c>
      <c r="F4194">
        <v>1820</v>
      </c>
      <c r="G4194">
        <v>40939</v>
      </c>
      <c r="H4194">
        <v>239907</v>
      </c>
      <c r="I4194">
        <v>0</v>
      </c>
      <c r="J4194">
        <v>1</v>
      </c>
      <c r="K4194">
        <f t="shared" si="195"/>
        <v>5.7777777777777777</v>
      </c>
      <c r="L4194">
        <f t="shared" si="197"/>
        <v>4193</v>
      </c>
      <c r="M4194">
        <f t="shared" si="196"/>
        <v>0.51134146341463416</v>
      </c>
    </row>
    <row r="4195" spans="1:13" hidden="1" x14ac:dyDescent="0.25">
      <c r="A4195">
        <v>1622</v>
      </c>
      <c r="B4195">
        <v>6</v>
      </c>
      <c r="C4195">
        <v>1</v>
      </c>
      <c r="D4195" t="b">
        <v>1</v>
      </c>
      <c r="E4195">
        <v>297</v>
      </c>
      <c r="F4195">
        <v>1716</v>
      </c>
      <c r="G4195">
        <v>52755</v>
      </c>
      <c r="H4195">
        <v>235739</v>
      </c>
      <c r="I4195">
        <v>0</v>
      </c>
      <c r="J4195">
        <v>1</v>
      </c>
      <c r="K4195">
        <f t="shared" si="195"/>
        <v>5.7777777777777777</v>
      </c>
      <c r="L4195">
        <f t="shared" si="197"/>
        <v>4194</v>
      </c>
      <c r="M4195">
        <f t="shared" si="196"/>
        <v>0.51146341463414635</v>
      </c>
    </row>
    <row r="4196" spans="1:13" hidden="1" x14ac:dyDescent="0.25">
      <c r="A4196">
        <v>3022</v>
      </c>
      <c r="B4196">
        <v>5</v>
      </c>
      <c r="C4196">
        <v>1</v>
      </c>
      <c r="D4196" t="b">
        <v>1</v>
      </c>
      <c r="E4196">
        <v>278</v>
      </c>
      <c r="F4196">
        <v>1606</v>
      </c>
      <c r="G4196">
        <v>47325</v>
      </c>
      <c r="H4196">
        <v>227328</v>
      </c>
      <c r="I4196">
        <v>0</v>
      </c>
      <c r="J4196">
        <v>1</v>
      </c>
      <c r="K4196">
        <f t="shared" si="195"/>
        <v>5.7769784172661867</v>
      </c>
      <c r="L4196">
        <f t="shared" si="197"/>
        <v>4195</v>
      </c>
      <c r="M4196">
        <f t="shared" si="196"/>
        <v>0.51158536585365855</v>
      </c>
    </row>
    <row r="4197" spans="1:13" hidden="1" x14ac:dyDescent="0.25">
      <c r="A4197">
        <v>1687</v>
      </c>
      <c r="B4197">
        <v>1</v>
      </c>
      <c r="C4197">
        <v>1</v>
      </c>
      <c r="D4197" t="b">
        <v>1</v>
      </c>
      <c r="E4197">
        <v>309</v>
      </c>
      <c r="F4197">
        <v>1785</v>
      </c>
      <c r="G4197">
        <v>44935</v>
      </c>
      <c r="H4197">
        <v>254220</v>
      </c>
      <c r="I4197">
        <v>0</v>
      </c>
      <c r="J4197">
        <v>1</v>
      </c>
      <c r="K4197">
        <f t="shared" si="195"/>
        <v>5.7766990291262132</v>
      </c>
      <c r="L4197">
        <f t="shared" si="197"/>
        <v>4196</v>
      </c>
      <c r="M4197">
        <f t="shared" si="196"/>
        <v>0.51170731707317074</v>
      </c>
    </row>
    <row r="4198" spans="1:13" hidden="1" x14ac:dyDescent="0.25">
      <c r="A4198">
        <v>3018</v>
      </c>
      <c r="B4198">
        <v>5</v>
      </c>
      <c r="C4198">
        <v>1</v>
      </c>
      <c r="D4198" t="b">
        <v>1</v>
      </c>
      <c r="E4198">
        <v>264</v>
      </c>
      <c r="F4198">
        <v>1525</v>
      </c>
      <c r="G4198">
        <v>58240</v>
      </c>
      <c r="H4198">
        <v>229057</v>
      </c>
      <c r="I4198">
        <v>0</v>
      </c>
      <c r="J4198">
        <v>1</v>
      </c>
      <c r="K4198">
        <f t="shared" si="195"/>
        <v>5.7765151515151514</v>
      </c>
      <c r="L4198">
        <f t="shared" si="197"/>
        <v>4197</v>
      </c>
      <c r="M4198">
        <f t="shared" si="196"/>
        <v>0.51182926829268294</v>
      </c>
    </row>
    <row r="4199" spans="1:13" hidden="1" x14ac:dyDescent="0.25">
      <c r="A4199">
        <v>3282</v>
      </c>
      <c r="B4199">
        <v>0</v>
      </c>
      <c r="C4199">
        <v>0</v>
      </c>
      <c r="D4199" t="b">
        <v>1</v>
      </c>
      <c r="E4199">
        <v>246</v>
      </c>
      <c r="F4199">
        <v>1421</v>
      </c>
      <c r="G4199">
        <v>98945</v>
      </c>
      <c r="H4199">
        <v>188066</v>
      </c>
      <c r="I4199">
        <v>0</v>
      </c>
      <c r="J4199">
        <v>1</v>
      </c>
      <c r="K4199">
        <f t="shared" si="195"/>
        <v>5.7764227642276422</v>
      </c>
      <c r="L4199">
        <f t="shared" si="197"/>
        <v>4198</v>
      </c>
      <c r="M4199">
        <f t="shared" si="196"/>
        <v>0.51195121951219513</v>
      </c>
    </row>
    <row r="4200" spans="1:13" hidden="1" x14ac:dyDescent="0.25">
      <c r="A4200">
        <v>1249</v>
      </c>
      <c r="B4200">
        <v>2</v>
      </c>
      <c r="C4200">
        <v>0</v>
      </c>
      <c r="D4200" t="b">
        <v>1</v>
      </c>
      <c r="E4200">
        <v>201</v>
      </c>
      <c r="F4200">
        <v>1161</v>
      </c>
      <c r="G4200">
        <v>100641</v>
      </c>
      <c r="H4200">
        <v>224606</v>
      </c>
      <c r="I4200">
        <v>0</v>
      </c>
      <c r="J4200">
        <v>1</v>
      </c>
      <c r="K4200">
        <f t="shared" si="195"/>
        <v>5.7761194029850742</v>
      </c>
      <c r="L4200">
        <f t="shared" si="197"/>
        <v>4199</v>
      </c>
      <c r="M4200">
        <f t="shared" si="196"/>
        <v>0.51207317073170733</v>
      </c>
    </row>
    <row r="4201" spans="1:13" hidden="1" x14ac:dyDescent="0.25">
      <c r="A4201">
        <v>1054</v>
      </c>
      <c r="B4201">
        <v>7</v>
      </c>
      <c r="C4201">
        <v>1</v>
      </c>
      <c r="D4201" t="b">
        <v>1</v>
      </c>
      <c r="E4201">
        <v>259</v>
      </c>
      <c r="F4201">
        <v>1496</v>
      </c>
      <c r="G4201">
        <v>67715</v>
      </c>
      <c r="H4201">
        <v>235244</v>
      </c>
      <c r="I4201">
        <v>0</v>
      </c>
      <c r="J4201">
        <v>1</v>
      </c>
      <c r="K4201">
        <f t="shared" si="195"/>
        <v>5.7760617760617761</v>
      </c>
      <c r="L4201">
        <f t="shared" si="197"/>
        <v>4200</v>
      </c>
      <c r="M4201">
        <f t="shared" si="196"/>
        <v>0.51219512195121952</v>
      </c>
    </row>
    <row r="4202" spans="1:13" hidden="1" x14ac:dyDescent="0.25">
      <c r="A4202">
        <v>1275</v>
      </c>
      <c r="B4202">
        <v>4</v>
      </c>
      <c r="C4202">
        <v>0</v>
      </c>
      <c r="D4202" t="b">
        <v>1</v>
      </c>
      <c r="E4202">
        <v>245</v>
      </c>
      <c r="F4202">
        <v>1415</v>
      </c>
      <c r="G4202">
        <v>101120</v>
      </c>
      <c r="H4202">
        <v>222623</v>
      </c>
      <c r="I4202">
        <v>0</v>
      </c>
      <c r="J4202">
        <v>1</v>
      </c>
      <c r="K4202">
        <f t="shared" si="195"/>
        <v>5.7755102040816331</v>
      </c>
      <c r="L4202">
        <f t="shared" si="197"/>
        <v>4201</v>
      </c>
      <c r="M4202">
        <f t="shared" si="196"/>
        <v>0.51231707317073172</v>
      </c>
    </row>
    <row r="4203" spans="1:13" hidden="1" x14ac:dyDescent="0.25">
      <c r="A4203">
        <v>1501</v>
      </c>
      <c r="B4203">
        <v>0</v>
      </c>
      <c r="C4203">
        <v>0</v>
      </c>
      <c r="D4203" t="b">
        <v>1</v>
      </c>
      <c r="E4203">
        <v>253</v>
      </c>
      <c r="F4203">
        <v>1461</v>
      </c>
      <c r="G4203">
        <v>106273</v>
      </c>
      <c r="H4203">
        <v>212766</v>
      </c>
      <c r="I4203">
        <v>0</v>
      </c>
      <c r="J4203">
        <v>1</v>
      </c>
      <c r="K4203">
        <f t="shared" si="195"/>
        <v>5.7747035573122529</v>
      </c>
      <c r="L4203">
        <f t="shared" si="197"/>
        <v>4202</v>
      </c>
      <c r="M4203">
        <f t="shared" si="196"/>
        <v>0.51243902439024391</v>
      </c>
    </row>
    <row r="4204" spans="1:13" hidden="1" x14ac:dyDescent="0.25">
      <c r="A4204">
        <v>1490</v>
      </c>
      <c r="B4204">
        <v>6</v>
      </c>
      <c r="C4204">
        <v>1</v>
      </c>
      <c r="D4204" t="b">
        <v>1</v>
      </c>
      <c r="E4204">
        <v>288</v>
      </c>
      <c r="F4204">
        <v>1663</v>
      </c>
      <c r="G4204">
        <v>51192</v>
      </c>
      <c r="H4204">
        <v>227802</v>
      </c>
      <c r="I4204">
        <v>0</v>
      </c>
      <c r="J4204">
        <v>1</v>
      </c>
      <c r="K4204">
        <f t="shared" si="195"/>
        <v>5.7743055555555554</v>
      </c>
      <c r="L4204">
        <f t="shared" si="197"/>
        <v>4203</v>
      </c>
      <c r="M4204">
        <f t="shared" si="196"/>
        <v>0.51256097560975611</v>
      </c>
    </row>
    <row r="4205" spans="1:13" hidden="1" x14ac:dyDescent="0.25">
      <c r="A4205">
        <v>1353</v>
      </c>
      <c r="B4205">
        <v>6</v>
      </c>
      <c r="C4205">
        <v>0</v>
      </c>
      <c r="D4205" t="b">
        <v>1</v>
      </c>
      <c r="E4205">
        <v>212</v>
      </c>
      <c r="F4205">
        <v>1224</v>
      </c>
      <c r="G4205">
        <v>131642</v>
      </c>
      <c r="H4205">
        <v>176986</v>
      </c>
      <c r="I4205">
        <v>0</v>
      </c>
      <c r="J4205">
        <v>1</v>
      </c>
      <c r="K4205">
        <f t="shared" si="195"/>
        <v>5.7735849056603774</v>
      </c>
      <c r="L4205">
        <f t="shared" si="197"/>
        <v>4204</v>
      </c>
      <c r="M4205">
        <f t="shared" si="196"/>
        <v>0.5126829268292683</v>
      </c>
    </row>
    <row r="4206" spans="1:13" hidden="1" x14ac:dyDescent="0.25">
      <c r="A4206">
        <v>1397</v>
      </c>
      <c r="B4206">
        <v>7</v>
      </c>
      <c r="C4206">
        <v>1</v>
      </c>
      <c r="D4206" t="b">
        <v>1</v>
      </c>
      <c r="E4206">
        <v>291</v>
      </c>
      <c r="F4206">
        <v>1680</v>
      </c>
      <c r="G4206">
        <v>45412</v>
      </c>
      <c r="H4206">
        <v>237333</v>
      </c>
      <c r="I4206">
        <v>0</v>
      </c>
      <c r="J4206">
        <v>1</v>
      </c>
      <c r="K4206">
        <f t="shared" si="195"/>
        <v>5.7731958762886597</v>
      </c>
      <c r="L4206">
        <f t="shared" si="197"/>
        <v>4205</v>
      </c>
      <c r="M4206">
        <f t="shared" si="196"/>
        <v>0.5128048780487805</v>
      </c>
    </row>
    <row r="4207" spans="1:13" hidden="1" x14ac:dyDescent="0.25">
      <c r="A4207">
        <v>1394</v>
      </c>
      <c r="B4207">
        <v>3</v>
      </c>
      <c r="C4207">
        <v>0</v>
      </c>
      <c r="D4207" t="b">
        <v>1</v>
      </c>
      <c r="E4207">
        <v>198</v>
      </c>
      <c r="F4207">
        <v>1143</v>
      </c>
      <c r="G4207">
        <v>132644</v>
      </c>
      <c r="H4207">
        <v>173530</v>
      </c>
      <c r="I4207">
        <v>0</v>
      </c>
      <c r="J4207">
        <v>1</v>
      </c>
      <c r="K4207">
        <f t="shared" si="195"/>
        <v>5.7727272727272725</v>
      </c>
      <c r="L4207">
        <f t="shared" si="197"/>
        <v>4206</v>
      </c>
      <c r="M4207">
        <f t="shared" si="196"/>
        <v>0.51292682926829269</v>
      </c>
    </row>
    <row r="4208" spans="1:13" hidden="1" x14ac:dyDescent="0.25">
      <c r="A4208">
        <v>1288</v>
      </c>
      <c r="B4208">
        <v>0</v>
      </c>
      <c r="C4208">
        <v>1</v>
      </c>
      <c r="D4208" t="b">
        <v>1</v>
      </c>
      <c r="E4208">
        <v>259</v>
      </c>
      <c r="F4208">
        <v>1495</v>
      </c>
      <c r="G4208">
        <v>49698</v>
      </c>
      <c r="H4208">
        <v>226543</v>
      </c>
      <c r="I4208">
        <v>0</v>
      </c>
      <c r="J4208">
        <v>1</v>
      </c>
      <c r="K4208">
        <f t="shared" si="195"/>
        <v>5.7722007722007724</v>
      </c>
      <c r="L4208">
        <f t="shared" si="197"/>
        <v>4207</v>
      </c>
      <c r="M4208">
        <f t="shared" si="196"/>
        <v>0.51304878048780489</v>
      </c>
    </row>
    <row r="4209" spans="1:13" hidden="1" x14ac:dyDescent="0.25">
      <c r="A4209">
        <v>1887</v>
      </c>
      <c r="B4209">
        <v>4</v>
      </c>
      <c r="C4209">
        <v>1</v>
      </c>
      <c r="D4209" t="b">
        <v>1</v>
      </c>
      <c r="E4209">
        <v>315</v>
      </c>
      <c r="F4209">
        <v>1818</v>
      </c>
      <c r="G4209">
        <v>49790</v>
      </c>
      <c r="H4209">
        <v>257167</v>
      </c>
      <c r="I4209">
        <v>0</v>
      </c>
      <c r="J4209">
        <v>1</v>
      </c>
      <c r="K4209">
        <f t="shared" si="195"/>
        <v>5.7714285714285714</v>
      </c>
      <c r="L4209">
        <f t="shared" si="197"/>
        <v>4208</v>
      </c>
      <c r="M4209">
        <f t="shared" si="196"/>
        <v>0.51317073170731708</v>
      </c>
    </row>
    <row r="4210" spans="1:13" hidden="1" x14ac:dyDescent="0.25">
      <c r="A4210">
        <v>1248</v>
      </c>
      <c r="B4210">
        <v>6</v>
      </c>
      <c r="C4210">
        <v>1</v>
      </c>
      <c r="D4210" t="b">
        <v>1</v>
      </c>
      <c r="E4210">
        <v>306</v>
      </c>
      <c r="F4210">
        <v>1766</v>
      </c>
      <c r="G4210">
        <v>38145</v>
      </c>
      <c r="H4210">
        <v>246171</v>
      </c>
      <c r="I4210">
        <v>0</v>
      </c>
      <c r="J4210">
        <v>1</v>
      </c>
      <c r="K4210">
        <f t="shared" si="195"/>
        <v>5.7712418300653594</v>
      </c>
      <c r="L4210">
        <f t="shared" si="197"/>
        <v>4209</v>
      </c>
      <c r="M4210">
        <f t="shared" si="196"/>
        <v>0.51329268292682928</v>
      </c>
    </row>
    <row r="4211" spans="1:13" hidden="1" x14ac:dyDescent="0.25">
      <c r="A4211">
        <v>1446</v>
      </c>
      <c r="B4211">
        <v>3</v>
      </c>
      <c r="C4211">
        <v>1</v>
      </c>
      <c r="D4211" t="b">
        <v>1</v>
      </c>
      <c r="E4211">
        <v>306</v>
      </c>
      <c r="F4211">
        <v>1766</v>
      </c>
      <c r="G4211">
        <v>40793</v>
      </c>
      <c r="H4211">
        <v>242246</v>
      </c>
      <c r="I4211">
        <v>0</v>
      </c>
      <c r="J4211">
        <v>1</v>
      </c>
      <c r="K4211">
        <f t="shared" si="195"/>
        <v>5.7712418300653594</v>
      </c>
      <c r="L4211">
        <f t="shared" si="197"/>
        <v>4210</v>
      </c>
      <c r="M4211">
        <f t="shared" si="196"/>
        <v>0.51341463414634148</v>
      </c>
    </row>
    <row r="4212" spans="1:13" hidden="1" x14ac:dyDescent="0.25">
      <c r="A4212">
        <v>2127</v>
      </c>
      <c r="B4212">
        <v>6</v>
      </c>
      <c r="C4212">
        <v>1</v>
      </c>
      <c r="D4212" t="b">
        <v>1</v>
      </c>
      <c r="E4212">
        <v>318</v>
      </c>
      <c r="F4212">
        <v>1835</v>
      </c>
      <c r="G4212">
        <v>45935</v>
      </c>
      <c r="H4212">
        <v>240535</v>
      </c>
      <c r="I4212">
        <v>0</v>
      </c>
      <c r="J4212">
        <v>1</v>
      </c>
      <c r="K4212">
        <f t="shared" si="195"/>
        <v>5.7704402515723272</v>
      </c>
      <c r="L4212">
        <f t="shared" si="197"/>
        <v>4211</v>
      </c>
      <c r="M4212">
        <f t="shared" si="196"/>
        <v>0.51353658536585367</v>
      </c>
    </row>
    <row r="4213" spans="1:13" hidden="1" x14ac:dyDescent="0.25">
      <c r="A4213">
        <v>1409</v>
      </c>
      <c r="B4213">
        <v>3</v>
      </c>
      <c r="C4213">
        <v>0</v>
      </c>
      <c r="D4213" t="b">
        <v>1</v>
      </c>
      <c r="E4213">
        <v>187</v>
      </c>
      <c r="F4213">
        <v>1079</v>
      </c>
      <c r="G4213">
        <v>46429</v>
      </c>
      <c r="H4213">
        <v>252717</v>
      </c>
      <c r="I4213">
        <v>0</v>
      </c>
      <c r="J4213">
        <v>1</v>
      </c>
      <c r="K4213">
        <f t="shared" si="195"/>
        <v>5.7700534759358293</v>
      </c>
      <c r="L4213">
        <f t="shared" si="197"/>
        <v>4212</v>
      </c>
      <c r="M4213">
        <f t="shared" si="196"/>
        <v>0.51365853658536587</v>
      </c>
    </row>
    <row r="4214" spans="1:13" hidden="1" x14ac:dyDescent="0.25">
      <c r="A4214">
        <v>1117</v>
      </c>
      <c r="B4214">
        <v>2</v>
      </c>
      <c r="C4214">
        <v>1</v>
      </c>
      <c r="D4214" t="b">
        <v>1</v>
      </c>
      <c r="E4214">
        <v>312</v>
      </c>
      <c r="F4214">
        <v>1800</v>
      </c>
      <c r="G4214">
        <v>49803</v>
      </c>
      <c r="H4214">
        <v>246680</v>
      </c>
      <c r="I4214">
        <v>0</v>
      </c>
      <c r="J4214">
        <v>1</v>
      </c>
      <c r="K4214">
        <f t="shared" si="195"/>
        <v>5.7692307692307692</v>
      </c>
      <c r="L4214">
        <f t="shared" si="197"/>
        <v>4213</v>
      </c>
      <c r="M4214">
        <f t="shared" si="196"/>
        <v>0.51378048780487806</v>
      </c>
    </row>
    <row r="4215" spans="1:13" hidden="1" x14ac:dyDescent="0.25">
      <c r="A4215">
        <v>3314</v>
      </c>
      <c r="B4215">
        <v>3</v>
      </c>
      <c r="C4215">
        <v>1</v>
      </c>
      <c r="D4215" t="b">
        <v>1</v>
      </c>
      <c r="E4215">
        <v>277</v>
      </c>
      <c r="F4215">
        <v>1598</v>
      </c>
      <c r="G4215">
        <v>67197</v>
      </c>
      <c r="H4215">
        <v>238099</v>
      </c>
      <c r="I4215">
        <v>0</v>
      </c>
      <c r="J4215">
        <v>1</v>
      </c>
      <c r="K4215">
        <f t="shared" si="195"/>
        <v>5.768953068592058</v>
      </c>
      <c r="L4215">
        <f t="shared" si="197"/>
        <v>4214</v>
      </c>
      <c r="M4215">
        <f t="shared" si="196"/>
        <v>0.51390243902439026</v>
      </c>
    </row>
    <row r="4216" spans="1:13" hidden="1" x14ac:dyDescent="0.25">
      <c r="A4216">
        <v>1407</v>
      </c>
      <c r="B4216">
        <v>1</v>
      </c>
      <c r="C4216">
        <v>1</v>
      </c>
      <c r="D4216" t="b">
        <v>1</v>
      </c>
      <c r="E4216">
        <v>298</v>
      </c>
      <c r="F4216">
        <v>1719</v>
      </c>
      <c r="G4216">
        <v>51628</v>
      </c>
      <c r="H4216">
        <v>256126</v>
      </c>
      <c r="I4216">
        <v>0</v>
      </c>
      <c r="J4216">
        <v>1</v>
      </c>
      <c r="K4216">
        <f t="shared" si="195"/>
        <v>5.7684563758389258</v>
      </c>
      <c r="L4216">
        <f t="shared" si="197"/>
        <v>4215</v>
      </c>
      <c r="M4216">
        <f t="shared" si="196"/>
        <v>0.51402439024390245</v>
      </c>
    </row>
    <row r="4217" spans="1:13" hidden="1" x14ac:dyDescent="0.25">
      <c r="A4217">
        <v>1385</v>
      </c>
      <c r="B4217">
        <v>7</v>
      </c>
      <c r="C4217">
        <v>0</v>
      </c>
      <c r="D4217" t="b">
        <v>1</v>
      </c>
      <c r="E4217">
        <v>207</v>
      </c>
      <c r="F4217">
        <v>1194</v>
      </c>
      <c r="G4217">
        <v>130763</v>
      </c>
      <c r="H4217">
        <v>178535</v>
      </c>
      <c r="I4217">
        <v>0</v>
      </c>
      <c r="J4217">
        <v>1</v>
      </c>
      <c r="K4217">
        <f t="shared" si="195"/>
        <v>5.7681159420289854</v>
      </c>
      <c r="L4217">
        <f t="shared" si="197"/>
        <v>4216</v>
      </c>
      <c r="M4217">
        <f t="shared" si="196"/>
        <v>0.51414634146341465</v>
      </c>
    </row>
    <row r="4218" spans="1:13" hidden="1" x14ac:dyDescent="0.25">
      <c r="A4218">
        <v>3227</v>
      </c>
      <c r="B4218">
        <v>0</v>
      </c>
      <c r="C4218">
        <v>0</v>
      </c>
      <c r="D4218" t="b">
        <v>1</v>
      </c>
      <c r="E4218">
        <v>279</v>
      </c>
      <c r="F4218">
        <v>1609</v>
      </c>
      <c r="G4218">
        <v>68741</v>
      </c>
      <c r="H4218">
        <v>214126</v>
      </c>
      <c r="I4218">
        <v>0</v>
      </c>
      <c r="J4218">
        <v>1</v>
      </c>
      <c r="K4218">
        <f t="shared" si="195"/>
        <v>5.7670250896057347</v>
      </c>
      <c r="L4218">
        <f t="shared" si="197"/>
        <v>4217</v>
      </c>
      <c r="M4218">
        <f t="shared" si="196"/>
        <v>0.51426829268292684</v>
      </c>
    </row>
    <row r="4219" spans="1:13" hidden="1" x14ac:dyDescent="0.25">
      <c r="A4219">
        <v>1081</v>
      </c>
      <c r="B4219">
        <v>1</v>
      </c>
      <c r="C4219">
        <v>0</v>
      </c>
      <c r="D4219" t="b">
        <v>1</v>
      </c>
      <c r="E4219">
        <v>196</v>
      </c>
      <c r="F4219">
        <v>1130</v>
      </c>
      <c r="G4219">
        <v>47611</v>
      </c>
      <c r="H4219">
        <v>257970</v>
      </c>
      <c r="I4219">
        <v>0</v>
      </c>
      <c r="J4219">
        <v>1</v>
      </c>
      <c r="K4219">
        <f t="shared" si="195"/>
        <v>5.7653061224489797</v>
      </c>
      <c r="L4219">
        <f t="shared" si="197"/>
        <v>4218</v>
      </c>
      <c r="M4219">
        <f t="shared" si="196"/>
        <v>0.51439024390243904</v>
      </c>
    </row>
    <row r="4220" spans="1:13" hidden="1" x14ac:dyDescent="0.25">
      <c r="A4220">
        <v>1189</v>
      </c>
      <c r="B4220">
        <v>0</v>
      </c>
      <c r="C4220">
        <v>1</v>
      </c>
      <c r="D4220" t="b">
        <v>1</v>
      </c>
      <c r="E4220">
        <v>294</v>
      </c>
      <c r="F4220">
        <v>1695</v>
      </c>
      <c r="G4220">
        <v>60136</v>
      </c>
      <c r="H4220">
        <v>237378</v>
      </c>
      <c r="I4220">
        <v>0</v>
      </c>
      <c r="J4220">
        <v>1</v>
      </c>
      <c r="K4220">
        <f t="shared" si="195"/>
        <v>5.7653061224489797</v>
      </c>
      <c r="L4220">
        <f t="shared" si="197"/>
        <v>4219</v>
      </c>
      <c r="M4220">
        <f t="shared" si="196"/>
        <v>0.51451219512195123</v>
      </c>
    </row>
    <row r="4221" spans="1:13" hidden="1" x14ac:dyDescent="0.25">
      <c r="A4221">
        <v>1431</v>
      </c>
      <c r="B4221">
        <v>4</v>
      </c>
      <c r="C4221">
        <v>0</v>
      </c>
      <c r="D4221" t="b">
        <v>1</v>
      </c>
      <c r="E4221">
        <v>247</v>
      </c>
      <c r="F4221">
        <v>1424</v>
      </c>
      <c r="G4221">
        <v>137778</v>
      </c>
      <c r="H4221">
        <v>204408</v>
      </c>
      <c r="I4221">
        <v>0</v>
      </c>
      <c r="J4221">
        <v>1</v>
      </c>
      <c r="K4221">
        <f t="shared" si="195"/>
        <v>5.765182186234818</v>
      </c>
      <c r="L4221">
        <f t="shared" si="197"/>
        <v>4220</v>
      </c>
      <c r="M4221">
        <f t="shared" si="196"/>
        <v>0.51463414634146343</v>
      </c>
    </row>
    <row r="4222" spans="1:13" hidden="1" x14ac:dyDescent="0.25">
      <c r="A4222">
        <v>1061</v>
      </c>
      <c r="B4222">
        <v>6</v>
      </c>
      <c r="C4222">
        <v>1</v>
      </c>
      <c r="D4222" t="b">
        <v>1</v>
      </c>
      <c r="E4222">
        <v>268</v>
      </c>
      <c r="F4222">
        <v>1545</v>
      </c>
      <c r="G4222">
        <v>64419</v>
      </c>
      <c r="H4222">
        <v>239680</v>
      </c>
      <c r="I4222">
        <v>0</v>
      </c>
      <c r="J4222">
        <v>1</v>
      </c>
      <c r="K4222">
        <f t="shared" si="195"/>
        <v>5.7649253731343286</v>
      </c>
      <c r="L4222">
        <f t="shared" si="197"/>
        <v>4221</v>
      </c>
      <c r="M4222">
        <f t="shared" si="196"/>
        <v>0.51475609756097562</v>
      </c>
    </row>
    <row r="4223" spans="1:13" hidden="1" x14ac:dyDescent="0.25">
      <c r="A4223">
        <v>3286</v>
      </c>
      <c r="B4223">
        <v>0</v>
      </c>
      <c r="C4223">
        <v>0</v>
      </c>
      <c r="D4223" t="b">
        <v>1</v>
      </c>
      <c r="E4223">
        <v>212</v>
      </c>
      <c r="F4223">
        <v>1222</v>
      </c>
      <c r="G4223">
        <v>157749</v>
      </c>
      <c r="H4223">
        <v>173322</v>
      </c>
      <c r="I4223">
        <v>0</v>
      </c>
      <c r="J4223">
        <v>1</v>
      </c>
      <c r="K4223">
        <f t="shared" si="195"/>
        <v>5.7641509433962268</v>
      </c>
      <c r="L4223">
        <f t="shared" si="197"/>
        <v>4222</v>
      </c>
      <c r="M4223">
        <f t="shared" si="196"/>
        <v>0.51487804878048782</v>
      </c>
    </row>
    <row r="4224" spans="1:13" hidden="1" x14ac:dyDescent="0.25">
      <c r="A4224">
        <v>1716</v>
      </c>
      <c r="B4224">
        <v>1</v>
      </c>
      <c r="C4224">
        <v>1</v>
      </c>
      <c r="D4224" t="b">
        <v>1</v>
      </c>
      <c r="E4224">
        <v>284</v>
      </c>
      <c r="F4224">
        <v>1637</v>
      </c>
      <c r="G4224">
        <v>39297</v>
      </c>
      <c r="H4224">
        <v>228345</v>
      </c>
      <c r="I4224">
        <v>0</v>
      </c>
      <c r="J4224">
        <v>1</v>
      </c>
      <c r="K4224">
        <f t="shared" si="195"/>
        <v>5.7640845070422539</v>
      </c>
      <c r="L4224">
        <f t="shared" si="197"/>
        <v>4223</v>
      </c>
      <c r="M4224">
        <f t="shared" si="196"/>
        <v>0.51500000000000001</v>
      </c>
    </row>
    <row r="4225" spans="1:13" hidden="1" x14ac:dyDescent="0.25">
      <c r="A4225">
        <v>1411</v>
      </c>
      <c r="B4225">
        <v>1</v>
      </c>
      <c r="C4225">
        <v>1</v>
      </c>
      <c r="D4225" t="b">
        <v>1</v>
      </c>
      <c r="E4225">
        <v>288</v>
      </c>
      <c r="F4225">
        <v>1660</v>
      </c>
      <c r="G4225">
        <v>55214</v>
      </c>
      <c r="H4225">
        <v>230314</v>
      </c>
      <c r="I4225">
        <v>0</v>
      </c>
      <c r="J4225">
        <v>1</v>
      </c>
      <c r="K4225">
        <f t="shared" si="195"/>
        <v>5.7638888888888893</v>
      </c>
      <c r="L4225">
        <f t="shared" si="197"/>
        <v>4224</v>
      </c>
      <c r="M4225">
        <f t="shared" si="196"/>
        <v>0.51512195121951221</v>
      </c>
    </row>
    <row r="4226" spans="1:13" hidden="1" x14ac:dyDescent="0.25">
      <c r="A4226">
        <v>1521</v>
      </c>
      <c r="B4226">
        <v>0</v>
      </c>
      <c r="C4226">
        <v>0</v>
      </c>
      <c r="D4226" t="b">
        <v>1</v>
      </c>
      <c r="E4226">
        <v>237</v>
      </c>
      <c r="F4226">
        <v>1366</v>
      </c>
      <c r="G4226">
        <v>134120</v>
      </c>
      <c r="H4226">
        <v>213984</v>
      </c>
      <c r="I4226">
        <v>0</v>
      </c>
      <c r="J4226">
        <v>1</v>
      </c>
      <c r="K4226">
        <f t="shared" ref="K4226:K4289" si="198">F4226/POWER(E4226,1)</f>
        <v>5.7637130801687766</v>
      </c>
      <c r="L4226">
        <f t="shared" si="197"/>
        <v>4225</v>
      </c>
      <c r="M4226">
        <f t="shared" si="196"/>
        <v>0.5152439024390244</v>
      </c>
    </row>
    <row r="4227" spans="1:13" hidden="1" x14ac:dyDescent="0.25">
      <c r="A4227">
        <v>2111</v>
      </c>
      <c r="B4227">
        <v>4</v>
      </c>
      <c r="C4227">
        <v>0</v>
      </c>
      <c r="D4227" t="b">
        <v>1</v>
      </c>
      <c r="E4227">
        <v>220</v>
      </c>
      <c r="F4227">
        <v>1268</v>
      </c>
      <c r="G4227">
        <v>95169</v>
      </c>
      <c r="H4227">
        <v>215544</v>
      </c>
      <c r="I4227">
        <v>0</v>
      </c>
      <c r="J4227">
        <v>1</v>
      </c>
      <c r="K4227">
        <f t="shared" si="198"/>
        <v>5.7636363636363637</v>
      </c>
      <c r="L4227">
        <f t="shared" si="197"/>
        <v>4226</v>
      </c>
      <c r="M4227">
        <f t="shared" ref="M4227:M4290" si="199">L4227/$L$8201</f>
        <v>0.5153658536585366</v>
      </c>
    </row>
    <row r="4228" spans="1:13" hidden="1" x14ac:dyDescent="0.25">
      <c r="A4228">
        <v>1567</v>
      </c>
      <c r="B4228">
        <v>0</v>
      </c>
      <c r="C4228">
        <v>0</v>
      </c>
      <c r="D4228" t="b">
        <v>1</v>
      </c>
      <c r="E4228">
        <v>245</v>
      </c>
      <c r="F4228">
        <v>1412</v>
      </c>
      <c r="G4228">
        <v>108855</v>
      </c>
      <c r="H4228">
        <v>213641</v>
      </c>
      <c r="I4228">
        <v>0</v>
      </c>
      <c r="J4228">
        <v>1</v>
      </c>
      <c r="K4228">
        <f t="shared" si="198"/>
        <v>5.7632653061224488</v>
      </c>
      <c r="L4228">
        <f t="shared" ref="L4228:L4291" si="200">1+L4227</f>
        <v>4227</v>
      </c>
      <c r="M4228">
        <f t="shared" si="199"/>
        <v>0.51548780487804879</v>
      </c>
    </row>
    <row r="4229" spans="1:13" hidden="1" x14ac:dyDescent="0.25">
      <c r="A4229">
        <v>3262</v>
      </c>
      <c r="B4229">
        <v>6</v>
      </c>
      <c r="C4229">
        <v>0</v>
      </c>
      <c r="D4229" t="b">
        <v>1</v>
      </c>
      <c r="E4229">
        <v>240</v>
      </c>
      <c r="F4229">
        <v>1383</v>
      </c>
      <c r="G4229">
        <v>130716</v>
      </c>
      <c r="H4229">
        <v>180312</v>
      </c>
      <c r="I4229">
        <v>0</v>
      </c>
      <c r="J4229">
        <v>1</v>
      </c>
      <c r="K4229">
        <f t="shared" si="198"/>
        <v>5.7625000000000002</v>
      </c>
      <c r="L4229">
        <f t="shared" si="200"/>
        <v>4228</v>
      </c>
      <c r="M4229">
        <f t="shared" si="199"/>
        <v>0.51560975609756099</v>
      </c>
    </row>
    <row r="4230" spans="1:13" hidden="1" x14ac:dyDescent="0.25">
      <c r="A4230">
        <v>1520</v>
      </c>
      <c r="B4230">
        <v>1</v>
      </c>
      <c r="C4230">
        <v>0</v>
      </c>
      <c r="D4230" t="b">
        <v>1</v>
      </c>
      <c r="E4230">
        <v>244</v>
      </c>
      <c r="F4230">
        <v>1406</v>
      </c>
      <c r="G4230">
        <v>104144</v>
      </c>
      <c r="H4230">
        <v>228531</v>
      </c>
      <c r="I4230">
        <v>0</v>
      </c>
      <c r="J4230">
        <v>1</v>
      </c>
      <c r="K4230">
        <f t="shared" si="198"/>
        <v>5.7622950819672134</v>
      </c>
      <c r="L4230">
        <f t="shared" si="200"/>
        <v>4229</v>
      </c>
      <c r="M4230">
        <f t="shared" si="199"/>
        <v>0.51573170731707318</v>
      </c>
    </row>
    <row r="4231" spans="1:13" hidden="1" x14ac:dyDescent="0.25">
      <c r="A4231">
        <v>1967</v>
      </c>
      <c r="B4231">
        <v>4</v>
      </c>
      <c r="C4231">
        <v>1</v>
      </c>
      <c r="D4231" t="b">
        <v>1</v>
      </c>
      <c r="E4231">
        <v>286</v>
      </c>
      <c r="F4231">
        <v>1648</v>
      </c>
      <c r="G4231">
        <v>45323</v>
      </c>
      <c r="H4231">
        <v>219290</v>
      </c>
      <c r="I4231">
        <v>0</v>
      </c>
      <c r="J4231">
        <v>1</v>
      </c>
      <c r="K4231">
        <f t="shared" si="198"/>
        <v>5.7622377622377625</v>
      </c>
      <c r="L4231">
        <f t="shared" si="200"/>
        <v>4230</v>
      </c>
      <c r="M4231">
        <f t="shared" si="199"/>
        <v>0.51585365853658538</v>
      </c>
    </row>
    <row r="4232" spans="1:13" hidden="1" x14ac:dyDescent="0.25">
      <c r="A4232">
        <v>1783</v>
      </c>
      <c r="B4232">
        <v>2</v>
      </c>
      <c r="C4232">
        <v>0</v>
      </c>
      <c r="D4232" t="b">
        <v>1</v>
      </c>
      <c r="E4232">
        <v>269</v>
      </c>
      <c r="F4232">
        <v>1550</v>
      </c>
      <c r="G4232">
        <v>116357</v>
      </c>
      <c r="H4232">
        <v>212942</v>
      </c>
      <c r="I4232">
        <v>0</v>
      </c>
      <c r="J4232">
        <v>1</v>
      </c>
      <c r="K4232">
        <f t="shared" si="198"/>
        <v>5.7620817843866172</v>
      </c>
      <c r="L4232">
        <f t="shared" si="200"/>
        <v>4231</v>
      </c>
      <c r="M4232">
        <f t="shared" si="199"/>
        <v>0.51597560975609758</v>
      </c>
    </row>
    <row r="4233" spans="1:13" hidden="1" x14ac:dyDescent="0.25">
      <c r="A4233">
        <v>1268</v>
      </c>
      <c r="B4233">
        <v>7</v>
      </c>
      <c r="C4233">
        <v>1</v>
      </c>
      <c r="D4233" t="b">
        <v>1</v>
      </c>
      <c r="E4233">
        <v>294</v>
      </c>
      <c r="F4233">
        <v>1694</v>
      </c>
      <c r="G4233">
        <v>40755</v>
      </c>
      <c r="H4233">
        <v>237141</v>
      </c>
      <c r="I4233">
        <v>0</v>
      </c>
      <c r="J4233">
        <v>1</v>
      </c>
      <c r="K4233">
        <f t="shared" si="198"/>
        <v>5.7619047619047619</v>
      </c>
      <c r="L4233">
        <f t="shared" si="200"/>
        <v>4232</v>
      </c>
      <c r="M4233">
        <f t="shared" si="199"/>
        <v>0.51609756097560977</v>
      </c>
    </row>
    <row r="4234" spans="1:13" hidden="1" x14ac:dyDescent="0.25">
      <c r="A4234">
        <v>3219</v>
      </c>
      <c r="B4234">
        <v>5</v>
      </c>
      <c r="C4234">
        <v>0</v>
      </c>
      <c r="D4234" t="b">
        <v>1</v>
      </c>
      <c r="E4234">
        <v>289</v>
      </c>
      <c r="F4234">
        <v>1665</v>
      </c>
      <c r="G4234">
        <v>63194</v>
      </c>
      <c r="H4234">
        <v>237295</v>
      </c>
      <c r="I4234">
        <v>0</v>
      </c>
      <c r="J4234">
        <v>1</v>
      </c>
      <c r="K4234">
        <f t="shared" si="198"/>
        <v>5.7612456747404845</v>
      </c>
      <c r="L4234">
        <f t="shared" si="200"/>
        <v>4233</v>
      </c>
      <c r="M4234">
        <f t="shared" si="199"/>
        <v>0.51621951219512197</v>
      </c>
    </row>
    <row r="4235" spans="1:13" hidden="1" x14ac:dyDescent="0.25">
      <c r="A4235">
        <v>2078</v>
      </c>
      <c r="B4235">
        <v>0</v>
      </c>
      <c r="C4235">
        <v>1</v>
      </c>
      <c r="D4235" t="b">
        <v>1</v>
      </c>
      <c r="E4235">
        <v>268</v>
      </c>
      <c r="F4235">
        <v>1544</v>
      </c>
      <c r="G4235">
        <v>40501</v>
      </c>
      <c r="H4235">
        <v>236019</v>
      </c>
      <c r="I4235">
        <v>0</v>
      </c>
      <c r="J4235">
        <v>1</v>
      </c>
      <c r="K4235">
        <f t="shared" si="198"/>
        <v>5.7611940298507465</v>
      </c>
      <c r="L4235">
        <f t="shared" si="200"/>
        <v>4234</v>
      </c>
      <c r="M4235">
        <f t="shared" si="199"/>
        <v>0.51634146341463416</v>
      </c>
    </row>
    <row r="4236" spans="1:13" hidden="1" x14ac:dyDescent="0.25">
      <c r="A4236">
        <v>1534</v>
      </c>
      <c r="B4236">
        <v>6</v>
      </c>
      <c r="C4236">
        <v>0</v>
      </c>
      <c r="D4236" t="b">
        <v>1</v>
      </c>
      <c r="E4236">
        <v>184</v>
      </c>
      <c r="F4236">
        <v>1060</v>
      </c>
      <c r="G4236">
        <v>152905</v>
      </c>
      <c r="H4236">
        <v>163188</v>
      </c>
      <c r="I4236">
        <v>0</v>
      </c>
      <c r="J4236">
        <v>1</v>
      </c>
      <c r="K4236">
        <f t="shared" si="198"/>
        <v>5.7608695652173916</v>
      </c>
      <c r="L4236">
        <f t="shared" si="200"/>
        <v>4235</v>
      </c>
      <c r="M4236">
        <f t="shared" si="199"/>
        <v>0.51646341463414636</v>
      </c>
    </row>
    <row r="4237" spans="1:13" hidden="1" x14ac:dyDescent="0.25">
      <c r="A4237">
        <v>1077</v>
      </c>
      <c r="B4237">
        <v>5</v>
      </c>
      <c r="C4237">
        <v>0</v>
      </c>
      <c r="D4237" t="b">
        <v>1</v>
      </c>
      <c r="E4237">
        <v>209</v>
      </c>
      <c r="F4237">
        <v>1204</v>
      </c>
      <c r="G4237">
        <v>144100</v>
      </c>
      <c r="H4237">
        <v>174764</v>
      </c>
      <c r="I4237">
        <v>0</v>
      </c>
      <c r="J4237">
        <v>1</v>
      </c>
      <c r="K4237">
        <f t="shared" si="198"/>
        <v>5.7607655502392348</v>
      </c>
      <c r="L4237">
        <f t="shared" si="200"/>
        <v>4236</v>
      </c>
      <c r="M4237">
        <f t="shared" si="199"/>
        <v>0.51658536585365855</v>
      </c>
    </row>
    <row r="4238" spans="1:13" hidden="1" x14ac:dyDescent="0.25">
      <c r="A4238">
        <v>1585</v>
      </c>
      <c r="B4238">
        <v>4</v>
      </c>
      <c r="C4238">
        <v>0</v>
      </c>
      <c r="D4238" t="b">
        <v>1</v>
      </c>
      <c r="E4238">
        <v>213</v>
      </c>
      <c r="F4238">
        <v>1227</v>
      </c>
      <c r="G4238">
        <v>71428</v>
      </c>
      <c r="H4238">
        <v>214512</v>
      </c>
      <c r="I4238">
        <v>0</v>
      </c>
      <c r="J4238">
        <v>1</v>
      </c>
      <c r="K4238">
        <f t="shared" si="198"/>
        <v>5.76056338028169</v>
      </c>
      <c r="L4238">
        <f t="shared" si="200"/>
        <v>4237</v>
      </c>
      <c r="M4238">
        <f t="shared" si="199"/>
        <v>0.51670731707317075</v>
      </c>
    </row>
    <row r="4239" spans="1:13" hidden="1" x14ac:dyDescent="0.25">
      <c r="A4239">
        <v>1312</v>
      </c>
      <c r="B4239">
        <v>3</v>
      </c>
      <c r="C4239">
        <v>0</v>
      </c>
      <c r="D4239" t="b">
        <v>1</v>
      </c>
      <c r="E4239">
        <v>221</v>
      </c>
      <c r="F4239">
        <v>1273</v>
      </c>
      <c r="G4239">
        <v>127822</v>
      </c>
      <c r="H4239">
        <v>171120</v>
      </c>
      <c r="I4239">
        <v>0</v>
      </c>
      <c r="J4239">
        <v>1</v>
      </c>
      <c r="K4239">
        <f t="shared" si="198"/>
        <v>5.7601809954751131</v>
      </c>
      <c r="L4239">
        <f t="shared" si="200"/>
        <v>4238</v>
      </c>
      <c r="M4239">
        <f t="shared" si="199"/>
        <v>0.51682926829268294</v>
      </c>
    </row>
    <row r="4240" spans="1:13" hidden="1" x14ac:dyDescent="0.25">
      <c r="A4240">
        <v>1138</v>
      </c>
      <c r="B4240">
        <v>0</v>
      </c>
      <c r="C4240">
        <v>1</v>
      </c>
      <c r="D4240" t="b">
        <v>1</v>
      </c>
      <c r="E4240">
        <v>300</v>
      </c>
      <c r="F4240">
        <v>1728</v>
      </c>
      <c r="G4240">
        <v>40596</v>
      </c>
      <c r="H4240">
        <v>241604</v>
      </c>
      <c r="I4240">
        <v>0</v>
      </c>
      <c r="J4240">
        <v>1</v>
      </c>
      <c r="K4240">
        <f t="shared" si="198"/>
        <v>5.76</v>
      </c>
      <c r="L4240">
        <f t="shared" si="200"/>
        <v>4239</v>
      </c>
      <c r="M4240">
        <f t="shared" si="199"/>
        <v>0.51695121951219514</v>
      </c>
    </row>
    <row r="4241" spans="1:13" hidden="1" x14ac:dyDescent="0.25">
      <c r="A4241">
        <v>1361</v>
      </c>
      <c r="B4241">
        <v>1</v>
      </c>
      <c r="C4241">
        <v>0</v>
      </c>
      <c r="D4241" t="b">
        <v>1</v>
      </c>
      <c r="E4241">
        <v>204</v>
      </c>
      <c r="F4241">
        <v>1175</v>
      </c>
      <c r="G4241">
        <v>111055</v>
      </c>
      <c r="H4241">
        <v>225468</v>
      </c>
      <c r="I4241">
        <v>0</v>
      </c>
      <c r="J4241">
        <v>1</v>
      </c>
      <c r="K4241">
        <f t="shared" si="198"/>
        <v>5.7598039215686274</v>
      </c>
      <c r="L4241">
        <f t="shared" si="200"/>
        <v>4240</v>
      </c>
      <c r="M4241">
        <f t="shared" si="199"/>
        <v>0.51707317073170733</v>
      </c>
    </row>
    <row r="4242" spans="1:13" hidden="1" x14ac:dyDescent="0.25">
      <c r="A4242">
        <v>3267</v>
      </c>
      <c r="B4242">
        <v>2</v>
      </c>
      <c r="C4242">
        <v>1</v>
      </c>
      <c r="D4242" t="b">
        <v>1</v>
      </c>
      <c r="E4242">
        <v>308</v>
      </c>
      <c r="F4242">
        <v>1774</v>
      </c>
      <c r="G4242">
        <v>42978</v>
      </c>
      <c r="H4242">
        <v>246973</v>
      </c>
      <c r="I4242">
        <v>0</v>
      </c>
      <c r="J4242">
        <v>1</v>
      </c>
      <c r="K4242">
        <f t="shared" si="198"/>
        <v>5.7597402597402594</v>
      </c>
      <c r="L4242">
        <f t="shared" si="200"/>
        <v>4241</v>
      </c>
      <c r="M4242">
        <f t="shared" si="199"/>
        <v>0.51719512195121953</v>
      </c>
    </row>
    <row r="4243" spans="1:13" hidden="1" x14ac:dyDescent="0.25">
      <c r="A4243">
        <v>1785</v>
      </c>
      <c r="B4243">
        <v>2</v>
      </c>
      <c r="C4243">
        <v>0</v>
      </c>
      <c r="D4243" t="b">
        <v>1</v>
      </c>
      <c r="E4243">
        <v>233</v>
      </c>
      <c r="F4243">
        <v>1342</v>
      </c>
      <c r="G4243">
        <v>103921</v>
      </c>
      <c r="H4243">
        <v>211029</v>
      </c>
      <c r="I4243">
        <v>0</v>
      </c>
      <c r="J4243">
        <v>1</v>
      </c>
      <c r="K4243">
        <f t="shared" si="198"/>
        <v>5.7596566523605146</v>
      </c>
      <c r="L4243">
        <f t="shared" si="200"/>
        <v>4242</v>
      </c>
      <c r="M4243">
        <f t="shared" si="199"/>
        <v>0.51731707317073172</v>
      </c>
    </row>
    <row r="4244" spans="1:13" hidden="1" x14ac:dyDescent="0.25">
      <c r="A4244">
        <v>1158</v>
      </c>
      <c r="B4244">
        <v>3</v>
      </c>
      <c r="C4244">
        <v>1</v>
      </c>
      <c r="D4244" t="b">
        <v>1</v>
      </c>
      <c r="E4244">
        <v>208</v>
      </c>
      <c r="F4244">
        <v>1198</v>
      </c>
      <c r="G4244">
        <v>55391</v>
      </c>
      <c r="H4244">
        <v>279039</v>
      </c>
      <c r="I4244">
        <v>0</v>
      </c>
      <c r="J4244">
        <v>1</v>
      </c>
      <c r="K4244">
        <f t="shared" si="198"/>
        <v>5.759615384615385</v>
      </c>
      <c r="L4244">
        <f t="shared" si="200"/>
        <v>4243</v>
      </c>
      <c r="M4244">
        <f t="shared" si="199"/>
        <v>0.51743902439024392</v>
      </c>
    </row>
    <row r="4245" spans="1:13" hidden="1" x14ac:dyDescent="0.25">
      <c r="A4245">
        <v>3024</v>
      </c>
      <c r="B4245">
        <v>2</v>
      </c>
      <c r="C4245">
        <v>1</v>
      </c>
      <c r="D4245" t="b">
        <v>1</v>
      </c>
      <c r="E4245">
        <v>299</v>
      </c>
      <c r="F4245">
        <v>1722</v>
      </c>
      <c r="G4245">
        <v>47661</v>
      </c>
      <c r="H4245">
        <v>235743</v>
      </c>
      <c r="I4245">
        <v>0</v>
      </c>
      <c r="J4245">
        <v>1</v>
      </c>
      <c r="K4245">
        <f t="shared" si="198"/>
        <v>5.7591973244147159</v>
      </c>
      <c r="L4245">
        <f t="shared" si="200"/>
        <v>4244</v>
      </c>
      <c r="M4245">
        <f t="shared" si="199"/>
        <v>0.51756097560975611</v>
      </c>
    </row>
    <row r="4246" spans="1:13" hidden="1" x14ac:dyDescent="0.25">
      <c r="A4246">
        <v>1062</v>
      </c>
      <c r="B4246">
        <v>3</v>
      </c>
      <c r="C4246">
        <v>0</v>
      </c>
      <c r="D4246" t="b">
        <v>1</v>
      </c>
      <c r="E4246">
        <v>245</v>
      </c>
      <c r="F4246">
        <v>1411</v>
      </c>
      <c r="G4246">
        <v>80508</v>
      </c>
      <c r="H4246">
        <v>188790</v>
      </c>
      <c r="I4246">
        <v>0</v>
      </c>
      <c r="J4246">
        <v>1</v>
      </c>
      <c r="K4246">
        <f t="shared" si="198"/>
        <v>5.759183673469388</v>
      </c>
      <c r="L4246">
        <f t="shared" si="200"/>
        <v>4245</v>
      </c>
      <c r="M4246">
        <f t="shared" si="199"/>
        <v>0.51768292682926831</v>
      </c>
    </row>
    <row r="4247" spans="1:13" hidden="1" x14ac:dyDescent="0.25">
      <c r="A4247">
        <v>3283</v>
      </c>
      <c r="B4247">
        <v>6</v>
      </c>
      <c r="C4247">
        <v>0</v>
      </c>
      <c r="D4247" t="b">
        <v>1</v>
      </c>
      <c r="E4247">
        <v>245</v>
      </c>
      <c r="F4247">
        <v>1411</v>
      </c>
      <c r="G4247">
        <v>124399</v>
      </c>
      <c r="H4247">
        <v>220634</v>
      </c>
      <c r="I4247">
        <v>0</v>
      </c>
      <c r="J4247">
        <v>1</v>
      </c>
      <c r="K4247">
        <f t="shared" si="198"/>
        <v>5.759183673469388</v>
      </c>
      <c r="L4247">
        <f t="shared" si="200"/>
        <v>4246</v>
      </c>
      <c r="M4247">
        <f t="shared" si="199"/>
        <v>0.5178048780487805</v>
      </c>
    </row>
    <row r="4248" spans="1:13" hidden="1" x14ac:dyDescent="0.25">
      <c r="A4248">
        <v>1663</v>
      </c>
      <c r="B4248">
        <v>3</v>
      </c>
      <c r="C4248">
        <v>0</v>
      </c>
      <c r="D4248" t="b">
        <v>1</v>
      </c>
      <c r="E4248">
        <v>261</v>
      </c>
      <c r="F4248">
        <v>1503</v>
      </c>
      <c r="G4248">
        <v>130405</v>
      </c>
      <c r="H4248">
        <v>193014</v>
      </c>
      <c r="I4248">
        <v>0</v>
      </c>
      <c r="J4248">
        <v>1</v>
      </c>
      <c r="K4248">
        <f t="shared" si="198"/>
        <v>5.7586206896551726</v>
      </c>
      <c r="L4248">
        <f t="shared" si="200"/>
        <v>4247</v>
      </c>
      <c r="M4248">
        <f t="shared" si="199"/>
        <v>0.5179268292682927</v>
      </c>
    </row>
    <row r="4249" spans="1:13" hidden="1" x14ac:dyDescent="0.25">
      <c r="A4249">
        <v>3075</v>
      </c>
      <c r="B4249">
        <v>3</v>
      </c>
      <c r="C4249">
        <v>1</v>
      </c>
      <c r="D4249" t="b">
        <v>1</v>
      </c>
      <c r="E4249">
        <v>298</v>
      </c>
      <c r="F4249">
        <v>1716</v>
      </c>
      <c r="G4249">
        <v>45196</v>
      </c>
      <c r="H4249">
        <v>230260</v>
      </c>
      <c r="I4249">
        <v>0</v>
      </c>
      <c r="J4249">
        <v>1</v>
      </c>
      <c r="K4249">
        <f t="shared" si="198"/>
        <v>5.7583892617449663</v>
      </c>
      <c r="L4249">
        <f t="shared" si="200"/>
        <v>4248</v>
      </c>
      <c r="M4249">
        <f t="shared" si="199"/>
        <v>0.51804878048780489</v>
      </c>
    </row>
    <row r="4250" spans="1:13" hidden="1" x14ac:dyDescent="0.25">
      <c r="A4250">
        <v>2150</v>
      </c>
      <c r="B4250">
        <v>2</v>
      </c>
      <c r="C4250">
        <v>0</v>
      </c>
      <c r="D4250" t="b">
        <v>1</v>
      </c>
      <c r="E4250">
        <v>198</v>
      </c>
      <c r="F4250">
        <v>1140</v>
      </c>
      <c r="G4250">
        <v>149931</v>
      </c>
      <c r="H4250">
        <v>167499</v>
      </c>
      <c r="I4250">
        <v>0</v>
      </c>
      <c r="J4250">
        <v>1</v>
      </c>
      <c r="K4250">
        <f t="shared" si="198"/>
        <v>5.7575757575757578</v>
      </c>
      <c r="L4250">
        <f t="shared" si="200"/>
        <v>4249</v>
      </c>
      <c r="M4250">
        <f t="shared" si="199"/>
        <v>0.51817073170731709</v>
      </c>
    </row>
    <row r="4251" spans="1:13" hidden="1" x14ac:dyDescent="0.25">
      <c r="A4251">
        <v>3307</v>
      </c>
      <c r="B4251">
        <v>2</v>
      </c>
      <c r="C4251">
        <v>1</v>
      </c>
      <c r="D4251" t="b">
        <v>1</v>
      </c>
      <c r="E4251">
        <v>313</v>
      </c>
      <c r="F4251">
        <v>1802</v>
      </c>
      <c r="G4251">
        <v>45095</v>
      </c>
      <c r="H4251">
        <v>253680</v>
      </c>
      <c r="I4251">
        <v>0</v>
      </c>
      <c r="J4251">
        <v>1</v>
      </c>
      <c r="K4251">
        <f t="shared" si="198"/>
        <v>5.7571884984025559</v>
      </c>
      <c r="L4251">
        <f t="shared" si="200"/>
        <v>4250</v>
      </c>
      <c r="M4251">
        <f t="shared" si="199"/>
        <v>0.51829268292682928</v>
      </c>
    </row>
    <row r="4252" spans="1:13" hidden="1" x14ac:dyDescent="0.25">
      <c r="A4252">
        <v>1468</v>
      </c>
      <c r="B4252">
        <v>7</v>
      </c>
      <c r="C4252">
        <v>0</v>
      </c>
      <c r="D4252" t="b">
        <v>1</v>
      </c>
      <c r="E4252">
        <v>214</v>
      </c>
      <c r="F4252">
        <v>1232</v>
      </c>
      <c r="G4252">
        <v>111045</v>
      </c>
      <c r="H4252">
        <v>186325</v>
      </c>
      <c r="I4252">
        <v>0</v>
      </c>
      <c r="J4252">
        <v>1</v>
      </c>
      <c r="K4252">
        <f t="shared" si="198"/>
        <v>5.7570093457943923</v>
      </c>
      <c r="L4252">
        <f t="shared" si="200"/>
        <v>4251</v>
      </c>
      <c r="M4252">
        <f t="shared" si="199"/>
        <v>0.51841463414634148</v>
      </c>
    </row>
    <row r="4253" spans="1:13" hidden="1" x14ac:dyDescent="0.25">
      <c r="A4253">
        <v>1958</v>
      </c>
      <c r="B4253">
        <v>3</v>
      </c>
      <c r="C4253">
        <v>0</v>
      </c>
      <c r="D4253" t="b">
        <v>1</v>
      </c>
      <c r="E4253">
        <v>238</v>
      </c>
      <c r="F4253">
        <v>1370</v>
      </c>
      <c r="G4253">
        <v>129516</v>
      </c>
      <c r="H4253">
        <v>182353</v>
      </c>
      <c r="I4253">
        <v>0</v>
      </c>
      <c r="J4253">
        <v>1</v>
      </c>
      <c r="K4253">
        <f t="shared" si="198"/>
        <v>5.7563025210084033</v>
      </c>
      <c r="L4253">
        <f t="shared" si="200"/>
        <v>4252</v>
      </c>
      <c r="M4253">
        <f t="shared" si="199"/>
        <v>0.51853658536585368</v>
      </c>
    </row>
    <row r="4254" spans="1:13" hidden="1" x14ac:dyDescent="0.25">
      <c r="A4254">
        <v>3129</v>
      </c>
      <c r="B4254">
        <v>1</v>
      </c>
      <c r="C4254">
        <v>1</v>
      </c>
      <c r="D4254" t="b">
        <v>1</v>
      </c>
      <c r="E4254">
        <v>279</v>
      </c>
      <c r="F4254">
        <v>1606</v>
      </c>
      <c r="G4254">
        <v>48757</v>
      </c>
      <c r="H4254">
        <v>248250</v>
      </c>
      <c r="I4254">
        <v>0</v>
      </c>
      <c r="J4254">
        <v>1</v>
      </c>
      <c r="K4254">
        <f t="shared" si="198"/>
        <v>5.7562724014336917</v>
      </c>
      <c r="L4254">
        <f t="shared" si="200"/>
        <v>4253</v>
      </c>
      <c r="M4254">
        <f t="shared" si="199"/>
        <v>0.51865853658536587</v>
      </c>
    </row>
    <row r="4255" spans="1:13" hidden="1" x14ac:dyDescent="0.25">
      <c r="A4255">
        <v>1547</v>
      </c>
      <c r="B4255">
        <v>2</v>
      </c>
      <c r="C4255">
        <v>0</v>
      </c>
      <c r="D4255" t="b">
        <v>1</v>
      </c>
      <c r="E4255">
        <v>196</v>
      </c>
      <c r="F4255">
        <v>1128</v>
      </c>
      <c r="G4255">
        <v>108205</v>
      </c>
      <c r="H4255">
        <v>194491</v>
      </c>
      <c r="I4255">
        <v>0</v>
      </c>
      <c r="J4255">
        <v>1</v>
      </c>
      <c r="K4255">
        <f t="shared" si="198"/>
        <v>5.7551020408163263</v>
      </c>
      <c r="L4255">
        <f t="shared" si="200"/>
        <v>4254</v>
      </c>
      <c r="M4255">
        <f t="shared" si="199"/>
        <v>0.51878048780487807</v>
      </c>
    </row>
    <row r="4256" spans="1:13" hidden="1" x14ac:dyDescent="0.25">
      <c r="A4256">
        <v>1065</v>
      </c>
      <c r="B4256">
        <v>1</v>
      </c>
      <c r="C4256">
        <v>1</v>
      </c>
      <c r="D4256" t="b">
        <v>1</v>
      </c>
      <c r="E4256">
        <v>310</v>
      </c>
      <c r="F4256">
        <v>1784</v>
      </c>
      <c r="G4256">
        <v>43915</v>
      </c>
      <c r="H4256">
        <v>239377</v>
      </c>
      <c r="I4256">
        <v>0</v>
      </c>
      <c r="J4256">
        <v>1</v>
      </c>
      <c r="K4256">
        <f t="shared" si="198"/>
        <v>5.7548387096774194</v>
      </c>
      <c r="L4256">
        <f t="shared" si="200"/>
        <v>4255</v>
      </c>
      <c r="M4256">
        <f t="shared" si="199"/>
        <v>0.51890243902439026</v>
      </c>
    </row>
    <row r="4257" spans="1:13" hidden="1" x14ac:dyDescent="0.25">
      <c r="A4257">
        <v>1160</v>
      </c>
      <c r="B4257">
        <v>3</v>
      </c>
      <c r="C4257">
        <v>1</v>
      </c>
      <c r="D4257" t="b">
        <v>1</v>
      </c>
      <c r="E4257">
        <v>318</v>
      </c>
      <c r="F4257">
        <v>1830</v>
      </c>
      <c r="G4257">
        <v>56503</v>
      </c>
      <c r="H4257">
        <v>242900</v>
      </c>
      <c r="I4257">
        <v>0</v>
      </c>
      <c r="J4257">
        <v>1</v>
      </c>
      <c r="K4257">
        <f t="shared" si="198"/>
        <v>5.7547169811320753</v>
      </c>
      <c r="L4257">
        <f t="shared" si="200"/>
        <v>4256</v>
      </c>
      <c r="M4257">
        <f t="shared" si="199"/>
        <v>0.51902439024390246</v>
      </c>
    </row>
    <row r="4258" spans="1:13" hidden="1" x14ac:dyDescent="0.25">
      <c r="A4258">
        <v>1476</v>
      </c>
      <c r="B4258">
        <v>6</v>
      </c>
      <c r="C4258">
        <v>1</v>
      </c>
      <c r="D4258" t="b">
        <v>1</v>
      </c>
      <c r="E4258">
        <v>276</v>
      </c>
      <c r="F4258">
        <v>1588</v>
      </c>
      <c r="G4258">
        <v>56962</v>
      </c>
      <c r="H4258">
        <v>216944</v>
      </c>
      <c r="I4258">
        <v>0</v>
      </c>
      <c r="J4258">
        <v>1</v>
      </c>
      <c r="K4258">
        <f t="shared" si="198"/>
        <v>5.7536231884057969</v>
      </c>
      <c r="L4258">
        <f t="shared" si="200"/>
        <v>4257</v>
      </c>
      <c r="M4258">
        <f t="shared" si="199"/>
        <v>0.51914634146341465</v>
      </c>
    </row>
    <row r="4259" spans="1:13" hidden="1" x14ac:dyDescent="0.25">
      <c r="A4259">
        <v>1700</v>
      </c>
      <c r="B4259">
        <v>7</v>
      </c>
      <c r="C4259">
        <v>1</v>
      </c>
      <c r="D4259" t="b">
        <v>1</v>
      </c>
      <c r="E4259">
        <v>190</v>
      </c>
      <c r="F4259">
        <v>1093</v>
      </c>
      <c r="G4259">
        <v>30316</v>
      </c>
      <c r="H4259">
        <v>261444</v>
      </c>
      <c r="I4259">
        <v>0</v>
      </c>
      <c r="J4259">
        <v>1</v>
      </c>
      <c r="K4259">
        <f t="shared" si="198"/>
        <v>5.7526315789473683</v>
      </c>
      <c r="L4259">
        <f t="shared" si="200"/>
        <v>4258</v>
      </c>
      <c r="M4259">
        <f t="shared" si="199"/>
        <v>0.51926829268292685</v>
      </c>
    </row>
    <row r="4260" spans="1:13" hidden="1" x14ac:dyDescent="0.25">
      <c r="A4260">
        <v>1078</v>
      </c>
      <c r="B4260">
        <v>0</v>
      </c>
      <c r="C4260">
        <v>0</v>
      </c>
      <c r="D4260" t="b">
        <v>1</v>
      </c>
      <c r="E4260">
        <v>291</v>
      </c>
      <c r="F4260">
        <v>1674</v>
      </c>
      <c r="G4260">
        <v>70068</v>
      </c>
      <c r="H4260">
        <v>227626</v>
      </c>
      <c r="I4260">
        <v>0</v>
      </c>
      <c r="J4260">
        <v>1</v>
      </c>
      <c r="K4260">
        <f t="shared" si="198"/>
        <v>5.7525773195876289</v>
      </c>
      <c r="L4260">
        <f t="shared" si="200"/>
        <v>4259</v>
      </c>
      <c r="M4260">
        <f t="shared" si="199"/>
        <v>0.51939024390243904</v>
      </c>
    </row>
    <row r="4261" spans="1:13" hidden="1" x14ac:dyDescent="0.25">
      <c r="A4261">
        <v>3097</v>
      </c>
      <c r="B4261">
        <v>3</v>
      </c>
      <c r="C4261">
        <v>0</v>
      </c>
      <c r="D4261" t="b">
        <v>1</v>
      </c>
      <c r="E4261">
        <v>198</v>
      </c>
      <c r="F4261">
        <v>1139</v>
      </c>
      <c r="G4261">
        <v>80365</v>
      </c>
      <c r="H4261">
        <v>252513</v>
      </c>
      <c r="I4261">
        <v>0</v>
      </c>
      <c r="J4261">
        <v>1</v>
      </c>
      <c r="K4261">
        <f t="shared" si="198"/>
        <v>5.7525252525252526</v>
      </c>
      <c r="L4261">
        <f t="shared" si="200"/>
        <v>4260</v>
      </c>
      <c r="M4261">
        <f t="shared" si="199"/>
        <v>0.51951219512195124</v>
      </c>
    </row>
    <row r="4262" spans="1:13" hidden="1" x14ac:dyDescent="0.25">
      <c r="A4262">
        <v>1239</v>
      </c>
      <c r="B4262">
        <v>5</v>
      </c>
      <c r="C4262">
        <v>1</v>
      </c>
      <c r="D4262" t="b">
        <v>1</v>
      </c>
      <c r="E4262">
        <v>307</v>
      </c>
      <c r="F4262">
        <v>1766</v>
      </c>
      <c r="G4262">
        <v>55315</v>
      </c>
      <c r="H4262">
        <v>240191</v>
      </c>
      <c r="I4262">
        <v>0</v>
      </c>
      <c r="J4262">
        <v>1</v>
      </c>
      <c r="K4262">
        <f t="shared" si="198"/>
        <v>5.7524429967426709</v>
      </c>
      <c r="L4262">
        <f t="shared" si="200"/>
        <v>4261</v>
      </c>
      <c r="M4262">
        <f t="shared" si="199"/>
        <v>0.51963414634146343</v>
      </c>
    </row>
    <row r="4263" spans="1:13" hidden="1" x14ac:dyDescent="0.25">
      <c r="A4263">
        <v>3214</v>
      </c>
      <c r="B4263">
        <v>6</v>
      </c>
      <c r="C4263">
        <v>1</v>
      </c>
      <c r="D4263" t="b">
        <v>1</v>
      </c>
      <c r="E4263">
        <v>214</v>
      </c>
      <c r="F4263">
        <v>1231</v>
      </c>
      <c r="G4263">
        <v>54989</v>
      </c>
      <c r="H4263">
        <v>281463</v>
      </c>
      <c r="I4263">
        <v>0</v>
      </c>
      <c r="J4263">
        <v>1</v>
      </c>
      <c r="K4263">
        <f t="shared" si="198"/>
        <v>5.7523364485981308</v>
      </c>
      <c r="L4263">
        <f t="shared" si="200"/>
        <v>4262</v>
      </c>
      <c r="M4263">
        <f t="shared" si="199"/>
        <v>0.51975609756097563</v>
      </c>
    </row>
    <row r="4264" spans="1:13" hidden="1" x14ac:dyDescent="0.25">
      <c r="A4264">
        <v>3331</v>
      </c>
      <c r="B4264">
        <v>2</v>
      </c>
      <c r="C4264">
        <v>0</v>
      </c>
      <c r="D4264" t="b">
        <v>1</v>
      </c>
      <c r="E4264">
        <v>230</v>
      </c>
      <c r="F4264">
        <v>1323</v>
      </c>
      <c r="G4264">
        <v>114567</v>
      </c>
      <c r="H4264">
        <v>242567</v>
      </c>
      <c r="I4264">
        <v>0</v>
      </c>
      <c r="J4264">
        <v>1</v>
      </c>
      <c r="K4264">
        <f t="shared" si="198"/>
        <v>5.7521739130434781</v>
      </c>
      <c r="L4264">
        <f t="shared" si="200"/>
        <v>4263</v>
      </c>
      <c r="M4264">
        <f t="shared" si="199"/>
        <v>0.51987804878048782</v>
      </c>
    </row>
    <row r="4265" spans="1:13" hidden="1" x14ac:dyDescent="0.25">
      <c r="A4265">
        <v>3059</v>
      </c>
      <c r="B4265">
        <v>3</v>
      </c>
      <c r="C4265">
        <v>1</v>
      </c>
      <c r="D4265" t="b">
        <v>1</v>
      </c>
      <c r="E4265">
        <v>193</v>
      </c>
      <c r="F4265">
        <v>1110</v>
      </c>
      <c r="G4265">
        <v>77121</v>
      </c>
      <c r="H4265">
        <v>243688</v>
      </c>
      <c r="I4265">
        <v>0</v>
      </c>
      <c r="J4265">
        <v>1</v>
      </c>
      <c r="K4265">
        <f t="shared" si="198"/>
        <v>5.7512953367875648</v>
      </c>
      <c r="L4265">
        <f t="shared" si="200"/>
        <v>4264</v>
      </c>
      <c r="M4265">
        <f t="shared" si="199"/>
        <v>0.52</v>
      </c>
    </row>
    <row r="4266" spans="1:13" hidden="1" x14ac:dyDescent="0.25">
      <c r="A4266">
        <v>1587</v>
      </c>
      <c r="B4266">
        <v>5</v>
      </c>
      <c r="C4266">
        <v>0</v>
      </c>
      <c r="D4266" t="b">
        <v>1</v>
      </c>
      <c r="E4266">
        <v>225</v>
      </c>
      <c r="F4266">
        <v>1294</v>
      </c>
      <c r="G4266">
        <v>123016</v>
      </c>
      <c r="H4266">
        <v>205509</v>
      </c>
      <c r="I4266">
        <v>0</v>
      </c>
      <c r="J4266">
        <v>1</v>
      </c>
      <c r="K4266">
        <f t="shared" si="198"/>
        <v>5.7511111111111113</v>
      </c>
      <c r="L4266">
        <f t="shared" si="200"/>
        <v>4265</v>
      </c>
      <c r="M4266">
        <f t="shared" si="199"/>
        <v>0.52012195121951221</v>
      </c>
    </row>
    <row r="4267" spans="1:13" hidden="1" x14ac:dyDescent="0.25">
      <c r="A4267">
        <v>1177</v>
      </c>
      <c r="B4267">
        <v>5</v>
      </c>
      <c r="C4267">
        <v>0</v>
      </c>
      <c r="D4267" t="b">
        <v>1</v>
      </c>
      <c r="E4267">
        <v>273</v>
      </c>
      <c r="F4267">
        <v>1570</v>
      </c>
      <c r="G4267">
        <v>79635</v>
      </c>
      <c r="H4267">
        <v>222398</v>
      </c>
      <c r="I4267">
        <v>0</v>
      </c>
      <c r="J4267">
        <v>1</v>
      </c>
      <c r="K4267">
        <f t="shared" si="198"/>
        <v>5.7509157509157509</v>
      </c>
      <c r="L4267">
        <f t="shared" si="200"/>
        <v>4266</v>
      </c>
      <c r="M4267">
        <f t="shared" si="199"/>
        <v>0.52024390243902441</v>
      </c>
    </row>
    <row r="4268" spans="1:13" hidden="1" x14ac:dyDescent="0.25">
      <c r="A4268">
        <v>1071</v>
      </c>
      <c r="B4268">
        <v>2</v>
      </c>
      <c r="C4268">
        <v>0</v>
      </c>
      <c r="D4268" t="b">
        <v>1</v>
      </c>
      <c r="E4268">
        <v>220</v>
      </c>
      <c r="F4268">
        <v>1265</v>
      </c>
      <c r="G4268">
        <v>115121</v>
      </c>
      <c r="H4268">
        <v>176948</v>
      </c>
      <c r="I4268">
        <v>0</v>
      </c>
      <c r="J4268">
        <v>1</v>
      </c>
      <c r="K4268">
        <f t="shared" si="198"/>
        <v>5.75</v>
      </c>
      <c r="L4268">
        <f t="shared" si="200"/>
        <v>4267</v>
      </c>
      <c r="M4268">
        <f t="shared" si="199"/>
        <v>0.5203658536585366</v>
      </c>
    </row>
    <row r="4269" spans="1:13" hidden="1" x14ac:dyDescent="0.25">
      <c r="A4269">
        <v>1364</v>
      </c>
      <c r="B4269">
        <v>5</v>
      </c>
      <c r="C4269">
        <v>0</v>
      </c>
      <c r="D4269" t="b">
        <v>1</v>
      </c>
      <c r="E4269">
        <v>212</v>
      </c>
      <c r="F4269">
        <v>1219</v>
      </c>
      <c r="G4269">
        <v>109655</v>
      </c>
      <c r="H4269">
        <v>193160</v>
      </c>
      <c r="I4269">
        <v>0</v>
      </c>
      <c r="J4269">
        <v>1</v>
      </c>
      <c r="K4269">
        <f t="shared" si="198"/>
        <v>5.75</v>
      </c>
      <c r="L4269">
        <f t="shared" si="200"/>
        <v>4268</v>
      </c>
      <c r="M4269">
        <f t="shared" si="199"/>
        <v>0.5204878048780488</v>
      </c>
    </row>
    <row r="4270" spans="1:13" hidden="1" x14ac:dyDescent="0.25">
      <c r="A4270">
        <v>1548</v>
      </c>
      <c r="B4270">
        <v>4</v>
      </c>
      <c r="C4270">
        <v>0</v>
      </c>
      <c r="D4270" t="b">
        <v>1</v>
      </c>
      <c r="E4270">
        <v>260</v>
      </c>
      <c r="F4270">
        <v>1495</v>
      </c>
      <c r="G4270">
        <v>117992</v>
      </c>
      <c r="H4270">
        <v>210648</v>
      </c>
      <c r="I4270">
        <v>0</v>
      </c>
      <c r="J4270">
        <v>1</v>
      </c>
      <c r="K4270">
        <f t="shared" si="198"/>
        <v>5.75</v>
      </c>
      <c r="L4270">
        <f t="shared" si="200"/>
        <v>4269</v>
      </c>
      <c r="M4270">
        <f t="shared" si="199"/>
        <v>0.52060975609756099</v>
      </c>
    </row>
    <row r="4271" spans="1:13" hidden="1" x14ac:dyDescent="0.25">
      <c r="A4271">
        <v>3185</v>
      </c>
      <c r="B4271">
        <v>3</v>
      </c>
      <c r="C4271">
        <v>1</v>
      </c>
      <c r="D4271" t="b">
        <v>1</v>
      </c>
      <c r="E4271">
        <v>276</v>
      </c>
      <c r="F4271">
        <v>1587</v>
      </c>
      <c r="G4271">
        <v>39693</v>
      </c>
      <c r="H4271">
        <v>221908</v>
      </c>
      <c r="I4271">
        <v>0</v>
      </c>
      <c r="J4271">
        <v>1</v>
      </c>
      <c r="K4271">
        <f t="shared" si="198"/>
        <v>5.75</v>
      </c>
      <c r="L4271">
        <f t="shared" si="200"/>
        <v>4270</v>
      </c>
      <c r="M4271">
        <f t="shared" si="199"/>
        <v>0.52073170731707319</v>
      </c>
    </row>
    <row r="4272" spans="1:13" hidden="1" x14ac:dyDescent="0.25">
      <c r="A4272">
        <v>1163</v>
      </c>
      <c r="B4272">
        <v>1</v>
      </c>
      <c r="C4272">
        <v>1</v>
      </c>
      <c r="D4272" t="b">
        <v>1</v>
      </c>
      <c r="E4272">
        <v>287</v>
      </c>
      <c r="F4272">
        <v>1650</v>
      </c>
      <c r="G4272">
        <v>49829</v>
      </c>
      <c r="H4272">
        <v>228135</v>
      </c>
      <c r="I4272">
        <v>0</v>
      </c>
      <c r="J4272">
        <v>1</v>
      </c>
      <c r="K4272">
        <f t="shared" si="198"/>
        <v>5.7491289198606275</v>
      </c>
      <c r="L4272">
        <f t="shared" si="200"/>
        <v>4271</v>
      </c>
      <c r="M4272">
        <f t="shared" si="199"/>
        <v>0.52085365853658538</v>
      </c>
    </row>
    <row r="4273" spans="1:13" hidden="1" x14ac:dyDescent="0.25">
      <c r="A4273">
        <v>3310</v>
      </c>
      <c r="B4273">
        <v>1</v>
      </c>
      <c r="C4273">
        <v>1</v>
      </c>
      <c r="D4273" t="b">
        <v>1</v>
      </c>
      <c r="E4273">
        <v>279</v>
      </c>
      <c r="F4273">
        <v>1604</v>
      </c>
      <c r="G4273">
        <v>55183</v>
      </c>
      <c r="H4273">
        <v>250486</v>
      </c>
      <c r="I4273">
        <v>0</v>
      </c>
      <c r="J4273">
        <v>1</v>
      </c>
      <c r="K4273">
        <f t="shared" si="198"/>
        <v>5.7491039426523294</v>
      </c>
      <c r="L4273">
        <f t="shared" si="200"/>
        <v>4272</v>
      </c>
      <c r="M4273">
        <f t="shared" si="199"/>
        <v>0.52097560975609758</v>
      </c>
    </row>
    <row r="4274" spans="1:13" hidden="1" x14ac:dyDescent="0.25">
      <c r="A4274">
        <v>1410</v>
      </c>
      <c r="B4274">
        <v>7</v>
      </c>
      <c r="C4274">
        <v>1</v>
      </c>
      <c r="D4274" t="b">
        <v>1</v>
      </c>
      <c r="E4274">
        <v>251</v>
      </c>
      <c r="F4274">
        <v>1443</v>
      </c>
      <c r="G4274">
        <v>63202</v>
      </c>
      <c r="H4274">
        <v>222192</v>
      </c>
      <c r="I4274">
        <v>0</v>
      </c>
      <c r="J4274">
        <v>1</v>
      </c>
      <c r="K4274">
        <f t="shared" si="198"/>
        <v>5.7490039840637452</v>
      </c>
      <c r="L4274">
        <f t="shared" si="200"/>
        <v>4273</v>
      </c>
      <c r="M4274">
        <f t="shared" si="199"/>
        <v>0.52109756097560977</v>
      </c>
    </row>
    <row r="4275" spans="1:13" hidden="1" x14ac:dyDescent="0.25">
      <c r="A4275">
        <v>1431</v>
      </c>
      <c r="B4275">
        <v>7</v>
      </c>
      <c r="C4275">
        <v>0</v>
      </c>
      <c r="D4275" t="b">
        <v>1</v>
      </c>
      <c r="E4275">
        <v>219</v>
      </c>
      <c r="F4275">
        <v>1259</v>
      </c>
      <c r="G4275">
        <v>144876</v>
      </c>
      <c r="H4275">
        <v>186877</v>
      </c>
      <c r="I4275">
        <v>0</v>
      </c>
      <c r="J4275">
        <v>1</v>
      </c>
      <c r="K4275">
        <f t="shared" si="198"/>
        <v>5.7488584474885842</v>
      </c>
      <c r="L4275">
        <f t="shared" si="200"/>
        <v>4274</v>
      </c>
      <c r="M4275">
        <f t="shared" si="199"/>
        <v>0.52121951219512197</v>
      </c>
    </row>
    <row r="4276" spans="1:13" hidden="1" x14ac:dyDescent="0.25">
      <c r="A4276">
        <v>2159</v>
      </c>
      <c r="B4276">
        <v>6</v>
      </c>
      <c r="C4276">
        <v>0</v>
      </c>
      <c r="D4276" t="b">
        <v>1</v>
      </c>
      <c r="E4276">
        <v>215</v>
      </c>
      <c r="F4276">
        <v>1236</v>
      </c>
      <c r="G4276">
        <v>93204</v>
      </c>
      <c r="H4276">
        <v>223536</v>
      </c>
      <c r="I4276">
        <v>0</v>
      </c>
      <c r="J4276">
        <v>1</v>
      </c>
      <c r="K4276">
        <f t="shared" si="198"/>
        <v>5.7488372093023257</v>
      </c>
      <c r="L4276">
        <f t="shared" si="200"/>
        <v>4275</v>
      </c>
      <c r="M4276">
        <f t="shared" si="199"/>
        <v>0.52134146341463417</v>
      </c>
    </row>
    <row r="4277" spans="1:13" hidden="1" x14ac:dyDescent="0.25">
      <c r="A4277">
        <v>1604</v>
      </c>
      <c r="B4277">
        <v>1</v>
      </c>
      <c r="C4277">
        <v>1</v>
      </c>
      <c r="D4277" t="b">
        <v>1</v>
      </c>
      <c r="E4277">
        <v>290</v>
      </c>
      <c r="F4277">
        <v>1667</v>
      </c>
      <c r="G4277">
        <v>43970</v>
      </c>
      <c r="H4277">
        <v>222062</v>
      </c>
      <c r="I4277">
        <v>0</v>
      </c>
      <c r="J4277">
        <v>1</v>
      </c>
      <c r="K4277">
        <f t="shared" si="198"/>
        <v>5.7482758620689651</v>
      </c>
      <c r="L4277">
        <f t="shared" si="200"/>
        <v>4276</v>
      </c>
      <c r="M4277">
        <f t="shared" si="199"/>
        <v>0.52146341463414636</v>
      </c>
    </row>
    <row r="4278" spans="1:13" hidden="1" x14ac:dyDescent="0.25">
      <c r="A4278">
        <v>1791</v>
      </c>
      <c r="B4278">
        <v>7</v>
      </c>
      <c r="C4278">
        <v>0</v>
      </c>
      <c r="D4278" t="b">
        <v>1</v>
      </c>
      <c r="E4278">
        <v>178</v>
      </c>
      <c r="F4278">
        <v>1023</v>
      </c>
      <c r="G4278">
        <v>47617</v>
      </c>
      <c r="H4278">
        <v>236541</v>
      </c>
      <c r="I4278">
        <v>0</v>
      </c>
      <c r="J4278">
        <v>1</v>
      </c>
      <c r="K4278">
        <f t="shared" si="198"/>
        <v>5.7471910112359552</v>
      </c>
      <c r="L4278">
        <f t="shared" si="200"/>
        <v>4277</v>
      </c>
      <c r="M4278">
        <f t="shared" si="199"/>
        <v>0.52158536585365856</v>
      </c>
    </row>
    <row r="4279" spans="1:13" hidden="1" x14ac:dyDescent="0.25">
      <c r="A4279">
        <v>1232</v>
      </c>
      <c r="B4279">
        <v>0</v>
      </c>
      <c r="C4279">
        <v>1</v>
      </c>
      <c r="D4279" t="b">
        <v>1</v>
      </c>
      <c r="E4279">
        <v>265</v>
      </c>
      <c r="F4279">
        <v>1523</v>
      </c>
      <c r="G4279">
        <v>59062</v>
      </c>
      <c r="H4279">
        <v>226592</v>
      </c>
      <c r="I4279">
        <v>0</v>
      </c>
      <c r="J4279">
        <v>1</v>
      </c>
      <c r="K4279">
        <f t="shared" si="198"/>
        <v>5.747169811320755</v>
      </c>
      <c r="L4279">
        <f t="shared" si="200"/>
        <v>4278</v>
      </c>
      <c r="M4279">
        <f t="shared" si="199"/>
        <v>0.52170731707317075</v>
      </c>
    </row>
    <row r="4280" spans="1:13" hidden="1" x14ac:dyDescent="0.25">
      <c r="A4280">
        <v>3066</v>
      </c>
      <c r="B4280">
        <v>7</v>
      </c>
      <c r="C4280">
        <v>1</v>
      </c>
      <c r="D4280" t="b">
        <v>1</v>
      </c>
      <c r="E4280">
        <v>308</v>
      </c>
      <c r="F4280">
        <v>1770</v>
      </c>
      <c r="G4280">
        <v>53816</v>
      </c>
      <c r="H4280">
        <v>242363</v>
      </c>
      <c r="I4280">
        <v>0</v>
      </c>
      <c r="J4280">
        <v>1</v>
      </c>
      <c r="K4280">
        <f t="shared" si="198"/>
        <v>5.7467532467532472</v>
      </c>
      <c r="L4280">
        <f t="shared" si="200"/>
        <v>4279</v>
      </c>
      <c r="M4280">
        <f t="shared" si="199"/>
        <v>0.52182926829268295</v>
      </c>
    </row>
    <row r="4281" spans="1:13" hidden="1" x14ac:dyDescent="0.25">
      <c r="A4281">
        <v>1516</v>
      </c>
      <c r="B4281">
        <v>4</v>
      </c>
      <c r="C4281">
        <v>0</v>
      </c>
      <c r="D4281" t="b">
        <v>1</v>
      </c>
      <c r="E4281">
        <v>193</v>
      </c>
      <c r="F4281">
        <v>1109</v>
      </c>
      <c r="G4281">
        <v>139123</v>
      </c>
      <c r="H4281">
        <v>168829</v>
      </c>
      <c r="I4281">
        <v>0</v>
      </c>
      <c r="J4281">
        <v>1</v>
      </c>
      <c r="K4281">
        <f t="shared" si="198"/>
        <v>5.7461139896373057</v>
      </c>
      <c r="L4281">
        <f t="shared" si="200"/>
        <v>4280</v>
      </c>
      <c r="M4281">
        <f t="shared" si="199"/>
        <v>0.52195121951219514</v>
      </c>
    </row>
    <row r="4282" spans="1:13" hidden="1" x14ac:dyDescent="0.25">
      <c r="A4282">
        <v>1240</v>
      </c>
      <c r="B4282">
        <v>5</v>
      </c>
      <c r="C4282">
        <v>1</v>
      </c>
      <c r="D4282" t="b">
        <v>1</v>
      </c>
      <c r="E4282">
        <v>283</v>
      </c>
      <c r="F4282">
        <v>1626</v>
      </c>
      <c r="G4282">
        <v>70816</v>
      </c>
      <c r="H4282">
        <v>233302</v>
      </c>
      <c r="I4282">
        <v>0</v>
      </c>
      <c r="J4282">
        <v>1</v>
      </c>
      <c r="K4282">
        <f t="shared" si="198"/>
        <v>5.7455830388692579</v>
      </c>
      <c r="L4282">
        <f t="shared" si="200"/>
        <v>4281</v>
      </c>
      <c r="M4282">
        <f t="shared" si="199"/>
        <v>0.52207317073170734</v>
      </c>
    </row>
    <row r="4283" spans="1:13" hidden="1" x14ac:dyDescent="0.25">
      <c r="A4283">
        <v>1440</v>
      </c>
      <c r="B4283">
        <v>2</v>
      </c>
      <c r="C4283">
        <v>0</v>
      </c>
      <c r="D4283" t="b">
        <v>1</v>
      </c>
      <c r="E4283">
        <v>169</v>
      </c>
      <c r="F4283">
        <v>971</v>
      </c>
      <c r="G4283">
        <v>76734</v>
      </c>
      <c r="H4283">
        <v>234034</v>
      </c>
      <c r="I4283">
        <v>0</v>
      </c>
      <c r="J4283">
        <v>1</v>
      </c>
      <c r="K4283">
        <f t="shared" si="198"/>
        <v>5.7455621301775146</v>
      </c>
      <c r="L4283">
        <f t="shared" si="200"/>
        <v>4282</v>
      </c>
      <c r="M4283">
        <f t="shared" si="199"/>
        <v>0.52219512195121953</v>
      </c>
    </row>
    <row r="4284" spans="1:13" hidden="1" x14ac:dyDescent="0.25">
      <c r="A4284">
        <v>1640</v>
      </c>
      <c r="B4284">
        <v>0</v>
      </c>
      <c r="C4284">
        <v>1</v>
      </c>
      <c r="D4284" t="b">
        <v>1</v>
      </c>
      <c r="E4284">
        <v>279</v>
      </c>
      <c r="F4284">
        <v>1603</v>
      </c>
      <c r="G4284">
        <v>63986</v>
      </c>
      <c r="H4284">
        <v>231578</v>
      </c>
      <c r="I4284">
        <v>0</v>
      </c>
      <c r="J4284">
        <v>1</v>
      </c>
      <c r="K4284">
        <f t="shared" si="198"/>
        <v>5.7455197132616487</v>
      </c>
      <c r="L4284">
        <f t="shared" si="200"/>
        <v>4283</v>
      </c>
      <c r="M4284">
        <f t="shared" si="199"/>
        <v>0.52231707317073173</v>
      </c>
    </row>
    <row r="4285" spans="1:13" hidden="1" x14ac:dyDescent="0.25">
      <c r="A4285">
        <v>1472</v>
      </c>
      <c r="B4285">
        <v>0</v>
      </c>
      <c r="C4285">
        <v>1</v>
      </c>
      <c r="D4285" t="b">
        <v>1</v>
      </c>
      <c r="E4285">
        <v>314</v>
      </c>
      <c r="F4285">
        <v>1804</v>
      </c>
      <c r="G4285">
        <v>48299</v>
      </c>
      <c r="H4285">
        <v>239331</v>
      </c>
      <c r="I4285">
        <v>0</v>
      </c>
      <c r="J4285">
        <v>1</v>
      </c>
      <c r="K4285">
        <f t="shared" si="198"/>
        <v>5.7452229299363058</v>
      </c>
      <c r="L4285">
        <f t="shared" si="200"/>
        <v>4284</v>
      </c>
      <c r="M4285">
        <f t="shared" si="199"/>
        <v>0.52243902439024392</v>
      </c>
    </row>
    <row r="4286" spans="1:13" hidden="1" x14ac:dyDescent="0.25">
      <c r="A4286">
        <v>1764</v>
      </c>
      <c r="B4286">
        <v>1</v>
      </c>
      <c r="C4286">
        <v>1</v>
      </c>
      <c r="D4286" t="b">
        <v>1</v>
      </c>
      <c r="E4286">
        <v>314</v>
      </c>
      <c r="F4286">
        <v>1804</v>
      </c>
      <c r="G4286">
        <v>43925</v>
      </c>
      <c r="H4286">
        <v>241248</v>
      </c>
      <c r="I4286">
        <v>0</v>
      </c>
      <c r="J4286">
        <v>1</v>
      </c>
      <c r="K4286">
        <f t="shared" si="198"/>
        <v>5.7452229299363058</v>
      </c>
      <c r="L4286">
        <f t="shared" si="200"/>
        <v>4285</v>
      </c>
      <c r="M4286">
        <f t="shared" si="199"/>
        <v>0.52256097560975612</v>
      </c>
    </row>
    <row r="4287" spans="1:13" hidden="1" x14ac:dyDescent="0.25">
      <c r="A4287">
        <v>1870</v>
      </c>
      <c r="B4287">
        <v>2</v>
      </c>
      <c r="C4287">
        <v>0</v>
      </c>
      <c r="D4287" t="b">
        <v>1</v>
      </c>
      <c r="E4287">
        <v>192</v>
      </c>
      <c r="F4287">
        <v>1103</v>
      </c>
      <c r="G4287">
        <v>73405</v>
      </c>
      <c r="H4287">
        <v>258040</v>
      </c>
      <c r="I4287">
        <v>0</v>
      </c>
      <c r="J4287">
        <v>1</v>
      </c>
      <c r="K4287">
        <f t="shared" si="198"/>
        <v>5.744791666666667</v>
      </c>
      <c r="L4287">
        <f t="shared" si="200"/>
        <v>4286</v>
      </c>
      <c r="M4287">
        <f t="shared" si="199"/>
        <v>0.52268292682926831</v>
      </c>
    </row>
    <row r="4288" spans="1:13" hidden="1" x14ac:dyDescent="0.25">
      <c r="A4288">
        <v>1307</v>
      </c>
      <c r="B4288">
        <v>5</v>
      </c>
      <c r="C4288">
        <v>0</v>
      </c>
      <c r="D4288" t="b">
        <v>1</v>
      </c>
      <c r="E4288">
        <v>223</v>
      </c>
      <c r="F4288">
        <v>1281</v>
      </c>
      <c r="G4288">
        <v>121599</v>
      </c>
      <c r="H4288">
        <v>222281</v>
      </c>
      <c r="I4288">
        <v>0</v>
      </c>
      <c r="J4288">
        <v>1</v>
      </c>
      <c r="K4288">
        <f t="shared" si="198"/>
        <v>5.7443946188340806</v>
      </c>
      <c r="L4288">
        <f t="shared" si="200"/>
        <v>4287</v>
      </c>
      <c r="M4288">
        <f t="shared" si="199"/>
        <v>0.52280487804878051</v>
      </c>
    </row>
    <row r="4289" spans="1:13" hidden="1" x14ac:dyDescent="0.25">
      <c r="A4289">
        <v>1814</v>
      </c>
      <c r="B4289">
        <v>5</v>
      </c>
      <c r="C4289">
        <v>0</v>
      </c>
      <c r="D4289" t="b">
        <v>1</v>
      </c>
      <c r="E4289">
        <v>211</v>
      </c>
      <c r="F4289">
        <v>1212</v>
      </c>
      <c r="G4289">
        <v>83343</v>
      </c>
      <c r="H4289">
        <v>223107</v>
      </c>
      <c r="I4289">
        <v>0</v>
      </c>
      <c r="J4289">
        <v>1</v>
      </c>
      <c r="K4289">
        <f t="shared" si="198"/>
        <v>5.7440758293838865</v>
      </c>
      <c r="L4289">
        <f t="shared" si="200"/>
        <v>4288</v>
      </c>
      <c r="M4289">
        <f t="shared" si="199"/>
        <v>0.5229268292682927</v>
      </c>
    </row>
    <row r="4290" spans="1:13" hidden="1" x14ac:dyDescent="0.25">
      <c r="A4290">
        <v>1150</v>
      </c>
      <c r="B4290">
        <v>3</v>
      </c>
      <c r="C4290">
        <v>0</v>
      </c>
      <c r="D4290" t="b">
        <v>1</v>
      </c>
      <c r="E4290">
        <v>238</v>
      </c>
      <c r="F4290">
        <v>1367</v>
      </c>
      <c r="G4290">
        <v>135591</v>
      </c>
      <c r="H4290">
        <v>187066</v>
      </c>
      <c r="I4290">
        <v>0</v>
      </c>
      <c r="J4290">
        <v>1</v>
      </c>
      <c r="K4290">
        <f t="shared" ref="K4290:K4353" si="201">F4290/POWER(E4290,1)</f>
        <v>5.7436974789915967</v>
      </c>
      <c r="L4290">
        <f t="shared" si="200"/>
        <v>4289</v>
      </c>
      <c r="M4290">
        <f t="shared" si="199"/>
        <v>0.5230487804878049</v>
      </c>
    </row>
    <row r="4291" spans="1:13" hidden="1" x14ac:dyDescent="0.25">
      <c r="A4291">
        <v>1049</v>
      </c>
      <c r="B4291">
        <v>5</v>
      </c>
      <c r="C4291">
        <v>1</v>
      </c>
      <c r="D4291" t="b">
        <v>1</v>
      </c>
      <c r="E4291">
        <v>300</v>
      </c>
      <c r="F4291">
        <v>1723</v>
      </c>
      <c r="G4291">
        <v>43000</v>
      </c>
      <c r="H4291">
        <v>247126</v>
      </c>
      <c r="I4291">
        <v>0</v>
      </c>
      <c r="J4291">
        <v>1</v>
      </c>
      <c r="K4291">
        <f t="shared" si="201"/>
        <v>5.7433333333333332</v>
      </c>
      <c r="L4291">
        <f t="shared" si="200"/>
        <v>4290</v>
      </c>
      <c r="M4291">
        <f t="shared" ref="M4291:M4354" si="202">L4291/$L$8201</f>
        <v>0.52317073170731709</v>
      </c>
    </row>
    <row r="4292" spans="1:13" hidden="1" x14ac:dyDescent="0.25">
      <c r="A4292">
        <v>3021</v>
      </c>
      <c r="B4292">
        <v>3</v>
      </c>
      <c r="C4292">
        <v>0</v>
      </c>
      <c r="D4292" t="b">
        <v>1</v>
      </c>
      <c r="E4292">
        <v>187</v>
      </c>
      <c r="F4292">
        <v>1074</v>
      </c>
      <c r="G4292">
        <v>62916</v>
      </c>
      <c r="H4292">
        <v>251360</v>
      </c>
      <c r="I4292">
        <v>0</v>
      </c>
      <c r="J4292">
        <v>1</v>
      </c>
      <c r="K4292">
        <f t="shared" si="201"/>
        <v>5.7433155080213902</v>
      </c>
      <c r="L4292">
        <f t="shared" ref="L4292:L4355" si="203">1+L4291</f>
        <v>4291</v>
      </c>
      <c r="M4292">
        <f t="shared" si="202"/>
        <v>0.52329268292682929</v>
      </c>
    </row>
    <row r="4293" spans="1:13" hidden="1" x14ac:dyDescent="0.25">
      <c r="A4293">
        <v>1390</v>
      </c>
      <c r="B4293">
        <v>4</v>
      </c>
      <c r="C4293">
        <v>0</v>
      </c>
      <c r="D4293" t="b">
        <v>1</v>
      </c>
      <c r="E4293">
        <v>276</v>
      </c>
      <c r="F4293">
        <v>1585</v>
      </c>
      <c r="G4293">
        <v>134898</v>
      </c>
      <c r="H4293">
        <v>205659</v>
      </c>
      <c r="I4293">
        <v>0</v>
      </c>
      <c r="J4293">
        <v>1</v>
      </c>
      <c r="K4293">
        <f t="shared" si="201"/>
        <v>5.7427536231884062</v>
      </c>
      <c r="L4293">
        <f t="shared" si="203"/>
        <v>4292</v>
      </c>
      <c r="M4293">
        <f t="shared" si="202"/>
        <v>0.52341463414634148</v>
      </c>
    </row>
    <row r="4294" spans="1:13" hidden="1" x14ac:dyDescent="0.25">
      <c r="A4294">
        <v>3216</v>
      </c>
      <c r="B4294">
        <v>7</v>
      </c>
      <c r="C4294">
        <v>1</v>
      </c>
      <c r="D4294" t="b">
        <v>1</v>
      </c>
      <c r="E4294">
        <v>318</v>
      </c>
      <c r="F4294">
        <v>1826</v>
      </c>
      <c r="G4294">
        <v>59111</v>
      </c>
      <c r="H4294">
        <v>252182</v>
      </c>
      <c r="I4294">
        <v>0</v>
      </c>
      <c r="J4294">
        <v>1</v>
      </c>
      <c r="K4294">
        <f t="shared" si="201"/>
        <v>5.7421383647798745</v>
      </c>
      <c r="L4294">
        <f t="shared" si="203"/>
        <v>4293</v>
      </c>
      <c r="M4294">
        <f t="shared" si="202"/>
        <v>0.52353658536585368</v>
      </c>
    </row>
    <row r="4295" spans="1:13" hidden="1" x14ac:dyDescent="0.25">
      <c r="A4295">
        <v>1480</v>
      </c>
      <c r="B4295">
        <v>0</v>
      </c>
      <c r="C4295">
        <v>1</v>
      </c>
      <c r="D4295" t="b">
        <v>1</v>
      </c>
      <c r="E4295">
        <v>316</v>
      </c>
      <c r="F4295">
        <v>1814</v>
      </c>
      <c r="G4295">
        <v>40097</v>
      </c>
      <c r="H4295">
        <v>247911</v>
      </c>
      <c r="I4295">
        <v>0</v>
      </c>
      <c r="J4295">
        <v>1</v>
      </c>
      <c r="K4295">
        <f t="shared" si="201"/>
        <v>5.7405063291139244</v>
      </c>
      <c r="L4295">
        <f t="shared" si="203"/>
        <v>4294</v>
      </c>
      <c r="M4295">
        <f t="shared" si="202"/>
        <v>0.52365853658536587</v>
      </c>
    </row>
    <row r="4296" spans="1:13" hidden="1" x14ac:dyDescent="0.25">
      <c r="A4296">
        <v>3078</v>
      </c>
      <c r="B4296">
        <v>3</v>
      </c>
      <c r="C4296">
        <v>1</v>
      </c>
      <c r="D4296" t="b">
        <v>1</v>
      </c>
      <c r="E4296">
        <v>285</v>
      </c>
      <c r="F4296">
        <v>1636</v>
      </c>
      <c r="G4296">
        <v>49751</v>
      </c>
      <c r="H4296">
        <v>221308</v>
      </c>
      <c r="I4296">
        <v>0</v>
      </c>
      <c r="J4296">
        <v>1</v>
      </c>
      <c r="K4296">
        <f t="shared" si="201"/>
        <v>5.7403508771929825</v>
      </c>
      <c r="L4296">
        <f t="shared" si="203"/>
        <v>4295</v>
      </c>
      <c r="M4296">
        <f t="shared" si="202"/>
        <v>0.52378048780487807</v>
      </c>
    </row>
    <row r="4297" spans="1:13" hidden="1" x14ac:dyDescent="0.25">
      <c r="A4297">
        <v>1139</v>
      </c>
      <c r="B4297">
        <v>4</v>
      </c>
      <c r="C4297">
        <v>1</v>
      </c>
      <c r="D4297" t="b">
        <v>1</v>
      </c>
      <c r="E4297">
        <v>203</v>
      </c>
      <c r="F4297">
        <v>1165</v>
      </c>
      <c r="G4297">
        <v>58327</v>
      </c>
      <c r="H4297">
        <v>230606</v>
      </c>
      <c r="I4297">
        <v>0</v>
      </c>
      <c r="J4297">
        <v>1</v>
      </c>
      <c r="K4297">
        <f t="shared" si="201"/>
        <v>5.7389162561576352</v>
      </c>
      <c r="L4297">
        <f t="shared" si="203"/>
        <v>4296</v>
      </c>
      <c r="M4297">
        <f t="shared" si="202"/>
        <v>0.52390243902439027</v>
      </c>
    </row>
    <row r="4298" spans="1:13" hidden="1" x14ac:dyDescent="0.25">
      <c r="A4298">
        <v>1421</v>
      </c>
      <c r="B4298">
        <v>3</v>
      </c>
      <c r="C4298">
        <v>1</v>
      </c>
      <c r="D4298" t="b">
        <v>1</v>
      </c>
      <c r="E4298">
        <v>290</v>
      </c>
      <c r="F4298">
        <v>1664</v>
      </c>
      <c r="G4298">
        <v>53568</v>
      </c>
      <c r="H4298">
        <v>247002</v>
      </c>
      <c r="I4298">
        <v>0</v>
      </c>
      <c r="J4298">
        <v>1</v>
      </c>
      <c r="K4298">
        <f t="shared" si="201"/>
        <v>5.7379310344827585</v>
      </c>
      <c r="L4298">
        <f t="shared" si="203"/>
        <v>4297</v>
      </c>
      <c r="M4298">
        <f t="shared" si="202"/>
        <v>0.52402439024390246</v>
      </c>
    </row>
    <row r="4299" spans="1:13" hidden="1" x14ac:dyDescent="0.25">
      <c r="A4299">
        <v>1223</v>
      </c>
      <c r="B4299">
        <v>1</v>
      </c>
      <c r="C4299">
        <v>0</v>
      </c>
      <c r="D4299" t="b">
        <v>1</v>
      </c>
      <c r="E4299">
        <v>251</v>
      </c>
      <c r="F4299">
        <v>1440</v>
      </c>
      <c r="G4299">
        <v>108165</v>
      </c>
      <c r="H4299">
        <v>221005</v>
      </c>
      <c r="I4299">
        <v>0</v>
      </c>
      <c r="J4299">
        <v>1</v>
      </c>
      <c r="K4299">
        <f t="shared" si="201"/>
        <v>5.7370517928286855</v>
      </c>
      <c r="L4299">
        <f t="shared" si="203"/>
        <v>4298</v>
      </c>
      <c r="M4299">
        <f t="shared" si="202"/>
        <v>0.52414634146341466</v>
      </c>
    </row>
    <row r="4300" spans="1:13" hidden="1" x14ac:dyDescent="0.25">
      <c r="A4300">
        <v>3057</v>
      </c>
      <c r="B4300">
        <v>6</v>
      </c>
      <c r="C4300">
        <v>1</v>
      </c>
      <c r="D4300" t="b">
        <v>1</v>
      </c>
      <c r="E4300">
        <v>315</v>
      </c>
      <c r="F4300">
        <v>1807</v>
      </c>
      <c r="G4300">
        <v>47471</v>
      </c>
      <c r="H4300">
        <v>253987</v>
      </c>
      <c r="I4300">
        <v>0</v>
      </c>
      <c r="J4300">
        <v>1</v>
      </c>
      <c r="K4300">
        <f t="shared" si="201"/>
        <v>5.7365079365079366</v>
      </c>
      <c r="L4300">
        <f t="shared" si="203"/>
        <v>4299</v>
      </c>
      <c r="M4300">
        <f t="shared" si="202"/>
        <v>0.52426829268292685</v>
      </c>
    </row>
    <row r="4301" spans="1:13" hidden="1" x14ac:dyDescent="0.25">
      <c r="A4301">
        <v>1051</v>
      </c>
      <c r="B4301">
        <v>0</v>
      </c>
      <c r="C4301">
        <v>1</v>
      </c>
      <c r="D4301" t="b">
        <v>1</v>
      </c>
      <c r="E4301">
        <v>269</v>
      </c>
      <c r="F4301">
        <v>1543</v>
      </c>
      <c r="G4301">
        <v>63254</v>
      </c>
      <c r="H4301">
        <v>235952</v>
      </c>
      <c r="I4301">
        <v>0</v>
      </c>
      <c r="J4301">
        <v>1</v>
      </c>
      <c r="K4301">
        <f t="shared" si="201"/>
        <v>5.7360594795539033</v>
      </c>
      <c r="L4301">
        <f t="shared" si="203"/>
        <v>4300</v>
      </c>
      <c r="M4301">
        <f t="shared" si="202"/>
        <v>0.52439024390243905</v>
      </c>
    </row>
    <row r="4302" spans="1:13" hidden="1" x14ac:dyDescent="0.25">
      <c r="A4302">
        <v>2167</v>
      </c>
      <c r="B4302">
        <v>2</v>
      </c>
      <c r="C4302">
        <v>1</v>
      </c>
      <c r="D4302" t="b">
        <v>1</v>
      </c>
      <c r="E4302">
        <v>276</v>
      </c>
      <c r="F4302">
        <v>1583</v>
      </c>
      <c r="G4302">
        <v>52382</v>
      </c>
      <c r="H4302">
        <v>230096</v>
      </c>
      <c r="I4302">
        <v>0</v>
      </c>
      <c r="J4302">
        <v>1</v>
      </c>
      <c r="K4302">
        <f t="shared" si="201"/>
        <v>5.7355072463768115</v>
      </c>
      <c r="L4302">
        <f t="shared" si="203"/>
        <v>4301</v>
      </c>
      <c r="M4302">
        <f t="shared" si="202"/>
        <v>0.52451219512195124</v>
      </c>
    </row>
    <row r="4303" spans="1:13" hidden="1" x14ac:dyDescent="0.25">
      <c r="A4303">
        <v>1345</v>
      </c>
      <c r="B4303">
        <v>3</v>
      </c>
      <c r="C4303">
        <v>0</v>
      </c>
      <c r="D4303" t="b">
        <v>1</v>
      </c>
      <c r="E4303">
        <v>219</v>
      </c>
      <c r="F4303">
        <v>1256</v>
      </c>
      <c r="G4303">
        <v>123656</v>
      </c>
      <c r="H4303">
        <v>181879</v>
      </c>
      <c r="I4303">
        <v>0</v>
      </c>
      <c r="J4303">
        <v>1</v>
      </c>
      <c r="K4303">
        <f t="shared" si="201"/>
        <v>5.7351598173515983</v>
      </c>
      <c r="L4303">
        <f t="shared" si="203"/>
        <v>4302</v>
      </c>
      <c r="M4303">
        <f t="shared" si="202"/>
        <v>0.52463414634146344</v>
      </c>
    </row>
    <row r="4304" spans="1:13" hidden="1" x14ac:dyDescent="0.25">
      <c r="A4304">
        <v>2047</v>
      </c>
      <c r="B4304">
        <v>4</v>
      </c>
      <c r="C4304">
        <v>1</v>
      </c>
      <c r="D4304" t="b">
        <v>1</v>
      </c>
      <c r="E4304">
        <v>302</v>
      </c>
      <c r="F4304">
        <v>1732</v>
      </c>
      <c r="G4304">
        <v>68875</v>
      </c>
      <c r="H4304">
        <v>243776</v>
      </c>
      <c r="I4304">
        <v>0</v>
      </c>
      <c r="J4304">
        <v>1</v>
      </c>
      <c r="K4304">
        <f t="shared" si="201"/>
        <v>5.7350993377483448</v>
      </c>
      <c r="L4304">
        <f t="shared" si="203"/>
        <v>4303</v>
      </c>
      <c r="M4304">
        <f t="shared" si="202"/>
        <v>0.52475609756097563</v>
      </c>
    </row>
    <row r="4305" spans="1:13" hidden="1" x14ac:dyDescent="0.25">
      <c r="A4305">
        <v>1509</v>
      </c>
      <c r="B4305">
        <v>6</v>
      </c>
      <c r="C4305">
        <v>1</v>
      </c>
      <c r="D4305" t="b">
        <v>1</v>
      </c>
      <c r="E4305">
        <v>305</v>
      </c>
      <c r="F4305">
        <v>1749</v>
      </c>
      <c r="G4305">
        <v>42755</v>
      </c>
      <c r="H4305">
        <v>241648</v>
      </c>
      <c r="I4305">
        <v>0</v>
      </c>
      <c r="J4305">
        <v>1</v>
      </c>
      <c r="K4305">
        <f t="shared" si="201"/>
        <v>5.7344262295081965</v>
      </c>
      <c r="L4305">
        <f t="shared" si="203"/>
        <v>4304</v>
      </c>
      <c r="M4305">
        <f t="shared" si="202"/>
        <v>0.52487804878048783</v>
      </c>
    </row>
    <row r="4306" spans="1:13" hidden="1" x14ac:dyDescent="0.25">
      <c r="A4306">
        <v>1273</v>
      </c>
      <c r="B4306">
        <v>5</v>
      </c>
      <c r="C4306">
        <v>1</v>
      </c>
      <c r="D4306" t="b">
        <v>1</v>
      </c>
      <c r="E4306">
        <v>316</v>
      </c>
      <c r="F4306">
        <v>1812</v>
      </c>
      <c r="G4306">
        <v>38827</v>
      </c>
      <c r="H4306">
        <v>255857</v>
      </c>
      <c r="I4306">
        <v>0</v>
      </c>
      <c r="J4306">
        <v>1</v>
      </c>
      <c r="K4306">
        <f t="shared" si="201"/>
        <v>5.7341772151898738</v>
      </c>
      <c r="L4306">
        <f t="shared" si="203"/>
        <v>4305</v>
      </c>
      <c r="M4306">
        <f t="shared" si="202"/>
        <v>0.52500000000000002</v>
      </c>
    </row>
    <row r="4307" spans="1:13" hidden="1" x14ac:dyDescent="0.25">
      <c r="A4307">
        <v>1451</v>
      </c>
      <c r="B4307">
        <v>5</v>
      </c>
      <c r="C4307">
        <v>1</v>
      </c>
      <c r="D4307" t="b">
        <v>1</v>
      </c>
      <c r="E4307">
        <v>297</v>
      </c>
      <c r="F4307">
        <v>1703</v>
      </c>
      <c r="G4307">
        <v>42906</v>
      </c>
      <c r="H4307">
        <v>228205</v>
      </c>
      <c r="I4307">
        <v>0</v>
      </c>
      <c r="J4307">
        <v>1</v>
      </c>
      <c r="K4307">
        <f t="shared" si="201"/>
        <v>5.7340067340067344</v>
      </c>
      <c r="L4307">
        <f t="shared" si="203"/>
        <v>4306</v>
      </c>
      <c r="M4307">
        <f t="shared" si="202"/>
        <v>0.52512195121951222</v>
      </c>
    </row>
    <row r="4308" spans="1:13" hidden="1" x14ac:dyDescent="0.25">
      <c r="A4308">
        <v>3026</v>
      </c>
      <c r="B4308">
        <v>1</v>
      </c>
      <c r="C4308">
        <v>0</v>
      </c>
      <c r="D4308" t="b">
        <v>1</v>
      </c>
      <c r="E4308">
        <v>195</v>
      </c>
      <c r="F4308">
        <v>1118</v>
      </c>
      <c r="G4308">
        <v>140276</v>
      </c>
      <c r="H4308">
        <v>172771</v>
      </c>
      <c r="I4308">
        <v>0</v>
      </c>
      <c r="J4308">
        <v>1</v>
      </c>
      <c r="K4308">
        <f t="shared" si="201"/>
        <v>5.7333333333333334</v>
      </c>
      <c r="L4308">
        <f t="shared" si="203"/>
        <v>4307</v>
      </c>
      <c r="M4308">
        <f t="shared" si="202"/>
        <v>0.52524390243902441</v>
      </c>
    </row>
    <row r="4309" spans="1:13" hidden="1" x14ac:dyDescent="0.25">
      <c r="A4309">
        <v>1319</v>
      </c>
      <c r="B4309">
        <v>7</v>
      </c>
      <c r="C4309">
        <v>1</v>
      </c>
      <c r="D4309" t="b">
        <v>1</v>
      </c>
      <c r="E4309">
        <v>299</v>
      </c>
      <c r="F4309">
        <v>1714</v>
      </c>
      <c r="G4309">
        <v>45263</v>
      </c>
      <c r="H4309">
        <v>245608</v>
      </c>
      <c r="I4309">
        <v>0</v>
      </c>
      <c r="J4309">
        <v>1</v>
      </c>
      <c r="K4309">
        <f t="shared" si="201"/>
        <v>5.7324414715719065</v>
      </c>
      <c r="L4309">
        <f t="shared" si="203"/>
        <v>4308</v>
      </c>
      <c r="M4309">
        <f t="shared" si="202"/>
        <v>0.52536585365853661</v>
      </c>
    </row>
    <row r="4310" spans="1:13" hidden="1" x14ac:dyDescent="0.25">
      <c r="A4310">
        <v>2087</v>
      </c>
      <c r="B4310">
        <v>5</v>
      </c>
      <c r="C4310">
        <v>1</v>
      </c>
      <c r="D4310" t="b">
        <v>1</v>
      </c>
      <c r="E4310">
        <v>254</v>
      </c>
      <c r="F4310">
        <v>1456</v>
      </c>
      <c r="G4310">
        <v>57660</v>
      </c>
      <c r="H4310">
        <v>233687</v>
      </c>
      <c r="I4310">
        <v>0</v>
      </c>
      <c r="J4310">
        <v>1</v>
      </c>
      <c r="K4310">
        <f t="shared" si="201"/>
        <v>5.7322834645669287</v>
      </c>
      <c r="L4310">
        <f t="shared" si="203"/>
        <v>4309</v>
      </c>
      <c r="M4310">
        <f t="shared" si="202"/>
        <v>0.5254878048780488</v>
      </c>
    </row>
    <row r="4311" spans="1:13" hidden="1" x14ac:dyDescent="0.25">
      <c r="A4311">
        <v>1210</v>
      </c>
      <c r="B4311">
        <v>2</v>
      </c>
      <c r="C4311">
        <v>0</v>
      </c>
      <c r="D4311" t="b">
        <v>1</v>
      </c>
      <c r="E4311">
        <v>235</v>
      </c>
      <c r="F4311">
        <v>1347</v>
      </c>
      <c r="G4311">
        <v>127423</v>
      </c>
      <c r="H4311">
        <v>199520</v>
      </c>
      <c r="I4311">
        <v>0</v>
      </c>
      <c r="J4311">
        <v>1</v>
      </c>
      <c r="K4311">
        <f t="shared" si="201"/>
        <v>5.731914893617021</v>
      </c>
      <c r="L4311">
        <f t="shared" si="203"/>
        <v>4310</v>
      </c>
      <c r="M4311">
        <f t="shared" si="202"/>
        <v>0.525609756097561</v>
      </c>
    </row>
    <row r="4312" spans="1:13" hidden="1" x14ac:dyDescent="0.25">
      <c r="A4312">
        <v>1337</v>
      </c>
      <c r="B4312">
        <v>6</v>
      </c>
      <c r="C4312">
        <v>1</v>
      </c>
      <c r="D4312" t="b">
        <v>1</v>
      </c>
      <c r="E4312">
        <v>313</v>
      </c>
      <c r="F4312">
        <v>1794</v>
      </c>
      <c r="G4312">
        <v>48961</v>
      </c>
      <c r="H4312">
        <v>244605</v>
      </c>
      <c r="I4312">
        <v>0</v>
      </c>
      <c r="J4312">
        <v>1</v>
      </c>
      <c r="K4312">
        <f t="shared" si="201"/>
        <v>5.7316293929712456</v>
      </c>
      <c r="L4312">
        <f t="shared" si="203"/>
        <v>4311</v>
      </c>
      <c r="M4312">
        <f t="shared" si="202"/>
        <v>0.52573170731707319</v>
      </c>
    </row>
    <row r="4313" spans="1:13" hidden="1" x14ac:dyDescent="0.25">
      <c r="A4313">
        <v>1740</v>
      </c>
      <c r="B4313">
        <v>1</v>
      </c>
      <c r="C4313">
        <v>1</v>
      </c>
      <c r="D4313" t="b">
        <v>1</v>
      </c>
      <c r="E4313">
        <v>313</v>
      </c>
      <c r="F4313">
        <v>1794</v>
      </c>
      <c r="G4313">
        <v>42829</v>
      </c>
      <c r="H4313">
        <v>238914</v>
      </c>
      <c r="I4313">
        <v>0</v>
      </c>
      <c r="J4313">
        <v>1</v>
      </c>
      <c r="K4313">
        <f t="shared" si="201"/>
        <v>5.7316293929712456</v>
      </c>
      <c r="L4313">
        <f t="shared" si="203"/>
        <v>4312</v>
      </c>
      <c r="M4313">
        <f t="shared" si="202"/>
        <v>0.52585365853658539</v>
      </c>
    </row>
    <row r="4314" spans="1:13" hidden="1" x14ac:dyDescent="0.25">
      <c r="A4314">
        <v>3023</v>
      </c>
      <c r="B4314">
        <v>0</v>
      </c>
      <c r="C4314">
        <v>1</v>
      </c>
      <c r="D4314" t="b">
        <v>1</v>
      </c>
      <c r="E4314">
        <v>305</v>
      </c>
      <c r="F4314">
        <v>1748</v>
      </c>
      <c r="G4314">
        <v>46906</v>
      </c>
      <c r="H4314">
        <v>239693</v>
      </c>
      <c r="I4314">
        <v>0</v>
      </c>
      <c r="J4314">
        <v>1</v>
      </c>
      <c r="K4314">
        <f t="shared" si="201"/>
        <v>5.7311475409836063</v>
      </c>
      <c r="L4314">
        <f t="shared" si="203"/>
        <v>4313</v>
      </c>
      <c r="M4314">
        <f t="shared" si="202"/>
        <v>0.52597560975609758</v>
      </c>
    </row>
    <row r="4315" spans="1:13" hidden="1" x14ac:dyDescent="0.25">
      <c r="A4315">
        <v>1217</v>
      </c>
      <c r="B4315">
        <v>1</v>
      </c>
      <c r="C4315">
        <v>0</v>
      </c>
      <c r="D4315" t="b">
        <v>1</v>
      </c>
      <c r="E4315">
        <v>260</v>
      </c>
      <c r="F4315">
        <v>1490</v>
      </c>
      <c r="G4315">
        <v>79863</v>
      </c>
      <c r="H4315">
        <v>240919</v>
      </c>
      <c r="I4315">
        <v>0</v>
      </c>
      <c r="J4315">
        <v>1</v>
      </c>
      <c r="K4315">
        <f t="shared" si="201"/>
        <v>5.7307692307692308</v>
      </c>
      <c r="L4315">
        <f t="shared" si="203"/>
        <v>4314</v>
      </c>
      <c r="M4315">
        <f t="shared" si="202"/>
        <v>0.52609756097560978</v>
      </c>
    </row>
    <row r="4316" spans="1:13" hidden="1" x14ac:dyDescent="0.25">
      <c r="A4316">
        <v>1943</v>
      </c>
      <c r="B4316">
        <v>2</v>
      </c>
      <c r="C4316">
        <v>0</v>
      </c>
      <c r="D4316" t="b">
        <v>1</v>
      </c>
      <c r="E4316">
        <v>260</v>
      </c>
      <c r="F4316">
        <v>1490</v>
      </c>
      <c r="G4316">
        <v>141163</v>
      </c>
      <c r="H4316">
        <v>201819</v>
      </c>
      <c r="I4316">
        <v>0</v>
      </c>
      <c r="J4316">
        <v>1</v>
      </c>
      <c r="K4316">
        <f t="shared" si="201"/>
        <v>5.7307692307692308</v>
      </c>
      <c r="L4316">
        <f t="shared" si="203"/>
        <v>4315</v>
      </c>
      <c r="M4316">
        <f t="shared" si="202"/>
        <v>0.52621951219512197</v>
      </c>
    </row>
    <row r="4317" spans="1:13" hidden="1" x14ac:dyDescent="0.25">
      <c r="A4317">
        <v>1359</v>
      </c>
      <c r="B4317">
        <v>0</v>
      </c>
      <c r="C4317">
        <v>1</v>
      </c>
      <c r="D4317" t="b">
        <v>1</v>
      </c>
      <c r="E4317">
        <v>300</v>
      </c>
      <c r="F4317">
        <v>1719</v>
      </c>
      <c r="G4317">
        <v>40730</v>
      </c>
      <c r="H4317">
        <v>227098</v>
      </c>
      <c r="I4317">
        <v>0</v>
      </c>
      <c r="J4317">
        <v>1</v>
      </c>
      <c r="K4317">
        <f t="shared" si="201"/>
        <v>5.73</v>
      </c>
      <c r="L4317">
        <f t="shared" si="203"/>
        <v>4316</v>
      </c>
      <c r="M4317">
        <f t="shared" si="202"/>
        <v>0.52634146341463417</v>
      </c>
    </row>
    <row r="4318" spans="1:13" hidden="1" x14ac:dyDescent="0.25">
      <c r="A4318">
        <v>1713</v>
      </c>
      <c r="B4318">
        <v>3</v>
      </c>
      <c r="C4318">
        <v>0</v>
      </c>
      <c r="D4318" t="b">
        <v>1</v>
      </c>
      <c r="E4318">
        <v>281</v>
      </c>
      <c r="F4318">
        <v>1610</v>
      </c>
      <c r="G4318">
        <v>77650</v>
      </c>
      <c r="H4318">
        <v>230610</v>
      </c>
      <c r="I4318">
        <v>0</v>
      </c>
      <c r="J4318">
        <v>1</v>
      </c>
      <c r="K4318">
        <f t="shared" si="201"/>
        <v>5.7295373665480431</v>
      </c>
      <c r="L4318">
        <f t="shared" si="203"/>
        <v>4317</v>
      </c>
      <c r="M4318">
        <f t="shared" si="202"/>
        <v>0.52646341463414636</v>
      </c>
    </row>
    <row r="4319" spans="1:13" hidden="1" x14ac:dyDescent="0.25">
      <c r="A4319">
        <v>1016</v>
      </c>
      <c r="B4319">
        <v>0</v>
      </c>
      <c r="C4319">
        <v>0</v>
      </c>
      <c r="D4319" t="b">
        <v>1</v>
      </c>
      <c r="E4319">
        <v>207</v>
      </c>
      <c r="F4319">
        <v>1186</v>
      </c>
      <c r="G4319">
        <v>161782</v>
      </c>
      <c r="H4319">
        <v>170139</v>
      </c>
      <c r="I4319">
        <v>0</v>
      </c>
      <c r="J4319">
        <v>1</v>
      </c>
      <c r="K4319">
        <f t="shared" si="201"/>
        <v>5.7294685990338161</v>
      </c>
      <c r="L4319">
        <f t="shared" si="203"/>
        <v>4318</v>
      </c>
      <c r="M4319">
        <f t="shared" si="202"/>
        <v>0.52658536585365856</v>
      </c>
    </row>
    <row r="4320" spans="1:13" hidden="1" x14ac:dyDescent="0.25">
      <c r="A4320">
        <v>1401</v>
      </c>
      <c r="B4320">
        <v>2</v>
      </c>
      <c r="C4320">
        <v>1</v>
      </c>
      <c r="D4320" t="b">
        <v>1</v>
      </c>
      <c r="E4320">
        <v>255</v>
      </c>
      <c r="F4320">
        <v>1461</v>
      </c>
      <c r="G4320">
        <v>69338</v>
      </c>
      <c r="H4320">
        <v>233006</v>
      </c>
      <c r="I4320">
        <v>0</v>
      </c>
      <c r="J4320">
        <v>1</v>
      </c>
      <c r="K4320">
        <f t="shared" si="201"/>
        <v>5.7294117647058824</v>
      </c>
      <c r="L4320">
        <f t="shared" si="203"/>
        <v>4319</v>
      </c>
      <c r="M4320">
        <f t="shared" si="202"/>
        <v>0.52670731707317076</v>
      </c>
    </row>
    <row r="4321" spans="1:13" hidden="1" x14ac:dyDescent="0.25">
      <c r="A4321">
        <v>1210</v>
      </c>
      <c r="B4321">
        <v>1</v>
      </c>
      <c r="C4321">
        <v>0</v>
      </c>
      <c r="D4321" t="b">
        <v>1</v>
      </c>
      <c r="E4321">
        <v>218</v>
      </c>
      <c r="F4321">
        <v>1249</v>
      </c>
      <c r="G4321">
        <v>113089</v>
      </c>
      <c r="H4321">
        <v>168845</v>
      </c>
      <c r="I4321">
        <v>0</v>
      </c>
      <c r="J4321">
        <v>1</v>
      </c>
      <c r="K4321">
        <f t="shared" si="201"/>
        <v>5.7293577981651378</v>
      </c>
      <c r="L4321">
        <f t="shared" si="203"/>
        <v>4320</v>
      </c>
      <c r="M4321">
        <f t="shared" si="202"/>
        <v>0.52682926829268295</v>
      </c>
    </row>
    <row r="4322" spans="1:13" hidden="1" x14ac:dyDescent="0.25">
      <c r="A4322">
        <v>1836</v>
      </c>
      <c r="B4322">
        <v>6</v>
      </c>
      <c r="C4322">
        <v>0</v>
      </c>
      <c r="D4322" t="b">
        <v>1</v>
      </c>
      <c r="E4322">
        <v>181</v>
      </c>
      <c r="F4322">
        <v>1037</v>
      </c>
      <c r="G4322">
        <v>48033</v>
      </c>
      <c r="H4322">
        <v>244084</v>
      </c>
      <c r="I4322">
        <v>0</v>
      </c>
      <c r="J4322">
        <v>1</v>
      </c>
      <c r="K4322">
        <f t="shared" si="201"/>
        <v>5.7292817679558015</v>
      </c>
      <c r="L4322">
        <f t="shared" si="203"/>
        <v>4321</v>
      </c>
      <c r="M4322">
        <f t="shared" si="202"/>
        <v>0.52695121951219515</v>
      </c>
    </row>
    <row r="4323" spans="1:13" hidden="1" x14ac:dyDescent="0.25">
      <c r="A4323">
        <v>3054</v>
      </c>
      <c r="B4323">
        <v>1</v>
      </c>
      <c r="C4323">
        <v>1</v>
      </c>
      <c r="D4323" t="b">
        <v>1</v>
      </c>
      <c r="E4323">
        <v>203</v>
      </c>
      <c r="F4323">
        <v>1163</v>
      </c>
      <c r="G4323">
        <v>53770</v>
      </c>
      <c r="H4323">
        <v>276869</v>
      </c>
      <c r="I4323">
        <v>0</v>
      </c>
      <c r="J4323">
        <v>1</v>
      </c>
      <c r="K4323">
        <f t="shared" si="201"/>
        <v>5.7290640394088674</v>
      </c>
      <c r="L4323">
        <f t="shared" si="203"/>
        <v>4322</v>
      </c>
      <c r="M4323">
        <f t="shared" si="202"/>
        <v>0.52707317073170734</v>
      </c>
    </row>
    <row r="4324" spans="1:13" hidden="1" x14ac:dyDescent="0.25">
      <c r="A4324">
        <v>1943</v>
      </c>
      <c r="B4324">
        <v>4</v>
      </c>
      <c r="C4324">
        <v>1</v>
      </c>
      <c r="D4324" t="b">
        <v>1</v>
      </c>
      <c r="E4324">
        <v>310</v>
      </c>
      <c r="F4324">
        <v>1776</v>
      </c>
      <c r="G4324">
        <v>36109</v>
      </c>
      <c r="H4324">
        <v>234639</v>
      </c>
      <c r="I4324">
        <v>0</v>
      </c>
      <c r="J4324">
        <v>1</v>
      </c>
      <c r="K4324">
        <f t="shared" si="201"/>
        <v>5.7290322580645165</v>
      </c>
      <c r="L4324">
        <f t="shared" si="203"/>
        <v>4323</v>
      </c>
      <c r="M4324">
        <f t="shared" si="202"/>
        <v>0.52719512195121954</v>
      </c>
    </row>
    <row r="4325" spans="1:13" hidden="1" x14ac:dyDescent="0.25">
      <c r="A4325">
        <v>1705</v>
      </c>
      <c r="B4325">
        <v>4</v>
      </c>
      <c r="C4325">
        <v>1</v>
      </c>
      <c r="D4325" t="b">
        <v>1</v>
      </c>
      <c r="E4325">
        <v>306</v>
      </c>
      <c r="F4325">
        <v>1753</v>
      </c>
      <c r="G4325">
        <v>40343</v>
      </c>
      <c r="H4325">
        <v>234649</v>
      </c>
      <c r="I4325">
        <v>0</v>
      </c>
      <c r="J4325">
        <v>1</v>
      </c>
      <c r="K4325">
        <f t="shared" si="201"/>
        <v>5.7287581699346406</v>
      </c>
      <c r="L4325">
        <f t="shared" si="203"/>
        <v>4324</v>
      </c>
      <c r="M4325">
        <f t="shared" si="202"/>
        <v>0.52731707317073173</v>
      </c>
    </row>
    <row r="4326" spans="1:13" hidden="1" x14ac:dyDescent="0.25">
      <c r="A4326">
        <v>1310</v>
      </c>
      <c r="B4326">
        <v>7</v>
      </c>
      <c r="C4326">
        <v>0</v>
      </c>
      <c r="D4326" t="b">
        <v>1</v>
      </c>
      <c r="E4326">
        <v>210</v>
      </c>
      <c r="F4326">
        <v>1203</v>
      </c>
      <c r="G4326">
        <v>62100</v>
      </c>
      <c r="H4326">
        <v>235693</v>
      </c>
      <c r="I4326">
        <v>0</v>
      </c>
      <c r="J4326">
        <v>1</v>
      </c>
      <c r="K4326">
        <f t="shared" si="201"/>
        <v>5.7285714285714286</v>
      </c>
      <c r="L4326">
        <f t="shared" si="203"/>
        <v>4325</v>
      </c>
      <c r="M4326">
        <f t="shared" si="202"/>
        <v>0.52743902439024393</v>
      </c>
    </row>
    <row r="4327" spans="1:13" hidden="1" x14ac:dyDescent="0.25">
      <c r="A4327">
        <v>1742</v>
      </c>
      <c r="B4327">
        <v>2</v>
      </c>
      <c r="C4327">
        <v>0</v>
      </c>
      <c r="D4327" t="b">
        <v>1</v>
      </c>
      <c r="E4327">
        <v>184</v>
      </c>
      <c r="F4327">
        <v>1054</v>
      </c>
      <c r="G4327">
        <v>152400</v>
      </c>
      <c r="H4327">
        <v>182306</v>
      </c>
      <c r="I4327">
        <v>0</v>
      </c>
      <c r="J4327">
        <v>1</v>
      </c>
      <c r="K4327">
        <f t="shared" si="201"/>
        <v>5.7282608695652177</v>
      </c>
      <c r="L4327">
        <f t="shared" si="203"/>
        <v>4326</v>
      </c>
      <c r="M4327">
        <f t="shared" si="202"/>
        <v>0.52756097560975612</v>
      </c>
    </row>
    <row r="4328" spans="1:13" hidden="1" x14ac:dyDescent="0.25">
      <c r="A4328">
        <v>1192</v>
      </c>
      <c r="B4328">
        <v>5</v>
      </c>
      <c r="C4328">
        <v>0</v>
      </c>
      <c r="D4328" t="b">
        <v>1</v>
      </c>
      <c r="E4328">
        <v>253</v>
      </c>
      <c r="F4328">
        <v>1449</v>
      </c>
      <c r="G4328">
        <v>136464</v>
      </c>
      <c r="H4328">
        <v>205022</v>
      </c>
      <c r="I4328">
        <v>0</v>
      </c>
      <c r="J4328">
        <v>1</v>
      </c>
      <c r="K4328">
        <f t="shared" si="201"/>
        <v>5.7272727272727275</v>
      </c>
      <c r="L4328">
        <f t="shared" si="203"/>
        <v>4327</v>
      </c>
      <c r="M4328">
        <f t="shared" si="202"/>
        <v>0.52768292682926832</v>
      </c>
    </row>
    <row r="4329" spans="1:13" hidden="1" x14ac:dyDescent="0.25">
      <c r="A4329">
        <v>1393</v>
      </c>
      <c r="B4329">
        <v>6</v>
      </c>
      <c r="C4329">
        <v>0</v>
      </c>
      <c r="D4329" t="b">
        <v>1</v>
      </c>
      <c r="E4329">
        <v>209</v>
      </c>
      <c r="F4329">
        <v>1197</v>
      </c>
      <c r="G4329">
        <v>133675</v>
      </c>
      <c r="H4329">
        <v>175218</v>
      </c>
      <c r="I4329">
        <v>0</v>
      </c>
      <c r="J4329">
        <v>1</v>
      </c>
      <c r="K4329">
        <f t="shared" si="201"/>
        <v>5.7272727272727275</v>
      </c>
      <c r="L4329">
        <f t="shared" si="203"/>
        <v>4328</v>
      </c>
      <c r="M4329">
        <f t="shared" si="202"/>
        <v>0.52780487804878051</v>
      </c>
    </row>
    <row r="4330" spans="1:13" hidden="1" x14ac:dyDescent="0.25">
      <c r="A4330">
        <v>1301</v>
      </c>
      <c r="B4330">
        <v>0</v>
      </c>
      <c r="C4330">
        <v>0</v>
      </c>
      <c r="D4330" t="b">
        <v>1</v>
      </c>
      <c r="E4330">
        <v>183</v>
      </c>
      <c r="F4330">
        <v>1048</v>
      </c>
      <c r="G4330">
        <v>61146</v>
      </c>
      <c r="H4330">
        <v>244350</v>
      </c>
      <c r="I4330">
        <v>0</v>
      </c>
      <c r="J4330">
        <v>1</v>
      </c>
      <c r="K4330">
        <f t="shared" si="201"/>
        <v>5.7267759562841531</v>
      </c>
      <c r="L4330">
        <f t="shared" si="203"/>
        <v>4329</v>
      </c>
      <c r="M4330">
        <f t="shared" si="202"/>
        <v>0.52792682926829271</v>
      </c>
    </row>
    <row r="4331" spans="1:13" hidden="1" x14ac:dyDescent="0.25">
      <c r="A4331">
        <v>1120</v>
      </c>
      <c r="B4331">
        <v>7</v>
      </c>
      <c r="C4331">
        <v>1</v>
      </c>
      <c r="D4331" t="b">
        <v>1</v>
      </c>
      <c r="E4331">
        <v>300</v>
      </c>
      <c r="F4331">
        <v>1718</v>
      </c>
      <c r="G4331">
        <v>53745</v>
      </c>
      <c r="H4331">
        <v>251457</v>
      </c>
      <c r="I4331">
        <v>0</v>
      </c>
      <c r="J4331">
        <v>1</v>
      </c>
      <c r="K4331">
        <f t="shared" si="201"/>
        <v>5.7266666666666666</v>
      </c>
      <c r="L4331">
        <f t="shared" si="203"/>
        <v>4330</v>
      </c>
      <c r="M4331">
        <f t="shared" si="202"/>
        <v>0.5280487804878049</v>
      </c>
    </row>
    <row r="4332" spans="1:13" hidden="1" x14ac:dyDescent="0.25">
      <c r="A4332">
        <v>1172</v>
      </c>
      <c r="B4332">
        <v>7</v>
      </c>
      <c r="C4332">
        <v>0</v>
      </c>
      <c r="D4332" t="b">
        <v>1</v>
      </c>
      <c r="E4332">
        <v>234</v>
      </c>
      <c r="F4332">
        <v>1340</v>
      </c>
      <c r="G4332">
        <v>130586</v>
      </c>
      <c r="H4332">
        <v>179490</v>
      </c>
      <c r="I4332">
        <v>0</v>
      </c>
      <c r="J4332">
        <v>1</v>
      </c>
      <c r="K4332">
        <f t="shared" si="201"/>
        <v>5.7264957264957266</v>
      </c>
      <c r="L4332">
        <f t="shared" si="203"/>
        <v>4331</v>
      </c>
      <c r="M4332">
        <f t="shared" si="202"/>
        <v>0.5281707317073171</v>
      </c>
    </row>
    <row r="4333" spans="1:13" hidden="1" x14ac:dyDescent="0.25">
      <c r="A4333">
        <v>1030</v>
      </c>
      <c r="B4333">
        <v>3</v>
      </c>
      <c r="C4333">
        <v>1</v>
      </c>
      <c r="D4333" t="b">
        <v>1</v>
      </c>
      <c r="E4333">
        <v>317</v>
      </c>
      <c r="F4333">
        <v>1815</v>
      </c>
      <c r="G4333">
        <v>40169</v>
      </c>
      <c r="H4333">
        <v>249185</v>
      </c>
      <c r="I4333">
        <v>0</v>
      </c>
      <c r="J4333">
        <v>1</v>
      </c>
      <c r="K4333">
        <f t="shared" si="201"/>
        <v>5.725552050473186</v>
      </c>
      <c r="L4333">
        <f t="shared" si="203"/>
        <v>4332</v>
      </c>
      <c r="M4333">
        <f t="shared" si="202"/>
        <v>0.52829268292682929</v>
      </c>
    </row>
    <row r="4334" spans="1:13" hidden="1" x14ac:dyDescent="0.25">
      <c r="A4334">
        <v>1159</v>
      </c>
      <c r="B4334">
        <v>7</v>
      </c>
      <c r="C4334">
        <v>0</v>
      </c>
      <c r="D4334" t="b">
        <v>1</v>
      </c>
      <c r="E4334">
        <v>273</v>
      </c>
      <c r="F4334">
        <v>1563</v>
      </c>
      <c r="G4334">
        <v>121988</v>
      </c>
      <c r="H4334">
        <v>204930</v>
      </c>
      <c r="I4334">
        <v>0</v>
      </c>
      <c r="J4334">
        <v>1</v>
      </c>
      <c r="K4334">
        <f t="shared" si="201"/>
        <v>5.7252747252747254</v>
      </c>
      <c r="L4334">
        <f t="shared" si="203"/>
        <v>4333</v>
      </c>
      <c r="M4334">
        <f t="shared" si="202"/>
        <v>0.52841463414634149</v>
      </c>
    </row>
    <row r="4335" spans="1:13" hidden="1" x14ac:dyDescent="0.25">
      <c r="A4335">
        <v>3058</v>
      </c>
      <c r="B4335">
        <v>7</v>
      </c>
      <c r="C4335">
        <v>0</v>
      </c>
      <c r="D4335" t="b">
        <v>1</v>
      </c>
      <c r="E4335">
        <v>302</v>
      </c>
      <c r="F4335">
        <v>1729</v>
      </c>
      <c r="G4335">
        <v>65368</v>
      </c>
      <c r="H4335">
        <v>237287</v>
      </c>
      <c r="I4335">
        <v>0</v>
      </c>
      <c r="J4335">
        <v>1</v>
      </c>
      <c r="K4335">
        <f t="shared" si="201"/>
        <v>5.7251655629139071</v>
      </c>
      <c r="L4335">
        <f t="shared" si="203"/>
        <v>4334</v>
      </c>
      <c r="M4335">
        <f t="shared" si="202"/>
        <v>0.52853658536585368</v>
      </c>
    </row>
    <row r="4336" spans="1:13" hidden="1" x14ac:dyDescent="0.25">
      <c r="A4336">
        <v>1100</v>
      </c>
      <c r="B4336">
        <v>4</v>
      </c>
      <c r="C4336">
        <v>0</v>
      </c>
      <c r="D4336" t="b">
        <v>1</v>
      </c>
      <c r="E4336">
        <v>189</v>
      </c>
      <c r="F4336">
        <v>1082</v>
      </c>
      <c r="G4336">
        <v>90832</v>
      </c>
      <c r="H4336">
        <v>244210</v>
      </c>
      <c r="I4336">
        <v>0</v>
      </c>
      <c r="J4336">
        <v>1</v>
      </c>
      <c r="K4336">
        <f t="shared" si="201"/>
        <v>5.7248677248677247</v>
      </c>
      <c r="L4336">
        <f t="shared" si="203"/>
        <v>4335</v>
      </c>
      <c r="M4336">
        <f t="shared" si="202"/>
        <v>0.52865853658536588</v>
      </c>
    </row>
    <row r="4337" spans="1:13" hidden="1" x14ac:dyDescent="0.25">
      <c r="A4337">
        <v>1159</v>
      </c>
      <c r="B4337">
        <v>2</v>
      </c>
      <c r="C4337">
        <v>1</v>
      </c>
      <c r="D4337" t="b">
        <v>1</v>
      </c>
      <c r="E4337">
        <v>290</v>
      </c>
      <c r="F4337">
        <v>1660</v>
      </c>
      <c r="G4337">
        <v>41162</v>
      </c>
      <c r="H4337">
        <v>239858</v>
      </c>
      <c r="I4337">
        <v>0</v>
      </c>
      <c r="J4337">
        <v>1</v>
      </c>
      <c r="K4337">
        <f t="shared" si="201"/>
        <v>5.7241379310344831</v>
      </c>
      <c r="L4337">
        <f t="shared" si="203"/>
        <v>4336</v>
      </c>
      <c r="M4337">
        <f t="shared" si="202"/>
        <v>0.52878048780487807</v>
      </c>
    </row>
    <row r="4338" spans="1:13" hidden="1" x14ac:dyDescent="0.25">
      <c r="A4338">
        <v>1325</v>
      </c>
      <c r="B4338">
        <v>3</v>
      </c>
      <c r="C4338">
        <v>1</v>
      </c>
      <c r="D4338" t="b">
        <v>1</v>
      </c>
      <c r="E4338">
        <v>297</v>
      </c>
      <c r="F4338">
        <v>1700</v>
      </c>
      <c r="G4338">
        <v>37162</v>
      </c>
      <c r="H4338">
        <v>224550</v>
      </c>
      <c r="I4338">
        <v>0</v>
      </c>
      <c r="J4338">
        <v>1</v>
      </c>
      <c r="K4338">
        <f t="shared" si="201"/>
        <v>5.7239057239057241</v>
      </c>
      <c r="L4338">
        <f t="shared" si="203"/>
        <v>4337</v>
      </c>
      <c r="M4338">
        <f t="shared" si="202"/>
        <v>0.52890243902439027</v>
      </c>
    </row>
    <row r="4339" spans="1:13" hidden="1" x14ac:dyDescent="0.25">
      <c r="A4339">
        <v>3154</v>
      </c>
      <c r="B4339">
        <v>7</v>
      </c>
      <c r="C4339">
        <v>1</v>
      </c>
      <c r="D4339" t="b">
        <v>1</v>
      </c>
      <c r="E4339">
        <v>282</v>
      </c>
      <c r="F4339">
        <v>1614</v>
      </c>
      <c r="G4339">
        <v>44869</v>
      </c>
      <c r="H4339">
        <v>214577</v>
      </c>
      <c r="I4339">
        <v>0</v>
      </c>
      <c r="J4339">
        <v>1</v>
      </c>
      <c r="K4339">
        <f t="shared" si="201"/>
        <v>5.7234042553191493</v>
      </c>
      <c r="L4339">
        <f t="shared" si="203"/>
        <v>4338</v>
      </c>
      <c r="M4339">
        <f t="shared" si="202"/>
        <v>0.52902439024390246</v>
      </c>
    </row>
    <row r="4340" spans="1:13" hidden="1" x14ac:dyDescent="0.25">
      <c r="A4340">
        <v>2006</v>
      </c>
      <c r="B4340">
        <v>3</v>
      </c>
      <c r="C4340">
        <v>0</v>
      </c>
      <c r="D4340" t="b">
        <v>1</v>
      </c>
      <c r="E4340">
        <v>260</v>
      </c>
      <c r="F4340">
        <v>1488</v>
      </c>
      <c r="G4340">
        <v>134659</v>
      </c>
      <c r="H4340">
        <v>195008</v>
      </c>
      <c r="I4340">
        <v>0</v>
      </c>
      <c r="J4340">
        <v>1</v>
      </c>
      <c r="K4340">
        <f t="shared" si="201"/>
        <v>5.7230769230769232</v>
      </c>
      <c r="L4340">
        <f t="shared" si="203"/>
        <v>4339</v>
      </c>
      <c r="M4340">
        <f t="shared" si="202"/>
        <v>0.52914634146341466</v>
      </c>
    </row>
    <row r="4341" spans="1:13" hidden="1" x14ac:dyDescent="0.25">
      <c r="A4341">
        <v>1392</v>
      </c>
      <c r="B4341">
        <v>4</v>
      </c>
      <c r="C4341">
        <v>0</v>
      </c>
      <c r="D4341" t="b">
        <v>1</v>
      </c>
      <c r="E4341">
        <v>303</v>
      </c>
      <c r="F4341">
        <v>1734</v>
      </c>
      <c r="G4341">
        <v>63786</v>
      </c>
      <c r="H4341">
        <v>237301</v>
      </c>
      <c r="I4341">
        <v>0</v>
      </c>
      <c r="J4341">
        <v>1</v>
      </c>
      <c r="K4341">
        <f t="shared" si="201"/>
        <v>5.7227722772277225</v>
      </c>
      <c r="L4341">
        <f t="shared" si="203"/>
        <v>4340</v>
      </c>
      <c r="M4341">
        <f t="shared" si="202"/>
        <v>0.52926829268292686</v>
      </c>
    </row>
    <row r="4342" spans="1:13" hidden="1" x14ac:dyDescent="0.25">
      <c r="A4342">
        <v>1664</v>
      </c>
      <c r="B4342">
        <v>0</v>
      </c>
      <c r="C4342">
        <v>0</v>
      </c>
      <c r="D4342" t="b">
        <v>1</v>
      </c>
      <c r="E4342">
        <v>274</v>
      </c>
      <c r="F4342">
        <v>1568</v>
      </c>
      <c r="G4342">
        <v>118171</v>
      </c>
      <c r="H4342">
        <v>191942</v>
      </c>
      <c r="I4342">
        <v>0</v>
      </c>
      <c r="J4342">
        <v>1</v>
      </c>
      <c r="K4342">
        <f t="shared" si="201"/>
        <v>5.7226277372262775</v>
      </c>
      <c r="L4342">
        <f t="shared" si="203"/>
        <v>4341</v>
      </c>
      <c r="M4342">
        <f t="shared" si="202"/>
        <v>0.52939024390243905</v>
      </c>
    </row>
    <row r="4343" spans="1:13" hidden="1" x14ac:dyDescent="0.25">
      <c r="A4343">
        <v>1414</v>
      </c>
      <c r="B4343">
        <v>2</v>
      </c>
      <c r="C4343">
        <v>1</v>
      </c>
      <c r="D4343" t="b">
        <v>1</v>
      </c>
      <c r="E4343">
        <v>292</v>
      </c>
      <c r="F4343">
        <v>1671</v>
      </c>
      <c r="G4343">
        <v>49549</v>
      </c>
      <c r="H4343">
        <v>243520</v>
      </c>
      <c r="I4343">
        <v>0</v>
      </c>
      <c r="J4343">
        <v>1</v>
      </c>
      <c r="K4343">
        <f t="shared" si="201"/>
        <v>5.7226027397260273</v>
      </c>
      <c r="L4343">
        <f t="shared" si="203"/>
        <v>4342</v>
      </c>
      <c r="M4343">
        <f t="shared" si="202"/>
        <v>0.52951219512195125</v>
      </c>
    </row>
    <row r="4344" spans="1:13" hidden="1" x14ac:dyDescent="0.25">
      <c r="A4344">
        <v>1488</v>
      </c>
      <c r="B4344">
        <v>1</v>
      </c>
      <c r="C4344">
        <v>1</v>
      </c>
      <c r="D4344" t="b">
        <v>1</v>
      </c>
      <c r="E4344">
        <v>310</v>
      </c>
      <c r="F4344">
        <v>1774</v>
      </c>
      <c r="G4344">
        <v>51702</v>
      </c>
      <c r="H4344">
        <v>241954</v>
      </c>
      <c r="I4344">
        <v>0</v>
      </c>
      <c r="J4344">
        <v>1</v>
      </c>
      <c r="K4344">
        <f t="shared" si="201"/>
        <v>5.7225806451612904</v>
      </c>
      <c r="L4344">
        <f t="shared" si="203"/>
        <v>4343</v>
      </c>
      <c r="M4344">
        <f t="shared" si="202"/>
        <v>0.52963414634146344</v>
      </c>
    </row>
    <row r="4345" spans="1:13" hidden="1" x14ac:dyDescent="0.25">
      <c r="A4345">
        <v>3007</v>
      </c>
      <c r="B4345">
        <v>0</v>
      </c>
      <c r="C4345">
        <v>1</v>
      </c>
      <c r="D4345" t="b">
        <v>1</v>
      </c>
      <c r="E4345">
        <v>310</v>
      </c>
      <c r="F4345">
        <v>1774</v>
      </c>
      <c r="G4345">
        <v>53596</v>
      </c>
      <c r="H4345">
        <v>245305</v>
      </c>
      <c r="I4345">
        <v>0</v>
      </c>
      <c r="J4345">
        <v>1</v>
      </c>
      <c r="K4345">
        <f t="shared" si="201"/>
        <v>5.7225806451612904</v>
      </c>
      <c r="L4345">
        <f t="shared" si="203"/>
        <v>4344</v>
      </c>
      <c r="M4345">
        <f t="shared" si="202"/>
        <v>0.52975609756097564</v>
      </c>
    </row>
    <row r="4346" spans="1:13" hidden="1" x14ac:dyDescent="0.25">
      <c r="A4346">
        <v>1056</v>
      </c>
      <c r="B4346">
        <v>0</v>
      </c>
      <c r="C4346">
        <v>0</v>
      </c>
      <c r="D4346" t="b">
        <v>1</v>
      </c>
      <c r="E4346">
        <v>205</v>
      </c>
      <c r="F4346">
        <v>1173</v>
      </c>
      <c r="G4346">
        <v>86959</v>
      </c>
      <c r="H4346">
        <v>253839</v>
      </c>
      <c r="I4346">
        <v>0</v>
      </c>
      <c r="J4346">
        <v>1</v>
      </c>
      <c r="K4346">
        <f t="shared" si="201"/>
        <v>5.7219512195121949</v>
      </c>
      <c r="L4346">
        <f t="shared" si="203"/>
        <v>4345</v>
      </c>
      <c r="M4346">
        <f t="shared" si="202"/>
        <v>0.52987804878048783</v>
      </c>
    </row>
    <row r="4347" spans="1:13" hidden="1" x14ac:dyDescent="0.25">
      <c r="A4347">
        <v>1362</v>
      </c>
      <c r="B4347">
        <v>5</v>
      </c>
      <c r="C4347">
        <v>0</v>
      </c>
      <c r="D4347" t="b">
        <v>1</v>
      </c>
      <c r="E4347">
        <v>205</v>
      </c>
      <c r="F4347">
        <v>1173</v>
      </c>
      <c r="G4347">
        <v>144249</v>
      </c>
      <c r="H4347">
        <v>195054</v>
      </c>
      <c r="I4347">
        <v>0</v>
      </c>
      <c r="J4347">
        <v>1</v>
      </c>
      <c r="K4347">
        <f t="shared" si="201"/>
        <v>5.7219512195121949</v>
      </c>
      <c r="L4347">
        <f t="shared" si="203"/>
        <v>4346</v>
      </c>
      <c r="M4347">
        <f t="shared" si="202"/>
        <v>0.53</v>
      </c>
    </row>
    <row r="4348" spans="1:13" hidden="1" x14ac:dyDescent="0.25">
      <c r="A4348">
        <v>1926</v>
      </c>
      <c r="B4348">
        <v>7</v>
      </c>
      <c r="C4348">
        <v>0</v>
      </c>
      <c r="D4348" t="b">
        <v>1</v>
      </c>
      <c r="E4348">
        <v>244</v>
      </c>
      <c r="F4348">
        <v>1396</v>
      </c>
      <c r="G4348">
        <v>137943</v>
      </c>
      <c r="H4348">
        <v>203758</v>
      </c>
      <c r="I4348">
        <v>0</v>
      </c>
      <c r="J4348">
        <v>1</v>
      </c>
      <c r="K4348">
        <f t="shared" si="201"/>
        <v>5.721311475409836</v>
      </c>
      <c r="L4348">
        <f t="shared" si="203"/>
        <v>4347</v>
      </c>
      <c r="M4348">
        <f t="shared" si="202"/>
        <v>0.53012195121951222</v>
      </c>
    </row>
    <row r="4349" spans="1:13" hidden="1" x14ac:dyDescent="0.25">
      <c r="A4349">
        <v>1295</v>
      </c>
      <c r="B4349">
        <v>5</v>
      </c>
      <c r="C4349">
        <v>1</v>
      </c>
      <c r="D4349" t="b">
        <v>1</v>
      </c>
      <c r="E4349">
        <v>319</v>
      </c>
      <c r="F4349">
        <v>1825</v>
      </c>
      <c r="G4349">
        <v>49328</v>
      </c>
      <c r="H4349">
        <v>248475</v>
      </c>
      <c r="I4349">
        <v>0</v>
      </c>
      <c r="J4349">
        <v>1</v>
      </c>
      <c r="K4349">
        <f t="shared" si="201"/>
        <v>5.7210031347962387</v>
      </c>
      <c r="L4349">
        <f t="shared" si="203"/>
        <v>4348</v>
      </c>
      <c r="M4349">
        <f t="shared" si="202"/>
        <v>0.53024390243902442</v>
      </c>
    </row>
    <row r="4350" spans="1:13" hidden="1" x14ac:dyDescent="0.25">
      <c r="A4350">
        <v>1657</v>
      </c>
      <c r="B4350">
        <v>2</v>
      </c>
      <c r="C4350">
        <v>1</v>
      </c>
      <c r="D4350" t="b">
        <v>1</v>
      </c>
      <c r="E4350">
        <v>172</v>
      </c>
      <c r="F4350">
        <v>984</v>
      </c>
      <c r="G4350">
        <v>28704</v>
      </c>
      <c r="H4350">
        <v>235240</v>
      </c>
      <c r="I4350">
        <v>0</v>
      </c>
      <c r="J4350">
        <v>1</v>
      </c>
      <c r="K4350">
        <f t="shared" si="201"/>
        <v>5.7209302325581399</v>
      </c>
      <c r="L4350">
        <f t="shared" si="203"/>
        <v>4349</v>
      </c>
      <c r="M4350">
        <f t="shared" si="202"/>
        <v>0.53036585365853661</v>
      </c>
    </row>
    <row r="4351" spans="1:13" hidden="1" x14ac:dyDescent="0.25">
      <c r="A4351">
        <v>1991</v>
      </c>
      <c r="B4351">
        <v>7</v>
      </c>
      <c r="C4351">
        <v>0</v>
      </c>
      <c r="D4351" t="b">
        <v>1</v>
      </c>
      <c r="E4351">
        <v>215</v>
      </c>
      <c r="F4351">
        <v>1230</v>
      </c>
      <c r="G4351">
        <v>173500</v>
      </c>
      <c r="H4351">
        <v>174646</v>
      </c>
      <c r="I4351">
        <v>0</v>
      </c>
      <c r="J4351">
        <v>1</v>
      </c>
      <c r="K4351">
        <f t="shared" si="201"/>
        <v>5.7209302325581399</v>
      </c>
      <c r="L4351">
        <f t="shared" si="203"/>
        <v>4350</v>
      </c>
      <c r="M4351">
        <f t="shared" si="202"/>
        <v>0.53048780487804881</v>
      </c>
    </row>
    <row r="4352" spans="1:13" hidden="1" x14ac:dyDescent="0.25">
      <c r="A4352">
        <v>1926</v>
      </c>
      <c r="B4352">
        <v>5</v>
      </c>
      <c r="C4352">
        <v>1</v>
      </c>
      <c r="D4352" t="b">
        <v>1</v>
      </c>
      <c r="E4352">
        <v>257</v>
      </c>
      <c r="F4352">
        <v>1470</v>
      </c>
      <c r="G4352">
        <v>48999</v>
      </c>
      <c r="H4352">
        <v>226453</v>
      </c>
      <c r="I4352">
        <v>0</v>
      </c>
      <c r="J4352">
        <v>1</v>
      </c>
      <c r="K4352">
        <f t="shared" si="201"/>
        <v>5.7198443579766538</v>
      </c>
      <c r="L4352">
        <f t="shared" si="203"/>
        <v>4351</v>
      </c>
      <c r="M4352">
        <f t="shared" si="202"/>
        <v>0.530609756097561</v>
      </c>
    </row>
    <row r="4353" spans="1:13" hidden="1" x14ac:dyDescent="0.25">
      <c r="A4353">
        <v>2199</v>
      </c>
      <c r="B4353">
        <v>3</v>
      </c>
      <c r="C4353">
        <v>1</v>
      </c>
      <c r="D4353" t="b">
        <v>1</v>
      </c>
      <c r="E4353">
        <v>210</v>
      </c>
      <c r="F4353">
        <v>1201</v>
      </c>
      <c r="G4353">
        <v>54562</v>
      </c>
      <c r="H4353">
        <v>274652</v>
      </c>
      <c r="I4353">
        <v>0</v>
      </c>
      <c r="J4353">
        <v>1</v>
      </c>
      <c r="K4353">
        <f t="shared" si="201"/>
        <v>5.7190476190476192</v>
      </c>
      <c r="L4353">
        <f t="shared" si="203"/>
        <v>4352</v>
      </c>
      <c r="M4353">
        <f t="shared" si="202"/>
        <v>0.5307317073170732</v>
      </c>
    </row>
    <row r="4354" spans="1:13" hidden="1" x14ac:dyDescent="0.25">
      <c r="A4354">
        <v>1624</v>
      </c>
      <c r="B4354">
        <v>5</v>
      </c>
      <c r="C4354">
        <v>1</v>
      </c>
      <c r="D4354" t="b">
        <v>1</v>
      </c>
      <c r="E4354">
        <v>305</v>
      </c>
      <c r="F4354">
        <v>1744</v>
      </c>
      <c r="G4354">
        <v>40347</v>
      </c>
      <c r="H4354">
        <v>249471</v>
      </c>
      <c r="I4354">
        <v>0</v>
      </c>
      <c r="J4354">
        <v>1</v>
      </c>
      <c r="K4354">
        <f t="shared" ref="K4354:K4417" si="204">F4354/POWER(E4354,1)</f>
        <v>5.7180327868852459</v>
      </c>
      <c r="L4354">
        <f t="shared" si="203"/>
        <v>4353</v>
      </c>
      <c r="M4354">
        <f t="shared" si="202"/>
        <v>0.53085365853658539</v>
      </c>
    </row>
    <row r="4355" spans="1:13" hidden="1" x14ac:dyDescent="0.25">
      <c r="A4355">
        <v>1702</v>
      </c>
      <c r="B4355">
        <v>1</v>
      </c>
      <c r="C4355">
        <v>0</v>
      </c>
      <c r="D4355" t="b">
        <v>1</v>
      </c>
      <c r="E4355">
        <v>198</v>
      </c>
      <c r="F4355">
        <v>1132</v>
      </c>
      <c r="G4355">
        <v>121556</v>
      </c>
      <c r="H4355">
        <v>189252</v>
      </c>
      <c r="I4355">
        <v>0</v>
      </c>
      <c r="J4355">
        <v>1</v>
      </c>
      <c r="K4355">
        <f t="shared" si="204"/>
        <v>5.7171717171717171</v>
      </c>
      <c r="L4355">
        <f t="shared" si="203"/>
        <v>4354</v>
      </c>
      <c r="M4355">
        <f t="shared" ref="M4355:M4418" si="205">L4355/$L$8201</f>
        <v>0.53097560975609759</v>
      </c>
    </row>
    <row r="4356" spans="1:13" hidden="1" x14ac:dyDescent="0.25">
      <c r="A4356">
        <v>3072</v>
      </c>
      <c r="B4356">
        <v>6</v>
      </c>
      <c r="C4356">
        <v>0</v>
      </c>
      <c r="D4356" t="b">
        <v>1</v>
      </c>
      <c r="E4356">
        <v>198</v>
      </c>
      <c r="F4356">
        <v>1132</v>
      </c>
      <c r="G4356">
        <v>138411</v>
      </c>
      <c r="H4356">
        <v>169466</v>
      </c>
      <c r="I4356">
        <v>0</v>
      </c>
      <c r="J4356">
        <v>1</v>
      </c>
      <c r="K4356">
        <f t="shared" si="204"/>
        <v>5.7171717171717171</v>
      </c>
      <c r="L4356">
        <f t="shared" ref="L4356:L4419" si="206">1+L4355</f>
        <v>4355</v>
      </c>
      <c r="M4356">
        <f t="shared" si="205"/>
        <v>0.53109756097560978</v>
      </c>
    </row>
    <row r="4357" spans="1:13" hidden="1" x14ac:dyDescent="0.25">
      <c r="A4357">
        <v>1211</v>
      </c>
      <c r="B4357">
        <v>5</v>
      </c>
      <c r="C4357">
        <v>1</v>
      </c>
      <c r="D4357" t="b">
        <v>1</v>
      </c>
      <c r="E4357">
        <v>293</v>
      </c>
      <c r="F4357">
        <v>1675</v>
      </c>
      <c r="G4357">
        <v>55607</v>
      </c>
      <c r="H4357">
        <v>234113</v>
      </c>
      <c r="I4357">
        <v>0</v>
      </c>
      <c r="J4357">
        <v>1</v>
      </c>
      <c r="K4357">
        <f t="shared" si="204"/>
        <v>5.7167235494880542</v>
      </c>
      <c r="L4357">
        <f t="shared" si="206"/>
        <v>4356</v>
      </c>
      <c r="M4357">
        <f t="shared" si="205"/>
        <v>0.53121951219512198</v>
      </c>
    </row>
    <row r="4358" spans="1:13" hidden="1" x14ac:dyDescent="0.25">
      <c r="A4358">
        <v>2103</v>
      </c>
      <c r="B4358">
        <v>7</v>
      </c>
      <c r="C4358">
        <v>1</v>
      </c>
      <c r="D4358" t="b">
        <v>1</v>
      </c>
      <c r="E4358">
        <v>296</v>
      </c>
      <c r="F4358">
        <v>1692</v>
      </c>
      <c r="G4358">
        <v>35207</v>
      </c>
      <c r="H4358">
        <v>230491</v>
      </c>
      <c r="I4358">
        <v>0</v>
      </c>
      <c r="J4358">
        <v>1</v>
      </c>
      <c r="K4358">
        <f t="shared" si="204"/>
        <v>5.7162162162162158</v>
      </c>
      <c r="L4358">
        <f t="shared" si="206"/>
        <v>4357</v>
      </c>
      <c r="M4358">
        <f t="shared" si="205"/>
        <v>0.53134146341463417</v>
      </c>
    </row>
    <row r="4359" spans="1:13" hidden="1" x14ac:dyDescent="0.25">
      <c r="A4359">
        <v>1077</v>
      </c>
      <c r="B4359">
        <v>0</v>
      </c>
      <c r="C4359">
        <v>1</v>
      </c>
      <c r="D4359" t="b">
        <v>1</v>
      </c>
      <c r="E4359">
        <v>257</v>
      </c>
      <c r="F4359">
        <v>1469</v>
      </c>
      <c r="G4359">
        <v>65654</v>
      </c>
      <c r="H4359">
        <v>234830</v>
      </c>
      <c r="I4359">
        <v>0</v>
      </c>
      <c r="J4359">
        <v>1</v>
      </c>
      <c r="K4359">
        <f t="shared" si="204"/>
        <v>5.7159533073929962</v>
      </c>
      <c r="L4359">
        <f t="shared" si="206"/>
        <v>4358</v>
      </c>
      <c r="M4359">
        <f t="shared" si="205"/>
        <v>0.53146341463414637</v>
      </c>
    </row>
    <row r="4360" spans="1:13" hidden="1" x14ac:dyDescent="0.25">
      <c r="A4360">
        <v>1428</v>
      </c>
      <c r="B4360">
        <v>0</v>
      </c>
      <c r="C4360">
        <v>1</v>
      </c>
      <c r="D4360" t="b">
        <v>1</v>
      </c>
      <c r="E4360">
        <v>306</v>
      </c>
      <c r="F4360">
        <v>1749</v>
      </c>
      <c r="G4360">
        <v>37405</v>
      </c>
      <c r="H4360">
        <v>232907</v>
      </c>
      <c r="I4360">
        <v>0</v>
      </c>
      <c r="J4360">
        <v>1</v>
      </c>
      <c r="K4360">
        <f t="shared" si="204"/>
        <v>5.715686274509804</v>
      </c>
      <c r="L4360">
        <f t="shared" si="206"/>
        <v>4359</v>
      </c>
      <c r="M4360">
        <f t="shared" si="205"/>
        <v>0.53158536585365856</v>
      </c>
    </row>
    <row r="4361" spans="1:13" hidden="1" x14ac:dyDescent="0.25">
      <c r="A4361">
        <v>3315</v>
      </c>
      <c r="B4361">
        <v>4</v>
      </c>
      <c r="C4361">
        <v>1</v>
      </c>
      <c r="D4361" t="b">
        <v>1</v>
      </c>
      <c r="E4361">
        <v>306</v>
      </c>
      <c r="F4361">
        <v>1749</v>
      </c>
      <c r="G4361">
        <v>40856</v>
      </c>
      <c r="H4361">
        <v>256856</v>
      </c>
      <c r="I4361">
        <v>0</v>
      </c>
      <c r="J4361">
        <v>1</v>
      </c>
      <c r="K4361">
        <f t="shared" si="204"/>
        <v>5.715686274509804</v>
      </c>
      <c r="L4361">
        <f t="shared" si="206"/>
        <v>4360</v>
      </c>
      <c r="M4361">
        <f t="shared" si="205"/>
        <v>0.53170731707317076</v>
      </c>
    </row>
    <row r="4362" spans="1:13" hidden="1" x14ac:dyDescent="0.25">
      <c r="A4362">
        <v>1183</v>
      </c>
      <c r="B4362">
        <v>4</v>
      </c>
      <c r="C4362">
        <v>0</v>
      </c>
      <c r="D4362" t="b">
        <v>1</v>
      </c>
      <c r="E4362">
        <v>277</v>
      </c>
      <c r="F4362">
        <v>1583</v>
      </c>
      <c r="G4362">
        <v>92012</v>
      </c>
      <c r="H4362">
        <v>219522</v>
      </c>
      <c r="I4362">
        <v>0</v>
      </c>
      <c r="J4362">
        <v>1</v>
      </c>
      <c r="K4362">
        <f t="shared" si="204"/>
        <v>5.7148014440433217</v>
      </c>
      <c r="L4362">
        <f t="shared" si="206"/>
        <v>4361</v>
      </c>
      <c r="M4362">
        <f t="shared" si="205"/>
        <v>0.53182926829268296</v>
      </c>
    </row>
    <row r="4363" spans="1:13" hidden="1" x14ac:dyDescent="0.25">
      <c r="A4363">
        <v>1016</v>
      </c>
      <c r="B4363">
        <v>6</v>
      </c>
      <c r="C4363">
        <v>1</v>
      </c>
      <c r="D4363" t="b">
        <v>1</v>
      </c>
      <c r="E4363">
        <v>238</v>
      </c>
      <c r="F4363">
        <v>1360</v>
      </c>
      <c r="G4363">
        <v>59396</v>
      </c>
      <c r="H4363">
        <v>235001</v>
      </c>
      <c r="I4363">
        <v>0</v>
      </c>
      <c r="J4363">
        <v>1</v>
      </c>
      <c r="K4363">
        <f t="shared" si="204"/>
        <v>5.7142857142857144</v>
      </c>
      <c r="L4363">
        <f t="shared" si="206"/>
        <v>4362</v>
      </c>
      <c r="M4363">
        <f t="shared" si="205"/>
        <v>0.53195121951219515</v>
      </c>
    </row>
    <row r="4364" spans="1:13" hidden="1" x14ac:dyDescent="0.25">
      <c r="A4364">
        <v>1079</v>
      </c>
      <c r="B4364">
        <v>6</v>
      </c>
      <c r="C4364">
        <v>1</v>
      </c>
      <c r="D4364" t="b">
        <v>1</v>
      </c>
      <c r="E4364">
        <v>210</v>
      </c>
      <c r="F4364">
        <v>1200</v>
      </c>
      <c r="G4364">
        <v>80911</v>
      </c>
      <c r="H4364">
        <v>265716</v>
      </c>
      <c r="I4364">
        <v>0</v>
      </c>
      <c r="J4364">
        <v>1</v>
      </c>
      <c r="K4364">
        <f t="shared" si="204"/>
        <v>5.7142857142857144</v>
      </c>
      <c r="L4364">
        <f t="shared" si="206"/>
        <v>4363</v>
      </c>
      <c r="M4364">
        <f t="shared" si="205"/>
        <v>0.53207317073170735</v>
      </c>
    </row>
    <row r="4365" spans="1:13" hidden="1" x14ac:dyDescent="0.25">
      <c r="A4365">
        <v>1812</v>
      </c>
      <c r="B4365">
        <v>7</v>
      </c>
      <c r="C4365">
        <v>1</v>
      </c>
      <c r="D4365" t="b">
        <v>1</v>
      </c>
      <c r="E4365">
        <v>308</v>
      </c>
      <c r="F4365">
        <v>1760</v>
      </c>
      <c r="G4365">
        <v>45241</v>
      </c>
      <c r="H4365">
        <v>241409</v>
      </c>
      <c r="I4365">
        <v>0</v>
      </c>
      <c r="J4365">
        <v>1</v>
      </c>
      <c r="K4365">
        <f t="shared" si="204"/>
        <v>5.7142857142857144</v>
      </c>
      <c r="L4365">
        <f t="shared" si="206"/>
        <v>4364</v>
      </c>
      <c r="M4365">
        <f t="shared" si="205"/>
        <v>0.53219512195121954</v>
      </c>
    </row>
    <row r="4366" spans="1:13" hidden="1" x14ac:dyDescent="0.25">
      <c r="A4366">
        <v>3298</v>
      </c>
      <c r="B4366">
        <v>3</v>
      </c>
      <c r="C4366">
        <v>0</v>
      </c>
      <c r="D4366" t="b">
        <v>1</v>
      </c>
      <c r="E4366">
        <v>189</v>
      </c>
      <c r="F4366">
        <v>1080</v>
      </c>
      <c r="G4366">
        <v>142804</v>
      </c>
      <c r="H4366">
        <v>173916</v>
      </c>
      <c r="I4366">
        <v>0</v>
      </c>
      <c r="J4366">
        <v>1</v>
      </c>
      <c r="K4366">
        <f t="shared" si="204"/>
        <v>5.7142857142857144</v>
      </c>
      <c r="L4366">
        <f t="shared" si="206"/>
        <v>4365</v>
      </c>
      <c r="M4366">
        <f t="shared" si="205"/>
        <v>0.53231707317073174</v>
      </c>
    </row>
    <row r="4367" spans="1:13" hidden="1" x14ac:dyDescent="0.25">
      <c r="A4367">
        <v>1780</v>
      </c>
      <c r="B4367">
        <v>0</v>
      </c>
      <c r="C4367">
        <v>1</v>
      </c>
      <c r="D4367" t="b">
        <v>1</v>
      </c>
      <c r="E4367">
        <v>318</v>
      </c>
      <c r="F4367">
        <v>1817</v>
      </c>
      <c r="G4367">
        <v>40578</v>
      </c>
      <c r="H4367">
        <v>253335</v>
      </c>
      <c r="I4367">
        <v>0</v>
      </c>
      <c r="J4367">
        <v>1</v>
      </c>
      <c r="K4367">
        <f t="shared" si="204"/>
        <v>5.7138364779874218</v>
      </c>
      <c r="L4367">
        <f t="shared" si="206"/>
        <v>4366</v>
      </c>
      <c r="M4367">
        <f t="shared" si="205"/>
        <v>0.53243902439024393</v>
      </c>
    </row>
    <row r="4368" spans="1:13" hidden="1" x14ac:dyDescent="0.25">
      <c r="A4368">
        <v>1504</v>
      </c>
      <c r="B4368">
        <v>5</v>
      </c>
      <c r="C4368">
        <v>0</v>
      </c>
      <c r="D4368" t="b">
        <v>1</v>
      </c>
      <c r="E4368">
        <v>241</v>
      </c>
      <c r="F4368">
        <v>1377</v>
      </c>
      <c r="G4368">
        <v>94250</v>
      </c>
      <c r="H4368">
        <v>216235</v>
      </c>
      <c r="I4368">
        <v>0</v>
      </c>
      <c r="J4368">
        <v>1</v>
      </c>
      <c r="K4368">
        <f t="shared" si="204"/>
        <v>5.7136929460580914</v>
      </c>
      <c r="L4368">
        <f t="shared" si="206"/>
        <v>4367</v>
      </c>
      <c r="M4368">
        <f t="shared" si="205"/>
        <v>0.53256097560975613</v>
      </c>
    </row>
    <row r="4369" spans="1:13" hidden="1" x14ac:dyDescent="0.25">
      <c r="A4369">
        <v>1624</v>
      </c>
      <c r="B4369">
        <v>6</v>
      </c>
      <c r="C4369">
        <v>0</v>
      </c>
      <c r="D4369" t="b">
        <v>1</v>
      </c>
      <c r="E4369">
        <v>213</v>
      </c>
      <c r="F4369">
        <v>1217</v>
      </c>
      <c r="G4369">
        <v>83496</v>
      </c>
      <c r="H4369">
        <v>222055</v>
      </c>
      <c r="I4369">
        <v>0</v>
      </c>
      <c r="J4369">
        <v>1</v>
      </c>
      <c r="K4369">
        <f t="shared" si="204"/>
        <v>5.713615023474178</v>
      </c>
      <c r="L4369">
        <f t="shared" si="206"/>
        <v>4368</v>
      </c>
      <c r="M4369">
        <f t="shared" si="205"/>
        <v>0.53268292682926832</v>
      </c>
    </row>
    <row r="4370" spans="1:13" hidden="1" x14ac:dyDescent="0.25">
      <c r="A4370">
        <v>2031</v>
      </c>
      <c r="B4370">
        <v>1</v>
      </c>
      <c r="C4370">
        <v>1</v>
      </c>
      <c r="D4370" t="b">
        <v>1</v>
      </c>
      <c r="E4370">
        <v>199</v>
      </c>
      <c r="F4370">
        <v>1137</v>
      </c>
      <c r="G4370">
        <v>77514</v>
      </c>
      <c r="H4370">
        <v>254525</v>
      </c>
      <c r="I4370">
        <v>0</v>
      </c>
      <c r="J4370">
        <v>1</v>
      </c>
      <c r="K4370">
        <f t="shared" si="204"/>
        <v>5.7135678391959797</v>
      </c>
      <c r="L4370">
        <f t="shared" si="206"/>
        <v>4369</v>
      </c>
      <c r="M4370">
        <f t="shared" si="205"/>
        <v>0.53280487804878052</v>
      </c>
    </row>
    <row r="4371" spans="1:13" hidden="1" x14ac:dyDescent="0.25">
      <c r="A4371">
        <v>1042</v>
      </c>
      <c r="B4371">
        <v>3</v>
      </c>
      <c r="C4371">
        <v>1</v>
      </c>
      <c r="D4371" t="b">
        <v>1</v>
      </c>
      <c r="E4371">
        <v>314</v>
      </c>
      <c r="F4371">
        <v>1794</v>
      </c>
      <c r="G4371">
        <v>47220</v>
      </c>
      <c r="H4371">
        <v>243397</v>
      </c>
      <c r="I4371">
        <v>0</v>
      </c>
      <c r="J4371">
        <v>1</v>
      </c>
      <c r="K4371">
        <f t="shared" si="204"/>
        <v>5.7133757961783438</v>
      </c>
      <c r="L4371">
        <f t="shared" si="206"/>
        <v>4370</v>
      </c>
      <c r="M4371">
        <f t="shared" si="205"/>
        <v>0.53292682926829271</v>
      </c>
    </row>
    <row r="4372" spans="1:13" hidden="1" x14ac:dyDescent="0.25">
      <c r="A4372">
        <v>3270</v>
      </c>
      <c r="B4372">
        <v>4</v>
      </c>
      <c r="C4372">
        <v>1</v>
      </c>
      <c r="D4372" t="b">
        <v>1</v>
      </c>
      <c r="E4372">
        <v>278</v>
      </c>
      <c r="F4372">
        <v>1588</v>
      </c>
      <c r="G4372">
        <v>56003</v>
      </c>
      <c r="H4372">
        <v>251152</v>
      </c>
      <c r="I4372">
        <v>0</v>
      </c>
      <c r="J4372">
        <v>1</v>
      </c>
      <c r="K4372">
        <f t="shared" si="204"/>
        <v>5.7122302158273381</v>
      </c>
      <c r="L4372">
        <f t="shared" si="206"/>
        <v>4371</v>
      </c>
      <c r="M4372">
        <f t="shared" si="205"/>
        <v>0.53304878048780491</v>
      </c>
    </row>
    <row r="4373" spans="1:13" hidden="1" x14ac:dyDescent="0.25">
      <c r="A4373">
        <v>1052</v>
      </c>
      <c r="B4373">
        <v>1</v>
      </c>
      <c r="C4373">
        <v>1</v>
      </c>
      <c r="D4373" t="b">
        <v>1</v>
      </c>
      <c r="E4373">
        <v>271</v>
      </c>
      <c r="F4373">
        <v>1548</v>
      </c>
      <c r="G4373">
        <v>59381</v>
      </c>
      <c r="H4373">
        <v>236520</v>
      </c>
      <c r="I4373">
        <v>0</v>
      </c>
      <c r="J4373">
        <v>1</v>
      </c>
      <c r="K4373">
        <f t="shared" si="204"/>
        <v>5.7121771217712176</v>
      </c>
      <c r="L4373">
        <f t="shared" si="206"/>
        <v>4372</v>
      </c>
      <c r="M4373">
        <f t="shared" si="205"/>
        <v>0.5331707317073171</v>
      </c>
    </row>
    <row r="4374" spans="1:13" hidden="1" x14ac:dyDescent="0.25">
      <c r="A4374">
        <v>1523</v>
      </c>
      <c r="B4374">
        <v>3</v>
      </c>
      <c r="C4374">
        <v>0</v>
      </c>
      <c r="D4374" t="b">
        <v>1</v>
      </c>
      <c r="E4374">
        <v>198</v>
      </c>
      <c r="F4374">
        <v>1131</v>
      </c>
      <c r="G4374">
        <v>54201</v>
      </c>
      <c r="H4374">
        <v>218666</v>
      </c>
      <c r="I4374">
        <v>0</v>
      </c>
      <c r="J4374">
        <v>1</v>
      </c>
      <c r="K4374">
        <f t="shared" si="204"/>
        <v>5.7121212121212119</v>
      </c>
      <c r="L4374">
        <f t="shared" si="206"/>
        <v>4373</v>
      </c>
      <c r="M4374">
        <f t="shared" si="205"/>
        <v>0.5332926829268293</v>
      </c>
    </row>
    <row r="4375" spans="1:13" hidden="1" x14ac:dyDescent="0.25">
      <c r="A4375">
        <v>1121</v>
      </c>
      <c r="B4375">
        <v>2</v>
      </c>
      <c r="C4375">
        <v>1</v>
      </c>
      <c r="D4375" t="b">
        <v>1</v>
      </c>
      <c r="E4375">
        <v>190</v>
      </c>
      <c r="F4375">
        <v>1085</v>
      </c>
      <c r="G4375">
        <v>52530</v>
      </c>
      <c r="H4375">
        <v>261292</v>
      </c>
      <c r="I4375">
        <v>0</v>
      </c>
      <c r="J4375">
        <v>1</v>
      </c>
      <c r="K4375">
        <f t="shared" si="204"/>
        <v>5.7105263157894735</v>
      </c>
      <c r="L4375">
        <f t="shared" si="206"/>
        <v>4374</v>
      </c>
      <c r="M4375">
        <f t="shared" si="205"/>
        <v>0.53341463414634149</v>
      </c>
    </row>
    <row r="4376" spans="1:13" hidden="1" x14ac:dyDescent="0.25">
      <c r="A4376">
        <v>1042</v>
      </c>
      <c r="B4376">
        <v>6</v>
      </c>
      <c r="C4376">
        <v>0</v>
      </c>
      <c r="D4376" t="b">
        <v>1</v>
      </c>
      <c r="E4376">
        <v>221</v>
      </c>
      <c r="F4376">
        <v>1262</v>
      </c>
      <c r="G4376">
        <v>107820</v>
      </c>
      <c r="H4376">
        <v>209640</v>
      </c>
      <c r="I4376">
        <v>0</v>
      </c>
      <c r="J4376">
        <v>1</v>
      </c>
      <c r="K4376">
        <f t="shared" si="204"/>
        <v>5.7104072398190047</v>
      </c>
      <c r="L4376">
        <f t="shared" si="206"/>
        <v>4375</v>
      </c>
      <c r="M4376">
        <f t="shared" si="205"/>
        <v>0.53353658536585369</v>
      </c>
    </row>
    <row r="4377" spans="1:13" hidden="1" x14ac:dyDescent="0.25">
      <c r="A4377">
        <v>3222</v>
      </c>
      <c r="B4377">
        <v>6</v>
      </c>
      <c r="C4377">
        <v>0</v>
      </c>
      <c r="D4377" t="b">
        <v>1</v>
      </c>
      <c r="E4377">
        <v>214</v>
      </c>
      <c r="F4377">
        <v>1222</v>
      </c>
      <c r="G4377">
        <v>118862</v>
      </c>
      <c r="H4377">
        <v>198432</v>
      </c>
      <c r="I4377">
        <v>0</v>
      </c>
      <c r="J4377">
        <v>1</v>
      </c>
      <c r="K4377">
        <f t="shared" si="204"/>
        <v>5.7102803738317753</v>
      </c>
      <c r="L4377">
        <f t="shared" si="206"/>
        <v>4376</v>
      </c>
      <c r="M4377">
        <f t="shared" si="205"/>
        <v>0.53365853658536588</v>
      </c>
    </row>
    <row r="4378" spans="1:13" hidden="1" x14ac:dyDescent="0.25">
      <c r="A4378">
        <v>1478</v>
      </c>
      <c r="B4378">
        <v>2</v>
      </c>
      <c r="C4378">
        <v>1</v>
      </c>
      <c r="D4378" t="b">
        <v>1</v>
      </c>
      <c r="E4378">
        <v>314</v>
      </c>
      <c r="F4378">
        <v>1793</v>
      </c>
      <c r="G4378">
        <v>48486</v>
      </c>
      <c r="H4378">
        <v>235450</v>
      </c>
      <c r="I4378">
        <v>0</v>
      </c>
      <c r="J4378">
        <v>1</v>
      </c>
      <c r="K4378">
        <f t="shared" si="204"/>
        <v>5.7101910828025479</v>
      </c>
      <c r="L4378">
        <f t="shared" si="206"/>
        <v>4377</v>
      </c>
      <c r="M4378">
        <f t="shared" si="205"/>
        <v>0.53378048780487808</v>
      </c>
    </row>
    <row r="4379" spans="1:13" hidden="1" x14ac:dyDescent="0.25">
      <c r="A4379">
        <v>1681</v>
      </c>
      <c r="B4379">
        <v>2</v>
      </c>
      <c r="C4379">
        <v>0</v>
      </c>
      <c r="D4379" t="b">
        <v>1</v>
      </c>
      <c r="E4379">
        <v>276</v>
      </c>
      <c r="F4379">
        <v>1576</v>
      </c>
      <c r="G4379">
        <v>82119</v>
      </c>
      <c r="H4379">
        <v>221964</v>
      </c>
      <c r="I4379">
        <v>0</v>
      </c>
      <c r="J4379">
        <v>1</v>
      </c>
      <c r="K4379">
        <f t="shared" si="204"/>
        <v>5.7101449275362315</v>
      </c>
      <c r="L4379">
        <f t="shared" si="206"/>
        <v>4378</v>
      </c>
      <c r="M4379">
        <f t="shared" si="205"/>
        <v>0.53390243902439027</v>
      </c>
    </row>
    <row r="4380" spans="1:13" hidden="1" x14ac:dyDescent="0.25">
      <c r="A4380">
        <v>1860</v>
      </c>
      <c r="B4380">
        <v>2</v>
      </c>
      <c r="C4380">
        <v>0</v>
      </c>
      <c r="D4380" t="b">
        <v>1</v>
      </c>
      <c r="E4380">
        <v>262</v>
      </c>
      <c r="F4380">
        <v>1496</v>
      </c>
      <c r="G4380">
        <v>71066</v>
      </c>
      <c r="H4380">
        <v>209011</v>
      </c>
      <c r="I4380">
        <v>0</v>
      </c>
      <c r="J4380">
        <v>1</v>
      </c>
      <c r="K4380">
        <f t="shared" si="204"/>
        <v>5.7099236641221376</v>
      </c>
      <c r="L4380">
        <f t="shared" si="206"/>
        <v>4379</v>
      </c>
      <c r="M4380">
        <f t="shared" si="205"/>
        <v>0.53402439024390247</v>
      </c>
    </row>
    <row r="4381" spans="1:13" hidden="1" x14ac:dyDescent="0.25">
      <c r="A4381">
        <v>3286</v>
      </c>
      <c r="B4381">
        <v>4</v>
      </c>
      <c r="C4381">
        <v>0</v>
      </c>
      <c r="D4381" t="b">
        <v>1</v>
      </c>
      <c r="E4381">
        <v>203</v>
      </c>
      <c r="F4381">
        <v>1159</v>
      </c>
      <c r="G4381">
        <v>60427</v>
      </c>
      <c r="H4381">
        <v>235648</v>
      </c>
      <c r="I4381">
        <v>0</v>
      </c>
      <c r="J4381">
        <v>1</v>
      </c>
      <c r="K4381">
        <f t="shared" si="204"/>
        <v>5.7093596059113301</v>
      </c>
      <c r="L4381">
        <f t="shared" si="206"/>
        <v>4380</v>
      </c>
      <c r="M4381">
        <f t="shared" si="205"/>
        <v>0.53414634146341466</v>
      </c>
    </row>
    <row r="4382" spans="1:13" hidden="1" x14ac:dyDescent="0.25">
      <c r="A4382">
        <v>1104</v>
      </c>
      <c r="B4382">
        <v>1</v>
      </c>
      <c r="C4382">
        <v>0</v>
      </c>
      <c r="D4382" t="b">
        <v>1</v>
      </c>
      <c r="E4382">
        <v>251</v>
      </c>
      <c r="F4382">
        <v>1433</v>
      </c>
      <c r="G4382">
        <v>126613</v>
      </c>
      <c r="H4382">
        <v>200349</v>
      </c>
      <c r="I4382">
        <v>0</v>
      </c>
      <c r="J4382">
        <v>1</v>
      </c>
      <c r="K4382">
        <f t="shared" si="204"/>
        <v>5.7091633466135461</v>
      </c>
      <c r="L4382">
        <f t="shared" si="206"/>
        <v>4381</v>
      </c>
      <c r="M4382">
        <f t="shared" si="205"/>
        <v>0.53426829268292686</v>
      </c>
    </row>
    <row r="4383" spans="1:13" hidden="1" x14ac:dyDescent="0.25">
      <c r="A4383">
        <v>1405</v>
      </c>
      <c r="B4383">
        <v>5</v>
      </c>
      <c r="C4383">
        <v>0</v>
      </c>
      <c r="D4383" t="b">
        <v>1</v>
      </c>
      <c r="E4383">
        <v>182</v>
      </c>
      <c r="F4383">
        <v>1039</v>
      </c>
      <c r="G4383">
        <v>114858</v>
      </c>
      <c r="H4383">
        <v>207645</v>
      </c>
      <c r="I4383">
        <v>0</v>
      </c>
      <c r="J4383">
        <v>1</v>
      </c>
      <c r="K4383">
        <f t="shared" si="204"/>
        <v>5.7087912087912089</v>
      </c>
      <c r="L4383">
        <f t="shared" si="206"/>
        <v>4382</v>
      </c>
      <c r="M4383">
        <f t="shared" si="205"/>
        <v>0.53439024390243905</v>
      </c>
    </row>
    <row r="4384" spans="1:13" hidden="1" x14ac:dyDescent="0.25">
      <c r="A4384">
        <v>1164</v>
      </c>
      <c r="B4384">
        <v>2</v>
      </c>
      <c r="C4384">
        <v>1</v>
      </c>
      <c r="D4384" t="b">
        <v>1</v>
      </c>
      <c r="E4384">
        <v>302</v>
      </c>
      <c r="F4384">
        <v>1724</v>
      </c>
      <c r="G4384">
        <v>38295</v>
      </c>
      <c r="H4384">
        <v>242410</v>
      </c>
      <c r="I4384">
        <v>0</v>
      </c>
      <c r="J4384">
        <v>1</v>
      </c>
      <c r="K4384">
        <f t="shared" si="204"/>
        <v>5.7086092715231791</v>
      </c>
      <c r="L4384">
        <f t="shared" si="206"/>
        <v>4383</v>
      </c>
      <c r="M4384">
        <f t="shared" si="205"/>
        <v>0.53451219512195125</v>
      </c>
    </row>
    <row r="4385" spans="1:13" hidden="1" x14ac:dyDescent="0.25">
      <c r="A4385">
        <v>1172</v>
      </c>
      <c r="B4385">
        <v>1</v>
      </c>
      <c r="C4385">
        <v>1</v>
      </c>
      <c r="D4385" t="b">
        <v>1</v>
      </c>
      <c r="E4385">
        <v>308</v>
      </c>
      <c r="F4385">
        <v>1758</v>
      </c>
      <c r="G4385">
        <v>52714</v>
      </c>
      <c r="H4385">
        <v>239495</v>
      </c>
      <c r="I4385">
        <v>0</v>
      </c>
      <c r="J4385">
        <v>1</v>
      </c>
      <c r="K4385">
        <f t="shared" si="204"/>
        <v>5.7077922077922079</v>
      </c>
      <c r="L4385">
        <f t="shared" si="206"/>
        <v>4384</v>
      </c>
      <c r="M4385">
        <f t="shared" si="205"/>
        <v>0.53463414634146345</v>
      </c>
    </row>
    <row r="4386" spans="1:13" hidden="1" x14ac:dyDescent="0.25">
      <c r="A4386">
        <v>3012</v>
      </c>
      <c r="B4386">
        <v>0</v>
      </c>
      <c r="C4386">
        <v>0</v>
      </c>
      <c r="D4386" t="b">
        <v>1</v>
      </c>
      <c r="E4386">
        <v>260</v>
      </c>
      <c r="F4386">
        <v>1484</v>
      </c>
      <c r="G4386">
        <v>95328</v>
      </c>
      <c r="H4386">
        <v>235343</v>
      </c>
      <c r="I4386">
        <v>0</v>
      </c>
      <c r="J4386">
        <v>1</v>
      </c>
      <c r="K4386">
        <f t="shared" si="204"/>
        <v>5.7076923076923078</v>
      </c>
      <c r="L4386">
        <f t="shared" si="206"/>
        <v>4385</v>
      </c>
      <c r="M4386">
        <f t="shared" si="205"/>
        <v>0.53475609756097564</v>
      </c>
    </row>
    <row r="4387" spans="1:13" hidden="1" x14ac:dyDescent="0.25">
      <c r="A4387">
        <v>3097</v>
      </c>
      <c r="B4387">
        <v>2</v>
      </c>
      <c r="C4387">
        <v>1</v>
      </c>
      <c r="D4387" t="b">
        <v>1</v>
      </c>
      <c r="E4387">
        <v>195</v>
      </c>
      <c r="F4387">
        <v>1113</v>
      </c>
      <c r="G4387">
        <v>78378</v>
      </c>
      <c r="H4387">
        <v>247876</v>
      </c>
      <c r="I4387">
        <v>0</v>
      </c>
      <c r="J4387">
        <v>1</v>
      </c>
      <c r="K4387">
        <f t="shared" si="204"/>
        <v>5.7076923076923078</v>
      </c>
      <c r="L4387">
        <f t="shared" si="206"/>
        <v>4386</v>
      </c>
      <c r="M4387">
        <f t="shared" si="205"/>
        <v>0.53487804878048784</v>
      </c>
    </row>
    <row r="4388" spans="1:13" hidden="1" x14ac:dyDescent="0.25">
      <c r="A4388">
        <v>3035</v>
      </c>
      <c r="B4388">
        <v>2</v>
      </c>
      <c r="C4388">
        <v>1</v>
      </c>
      <c r="D4388" t="b">
        <v>1</v>
      </c>
      <c r="E4388">
        <v>294</v>
      </c>
      <c r="F4388">
        <v>1678</v>
      </c>
      <c r="G4388">
        <v>42354</v>
      </c>
      <c r="H4388">
        <v>236952</v>
      </c>
      <c r="I4388">
        <v>0</v>
      </c>
      <c r="J4388">
        <v>1</v>
      </c>
      <c r="K4388">
        <f t="shared" si="204"/>
        <v>5.7074829931972788</v>
      </c>
      <c r="L4388">
        <f t="shared" si="206"/>
        <v>4387</v>
      </c>
      <c r="M4388">
        <f t="shared" si="205"/>
        <v>0.53500000000000003</v>
      </c>
    </row>
    <row r="4389" spans="1:13" hidden="1" x14ac:dyDescent="0.25">
      <c r="A4389">
        <v>3021</v>
      </c>
      <c r="B4389">
        <v>2</v>
      </c>
      <c r="C4389">
        <v>0</v>
      </c>
      <c r="D4389" t="b">
        <v>1</v>
      </c>
      <c r="E4389">
        <v>205</v>
      </c>
      <c r="F4389">
        <v>1170</v>
      </c>
      <c r="G4389">
        <v>122246</v>
      </c>
      <c r="H4389">
        <v>167989</v>
      </c>
      <c r="I4389">
        <v>0</v>
      </c>
      <c r="J4389">
        <v>1</v>
      </c>
      <c r="K4389">
        <f t="shared" si="204"/>
        <v>5.7073170731707314</v>
      </c>
      <c r="L4389">
        <f t="shared" si="206"/>
        <v>4388</v>
      </c>
      <c r="M4389">
        <f t="shared" si="205"/>
        <v>0.53512195121951223</v>
      </c>
    </row>
    <row r="4390" spans="1:13" hidden="1" x14ac:dyDescent="0.25">
      <c r="A4390">
        <v>1315</v>
      </c>
      <c r="B4390">
        <v>5</v>
      </c>
      <c r="C4390">
        <v>0</v>
      </c>
      <c r="D4390" t="b">
        <v>1</v>
      </c>
      <c r="E4390">
        <v>232</v>
      </c>
      <c r="F4390">
        <v>1324</v>
      </c>
      <c r="G4390">
        <v>112033</v>
      </c>
      <c r="H4390">
        <v>214404</v>
      </c>
      <c r="I4390">
        <v>0</v>
      </c>
      <c r="J4390">
        <v>1</v>
      </c>
      <c r="K4390">
        <f t="shared" si="204"/>
        <v>5.7068965517241379</v>
      </c>
      <c r="L4390">
        <f t="shared" si="206"/>
        <v>4389</v>
      </c>
      <c r="M4390">
        <f t="shared" si="205"/>
        <v>0.53524390243902442</v>
      </c>
    </row>
    <row r="4391" spans="1:13" hidden="1" x14ac:dyDescent="0.25">
      <c r="A4391">
        <v>1580</v>
      </c>
      <c r="B4391">
        <v>4</v>
      </c>
      <c r="C4391">
        <v>0</v>
      </c>
      <c r="D4391" t="b">
        <v>1</v>
      </c>
      <c r="E4391">
        <v>174</v>
      </c>
      <c r="F4391">
        <v>993</v>
      </c>
      <c r="G4391">
        <v>86470</v>
      </c>
      <c r="H4391">
        <v>219896</v>
      </c>
      <c r="I4391">
        <v>0</v>
      </c>
      <c r="J4391">
        <v>1</v>
      </c>
      <c r="K4391">
        <f t="shared" si="204"/>
        <v>5.7068965517241379</v>
      </c>
      <c r="L4391">
        <f t="shared" si="206"/>
        <v>4390</v>
      </c>
      <c r="M4391">
        <f t="shared" si="205"/>
        <v>0.53536585365853662</v>
      </c>
    </row>
    <row r="4392" spans="1:13" hidden="1" x14ac:dyDescent="0.25">
      <c r="A4392">
        <v>2174</v>
      </c>
      <c r="B4392">
        <v>4</v>
      </c>
      <c r="C4392">
        <v>1</v>
      </c>
      <c r="D4392" t="b">
        <v>1</v>
      </c>
      <c r="E4392">
        <v>266</v>
      </c>
      <c r="F4392">
        <v>1518</v>
      </c>
      <c r="G4392">
        <v>61534</v>
      </c>
      <c r="H4392">
        <v>225852</v>
      </c>
      <c r="I4392">
        <v>0</v>
      </c>
      <c r="J4392">
        <v>1</v>
      </c>
      <c r="K4392">
        <f t="shared" si="204"/>
        <v>5.7067669172932334</v>
      </c>
      <c r="L4392">
        <f t="shared" si="206"/>
        <v>4391</v>
      </c>
      <c r="M4392">
        <f t="shared" si="205"/>
        <v>0.53548780487804881</v>
      </c>
    </row>
    <row r="4393" spans="1:13" hidden="1" x14ac:dyDescent="0.25">
      <c r="A4393">
        <v>1356</v>
      </c>
      <c r="B4393">
        <v>3</v>
      </c>
      <c r="C4393">
        <v>1</v>
      </c>
      <c r="D4393" t="b">
        <v>1</v>
      </c>
      <c r="E4393">
        <v>269</v>
      </c>
      <c r="F4393">
        <v>1535</v>
      </c>
      <c r="G4393">
        <v>52818</v>
      </c>
      <c r="H4393">
        <v>215984</v>
      </c>
      <c r="I4393">
        <v>0</v>
      </c>
      <c r="J4393">
        <v>1</v>
      </c>
      <c r="K4393">
        <f t="shared" si="204"/>
        <v>5.7063197026022303</v>
      </c>
      <c r="L4393">
        <f t="shared" si="206"/>
        <v>4392</v>
      </c>
      <c r="M4393">
        <f t="shared" si="205"/>
        <v>0.53560975609756101</v>
      </c>
    </row>
    <row r="4394" spans="1:13" hidden="1" x14ac:dyDescent="0.25">
      <c r="A4394">
        <v>1082</v>
      </c>
      <c r="B4394">
        <v>3</v>
      </c>
      <c r="C4394">
        <v>1</v>
      </c>
      <c r="D4394" t="b">
        <v>1</v>
      </c>
      <c r="E4394">
        <v>296</v>
      </c>
      <c r="F4394">
        <v>1689</v>
      </c>
      <c r="G4394">
        <v>40191</v>
      </c>
      <c r="H4394">
        <v>238730</v>
      </c>
      <c r="I4394">
        <v>0</v>
      </c>
      <c r="J4394">
        <v>1</v>
      </c>
      <c r="K4394">
        <f t="shared" si="204"/>
        <v>5.7060810810810807</v>
      </c>
      <c r="L4394">
        <f t="shared" si="206"/>
        <v>4393</v>
      </c>
      <c r="M4394">
        <f t="shared" si="205"/>
        <v>0.5357317073170732</v>
      </c>
    </row>
    <row r="4395" spans="1:13" hidden="1" x14ac:dyDescent="0.25">
      <c r="A4395">
        <v>3027</v>
      </c>
      <c r="B4395">
        <v>3</v>
      </c>
      <c r="C4395">
        <v>0</v>
      </c>
      <c r="D4395" t="b">
        <v>1</v>
      </c>
      <c r="E4395">
        <v>248</v>
      </c>
      <c r="F4395">
        <v>1415</v>
      </c>
      <c r="G4395">
        <v>101374</v>
      </c>
      <c r="H4395">
        <v>221577</v>
      </c>
      <c r="I4395">
        <v>0</v>
      </c>
      <c r="J4395">
        <v>1</v>
      </c>
      <c r="K4395">
        <f t="shared" si="204"/>
        <v>5.705645161290323</v>
      </c>
      <c r="L4395">
        <f t="shared" si="206"/>
        <v>4394</v>
      </c>
      <c r="M4395">
        <f t="shared" si="205"/>
        <v>0.5358536585365854</v>
      </c>
    </row>
    <row r="4396" spans="1:13" hidden="1" x14ac:dyDescent="0.25">
      <c r="A4396">
        <v>1724</v>
      </c>
      <c r="B4396">
        <v>4</v>
      </c>
      <c r="C4396">
        <v>0</v>
      </c>
      <c r="D4396" t="b">
        <v>1</v>
      </c>
      <c r="E4396">
        <v>251</v>
      </c>
      <c r="F4396">
        <v>1432</v>
      </c>
      <c r="G4396">
        <v>120785</v>
      </c>
      <c r="H4396">
        <v>199682</v>
      </c>
      <c r="I4396">
        <v>0</v>
      </c>
      <c r="J4396">
        <v>1</v>
      </c>
      <c r="K4396">
        <f t="shared" si="204"/>
        <v>5.7051792828685262</v>
      </c>
      <c r="L4396">
        <f t="shared" si="206"/>
        <v>4395</v>
      </c>
      <c r="M4396">
        <f t="shared" si="205"/>
        <v>0.53597560975609759</v>
      </c>
    </row>
    <row r="4397" spans="1:13" hidden="1" x14ac:dyDescent="0.25">
      <c r="A4397">
        <v>2126</v>
      </c>
      <c r="B4397">
        <v>3</v>
      </c>
      <c r="C4397">
        <v>0</v>
      </c>
      <c r="D4397" t="b">
        <v>1</v>
      </c>
      <c r="E4397">
        <v>251</v>
      </c>
      <c r="F4397">
        <v>1432</v>
      </c>
      <c r="G4397">
        <v>141796</v>
      </c>
      <c r="H4397">
        <v>194478</v>
      </c>
      <c r="I4397">
        <v>0</v>
      </c>
      <c r="J4397">
        <v>1</v>
      </c>
      <c r="K4397">
        <f t="shared" si="204"/>
        <v>5.7051792828685262</v>
      </c>
      <c r="L4397">
        <f t="shared" si="206"/>
        <v>4396</v>
      </c>
      <c r="M4397">
        <f t="shared" si="205"/>
        <v>0.53609756097560979</v>
      </c>
    </row>
    <row r="4398" spans="1:13" hidden="1" x14ac:dyDescent="0.25">
      <c r="A4398">
        <v>1138</v>
      </c>
      <c r="B4398">
        <v>4</v>
      </c>
      <c r="C4398">
        <v>0</v>
      </c>
      <c r="D4398" t="b">
        <v>1</v>
      </c>
      <c r="E4398">
        <v>254</v>
      </c>
      <c r="F4398">
        <v>1449</v>
      </c>
      <c r="G4398">
        <v>123003</v>
      </c>
      <c r="H4398">
        <v>190096</v>
      </c>
      <c r="I4398">
        <v>0</v>
      </c>
      <c r="J4398">
        <v>1</v>
      </c>
      <c r="K4398">
        <f t="shared" si="204"/>
        <v>5.7047244094488185</v>
      </c>
      <c r="L4398">
        <f t="shared" si="206"/>
        <v>4397</v>
      </c>
      <c r="M4398">
        <f t="shared" si="205"/>
        <v>0.53621951219512198</v>
      </c>
    </row>
    <row r="4399" spans="1:13" hidden="1" x14ac:dyDescent="0.25">
      <c r="A4399">
        <v>3242</v>
      </c>
      <c r="B4399">
        <v>3</v>
      </c>
      <c r="C4399">
        <v>1</v>
      </c>
      <c r="D4399" t="b">
        <v>1</v>
      </c>
      <c r="E4399">
        <v>284</v>
      </c>
      <c r="F4399">
        <v>1620</v>
      </c>
      <c r="G4399">
        <v>34552</v>
      </c>
      <c r="H4399">
        <v>230267</v>
      </c>
      <c r="I4399">
        <v>0</v>
      </c>
      <c r="J4399">
        <v>1</v>
      </c>
      <c r="K4399">
        <f t="shared" si="204"/>
        <v>5.704225352112676</v>
      </c>
      <c r="L4399">
        <f t="shared" si="206"/>
        <v>4398</v>
      </c>
      <c r="M4399">
        <f t="shared" si="205"/>
        <v>0.53634146341463418</v>
      </c>
    </row>
    <row r="4400" spans="1:13" hidden="1" x14ac:dyDescent="0.25">
      <c r="A4400">
        <v>1584</v>
      </c>
      <c r="B4400">
        <v>3</v>
      </c>
      <c r="C4400">
        <v>1</v>
      </c>
      <c r="D4400" t="b">
        <v>1</v>
      </c>
      <c r="E4400">
        <v>196</v>
      </c>
      <c r="F4400">
        <v>1118</v>
      </c>
      <c r="G4400">
        <v>77996</v>
      </c>
      <c r="H4400">
        <v>252360</v>
      </c>
      <c r="I4400">
        <v>0</v>
      </c>
      <c r="J4400">
        <v>1</v>
      </c>
      <c r="K4400">
        <f t="shared" si="204"/>
        <v>5.704081632653061</v>
      </c>
      <c r="L4400">
        <f t="shared" si="206"/>
        <v>4399</v>
      </c>
      <c r="M4400">
        <f t="shared" si="205"/>
        <v>0.53646341463414637</v>
      </c>
    </row>
    <row r="4401" spans="1:13" hidden="1" x14ac:dyDescent="0.25">
      <c r="A4401">
        <v>1648</v>
      </c>
      <c r="B4401">
        <v>2</v>
      </c>
      <c r="C4401">
        <v>1</v>
      </c>
      <c r="D4401" t="b">
        <v>1</v>
      </c>
      <c r="E4401">
        <v>304</v>
      </c>
      <c r="F4401">
        <v>1734</v>
      </c>
      <c r="G4401">
        <v>39691</v>
      </c>
      <c r="H4401">
        <v>240647</v>
      </c>
      <c r="I4401">
        <v>0</v>
      </c>
      <c r="J4401">
        <v>1</v>
      </c>
      <c r="K4401">
        <f t="shared" si="204"/>
        <v>5.7039473684210522</v>
      </c>
      <c r="L4401">
        <f t="shared" si="206"/>
        <v>4400</v>
      </c>
      <c r="M4401">
        <f t="shared" si="205"/>
        <v>0.53658536585365857</v>
      </c>
    </row>
    <row r="4402" spans="1:13" hidden="1" x14ac:dyDescent="0.25">
      <c r="A4402">
        <v>1158</v>
      </c>
      <c r="B4402">
        <v>4</v>
      </c>
      <c r="C4402">
        <v>0</v>
      </c>
      <c r="D4402" t="b">
        <v>1</v>
      </c>
      <c r="E4402">
        <v>260</v>
      </c>
      <c r="F4402">
        <v>1483</v>
      </c>
      <c r="G4402">
        <v>120204</v>
      </c>
      <c r="H4402">
        <v>198870</v>
      </c>
      <c r="I4402">
        <v>0</v>
      </c>
      <c r="J4402">
        <v>1</v>
      </c>
      <c r="K4402">
        <f t="shared" si="204"/>
        <v>5.703846153846154</v>
      </c>
      <c r="L4402">
        <f t="shared" si="206"/>
        <v>4401</v>
      </c>
      <c r="M4402">
        <f t="shared" si="205"/>
        <v>0.53670731707317076</v>
      </c>
    </row>
    <row r="4403" spans="1:13" hidden="1" x14ac:dyDescent="0.25">
      <c r="A4403">
        <v>1870</v>
      </c>
      <c r="B4403">
        <v>5</v>
      </c>
      <c r="C4403">
        <v>1</v>
      </c>
      <c r="D4403" t="b">
        <v>1</v>
      </c>
      <c r="E4403">
        <v>209</v>
      </c>
      <c r="F4403">
        <v>1192</v>
      </c>
      <c r="G4403">
        <v>54338</v>
      </c>
      <c r="H4403">
        <v>279604</v>
      </c>
      <c r="I4403">
        <v>0</v>
      </c>
      <c r="J4403">
        <v>1</v>
      </c>
      <c r="K4403">
        <f t="shared" si="204"/>
        <v>5.7033492822966503</v>
      </c>
      <c r="L4403">
        <f t="shared" si="206"/>
        <v>4402</v>
      </c>
      <c r="M4403">
        <f t="shared" si="205"/>
        <v>0.53682926829268296</v>
      </c>
    </row>
    <row r="4404" spans="1:13" hidden="1" x14ac:dyDescent="0.25">
      <c r="A4404">
        <v>1318</v>
      </c>
      <c r="B4404">
        <v>4</v>
      </c>
      <c r="C4404">
        <v>0</v>
      </c>
      <c r="D4404" t="b">
        <v>1</v>
      </c>
      <c r="E4404">
        <v>182</v>
      </c>
      <c r="F4404">
        <v>1038</v>
      </c>
      <c r="G4404">
        <v>54302</v>
      </c>
      <c r="H4404">
        <v>246130</v>
      </c>
      <c r="I4404">
        <v>0</v>
      </c>
      <c r="J4404">
        <v>1</v>
      </c>
      <c r="K4404">
        <f t="shared" si="204"/>
        <v>5.7032967032967035</v>
      </c>
      <c r="L4404">
        <f t="shared" si="206"/>
        <v>4403</v>
      </c>
      <c r="M4404">
        <f t="shared" si="205"/>
        <v>0.53695121951219515</v>
      </c>
    </row>
    <row r="4405" spans="1:13" hidden="1" x14ac:dyDescent="0.25">
      <c r="A4405">
        <v>1195</v>
      </c>
      <c r="B4405">
        <v>0</v>
      </c>
      <c r="C4405">
        <v>1</v>
      </c>
      <c r="D4405" t="b">
        <v>1</v>
      </c>
      <c r="E4405">
        <v>192</v>
      </c>
      <c r="F4405">
        <v>1095</v>
      </c>
      <c r="G4405">
        <v>76811</v>
      </c>
      <c r="H4405">
        <v>244910</v>
      </c>
      <c r="I4405">
        <v>0</v>
      </c>
      <c r="J4405">
        <v>1</v>
      </c>
      <c r="K4405">
        <f t="shared" si="204"/>
        <v>5.703125</v>
      </c>
      <c r="L4405">
        <f t="shared" si="206"/>
        <v>4404</v>
      </c>
      <c r="M4405">
        <f t="shared" si="205"/>
        <v>0.53707317073170735</v>
      </c>
    </row>
    <row r="4406" spans="1:13" hidden="1" x14ac:dyDescent="0.25">
      <c r="A4406">
        <v>1253</v>
      </c>
      <c r="B4406">
        <v>7</v>
      </c>
      <c r="C4406">
        <v>1</v>
      </c>
      <c r="D4406" t="b">
        <v>1</v>
      </c>
      <c r="E4406">
        <v>316</v>
      </c>
      <c r="F4406">
        <v>1802</v>
      </c>
      <c r="G4406">
        <v>42880</v>
      </c>
      <c r="H4406">
        <v>244570</v>
      </c>
      <c r="I4406">
        <v>0</v>
      </c>
      <c r="J4406">
        <v>1</v>
      </c>
      <c r="K4406">
        <f t="shared" si="204"/>
        <v>5.7025316455696204</v>
      </c>
      <c r="L4406">
        <f t="shared" si="206"/>
        <v>4405</v>
      </c>
      <c r="M4406">
        <f t="shared" si="205"/>
        <v>0.53719512195121955</v>
      </c>
    </row>
    <row r="4407" spans="1:13" hidden="1" x14ac:dyDescent="0.25">
      <c r="A4407">
        <v>1330</v>
      </c>
      <c r="B4407">
        <v>0</v>
      </c>
      <c r="C4407">
        <v>1</v>
      </c>
      <c r="D4407" t="b">
        <v>1</v>
      </c>
      <c r="E4407">
        <v>242</v>
      </c>
      <c r="F4407">
        <v>1380</v>
      </c>
      <c r="G4407">
        <v>73392</v>
      </c>
      <c r="H4407">
        <v>213407</v>
      </c>
      <c r="I4407">
        <v>0</v>
      </c>
      <c r="J4407">
        <v>1</v>
      </c>
      <c r="K4407">
        <f t="shared" si="204"/>
        <v>5.7024793388429753</v>
      </c>
      <c r="L4407">
        <f t="shared" si="206"/>
        <v>4406</v>
      </c>
      <c r="M4407">
        <f t="shared" si="205"/>
        <v>0.53731707317073174</v>
      </c>
    </row>
    <row r="4408" spans="1:13" hidden="1" x14ac:dyDescent="0.25">
      <c r="A4408">
        <v>1654</v>
      </c>
      <c r="B4408">
        <v>6</v>
      </c>
      <c r="C4408">
        <v>1</v>
      </c>
      <c r="D4408" t="b">
        <v>1</v>
      </c>
      <c r="E4408">
        <v>178</v>
      </c>
      <c r="F4408">
        <v>1015</v>
      </c>
      <c r="G4408">
        <v>39320</v>
      </c>
      <c r="H4408">
        <v>228563</v>
      </c>
      <c r="I4408">
        <v>0</v>
      </c>
      <c r="J4408">
        <v>1</v>
      </c>
      <c r="K4408">
        <f t="shared" si="204"/>
        <v>5.702247191011236</v>
      </c>
      <c r="L4408">
        <f t="shared" si="206"/>
        <v>4407</v>
      </c>
      <c r="M4408">
        <f t="shared" si="205"/>
        <v>0.53743902439024394</v>
      </c>
    </row>
    <row r="4409" spans="1:13" hidden="1" x14ac:dyDescent="0.25">
      <c r="A4409">
        <v>3386</v>
      </c>
      <c r="B4409">
        <v>1</v>
      </c>
      <c r="C4409">
        <v>0</v>
      </c>
      <c r="D4409" t="b">
        <v>1</v>
      </c>
      <c r="E4409">
        <v>248</v>
      </c>
      <c r="F4409">
        <v>1414</v>
      </c>
      <c r="G4409">
        <v>125330</v>
      </c>
      <c r="H4409">
        <v>172931</v>
      </c>
      <c r="I4409">
        <v>0</v>
      </c>
      <c r="J4409">
        <v>1</v>
      </c>
      <c r="K4409">
        <f t="shared" si="204"/>
        <v>5.7016129032258061</v>
      </c>
      <c r="L4409">
        <f t="shared" si="206"/>
        <v>4408</v>
      </c>
      <c r="M4409">
        <f t="shared" si="205"/>
        <v>0.53756097560975613</v>
      </c>
    </row>
    <row r="4410" spans="1:13" hidden="1" x14ac:dyDescent="0.25">
      <c r="A4410">
        <v>1134</v>
      </c>
      <c r="B4410">
        <v>7</v>
      </c>
      <c r="C4410">
        <v>0</v>
      </c>
      <c r="D4410" t="b">
        <v>1</v>
      </c>
      <c r="E4410">
        <v>258</v>
      </c>
      <c r="F4410">
        <v>1471</v>
      </c>
      <c r="G4410">
        <v>130676</v>
      </c>
      <c r="H4410">
        <v>215869</v>
      </c>
      <c r="I4410">
        <v>0</v>
      </c>
      <c r="J4410">
        <v>1</v>
      </c>
      <c r="K4410">
        <f t="shared" si="204"/>
        <v>5.7015503875968996</v>
      </c>
      <c r="L4410">
        <f t="shared" si="206"/>
        <v>4409</v>
      </c>
      <c r="M4410">
        <f t="shared" si="205"/>
        <v>0.53768292682926833</v>
      </c>
    </row>
    <row r="4411" spans="1:13" hidden="1" x14ac:dyDescent="0.25">
      <c r="A4411">
        <v>1934</v>
      </c>
      <c r="B4411">
        <v>5</v>
      </c>
      <c r="C4411">
        <v>1</v>
      </c>
      <c r="D4411" t="b">
        <v>1</v>
      </c>
      <c r="E4411">
        <v>287</v>
      </c>
      <c r="F4411">
        <v>1636</v>
      </c>
      <c r="G4411">
        <v>51327</v>
      </c>
      <c r="H4411">
        <v>223891</v>
      </c>
      <c r="I4411">
        <v>0</v>
      </c>
      <c r="J4411">
        <v>1</v>
      </c>
      <c r="K4411">
        <f t="shared" si="204"/>
        <v>5.7003484320557494</v>
      </c>
      <c r="L4411">
        <f t="shared" si="206"/>
        <v>4410</v>
      </c>
      <c r="M4411">
        <f t="shared" si="205"/>
        <v>0.53780487804878052</v>
      </c>
    </row>
    <row r="4412" spans="1:13" hidden="1" x14ac:dyDescent="0.25">
      <c r="A4412">
        <v>3211</v>
      </c>
      <c r="B4412">
        <v>5</v>
      </c>
      <c r="C4412">
        <v>1</v>
      </c>
      <c r="D4412" t="b">
        <v>1</v>
      </c>
      <c r="E4412">
        <v>287</v>
      </c>
      <c r="F4412">
        <v>1636</v>
      </c>
      <c r="G4412">
        <v>58746</v>
      </c>
      <c r="H4412">
        <v>239511</v>
      </c>
      <c r="I4412">
        <v>0</v>
      </c>
      <c r="J4412">
        <v>1</v>
      </c>
      <c r="K4412">
        <f t="shared" si="204"/>
        <v>5.7003484320557494</v>
      </c>
      <c r="L4412">
        <f t="shared" si="206"/>
        <v>4411</v>
      </c>
      <c r="M4412">
        <f t="shared" si="205"/>
        <v>0.53792682926829272</v>
      </c>
    </row>
    <row r="4413" spans="1:13" hidden="1" x14ac:dyDescent="0.25">
      <c r="A4413">
        <v>3202</v>
      </c>
      <c r="B4413">
        <v>5</v>
      </c>
      <c r="C4413">
        <v>0</v>
      </c>
      <c r="D4413" t="b">
        <v>1</v>
      </c>
      <c r="E4413">
        <v>240</v>
      </c>
      <c r="F4413">
        <v>1368</v>
      </c>
      <c r="G4413">
        <v>104411</v>
      </c>
      <c r="H4413">
        <v>211704</v>
      </c>
      <c r="I4413">
        <v>0</v>
      </c>
      <c r="J4413">
        <v>1</v>
      </c>
      <c r="K4413">
        <f t="shared" si="204"/>
        <v>5.7</v>
      </c>
      <c r="L4413">
        <f t="shared" si="206"/>
        <v>4412</v>
      </c>
      <c r="M4413">
        <f t="shared" si="205"/>
        <v>0.53804878048780491</v>
      </c>
    </row>
    <row r="4414" spans="1:13" hidden="1" x14ac:dyDescent="0.25">
      <c r="A4414">
        <v>1343</v>
      </c>
      <c r="B4414">
        <v>4</v>
      </c>
      <c r="C4414">
        <v>0</v>
      </c>
      <c r="D4414" t="b">
        <v>1</v>
      </c>
      <c r="E4414">
        <v>243</v>
      </c>
      <c r="F4414">
        <v>1385</v>
      </c>
      <c r="G4414">
        <v>102496</v>
      </c>
      <c r="H4414">
        <v>229229</v>
      </c>
      <c r="I4414">
        <v>0</v>
      </c>
      <c r="J4414">
        <v>1</v>
      </c>
      <c r="K4414">
        <f t="shared" si="204"/>
        <v>5.6995884773662553</v>
      </c>
      <c r="L4414">
        <f t="shared" si="206"/>
        <v>4413</v>
      </c>
      <c r="M4414">
        <f t="shared" si="205"/>
        <v>0.53817073170731711</v>
      </c>
    </row>
    <row r="4415" spans="1:13" hidden="1" x14ac:dyDescent="0.25">
      <c r="A4415">
        <v>1911</v>
      </c>
      <c r="B4415">
        <v>7</v>
      </c>
      <c r="C4415">
        <v>1</v>
      </c>
      <c r="D4415" t="b">
        <v>1</v>
      </c>
      <c r="E4415">
        <v>299</v>
      </c>
      <c r="F4415">
        <v>1704</v>
      </c>
      <c r="G4415">
        <v>29571</v>
      </c>
      <c r="H4415">
        <v>229641</v>
      </c>
      <c r="I4415">
        <v>0</v>
      </c>
      <c r="J4415">
        <v>1</v>
      </c>
      <c r="K4415">
        <f t="shared" si="204"/>
        <v>5.6989966555183944</v>
      </c>
      <c r="L4415">
        <f t="shared" si="206"/>
        <v>4414</v>
      </c>
      <c r="M4415">
        <f t="shared" si="205"/>
        <v>0.5382926829268293</v>
      </c>
    </row>
    <row r="4416" spans="1:13" hidden="1" x14ac:dyDescent="0.25">
      <c r="A4416">
        <v>1663</v>
      </c>
      <c r="B4416">
        <v>7</v>
      </c>
      <c r="C4416">
        <v>0</v>
      </c>
      <c r="D4416" t="b">
        <v>1</v>
      </c>
      <c r="E4416">
        <v>196</v>
      </c>
      <c r="F4416">
        <v>1117</v>
      </c>
      <c r="G4416">
        <v>78149</v>
      </c>
      <c r="H4416">
        <v>220318</v>
      </c>
      <c r="I4416">
        <v>0</v>
      </c>
      <c r="J4416">
        <v>1</v>
      </c>
      <c r="K4416">
        <f t="shared" si="204"/>
        <v>5.6989795918367347</v>
      </c>
      <c r="L4416">
        <f t="shared" si="206"/>
        <v>4415</v>
      </c>
      <c r="M4416">
        <f t="shared" si="205"/>
        <v>0.5384146341463415</v>
      </c>
    </row>
    <row r="4417" spans="1:13" hidden="1" x14ac:dyDescent="0.25">
      <c r="A4417">
        <v>1886</v>
      </c>
      <c r="B4417">
        <v>6</v>
      </c>
      <c r="C4417">
        <v>0</v>
      </c>
      <c r="D4417" t="b">
        <v>1</v>
      </c>
      <c r="E4417">
        <v>282</v>
      </c>
      <c r="F4417">
        <v>1607</v>
      </c>
      <c r="G4417">
        <v>73985</v>
      </c>
      <c r="H4417">
        <v>223281</v>
      </c>
      <c r="I4417">
        <v>0</v>
      </c>
      <c r="J4417">
        <v>1</v>
      </c>
      <c r="K4417">
        <f t="shared" si="204"/>
        <v>5.6985815602836878</v>
      </c>
      <c r="L4417">
        <f t="shared" si="206"/>
        <v>4416</v>
      </c>
      <c r="M4417">
        <f t="shared" si="205"/>
        <v>0.53853658536585369</v>
      </c>
    </row>
    <row r="4418" spans="1:13" hidden="1" x14ac:dyDescent="0.25">
      <c r="A4418">
        <v>3153</v>
      </c>
      <c r="B4418">
        <v>4</v>
      </c>
      <c r="C4418">
        <v>1</v>
      </c>
      <c r="D4418" t="b">
        <v>1</v>
      </c>
      <c r="E4418">
        <v>305</v>
      </c>
      <c r="F4418">
        <v>1738</v>
      </c>
      <c r="G4418">
        <v>38063</v>
      </c>
      <c r="H4418">
        <v>230424</v>
      </c>
      <c r="I4418">
        <v>0</v>
      </c>
      <c r="J4418">
        <v>1</v>
      </c>
      <c r="K4418">
        <f t="shared" ref="K4418:K4481" si="207">F4418/POWER(E4418,1)</f>
        <v>5.6983606557377051</v>
      </c>
      <c r="L4418">
        <f t="shared" si="206"/>
        <v>4417</v>
      </c>
      <c r="M4418">
        <f t="shared" si="205"/>
        <v>0.53865853658536589</v>
      </c>
    </row>
    <row r="4419" spans="1:13" hidden="1" x14ac:dyDescent="0.25">
      <c r="A4419">
        <v>3144</v>
      </c>
      <c r="B4419">
        <v>4</v>
      </c>
      <c r="C4419">
        <v>0</v>
      </c>
      <c r="D4419" t="b">
        <v>1</v>
      </c>
      <c r="E4419">
        <v>285</v>
      </c>
      <c r="F4419">
        <v>1624</v>
      </c>
      <c r="G4419">
        <v>71025</v>
      </c>
      <c r="H4419">
        <v>231140</v>
      </c>
      <c r="I4419">
        <v>0</v>
      </c>
      <c r="J4419">
        <v>1</v>
      </c>
      <c r="K4419">
        <f t="shared" si="207"/>
        <v>5.6982456140350877</v>
      </c>
      <c r="L4419">
        <f t="shared" si="206"/>
        <v>4418</v>
      </c>
      <c r="M4419">
        <f t="shared" ref="M4419:M4482" si="208">L4419/$L$8201</f>
        <v>0.53878048780487808</v>
      </c>
    </row>
    <row r="4420" spans="1:13" hidden="1" x14ac:dyDescent="0.25">
      <c r="A4420">
        <v>1814</v>
      </c>
      <c r="B4420">
        <v>6</v>
      </c>
      <c r="C4420">
        <v>1</v>
      </c>
      <c r="D4420" t="b">
        <v>1</v>
      </c>
      <c r="E4420">
        <v>212</v>
      </c>
      <c r="F4420">
        <v>1208</v>
      </c>
      <c r="G4420">
        <v>54307</v>
      </c>
      <c r="H4420">
        <v>285917</v>
      </c>
      <c r="I4420">
        <v>0</v>
      </c>
      <c r="J4420">
        <v>1</v>
      </c>
      <c r="K4420">
        <f t="shared" si="207"/>
        <v>5.6981132075471699</v>
      </c>
      <c r="L4420">
        <f t="shared" ref="L4420:L4483" si="209">1+L4419</f>
        <v>4419</v>
      </c>
      <c r="M4420">
        <f t="shared" si="208"/>
        <v>0.53890243902439028</v>
      </c>
    </row>
    <row r="4421" spans="1:13" hidden="1" x14ac:dyDescent="0.25">
      <c r="A4421">
        <v>3218</v>
      </c>
      <c r="B4421">
        <v>2</v>
      </c>
      <c r="C4421">
        <v>0</v>
      </c>
      <c r="D4421" t="b">
        <v>1</v>
      </c>
      <c r="E4421">
        <v>265</v>
      </c>
      <c r="F4421">
        <v>1510</v>
      </c>
      <c r="G4421">
        <v>91387</v>
      </c>
      <c r="H4421">
        <v>225719</v>
      </c>
      <c r="I4421">
        <v>0</v>
      </c>
      <c r="J4421">
        <v>1</v>
      </c>
      <c r="K4421">
        <f t="shared" si="207"/>
        <v>5.6981132075471699</v>
      </c>
      <c r="L4421">
        <f t="shared" si="209"/>
        <v>4420</v>
      </c>
      <c r="M4421">
        <f t="shared" si="208"/>
        <v>0.53902439024390247</v>
      </c>
    </row>
    <row r="4422" spans="1:13" hidden="1" x14ac:dyDescent="0.25">
      <c r="A4422">
        <v>1304</v>
      </c>
      <c r="B4422">
        <v>4</v>
      </c>
      <c r="C4422">
        <v>1</v>
      </c>
      <c r="D4422" t="b">
        <v>1</v>
      </c>
      <c r="E4422">
        <v>255</v>
      </c>
      <c r="F4422">
        <v>1453</v>
      </c>
      <c r="G4422">
        <v>70874</v>
      </c>
      <c r="H4422">
        <v>224925</v>
      </c>
      <c r="I4422">
        <v>0</v>
      </c>
      <c r="J4422">
        <v>1</v>
      </c>
      <c r="K4422">
        <f t="shared" si="207"/>
        <v>5.6980392156862747</v>
      </c>
      <c r="L4422">
        <f t="shared" si="209"/>
        <v>4421</v>
      </c>
      <c r="M4422">
        <f t="shared" si="208"/>
        <v>0.53914634146341467</v>
      </c>
    </row>
    <row r="4423" spans="1:13" hidden="1" x14ac:dyDescent="0.25">
      <c r="A4423">
        <v>2023</v>
      </c>
      <c r="B4423">
        <v>2</v>
      </c>
      <c r="C4423">
        <v>0</v>
      </c>
      <c r="D4423" t="b">
        <v>1</v>
      </c>
      <c r="E4423">
        <v>255</v>
      </c>
      <c r="F4423">
        <v>1453</v>
      </c>
      <c r="G4423">
        <v>89359</v>
      </c>
      <c r="H4423">
        <v>207758</v>
      </c>
      <c r="I4423">
        <v>0</v>
      </c>
      <c r="J4423">
        <v>1</v>
      </c>
      <c r="K4423">
        <f t="shared" si="207"/>
        <v>5.6980392156862747</v>
      </c>
      <c r="L4423">
        <f t="shared" si="209"/>
        <v>4422</v>
      </c>
      <c r="M4423">
        <f t="shared" si="208"/>
        <v>0.53926829268292686</v>
      </c>
    </row>
    <row r="4424" spans="1:13" hidden="1" x14ac:dyDescent="0.25">
      <c r="A4424">
        <v>1162</v>
      </c>
      <c r="B4424">
        <v>4</v>
      </c>
      <c r="C4424">
        <v>1</v>
      </c>
      <c r="D4424" t="b">
        <v>1</v>
      </c>
      <c r="E4424">
        <v>288</v>
      </c>
      <c r="F4424">
        <v>1641</v>
      </c>
      <c r="G4424">
        <v>59716</v>
      </c>
      <c r="H4424">
        <v>251778</v>
      </c>
      <c r="I4424">
        <v>0</v>
      </c>
      <c r="J4424">
        <v>1</v>
      </c>
      <c r="K4424">
        <f t="shared" si="207"/>
        <v>5.697916666666667</v>
      </c>
      <c r="L4424">
        <f t="shared" si="209"/>
        <v>4423</v>
      </c>
      <c r="M4424">
        <f t="shared" si="208"/>
        <v>0.53939024390243906</v>
      </c>
    </row>
    <row r="4425" spans="1:13" hidden="1" x14ac:dyDescent="0.25">
      <c r="A4425">
        <v>1396</v>
      </c>
      <c r="B4425">
        <v>3</v>
      </c>
      <c r="C4425">
        <v>1</v>
      </c>
      <c r="D4425" t="b">
        <v>1</v>
      </c>
      <c r="E4425">
        <v>192</v>
      </c>
      <c r="F4425">
        <v>1094</v>
      </c>
      <c r="G4425">
        <v>77477</v>
      </c>
      <c r="H4425">
        <v>244135</v>
      </c>
      <c r="I4425">
        <v>0</v>
      </c>
      <c r="J4425">
        <v>1</v>
      </c>
      <c r="K4425">
        <f t="shared" si="207"/>
        <v>5.697916666666667</v>
      </c>
      <c r="L4425">
        <f t="shared" si="209"/>
        <v>4424</v>
      </c>
      <c r="M4425">
        <f t="shared" si="208"/>
        <v>0.53951219512195125</v>
      </c>
    </row>
    <row r="4426" spans="1:13" hidden="1" x14ac:dyDescent="0.25">
      <c r="A4426">
        <v>3291</v>
      </c>
      <c r="B4426">
        <v>7</v>
      </c>
      <c r="C4426">
        <v>0</v>
      </c>
      <c r="D4426" t="b">
        <v>1</v>
      </c>
      <c r="E4426">
        <v>241</v>
      </c>
      <c r="F4426">
        <v>1373</v>
      </c>
      <c r="G4426">
        <v>122019</v>
      </c>
      <c r="H4426">
        <v>172389</v>
      </c>
      <c r="I4426">
        <v>0</v>
      </c>
      <c r="J4426">
        <v>1</v>
      </c>
      <c r="K4426">
        <f t="shared" si="207"/>
        <v>5.6970954356846475</v>
      </c>
      <c r="L4426">
        <f t="shared" si="209"/>
        <v>4425</v>
      </c>
      <c r="M4426">
        <f t="shared" si="208"/>
        <v>0.53963414634146345</v>
      </c>
    </row>
    <row r="4427" spans="1:13" hidden="1" x14ac:dyDescent="0.25">
      <c r="A4427">
        <v>1343</v>
      </c>
      <c r="B4427">
        <v>6</v>
      </c>
      <c r="C4427">
        <v>0</v>
      </c>
      <c r="D4427" t="b">
        <v>1</v>
      </c>
      <c r="E4427">
        <v>307</v>
      </c>
      <c r="F4427">
        <v>1749</v>
      </c>
      <c r="G4427">
        <v>62415</v>
      </c>
      <c r="H4427">
        <v>241907</v>
      </c>
      <c r="I4427">
        <v>0</v>
      </c>
      <c r="J4427">
        <v>1</v>
      </c>
      <c r="K4427">
        <f t="shared" si="207"/>
        <v>5.6970684039087951</v>
      </c>
      <c r="L4427">
        <f t="shared" si="209"/>
        <v>4426</v>
      </c>
      <c r="M4427">
        <f t="shared" si="208"/>
        <v>0.53975609756097565</v>
      </c>
    </row>
    <row r="4428" spans="1:13" hidden="1" x14ac:dyDescent="0.25">
      <c r="A4428">
        <v>1711</v>
      </c>
      <c r="B4428">
        <v>4</v>
      </c>
      <c r="C4428">
        <v>0</v>
      </c>
      <c r="D4428" t="b">
        <v>1</v>
      </c>
      <c r="E4428">
        <v>178</v>
      </c>
      <c r="F4428">
        <v>1014</v>
      </c>
      <c r="G4428">
        <v>60318</v>
      </c>
      <c r="H4428">
        <v>236893</v>
      </c>
      <c r="I4428">
        <v>0</v>
      </c>
      <c r="J4428">
        <v>1</v>
      </c>
      <c r="K4428">
        <f t="shared" si="207"/>
        <v>5.6966292134831464</v>
      </c>
      <c r="L4428">
        <f t="shared" si="209"/>
        <v>4427</v>
      </c>
      <c r="M4428">
        <f t="shared" si="208"/>
        <v>0.53987804878048784</v>
      </c>
    </row>
    <row r="4429" spans="1:13" hidden="1" x14ac:dyDescent="0.25">
      <c r="A4429">
        <v>3230</v>
      </c>
      <c r="B4429">
        <v>5</v>
      </c>
      <c r="C4429">
        <v>1</v>
      </c>
      <c r="D4429" t="b">
        <v>1</v>
      </c>
      <c r="E4429">
        <v>290</v>
      </c>
      <c r="F4429">
        <v>1652</v>
      </c>
      <c r="G4429">
        <v>54830</v>
      </c>
      <c r="H4429">
        <v>256177</v>
      </c>
      <c r="I4429">
        <v>0</v>
      </c>
      <c r="J4429">
        <v>1</v>
      </c>
      <c r="K4429">
        <f t="shared" si="207"/>
        <v>5.6965517241379313</v>
      </c>
      <c r="L4429">
        <f t="shared" si="209"/>
        <v>4428</v>
      </c>
      <c r="M4429">
        <f t="shared" si="208"/>
        <v>0.54</v>
      </c>
    </row>
    <row r="4430" spans="1:13" hidden="1" x14ac:dyDescent="0.25">
      <c r="A4430">
        <v>1223</v>
      </c>
      <c r="B4430">
        <v>3</v>
      </c>
      <c r="C4430">
        <v>1</v>
      </c>
      <c r="D4430" t="b">
        <v>1</v>
      </c>
      <c r="E4430">
        <v>289</v>
      </c>
      <c r="F4430">
        <v>1646</v>
      </c>
      <c r="G4430">
        <v>41567</v>
      </c>
      <c r="H4430">
        <v>218399</v>
      </c>
      <c r="I4430">
        <v>0</v>
      </c>
      <c r="J4430">
        <v>1</v>
      </c>
      <c r="K4430">
        <f t="shared" si="207"/>
        <v>5.695501730103806</v>
      </c>
      <c r="L4430">
        <f t="shared" si="209"/>
        <v>4429</v>
      </c>
      <c r="M4430">
        <f t="shared" si="208"/>
        <v>0.54012195121951223</v>
      </c>
    </row>
    <row r="4431" spans="1:13" hidden="1" x14ac:dyDescent="0.25">
      <c r="A4431">
        <v>2086</v>
      </c>
      <c r="B4431">
        <v>1</v>
      </c>
      <c r="C4431">
        <v>1</v>
      </c>
      <c r="D4431" t="b">
        <v>1</v>
      </c>
      <c r="E4431">
        <v>289</v>
      </c>
      <c r="F4431">
        <v>1646</v>
      </c>
      <c r="G4431">
        <v>37601</v>
      </c>
      <c r="H4431">
        <v>224569</v>
      </c>
      <c r="I4431">
        <v>0</v>
      </c>
      <c r="J4431">
        <v>1</v>
      </c>
      <c r="K4431">
        <f t="shared" si="207"/>
        <v>5.695501730103806</v>
      </c>
      <c r="L4431">
        <f t="shared" si="209"/>
        <v>4430</v>
      </c>
      <c r="M4431">
        <f t="shared" si="208"/>
        <v>0.54024390243902443</v>
      </c>
    </row>
    <row r="4432" spans="1:13" hidden="1" x14ac:dyDescent="0.25">
      <c r="A4432">
        <v>3109</v>
      </c>
      <c r="B4432">
        <v>2</v>
      </c>
      <c r="C4432">
        <v>0</v>
      </c>
      <c r="D4432" t="b">
        <v>1</v>
      </c>
      <c r="E4432">
        <v>226</v>
      </c>
      <c r="F4432">
        <v>1287</v>
      </c>
      <c r="G4432">
        <v>94434</v>
      </c>
      <c r="H4432">
        <v>206102</v>
      </c>
      <c r="I4432">
        <v>0</v>
      </c>
      <c r="J4432">
        <v>1</v>
      </c>
      <c r="K4432">
        <f t="shared" si="207"/>
        <v>5.6946902654867255</v>
      </c>
      <c r="L4432">
        <f t="shared" si="209"/>
        <v>4431</v>
      </c>
      <c r="M4432">
        <f t="shared" si="208"/>
        <v>0.54036585365853662</v>
      </c>
    </row>
    <row r="4433" spans="1:13" hidden="1" x14ac:dyDescent="0.25">
      <c r="A4433">
        <v>2150</v>
      </c>
      <c r="B4433">
        <v>0</v>
      </c>
      <c r="C4433">
        <v>0</v>
      </c>
      <c r="D4433" t="b">
        <v>1</v>
      </c>
      <c r="E4433">
        <v>239</v>
      </c>
      <c r="F4433">
        <v>1361</v>
      </c>
      <c r="G4433">
        <v>117228</v>
      </c>
      <c r="H4433">
        <v>231016</v>
      </c>
      <c r="I4433">
        <v>0</v>
      </c>
      <c r="J4433">
        <v>1</v>
      </c>
      <c r="K4433">
        <f t="shared" si="207"/>
        <v>5.6945606694560666</v>
      </c>
      <c r="L4433">
        <f t="shared" si="209"/>
        <v>4432</v>
      </c>
      <c r="M4433">
        <f t="shared" si="208"/>
        <v>0.54048780487804882</v>
      </c>
    </row>
    <row r="4434" spans="1:13" hidden="1" x14ac:dyDescent="0.25">
      <c r="A4434">
        <v>1192</v>
      </c>
      <c r="B4434">
        <v>1</v>
      </c>
      <c r="C4434">
        <v>0</v>
      </c>
      <c r="D4434" t="b">
        <v>1</v>
      </c>
      <c r="E4434">
        <v>180</v>
      </c>
      <c r="F4434">
        <v>1025</v>
      </c>
      <c r="G4434">
        <v>78496</v>
      </c>
      <c r="H4434">
        <v>247906</v>
      </c>
      <c r="I4434">
        <v>0</v>
      </c>
      <c r="J4434">
        <v>1</v>
      </c>
      <c r="K4434">
        <f t="shared" si="207"/>
        <v>5.6944444444444446</v>
      </c>
      <c r="L4434">
        <f t="shared" si="209"/>
        <v>4433</v>
      </c>
      <c r="M4434">
        <f t="shared" si="208"/>
        <v>0.54060975609756101</v>
      </c>
    </row>
    <row r="4435" spans="1:13" hidden="1" x14ac:dyDescent="0.25">
      <c r="A4435">
        <v>3138</v>
      </c>
      <c r="B4435">
        <v>6</v>
      </c>
      <c r="C4435">
        <v>0</v>
      </c>
      <c r="D4435" t="b">
        <v>1</v>
      </c>
      <c r="E4435">
        <v>229</v>
      </c>
      <c r="F4435">
        <v>1304</v>
      </c>
      <c r="G4435">
        <v>127924</v>
      </c>
      <c r="H4435">
        <v>186447</v>
      </c>
      <c r="I4435">
        <v>0</v>
      </c>
      <c r="J4435">
        <v>1</v>
      </c>
      <c r="K4435">
        <f t="shared" si="207"/>
        <v>5.6943231441048034</v>
      </c>
      <c r="L4435">
        <f t="shared" si="209"/>
        <v>4434</v>
      </c>
      <c r="M4435">
        <f t="shared" si="208"/>
        <v>0.54073170731707321</v>
      </c>
    </row>
    <row r="4436" spans="1:13" hidden="1" x14ac:dyDescent="0.25">
      <c r="A4436">
        <v>3174</v>
      </c>
      <c r="B4436">
        <v>1</v>
      </c>
      <c r="C4436">
        <v>0</v>
      </c>
      <c r="D4436" t="b">
        <v>1</v>
      </c>
      <c r="E4436">
        <v>206</v>
      </c>
      <c r="F4436">
        <v>1173</v>
      </c>
      <c r="G4436">
        <v>94850</v>
      </c>
      <c r="H4436">
        <v>235027</v>
      </c>
      <c r="I4436">
        <v>0</v>
      </c>
      <c r="J4436">
        <v>1</v>
      </c>
      <c r="K4436">
        <f t="shared" si="207"/>
        <v>5.6941747572815533</v>
      </c>
      <c r="L4436">
        <f t="shared" si="209"/>
        <v>4435</v>
      </c>
      <c r="M4436">
        <f t="shared" si="208"/>
        <v>0.5408536585365854</v>
      </c>
    </row>
    <row r="4437" spans="1:13" hidden="1" x14ac:dyDescent="0.25">
      <c r="A4437">
        <v>1420</v>
      </c>
      <c r="B4437">
        <v>2</v>
      </c>
      <c r="C4437">
        <v>0</v>
      </c>
      <c r="D4437" t="b">
        <v>1</v>
      </c>
      <c r="E4437">
        <v>186</v>
      </c>
      <c r="F4437">
        <v>1059</v>
      </c>
      <c r="G4437">
        <v>55418</v>
      </c>
      <c r="H4437">
        <v>247453</v>
      </c>
      <c r="I4437">
        <v>0</v>
      </c>
      <c r="J4437">
        <v>1</v>
      </c>
      <c r="K4437">
        <f t="shared" si="207"/>
        <v>5.693548387096774</v>
      </c>
      <c r="L4437">
        <f t="shared" si="209"/>
        <v>4436</v>
      </c>
      <c r="M4437">
        <f t="shared" si="208"/>
        <v>0.5409756097560976</v>
      </c>
    </row>
    <row r="4438" spans="1:13" hidden="1" x14ac:dyDescent="0.25">
      <c r="A4438">
        <v>1496</v>
      </c>
      <c r="B4438">
        <v>7</v>
      </c>
      <c r="C4438">
        <v>0</v>
      </c>
      <c r="D4438" t="b">
        <v>1</v>
      </c>
      <c r="E4438">
        <v>186</v>
      </c>
      <c r="F4438">
        <v>1059</v>
      </c>
      <c r="G4438">
        <v>66911</v>
      </c>
      <c r="H4438">
        <v>250239</v>
      </c>
      <c r="I4438">
        <v>0</v>
      </c>
      <c r="J4438">
        <v>1</v>
      </c>
      <c r="K4438">
        <f t="shared" si="207"/>
        <v>5.693548387096774</v>
      </c>
      <c r="L4438">
        <f t="shared" si="209"/>
        <v>4437</v>
      </c>
      <c r="M4438">
        <f t="shared" si="208"/>
        <v>0.54109756097560979</v>
      </c>
    </row>
    <row r="4439" spans="1:13" hidden="1" x14ac:dyDescent="0.25">
      <c r="A4439">
        <v>1228</v>
      </c>
      <c r="B4439">
        <v>7</v>
      </c>
      <c r="C4439">
        <v>1</v>
      </c>
      <c r="D4439" t="b">
        <v>1</v>
      </c>
      <c r="E4439">
        <v>208</v>
      </c>
      <c r="F4439">
        <v>1184</v>
      </c>
      <c r="G4439">
        <v>79006</v>
      </c>
      <c r="H4439">
        <v>265579</v>
      </c>
      <c r="I4439">
        <v>0</v>
      </c>
      <c r="J4439">
        <v>1</v>
      </c>
      <c r="K4439">
        <f t="shared" si="207"/>
        <v>5.6923076923076925</v>
      </c>
      <c r="L4439">
        <f t="shared" si="209"/>
        <v>4438</v>
      </c>
      <c r="M4439">
        <f t="shared" si="208"/>
        <v>0.54121951219512199</v>
      </c>
    </row>
    <row r="4440" spans="1:13" hidden="1" x14ac:dyDescent="0.25">
      <c r="A4440">
        <v>1471</v>
      </c>
      <c r="B4440">
        <v>4</v>
      </c>
      <c r="C4440">
        <v>0</v>
      </c>
      <c r="D4440" t="b">
        <v>1</v>
      </c>
      <c r="E4440">
        <v>182</v>
      </c>
      <c r="F4440">
        <v>1036</v>
      </c>
      <c r="G4440">
        <v>60808</v>
      </c>
      <c r="H4440">
        <v>215268</v>
      </c>
      <c r="I4440">
        <v>0</v>
      </c>
      <c r="J4440">
        <v>1</v>
      </c>
      <c r="K4440">
        <f t="shared" si="207"/>
        <v>5.6923076923076925</v>
      </c>
      <c r="L4440">
        <f t="shared" si="209"/>
        <v>4439</v>
      </c>
      <c r="M4440">
        <f t="shared" si="208"/>
        <v>0.54134146341463418</v>
      </c>
    </row>
    <row r="4441" spans="1:13" hidden="1" x14ac:dyDescent="0.25">
      <c r="A4441">
        <v>1527</v>
      </c>
      <c r="B4441">
        <v>5</v>
      </c>
      <c r="C4441">
        <v>1</v>
      </c>
      <c r="D4441" t="b">
        <v>1</v>
      </c>
      <c r="E4441">
        <v>312</v>
      </c>
      <c r="F4441">
        <v>1776</v>
      </c>
      <c r="G4441">
        <v>46037</v>
      </c>
      <c r="H4441">
        <v>242032</v>
      </c>
      <c r="I4441">
        <v>0</v>
      </c>
      <c r="J4441">
        <v>1</v>
      </c>
      <c r="K4441">
        <f t="shared" si="207"/>
        <v>5.6923076923076925</v>
      </c>
      <c r="L4441">
        <f t="shared" si="209"/>
        <v>4440</v>
      </c>
      <c r="M4441">
        <f t="shared" si="208"/>
        <v>0.54146341463414638</v>
      </c>
    </row>
    <row r="4442" spans="1:13" hidden="1" x14ac:dyDescent="0.25">
      <c r="A4442">
        <v>1058</v>
      </c>
      <c r="B4442">
        <v>3</v>
      </c>
      <c r="C4442">
        <v>1</v>
      </c>
      <c r="D4442" t="b">
        <v>1</v>
      </c>
      <c r="E4442">
        <v>211</v>
      </c>
      <c r="F4442">
        <v>1201</v>
      </c>
      <c r="G4442">
        <v>78765</v>
      </c>
      <c r="H4442">
        <v>269512</v>
      </c>
      <c r="I4442">
        <v>0</v>
      </c>
      <c r="J4442">
        <v>1</v>
      </c>
      <c r="K4442">
        <f t="shared" si="207"/>
        <v>5.6919431279620856</v>
      </c>
      <c r="L4442">
        <f t="shared" si="209"/>
        <v>4441</v>
      </c>
      <c r="M4442">
        <f t="shared" si="208"/>
        <v>0.54158536585365857</v>
      </c>
    </row>
    <row r="4443" spans="1:13" hidden="1" x14ac:dyDescent="0.25">
      <c r="A4443">
        <v>3006</v>
      </c>
      <c r="B4443">
        <v>5</v>
      </c>
      <c r="C4443">
        <v>0</v>
      </c>
      <c r="D4443" t="b">
        <v>1</v>
      </c>
      <c r="E4443">
        <v>211</v>
      </c>
      <c r="F4443">
        <v>1201</v>
      </c>
      <c r="G4443">
        <v>108092</v>
      </c>
      <c r="H4443">
        <v>201829</v>
      </c>
      <c r="I4443">
        <v>0</v>
      </c>
      <c r="J4443">
        <v>1</v>
      </c>
      <c r="K4443">
        <f t="shared" si="207"/>
        <v>5.6919431279620856</v>
      </c>
      <c r="L4443">
        <f t="shared" si="209"/>
        <v>4442</v>
      </c>
      <c r="M4443">
        <f t="shared" si="208"/>
        <v>0.54170731707317077</v>
      </c>
    </row>
    <row r="4444" spans="1:13" hidden="1" x14ac:dyDescent="0.25">
      <c r="A4444">
        <v>3158</v>
      </c>
      <c r="B4444">
        <v>3</v>
      </c>
      <c r="C4444">
        <v>0</v>
      </c>
      <c r="D4444" t="b">
        <v>1</v>
      </c>
      <c r="E4444">
        <v>243</v>
      </c>
      <c r="F4444">
        <v>1383</v>
      </c>
      <c r="G4444">
        <v>127540</v>
      </c>
      <c r="H4444">
        <v>173507</v>
      </c>
      <c r="I4444">
        <v>0</v>
      </c>
      <c r="J4444">
        <v>1</v>
      </c>
      <c r="K4444">
        <f t="shared" si="207"/>
        <v>5.6913580246913584</v>
      </c>
      <c r="L4444">
        <f t="shared" si="209"/>
        <v>4443</v>
      </c>
      <c r="M4444">
        <f t="shared" si="208"/>
        <v>0.54182926829268296</v>
      </c>
    </row>
    <row r="4445" spans="1:13" hidden="1" x14ac:dyDescent="0.25">
      <c r="A4445">
        <v>3053</v>
      </c>
      <c r="B4445">
        <v>2</v>
      </c>
      <c r="C4445">
        <v>1</v>
      </c>
      <c r="D4445" t="b">
        <v>1</v>
      </c>
      <c r="E4445">
        <v>314</v>
      </c>
      <c r="F4445">
        <v>1787</v>
      </c>
      <c r="G4445">
        <v>53791</v>
      </c>
      <c r="H4445">
        <v>249987</v>
      </c>
      <c r="I4445">
        <v>0</v>
      </c>
      <c r="J4445">
        <v>1</v>
      </c>
      <c r="K4445">
        <f t="shared" si="207"/>
        <v>5.6910828025477711</v>
      </c>
      <c r="L4445">
        <f t="shared" si="209"/>
        <v>4444</v>
      </c>
      <c r="M4445">
        <f t="shared" si="208"/>
        <v>0.54195121951219516</v>
      </c>
    </row>
    <row r="4446" spans="1:13" hidden="1" x14ac:dyDescent="0.25">
      <c r="A4446">
        <v>1305</v>
      </c>
      <c r="B4446">
        <v>7</v>
      </c>
      <c r="C4446">
        <v>0</v>
      </c>
      <c r="D4446" t="b">
        <v>1</v>
      </c>
      <c r="E4446">
        <v>220</v>
      </c>
      <c r="F4446">
        <v>1252</v>
      </c>
      <c r="G4446">
        <v>145063</v>
      </c>
      <c r="H4446">
        <v>200693</v>
      </c>
      <c r="I4446">
        <v>0</v>
      </c>
      <c r="J4446">
        <v>1</v>
      </c>
      <c r="K4446">
        <f t="shared" si="207"/>
        <v>5.6909090909090905</v>
      </c>
      <c r="L4446">
        <f t="shared" si="209"/>
        <v>4445</v>
      </c>
      <c r="M4446">
        <f t="shared" si="208"/>
        <v>0.54207317073170735</v>
      </c>
    </row>
    <row r="4447" spans="1:13" hidden="1" x14ac:dyDescent="0.25">
      <c r="A4447">
        <v>1466</v>
      </c>
      <c r="B4447">
        <v>5</v>
      </c>
      <c r="C4447">
        <v>1</v>
      </c>
      <c r="D4447" t="b">
        <v>1</v>
      </c>
      <c r="E4447">
        <v>265</v>
      </c>
      <c r="F4447">
        <v>1508</v>
      </c>
      <c r="G4447">
        <v>63779</v>
      </c>
      <c r="H4447">
        <v>228897</v>
      </c>
      <c r="I4447">
        <v>0</v>
      </c>
      <c r="J4447">
        <v>1</v>
      </c>
      <c r="K4447">
        <f t="shared" si="207"/>
        <v>5.6905660377358487</v>
      </c>
      <c r="L4447">
        <f t="shared" si="209"/>
        <v>4446</v>
      </c>
      <c r="M4447">
        <f t="shared" si="208"/>
        <v>0.54219512195121955</v>
      </c>
    </row>
    <row r="4448" spans="1:13" hidden="1" x14ac:dyDescent="0.25">
      <c r="A4448">
        <v>1013</v>
      </c>
      <c r="B4448">
        <v>5</v>
      </c>
      <c r="C4448">
        <v>1</v>
      </c>
      <c r="D4448" t="b">
        <v>1</v>
      </c>
      <c r="E4448">
        <v>258</v>
      </c>
      <c r="F4448">
        <v>1468</v>
      </c>
      <c r="G4448">
        <v>63443</v>
      </c>
      <c r="H4448">
        <v>224282</v>
      </c>
      <c r="I4448">
        <v>0</v>
      </c>
      <c r="J4448">
        <v>1</v>
      </c>
      <c r="K4448">
        <f t="shared" si="207"/>
        <v>5.6899224806201554</v>
      </c>
      <c r="L4448">
        <f t="shared" si="209"/>
        <v>4447</v>
      </c>
      <c r="M4448">
        <f t="shared" si="208"/>
        <v>0.54231707317073174</v>
      </c>
    </row>
    <row r="4449" spans="1:13" hidden="1" x14ac:dyDescent="0.25">
      <c r="A4449">
        <v>3041</v>
      </c>
      <c r="B4449">
        <v>1</v>
      </c>
      <c r="C4449">
        <v>0</v>
      </c>
      <c r="D4449" t="b">
        <v>1</v>
      </c>
      <c r="E4449">
        <v>187</v>
      </c>
      <c r="F4449">
        <v>1064</v>
      </c>
      <c r="G4449">
        <v>63793</v>
      </c>
      <c r="H4449">
        <v>249763</v>
      </c>
      <c r="I4449">
        <v>0</v>
      </c>
      <c r="J4449">
        <v>1</v>
      </c>
      <c r="K4449">
        <f t="shared" si="207"/>
        <v>5.689839572192513</v>
      </c>
      <c r="L4449">
        <f t="shared" si="209"/>
        <v>4448</v>
      </c>
      <c r="M4449">
        <f t="shared" si="208"/>
        <v>0.54243902439024394</v>
      </c>
    </row>
    <row r="4450" spans="1:13" hidden="1" x14ac:dyDescent="0.25">
      <c r="A4450">
        <v>1017</v>
      </c>
      <c r="B4450">
        <v>4</v>
      </c>
      <c r="C4450">
        <v>0</v>
      </c>
      <c r="D4450" t="b">
        <v>1</v>
      </c>
      <c r="E4450">
        <v>174</v>
      </c>
      <c r="F4450">
        <v>990</v>
      </c>
      <c r="G4450">
        <v>71267</v>
      </c>
      <c r="H4450">
        <v>245687</v>
      </c>
      <c r="I4450">
        <v>0</v>
      </c>
      <c r="J4450">
        <v>1</v>
      </c>
      <c r="K4450">
        <f t="shared" si="207"/>
        <v>5.6896551724137927</v>
      </c>
      <c r="L4450">
        <f t="shared" si="209"/>
        <v>4449</v>
      </c>
      <c r="M4450">
        <f t="shared" si="208"/>
        <v>0.54256097560975614</v>
      </c>
    </row>
    <row r="4451" spans="1:13" hidden="1" x14ac:dyDescent="0.25">
      <c r="A4451">
        <v>1192</v>
      </c>
      <c r="B4451">
        <v>6</v>
      </c>
      <c r="C4451">
        <v>0</v>
      </c>
      <c r="D4451" t="b">
        <v>1</v>
      </c>
      <c r="E4451">
        <v>203</v>
      </c>
      <c r="F4451">
        <v>1155</v>
      </c>
      <c r="G4451">
        <v>116947</v>
      </c>
      <c r="H4451">
        <v>176216</v>
      </c>
      <c r="I4451">
        <v>0</v>
      </c>
      <c r="J4451">
        <v>1</v>
      </c>
      <c r="K4451">
        <f t="shared" si="207"/>
        <v>5.6896551724137927</v>
      </c>
      <c r="L4451">
        <f t="shared" si="209"/>
        <v>4450</v>
      </c>
      <c r="M4451">
        <f t="shared" si="208"/>
        <v>0.54268292682926833</v>
      </c>
    </row>
    <row r="4452" spans="1:13" hidden="1" x14ac:dyDescent="0.25">
      <c r="A4452">
        <v>1224</v>
      </c>
      <c r="B4452">
        <v>6</v>
      </c>
      <c r="C4452">
        <v>0</v>
      </c>
      <c r="D4452" t="b">
        <v>1</v>
      </c>
      <c r="E4452">
        <v>283</v>
      </c>
      <c r="F4452">
        <v>1610</v>
      </c>
      <c r="G4452">
        <v>78645</v>
      </c>
      <c r="H4452">
        <v>229739</v>
      </c>
      <c r="I4452">
        <v>0</v>
      </c>
      <c r="J4452">
        <v>1</v>
      </c>
      <c r="K4452">
        <f t="shared" si="207"/>
        <v>5.6890459363957593</v>
      </c>
      <c r="L4452">
        <f t="shared" si="209"/>
        <v>4451</v>
      </c>
      <c r="M4452">
        <f t="shared" si="208"/>
        <v>0.54280487804878053</v>
      </c>
    </row>
    <row r="4453" spans="1:13" hidden="1" x14ac:dyDescent="0.25">
      <c r="A4453">
        <v>1569</v>
      </c>
      <c r="B4453">
        <v>3</v>
      </c>
      <c r="C4453">
        <v>0</v>
      </c>
      <c r="D4453" t="b">
        <v>1</v>
      </c>
      <c r="E4453">
        <v>241</v>
      </c>
      <c r="F4453">
        <v>1371</v>
      </c>
      <c r="G4453">
        <v>85511</v>
      </c>
      <c r="H4453">
        <v>213759</v>
      </c>
      <c r="I4453">
        <v>0</v>
      </c>
      <c r="J4453">
        <v>1</v>
      </c>
      <c r="K4453">
        <f t="shared" si="207"/>
        <v>5.6887966804979255</v>
      </c>
      <c r="L4453">
        <f t="shared" si="209"/>
        <v>4452</v>
      </c>
      <c r="M4453">
        <f t="shared" si="208"/>
        <v>0.54292682926829272</v>
      </c>
    </row>
    <row r="4454" spans="1:13" hidden="1" x14ac:dyDescent="0.25">
      <c r="A4454">
        <v>1066</v>
      </c>
      <c r="B4454">
        <v>6</v>
      </c>
      <c r="C4454">
        <v>1</v>
      </c>
      <c r="D4454" t="b">
        <v>1</v>
      </c>
      <c r="E4454">
        <v>305</v>
      </c>
      <c r="F4454">
        <v>1735</v>
      </c>
      <c r="G4454">
        <v>57404</v>
      </c>
      <c r="H4454">
        <v>240363</v>
      </c>
      <c r="I4454">
        <v>0</v>
      </c>
      <c r="J4454">
        <v>1</v>
      </c>
      <c r="K4454">
        <f t="shared" si="207"/>
        <v>5.6885245901639347</v>
      </c>
      <c r="L4454">
        <f t="shared" si="209"/>
        <v>4453</v>
      </c>
      <c r="M4454">
        <f t="shared" si="208"/>
        <v>0.54304878048780492</v>
      </c>
    </row>
    <row r="4455" spans="1:13" hidden="1" x14ac:dyDescent="0.25">
      <c r="A4455">
        <v>1780</v>
      </c>
      <c r="B4455">
        <v>1</v>
      </c>
      <c r="C4455">
        <v>0</v>
      </c>
      <c r="D4455" t="b">
        <v>1</v>
      </c>
      <c r="E4455">
        <v>234</v>
      </c>
      <c r="F4455">
        <v>1331</v>
      </c>
      <c r="G4455">
        <v>127710</v>
      </c>
      <c r="H4455">
        <v>169135</v>
      </c>
      <c r="I4455">
        <v>0</v>
      </c>
      <c r="J4455">
        <v>1</v>
      </c>
      <c r="K4455">
        <f t="shared" si="207"/>
        <v>5.6880341880341883</v>
      </c>
      <c r="L4455">
        <f t="shared" si="209"/>
        <v>4454</v>
      </c>
      <c r="M4455">
        <f t="shared" si="208"/>
        <v>0.54317073170731711</v>
      </c>
    </row>
    <row r="4456" spans="1:13" hidden="1" x14ac:dyDescent="0.25">
      <c r="A4456">
        <v>1694</v>
      </c>
      <c r="B4456">
        <v>3</v>
      </c>
      <c r="C4456">
        <v>1</v>
      </c>
      <c r="D4456" t="b">
        <v>1</v>
      </c>
      <c r="E4456">
        <v>298</v>
      </c>
      <c r="F4456">
        <v>1695</v>
      </c>
      <c r="G4456">
        <v>49918</v>
      </c>
      <c r="H4456">
        <v>224824</v>
      </c>
      <c r="I4456">
        <v>0</v>
      </c>
      <c r="J4456">
        <v>1</v>
      </c>
      <c r="K4456">
        <f t="shared" si="207"/>
        <v>5.6879194630872485</v>
      </c>
      <c r="L4456">
        <f t="shared" si="209"/>
        <v>4455</v>
      </c>
      <c r="M4456">
        <f t="shared" si="208"/>
        <v>0.54329268292682931</v>
      </c>
    </row>
    <row r="4457" spans="1:13" hidden="1" x14ac:dyDescent="0.25">
      <c r="A4457">
        <v>1053</v>
      </c>
      <c r="B4457">
        <v>7</v>
      </c>
      <c r="C4457">
        <v>0</v>
      </c>
      <c r="D4457" t="b">
        <v>1</v>
      </c>
      <c r="E4457">
        <v>224</v>
      </c>
      <c r="F4457">
        <v>1274</v>
      </c>
      <c r="G4457">
        <v>103240</v>
      </c>
      <c r="H4457">
        <v>229154</v>
      </c>
      <c r="I4457">
        <v>0</v>
      </c>
      <c r="J4457">
        <v>1</v>
      </c>
      <c r="K4457">
        <f t="shared" si="207"/>
        <v>5.6875</v>
      </c>
      <c r="L4457">
        <f t="shared" si="209"/>
        <v>4456</v>
      </c>
      <c r="M4457">
        <f t="shared" si="208"/>
        <v>0.5434146341463415</v>
      </c>
    </row>
    <row r="4458" spans="1:13" hidden="1" x14ac:dyDescent="0.25">
      <c r="A4458">
        <v>1459</v>
      </c>
      <c r="B4458">
        <v>7</v>
      </c>
      <c r="C4458">
        <v>0</v>
      </c>
      <c r="D4458" t="b">
        <v>1</v>
      </c>
      <c r="E4458">
        <v>211</v>
      </c>
      <c r="F4458">
        <v>1200</v>
      </c>
      <c r="G4458">
        <v>114388</v>
      </c>
      <c r="H4458">
        <v>187057</v>
      </c>
      <c r="I4458">
        <v>0</v>
      </c>
      <c r="J4458">
        <v>1</v>
      </c>
      <c r="K4458">
        <f t="shared" si="207"/>
        <v>5.6872037914691944</v>
      </c>
      <c r="L4458">
        <f t="shared" si="209"/>
        <v>4457</v>
      </c>
      <c r="M4458">
        <f t="shared" si="208"/>
        <v>0.5435365853658537</v>
      </c>
    </row>
    <row r="4459" spans="1:13" hidden="1" x14ac:dyDescent="0.25">
      <c r="A4459">
        <v>2063</v>
      </c>
      <c r="B4459">
        <v>5</v>
      </c>
      <c r="C4459">
        <v>1</v>
      </c>
      <c r="D4459" t="b">
        <v>1</v>
      </c>
      <c r="E4459">
        <v>294</v>
      </c>
      <c r="F4459">
        <v>1672</v>
      </c>
      <c r="G4459">
        <v>50324</v>
      </c>
      <c r="H4459">
        <v>228999</v>
      </c>
      <c r="I4459">
        <v>0</v>
      </c>
      <c r="J4459">
        <v>1</v>
      </c>
      <c r="K4459">
        <f t="shared" si="207"/>
        <v>5.6870748299319729</v>
      </c>
      <c r="L4459">
        <f t="shared" si="209"/>
        <v>4458</v>
      </c>
      <c r="M4459">
        <f t="shared" si="208"/>
        <v>0.54365853658536589</v>
      </c>
    </row>
    <row r="4460" spans="1:13" hidden="1" x14ac:dyDescent="0.25">
      <c r="A4460">
        <v>1009</v>
      </c>
      <c r="B4460">
        <v>7</v>
      </c>
      <c r="C4460">
        <v>1</v>
      </c>
      <c r="D4460" t="b">
        <v>1</v>
      </c>
      <c r="E4460">
        <v>300</v>
      </c>
      <c r="F4460">
        <v>1706</v>
      </c>
      <c r="G4460">
        <v>62093</v>
      </c>
      <c r="H4460">
        <v>240365</v>
      </c>
      <c r="I4460">
        <v>0</v>
      </c>
      <c r="J4460">
        <v>1</v>
      </c>
      <c r="K4460">
        <f t="shared" si="207"/>
        <v>5.6866666666666665</v>
      </c>
      <c r="L4460">
        <f t="shared" si="209"/>
        <v>4459</v>
      </c>
      <c r="M4460">
        <f t="shared" si="208"/>
        <v>0.54378048780487809</v>
      </c>
    </row>
    <row r="4461" spans="1:13" hidden="1" x14ac:dyDescent="0.25">
      <c r="A4461">
        <v>1370</v>
      </c>
      <c r="B4461">
        <v>5</v>
      </c>
      <c r="C4461">
        <v>1</v>
      </c>
      <c r="D4461" t="b">
        <v>1</v>
      </c>
      <c r="E4461">
        <v>293</v>
      </c>
      <c r="F4461">
        <v>1666</v>
      </c>
      <c r="G4461">
        <v>46572</v>
      </c>
      <c r="H4461">
        <v>233406</v>
      </c>
      <c r="I4461">
        <v>0</v>
      </c>
      <c r="J4461">
        <v>1</v>
      </c>
      <c r="K4461">
        <f t="shared" si="207"/>
        <v>5.6860068259385663</v>
      </c>
      <c r="L4461">
        <f t="shared" si="209"/>
        <v>4460</v>
      </c>
      <c r="M4461">
        <f t="shared" si="208"/>
        <v>0.54390243902439028</v>
      </c>
    </row>
    <row r="4462" spans="1:13" hidden="1" x14ac:dyDescent="0.25">
      <c r="A4462">
        <v>3226</v>
      </c>
      <c r="B4462">
        <v>6</v>
      </c>
      <c r="C4462">
        <v>1</v>
      </c>
      <c r="D4462" t="b">
        <v>1</v>
      </c>
      <c r="E4462">
        <v>277</v>
      </c>
      <c r="F4462">
        <v>1575</v>
      </c>
      <c r="G4462">
        <v>50621</v>
      </c>
      <c r="H4462">
        <v>237167</v>
      </c>
      <c r="I4462">
        <v>0</v>
      </c>
      <c r="J4462">
        <v>1</v>
      </c>
      <c r="K4462">
        <f t="shared" si="207"/>
        <v>5.6859205776173285</v>
      </c>
      <c r="L4462">
        <f t="shared" si="209"/>
        <v>4461</v>
      </c>
      <c r="M4462">
        <f t="shared" si="208"/>
        <v>0.54402439024390248</v>
      </c>
    </row>
    <row r="4463" spans="1:13" hidden="1" x14ac:dyDescent="0.25">
      <c r="A4463">
        <v>1632</v>
      </c>
      <c r="B4463">
        <v>6</v>
      </c>
      <c r="C4463">
        <v>0</v>
      </c>
      <c r="D4463" t="b">
        <v>1</v>
      </c>
      <c r="E4463">
        <v>191</v>
      </c>
      <c r="F4463">
        <v>1086</v>
      </c>
      <c r="G4463">
        <v>92797</v>
      </c>
      <c r="H4463">
        <v>234941</v>
      </c>
      <c r="I4463">
        <v>0</v>
      </c>
      <c r="J4463">
        <v>1</v>
      </c>
      <c r="K4463">
        <f t="shared" si="207"/>
        <v>5.6858638743455501</v>
      </c>
      <c r="L4463">
        <f t="shared" si="209"/>
        <v>4462</v>
      </c>
      <c r="M4463">
        <f t="shared" si="208"/>
        <v>0.54414634146341467</v>
      </c>
    </row>
    <row r="4464" spans="1:13" hidden="1" x14ac:dyDescent="0.25">
      <c r="A4464">
        <v>1313</v>
      </c>
      <c r="B4464">
        <v>1</v>
      </c>
      <c r="C4464">
        <v>1</v>
      </c>
      <c r="D4464" t="b">
        <v>1</v>
      </c>
      <c r="E4464">
        <v>280</v>
      </c>
      <c r="F4464">
        <v>1592</v>
      </c>
      <c r="G4464">
        <v>58129</v>
      </c>
      <c r="H4464">
        <v>237355</v>
      </c>
      <c r="I4464">
        <v>0</v>
      </c>
      <c r="J4464">
        <v>1</v>
      </c>
      <c r="K4464">
        <f t="shared" si="207"/>
        <v>5.6857142857142859</v>
      </c>
      <c r="L4464">
        <f t="shared" si="209"/>
        <v>4463</v>
      </c>
      <c r="M4464">
        <f t="shared" si="208"/>
        <v>0.54426829268292687</v>
      </c>
    </row>
    <row r="4465" spans="1:13" hidden="1" x14ac:dyDescent="0.25">
      <c r="A4465">
        <v>1584</v>
      </c>
      <c r="B4465">
        <v>5</v>
      </c>
      <c r="C4465">
        <v>0</v>
      </c>
      <c r="D4465" t="b">
        <v>1</v>
      </c>
      <c r="E4465">
        <v>264</v>
      </c>
      <c r="F4465">
        <v>1501</v>
      </c>
      <c r="G4465">
        <v>62701</v>
      </c>
      <c r="H4465">
        <v>219624</v>
      </c>
      <c r="I4465">
        <v>0</v>
      </c>
      <c r="J4465">
        <v>1</v>
      </c>
      <c r="K4465">
        <f t="shared" si="207"/>
        <v>5.6856060606060606</v>
      </c>
      <c r="L4465">
        <f t="shared" si="209"/>
        <v>4464</v>
      </c>
      <c r="M4465">
        <f t="shared" si="208"/>
        <v>0.54439024390243906</v>
      </c>
    </row>
    <row r="4466" spans="1:13" hidden="1" x14ac:dyDescent="0.25">
      <c r="A4466">
        <v>1405</v>
      </c>
      <c r="B4466">
        <v>2</v>
      </c>
      <c r="C4466">
        <v>1</v>
      </c>
      <c r="D4466" t="b">
        <v>1</v>
      </c>
      <c r="E4466">
        <v>302</v>
      </c>
      <c r="F4466">
        <v>1717</v>
      </c>
      <c r="G4466">
        <v>47240</v>
      </c>
      <c r="H4466">
        <v>249410</v>
      </c>
      <c r="I4466">
        <v>0</v>
      </c>
      <c r="J4466">
        <v>1</v>
      </c>
      <c r="K4466">
        <f t="shared" si="207"/>
        <v>5.685430463576159</v>
      </c>
      <c r="L4466">
        <f t="shared" si="209"/>
        <v>4465</v>
      </c>
      <c r="M4466">
        <f t="shared" si="208"/>
        <v>0.54451219512195126</v>
      </c>
    </row>
    <row r="4467" spans="1:13" hidden="1" x14ac:dyDescent="0.25">
      <c r="A4467">
        <v>1391</v>
      </c>
      <c r="B4467">
        <v>2</v>
      </c>
      <c r="C4467">
        <v>0</v>
      </c>
      <c r="D4467" t="b">
        <v>1</v>
      </c>
      <c r="E4467">
        <v>289</v>
      </c>
      <c r="F4467">
        <v>1643</v>
      </c>
      <c r="G4467">
        <v>73138</v>
      </c>
      <c r="H4467">
        <v>230607</v>
      </c>
      <c r="I4467">
        <v>0</v>
      </c>
      <c r="J4467">
        <v>1</v>
      </c>
      <c r="K4467">
        <f t="shared" si="207"/>
        <v>5.6851211072664363</v>
      </c>
      <c r="L4467">
        <f t="shared" si="209"/>
        <v>4466</v>
      </c>
      <c r="M4467">
        <f t="shared" si="208"/>
        <v>0.54463414634146345</v>
      </c>
    </row>
    <row r="4468" spans="1:13" hidden="1" x14ac:dyDescent="0.25">
      <c r="A4468">
        <v>1483</v>
      </c>
      <c r="B4468">
        <v>7</v>
      </c>
      <c r="C4468">
        <v>1</v>
      </c>
      <c r="D4468" t="b">
        <v>1</v>
      </c>
      <c r="E4468">
        <v>241</v>
      </c>
      <c r="F4468">
        <v>1370</v>
      </c>
      <c r="G4468">
        <v>75686</v>
      </c>
      <c r="H4468">
        <v>212198</v>
      </c>
      <c r="I4468">
        <v>0</v>
      </c>
      <c r="J4468">
        <v>1</v>
      </c>
      <c r="K4468">
        <f t="shared" si="207"/>
        <v>5.6846473029045645</v>
      </c>
      <c r="L4468">
        <f t="shared" si="209"/>
        <v>4467</v>
      </c>
      <c r="M4468">
        <f t="shared" si="208"/>
        <v>0.54475609756097565</v>
      </c>
    </row>
    <row r="4469" spans="1:13" hidden="1" x14ac:dyDescent="0.25">
      <c r="A4469">
        <v>1040</v>
      </c>
      <c r="B4469">
        <v>1</v>
      </c>
      <c r="C4469">
        <v>0</v>
      </c>
      <c r="D4469" t="b">
        <v>1</v>
      </c>
      <c r="E4469">
        <v>180</v>
      </c>
      <c r="F4469">
        <v>1023</v>
      </c>
      <c r="G4469">
        <v>66347</v>
      </c>
      <c r="H4469">
        <v>242669</v>
      </c>
      <c r="I4469">
        <v>0</v>
      </c>
      <c r="J4469">
        <v>1</v>
      </c>
      <c r="K4469">
        <f t="shared" si="207"/>
        <v>5.6833333333333336</v>
      </c>
      <c r="L4469">
        <f t="shared" si="209"/>
        <v>4468</v>
      </c>
      <c r="M4469">
        <f t="shared" si="208"/>
        <v>0.54487804878048784</v>
      </c>
    </row>
    <row r="4470" spans="1:13" hidden="1" x14ac:dyDescent="0.25">
      <c r="A4470">
        <v>1855</v>
      </c>
      <c r="B4470">
        <v>5</v>
      </c>
      <c r="C4470">
        <v>1</v>
      </c>
      <c r="D4470" t="b">
        <v>1</v>
      </c>
      <c r="E4470">
        <v>300</v>
      </c>
      <c r="F4470">
        <v>1705</v>
      </c>
      <c r="G4470">
        <v>50577</v>
      </c>
      <c r="H4470">
        <v>237256</v>
      </c>
      <c r="I4470">
        <v>0</v>
      </c>
      <c r="J4470">
        <v>1</v>
      </c>
      <c r="K4470">
        <f t="shared" si="207"/>
        <v>5.6833333333333336</v>
      </c>
      <c r="L4470">
        <f t="shared" si="209"/>
        <v>4469</v>
      </c>
      <c r="M4470">
        <f t="shared" si="208"/>
        <v>0.54500000000000004</v>
      </c>
    </row>
    <row r="4471" spans="1:13" hidden="1" x14ac:dyDescent="0.25">
      <c r="A4471">
        <v>3030</v>
      </c>
      <c r="B4471">
        <v>7</v>
      </c>
      <c r="C4471">
        <v>0</v>
      </c>
      <c r="D4471" t="b">
        <v>1</v>
      </c>
      <c r="E4471">
        <v>240</v>
      </c>
      <c r="F4471">
        <v>1364</v>
      </c>
      <c r="G4471">
        <v>132958</v>
      </c>
      <c r="H4471">
        <v>175991</v>
      </c>
      <c r="I4471">
        <v>0</v>
      </c>
      <c r="J4471">
        <v>1</v>
      </c>
      <c r="K4471">
        <f t="shared" si="207"/>
        <v>5.6833333333333336</v>
      </c>
      <c r="L4471">
        <f t="shared" si="209"/>
        <v>4470</v>
      </c>
      <c r="M4471">
        <f t="shared" si="208"/>
        <v>0.54512195121951224</v>
      </c>
    </row>
    <row r="4472" spans="1:13" hidden="1" x14ac:dyDescent="0.25">
      <c r="A4472">
        <v>3410</v>
      </c>
      <c r="B4472">
        <v>6</v>
      </c>
      <c r="C4472">
        <v>1</v>
      </c>
      <c r="D4472" t="b">
        <v>1</v>
      </c>
      <c r="E4472">
        <v>284</v>
      </c>
      <c r="F4472">
        <v>1614</v>
      </c>
      <c r="G4472">
        <v>44842</v>
      </c>
      <c r="H4472">
        <v>225090</v>
      </c>
      <c r="I4472">
        <v>0</v>
      </c>
      <c r="J4472">
        <v>1</v>
      </c>
      <c r="K4472">
        <f t="shared" si="207"/>
        <v>5.683098591549296</v>
      </c>
      <c r="L4472">
        <f t="shared" si="209"/>
        <v>4471</v>
      </c>
      <c r="M4472">
        <f t="shared" si="208"/>
        <v>0.54524390243902443</v>
      </c>
    </row>
    <row r="4473" spans="1:13" hidden="1" x14ac:dyDescent="0.25">
      <c r="A4473">
        <v>1402</v>
      </c>
      <c r="B4473">
        <v>2</v>
      </c>
      <c r="C4473">
        <v>0</v>
      </c>
      <c r="D4473" t="b">
        <v>1</v>
      </c>
      <c r="E4473">
        <v>233</v>
      </c>
      <c r="F4473">
        <v>1324</v>
      </c>
      <c r="G4473">
        <v>137120</v>
      </c>
      <c r="H4473">
        <v>164690</v>
      </c>
      <c r="I4473">
        <v>0</v>
      </c>
      <c r="J4473">
        <v>1</v>
      </c>
      <c r="K4473">
        <f t="shared" si="207"/>
        <v>5.6824034334763951</v>
      </c>
      <c r="L4473">
        <f t="shared" si="209"/>
        <v>4472</v>
      </c>
      <c r="M4473">
        <f t="shared" si="208"/>
        <v>0.54536585365853663</v>
      </c>
    </row>
    <row r="4474" spans="1:13" hidden="1" x14ac:dyDescent="0.25">
      <c r="A4474">
        <v>1170</v>
      </c>
      <c r="B4474">
        <v>7</v>
      </c>
      <c r="C4474">
        <v>1</v>
      </c>
      <c r="D4474" t="b">
        <v>1</v>
      </c>
      <c r="E4474">
        <v>283</v>
      </c>
      <c r="F4474">
        <v>1608</v>
      </c>
      <c r="G4474">
        <v>41716</v>
      </c>
      <c r="H4474">
        <v>234077</v>
      </c>
      <c r="I4474">
        <v>0</v>
      </c>
      <c r="J4474">
        <v>1</v>
      </c>
      <c r="K4474">
        <f t="shared" si="207"/>
        <v>5.6819787985865728</v>
      </c>
      <c r="L4474">
        <f t="shared" si="209"/>
        <v>4473</v>
      </c>
      <c r="M4474">
        <f t="shared" si="208"/>
        <v>0.54548780487804882</v>
      </c>
    </row>
    <row r="4475" spans="1:13" hidden="1" x14ac:dyDescent="0.25">
      <c r="A4475">
        <v>1991</v>
      </c>
      <c r="B4475">
        <v>2</v>
      </c>
      <c r="C4475">
        <v>0</v>
      </c>
      <c r="D4475" t="b">
        <v>1</v>
      </c>
      <c r="E4475">
        <v>264</v>
      </c>
      <c r="F4475">
        <v>1500</v>
      </c>
      <c r="G4475">
        <v>73200</v>
      </c>
      <c r="H4475">
        <v>197868</v>
      </c>
      <c r="I4475">
        <v>0</v>
      </c>
      <c r="J4475">
        <v>1</v>
      </c>
      <c r="K4475">
        <f t="shared" si="207"/>
        <v>5.6818181818181817</v>
      </c>
      <c r="L4475">
        <f t="shared" si="209"/>
        <v>4474</v>
      </c>
      <c r="M4475">
        <f t="shared" si="208"/>
        <v>0.54560975609756102</v>
      </c>
    </row>
    <row r="4476" spans="1:13" hidden="1" x14ac:dyDescent="0.25">
      <c r="A4476">
        <v>1886</v>
      </c>
      <c r="B4476">
        <v>2</v>
      </c>
      <c r="C4476">
        <v>0</v>
      </c>
      <c r="D4476" t="b">
        <v>1</v>
      </c>
      <c r="E4476">
        <v>254</v>
      </c>
      <c r="F4476">
        <v>1443</v>
      </c>
      <c r="G4476">
        <v>133241</v>
      </c>
      <c r="H4476">
        <v>180552</v>
      </c>
      <c r="I4476">
        <v>0</v>
      </c>
      <c r="J4476">
        <v>1</v>
      </c>
      <c r="K4476">
        <f t="shared" si="207"/>
        <v>5.6811023622047241</v>
      </c>
      <c r="L4476">
        <f t="shared" si="209"/>
        <v>4475</v>
      </c>
      <c r="M4476">
        <f t="shared" si="208"/>
        <v>0.54573170731707321</v>
      </c>
    </row>
    <row r="4477" spans="1:13" hidden="1" x14ac:dyDescent="0.25">
      <c r="A4477">
        <v>1384</v>
      </c>
      <c r="B4477">
        <v>2</v>
      </c>
      <c r="C4477">
        <v>1</v>
      </c>
      <c r="D4477" t="b">
        <v>1</v>
      </c>
      <c r="E4477">
        <v>210</v>
      </c>
      <c r="F4477">
        <v>1193</v>
      </c>
      <c r="G4477">
        <v>54224</v>
      </c>
      <c r="H4477">
        <v>280969</v>
      </c>
      <c r="I4477">
        <v>0</v>
      </c>
      <c r="J4477">
        <v>1</v>
      </c>
      <c r="K4477">
        <f t="shared" si="207"/>
        <v>5.6809523809523812</v>
      </c>
      <c r="L4477">
        <f t="shared" si="209"/>
        <v>4476</v>
      </c>
      <c r="M4477">
        <f t="shared" si="208"/>
        <v>0.54585365853658541</v>
      </c>
    </row>
    <row r="4478" spans="1:13" hidden="1" x14ac:dyDescent="0.25">
      <c r="A4478">
        <v>1348</v>
      </c>
      <c r="B4478">
        <v>3</v>
      </c>
      <c r="C4478">
        <v>1</v>
      </c>
      <c r="D4478" t="b">
        <v>1</v>
      </c>
      <c r="E4478">
        <v>272</v>
      </c>
      <c r="F4478">
        <v>1545</v>
      </c>
      <c r="G4478">
        <v>51431</v>
      </c>
      <c r="H4478">
        <v>237518</v>
      </c>
      <c r="I4478">
        <v>0</v>
      </c>
      <c r="J4478">
        <v>1</v>
      </c>
      <c r="K4478">
        <f t="shared" si="207"/>
        <v>5.680147058823529</v>
      </c>
      <c r="L4478">
        <f t="shared" si="209"/>
        <v>4477</v>
      </c>
      <c r="M4478">
        <f t="shared" si="208"/>
        <v>0.5459756097560976</v>
      </c>
    </row>
    <row r="4479" spans="1:13" hidden="1" x14ac:dyDescent="0.25">
      <c r="A4479">
        <v>1128</v>
      </c>
      <c r="B4479">
        <v>4</v>
      </c>
      <c r="C4479">
        <v>1</v>
      </c>
      <c r="D4479" t="b">
        <v>1</v>
      </c>
      <c r="E4479">
        <v>300</v>
      </c>
      <c r="F4479">
        <v>1704</v>
      </c>
      <c r="G4479">
        <v>35351</v>
      </c>
      <c r="H4479">
        <v>237994</v>
      </c>
      <c r="I4479">
        <v>0</v>
      </c>
      <c r="J4479">
        <v>1</v>
      </c>
      <c r="K4479">
        <f t="shared" si="207"/>
        <v>5.68</v>
      </c>
      <c r="L4479">
        <f t="shared" si="209"/>
        <v>4478</v>
      </c>
      <c r="M4479">
        <f t="shared" si="208"/>
        <v>0.5460975609756098</v>
      </c>
    </row>
    <row r="4480" spans="1:13" hidden="1" x14ac:dyDescent="0.25">
      <c r="A4480">
        <v>1966</v>
      </c>
      <c r="B4480">
        <v>5</v>
      </c>
      <c r="C4480">
        <v>1</v>
      </c>
      <c r="D4480" t="b">
        <v>1</v>
      </c>
      <c r="E4480">
        <v>306</v>
      </c>
      <c r="F4480">
        <v>1738</v>
      </c>
      <c r="G4480">
        <v>59700</v>
      </c>
      <c r="H4480">
        <v>249488</v>
      </c>
      <c r="I4480">
        <v>0</v>
      </c>
      <c r="J4480">
        <v>1</v>
      </c>
      <c r="K4480">
        <f t="shared" si="207"/>
        <v>5.6797385620915035</v>
      </c>
      <c r="L4480">
        <f t="shared" si="209"/>
        <v>4479</v>
      </c>
      <c r="M4480">
        <f t="shared" si="208"/>
        <v>0.54621951219512199</v>
      </c>
    </row>
    <row r="4481" spans="1:13" hidden="1" x14ac:dyDescent="0.25">
      <c r="A4481">
        <v>1472</v>
      </c>
      <c r="B4481">
        <v>4</v>
      </c>
      <c r="C4481">
        <v>1</v>
      </c>
      <c r="D4481" t="b">
        <v>1</v>
      </c>
      <c r="E4481">
        <v>206</v>
      </c>
      <c r="F4481">
        <v>1170</v>
      </c>
      <c r="G4481">
        <v>82419</v>
      </c>
      <c r="H4481">
        <v>262623</v>
      </c>
      <c r="I4481">
        <v>0</v>
      </c>
      <c r="J4481">
        <v>1</v>
      </c>
      <c r="K4481">
        <f t="shared" si="207"/>
        <v>5.6796116504854366</v>
      </c>
      <c r="L4481">
        <f t="shared" si="209"/>
        <v>4480</v>
      </c>
      <c r="M4481">
        <f t="shared" si="208"/>
        <v>0.54634146341463419</v>
      </c>
    </row>
    <row r="4482" spans="1:13" hidden="1" x14ac:dyDescent="0.25">
      <c r="A4482">
        <v>1563</v>
      </c>
      <c r="B4482">
        <v>6</v>
      </c>
      <c r="C4482">
        <v>1</v>
      </c>
      <c r="D4482" t="b">
        <v>1</v>
      </c>
      <c r="E4482">
        <v>259</v>
      </c>
      <c r="F4482">
        <v>1471</v>
      </c>
      <c r="G4482">
        <v>62968</v>
      </c>
      <c r="H4482">
        <v>230536</v>
      </c>
      <c r="I4482">
        <v>0</v>
      </c>
      <c r="J4482">
        <v>1</v>
      </c>
      <c r="K4482">
        <f t="shared" ref="K4482:K4545" si="210">F4482/POWER(E4482,1)</f>
        <v>5.67953667953668</v>
      </c>
      <c r="L4482">
        <f t="shared" si="209"/>
        <v>4481</v>
      </c>
      <c r="M4482">
        <f t="shared" si="208"/>
        <v>0.54646341463414638</v>
      </c>
    </row>
    <row r="4483" spans="1:13" hidden="1" x14ac:dyDescent="0.25">
      <c r="A4483">
        <v>1798</v>
      </c>
      <c r="B4483">
        <v>5</v>
      </c>
      <c r="C4483">
        <v>0</v>
      </c>
      <c r="D4483" t="b">
        <v>1</v>
      </c>
      <c r="E4483">
        <v>262</v>
      </c>
      <c r="F4483">
        <v>1488</v>
      </c>
      <c r="G4483">
        <v>131714</v>
      </c>
      <c r="H4483">
        <v>198863</v>
      </c>
      <c r="I4483">
        <v>0</v>
      </c>
      <c r="J4483">
        <v>1</v>
      </c>
      <c r="K4483">
        <f t="shared" si="210"/>
        <v>5.6793893129770989</v>
      </c>
      <c r="L4483">
        <f t="shared" si="209"/>
        <v>4482</v>
      </c>
      <c r="M4483">
        <f t="shared" ref="M4483:M4546" si="211">L4483/$L$8201</f>
        <v>0.54658536585365858</v>
      </c>
    </row>
    <row r="4484" spans="1:13" hidden="1" x14ac:dyDescent="0.25">
      <c r="A4484">
        <v>1759</v>
      </c>
      <c r="B4484">
        <v>5</v>
      </c>
      <c r="C4484">
        <v>1</v>
      </c>
      <c r="D4484" t="b">
        <v>1</v>
      </c>
      <c r="E4484">
        <v>302</v>
      </c>
      <c r="F4484">
        <v>1715</v>
      </c>
      <c r="G4484">
        <v>36650</v>
      </c>
      <c r="H4484">
        <v>250978</v>
      </c>
      <c r="I4484">
        <v>0</v>
      </c>
      <c r="J4484">
        <v>1</v>
      </c>
      <c r="K4484">
        <f t="shared" si="210"/>
        <v>5.6788079470198678</v>
      </c>
      <c r="L4484">
        <f t="shared" ref="L4484:L4547" si="212">1+L4483</f>
        <v>4483</v>
      </c>
      <c r="M4484">
        <f t="shared" si="211"/>
        <v>0.54670731707317077</v>
      </c>
    </row>
    <row r="4485" spans="1:13" hidden="1" x14ac:dyDescent="0.25">
      <c r="A4485">
        <v>1374</v>
      </c>
      <c r="B4485">
        <v>3</v>
      </c>
      <c r="C4485">
        <v>0</v>
      </c>
      <c r="D4485" t="b">
        <v>1</v>
      </c>
      <c r="E4485">
        <v>249</v>
      </c>
      <c r="F4485">
        <v>1414</v>
      </c>
      <c r="G4485">
        <v>104038</v>
      </c>
      <c r="H4485">
        <v>220929</v>
      </c>
      <c r="I4485">
        <v>0</v>
      </c>
      <c r="J4485">
        <v>1</v>
      </c>
      <c r="K4485">
        <f t="shared" si="210"/>
        <v>5.6787148594377506</v>
      </c>
      <c r="L4485">
        <f t="shared" si="212"/>
        <v>4484</v>
      </c>
      <c r="M4485">
        <f t="shared" si="211"/>
        <v>0.54682926829268297</v>
      </c>
    </row>
    <row r="4486" spans="1:13" hidden="1" x14ac:dyDescent="0.25">
      <c r="A4486">
        <v>1161</v>
      </c>
      <c r="B4486">
        <v>0</v>
      </c>
      <c r="C4486">
        <v>0</v>
      </c>
      <c r="D4486" t="b">
        <v>1</v>
      </c>
      <c r="E4486">
        <v>252</v>
      </c>
      <c r="F4486">
        <v>1431</v>
      </c>
      <c r="G4486">
        <v>108592</v>
      </c>
      <c r="H4486">
        <v>198087</v>
      </c>
      <c r="I4486">
        <v>0</v>
      </c>
      <c r="J4486">
        <v>1</v>
      </c>
      <c r="K4486">
        <f t="shared" si="210"/>
        <v>5.6785714285714288</v>
      </c>
      <c r="L4486">
        <f t="shared" si="212"/>
        <v>4485</v>
      </c>
      <c r="M4486">
        <f t="shared" si="211"/>
        <v>0.54695121951219516</v>
      </c>
    </row>
    <row r="4487" spans="1:13" hidden="1" x14ac:dyDescent="0.25">
      <c r="A4487">
        <v>1998</v>
      </c>
      <c r="B4487">
        <v>2</v>
      </c>
      <c r="C4487">
        <v>0</v>
      </c>
      <c r="D4487" t="b">
        <v>1</v>
      </c>
      <c r="E4487">
        <v>227</v>
      </c>
      <c r="F4487">
        <v>1289</v>
      </c>
      <c r="G4487">
        <v>99478</v>
      </c>
      <c r="H4487">
        <v>218849</v>
      </c>
      <c r="I4487">
        <v>0</v>
      </c>
      <c r="J4487">
        <v>1</v>
      </c>
      <c r="K4487">
        <f t="shared" si="210"/>
        <v>5.6784140969162999</v>
      </c>
      <c r="L4487">
        <f t="shared" si="212"/>
        <v>4486</v>
      </c>
      <c r="M4487">
        <f t="shared" si="211"/>
        <v>0.54707317073170736</v>
      </c>
    </row>
    <row r="4488" spans="1:13" hidden="1" x14ac:dyDescent="0.25">
      <c r="A4488">
        <v>1630</v>
      </c>
      <c r="B4488">
        <v>1</v>
      </c>
      <c r="C4488">
        <v>0</v>
      </c>
      <c r="D4488" t="b">
        <v>1</v>
      </c>
      <c r="E4488">
        <v>232</v>
      </c>
      <c r="F4488">
        <v>1317</v>
      </c>
      <c r="G4488">
        <v>162130</v>
      </c>
      <c r="H4488">
        <v>206995</v>
      </c>
      <c r="I4488">
        <v>0</v>
      </c>
      <c r="J4488">
        <v>1</v>
      </c>
      <c r="K4488">
        <f t="shared" si="210"/>
        <v>5.6767241379310347</v>
      </c>
      <c r="L4488">
        <f t="shared" si="212"/>
        <v>4487</v>
      </c>
      <c r="M4488">
        <f t="shared" si="211"/>
        <v>0.54719512195121955</v>
      </c>
    </row>
    <row r="4489" spans="1:13" hidden="1" x14ac:dyDescent="0.25">
      <c r="A4489">
        <v>1470</v>
      </c>
      <c r="B4489">
        <v>2</v>
      </c>
      <c r="C4489">
        <v>1</v>
      </c>
      <c r="D4489" t="b">
        <v>1</v>
      </c>
      <c r="E4489">
        <v>210</v>
      </c>
      <c r="F4489">
        <v>1192</v>
      </c>
      <c r="G4489">
        <v>78655</v>
      </c>
      <c r="H4489">
        <v>270398</v>
      </c>
      <c r="I4489">
        <v>0</v>
      </c>
      <c r="J4489">
        <v>1</v>
      </c>
      <c r="K4489">
        <f t="shared" si="210"/>
        <v>5.6761904761904765</v>
      </c>
      <c r="L4489">
        <f t="shared" si="212"/>
        <v>4488</v>
      </c>
      <c r="M4489">
        <f t="shared" si="211"/>
        <v>0.54731707317073175</v>
      </c>
    </row>
    <row r="4490" spans="1:13" hidden="1" x14ac:dyDescent="0.25">
      <c r="A4490">
        <v>1766</v>
      </c>
      <c r="B4490">
        <v>5</v>
      </c>
      <c r="C4490">
        <v>1</v>
      </c>
      <c r="D4490" t="b">
        <v>1</v>
      </c>
      <c r="E4490">
        <v>210</v>
      </c>
      <c r="F4490">
        <v>1192</v>
      </c>
      <c r="G4490">
        <v>54218</v>
      </c>
      <c r="H4490">
        <v>277579</v>
      </c>
      <c r="I4490">
        <v>0</v>
      </c>
      <c r="J4490">
        <v>1</v>
      </c>
      <c r="K4490">
        <f t="shared" si="210"/>
        <v>5.6761904761904765</v>
      </c>
      <c r="L4490">
        <f t="shared" si="212"/>
        <v>4489</v>
      </c>
      <c r="M4490">
        <f t="shared" si="211"/>
        <v>0.54743902439024394</v>
      </c>
    </row>
    <row r="4491" spans="1:13" hidden="1" x14ac:dyDescent="0.25">
      <c r="A4491">
        <v>1489</v>
      </c>
      <c r="B4491">
        <v>7</v>
      </c>
      <c r="C4491">
        <v>1</v>
      </c>
      <c r="D4491" t="b">
        <v>1</v>
      </c>
      <c r="E4491">
        <v>262</v>
      </c>
      <c r="F4491">
        <v>1487</v>
      </c>
      <c r="G4491">
        <v>62739</v>
      </c>
      <c r="H4491">
        <v>232286</v>
      </c>
      <c r="I4491">
        <v>0</v>
      </c>
      <c r="J4491">
        <v>1</v>
      </c>
      <c r="K4491">
        <f t="shared" si="210"/>
        <v>5.6755725190839694</v>
      </c>
      <c r="L4491">
        <f t="shared" si="212"/>
        <v>4490</v>
      </c>
      <c r="M4491">
        <f t="shared" si="211"/>
        <v>0.54756097560975614</v>
      </c>
    </row>
    <row r="4492" spans="1:13" hidden="1" x14ac:dyDescent="0.25">
      <c r="A4492">
        <v>2087</v>
      </c>
      <c r="B4492">
        <v>4</v>
      </c>
      <c r="C4492">
        <v>0</v>
      </c>
      <c r="D4492" t="b">
        <v>1</v>
      </c>
      <c r="E4492">
        <v>188</v>
      </c>
      <c r="F4492">
        <v>1067</v>
      </c>
      <c r="G4492">
        <v>177071</v>
      </c>
      <c r="H4492">
        <v>165484</v>
      </c>
      <c r="I4492">
        <v>1</v>
      </c>
      <c r="J4492">
        <v>0</v>
      </c>
      <c r="K4492">
        <f t="shared" si="210"/>
        <v>5.6755319148936172</v>
      </c>
      <c r="L4492">
        <f t="shared" si="212"/>
        <v>4491</v>
      </c>
      <c r="M4492">
        <f t="shared" si="211"/>
        <v>0.54768292682926834</v>
      </c>
    </row>
    <row r="4493" spans="1:13" hidden="1" x14ac:dyDescent="0.25">
      <c r="A4493">
        <v>1352</v>
      </c>
      <c r="B4493">
        <v>4</v>
      </c>
      <c r="C4493">
        <v>1</v>
      </c>
      <c r="D4493" t="b">
        <v>1</v>
      </c>
      <c r="E4493">
        <v>305</v>
      </c>
      <c r="F4493">
        <v>1731</v>
      </c>
      <c r="G4493">
        <v>36620</v>
      </c>
      <c r="H4493">
        <v>231266</v>
      </c>
      <c r="I4493">
        <v>0</v>
      </c>
      <c r="J4493">
        <v>1</v>
      </c>
      <c r="K4493">
        <f t="shared" si="210"/>
        <v>5.6754098360655734</v>
      </c>
      <c r="L4493">
        <f t="shared" si="212"/>
        <v>4492</v>
      </c>
      <c r="M4493">
        <f t="shared" si="211"/>
        <v>0.54780487804878053</v>
      </c>
    </row>
    <row r="4494" spans="1:13" hidden="1" x14ac:dyDescent="0.25">
      <c r="A4494">
        <v>1408</v>
      </c>
      <c r="B4494">
        <v>7</v>
      </c>
      <c r="C4494">
        <v>0</v>
      </c>
      <c r="D4494" t="b">
        <v>1</v>
      </c>
      <c r="E4494">
        <v>271</v>
      </c>
      <c r="F4494">
        <v>1538</v>
      </c>
      <c r="G4494">
        <v>91839</v>
      </c>
      <c r="H4494">
        <v>220001</v>
      </c>
      <c r="I4494">
        <v>0</v>
      </c>
      <c r="J4494">
        <v>1</v>
      </c>
      <c r="K4494">
        <f t="shared" si="210"/>
        <v>5.6752767527675276</v>
      </c>
      <c r="L4494">
        <f t="shared" si="212"/>
        <v>4493</v>
      </c>
      <c r="M4494">
        <f t="shared" si="211"/>
        <v>0.54792682926829273</v>
      </c>
    </row>
    <row r="4495" spans="1:13" hidden="1" x14ac:dyDescent="0.25">
      <c r="A4495">
        <v>1350</v>
      </c>
      <c r="B4495">
        <v>4</v>
      </c>
      <c r="C4495">
        <v>1</v>
      </c>
      <c r="D4495" t="b">
        <v>1</v>
      </c>
      <c r="E4495">
        <v>274</v>
      </c>
      <c r="F4495">
        <v>1555</v>
      </c>
      <c r="G4495">
        <v>58582</v>
      </c>
      <c r="H4495">
        <v>236638</v>
      </c>
      <c r="I4495">
        <v>0</v>
      </c>
      <c r="J4495">
        <v>1</v>
      </c>
      <c r="K4495">
        <f t="shared" si="210"/>
        <v>5.6751824817518246</v>
      </c>
      <c r="L4495">
        <f t="shared" si="212"/>
        <v>4494</v>
      </c>
      <c r="M4495">
        <f t="shared" si="211"/>
        <v>0.54804878048780492</v>
      </c>
    </row>
    <row r="4496" spans="1:13" hidden="1" x14ac:dyDescent="0.25">
      <c r="A4496">
        <v>1239</v>
      </c>
      <c r="B4496">
        <v>2</v>
      </c>
      <c r="C4496">
        <v>0</v>
      </c>
      <c r="D4496" t="b">
        <v>1</v>
      </c>
      <c r="E4496">
        <v>197</v>
      </c>
      <c r="F4496">
        <v>1118</v>
      </c>
      <c r="G4496">
        <v>59845</v>
      </c>
      <c r="H4496">
        <v>234366</v>
      </c>
      <c r="I4496">
        <v>0</v>
      </c>
      <c r="J4496">
        <v>1</v>
      </c>
      <c r="K4496">
        <f t="shared" si="210"/>
        <v>5.6751269035532994</v>
      </c>
      <c r="L4496">
        <f t="shared" si="212"/>
        <v>4495</v>
      </c>
      <c r="M4496">
        <f t="shared" si="211"/>
        <v>0.54817073170731712</v>
      </c>
    </row>
    <row r="4497" spans="1:13" hidden="1" x14ac:dyDescent="0.25">
      <c r="A4497">
        <v>2111</v>
      </c>
      <c r="B4497">
        <v>5</v>
      </c>
      <c r="C4497">
        <v>0</v>
      </c>
      <c r="D4497" t="b">
        <v>1</v>
      </c>
      <c r="E4497">
        <v>237</v>
      </c>
      <c r="F4497">
        <v>1345</v>
      </c>
      <c r="G4497">
        <v>118030</v>
      </c>
      <c r="H4497">
        <v>198732</v>
      </c>
      <c r="I4497">
        <v>0</v>
      </c>
      <c r="J4497">
        <v>1</v>
      </c>
      <c r="K4497">
        <f t="shared" si="210"/>
        <v>5.6751054852320673</v>
      </c>
      <c r="L4497">
        <f t="shared" si="212"/>
        <v>4496</v>
      </c>
      <c r="M4497">
        <f t="shared" si="211"/>
        <v>0.54829268292682931</v>
      </c>
    </row>
    <row r="4498" spans="1:13" hidden="1" x14ac:dyDescent="0.25">
      <c r="A4498">
        <v>1124</v>
      </c>
      <c r="B4498">
        <v>6</v>
      </c>
      <c r="C4498">
        <v>0</v>
      </c>
      <c r="D4498" t="b">
        <v>1</v>
      </c>
      <c r="E4498">
        <v>261</v>
      </c>
      <c r="F4498">
        <v>1481</v>
      </c>
      <c r="G4498">
        <v>138654</v>
      </c>
      <c r="H4498">
        <v>190471</v>
      </c>
      <c r="I4498">
        <v>0</v>
      </c>
      <c r="J4498">
        <v>1</v>
      </c>
      <c r="K4498">
        <f t="shared" si="210"/>
        <v>5.6743295019157092</v>
      </c>
      <c r="L4498">
        <f t="shared" si="212"/>
        <v>4497</v>
      </c>
      <c r="M4498">
        <f t="shared" si="211"/>
        <v>0.54841463414634151</v>
      </c>
    </row>
    <row r="4499" spans="1:13" hidden="1" x14ac:dyDescent="0.25">
      <c r="A4499">
        <v>3158</v>
      </c>
      <c r="B4499">
        <v>1</v>
      </c>
      <c r="C4499">
        <v>1</v>
      </c>
      <c r="D4499" t="b">
        <v>1</v>
      </c>
      <c r="E4499">
        <v>319</v>
      </c>
      <c r="F4499">
        <v>1810</v>
      </c>
      <c r="G4499">
        <v>42128</v>
      </c>
      <c r="H4499">
        <v>255905</v>
      </c>
      <c r="I4499">
        <v>0</v>
      </c>
      <c r="J4499">
        <v>1</v>
      </c>
      <c r="K4499">
        <f t="shared" si="210"/>
        <v>5.6739811912225706</v>
      </c>
      <c r="L4499">
        <f t="shared" si="212"/>
        <v>4498</v>
      </c>
      <c r="M4499">
        <f t="shared" si="211"/>
        <v>0.5485365853658537</v>
      </c>
    </row>
    <row r="4500" spans="1:13" hidden="1" x14ac:dyDescent="0.25">
      <c r="A4500">
        <v>1067</v>
      </c>
      <c r="B4500">
        <v>6</v>
      </c>
      <c r="C4500">
        <v>0</v>
      </c>
      <c r="D4500" t="b">
        <v>1</v>
      </c>
      <c r="E4500">
        <v>184</v>
      </c>
      <c r="F4500">
        <v>1044</v>
      </c>
      <c r="G4500">
        <v>69361</v>
      </c>
      <c r="H4500">
        <v>247809</v>
      </c>
      <c r="I4500">
        <v>0</v>
      </c>
      <c r="J4500">
        <v>1</v>
      </c>
      <c r="K4500">
        <f t="shared" si="210"/>
        <v>5.6739130434782608</v>
      </c>
      <c r="L4500">
        <f t="shared" si="212"/>
        <v>4499</v>
      </c>
      <c r="M4500">
        <f t="shared" si="211"/>
        <v>0.5486585365853659</v>
      </c>
    </row>
    <row r="4501" spans="1:13" hidden="1" x14ac:dyDescent="0.25">
      <c r="A4501">
        <v>2038</v>
      </c>
      <c r="B4501">
        <v>7</v>
      </c>
      <c r="C4501">
        <v>1</v>
      </c>
      <c r="D4501" t="b">
        <v>1</v>
      </c>
      <c r="E4501">
        <v>276</v>
      </c>
      <c r="F4501">
        <v>1566</v>
      </c>
      <c r="G4501">
        <v>55898</v>
      </c>
      <c r="H4501">
        <v>209116</v>
      </c>
      <c r="I4501">
        <v>0</v>
      </c>
      <c r="J4501">
        <v>1</v>
      </c>
      <c r="K4501">
        <f t="shared" si="210"/>
        <v>5.6739130434782608</v>
      </c>
      <c r="L4501">
        <f t="shared" si="212"/>
        <v>4500</v>
      </c>
      <c r="M4501">
        <f t="shared" si="211"/>
        <v>0.54878048780487809</v>
      </c>
    </row>
    <row r="4502" spans="1:13" hidden="1" x14ac:dyDescent="0.25">
      <c r="A4502">
        <v>1076</v>
      </c>
      <c r="B4502">
        <v>3</v>
      </c>
      <c r="C4502">
        <v>0</v>
      </c>
      <c r="D4502" t="b">
        <v>1</v>
      </c>
      <c r="E4502">
        <v>233</v>
      </c>
      <c r="F4502">
        <v>1322</v>
      </c>
      <c r="G4502">
        <v>89244</v>
      </c>
      <c r="H4502">
        <v>184508</v>
      </c>
      <c r="I4502">
        <v>0</v>
      </c>
      <c r="J4502">
        <v>1</v>
      </c>
      <c r="K4502">
        <f t="shared" si="210"/>
        <v>5.67381974248927</v>
      </c>
      <c r="L4502">
        <f t="shared" si="212"/>
        <v>4501</v>
      </c>
      <c r="M4502">
        <f t="shared" si="211"/>
        <v>0.54890243902439029</v>
      </c>
    </row>
    <row r="4503" spans="1:13" hidden="1" x14ac:dyDescent="0.25">
      <c r="A4503">
        <v>3171</v>
      </c>
      <c r="B4503">
        <v>0</v>
      </c>
      <c r="C4503">
        <v>0</v>
      </c>
      <c r="D4503" t="b">
        <v>1</v>
      </c>
      <c r="E4503">
        <v>245</v>
      </c>
      <c r="F4503">
        <v>1390</v>
      </c>
      <c r="G4503">
        <v>136647</v>
      </c>
      <c r="H4503">
        <v>201732</v>
      </c>
      <c r="I4503">
        <v>0</v>
      </c>
      <c r="J4503">
        <v>1</v>
      </c>
      <c r="K4503">
        <f t="shared" si="210"/>
        <v>5.6734693877551017</v>
      </c>
      <c r="L4503">
        <f t="shared" si="212"/>
        <v>4502</v>
      </c>
      <c r="M4503">
        <f t="shared" si="211"/>
        <v>0.54902439024390248</v>
      </c>
    </row>
    <row r="4504" spans="1:13" hidden="1" x14ac:dyDescent="0.25">
      <c r="A4504">
        <v>1307</v>
      </c>
      <c r="B4504">
        <v>6</v>
      </c>
      <c r="C4504">
        <v>0</v>
      </c>
      <c r="D4504" t="b">
        <v>1</v>
      </c>
      <c r="E4504">
        <v>202</v>
      </c>
      <c r="F4504">
        <v>1146</v>
      </c>
      <c r="G4504">
        <v>141772</v>
      </c>
      <c r="H4504">
        <v>172847</v>
      </c>
      <c r="I4504">
        <v>0</v>
      </c>
      <c r="J4504">
        <v>1</v>
      </c>
      <c r="K4504">
        <f t="shared" si="210"/>
        <v>5.673267326732673</v>
      </c>
      <c r="L4504">
        <f t="shared" si="212"/>
        <v>4503</v>
      </c>
      <c r="M4504">
        <f t="shared" si="211"/>
        <v>0.54914634146341468</v>
      </c>
    </row>
    <row r="4505" spans="1:13" hidden="1" x14ac:dyDescent="0.25">
      <c r="A4505">
        <v>1027</v>
      </c>
      <c r="B4505">
        <v>7</v>
      </c>
      <c r="C4505">
        <v>0</v>
      </c>
      <c r="D4505" t="b">
        <v>1</v>
      </c>
      <c r="E4505">
        <v>214</v>
      </c>
      <c r="F4505">
        <v>1214</v>
      </c>
      <c r="G4505">
        <v>92493</v>
      </c>
      <c r="H4505">
        <v>216274</v>
      </c>
      <c r="I4505">
        <v>0</v>
      </c>
      <c r="J4505">
        <v>1</v>
      </c>
      <c r="K4505">
        <f t="shared" si="210"/>
        <v>5.6728971962616823</v>
      </c>
      <c r="L4505">
        <f t="shared" si="212"/>
        <v>4504</v>
      </c>
      <c r="M4505">
        <f t="shared" si="211"/>
        <v>0.54926829268292687</v>
      </c>
    </row>
    <row r="4506" spans="1:13" hidden="1" x14ac:dyDescent="0.25">
      <c r="A4506">
        <v>1132</v>
      </c>
      <c r="B4506">
        <v>7</v>
      </c>
      <c r="C4506">
        <v>1</v>
      </c>
      <c r="D4506" t="b">
        <v>1</v>
      </c>
      <c r="E4506">
        <v>275</v>
      </c>
      <c r="F4506">
        <v>1560</v>
      </c>
      <c r="G4506">
        <v>60931</v>
      </c>
      <c r="H4506">
        <v>245338</v>
      </c>
      <c r="I4506">
        <v>0</v>
      </c>
      <c r="J4506">
        <v>1</v>
      </c>
      <c r="K4506">
        <f t="shared" si="210"/>
        <v>5.6727272727272728</v>
      </c>
      <c r="L4506">
        <f t="shared" si="212"/>
        <v>4505</v>
      </c>
      <c r="M4506">
        <f t="shared" si="211"/>
        <v>0.54939024390243907</v>
      </c>
    </row>
    <row r="4507" spans="1:13" hidden="1" x14ac:dyDescent="0.25">
      <c r="A4507">
        <v>1231</v>
      </c>
      <c r="B4507">
        <v>5</v>
      </c>
      <c r="C4507">
        <v>0</v>
      </c>
      <c r="D4507" t="b">
        <v>1</v>
      </c>
      <c r="E4507">
        <v>275</v>
      </c>
      <c r="F4507">
        <v>1560</v>
      </c>
      <c r="G4507">
        <v>128208</v>
      </c>
      <c r="H4507">
        <v>196043</v>
      </c>
      <c r="I4507">
        <v>0</v>
      </c>
      <c r="J4507">
        <v>1</v>
      </c>
      <c r="K4507">
        <f t="shared" si="210"/>
        <v>5.6727272727272728</v>
      </c>
      <c r="L4507">
        <f t="shared" si="212"/>
        <v>4506</v>
      </c>
      <c r="M4507">
        <f t="shared" si="211"/>
        <v>0.54951219512195126</v>
      </c>
    </row>
    <row r="4508" spans="1:13" hidden="1" x14ac:dyDescent="0.25">
      <c r="A4508">
        <v>1337</v>
      </c>
      <c r="B4508">
        <v>2</v>
      </c>
      <c r="C4508">
        <v>0</v>
      </c>
      <c r="D4508" t="b">
        <v>1</v>
      </c>
      <c r="E4508">
        <v>238</v>
      </c>
      <c r="F4508">
        <v>1350</v>
      </c>
      <c r="G4508">
        <v>118936</v>
      </c>
      <c r="H4508">
        <v>203715</v>
      </c>
      <c r="I4508">
        <v>0</v>
      </c>
      <c r="J4508">
        <v>1</v>
      </c>
      <c r="K4508">
        <f t="shared" si="210"/>
        <v>5.6722689075630255</v>
      </c>
      <c r="L4508">
        <f t="shared" si="212"/>
        <v>4507</v>
      </c>
      <c r="M4508">
        <f t="shared" si="211"/>
        <v>0.54963414634146346</v>
      </c>
    </row>
    <row r="4509" spans="1:13" hidden="1" x14ac:dyDescent="0.25">
      <c r="A4509">
        <v>1273</v>
      </c>
      <c r="B4509">
        <v>1</v>
      </c>
      <c r="C4509">
        <v>1</v>
      </c>
      <c r="D4509" t="b">
        <v>1</v>
      </c>
      <c r="E4509">
        <v>192</v>
      </c>
      <c r="F4509">
        <v>1089</v>
      </c>
      <c r="G4509">
        <v>52506</v>
      </c>
      <c r="H4509">
        <v>254428</v>
      </c>
      <c r="I4509">
        <v>0</v>
      </c>
      <c r="J4509">
        <v>1</v>
      </c>
      <c r="K4509">
        <f t="shared" si="210"/>
        <v>5.671875</v>
      </c>
      <c r="L4509">
        <f t="shared" si="212"/>
        <v>4508</v>
      </c>
      <c r="M4509">
        <f t="shared" si="211"/>
        <v>0.54975609756097565</v>
      </c>
    </row>
    <row r="4510" spans="1:13" hidden="1" x14ac:dyDescent="0.25">
      <c r="A4510">
        <v>1356</v>
      </c>
      <c r="B4510">
        <v>6</v>
      </c>
      <c r="C4510">
        <v>1</v>
      </c>
      <c r="D4510" t="b">
        <v>1</v>
      </c>
      <c r="E4510">
        <v>210</v>
      </c>
      <c r="F4510">
        <v>1191</v>
      </c>
      <c r="G4510">
        <v>76818</v>
      </c>
      <c r="H4510">
        <v>273756</v>
      </c>
      <c r="I4510">
        <v>0</v>
      </c>
      <c r="J4510">
        <v>1</v>
      </c>
      <c r="K4510">
        <f t="shared" si="210"/>
        <v>5.6714285714285717</v>
      </c>
      <c r="L4510">
        <f t="shared" si="212"/>
        <v>4509</v>
      </c>
      <c r="M4510">
        <f t="shared" si="211"/>
        <v>0.54987804878048785</v>
      </c>
    </row>
    <row r="4511" spans="1:13" hidden="1" x14ac:dyDescent="0.25">
      <c r="A4511">
        <v>1220</v>
      </c>
      <c r="B4511">
        <v>5</v>
      </c>
      <c r="C4511">
        <v>0</v>
      </c>
      <c r="D4511" t="b">
        <v>1</v>
      </c>
      <c r="E4511">
        <v>219</v>
      </c>
      <c r="F4511">
        <v>1242</v>
      </c>
      <c r="G4511">
        <v>109189</v>
      </c>
      <c r="H4511">
        <v>198344</v>
      </c>
      <c r="I4511">
        <v>0</v>
      </c>
      <c r="J4511">
        <v>1</v>
      </c>
      <c r="K4511">
        <f t="shared" si="210"/>
        <v>5.6712328767123283</v>
      </c>
      <c r="L4511">
        <f t="shared" si="212"/>
        <v>4510</v>
      </c>
      <c r="M4511">
        <f t="shared" si="211"/>
        <v>0.55000000000000004</v>
      </c>
    </row>
    <row r="4512" spans="1:13" hidden="1" x14ac:dyDescent="0.25">
      <c r="A4512">
        <v>1118</v>
      </c>
      <c r="B4512">
        <v>1</v>
      </c>
      <c r="C4512">
        <v>1</v>
      </c>
      <c r="D4512" t="b">
        <v>1</v>
      </c>
      <c r="E4512">
        <v>307</v>
      </c>
      <c r="F4512">
        <v>1741</v>
      </c>
      <c r="G4512">
        <v>51981</v>
      </c>
      <c r="H4512">
        <v>239125</v>
      </c>
      <c r="I4512">
        <v>0</v>
      </c>
      <c r="J4512">
        <v>1</v>
      </c>
      <c r="K4512">
        <f t="shared" si="210"/>
        <v>5.671009771986971</v>
      </c>
      <c r="L4512">
        <f t="shared" si="212"/>
        <v>4511</v>
      </c>
      <c r="M4512">
        <f t="shared" si="211"/>
        <v>0.55012195121951224</v>
      </c>
    </row>
    <row r="4513" spans="1:13" hidden="1" x14ac:dyDescent="0.25">
      <c r="A4513">
        <v>1718</v>
      </c>
      <c r="B4513">
        <v>4</v>
      </c>
      <c r="C4513">
        <v>0</v>
      </c>
      <c r="D4513" t="b">
        <v>1</v>
      </c>
      <c r="E4513">
        <v>167</v>
      </c>
      <c r="F4513">
        <v>947</v>
      </c>
      <c r="G4513">
        <v>80096</v>
      </c>
      <c r="H4513">
        <v>228114</v>
      </c>
      <c r="I4513">
        <v>0</v>
      </c>
      <c r="J4513">
        <v>1</v>
      </c>
      <c r="K4513">
        <f t="shared" si="210"/>
        <v>5.6706586826347305</v>
      </c>
      <c r="L4513">
        <f t="shared" si="212"/>
        <v>4512</v>
      </c>
      <c r="M4513">
        <f t="shared" si="211"/>
        <v>0.55024390243902443</v>
      </c>
    </row>
    <row r="4514" spans="1:13" hidden="1" x14ac:dyDescent="0.25">
      <c r="A4514">
        <v>1828</v>
      </c>
      <c r="B4514">
        <v>4</v>
      </c>
      <c r="C4514">
        <v>0</v>
      </c>
      <c r="D4514" t="b">
        <v>1</v>
      </c>
      <c r="E4514">
        <v>279</v>
      </c>
      <c r="F4514">
        <v>1582</v>
      </c>
      <c r="G4514">
        <v>67609</v>
      </c>
      <c r="H4514">
        <v>228967</v>
      </c>
      <c r="I4514">
        <v>0</v>
      </c>
      <c r="J4514">
        <v>1</v>
      </c>
      <c r="K4514">
        <f t="shared" si="210"/>
        <v>5.6702508960573477</v>
      </c>
      <c r="L4514">
        <f t="shared" si="212"/>
        <v>4513</v>
      </c>
      <c r="M4514">
        <f t="shared" si="211"/>
        <v>0.55036585365853663</v>
      </c>
    </row>
    <row r="4515" spans="1:13" hidden="1" x14ac:dyDescent="0.25">
      <c r="A4515">
        <v>1156</v>
      </c>
      <c r="B4515">
        <v>4</v>
      </c>
      <c r="C4515">
        <v>1</v>
      </c>
      <c r="D4515" t="b">
        <v>1</v>
      </c>
      <c r="E4515">
        <v>297</v>
      </c>
      <c r="F4515">
        <v>1684</v>
      </c>
      <c r="G4515">
        <v>49785</v>
      </c>
      <c r="H4515">
        <v>228018</v>
      </c>
      <c r="I4515">
        <v>0</v>
      </c>
      <c r="J4515">
        <v>1</v>
      </c>
      <c r="K4515">
        <f t="shared" si="210"/>
        <v>5.6700336700336704</v>
      </c>
      <c r="L4515">
        <f t="shared" si="212"/>
        <v>4514</v>
      </c>
      <c r="M4515">
        <f t="shared" si="211"/>
        <v>0.55048780487804883</v>
      </c>
    </row>
    <row r="4516" spans="1:13" hidden="1" x14ac:dyDescent="0.25">
      <c r="A4516">
        <v>3023</v>
      </c>
      <c r="B4516">
        <v>4</v>
      </c>
      <c r="C4516">
        <v>0</v>
      </c>
      <c r="D4516" t="b">
        <v>1</v>
      </c>
      <c r="E4516">
        <v>218</v>
      </c>
      <c r="F4516">
        <v>1236</v>
      </c>
      <c r="G4516">
        <v>139180</v>
      </c>
      <c r="H4516">
        <v>200925</v>
      </c>
      <c r="I4516">
        <v>0</v>
      </c>
      <c r="J4516">
        <v>1</v>
      </c>
      <c r="K4516">
        <f t="shared" si="210"/>
        <v>5.669724770642202</v>
      </c>
      <c r="L4516">
        <f t="shared" si="212"/>
        <v>4515</v>
      </c>
      <c r="M4516">
        <f t="shared" si="211"/>
        <v>0.55060975609756102</v>
      </c>
    </row>
    <row r="4517" spans="1:13" hidden="1" x14ac:dyDescent="0.25">
      <c r="A4517">
        <v>1305</v>
      </c>
      <c r="B4517">
        <v>3</v>
      </c>
      <c r="C4517">
        <v>0</v>
      </c>
      <c r="D4517" t="b">
        <v>1</v>
      </c>
      <c r="E4517">
        <v>233</v>
      </c>
      <c r="F4517">
        <v>1321</v>
      </c>
      <c r="G4517">
        <v>134263</v>
      </c>
      <c r="H4517">
        <v>175827</v>
      </c>
      <c r="I4517">
        <v>0</v>
      </c>
      <c r="J4517">
        <v>1</v>
      </c>
      <c r="K4517">
        <f t="shared" si="210"/>
        <v>5.6695278969957084</v>
      </c>
      <c r="L4517">
        <f t="shared" si="212"/>
        <v>4516</v>
      </c>
      <c r="M4517">
        <f t="shared" si="211"/>
        <v>0.55073170731707322</v>
      </c>
    </row>
    <row r="4518" spans="1:13" hidden="1" x14ac:dyDescent="0.25">
      <c r="A4518">
        <v>3270</v>
      </c>
      <c r="B4518">
        <v>0</v>
      </c>
      <c r="C4518">
        <v>0</v>
      </c>
      <c r="D4518" t="b">
        <v>1</v>
      </c>
      <c r="E4518">
        <v>181</v>
      </c>
      <c r="F4518">
        <v>1026</v>
      </c>
      <c r="G4518">
        <v>47927</v>
      </c>
      <c r="H4518">
        <v>238132</v>
      </c>
      <c r="I4518">
        <v>0</v>
      </c>
      <c r="J4518">
        <v>1</v>
      </c>
      <c r="K4518">
        <f t="shared" si="210"/>
        <v>5.6685082872928181</v>
      </c>
      <c r="L4518">
        <f t="shared" si="212"/>
        <v>4517</v>
      </c>
      <c r="M4518">
        <f t="shared" si="211"/>
        <v>0.55085365853658541</v>
      </c>
    </row>
    <row r="4519" spans="1:13" hidden="1" x14ac:dyDescent="0.25">
      <c r="A4519">
        <v>3101</v>
      </c>
      <c r="B4519">
        <v>1</v>
      </c>
      <c r="C4519">
        <v>0</v>
      </c>
      <c r="D4519" t="b">
        <v>1</v>
      </c>
      <c r="E4519">
        <v>205</v>
      </c>
      <c r="F4519">
        <v>1162</v>
      </c>
      <c r="G4519">
        <v>128323</v>
      </c>
      <c r="H4519">
        <v>177648</v>
      </c>
      <c r="I4519">
        <v>0</v>
      </c>
      <c r="J4519">
        <v>1</v>
      </c>
      <c r="K4519">
        <f t="shared" si="210"/>
        <v>5.668292682926829</v>
      </c>
      <c r="L4519">
        <f t="shared" si="212"/>
        <v>4518</v>
      </c>
      <c r="M4519">
        <f t="shared" si="211"/>
        <v>0.55097560975609761</v>
      </c>
    </row>
    <row r="4520" spans="1:13" hidden="1" x14ac:dyDescent="0.25">
      <c r="A4520">
        <v>1254</v>
      </c>
      <c r="B4520">
        <v>3</v>
      </c>
      <c r="C4520">
        <v>0</v>
      </c>
      <c r="D4520" t="b">
        <v>1</v>
      </c>
      <c r="E4520">
        <v>259</v>
      </c>
      <c r="F4520">
        <v>1468</v>
      </c>
      <c r="G4520">
        <v>86413</v>
      </c>
      <c r="H4520">
        <v>202135</v>
      </c>
      <c r="I4520">
        <v>0</v>
      </c>
      <c r="J4520">
        <v>1</v>
      </c>
      <c r="K4520">
        <f t="shared" si="210"/>
        <v>5.6679536679536682</v>
      </c>
      <c r="L4520">
        <f t="shared" si="212"/>
        <v>4519</v>
      </c>
      <c r="M4520">
        <f t="shared" si="211"/>
        <v>0.5510975609756098</v>
      </c>
    </row>
    <row r="4521" spans="1:13" hidden="1" x14ac:dyDescent="0.25">
      <c r="A4521">
        <v>1055</v>
      </c>
      <c r="B4521">
        <v>5</v>
      </c>
      <c r="C4521">
        <v>0</v>
      </c>
      <c r="D4521" t="b">
        <v>1</v>
      </c>
      <c r="E4521">
        <v>189</v>
      </c>
      <c r="F4521">
        <v>1071</v>
      </c>
      <c r="G4521">
        <v>59335</v>
      </c>
      <c r="H4521">
        <v>240071</v>
      </c>
      <c r="I4521">
        <v>0</v>
      </c>
      <c r="J4521">
        <v>1</v>
      </c>
      <c r="K4521">
        <f t="shared" si="210"/>
        <v>5.666666666666667</v>
      </c>
      <c r="L4521">
        <f t="shared" si="212"/>
        <v>4520</v>
      </c>
      <c r="M4521">
        <f t="shared" si="211"/>
        <v>0.551219512195122</v>
      </c>
    </row>
    <row r="4522" spans="1:13" hidden="1" x14ac:dyDescent="0.25">
      <c r="A4522">
        <v>3011</v>
      </c>
      <c r="B4522">
        <v>2</v>
      </c>
      <c r="C4522">
        <v>0</v>
      </c>
      <c r="D4522" t="b">
        <v>1</v>
      </c>
      <c r="E4522">
        <v>189</v>
      </c>
      <c r="F4522">
        <v>1071</v>
      </c>
      <c r="G4522">
        <v>80758</v>
      </c>
      <c r="H4522">
        <v>242877</v>
      </c>
      <c r="I4522">
        <v>0</v>
      </c>
      <c r="J4522">
        <v>1</v>
      </c>
      <c r="K4522">
        <f t="shared" si="210"/>
        <v>5.666666666666667</v>
      </c>
      <c r="L4522">
        <f t="shared" si="212"/>
        <v>4521</v>
      </c>
      <c r="M4522">
        <f t="shared" si="211"/>
        <v>0.55134146341463419</v>
      </c>
    </row>
    <row r="4523" spans="1:13" hidden="1" x14ac:dyDescent="0.25">
      <c r="A4523">
        <v>1668</v>
      </c>
      <c r="B4523">
        <v>2</v>
      </c>
      <c r="C4523">
        <v>1</v>
      </c>
      <c r="D4523" t="b">
        <v>1</v>
      </c>
      <c r="E4523">
        <v>278</v>
      </c>
      <c r="F4523">
        <v>1575</v>
      </c>
      <c r="G4523">
        <v>41597</v>
      </c>
      <c r="H4523">
        <v>227577</v>
      </c>
      <c r="I4523">
        <v>0</v>
      </c>
      <c r="J4523">
        <v>1</v>
      </c>
      <c r="K4523">
        <f t="shared" si="210"/>
        <v>5.6654676258992804</v>
      </c>
      <c r="L4523">
        <f t="shared" si="212"/>
        <v>4522</v>
      </c>
      <c r="M4523">
        <f t="shared" si="211"/>
        <v>0.55146341463414639</v>
      </c>
    </row>
    <row r="4524" spans="1:13" hidden="1" x14ac:dyDescent="0.25">
      <c r="A4524">
        <v>1243</v>
      </c>
      <c r="B4524">
        <v>0</v>
      </c>
      <c r="C4524">
        <v>0</v>
      </c>
      <c r="D4524" t="b">
        <v>1</v>
      </c>
      <c r="E4524">
        <v>245</v>
      </c>
      <c r="F4524">
        <v>1388</v>
      </c>
      <c r="G4524">
        <v>96507</v>
      </c>
      <c r="H4524">
        <v>227310</v>
      </c>
      <c r="I4524">
        <v>0</v>
      </c>
      <c r="J4524">
        <v>1</v>
      </c>
      <c r="K4524">
        <f t="shared" si="210"/>
        <v>5.66530612244898</v>
      </c>
      <c r="L4524">
        <f t="shared" si="212"/>
        <v>4523</v>
      </c>
      <c r="M4524">
        <f t="shared" si="211"/>
        <v>0.55158536585365858</v>
      </c>
    </row>
    <row r="4525" spans="1:13" hidden="1" x14ac:dyDescent="0.25">
      <c r="A4525">
        <v>1179</v>
      </c>
      <c r="B4525">
        <v>5</v>
      </c>
      <c r="C4525">
        <v>0</v>
      </c>
      <c r="D4525" t="b">
        <v>1</v>
      </c>
      <c r="E4525">
        <v>227</v>
      </c>
      <c r="F4525">
        <v>1286</v>
      </c>
      <c r="G4525">
        <v>140043</v>
      </c>
      <c r="H4525">
        <v>200672</v>
      </c>
      <c r="I4525">
        <v>0</v>
      </c>
      <c r="J4525">
        <v>1</v>
      </c>
      <c r="K4525">
        <f t="shared" si="210"/>
        <v>5.6651982378854626</v>
      </c>
      <c r="L4525">
        <f t="shared" si="212"/>
        <v>4524</v>
      </c>
      <c r="M4525">
        <f t="shared" si="211"/>
        <v>0.55170731707317078</v>
      </c>
    </row>
    <row r="4526" spans="1:13" hidden="1" x14ac:dyDescent="0.25">
      <c r="A4526">
        <v>1283</v>
      </c>
      <c r="B4526">
        <v>0</v>
      </c>
      <c r="C4526">
        <v>0</v>
      </c>
      <c r="D4526" t="b">
        <v>1</v>
      </c>
      <c r="E4526">
        <v>218</v>
      </c>
      <c r="F4526">
        <v>1235</v>
      </c>
      <c r="G4526">
        <v>76039</v>
      </c>
      <c r="H4526">
        <v>233082</v>
      </c>
      <c r="I4526">
        <v>0</v>
      </c>
      <c r="J4526">
        <v>1</v>
      </c>
      <c r="K4526">
        <f t="shared" si="210"/>
        <v>5.6651376146788994</v>
      </c>
      <c r="L4526">
        <f t="shared" si="212"/>
        <v>4525</v>
      </c>
      <c r="M4526">
        <f t="shared" si="211"/>
        <v>0.55182926829268297</v>
      </c>
    </row>
    <row r="4527" spans="1:13" hidden="1" x14ac:dyDescent="0.25">
      <c r="A4527">
        <v>1820</v>
      </c>
      <c r="B4527">
        <v>6</v>
      </c>
      <c r="C4527">
        <v>0</v>
      </c>
      <c r="D4527" t="b">
        <v>1</v>
      </c>
      <c r="E4527">
        <v>215</v>
      </c>
      <c r="F4527">
        <v>1218</v>
      </c>
      <c r="G4527">
        <v>107429</v>
      </c>
      <c r="H4527">
        <v>212673</v>
      </c>
      <c r="I4527">
        <v>0</v>
      </c>
      <c r="J4527">
        <v>1</v>
      </c>
      <c r="K4527">
        <f t="shared" si="210"/>
        <v>5.6651162790697676</v>
      </c>
      <c r="L4527">
        <f t="shared" si="212"/>
        <v>4526</v>
      </c>
      <c r="M4527">
        <f t="shared" si="211"/>
        <v>0.55195121951219517</v>
      </c>
    </row>
    <row r="4528" spans="1:13" hidden="1" x14ac:dyDescent="0.25">
      <c r="A4528">
        <v>1729</v>
      </c>
      <c r="B4528">
        <v>7</v>
      </c>
      <c r="C4528">
        <v>0</v>
      </c>
      <c r="D4528" t="b">
        <v>1</v>
      </c>
      <c r="E4528">
        <v>203</v>
      </c>
      <c r="F4528">
        <v>1150</v>
      </c>
      <c r="G4528">
        <v>126582</v>
      </c>
      <c r="H4528">
        <v>178217</v>
      </c>
      <c r="I4528">
        <v>0</v>
      </c>
      <c r="J4528">
        <v>1</v>
      </c>
      <c r="K4528">
        <f t="shared" si="210"/>
        <v>5.6650246305418719</v>
      </c>
      <c r="L4528">
        <f t="shared" si="212"/>
        <v>4527</v>
      </c>
      <c r="M4528">
        <f t="shared" si="211"/>
        <v>0.55207317073170736</v>
      </c>
    </row>
    <row r="4529" spans="1:13" hidden="1" x14ac:dyDescent="0.25">
      <c r="A4529">
        <v>1191</v>
      </c>
      <c r="B4529">
        <v>0</v>
      </c>
      <c r="C4529">
        <v>0</v>
      </c>
      <c r="D4529" t="b">
        <v>1</v>
      </c>
      <c r="E4529">
        <v>200</v>
      </c>
      <c r="F4529">
        <v>1133</v>
      </c>
      <c r="G4529">
        <v>139980</v>
      </c>
      <c r="H4529">
        <v>168048</v>
      </c>
      <c r="I4529">
        <v>0</v>
      </c>
      <c r="J4529">
        <v>1</v>
      </c>
      <c r="K4529">
        <f t="shared" si="210"/>
        <v>5.665</v>
      </c>
      <c r="L4529">
        <f t="shared" si="212"/>
        <v>4528</v>
      </c>
      <c r="M4529">
        <f t="shared" si="211"/>
        <v>0.55219512195121956</v>
      </c>
    </row>
    <row r="4530" spans="1:13" hidden="1" x14ac:dyDescent="0.25">
      <c r="A4530">
        <v>1711</v>
      </c>
      <c r="B4530">
        <v>6</v>
      </c>
      <c r="C4530">
        <v>1</v>
      </c>
      <c r="D4530" t="b">
        <v>1</v>
      </c>
      <c r="E4530">
        <v>285</v>
      </c>
      <c r="F4530">
        <v>1614</v>
      </c>
      <c r="G4530">
        <v>39126</v>
      </c>
      <c r="H4530">
        <v>227898</v>
      </c>
      <c r="I4530">
        <v>0</v>
      </c>
      <c r="J4530">
        <v>1</v>
      </c>
      <c r="K4530">
        <f t="shared" si="210"/>
        <v>5.6631578947368419</v>
      </c>
      <c r="L4530">
        <f t="shared" si="212"/>
        <v>4529</v>
      </c>
      <c r="M4530">
        <f t="shared" si="211"/>
        <v>0.55231707317073175</v>
      </c>
    </row>
    <row r="4531" spans="1:13" hidden="1" x14ac:dyDescent="0.25">
      <c r="A4531">
        <v>1018</v>
      </c>
      <c r="B4531">
        <v>2</v>
      </c>
      <c r="C4531">
        <v>0</v>
      </c>
      <c r="D4531" t="b">
        <v>1</v>
      </c>
      <c r="E4531">
        <v>231</v>
      </c>
      <c r="F4531">
        <v>1308</v>
      </c>
      <c r="G4531">
        <v>96138</v>
      </c>
      <c r="H4531">
        <v>227675</v>
      </c>
      <c r="I4531">
        <v>0</v>
      </c>
      <c r="J4531">
        <v>1</v>
      </c>
      <c r="K4531">
        <f t="shared" si="210"/>
        <v>5.662337662337662</v>
      </c>
      <c r="L4531">
        <f t="shared" si="212"/>
        <v>4530</v>
      </c>
      <c r="M4531">
        <f t="shared" si="211"/>
        <v>0.55243902439024395</v>
      </c>
    </row>
    <row r="4532" spans="1:13" hidden="1" x14ac:dyDescent="0.25">
      <c r="A4532">
        <v>1207</v>
      </c>
      <c r="B4532">
        <v>2</v>
      </c>
      <c r="C4532">
        <v>1</v>
      </c>
      <c r="D4532" t="b">
        <v>1</v>
      </c>
      <c r="E4532">
        <v>293</v>
      </c>
      <c r="F4532">
        <v>1659</v>
      </c>
      <c r="G4532">
        <v>40783</v>
      </c>
      <c r="H4532">
        <v>224354</v>
      </c>
      <c r="I4532">
        <v>0</v>
      </c>
      <c r="J4532">
        <v>1</v>
      </c>
      <c r="K4532">
        <f t="shared" si="210"/>
        <v>5.662116040955631</v>
      </c>
      <c r="L4532">
        <f t="shared" si="212"/>
        <v>4531</v>
      </c>
      <c r="M4532">
        <f t="shared" si="211"/>
        <v>0.55256097560975614</v>
      </c>
    </row>
    <row r="4533" spans="1:13" hidden="1" x14ac:dyDescent="0.25">
      <c r="A4533">
        <v>1481</v>
      </c>
      <c r="B4533">
        <v>7</v>
      </c>
      <c r="C4533">
        <v>0</v>
      </c>
      <c r="D4533" t="b">
        <v>1</v>
      </c>
      <c r="E4533">
        <v>180</v>
      </c>
      <c r="F4533">
        <v>1019</v>
      </c>
      <c r="G4533">
        <v>44647</v>
      </c>
      <c r="H4533">
        <v>237196</v>
      </c>
      <c r="I4533">
        <v>0</v>
      </c>
      <c r="J4533">
        <v>1</v>
      </c>
      <c r="K4533">
        <f t="shared" si="210"/>
        <v>5.6611111111111114</v>
      </c>
      <c r="L4533">
        <f t="shared" si="212"/>
        <v>4532</v>
      </c>
      <c r="M4533">
        <f t="shared" si="211"/>
        <v>0.55268292682926834</v>
      </c>
    </row>
    <row r="4534" spans="1:13" hidden="1" x14ac:dyDescent="0.25">
      <c r="A4534">
        <v>1990</v>
      </c>
      <c r="B4534">
        <v>3</v>
      </c>
      <c r="C4534">
        <v>0</v>
      </c>
      <c r="D4534" t="b">
        <v>1</v>
      </c>
      <c r="E4534">
        <v>274</v>
      </c>
      <c r="F4534">
        <v>1551</v>
      </c>
      <c r="G4534">
        <v>103766</v>
      </c>
      <c r="H4534">
        <v>219200</v>
      </c>
      <c r="I4534">
        <v>0</v>
      </c>
      <c r="J4534">
        <v>1</v>
      </c>
      <c r="K4534">
        <f t="shared" si="210"/>
        <v>5.6605839416058394</v>
      </c>
      <c r="L4534">
        <f t="shared" si="212"/>
        <v>4533</v>
      </c>
      <c r="M4534">
        <f t="shared" si="211"/>
        <v>0.55280487804878053</v>
      </c>
    </row>
    <row r="4535" spans="1:13" hidden="1" x14ac:dyDescent="0.25">
      <c r="A4535">
        <v>3064</v>
      </c>
      <c r="B4535">
        <v>2</v>
      </c>
      <c r="C4535">
        <v>0</v>
      </c>
      <c r="D4535" t="b">
        <v>1</v>
      </c>
      <c r="E4535">
        <v>241</v>
      </c>
      <c r="F4535">
        <v>1364</v>
      </c>
      <c r="G4535">
        <v>139783</v>
      </c>
      <c r="H4535">
        <v>179230</v>
      </c>
      <c r="I4535">
        <v>0</v>
      </c>
      <c r="J4535">
        <v>1</v>
      </c>
      <c r="K4535">
        <f t="shared" si="210"/>
        <v>5.6597510373443987</v>
      </c>
      <c r="L4535">
        <f t="shared" si="212"/>
        <v>4534</v>
      </c>
      <c r="M4535">
        <f t="shared" si="211"/>
        <v>0.55292682926829273</v>
      </c>
    </row>
    <row r="4536" spans="1:13" hidden="1" x14ac:dyDescent="0.25">
      <c r="A4536">
        <v>1037</v>
      </c>
      <c r="B4536">
        <v>0</v>
      </c>
      <c r="C4536">
        <v>0</v>
      </c>
      <c r="D4536" t="b">
        <v>1</v>
      </c>
      <c r="E4536">
        <v>226</v>
      </c>
      <c r="F4536">
        <v>1279</v>
      </c>
      <c r="G4536">
        <v>104717</v>
      </c>
      <c r="H4536">
        <v>232652</v>
      </c>
      <c r="I4536">
        <v>0</v>
      </c>
      <c r="J4536">
        <v>1</v>
      </c>
      <c r="K4536">
        <f t="shared" si="210"/>
        <v>5.6592920353982299</v>
      </c>
      <c r="L4536">
        <f t="shared" si="212"/>
        <v>4535</v>
      </c>
      <c r="M4536">
        <f t="shared" si="211"/>
        <v>0.55304878048780493</v>
      </c>
    </row>
    <row r="4537" spans="1:13" hidden="1" x14ac:dyDescent="0.25">
      <c r="A4537">
        <v>1119</v>
      </c>
      <c r="B4537">
        <v>1</v>
      </c>
      <c r="C4537">
        <v>0</v>
      </c>
      <c r="D4537" t="b">
        <v>1</v>
      </c>
      <c r="E4537">
        <v>173</v>
      </c>
      <c r="F4537">
        <v>979</v>
      </c>
      <c r="G4537">
        <v>63893</v>
      </c>
      <c r="H4537">
        <v>234772</v>
      </c>
      <c r="I4537">
        <v>0</v>
      </c>
      <c r="J4537">
        <v>1</v>
      </c>
      <c r="K4537">
        <f t="shared" si="210"/>
        <v>5.6589595375722546</v>
      </c>
      <c r="L4537">
        <f t="shared" si="212"/>
        <v>4536</v>
      </c>
      <c r="M4537">
        <f t="shared" si="211"/>
        <v>0.55317073170731712</v>
      </c>
    </row>
    <row r="4538" spans="1:13" hidden="1" x14ac:dyDescent="0.25">
      <c r="A4538">
        <v>3169</v>
      </c>
      <c r="B4538">
        <v>5</v>
      </c>
      <c r="C4538">
        <v>0</v>
      </c>
      <c r="D4538" t="b">
        <v>1</v>
      </c>
      <c r="E4538">
        <v>251</v>
      </c>
      <c r="F4538">
        <v>1420</v>
      </c>
      <c r="G4538">
        <v>117361</v>
      </c>
      <c r="H4538">
        <v>199159</v>
      </c>
      <c r="I4538">
        <v>0</v>
      </c>
      <c r="J4538">
        <v>1</v>
      </c>
      <c r="K4538">
        <f t="shared" si="210"/>
        <v>5.6573705179282872</v>
      </c>
      <c r="L4538">
        <f t="shared" si="212"/>
        <v>4537</v>
      </c>
      <c r="M4538">
        <f t="shared" si="211"/>
        <v>0.55329268292682932</v>
      </c>
    </row>
    <row r="4539" spans="1:13" hidden="1" x14ac:dyDescent="0.25">
      <c r="A4539">
        <v>1743</v>
      </c>
      <c r="B4539">
        <v>2</v>
      </c>
      <c r="C4539">
        <v>0</v>
      </c>
      <c r="D4539" t="b">
        <v>1</v>
      </c>
      <c r="E4539">
        <v>245</v>
      </c>
      <c r="F4539">
        <v>1386</v>
      </c>
      <c r="G4539">
        <v>117489</v>
      </c>
      <c r="H4539">
        <v>241201</v>
      </c>
      <c r="I4539">
        <v>0</v>
      </c>
      <c r="J4539">
        <v>1</v>
      </c>
      <c r="K4539">
        <f t="shared" si="210"/>
        <v>5.6571428571428575</v>
      </c>
      <c r="L4539">
        <f t="shared" si="212"/>
        <v>4538</v>
      </c>
      <c r="M4539">
        <f t="shared" si="211"/>
        <v>0.55341463414634151</v>
      </c>
    </row>
    <row r="4540" spans="1:13" hidden="1" x14ac:dyDescent="0.25">
      <c r="A4540">
        <v>1141</v>
      </c>
      <c r="B4540">
        <v>1</v>
      </c>
      <c r="C4540">
        <v>0</v>
      </c>
      <c r="D4540" t="b">
        <v>1</v>
      </c>
      <c r="E4540">
        <v>169</v>
      </c>
      <c r="F4540">
        <v>956</v>
      </c>
      <c r="G4540">
        <v>55617</v>
      </c>
      <c r="H4540">
        <v>227944</v>
      </c>
      <c r="I4540">
        <v>0</v>
      </c>
      <c r="J4540">
        <v>1</v>
      </c>
      <c r="K4540">
        <f t="shared" si="210"/>
        <v>5.6568047337278102</v>
      </c>
      <c r="L4540">
        <f t="shared" si="212"/>
        <v>4539</v>
      </c>
      <c r="M4540">
        <f t="shared" si="211"/>
        <v>0.55353658536585371</v>
      </c>
    </row>
    <row r="4541" spans="1:13" hidden="1" x14ac:dyDescent="0.25">
      <c r="A4541">
        <v>2143</v>
      </c>
      <c r="B4541">
        <v>5</v>
      </c>
      <c r="C4541">
        <v>1</v>
      </c>
      <c r="D4541" t="b">
        <v>1</v>
      </c>
      <c r="E4541">
        <v>300</v>
      </c>
      <c r="F4541">
        <v>1697</v>
      </c>
      <c r="G4541">
        <v>46133</v>
      </c>
      <c r="H4541">
        <v>233698</v>
      </c>
      <c r="I4541">
        <v>0</v>
      </c>
      <c r="J4541">
        <v>1</v>
      </c>
      <c r="K4541">
        <f t="shared" si="210"/>
        <v>5.6566666666666663</v>
      </c>
      <c r="L4541">
        <f t="shared" si="212"/>
        <v>4540</v>
      </c>
      <c r="M4541">
        <f t="shared" si="211"/>
        <v>0.5536585365853659</v>
      </c>
    </row>
    <row r="4542" spans="1:13" hidden="1" x14ac:dyDescent="0.25">
      <c r="A4542">
        <v>3178</v>
      </c>
      <c r="B4542">
        <v>5</v>
      </c>
      <c r="C4542">
        <v>0</v>
      </c>
      <c r="D4542" t="b">
        <v>1</v>
      </c>
      <c r="E4542">
        <v>189</v>
      </c>
      <c r="F4542">
        <v>1069</v>
      </c>
      <c r="G4542">
        <v>126215</v>
      </c>
      <c r="H4542">
        <v>178492</v>
      </c>
      <c r="I4542">
        <v>0</v>
      </c>
      <c r="J4542">
        <v>1</v>
      </c>
      <c r="K4542">
        <f t="shared" si="210"/>
        <v>5.6560846560846558</v>
      </c>
      <c r="L4542">
        <f t="shared" si="212"/>
        <v>4541</v>
      </c>
      <c r="M4542">
        <f t="shared" si="211"/>
        <v>0.5537804878048781</v>
      </c>
    </row>
    <row r="4543" spans="1:13" hidden="1" x14ac:dyDescent="0.25">
      <c r="A4543">
        <v>1120</v>
      </c>
      <c r="B4543">
        <v>3</v>
      </c>
      <c r="C4543">
        <v>0</v>
      </c>
      <c r="D4543" t="b">
        <v>1</v>
      </c>
      <c r="E4543">
        <v>180</v>
      </c>
      <c r="F4543">
        <v>1018</v>
      </c>
      <c r="G4543">
        <v>40350</v>
      </c>
      <c r="H4543">
        <v>229108</v>
      </c>
      <c r="I4543">
        <v>0</v>
      </c>
      <c r="J4543">
        <v>1</v>
      </c>
      <c r="K4543">
        <f t="shared" si="210"/>
        <v>5.6555555555555559</v>
      </c>
      <c r="L4543">
        <f t="shared" si="212"/>
        <v>4542</v>
      </c>
      <c r="M4543">
        <f t="shared" si="211"/>
        <v>0.55390243902439029</v>
      </c>
    </row>
    <row r="4544" spans="1:13" hidden="1" x14ac:dyDescent="0.25">
      <c r="A4544">
        <v>1311</v>
      </c>
      <c r="B4544">
        <v>5</v>
      </c>
      <c r="C4544">
        <v>1</v>
      </c>
      <c r="D4544" t="b">
        <v>1</v>
      </c>
      <c r="E4544">
        <v>209</v>
      </c>
      <c r="F4544">
        <v>1182</v>
      </c>
      <c r="G4544">
        <v>54354</v>
      </c>
      <c r="H4544">
        <v>274911</v>
      </c>
      <c r="I4544">
        <v>0</v>
      </c>
      <c r="J4544">
        <v>1</v>
      </c>
      <c r="K4544">
        <f t="shared" si="210"/>
        <v>5.6555023923444976</v>
      </c>
      <c r="L4544">
        <f t="shared" si="212"/>
        <v>4543</v>
      </c>
      <c r="M4544">
        <f t="shared" si="211"/>
        <v>0.55402439024390249</v>
      </c>
    </row>
    <row r="4545" spans="1:13" hidden="1" x14ac:dyDescent="0.25">
      <c r="A4545">
        <v>1021</v>
      </c>
      <c r="B4545">
        <v>5</v>
      </c>
      <c r="C4545">
        <v>0</v>
      </c>
      <c r="D4545" t="b">
        <v>1</v>
      </c>
      <c r="E4545">
        <v>165</v>
      </c>
      <c r="F4545">
        <v>933</v>
      </c>
      <c r="G4545">
        <v>86618</v>
      </c>
      <c r="H4545">
        <v>219997</v>
      </c>
      <c r="I4545">
        <v>0</v>
      </c>
      <c r="J4545">
        <v>1</v>
      </c>
      <c r="K4545">
        <f t="shared" si="210"/>
        <v>5.6545454545454543</v>
      </c>
      <c r="L4545">
        <f t="shared" si="212"/>
        <v>4544</v>
      </c>
      <c r="M4545">
        <f t="shared" si="211"/>
        <v>0.55414634146341468</v>
      </c>
    </row>
    <row r="4546" spans="1:13" hidden="1" x14ac:dyDescent="0.25">
      <c r="A4546">
        <v>1254</v>
      </c>
      <c r="B4546">
        <v>1</v>
      </c>
      <c r="C4546">
        <v>1</v>
      </c>
      <c r="D4546" t="b">
        <v>1</v>
      </c>
      <c r="E4546">
        <v>269</v>
      </c>
      <c r="F4546">
        <v>1521</v>
      </c>
      <c r="G4546">
        <v>56338</v>
      </c>
      <c r="H4546">
        <v>225321</v>
      </c>
      <c r="I4546">
        <v>0</v>
      </c>
      <c r="J4546">
        <v>1</v>
      </c>
      <c r="K4546">
        <f t="shared" ref="K4546:K4609" si="213">F4546/POWER(E4546,1)</f>
        <v>5.6542750929368033</v>
      </c>
      <c r="L4546">
        <f t="shared" si="212"/>
        <v>4545</v>
      </c>
      <c r="M4546">
        <f t="shared" si="211"/>
        <v>0.55426829268292688</v>
      </c>
    </row>
    <row r="4547" spans="1:13" hidden="1" x14ac:dyDescent="0.25">
      <c r="A4547">
        <v>2102</v>
      </c>
      <c r="B4547">
        <v>1</v>
      </c>
      <c r="C4547">
        <v>0</v>
      </c>
      <c r="D4547" t="b">
        <v>1</v>
      </c>
      <c r="E4547">
        <v>240</v>
      </c>
      <c r="F4547">
        <v>1357</v>
      </c>
      <c r="G4547">
        <v>122921</v>
      </c>
      <c r="H4547">
        <v>178046</v>
      </c>
      <c r="I4547">
        <v>0</v>
      </c>
      <c r="J4547">
        <v>1</v>
      </c>
      <c r="K4547">
        <f t="shared" si="213"/>
        <v>5.6541666666666668</v>
      </c>
      <c r="L4547">
        <f t="shared" si="212"/>
        <v>4546</v>
      </c>
      <c r="M4547">
        <f t="shared" ref="M4547:M4610" si="214">L4547/$L$8201</f>
        <v>0.55439024390243907</v>
      </c>
    </row>
    <row r="4548" spans="1:13" hidden="1" x14ac:dyDescent="0.25">
      <c r="A4548">
        <v>1646</v>
      </c>
      <c r="B4548">
        <v>2</v>
      </c>
      <c r="C4548">
        <v>0</v>
      </c>
      <c r="D4548" t="b">
        <v>1</v>
      </c>
      <c r="E4548">
        <v>231</v>
      </c>
      <c r="F4548">
        <v>1306</v>
      </c>
      <c r="G4548">
        <v>128646</v>
      </c>
      <c r="H4548">
        <v>200184</v>
      </c>
      <c r="I4548">
        <v>0</v>
      </c>
      <c r="J4548">
        <v>1</v>
      </c>
      <c r="K4548">
        <f t="shared" si="213"/>
        <v>5.6536796536796539</v>
      </c>
      <c r="L4548">
        <f t="shared" ref="L4548:L4611" si="215">1+L4547</f>
        <v>4547</v>
      </c>
      <c r="M4548">
        <f t="shared" si="214"/>
        <v>0.55451219512195127</v>
      </c>
    </row>
    <row r="4549" spans="1:13" hidden="1" x14ac:dyDescent="0.25">
      <c r="A4549">
        <v>1644</v>
      </c>
      <c r="B4549">
        <v>2</v>
      </c>
      <c r="C4549">
        <v>1</v>
      </c>
      <c r="D4549" t="b">
        <v>1</v>
      </c>
      <c r="E4549">
        <v>300</v>
      </c>
      <c r="F4549">
        <v>1696</v>
      </c>
      <c r="G4549">
        <v>39520</v>
      </c>
      <c r="H4549">
        <v>236646</v>
      </c>
      <c r="I4549">
        <v>0</v>
      </c>
      <c r="J4549">
        <v>1</v>
      </c>
      <c r="K4549">
        <f t="shared" si="213"/>
        <v>5.6533333333333333</v>
      </c>
      <c r="L4549">
        <f t="shared" si="215"/>
        <v>4548</v>
      </c>
      <c r="M4549">
        <f t="shared" si="214"/>
        <v>0.55463414634146346</v>
      </c>
    </row>
    <row r="4550" spans="1:13" hidden="1" x14ac:dyDescent="0.25">
      <c r="A4550">
        <v>2023</v>
      </c>
      <c r="B4550">
        <v>7</v>
      </c>
      <c r="C4550">
        <v>1</v>
      </c>
      <c r="D4550" t="b">
        <v>1</v>
      </c>
      <c r="E4550">
        <v>245</v>
      </c>
      <c r="F4550">
        <v>1385</v>
      </c>
      <c r="G4550">
        <v>51890</v>
      </c>
      <c r="H4550">
        <v>217455</v>
      </c>
      <c r="I4550">
        <v>0</v>
      </c>
      <c r="J4550">
        <v>1</v>
      </c>
      <c r="K4550">
        <f t="shared" si="213"/>
        <v>5.6530612244897958</v>
      </c>
      <c r="L4550">
        <f t="shared" si="215"/>
        <v>4549</v>
      </c>
      <c r="M4550">
        <f t="shared" si="214"/>
        <v>0.55475609756097566</v>
      </c>
    </row>
    <row r="4551" spans="1:13" hidden="1" x14ac:dyDescent="0.25">
      <c r="A4551">
        <v>3016</v>
      </c>
      <c r="B4551">
        <v>2</v>
      </c>
      <c r="C4551">
        <v>0</v>
      </c>
      <c r="D4551" t="b">
        <v>1</v>
      </c>
      <c r="E4551">
        <v>196</v>
      </c>
      <c r="F4551">
        <v>1108</v>
      </c>
      <c r="G4551">
        <v>129739</v>
      </c>
      <c r="H4551">
        <v>169855</v>
      </c>
      <c r="I4551">
        <v>0</v>
      </c>
      <c r="J4551">
        <v>1</v>
      </c>
      <c r="K4551">
        <f t="shared" si="213"/>
        <v>5.6530612244897958</v>
      </c>
      <c r="L4551">
        <f t="shared" si="215"/>
        <v>4550</v>
      </c>
      <c r="M4551">
        <f t="shared" si="214"/>
        <v>0.55487804878048785</v>
      </c>
    </row>
    <row r="4552" spans="1:13" hidden="1" x14ac:dyDescent="0.25">
      <c r="A4552">
        <v>3184</v>
      </c>
      <c r="B4552">
        <v>3</v>
      </c>
      <c r="C4552">
        <v>0</v>
      </c>
      <c r="D4552" t="b">
        <v>1</v>
      </c>
      <c r="E4552">
        <v>242</v>
      </c>
      <c r="F4552">
        <v>1368</v>
      </c>
      <c r="G4552">
        <v>111765</v>
      </c>
      <c r="H4552">
        <v>208309</v>
      </c>
      <c r="I4552">
        <v>0</v>
      </c>
      <c r="J4552">
        <v>1</v>
      </c>
      <c r="K4552">
        <f t="shared" si="213"/>
        <v>5.6528925619834709</v>
      </c>
      <c r="L4552">
        <f t="shared" si="215"/>
        <v>4551</v>
      </c>
      <c r="M4552">
        <f t="shared" si="214"/>
        <v>0.55500000000000005</v>
      </c>
    </row>
    <row r="4553" spans="1:13" hidden="1" x14ac:dyDescent="0.25">
      <c r="A4553">
        <v>1033</v>
      </c>
      <c r="B4553">
        <v>7</v>
      </c>
      <c r="C4553">
        <v>1</v>
      </c>
      <c r="D4553" t="b">
        <v>1</v>
      </c>
      <c r="E4553">
        <v>311</v>
      </c>
      <c r="F4553">
        <v>1758</v>
      </c>
      <c r="G4553">
        <v>52068</v>
      </c>
      <c r="H4553">
        <v>235821</v>
      </c>
      <c r="I4553">
        <v>0</v>
      </c>
      <c r="J4553">
        <v>1</v>
      </c>
      <c r="K4553">
        <f t="shared" si="213"/>
        <v>5.652733118971061</v>
      </c>
      <c r="L4553">
        <f t="shared" si="215"/>
        <v>4552</v>
      </c>
      <c r="M4553">
        <f t="shared" si="214"/>
        <v>0.55512195121951224</v>
      </c>
    </row>
    <row r="4554" spans="1:13" hidden="1" x14ac:dyDescent="0.25">
      <c r="A4554">
        <v>3187</v>
      </c>
      <c r="B4554">
        <v>5</v>
      </c>
      <c r="C4554">
        <v>1</v>
      </c>
      <c r="D4554" t="b">
        <v>1</v>
      </c>
      <c r="E4554">
        <v>207</v>
      </c>
      <c r="F4554">
        <v>1170</v>
      </c>
      <c r="G4554">
        <v>54416</v>
      </c>
      <c r="H4554">
        <v>281458</v>
      </c>
      <c r="I4554">
        <v>0</v>
      </c>
      <c r="J4554">
        <v>1</v>
      </c>
      <c r="K4554">
        <f t="shared" si="213"/>
        <v>5.6521739130434785</v>
      </c>
      <c r="L4554">
        <f t="shared" si="215"/>
        <v>4553</v>
      </c>
      <c r="M4554">
        <f t="shared" si="214"/>
        <v>0.55524390243902444</v>
      </c>
    </row>
    <row r="4555" spans="1:13" hidden="1" x14ac:dyDescent="0.25">
      <c r="A4555">
        <v>3238</v>
      </c>
      <c r="B4555">
        <v>3</v>
      </c>
      <c r="C4555">
        <v>0</v>
      </c>
      <c r="D4555" t="b">
        <v>1</v>
      </c>
      <c r="E4555">
        <v>261</v>
      </c>
      <c r="F4555">
        <v>1475</v>
      </c>
      <c r="G4555">
        <v>139757</v>
      </c>
      <c r="H4555">
        <v>199123</v>
      </c>
      <c r="I4555">
        <v>0</v>
      </c>
      <c r="J4555">
        <v>1</v>
      </c>
      <c r="K4555">
        <f t="shared" si="213"/>
        <v>5.6513409961685825</v>
      </c>
      <c r="L4555">
        <f t="shared" si="215"/>
        <v>4554</v>
      </c>
      <c r="M4555">
        <f t="shared" si="214"/>
        <v>0.55536585365853663</v>
      </c>
    </row>
    <row r="4556" spans="1:13" hidden="1" x14ac:dyDescent="0.25">
      <c r="A4556">
        <v>1490</v>
      </c>
      <c r="B4556">
        <v>0</v>
      </c>
      <c r="C4556">
        <v>0</v>
      </c>
      <c r="D4556" t="b">
        <v>1</v>
      </c>
      <c r="E4556">
        <v>235</v>
      </c>
      <c r="F4556">
        <v>1328</v>
      </c>
      <c r="G4556">
        <v>80209</v>
      </c>
      <c r="H4556">
        <v>240128</v>
      </c>
      <c r="I4556">
        <v>0</v>
      </c>
      <c r="J4556">
        <v>1</v>
      </c>
      <c r="K4556">
        <f t="shared" si="213"/>
        <v>5.6510638297872342</v>
      </c>
      <c r="L4556">
        <f t="shared" si="215"/>
        <v>4555</v>
      </c>
      <c r="M4556">
        <f t="shared" si="214"/>
        <v>0.55548780487804883</v>
      </c>
    </row>
    <row r="4557" spans="1:13" hidden="1" x14ac:dyDescent="0.25">
      <c r="A4557">
        <v>1158</v>
      </c>
      <c r="B4557">
        <v>1</v>
      </c>
      <c r="C4557">
        <v>1</v>
      </c>
      <c r="D4557" t="b">
        <v>1</v>
      </c>
      <c r="E4557">
        <v>292</v>
      </c>
      <c r="F4557">
        <v>1650</v>
      </c>
      <c r="G4557">
        <v>40105</v>
      </c>
      <c r="H4557">
        <v>231548</v>
      </c>
      <c r="I4557">
        <v>0</v>
      </c>
      <c r="J4557">
        <v>1</v>
      </c>
      <c r="K4557">
        <f t="shared" si="213"/>
        <v>5.6506849315068495</v>
      </c>
      <c r="L4557">
        <f t="shared" si="215"/>
        <v>4556</v>
      </c>
      <c r="M4557">
        <f t="shared" si="214"/>
        <v>0.55560975609756103</v>
      </c>
    </row>
    <row r="4558" spans="1:13" hidden="1" x14ac:dyDescent="0.25">
      <c r="A4558">
        <v>1214</v>
      </c>
      <c r="B4558">
        <v>1</v>
      </c>
      <c r="C4558">
        <v>1</v>
      </c>
      <c r="D4558" t="b">
        <v>1</v>
      </c>
      <c r="E4558">
        <v>289</v>
      </c>
      <c r="F4558">
        <v>1633</v>
      </c>
      <c r="G4558">
        <v>47042</v>
      </c>
      <c r="H4558">
        <v>230417</v>
      </c>
      <c r="I4558">
        <v>0</v>
      </c>
      <c r="J4558">
        <v>1</v>
      </c>
      <c r="K4558">
        <f t="shared" si="213"/>
        <v>5.6505190311418687</v>
      </c>
      <c r="L4558">
        <f t="shared" si="215"/>
        <v>4557</v>
      </c>
      <c r="M4558">
        <f t="shared" si="214"/>
        <v>0.55573170731707322</v>
      </c>
    </row>
    <row r="4559" spans="1:13" hidden="1" x14ac:dyDescent="0.25">
      <c r="A4559">
        <v>3394</v>
      </c>
      <c r="B4559">
        <v>1</v>
      </c>
      <c r="C4559">
        <v>1</v>
      </c>
      <c r="D4559" t="b">
        <v>1</v>
      </c>
      <c r="E4559">
        <v>306</v>
      </c>
      <c r="F4559">
        <v>1729</v>
      </c>
      <c r="G4559">
        <v>47598</v>
      </c>
      <c r="H4559">
        <v>237906</v>
      </c>
      <c r="I4559">
        <v>0</v>
      </c>
      <c r="J4559">
        <v>1</v>
      </c>
      <c r="K4559">
        <f t="shared" si="213"/>
        <v>5.6503267973856213</v>
      </c>
      <c r="L4559">
        <f t="shared" si="215"/>
        <v>4558</v>
      </c>
      <c r="M4559">
        <f t="shared" si="214"/>
        <v>0.55585365853658542</v>
      </c>
    </row>
    <row r="4560" spans="1:13" hidden="1" x14ac:dyDescent="0.25">
      <c r="A4560">
        <v>1415</v>
      </c>
      <c r="B4560">
        <v>1</v>
      </c>
      <c r="C4560">
        <v>1</v>
      </c>
      <c r="D4560" t="b">
        <v>1</v>
      </c>
      <c r="E4560">
        <v>314</v>
      </c>
      <c r="F4560">
        <v>1774</v>
      </c>
      <c r="G4560">
        <v>51506</v>
      </c>
      <c r="H4560">
        <v>248378</v>
      </c>
      <c r="I4560">
        <v>0</v>
      </c>
      <c r="J4560">
        <v>1</v>
      </c>
      <c r="K4560">
        <f t="shared" si="213"/>
        <v>5.6496815286624207</v>
      </c>
      <c r="L4560">
        <f t="shared" si="215"/>
        <v>4559</v>
      </c>
      <c r="M4560">
        <f t="shared" si="214"/>
        <v>0.55597560975609761</v>
      </c>
    </row>
    <row r="4561" spans="1:13" hidden="1" x14ac:dyDescent="0.25">
      <c r="A4561">
        <v>1183</v>
      </c>
      <c r="B4561">
        <v>2</v>
      </c>
      <c r="C4561">
        <v>0</v>
      </c>
      <c r="D4561" t="b">
        <v>1</v>
      </c>
      <c r="E4561">
        <v>271</v>
      </c>
      <c r="F4561">
        <v>1531</v>
      </c>
      <c r="G4561">
        <v>71183</v>
      </c>
      <c r="H4561">
        <v>246439</v>
      </c>
      <c r="I4561">
        <v>0</v>
      </c>
      <c r="J4561">
        <v>1</v>
      </c>
      <c r="K4561">
        <f t="shared" si="213"/>
        <v>5.6494464944649447</v>
      </c>
      <c r="L4561">
        <f t="shared" si="215"/>
        <v>4560</v>
      </c>
      <c r="M4561">
        <f t="shared" si="214"/>
        <v>0.55609756097560981</v>
      </c>
    </row>
    <row r="4562" spans="1:13" hidden="1" x14ac:dyDescent="0.25">
      <c r="A4562">
        <v>3251</v>
      </c>
      <c r="B4562">
        <v>4</v>
      </c>
      <c r="C4562">
        <v>0</v>
      </c>
      <c r="D4562" t="b">
        <v>1</v>
      </c>
      <c r="E4562">
        <v>242</v>
      </c>
      <c r="F4562">
        <v>1367</v>
      </c>
      <c r="G4562">
        <v>94245</v>
      </c>
      <c r="H4562">
        <v>229165</v>
      </c>
      <c r="I4562">
        <v>0</v>
      </c>
      <c r="J4562">
        <v>1</v>
      </c>
      <c r="K4562">
        <f t="shared" si="213"/>
        <v>5.6487603305785123</v>
      </c>
      <c r="L4562">
        <f t="shared" si="215"/>
        <v>4561</v>
      </c>
      <c r="M4562">
        <f t="shared" si="214"/>
        <v>0.556219512195122</v>
      </c>
    </row>
    <row r="4563" spans="1:13" hidden="1" x14ac:dyDescent="0.25">
      <c r="A4563">
        <v>1188</v>
      </c>
      <c r="B4563">
        <v>3</v>
      </c>
      <c r="C4563">
        <v>1</v>
      </c>
      <c r="D4563" t="b">
        <v>1</v>
      </c>
      <c r="E4563">
        <v>313</v>
      </c>
      <c r="F4563">
        <v>1768</v>
      </c>
      <c r="G4563">
        <v>40838</v>
      </c>
      <c r="H4563">
        <v>242471</v>
      </c>
      <c r="I4563">
        <v>0</v>
      </c>
      <c r="J4563">
        <v>1</v>
      </c>
      <c r="K4563">
        <f t="shared" si="213"/>
        <v>5.6485623003194885</v>
      </c>
      <c r="L4563">
        <f t="shared" si="215"/>
        <v>4562</v>
      </c>
      <c r="M4563">
        <f t="shared" si="214"/>
        <v>0.5563414634146342</v>
      </c>
    </row>
    <row r="4564" spans="1:13" hidden="1" x14ac:dyDescent="0.25">
      <c r="A4564">
        <v>1196</v>
      </c>
      <c r="B4564">
        <v>1</v>
      </c>
      <c r="C4564">
        <v>0</v>
      </c>
      <c r="D4564" t="b">
        <v>1</v>
      </c>
      <c r="E4564">
        <v>182</v>
      </c>
      <c r="F4564">
        <v>1028</v>
      </c>
      <c r="G4564">
        <v>52566</v>
      </c>
      <c r="H4564">
        <v>243661</v>
      </c>
      <c r="I4564">
        <v>0</v>
      </c>
      <c r="J4564">
        <v>1</v>
      </c>
      <c r="K4564">
        <f t="shared" si="213"/>
        <v>5.6483516483516487</v>
      </c>
      <c r="L4564">
        <f t="shared" si="215"/>
        <v>4563</v>
      </c>
      <c r="M4564">
        <f t="shared" si="214"/>
        <v>0.55646341463414639</v>
      </c>
    </row>
    <row r="4565" spans="1:13" hidden="1" x14ac:dyDescent="0.25">
      <c r="A4565">
        <v>1724</v>
      </c>
      <c r="B4565">
        <v>2</v>
      </c>
      <c r="C4565">
        <v>1</v>
      </c>
      <c r="D4565" t="b">
        <v>1</v>
      </c>
      <c r="E4565">
        <v>287</v>
      </c>
      <c r="F4565">
        <v>1621</v>
      </c>
      <c r="G4565">
        <v>38536</v>
      </c>
      <c r="H4565">
        <v>240012</v>
      </c>
      <c r="I4565">
        <v>0</v>
      </c>
      <c r="J4565">
        <v>1</v>
      </c>
      <c r="K4565">
        <f t="shared" si="213"/>
        <v>5.6480836236933794</v>
      </c>
      <c r="L4565">
        <f t="shared" si="215"/>
        <v>4564</v>
      </c>
      <c r="M4565">
        <f t="shared" si="214"/>
        <v>0.55658536585365859</v>
      </c>
    </row>
    <row r="4566" spans="1:13" hidden="1" x14ac:dyDescent="0.25">
      <c r="A4566">
        <v>1521</v>
      </c>
      <c r="B4566">
        <v>3</v>
      </c>
      <c r="C4566">
        <v>0</v>
      </c>
      <c r="D4566" t="b">
        <v>1</v>
      </c>
      <c r="E4566">
        <v>250</v>
      </c>
      <c r="F4566">
        <v>1412</v>
      </c>
      <c r="G4566">
        <v>124400</v>
      </c>
      <c r="H4566">
        <v>186102</v>
      </c>
      <c r="I4566">
        <v>0</v>
      </c>
      <c r="J4566">
        <v>1</v>
      </c>
      <c r="K4566">
        <f t="shared" si="213"/>
        <v>5.6479999999999997</v>
      </c>
      <c r="L4566">
        <f t="shared" si="215"/>
        <v>4565</v>
      </c>
      <c r="M4566">
        <f t="shared" si="214"/>
        <v>0.55670731707317078</v>
      </c>
    </row>
    <row r="4567" spans="1:13" hidden="1" x14ac:dyDescent="0.25">
      <c r="A4567">
        <v>1257</v>
      </c>
      <c r="B4567">
        <v>1</v>
      </c>
      <c r="C4567">
        <v>0</v>
      </c>
      <c r="D4567" t="b">
        <v>1</v>
      </c>
      <c r="E4567">
        <v>227</v>
      </c>
      <c r="F4567">
        <v>1282</v>
      </c>
      <c r="G4567">
        <v>152258</v>
      </c>
      <c r="H4567">
        <v>194868</v>
      </c>
      <c r="I4567">
        <v>0</v>
      </c>
      <c r="J4567">
        <v>1</v>
      </c>
      <c r="K4567">
        <f t="shared" si="213"/>
        <v>5.6475770925110131</v>
      </c>
      <c r="L4567">
        <f t="shared" si="215"/>
        <v>4566</v>
      </c>
      <c r="M4567">
        <f t="shared" si="214"/>
        <v>0.55682926829268298</v>
      </c>
    </row>
    <row r="4568" spans="1:13" hidden="1" x14ac:dyDescent="0.25">
      <c r="A4568">
        <v>1484</v>
      </c>
      <c r="B4568">
        <v>1</v>
      </c>
      <c r="C4568">
        <v>0</v>
      </c>
      <c r="D4568" t="b">
        <v>1</v>
      </c>
      <c r="E4568">
        <v>258</v>
      </c>
      <c r="F4568">
        <v>1457</v>
      </c>
      <c r="G4568">
        <v>93646</v>
      </c>
      <c r="H4568">
        <v>217521</v>
      </c>
      <c r="I4568">
        <v>0</v>
      </c>
      <c r="J4568">
        <v>1</v>
      </c>
      <c r="K4568">
        <f t="shared" si="213"/>
        <v>5.6472868217054266</v>
      </c>
      <c r="L4568">
        <f t="shared" si="215"/>
        <v>4567</v>
      </c>
      <c r="M4568">
        <f t="shared" si="214"/>
        <v>0.55695121951219517</v>
      </c>
    </row>
    <row r="4569" spans="1:13" hidden="1" x14ac:dyDescent="0.25">
      <c r="A4569">
        <v>3074</v>
      </c>
      <c r="B4569">
        <v>5</v>
      </c>
      <c r="C4569">
        <v>1</v>
      </c>
      <c r="D4569" t="b">
        <v>1</v>
      </c>
      <c r="E4569">
        <v>289</v>
      </c>
      <c r="F4569">
        <v>1632</v>
      </c>
      <c r="G4569">
        <v>46109</v>
      </c>
      <c r="H4569">
        <v>247018</v>
      </c>
      <c r="I4569">
        <v>0</v>
      </c>
      <c r="J4569">
        <v>1</v>
      </c>
      <c r="K4569">
        <f t="shared" si="213"/>
        <v>5.6470588235294121</v>
      </c>
      <c r="L4569">
        <f t="shared" si="215"/>
        <v>4568</v>
      </c>
      <c r="M4569">
        <f t="shared" si="214"/>
        <v>0.55707317073170737</v>
      </c>
    </row>
    <row r="4570" spans="1:13" hidden="1" x14ac:dyDescent="0.25">
      <c r="A4570">
        <v>1426</v>
      </c>
      <c r="B4570">
        <v>4</v>
      </c>
      <c r="C4570">
        <v>0</v>
      </c>
      <c r="D4570" t="b">
        <v>1</v>
      </c>
      <c r="E4570">
        <v>229</v>
      </c>
      <c r="F4570">
        <v>1293</v>
      </c>
      <c r="G4570">
        <v>100447</v>
      </c>
      <c r="H4570">
        <v>215435</v>
      </c>
      <c r="I4570">
        <v>0</v>
      </c>
      <c r="J4570">
        <v>1</v>
      </c>
      <c r="K4570">
        <f t="shared" si="213"/>
        <v>5.6462882096069871</v>
      </c>
      <c r="L4570">
        <f t="shared" si="215"/>
        <v>4569</v>
      </c>
      <c r="M4570">
        <f t="shared" si="214"/>
        <v>0.55719512195121956</v>
      </c>
    </row>
    <row r="4571" spans="1:13" hidden="1" x14ac:dyDescent="0.25">
      <c r="A4571">
        <v>3074</v>
      </c>
      <c r="B4571">
        <v>0</v>
      </c>
      <c r="C4571">
        <v>0</v>
      </c>
      <c r="D4571" t="b">
        <v>1</v>
      </c>
      <c r="E4571">
        <v>195</v>
      </c>
      <c r="F4571">
        <v>1101</v>
      </c>
      <c r="G4571">
        <v>134817</v>
      </c>
      <c r="H4571">
        <v>186270</v>
      </c>
      <c r="I4571">
        <v>0</v>
      </c>
      <c r="J4571">
        <v>1</v>
      </c>
      <c r="K4571">
        <f t="shared" si="213"/>
        <v>5.6461538461538465</v>
      </c>
      <c r="L4571">
        <f t="shared" si="215"/>
        <v>4570</v>
      </c>
      <c r="M4571">
        <f t="shared" si="214"/>
        <v>0.55731707317073176</v>
      </c>
    </row>
    <row r="4572" spans="1:13" hidden="1" x14ac:dyDescent="0.25">
      <c r="A4572">
        <v>1903</v>
      </c>
      <c r="B4572">
        <v>1</v>
      </c>
      <c r="C4572">
        <v>0</v>
      </c>
      <c r="D4572" t="b">
        <v>1</v>
      </c>
      <c r="E4572">
        <v>223</v>
      </c>
      <c r="F4572">
        <v>1259</v>
      </c>
      <c r="G4572">
        <v>99647</v>
      </c>
      <c r="H4572">
        <v>178891</v>
      </c>
      <c r="I4572">
        <v>0</v>
      </c>
      <c r="J4572">
        <v>1</v>
      </c>
      <c r="K4572">
        <f t="shared" si="213"/>
        <v>5.6457399103139014</v>
      </c>
      <c r="L4572">
        <f t="shared" si="215"/>
        <v>4571</v>
      </c>
      <c r="M4572">
        <f t="shared" si="214"/>
        <v>0.55743902439024395</v>
      </c>
    </row>
    <row r="4573" spans="1:13" hidden="1" x14ac:dyDescent="0.25">
      <c r="A4573">
        <v>2023</v>
      </c>
      <c r="B4573">
        <v>6</v>
      </c>
      <c r="C4573">
        <v>0</v>
      </c>
      <c r="D4573" t="b">
        <v>1</v>
      </c>
      <c r="E4573">
        <v>237</v>
      </c>
      <c r="F4573">
        <v>1338</v>
      </c>
      <c r="G4573">
        <v>137989</v>
      </c>
      <c r="H4573">
        <v>181172</v>
      </c>
      <c r="I4573">
        <v>0</v>
      </c>
      <c r="J4573">
        <v>1</v>
      </c>
      <c r="K4573">
        <f t="shared" si="213"/>
        <v>5.6455696202531644</v>
      </c>
      <c r="L4573">
        <f t="shared" si="215"/>
        <v>4572</v>
      </c>
      <c r="M4573">
        <f t="shared" si="214"/>
        <v>0.55756097560975615</v>
      </c>
    </row>
    <row r="4574" spans="1:13" hidden="1" x14ac:dyDescent="0.25">
      <c r="A4574">
        <v>3235</v>
      </c>
      <c r="B4574">
        <v>3</v>
      </c>
      <c r="C4574">
        <v>1</v>
      </c>
      <c r="D4574" t="b">
        <v>1</v>
      </c>
      <c r="E4574">
        <v>295</v>
      </c>
      <c r="F4574">
        <v>1665</v>
      </c>
      <c r="G4574">
        <v>52781</v>
      </c>
      <c r="H4574">
        <v>254095</v>
      </c>
      <c r="I4574">
        <v>0</v>
      </c>
      <c r="J4574">
        <v>1</v>
      </c>
      <c r="K4574">
        <f t="shared" si="213"/>
        <v>5.6440677966101696</v>
      </c>
      <c r="L4574">
        <f t="shared" si="215"/>
        <v>4573</v>
      </c>
      <c r="M4574">
        <f t="shared" si="214"/>
        <v>0.55768292682926834</v>
      </c>
    </row>
    <row r="4575" spans="1:13" hidden="1" x14ac:dyDescent="0.25">
      <c r="A4575">
        <v>3322</v>
      </c>
      <c r="B4575">
        <v>0</v>
      </c>
      <c r="C4575">
        <v>0</v>
      </c>
      <c r="D4575" t="b">
        <v>1</v>
      </c>
      <c r="E4575">
        <v>250</v>
      </c>
      <c r="F4575">
        <v>1411</v>
      </c>
      <c r="G4575">
        <v>123807</v>
      </c>
      <c r="H4575">
        <v>213713</v>
      </c>
      <c r="I4575">
        <v>0</v>
      </c>
      <c r="J4575">
        <v>1</v>
      </c>
      <c r="K4575">
        <f t="shared" si="213"/>
        <v>5.6440000000000001</v>
      </c>
      <c r="L4575">
        <f t="shared" si="215"/>
        <v>4574</v>
      </c>
      <c r="M4575">
        <f t="shared" si="214"/>
        <v>0.55780487804878054</v>
      </c>
    </row>
    <row r="4576" spans="1:13" hidden="1" x14ac:dyDescent="0.25">
      <c r="A4576">
        <v>1524</v>
      </c>
      <c r="B4576">
        <v>5</v>
      </c>
      <c r="C4576">
        <v>0</v>
      </c>
      <c r="D4576" t="b">
        <v>1</v>
      </c>
      <c r="E4576">
        <v>264</v>
      </c>
      <c r="F4576">
        <v>1490</v>
      </c>
      <c r="G4576">
        <v>90083</v>
      </c>
      <c r="H4576">
        <v>211921</v>
      </c>
      <c r="I4576">
        <v>0</v>
      </c>
      <c r="J4576">
        <v>1</v>
      </c>
      <c r="K4576">
        <f t="shared" si="213"/>
        <v>5.6439393939393936</v>
      </c>
      <c r="L4576">
        <f t="shared" si="215"/>
        <v>4575</v>
      </c>
      <c r="M4576">
        <f t="shared" si="214"/>
        <v>0.55792682926829273</v>
      </c>
    </row>
    <row r="4577" spans="1:13" hidden="1" x14ac:dyDescent="0.25">
      <c r="A4577">
        <v>1348</v>
      </c>
      <c r="B4577">
        <v>2</v>
      </c>
      <c r="C4577">
        <v>0</v>
      </c>
      <c r="D4577" t="b">
        <v>1</v>
      </c>
      <c r="E4577">
        <v>185</v>
      </c>
      <c r="F4577">
        <v>1044</v>
      </c>
      <c r="G4577">
        <v>96751</v>
      </c>
      <c r="H4577">
        <v>228692</v>
      </c>
      <c r="I4577">
        <v>0</v>
      </c>
      <c r="J4577">
        <v>1</v>
      </c>
      <c r="K4577">
        <f t="shared" si="213"/>
        <v>5.6432432432432433</v>
      </c>
      <c r="L4577">
        <f t="shared" si="215"/>
        <v>4576</v>
      </c>
      <c r="M4577">
        <f t="shared" si="214"/>
        <v>0.55804878048780493</v>
      </c>
    </row>
    <row r="4578" spans="1:13" hidden="1" x14ac:dyDescent="0.25">
      <c r="A4578">
        <v>1339</v>
      </c>
      <c r="B4578">
        <v>0</v>
      </c>
      <c r="C4578">
        <v>0</v>
      </c>
      <c r="D4578" t="b">
        <v>1</v>
      </c>
      <c r="E4578">
        <v>227</v>
      </c>
      <c r="F4578">
        <v>1281</v>
      </c>
      <c r="G4578">
        <v>125455</v>
      </c>
      <c r="H4578">
        <v>193330</v>
      </c>
      <c r="I4578">
        <v>0</v>
      </c>
      <c r="J4578">
        <v>1</v>
      </c>
      <c r="K4578">
        <f t="shared" si="213"/>
        <v>5.643171806167401</v>
      </c>
      <c r="L4578">
        <f t="shared" si="215"/>
        <v>4577</v>
      </c>
      <c r="M4578">
        <f t="shared" si="214"/>
        <v>0.55817073170731712</v>
      </c>
    </row>
    <row r="4579" spans="1:13" hidden="1" x14ac:dyDescent="0.25">
      <c r="A4579">
        <v>3015</v>
      </c>
      <c r="B4579">
        <v>6</v>
      </c>
      <c r="C4579">
        <v>1</v>
      </c>
      <c r="D4579" t="b">
        <v>1</v>
      </c>
      <c r="E4579">
        <v>210</v>
      </c>
      <c r="F4579">
        <v>1185</v>
      </c>
      <c r="G4579">
        <v>55627</v>
      </c>
      <c r="H4579">
        <v>277928</v>
      </c>
      <c r="I4579">
        <v>0</v>
      </c>
      <c r="J4579">
        <v>1</v>
      </c>
      <c r="K4579">
        <f t="shared" si="213"/>
        <v>5.6428571428571432</v>
      </c>
      <c r="L4579">
        <f t="shared" si="215"/>
        <v>4578</v>
      </c>
      <c r="M4579">
        <f t="shared" si="214"/>
        <v>0.55829268292682932</v>
      </c>
    </row>
    <row r="4580" spans="1:13" hidden="1" x14ac:dyDescent="0.25">
      <c r="A4580">
        <v>1116</v>
      </c>
      <c r="B4580">
        <v>0</v>
      </c>
      <c r="C4580">
        <v>0</v>
      </c>
      <c r="D4580" t="b">
        <v>1</v>
      </c>
      <c r="E4580">
        <v>190</v>
      </c>
      <c r="F4580">
        <v>1072</v>
      </c>
      <c r="G4580">
        <v>47449</v>
      </c>
      <c r="H4580">
        <v>222904</v>
      </c>
      <c r="I4580">
        <v>0</v>
      </c>
      <c r="J4580">
        <v>1</v>
      </c>
      <c r="K4580">
        <f t="shared" si="213"/>
        <v>5.6421052631578945</v>
      </c>
      <c r="L4580">
        <f t="shared" si="215"/>
        <v>4579</v>
      </c>
      <c r="M4580">
        <f t="shared" si="214"/>
        <v>0.55841463414634152</v>
      </c>
    </row>
    <row r="4581" spans="1:13" hidden="1" x14ac:dyDescent="0.25">
      <c r="A4581">
        <v>3006</v>
      </c>
      <c r="B4581">
        <v>6</v>
      </c>
      <c r="C4581">
        <v>1</v>
      </c>
      <c r="D4581" t="b">
        <v>1</v>
      </c>
      <c r="E4581">
        <v>307</v>
      </c>
      <c r="F4581">
        <v>1732</v>
      </c>
      <c r="G4581">
        <v>49734</v>
      </c>
      <c r="H4581">
        <v>238413</v>
      </c>
      <c r="I4581">
        <v>0</v>
      </c>
      <c r="J4581">
        <v>1</v>
      </c>
      <c r="K4581">
        <f t="shared" si="213"/>
        <v>5.6416938110749184</v>
      </c>
      <c r="L4581">
        <f t="shared" si="215"/>
        <v>4580</v>
      </c>
      <c r="M4581">
        <f t="shared" si="214"/>
        <v>0.55853658536585371</v>
      </c>
    </row>
    <row r="4582" spans="1:13" hidden="1" x14ac:dyDescent="0.25">
      <c r="A4582">
        <v>3067</v>
      </c>
      <c r="B4582">
        <v>4</v>
      </c>
      <c r="C4582">
        <v>1</v>
      </c>
      <c r="D4582" t="b">
        <v>1</v>
      </c>
      <c r="E4582">
        <v>307</v>
      </c>
      <c r="F4582">
        <v>1732</v>
      </c>
      <c r="G4582">
        <v>51825</v>
      </c>
      <c r="H4582">
        <v>239027</v>
      </c>
      <c r="I4582">
        <v>0</v>
      </c>
      <c r="J4582">
        <v>1</v>
      </c>
      <c r="K4582">
        <f t="shared" si="213"/>
        <v>5.6416938110749184</v>
      </c>
      <c r="L4582">
        <f t="shared" si="215"/>
        <v>4581</v>
      </c>
      <c r="M4582">
        <f t="shared" si="214"/>
        <v>0.55865853658536591</v>
      </c>
    </row>
    <row r="4583" spans="1:13" hidden="1" x14ac:dyDescent="0.25">
      <c r="A4583">
        <v>3302</v>
      </c>
      <c r="B4583">
        <v>7</v>
      </c>
      <c r="C4583">
        <v>1</v>
      </c>
      <c r="D4583" t="b">
        <v>1</v>
      </c>
      <c r="E4583">
        <v>293</v>
      </c>
      <c r="F4583">
        <v>1653</v>
      </c>
      <c r="G4583">
        <v>31305</v>
      </c>
      <c r="H4583">
        <v>237669</v>
      </c>
      <c r="I4583">
        <v>0</v>
      </c>
      <c r="J4583">
        <v>1</v>
      </c>
      <c r="K4583">
        <f t="shared" si="213"/>
        <v>5.6416382252559725</v>
      </c>
      <c r="L4583">
        <f t="shared" si="215"/>
        <v>4582</v>
      </c>
      <c r="M4583">
        <f t="shared" si="214"/>
        <v>0.5587804878048781</v>
      </c>
    </row>
    <row r="4584" spans="1:13" hidden="1" x14ac:dyDescent="0.25">
      <c r="A4584">
        <v>1433</v>
      </c>
      <c r="B4584">
        <v>2</v>
      </c>
      <c r="C4584">
        <v>0</v>
      </c>
      <c r="D4584" t="b">
        <v>1</v>
      </c>
      <c r="E4584">
        <v>251</v>
      </c>
      <c r="F4584">
        <v>1416</v>
      </c>
      <c r="G4584">
        <v>86143</v>
      </c>
      <c r="H4584">
        <v>202030</v>
      </c>
      <c r="I4584">
        <v>0</v>
      </c>
      <c r="J4584">
        <v>1</v>
      </c>
      <c r="K4584">
        <f t="shared" si="213"/>
        <v>5.6414342629482075</v>
      </c>
      <c r="L4584">
        <f t="shared" si="215"/>
        <v>4583</v>
      </c>
      <c r="M4584">
        <f t="shared" si="214"/>
        <v>0.5589024390243903</v>
      </c>
    </row>
    <row r="4585" spans="1:13" hidden="1" x14ac:dyDescent="0.25">
      <c r="A4585">
        <v>1510</v>
      </c>
      <c r="B4585">
        <v>3</v>
      </c>
      <c r="C4585">
        <v>0</v>
      </c>
      <c r="D4585" t="b">
        <v>1</v>
      </c>
      <c r="E4585">
        <v>245</v>
      </c>
      <c r="F4585">
        <v>1382</v>
      </c>
      <c r="G4585">
        <v>102716</v>
      </c>
      <c r="H4585">
        <v>192443</v>
      </c>
      <c r="I4585">
        <v>0</v>
      </c>
      <c r="J4585">
        <v>1</v>
      </c>
      <c r="K4585">
        <f t="shared" si="213"/>
        <v>5.6408163265306124</v>
      </c>
      <c r="L4585">
        <f t="shared" si="215"/>
        <v>4584</v>
      </c>
      <c r="M4585">
        <f t="shared" si="214"/>
        <v>0.55902439024390249</v>
      </c>
    </row>
    <row r="4586" spans="1:13" hidden="1" x14ac:dyDescent="0.25">
      <c r="A4586">
        <v>1420</v>
      </c>
      <c r="B4586">
        <v>5</v>
      </c>
      <c r="C4586">
        <v>0</v>
      </c>
      <c r="D4586" t="b">
        <v>1</v>
      </c>
      <c r="E4586">
        <v>242</v>
      </c>
      <c r="F4586">
        <v>1365</v>
      </c>
      <c r="G4586">
        <v>141115</v>
      </c>
      <c r="H4586">
        <v>180843</v>
      </c>
      <c r="I4586">
        <v>0</v>
      </c>
      <c r="J4586">
        <v>1</v>
      </c>
      <c r="K4586">
        <f t="shared" si="213"/>
        <v>5.6404958677685952</v>
      </c>
      <c r="L4586">
        <f t="shared" si="215"/>
        <v>4585</v>
      </c>
      <c r="M4586">
        <f t="shared" si="214"/>
        <v>0.55914634146341469</v>
      </c>
    </row>
    <row r="4587" spans="1:13" hidden="1" x14ac:dyDescent="0.25">
      <c r="A4587">
        <v>1676</v>
      </c>
      <c r="B4587">
        <v>7</v>
      </c>
      <c r="C4587">
        <v>0</v>
      </c>
      <c r="D4587" t="b">
        <v>1</v>
      </c>
      <c r="E4587">
        <v>283</v>
      </c>
      <c r="F4587">
        <v>1596</v>
      </c>
      <c r="G4587">
        <v>84622</v>
      </c>
      <c r="H4587">
        <v>225710</v>
      </c>
      <c r="I4587">
        <v>0</v>
      </c>
      <c r="J4587">
        <v>1</v>
      </c>
      <c r="K4587">
        <f t="shared" si="213"/>
        <v>5.6395759717314489</v>
      </c>
      <c r="L4587">
        <f t="shared" si="215"/>
        <v>4586</v>
      </c>
      <c r="M4587">
        <f t="shared" si="214"/>
        <v>0.55926829268292688</v>
      </c>
    </row>
    <row r="4588" spans="1:13" hidden="1" x14ac:dyDescent="0.25">
      <c r="A4588">
        <v>1443</v>
      </c>
      <c r="B4588">
        <v>6</v>
      </c>
      <c r="C4588">
        <v>1</v>
      </c>
      <c r="D4588" t="b">
        <v>1</v>
      </c>
      <c r="E4588">
        <v>299</v>
      </c>
      <c r="F4588">
        <v>1686</v>
      </c>
      <c r="G4588">
        <v>42403</v>
      </c>
      <c r="H4588">
        <v>235313</v>
      </c>
      <c r="I4588">
        <v>0</v>
      </c>
      <c r="J4588">
        <v>1</v>
      </c>
      <c r="K4588">
        <f t="shared" si="213"/>
        <v>5.6387959866220738</v>
      </c>
      <c r="L4588">
        <f t="shared" si="215"/>
        <v>4587</v>
      </c>
      <c r="M4588">
        <f t="shared" si="214"/>
        <v>0.55939024390243908</v>
      </c>
    </row>
    <row r="4589" spans="1:13" hidden="1" x14ac:dyDescent="0.25">
      <c r="A4589">
        <v>3262</v>
      </c>
      <c r="B4589">
        <v>0</v>
      </c>
      <c r="C4589">
        <v>0</v>
      </c>
      <c r="D4589" t="b">
        <v>1</v>
      </c>
      <c r="E4589">
        <v>185</v>
      </c>
      <c r="F4589">
        <v>1043</v>
      </c>
      <c r="G4589">
        <v>46488</v>
      </c>
      <c r="H4589">
        <v>237844</v>
      </c>
      <c r="I4589">
        <v>0</v>
      </c>
      <c r="J4589">
        <v>1</v>
      </c>
      <c r="K4589">
        <f t="shared" si="213"/>
        <v>5.6378378378378375</v>
      </c>
      <c r="L4589">
        <f t="shared" si="215"/>
        <v>4588</v>
      </c>
      <c r="M4589">
        <f t="shared" si="214"/>
        <v>0.55951219512195127</v>
      </c>
    </row>
    <row r="4590" spans="1:13" hidden="1" x14ac:dyDescent="0.25">
      <c r="A4590">
        <v>1844</v>
      </c>
      <c r="B4590">
        <v>5</v>
      </c>
      <c r="C4590">
        <v>1</v>
      </c>
      <c r="D4590" t="b">
        <v>1</v>
      </c>
      <c r="E4590">
        <v>196</v>
      </c>
      <c r="F4590">
        <v>1105</v>
      </c>
      <c r="G4590">
        <v>34446</v>
      </c>
      <c r="H4590">
        <v>269801</v>
      </c>
      <c r="I4590">
        <v>0</v>
      </c>
      <c r="J4590">
        <v>1</v>
      </c>
      <c r="K4590">
        <f t="shared" si="213"/>
        <v>5.6377551020408161</v>
      </c>
      <c r="L4590">
        <f t="shared" si="215"/>
        <v>4589</v>
      </c>
      <c r="M4590">
        <f t="shared" si="214"/>
        <v>0.55963414634146347</v>
      </c>
    </row>
    <row r="4591" spans="1:13" hidden="1" x14ac:dyDescent="0.25">
      <c r="A4591">
        <v>3155</v>
      </c>
      <c r="B4591">
        <v>4</v>
      </c>
      <c r="C4591">
        <v>1</v>
      </c>
      <c r="D4591" t="b">
        <v>1</v>
      </c>
      <c r="E4591">
        <v>259</v>
      </c>
      <c r="F4591">
        <v>1460</v>
      </c>
      <c r="G4591">
        <v>61554</v>
      </c>
      <c r="H4591">
        <v>222651</v>
      </c>
      <c r="I4591">
        <v>0</v>
      </c>
      <c r="J4591">
        <v>1</v>
      </c>
      <c r="K4591">
        <f t="shared" si="213"/>
        <v>5.6370656370656373</v>
      </c>
      <c r="L4591">
        <f t="shared" si="215"/>
        <v>4590</v>
      </c>
      <c r="M4591">
        <f t="shared" si="214"/>
        <v>0.55975609756097566</v>
      </c>
    </row>
    <row r="4592" spans="1:13" hidden="1" x14ac:dyDescent="0.25">
      <c r="A4592">
        <v>1758</v>
      </c>
      <c r="B4592">
        <v>5</v>
      </c>
      <c r="C4592">
        <v>1</v>
      </c>
      <c r="D4592" t="b">
        <v>1</v>
      </c>
      <c r="E4592">
        <v>314</v>
      </c>
      <c r="F4592">
        <v>1770</v>
      </c>
      <c r="G4592">
        <v>46745</v>
      </c>
      <c r="H4592">
        <v>258494</v>
      </c>
      <c r="I4592">
        <v>0</v>
      </c>
      <c r="J4592">
        <v>1</v>
      </c>
      <c r="K4592">
        <f t="shared" si="213"/>
        <v>5.6369426751592355</v>
      </c>
      <c r="L4592">
        <f t="shared" si="215"/>
        <v>4591</v>
      </c>
      <c r="M4592">
        <f t="shared" si="214"/>
        <v>0.55987804878048786</v>
      </c>
    </row>
    <row r="4593" spans="1:13" hidden="1" x14ac:dyDescent="0.25">
      <c r="A4593">
        <v>3105</v>
      </c>
      <c r="B4593">
        <v>5</v>
      </c>
      <c r="C4593">
        <v>0</v>
      </c>
      <c r="D4593" t="b">
        <v>1</v>
      </c>
      <c r="E4593">
        <v>201</v>
      </c>
      <c r="F4593">
        <v>1133</v>
      </c>
      <c r="G4593">
        <v>129325</v>
      </c>
      <c r="H4593">
        <v>179175</v>
      </c>
      <c r="I4593">
        <v>0</v>
      </c>
      <c r="J4593">
        <v>1</v>
      </c>
      <c r="K4593">
        <f t="shared" si="213"/>
        <v>5.6368159203980097</v>
      </c>
      <c r="L4593">
        <f t="shared" si="215"/>
        <v>4592</v>
      </c>
      <c r="M4593">
        <f t="shared" si="214"/>
        <v>0.56000000000000005</v>
      </c>
    </row>
    <row r="4594" spans="1:13" hidden="1" x14ac:dyDescent="0.25">
      <c r="A4594">
        <v>2054</v>
      </c>
      <c r="B4594">
        <v>6</v>
      </c>
      <c r="C4594">
        <v>1</v>
      </c>
      <c r="D4594" t="b">
        <v>1</v>
      </c>
      <c r="E4594">
        <v>212</v>
      </c>
      <c r="F4594">
        <v>1195</v>
      </c>
      <c r="G4594">
        <v>58820</v>
      </c>
      <c r="H4594">
        <v>286724</v>
      </c>
      <c r="I4594">
        <v>0</v>
      </c>
      <c r="J4594">
        <v>1</v>
      </c>
      <c r="K4594">
        <f t="shared" si="213"/>
        <v>5.6367924528301883</v>
      </c>
      <c r="L4594">
        <f t="shared" si="215"/>
        <v>4593</v>
      </c>
      <c r="M4594">
        <f t="shared" si="214"/>
        <v>0.56012195121951225</v>
      </c>
    </row>
    <row r="4595" spans="1:13" hidden="1" x14ac:dyDescent="0.25">
      <c r="A4595">
        <v>1528</v>
      </c>
      <c r="B4595">
        <v>1</v>
      </c>
      <c r="C4595">
        <v>0</v>
      </c>
      <c r="D4595" t="b">
        <v>1</v>
      </c>
      <c r="E4595">
        <v>289</v>
      </c>
      <c r="F4595">
        <v>1629</v>
      </c>
      <c r="G4595">
        <v>76315</v>
      </c>
      <c r="H4595">
        <v>232614</v>
      </c>
      <c r="I4595">
        <v>0</v>
      </c>
      <c r="J4595">
        <v>1</v>
      </c>
      <c r="K4595">
        <f t="shared" si="213"/>
        <v>5.6366782006920415</v>
      </c>
      <c r="L4595">
        <f t="shared" si="215"/>
        <v>4594</v>
      </c>
      <c r="M4595">
        <f t="shared" si="214"/>
        <v>0.56024390243902444</v>
      </c>
    </row>
    <row r="4596" spans="1:13" hidden="1" x14ac:dyDescent="0.25">
      <c r="A4596">
        <v>1107</v>
      </c>
      <c r="B4596">
        <v>1</v>
      </c>
      <c r="C4596">
        <v>0</v>
      </c>
      <c r="D4596" t="b">
        <v>1</v>
      </c>
      <c r="E4596">
        <v>231</v>
      </c>
      <c r="F4596">
        <v>1302</v>
      </c>
      <c r="G4596">
        <v>107102</v>
      </c>
      <c r="H4596">
        <v>184887</v>
      </c>
      <c r="I4596">
        <v>0</v>
      </c>
      <c r="J4596">
        <v>1</v>
      </c>
      <c r="K4596">
        <f t="shared" si="213"/>
        <v>5.6363636363636367</v>
      </c>
      <c r="L4596">
        <f t="shared" si="215"/>
        <v>4595</v>
      </c>
      <c r="M4596">
        <f t="shared" si="214"/>
        <v>0.56036585365853664</v>
      </c>
    </row>
    <row r="4597" spans="1:13" hidden="1" x14ac:dyDescent="0.25">
      <c r="A4597">
        <v>1599</v>
      </c>
      <c r="B4597">
        <v>0</v>
      </c>
      <c r="C4597">
        <v>0</v>
      </c>
      <c r="D4597" t="b">
        <v>1</v>
      </c>
      <c r="E4597">
        <v>187</v>
      </c>
      <c r="F4597">
        <v>1054</v>
      </c>
      <c r="G4597">
        <v>48864</v>
      </c>
      <c r="H4597">
        <v>247490</v>
      </c>
      <c r="I4597">
        <v>0</v>
      </c>
      <c r="J4597">
        <v>1</v>
      </c>
      <c r="K4597">
        <f t="shared" si="213"/>
        <v>5.6363636363636367</v>
      </c>
      <c r="L4597">
        <f t="shared" si="215"/>
        <v>4596</v>
      </c>
      <c r="M4597">
        <f t="shared" si="214"/>
        <v>0.56048780487804883</v>
      </c>
    </row>
    <row r="4598" spans="1:13" hidden="1" x14ac:dyDescent="0.25">
      <c r="A4598">
        <v>1632</v>
      </c>
      <c r="B4598">
        <v>1</v>
      </c>
      <c r="C4598">
        <v>0</v>
      </c>
      <c r="D4598" t="b">
        <v>1</v>
      </c>
      <c r="E4598">
        <v>195</v>
      </c>
      <c r="F4598">
        <v>1099</v>
      </c>
      <c r="G4598">
        <v>54469</v>
      </c>
      <c r="H4598">
        <v>249802</v>
      </c>
      <c r="I4598">
        <v>0</v>
      </c>
      <c r="J4598">
        <v>1</v>
      </c>
      <c r="K4598">
        <f t="shared" si="213"/>
        <v>5.6358974358974363</v>
      </c>
      <c r="L4598">
        <f t="shared" si="215"/>
        <v>4597</v>
      </c>
      <c r="M4598">
        <f t="shared" si="214"/>
        <v>0.56060975609756103</v>
      </c>
    </row>
    <row r="4599" spans="1:13" hidden="1" x14ac:dyDescent="0.25">
      <c r="A4599">
        <v>1823</v>
      </c>
      <c r="B4599">
        <v>5</v>
      </c>
      <c r="C4599">
        <v>1</v>
      </c>
      <c r="D4599" t="b">
        <v>1</v>
      </c>
      <c r="E4599">
        <v>195</v>
      </c>
      <c r="F4599">
        <v>1099</v>
      </c>
      <c r="G4599">
        <v>52593</v>
      </c>
      <c r="H4599">
        <v>256528</v>
      </c>
      <c r="I4599">
        <v>0</v>
      </c>
      <c r="J4599">
        <v>1</v>
      </c>
      <c r="K4599">
        <f t="shared" si="213"/>
        <v>5.6358974358974363</v>
      </c>
      <c r="L4599">
        <f t="shared" si="215"/>
        <v>4598</v>
      </c>
      <c r="M4599">
        <f t="shared" si="214"/>
        <v>0.56073170731707322</v>
      </c>
    </row>
    <row r="4600" spans="1:13" hidden="1" x14ac:dyDescent="0.25">
      <c r="A4600">
        <v>1262</v>
      </c>
      <c r="B4600">
        <v>7</v>
      </c>
      <c r="C4600">
        <v>1</v>
      </c>
      <c r="D4600" t="b">
        <v>1</v>
      </c>
      <c r="E4600">
        <v>313</v>
      </c>
      <c r="F4600">
        <v>1764</v>
      </c>
      <c r="G4600">
        <v>43029</v>
      </c>
      <c r="H4600">
        <v>241360</v>
      </c>
      <c r="I4600">
        <v>0</v>
      </c>
      <c r="J4600">
        <v>1</v>
      </c>
      <c r="K4600">
        <f t="shared" si="213"/>
        <v>5.6357827476038338</v>
      </c>
      <c r="L4600">
        <f t="shared" si="215"/>
        <v>4599</v>
      </c>
      <c r="M4600">
        <f t="shared" si="214"/>
        <v>0.56085365853658542</v>
      </c>
    </row>
    <row r="4601" spans="1:13" hidden="1" x14ac:dyDescent="0.25">
      <c r="A4601">
        <v>1491</v>
      </c>
      <c r="B4601">
        <v>3</v>
      </c>
      <c r="C4601">
        <v>1</v>
      </c>
      <c r="D4601" t="b">
        <v>1</v>
      </c>
      <c r="E4601">
        <v>307</v>
      </c>
      <c r="F4601">
        <v>1730</v>
      </c>
      <c r="G4601">
        <v>48679</v>
      </c>
      <c r="H4601">
        <v>240330</v>
      </c>
      <c r="I4601">
        <v>0</v>
      </c>
      <c r="J4601">
        <v>1</v>
      </c>
      <c r="K4601">
        <f t="shared" si="213"/>
        <v>5.6351791530944624</v>
      </c>
      <c r="L4601">
        <f t="shared" si="215"/>
        <v>4600</v>
      </c>
      <c r="M4601">
        <f t="shared" si="214"/>
        <v>0.56097560975609762</v>
      </c>
    </row>
    <row r="4602" spans="1:13" hidden="1" x14ac:dyDescent="0.25">
      <c r="A4602">
        <v>1491</v>
      </c>
      <c r="B4602">
        <v>5</v>
      </c>
      <c r="C4602">
        <v>0</v>
      </c>
      <c r="D4602" t="b">
        <v>1</v>
      </c>
      <c r="E4602">
        <v>208</v>
      </c>
      <c r="F4602">
        <v>1172</v>
      </c>
      <c r="G4602">
        <v>57081</v>
      </c>
      <c r="H4602">
        <v>243595</v>
      </c>
      <c r="I4602">
        <v>0</v>
      </c>
      <c r="J4602">
        <v>1</v>
      </c>
      <c r="K4602">
        <f t="shared" si="213"/>
        <v>5.634615384615385</v>
      </c>
      <c r="L4602">
        <f t="shared" si="215"/>
        <v>4601</v>
      </c>
      <c r="M4602">
        <f t="shared" si="214"/>
        <v>0.56109756097560981</v>
      </c>
    </row>
    <row r="4603" spans="1:13" hidden="1" x14ac:dyDescent="0.25">
      <c r="A4603">
        <v>1769</v>
      </c>
      <c r="B4603">
        <v>4</v>
      </c>
      <c r="C4603">
        <v>0</v>
      </c>
      <c r="D4603" t="b">
        <v>1</v>
      </c>
      <c r="E4603">
        <v>194</v>
      </c>
      <c r="F4603">
        <v>1093</v>
      </c>
      <c r="G4603">
        <v>108074</v>
      </c>
      <c r="H4603">
        <v>223077</v>
      </c>
      <c r="I4603">
        <v>0</v>
      </c>
      <c r="J4603">
        <v>1</v>
      </c>
      <c r="K4603">
        <f t="shared" si="213"/>
        <v>5.6340206185567014</v>
      </c>
      <c r="L4603">
        <f t="shared" si="215"/>
        <v>4602</v>
      </c>
      <c r="M4603">
        <f t="shared" si="214"/>
        <v>0.56121951219512201</v>
      </c>
    </row>
    <row r="4604" spans="1:13" hidden="1" x14ac:dyDescent="0.25">
      <c r="A4604">
        <v>2071</v>
      </c>
      <c r="B4604">
        <v>4</v>
      </c>
      <c r="C4604">
        <v>0</v>
      </c>
      <c r="D4604" t="b">
        <v>1</v>
      </c>
      <c r="E4604">
        <v>215</v>
      </c>
      <c r="F4604">
        <v>1211</v>
      </c>
      <c r="G4604">
        <v>95515</v>
      </c>
      <c r="H4604">
        <v>251144</v>
      </c>
      <c r="I4604">
        <v>0</v>
      </c>
      <c r="J4604">
        <v>1</v>
      </c>
      <c r="K4604">
        <f t="shared" si="213"/>
        <v>5.6325581395348836</v>
      </c>
      <c r="L4604">
        <f t="shared" si="215"/>
        <v>4603</v>
      </c>
      <c r="M4604">
        <f t="shared" si="214"/>
        <v>0.5613414634146342</v>
      </c>
    </row>
    <row r="4605" spans="1:13" hidden="1" x14ac:dyDescent="0.25">
      <c r="A4605">
        <v>1767</v>
      </c>
      <c r="B4605">
        <v>3</v>
      </c>
      <c r="C4605">
        <v>1</v>
      </c>
      <c r="D4605" t="b">
        <v>1</v>
      </c>
      <c r="E4605">
        <v>283</v>
      </c>
      <c r="F4605">
        <v>1594</v>
      </c>
      <c r="G4605">
        <v>51719</v>
      </c>
      <c r="H4605">
        <v>228342</v>
      </c>
      <c r="I4605">
        <v>0</v>
      </c>
      <c r="J4605">
        <v>1</v>
      </c>
      <c r="K4605">
        <f t="shared" si="213"/>
        <v>5.6325088339222615</v>
      </c>
      <c r="L4605">
        <f t="shared" si="215"/>
        <v>4604</v>
      </c>
      <c r="M4605">
        <f t="shared" si="214"/>
        <v>0.5614634146341464</v>
      </c>
    </row>
    <row r="4606" spans="1:13" hidden="1" x14ac:dyDescent="0.25">
      <c r="A4606">
        <v>1305</v>
      </c>
      <c r="B4606">
        <v>1</v>
      </c>
      <c r="C4606">
        <v>1</v>
      </c>
      <c r="D4606" t="b">
        <v>1</v>
      </c>
      <c r="E4606">
        <v>310</v>
      </c>
      <c r="F4606">
        <v>1746</v>
      </c>
      <c r="G4606">
        <v>43025</v>
      </c>
      <c r="H4606">
        <v>238135</v>
      </c>
      <c r="I4606">
        <v>0</v>
      </c>
      <c r="J4606">
        <v>1</v>
      </c>
      <c r="K4606">
        <f t="shared" si="213"/>
        <v>5.6322580645161286</v>
      </c>
      <c r="L4606">
        <f t="shared" si="215"/>
        <v>4605</v>
      </c>
      <c r="M4606">
        <f t="shared" si="214"/>
        <v>0.56158536585365859</v>
      </c>
    </row>
    <row r="4607" spans="1:13" hidden="1" x14ac:dyDescent="0.25">
      <c r="A4607">
        <v>3251</v>
      </c>
      <c r="B4607">
        <v>5</v>
      </c>
      <c r="C4607">
        <v>0</v>
      </c>
      <c r="D4607" t="b">
        <v>1</v>
      </c>
      <c r="E4607">
        <v>182</v>
      </c>
      <c r="F4607">
        <v>1025</v>
      </c>
      <c r="G4607">
        <v>69250</v>
      </c>
      <c r="H4607">
        <v>250862</v>
      </c>
      <c r="I4607">
        <v>0</v>
      </c>
      <c r="J4607">
        <v>1</v>
      </c>
      <c r="K4607">
        <f t="shared" si="213"/>
        <v>5.6318681318681323</v>
      </c>
      <c r="L4607">
        <f t="shared" si="215"/>
        <v>4606</v>
      </c>
      <c r="M4607">
        <f t="shared" si="214"/>
        <v>0.56170731707317079</v>
      </c>
    </row>
    <row r="4608" spans="1:13" hidden="1" x14ac:dyDescent="0.25">
      <c r="A4608">
        <v>1498</v>
      </c>
      <c r="B4608">
        <v>6</v>
      </c>
      <c r="C4608">
        <v>0</v>
      </c>
      <c r="D4608" t="b">
        <v>1</v>
      </c>
      <c r="E4608">
        <v>201</v>
      </c>
      <c r="F4608">
        <v>1132</v>
      </c>
      <c r="G4608">
        <v>131356</v>
      </c>
      <c r="H4608">
        <v>184030</v>
      </c>
      <c r="I4608">
        <v>0</v>
      </c>
      <c r="J4608">
        <v>1</v>
      </c>
      <c r="K4608">
        <f t="shared" si="213"/>
        <v>5.6318407960199002</v>
      </c>
      <c r="L4608">
        <f t="shared" si="215"/>
        <v>4607</v>
      </c>
      <c r="M4608">
        <f t="shared" si="214"/>
        <v>0.56182926829268298</v>
      </c>
    </row>
    <row r="4609" spans="1:13" hidden="1" x14ac:dyDescent="0.25">
      <c r="A4609">
        <v>1371</v>
      </c>
      <c r="B4609">
        <v>2</v>
      </c>
      <c r="C4609">
        <v>0</v>
      </c>
      <c r="D4609" t="b">
        <v>1</v>
      </c>
      <c r="E4609">
        <v>258</v>
      </c>
      <c r="F4609">
        <v>1453</v>
      </c>
      <c r="G4609">
        <v>121678</v>
      </c>
      <c r="H4609">
        <v>195721</v>
      </c>
      <c r="I4609">
        <v>0</v>
      </c>
      <c r="J4609">
        <v>1</v>
      </c>
      <c r="K4609">
        <f t="shared" si="213"/>
        <v>5.6317829457364343</v>
      </c>
      <c r="L4609">
        <f t="shared" si="215"/>
        <v>4608</v>
      </c>
      <c r="M4609">
        <f t="shared" si="214"/>
        <v>0.56195121951219518</v>
      </c>
    </row>
    <row r="4610" spans="1:13" hidden="1" x14ac:dyDescent="0.25">
      <c r="A4610">
        <v>1020</v>
      </c>
      <c r="B4610">
        <v>3</v>
      </c>
      <c r="C4610">
        <v>0</v>
      </c>
      <c r="D4610" t="b">
        <v>1</v>
      </c>
      <c r="E4610">
        <v>179</v>
      </c>
      <c r="F4610">
        <v>1008</v>
      </c>
      <c r="G4610">
        <v>54827</v>
      </c>
      <c r="H4610">
        <v>248646</v>
      </c>
      <c r="I4610">
        <v>0</v>
      </c>
      <c r="J4610">
        <v>1</v>
      </c>
      <c r="K4610">
        <f t="shared" ref="K4610:K4673" si="216">F4610/POWER(E4610,1)</f>
        <v>5.6312849162011176</v>
      </c>
      <c r="L4610">
        <f t="shared" si="215"/>
        <v>4609</v>
      </c>
      <c r="M4610">
        <f t="shared" si="214"/>
        <v>0.56207317073170737</v>
      </c>
    </row>
    <row r="4611" spans="1:13" hidden="1" x14ac:dyDescent="0.25">
      <c r="A4611">
        <v>1467</v>
      </c>
      <c r="B4611">
        <v>7</v>
      </c>
      <c r="C4611">
        <v>0</v>
      </c>
      <c r="D4611" t="b">
        <v>1</v>
      </c>
      <c r="E4611">
        <v>233</v>
      </c>
      <c r="F4611">
        <v>1312</v>
      </c>
      <c r="G4611">
        <v>97585</v>
      </c>
      <c r="H4611">
        <v>202010</v>
      </c>
      <c r="I4611">
        <v>0</v>
      </c>
      <c r="J4611">
        <v>1</v>
      </c>
      <c r="K4611">
        <f t="shared" si="216"/>
        <v>5.6309012875536482</v>
      </c>
      <c r="L4611">
        <f t="shared" si="215"/>
        <v>4610</v>
      </c>
      <c r="M4611">
        <f t="shared" ref="M4611:M4674" si="217">L4611/$L$8201</f>
        <v>0.56219512195121957</v>
      </c>
    </row>
    <row r="4612" spans="1:13" hidden="1" x14ac:dyDescent="0.25">
      <c r="A4612">
        <v>1336</v>
      </c>
      <c r="B4612">
        <v>1</v>
      </c>
      <c r="C4612">
        <v>1</v>
      </c>
      <c r="D4612" t="b">
        <v>1</v>
      </c>
      <c r="E4612">
        <v>303</v>
      </c>
      <c r="F4612">
        <v>1706</v>
      </c>
      <c r="G4612">
        <v>42904</v>
      </c>
      <c r="H4612">
        <v>228181</v>
      </c>
      <c r="I4612">
        <v>0</v>
      </c>
      <c r="J4612">
        <v>1</v>
      </c>
      <c r="K4612">
        <f t="shared" si="216"/>
        <v>5.6303630363036303</v>
      </c>
      <c r="L4612">
        <f t="shared" ref="L4612:L4675" si="218">1+L4611</f>
        <v>4611</v>
      </c>
      <c r="M4612">
        <f t="shared" si="217"/>
        <v>0.56231707317073176</v>
      </c>
    </row>
    <row r="4613" spans="1:13" hidden="1" x14ac:dyDescent="0.25">
      <c r="A4613">
        <v>1782</v>
      </c>
      <c r="B4613">
        <v>5</v>
      </c>
      <c r="C4613">
        <v>0</v>
      </c>
      <c r="D4613" t="b">
        <v>1</v>
      </c>
      <c r="E4613">
        <v>257</v>
      </c>
      <c r="F4613">
        <v>1447</v>
      </c>
      <c r="G4613">
        <v>120191</v>
      </c>
      <c r="H4613">
        <v>188606</v>
      </c>
      <c r="I4613">
        <v>0</v>
      </c>
      <c r="J4613">
        <v>1</v>
      </c>
      <c r="K4613">
        <f t="shared" si="216"/>
        <v>5.6303501945525296</v>
      </c>
      <c r="L4613">
        <f t="shared" si="218"/>
        <v>4612</v>
      </c>
      <c r="M4613">
        <f t="shared" si="217"/>
        <v>0.56243902439024396</v>
      </c>
    </row>
    <row r="4614" spans="1:13" hidden="1" x14ac:dyDescent="0.25">
      <c r="A4614">
        <v>2094</v>
      </c>
      <c r="B4614">
        <v>0</v>
      </c>
      <c r="C4614">
        <v>0</v>
      </c>
      <c r="D4614" t="b">
        <v>1</v>
      </c>
      <c r="E4614">
        <v>211</v>
      </c>
      <c r="F4614">
        <v>1188</v>
      </c>
      <c r="G4614">
        <v>155011</v>
      </c>
      <c r="H4614">
        <v>163583</v>
      </c>
      <c r="I4614">
        <v>0</v>
      </c>
      <c r="J4614">
        <v>1</v>
      </c>
      <c r="K4614">
        <f t="shared" si="216"/>
        <v>5.6303317535545023</v>
      </c>
      <c r="L4614">
        <f t="shared" si="218"/>
        <v>4613</v>
      </c>
      <c r="M4614">
        <f t="shared" si="217"/>
        <v>0.56256097560975604</v>
      </c>
    </row>
    <row r="4615" spans="1:13" hidden="1" x14ac:dyDescent="0.25">
      <c r="A4615">
        <v>3142</v>
      </c>
      <c r="B4615">
        <v>2</v>
      </c>
      <c r="C4615">
        <v>0</v>
      </c>
      <c r="D4615" t="b">
        <v>1</v>
      </c>
      <c r="E4615">
        <v>246</v>
      </c>
      <c r="F4615">
        <v>1385</v>
      </c>
      <c r="G4615">
        <v>93067</v>
      </c>
      <c r="H4615">
        <v>202588</v>
      </c>
      <c r="I4615">
        <v>0</v>
      </c>
      <c r="J4615">
        <v>1</v>
      </c>
      <c r="K4615">
        <f t="shared" si="216"/>
        <v>5.6300813008130079</v>
      </c>
      <c r="L4615">
        <f t="shared" si="218"/>
        <v>4614</v>
      </c>
      <c r="M4615">
        <f t="shared" si="217"/>
        <v>0.56268292682926824</v>
      </c>
    </row>
    <row r="4616" spans="1:13" hidden="1" x14ac:dyDescent="0.25">
      <c r="A4616">
        <v>1587</v>
      </c>
      <c r="B4616">
        <v>4</v>
      </c>
      <c r="C4616">
        <v>1</v>
      </c>
      <c r="D4616" t="b">
        <v>1</v>
      </c>
      <c r="E4616">
        <v>170</v>
      </c>
      <c r="F4616">
        <v>957</v>
      </c>
      <c r="G4616">
        <v>30446</v>
      </c>
      <c r="H4616">
        <v>235234</v>
      </c>
      <c r="I4616">
        <v>0</v>
      </c>
      <c r="J4616">
        <v>1</v>
      </c>
      <c r="K4616">
        <f t="shared" si="216"/>
        <v>5.6294117647058828</v>
      </c>
      <c r="L4616">
        <f t="shared" si="218"/>
        <v>4615</v>
      </c>
      <c r="M4616">
        <f t="shared" si="217"/>
        <v>0.56280487804878043</v>
      </c>
    </row>
    <row r="4617" spans="1:13" hidden="1" x14ac:dyDescent="0.25">
      <c r="A4617">
        <v>1034</v>
      </c>
      <c r="B4617">
        <v>4</v>
      </c>
      <c r="C4617">
        <v>1</v>
      </c>
      <c r="D4617" t="b">
        <v>1</v>
      </c>
      <c r="E4617">
        <v>313</v>
      </c>
      <c r="F4617">
        <v>1762</v>
      </c>
      <c r="G4617">
        <v>44945</v>
      </c>
      <c r="H4617">
        <v>242929</v>
      </c>
      <c r="I4617">
        <v>0</v>
      </c>
      <c r="J4617">
        <v>1</v>
      </c>
      <c r="K4617">
        <f t="shared" si="216"/>
        <v>5.6293929712460065</v>
      </c>
      <c r="L4617">
        <f t="shared" si="218"/>
        <v>4616</v>
      </c>
      <c r="M4617">
        <f t="shared" si="217"/>
        <v>0.56292682926829263</v>
      </c>
    </row>
    <row r="4618" spans="1:13" hidden="1" x14ac:dyDescent="0.25">
      <c r="A4618">
        <v>1119</v>
      </c>
      <c r="B4618">
        <v>7</v>
      </c>
      <c r="C4618">
        <v>0</v>
      </c>
      <c r="D4618" t="b">
        <v>1</v>
      </c>
      <c r="E4618">
        <v>240</v>
      </c>
      <c r="F4618">
        <v>1351</v>
      </c>
      <c r="G4618">
        <v>117688</v>
      </c>
      <c r="H4618">
        <v>218277</v>
      </c>
      <c r="I4618">
        <v>0</v>
      </c>
      <c r="J4618">
        <v>1</v>
      </c>
      <c r="K4618">
        <f t="shared" si="216"/>
        <v>5.6291666666666664</v>
      </c>
      <c r="L4618">
        <f t="shared" si="218"/>
        <v>4617</v>
      </c>
      <c r="M4618">
        <f t="shared" si="217"/>
        <v>0.56304878048780482</v>
      </c>
    </row>
    <row r="4619" spans="1:13" hidden="1" x14ac:dyDescent="0.25">
      <c r="A4619">
        <v>3169</v>
      </c>
      <c r="B4619">
        <v>6</v>
      </c>
      <c r="C4619">
        <v>0</v>
      </c>
      <c r="D4619" t="b">
        <v>1</v>
      </c>
      <c r="E4619">
        <v>186</v>
      </c>
      <c r="F4619">
        <v>1047</v>
      </c>
      <c r="G4619">
        <v>107927</v>
      </c>
      <c r="H4619">
        <v>209925</v>
      </c>
      <c r="I4619">
        <v>0</v>
      </c>
      <c r="J4619">
        <v>1</v>
      </c>
      <c r="K4619">
        <f t="shared" si="216"/>
        <v>5.629032258064516</v>
      </c>
      <c r="L4619">
        <f t="shared" si="218"/>
        <v>4618</v>
      </c>
      <c r="M4619">
        <f t="shared" si="217"/>
        <v>0.56317073170731702</v>
      </c>
    </row>
    <row r="4620" spans="1:13" hidden="1" x14ac:dyDescent="0.25">
      <c r="A4620">
        <v>1123</v>
      </c>
      <c r="B4620">
        <v>2</v>
      </c>
      <c r="C4620">
        <v>0</v>
      </c>
      <c r="D4620" t="b">
        <v>1</v>
      </c>
      <c r="E4620">
        <v>210</v>
      </c>
      <c r="F4620">
        <v>1182</v>
      </c>
      <c r="G4620">
        <v>121689</v>
      </c>
      <c r="H4620">
        <v>201663</v>
      </c>
      <c r="I4620">
        <v>0</v>
      </c>
      <c r="J4620">
        <v>1</v>
      </c>
      <c r="K4620">
        <f t="shared" si="216"/>
        <v>5.628571428571429</v>
      </c>
      <c r="L4620">
        <f t="shared" si="218"/>
        <v>4619</v>
      </c>
      <c r="M4620">
        <f t="shared" si="217"/>
        <v>0.56329268292682921</v>
      </c>
    </row>
    <row r="4621" spans="1:13" hidden="1" x14ac:dyDescent="0.25">
      <c r="A4621">
        <v>1123</v>
      </c>
      <c r="B4621">
        <v>3</v>
      </c>
      <c r="C4621">
        <v>1</v>
      </c>
      <c r="D4621" t="b">
        <v>1</v>
      </c>
      <c r="E4621">
        <v>312</v>
      </c>
      <c r="F4621">
        <v>1756</v>
      </c>
      <c r="G4621">
        <v>43011</v>
      </c>
      <c r="H4621">
        <v>240106</v>
      </c>
      <c r="I4621">
        <v>0</v>
      </c>
      <c r="J4621">
        <v>1</v>
      </c>
      <c r="K4621">
        <f t="shared" si="216"/>
        <v>5.6282051282051286</v>
      </c>
      <c r="L4621">
        <f t="shared" si="218"/>
        <v>4620</v>
      </c>
      <c r="M4621">
        <f t="shared" si="217"/>
        <v>0.56341463414634141</v>
      </c>
    </row>
    <row r="4622" spans="1:13" hidden="1" x14ac:dyDescent="0.25">
      <c r="A4622">
        <v>1173</v>
      </c>
      <c r="B4622">
        <v>1</v>
      </c>
      <c r="C4622">
        <v>1</v>
      </c>
      <c r="D4622" t="b">
        <v>1</v>
      </c>
      <c r="E4622">
        <v>185</v>
      </c>
      <c r="F4622">
        <v>1041</v>
      </c>
      <c r="G4622">
        <v>22621</v>
      </c>
      <c r="H4622">
        <v>264666</v>
      </c>
      <c r="I4622">
        <v>0</v>
      </c>
      <c r="J4622">
        <v>1</v>
      </c>
      <c r="K4622">
        <f t="shared" si="216"/>
        <v>5.6270270270270268</v>
      </c>
      <c r="L4622">
        <f t="shared" si="218"/>
        <v>4621</v>
      </c>
      <c r="M4622">
        <f t="shared" si="217"/>
        <v>0.5635365853658536</v>
      </c>
    </row>
    <row r="4623" spans="1:13" hidden="1" x14ac:dyDescent="0.25">
      <c r="A4623">
        <v>1163</v>
      </c>
      <c r="B4623">
        <v>4</v>
      </c>
      <c r="C4623">
        <v>0</v>
      </c>
      <c r="D4623" t="b">
        <v>1</v>
      </c>
      <c r="E4623">
        <v>257</v>
      </c>
      <c r="F4623">
        <v>1446</v>
      </c>
      <c r="G4623">
        <v>132033</v>
      </c>
      <c r="H4623">
        <v>178825</v>
      </c>
      <c r="I4623">
        <v>0</v>
      </c>
      <c r="J4623">
        <v>1</v>
      </c>
      <c r="K4623">
        <f t="shared" si="216"/>
        <v>5.626459143968872</v>
      </c>
      <c r="L4623">
        <f t="shared" si="218"/>
        <v>4622</v>
      </c>
      <c r="M4623">
        <f t="shared" si="217"/>
        <v>0.5636585365853658</v>
      </c>
    </row>
    <row r="4624" spans="1:13" hidden="1" x14ac:dyDescent="0.25">
      <c r="A4624">
        <v>1512</v>
      </c>
      <c r="B4624">
        <v>4</v>
      </c>
      <c r="C4624">
        <v>1</v>
      </c>
      <c r="D4624" t="b">
        <v>1</v>
      </c>
      <c r="E4624">
        <v>273</v>
      </c>
      <c r="F4624">
        <v>1536</v>
      </c>
      <c r="G4624">
        <v>49266</v>
      </c>
      <c r="H4624">
        <v>221583</v>
      </c>
      <c r="I4624">
        <v>0</v>
      </c>
      <c r="J4624">
        <v>1</v>
      </c>
      <c r="K4624">
        <f t="shared" si="216"/>
        <v>5.6263736263736268</v>
      </c>
      <c r="L4624">
        <f t="shared" si="218"/>
        <v>4623</v>
      </c>
      <c r="M4624">
        <f t="shared" si="217"/>
        <v>0.56378048780487799</v>
      </c>
    </row>
    <row r="4625" spans="1:13" hidden="1" x14ac:dyDescent="0.25">
      <c r="A4625">
        <v>3080</v>
      </c>
      <c r="B4625">
        <v>2</v>
      </c>
      <c r="C4625">
        <v>0</v>
      </c>
      <c r="D4625" t="b">
        <v>1</v>
      </c>
      <c r="E4625">
        <v>238</v>
      </c>
      <c r="F4625">
        <v>1339</v>
      </c>
      <c r="G4625">
        <v>106013</v>
      </c>
      <c r="H4625">
        <v>218928</v>
      </c>
      <c r="I4625">
        <v>0</v>
      </c>
      <c r="J4625">
        <v>1</v>
      </c>
      <c r="K4625">
        <f t="shared" si="216"/>
        <v>5.6260504201680677</v>
      </c>
      <c r="L4625">
        <f t="shared" si="218"/>
        <v>4624</v>
      </c>
      <c r="M4625">
        <f t="shared" si="217"/>
        <v>0.56390243902439019</v>
      </c>
    </row>
    <row r="4626" spans="1:13" hidden="1" x14ac:dyDescent="0.25">
      <c r="A4626">
        <v>3068</v>
      </c>
      <c r="B4626">
        <v>0</v>
      </c>
      <c r="C4626">
        <v>0</v>
      </c>
      <c r="D4626" t="b">
        <v>1</v>
      </c>
      <c r="E4626">
        <v>259</v>
      </c>
      <c r="F4626">
        <v>1457</v>
      </c>
      <c r="G4626">
        <v>139505</v>
      </c>
      <c r="H4626">
        <v>187147</v>
      </c>
      <c r="I4626">
        <v>0</v>
      </c>
      <c r="J4626">
        <v>1</v>
      </c>
      <c r="K4626">
        <f t="shared" si="216"/>
        <v>5.6254826254826256</v>
      </c>
      <c r="L4626">
        <f t="shared" si="218"/>
        <v>4625</v>
      </c>
      <c r="M4626">
        <f t="shared" si="217"/>
        <v>0.56402439024390238</v>
      </c>
    </row>
    <row r="4627" spans="1:13" hidden="1" x14ac:dyDescent="0.25">
      <c r="A4627">
        <v>1074</v>
      </c>
      <c r="B4627">
        <v>1</v>
      </c>
      <c r="C4627">
        <v>1</v>
      </c>
      <c r="D4627" t="b">
        <v>1</v>
      </c>
      <c r="E4627">
        <v>192</v>
      </c>
      <c r="F4627">
        <v>1080</v>
      </c>
      <c r="G4627">
        <v>42315</v>
      </c>
      <c r="H4627">
        <v>230222</v>
      </c>
      <c r="I4627">
        <v>0</v>
      </c>
      <c r="J4627">
        <v>1</v>
      </c>
      <c r="K4627">
        <f t="shared" si="216"/>
        <v>5.625</v>
      </c>
      <c r="L4627">
        <f t="shared" si="218"/>
        <v>4626</v>
      </c>
      <c r="M4627">
        <f t="shared" si="217"/>
        <v>0.56414634146341458</v>
      </c>
    </row>
    <row r="4628" spans="1:13" hidden="1" x14ac:dyDescent="0.25">
      <c r="A4628">
        <v>3007</v>
      </c>
      <c r="B4628">
        <v>6</v>
      </c>
      <c r="C4628">
        <v>0</v>
      </c>
      <c r="D4628" t="b">
        <v>1</v>
      </c>
      <c r="E4628">
        <v>232</v>
      </c>
      <c r="F4628">
        <v>1305</v>
      </c>
      <c r="G4628">
        <v>120200</v>
      </c>
      <c r="H4628">
        <v>186553</v>
      </c>
      <c r="I4628">
        <v>0</v>
      </c>
      <c r="J4628">
        <v>1</v>
      </c>
      <c r="K4628">
        <f t="shared" si="216"/>
        <v>5.625</v>
      </c>
      <c r="L4628">
        <f t="shared" si="218"/>
        <v>4627</v>
      </c>
      <c r="M4628">
        <f t="shared" si="217"/>
        <v>0.56426829268292678</v>
      </c>
    </row>
    <row r="4629" spans="1:13" hidden="1" x14ac:dyDescent="0.25">
      <c r="A4629">
        <v>1346</v>
      </c>
      <c r="B4629">
        <v>1</v>
      </c>
      <c r="C4629">
        <v>0</v>
      </c>
      <c r="D4629" t="b">
        <v>1</v>
      </c>
      <c r="E4629">
        <v>269</v>
      </c>
      <c r="F4629">
        <v>1513</v>
      </c>
      <c r="G4629">
        <v>121394</v>
      </c>
      <c r="H4629">
        <v>206951</v>
      </c>
      <c r="I4629">
        <v>0</v>
      </c>
      <c r="J4629">
        <v>1</v>
      </c>
      <c r="K4629">
        <f t="shared" si="216"/>
        <v>5.6245353159851303</v>
      </c>
      <c r="L4629">
        <f t="shared" si="218"/>
        <v>4628</v>
      </c>
      <c r="M4629">
        <f t="shared" si="217"/>
        <v>0.56439024390243897</v>
      </c>
    </row>
    <row r="4630" spans="1:13" hidden="1" x14ac:dyDescent="0.25">
      <c r="A4630">
        <v>1814</v>
      </c>
      <c r="B4630">
        <v>0</v>
      </c>
      <c r="C4630">
        <v>1</v>
      </c>
      <c r="D4630" t="b">
        <v>1</v>
      </c>
      <c r="E4630">
        <v>298</v>
      </c>
      <c r="F4630">
        <v>1676</v>
      </c>
      <c r="G4630">
        <v>43451</v>
      </c>
      <c r="H4630">
        <v>227251</v>
      </c>
      <c r="I4630">
        <v>0</v>
      </c>
      <c r="J4630">
        <v>1</v>
      </c>
      <c r="K4630">
        <f t="shared" si="216"/>
        <v>5.624161073825503</v>
      </c>
      <c r="L4630">
        <f t="shared" si="218"/>
        <v>4629</v>
      </c>
      <c r="M4630">
        <f t="shared" si="217"/>
        <v>0.56451219512195117</v>
      </c>
    </row>
    <row r="4631" spans="1:13" hidden="1" x14ac:dyDescent="0.25">
      <c r="A4631">
        <v>1022</v>
      </c>
      <c r="B4631">
        <v>5</v>
      </c>
      <c r="C4631">
        <v>0</v>
      </c>
      <c r="D4631" t="b">
        <v>1</v>
      </c>
      <c r="E4631">
        <v>242</v>
      </c>
      <c r="F4631">
        <v>1361</v>
      </c>
      <c r="G4631">
        <v>136192</v>
      </c>
      <c r="H4631">
        <v>210348</v>
      </c>
      <c r="I4631">
        <v>0</v>
      </c>
      <c r="J4631">
        <v>1</v>
      </c>
      <c r="K4631">
        <f t="shared" si="216"/>
        <v>5.6239669421487601</v>
      </c>
      <c r="L4631">
        <f t="shared" si="218"/>
        <v>4630</v>
      </c>
      <c r="M4631">
        <f t="shared" si="217"/>
        <v>0.56463414634146336</v>
      </c>
    </row>
    <row r="4632" spans="1:13" hidden="1" x14ac:dyDescent="0.25">
      <c r="A4632">
        <v>1243</v>
      </c>
      <c r="B4632">
        <v>2</v>
      </c>
      <c r="C4632">
        <v>0</v>
      </c>
      <c r="D4632" t="b">
        <v>1</v>
      </c>
      <c r="E4632">
        <v>239</v>
      </c>
      <c r="F4632">
        <v>1344</v>
      </c>
      <c r="G4632">
        <v>123260</v>
      </c>
      <c r="H4632">
        <v>214862</v>
      </c>
      <c r="I4632">
        <v>0</v>
      </c>
      <c r="J4632">
        <v>1</v>
      </c>
      <c r="K4632">
        <f t="shared" si="216"/>
        <v>5.6234309623430958</v>
      </c>
      <c r="L4632">
        <f t="shared" si="218"/>
        <v>4631</v>
      </c>
      <c r="M4632">
        <f t="shared" si="217"/>
        <v>0.56475609756097556</v>
      </c>
    </row>
    <row r="4633" spans="1:13" hidden="1" x14ac:dyDescent="0.25">
      <c r="A4633">
        <v>1003</v>
      </c>
      <c r="B4633">
        <v>1</v>
      </c>
      <c r="C4633">
        <v>1</v>
      </c>
      <c r="D4633" t="b">
        <v>1</v>
      </c>
      <c r="E4633">
        <v>292</v>
      </c>
      <c r="F4633">
        <v>1642</v>
      </c>
      <c r="G4633">
        <v>39499</v>
      </c>
      <c r="H4633">
        <v>248161</v>
      </c>
      <c r="I4633">
        <v>0</v>
      </c>
      <c r="J4633">
        <v>1</v>
      </c>
      <c r="K4633">
        <f t="shared" si="216"/>
        <v>5.6232876712328768</v>
      </c>
      <c r="L4633">
        <f t="shared" si="218"/>
        <v>4632</v>
      </c>
      <c r="M4633">
        <f t="shared" si="217"/>
        <v>0.56487804878048775</v>
      </c>
    </row>
    <row r="4634" spans="1:13" hidden="1" x14ac:dyDescent="0.25">
      <c r="A4634">
        <v>1807</v>
      </c>
      <c r="B4634">
        <v>3</v>
      </c>
      <c r="C4634">
        <v>1</v>
      </c>
      <c r="D4634" t="b">
        <v>1</v>
      </c>
      <c r="E4634">
        <v>292</v>
      </c>
      <c r="F4634">
        <v>1642</v>
      </c>
      <c r="G4634">
        <v>53947</v>
      </c>
      <c r="H4634">
        <v>221343</v>
      </c>
      <c r="I4634">
        <v>0</v>
      </c>
      <c r="J4634">
        <v>1</v>
      </c>
      <c r="K4634">
        <f t="shared" si="216"/>
        <v>5.6232876712328768</v>
      </c>
      <c r="L4634">
        <f t="shared" si="218"/>
        <v>4633</v>
      </c>
      <c r="M4634">
        <f t="shared" si="217"/>
        <v>0.56499999999999995</v>
      </c>
    </row>
    <row r="4635" spans="1:13" hidden="1" x14ac:dyDescent="0.25">
      <c r="A4635">
        <v>3008</v>
      </c>
      <c r="B4635">
        <v>5</v>
      </c>
      <c r="C4635">
        <v>0</v>
      </c>
      <c r="D4635" t="b">
        <v>1</v>
      </c>
      <c r="E4635">
        <v>215</v>
      </c>
      <c r="F4635">
        <v>1209</v>
      </c>
      <c r="G4635">
        <v>116996</v>
      </c>
      <c r="H4635">
        <v>217379</v>
      </c>
      <c r="I4635">
        <v>0</v>
      </c>
      <c r="J4635">
        <v>1</v>
      </c>
      <c r="K4635">
        <f t="shared" si="216"/>
        <v>5.6232558139534881</v>
      </c>
      <c r="L4635">
        <f t="shared" si="218"/>
        <v>4634</v>
      </c>
      <c r="M4635">
        <f t="shared" si="217"/>
        <v>0.56512195121951214</v>
      </c>
    </row>
    <row r="4636" spans="1:13" hidden="1" x14ac:dyDescent="0.25">
      <c r="A4636">
        <v>1050</v>
      </c>
      <c r="B4636">
        <v>4</v>
      </c>
      <c r="C4636">
        <v>0</v>
      </c>
      <c r="D4636" t="b">
        <v>1</v>
      </c>
      <c r="E4636">
        <v>244</v>
      </c>
      <c r="F4636">
        <v>1372</v>
      </c>
      <c r="G4636">
        <v>96791</v>
      </c>
      <c r="H4636">
        <v>234771</v>
      </c>
      <c r="I4636">
        <v>0</v>
      </c>
      <c r="J4636">
        <v>1</v>
      </c>
      <c r="K4636">
        <f t="shared" si="216"/>
        <v>5.6229508196721314</v>
      </c>
      <c r="L4636">
        <f t="shared" si="218"/>
        <v>4635</v>
      </c>
      <c r="M4636">
        <f t="shared" si="217"/>
        <v>0.56524390243902434</v>
      </c>
    </row>
    <row r="4637" spans="1:13" hidden="1" x14ac:dyDescent="0.25">
      <c r="A4637">
        <v>1878</v>
      </c>
      <c r="B4637">
        <v>1</v>
      </c>
      <c r="C4637">
        <v>0</v>
      </c>
      <c r="D4637" t="b">
        <v>1</v>
      </c>
      <c r="E4637">
        <v>273</v>
      </c>
      <c r="F4637">
        <v>1535</v>
      </c>
      <c r="G4637">
        <v>78084</v>
      </c>
      <c r="H4637">
        <v>217674</v>
      </c>
      <c r="I4637">
        <v>0</v>
      </c>
      <c r="J4637">
        <v>1</v>
      </c>
      <c r="K4637">
        <f t="shared" si="216"/>
        <v>5.6227106227106223</v>
      </c>
      <c r="L4637">
        <f t="shared" si="218"/>
        <v>4636</v>
      </c>
      <c r="M4637">
        <f t="shared" si="217"/>
        <v>0.56536585365853653</v>
      </c>
    </row>
    <row r="4638" spans="1:13" hidden="1" x14ac:dyDescent="0.25">
      <c r="A4638">
        <v>1481</v>
      </c>
      <c r="B4638">
        <v>4</v>
      </c>
      <c r="C4638">
        <v>1</v>
      </c>
      <c r="D4638" t="b">
        <v>1</v>
      </c>
      <c r="E4638">
        <v>286</v>
      </c>
      <c r="F4638">
        <v>1608</v>
      </c>
      <c r="G4638">
        <v>36869</v>
      </c>
      <c r="H4638">
        <v>238800</v>
      </c>
      <c r="I4638">
        <v>0</v>
      </c>
      <c r="J4638">
        <v>1</v>
      </c>
      <c r="K4638">
        <f t="shared" si="216"/>
        <v>5.6223776223776225</v>
      </c>
      <c r="L4638">
        <f t="shared" si="218"/>
        <v>4637</v>
      </c>
      <c r="M4638">
        <f t="shared" si="217"/>
        <v>0.56548780487804873</v>
      </c>
    </row>
    <row r="4639" spans="1:13" hidden="1" x14ac:dyDescent="0.25">
      <c r="A4639">
        <v>1590</v>
      </c>
      <c r="B4639">
        <v>2</v>
      </c>
      <c r="C4639">
        <v>1</v>
      </c>
      <c r="D4639" t="b">
        <v>1</v>
      </c>
      <c r="E4639">
        <v>283</v>
      </c>
      <c r="F4639">
        <v>1591</v>
      </c>
      <c r="G4639">
        <v>41697</v>
      </c>
      <c r="H4639">
        <v>223774</v>
      </c>
      <c r="I4639">
        <v>0</v>
      </c>
      <c r="J4639">
        <v>1</v>
      </c>
      <c r="K4639">
        <f t="shared" si="216"/>
        <v>5.6219081272084805</v>
      </c>
      <c r="L4639">
        <f t="shared" si="218"/>
        <v>4638</v>
      </c>
      <c r="M4639">
        <f t="shared" si="217"/>
        <v>0.56560975609756092</v>
      </c>
    </row>
    <row r="4640" spans="1:13" hidden="1" x14ac:dyDescent="0.25">
      <c r="A4640">
        <v>1406</v>
      </c>
      <c r="B4640">
        <v>1</v>
      </c>
      <c r="C4640">
        <v>0</v>
      </c>
      <c r="D4640" t="b">
        <v>1</v>
      </c>
      <c r="E4640">
        <v>193</v>
      </c>
      <c r="F4640">
        <v>1085</v>
      </c>
      <c r="G4640">
        <v>136763</v>
      </c>
      <c r="H4640">
        <v>174625</v>
      </c>
      <c r="I4640">
        <v>0</v>
      </c>
      <c r="J4640">
        <v>1</v>
      </c>
      <c r="K4640">
        <f t="shared" si="216"/>
        <v>5.6217616580310885</v>
      </c>
      <c r="L4640">
        <f t="shared" si="218"/>
        <v>4639</v>
      </c>
      <c r="M4640">
        <f t="shared" si="217"/>
        <v>0.56573170731707312</v>
      </c>
    </row>
    <row r="4641" spans="1:13" hidden="1" x14ac:dyDescent="0.25">
      <c r="A4641">
        <v>1348</v>
      </c>
      <c r="B4641">
        <v>4</v>
      </c>
      <c r="C4641">
        <v>0</v>
      </c>
      <c r="D4641" t="b">
        <v>1</v>
      </c>
      <c r="E4641">
        <v>230</v>
      </c>
      <c r="F4641">
        <v>1293</v>
      </c>
      <c r="G4641">
        <v>132637</v>
      </c>
      <c r="H4641">
        <v>183607</v>
      </c>
      <c r="I4641">
        <v>0</v>
      </c>
      <c r="J4641">
        <v>1</v>
      </c>
      <c r="K4641">
        <f t="shared" si="216"/>
        <v>5.6217391304347828</v>
      </c>
      <c r="L4641">
        <f t="shared" si="218"/>
        <v>4640</v>
      </c>
      <c r="M4641">
        <f t="shared" si="217"/>
        <v>0.56585365853658531</v>
      </c>
    </row>
    <row r="4642" spans="1:13" hidden="1" x14ac:dyDescent="0.25">
      <c r="A4642">
        <v>1470</v>
      </c>
      <c r="B4642">
        <v>3</v>
      </c>
      <c r="C4642">
        <v>1</v>
      </c>
      <c r="D4642" t="b">
        <v>1</v>
      </c>
      <c r="E4642">
        <v>288</v>
      </c>
      <c r="F4642">
        <v>1619</v>
      </c>
      <c r="G4642">
        <v>35351</v>
      </c>
      <c r="H4642">
        <v>231034</v>
      </c>
      <c r="I4642">
        <v>0</v>
      </c>
      <c r="J4642">
        <v>1</v>
      </c>
      <c r="K4642">
        <f t="shared" si="216"/>
        <v>5.6215277777777777</v>
      </c>
      <c r="L4642">
        <f t="shared" si="218"/>
        <v>4641</v>
      </c>
      <c r="M4642">
        <f t="shared" si="217"/>
        <v>0.56597560975609751</v>
      </c>
    </row>
    <row r="4643" spans="1:13" hidden="1" x14ac:dyDescent="0.25">
      <c r="A4643">
        <v>1512</v>
      </c>
      <c r="B4643">
        <v>3</v>
      </c>
      <c r="C4643">
        <v>0</v>
      </c>
      <c r="D4643" t="b">
        <v>1</v>
      </c>
      <c r="E4643">
        <v>243</v>
      </c>
      <c r="F4643">
        <v>1366</v>
      </c>
      <c r="G4643">
        <v>125445</v>
      </c>
      <c r="H4643">
        <v>207026</v>
      </c>
      <c r="I4643">
        <v>0</v>
      </c>
      <c r="J4643">
        <v>1</v>
      </c>
      <c r="K4643">
        <f t="shared" si="216"/>
        <v>5.6213991769547329</v>
      </c>
      <c r="L4643">
        <f t="shared" si="218"/>
        <v>4642</v>
      </c>
      <c r="M4643">
        <f t="shared" si="217"/>
        <v>0.5660975609756097</v>
      </c>
    </row>
    <row r="4644" spans="1:13" hidden="1" x14ac:dyDescent="0.25">
      <c r="A4644">
        <v>1380</v>
      </c>
      <c r="B4644">
        <v>2</v>
      </c>
      <c r="C4644">
        <v>1</v>
      </c>
      <c r="D4644" t="b">
        <v>1</v>
      </c>
      <c r="E4644">
        <v>287</v>
      </c>
      <c r="F4644">
        <v>1613</v>
      </c>
      <c r="G4644">
        <v>54439</v>
      </c>
      <c r="H4644">
        <v>238979</v>
      </c>
      <c r="I4644">
        <v>0</v>
      </c>
      <c r="J4644">
        <v>1</v>
      </c>
      <c r="K4644">
        <f t="shared" si="216"/>
        <v>5.6202090592334493</v>
      </c>
      <c r="L4644">
        <f t="shared" si="218"/>
        <v>4643</v>
      </c>
      <c r="M4644">
        <f t="shared" si="217"/>
        <v>0.5662195121951219</v>
      </c>
    </row>
    <row r="4645" spans="1:13" hidden="1" x14ac:dyDescent="0.25">
      <c r="A4645">
        <v>1420</v>
      </c>
      <c r="B4645">
        <v>0</v>
      </c>
      <c r="C4645">
        <v>1</v>
      </c>
      <c r="D4645" t="b">
        <v>1</v>
      </c>
      <c r="E4645">
        <v>305</v>
      </c>
      <c r="F4645">
        <v>1714</v>
      </c>
      <c r="G4645">
        <v>41430</v>
      </c>
      <c r="H4645">
        <v>247931</v>
      </c>
      <c r="I4645">
        <v>0</v>
      </c>
      <c r="J4645">
        <v>1</v>
      </c>
      <c r="K4645">
        <f t="shared" si="216"/>
        <v>5.6196721311475413</v>
      </c>
      <c r="L4645">
        <f t="shared" si="218"/>
        <v>4644</v>
      </c>
      <c r="M4645">
        <f t="shared" si="217"/>
        <v>0.56634146341463409</v>
      </c>
    </row>
    <row r="4646" spans="1:13" hidden="1" x14ac:dyDescent="0.25">
      <c r="A4646">
        <v>1455</v>
      </c>
      <c r="B4646">
        <v>5</v>
      </c>
      <c r="C4646">
        <v>0</v>
      </c>
      <c r="D4646" t="b">
        <v>1</v>
      </c>
      <c r="E4646">
        <v>218</v>
      </c>
      <c r="F4646">
        <v>1225</v>
      </c>
      <c r="G4646">
        <v>79857</v>
      </c>
      <c r="H4646">
        <v>227076</v>
      </c>
      <c r="I4646">
        <v>0</v>
      </c>
      <c r="J4646">
        <v>1</v>
      </c>
      <c r="K4646">
        <f t="shared" si="216"/>
        <v>5.6192660550458715</v>
      </c>
      <c r="L4646">
        <f t="shared" si="218"/>
        <v>4645</v>
      </c>
      <c r="M4646">
        <f t="shared" si="217"/>
        <v>0.56646341463414629</v>
      </c>
    </row>
    <row r="4647" spans="1:13" hidden="1" x14ac:dyDescent="0.25">
      <c r="A4647">
        <v>1640</v>
      </c>
      <c r="B4647">
        <v>4</v>
      </c>
      <c r="C4647">
        <v>0</v>
      </c>
      <c r="D4647" t="b">
        <v>1</v>
      </c>
      <c r="E4647">
        <v>207</v>
      </c>
      <c r="F4647">
        <v>1163</v>
      </c>
      <c r="G4647">
        <v>85611</v>
      </c>
      <c r="H4647">
        <v>241896</v>
      </c>
      <c r="I4647">
        <v>0</v>
      </c>
      <c r="J4647">
        <v>1</v>
      </c>
      <c r="K4647">
        <f t="shared" si="216"/>
        <v>5.6183574879227054</v>
      </c>
      <c r="L4647">
        <f t="shared" si="218"/>
        <v>4646</v>
      </c>
      <c r="M4647">
        <f t="shared" si="217"/>
        <v>0.56658536585365848</v>
      </c>
    </row>
    <row r="4648" spans="1:13" hidden="1" x14ac:dyDescent="0.25">
      <c r="A4648">
        <v>1459</v>
      </c>
      <c r="B4648">
        <v>3</v>
      </c>
      <c r="C4648">
        <v>0</v>
      </c>
      <c r="D4648" t="b">
        <v>1</v>
      </c>
      <c r="E4648">
        <v>191</v>
      </c>
      <c r="F4648">
        <v>1073</v>
      </c>
      <c r="G4648">
        <v>62638</v>
      </c>
      <c r="H4648">
        <v>252796</v>
      </c>
      <c r="I4648">
        <v>0</v>
      </c>
      <c r="J4648">
        <v>1</v>
      </c>
      <c r="K4648">
        <f t="shared" si="216"/>
        <v>5.6178010471204187</v>
      </c>
      <c r="L4648">
        <f t="shared" si="218"/>
        <v>4647</v>
      </c>
      <c r="M4648">
        <f t="shared" si="217"/>
        <v>0.56670731707317068</v>
      </c>
    </row>
    <row r="4649" spans="1:13" hidden="1" x14ac:dyDescent="0.25">
      <c r="A4649">
        <v>1657</v>
      </c>
      <c r="B4649">
        <v>4</v>
      </c>
      <c r="C4649">
        <v>0</v>
      </c>
      <c r="D4649" t="b">
        <v>1</v>
      </c>
      <c r="E4649">
        <v>259</v>
      </c>
      <c r="F4649">
        <v>1455</v>
      </c>
      <c r="G4649">
        <v>113965</v>
      </c>
      <c r="H4649">
        <v>216935</v>
      </c>
      <c r="I4649">
        <v>0</v>
      </c>
      <c r="J4649">
        <v>1</v>
      </c>
      <c r="K4649">
        <f t="shared" si="216"/>
        <v>5.6177606177606174</v>
      </c>
      <c r="L4649">
        <f t="shared" si="218"/>
        <v>4648</v>
      </c>
      <c r="M4649">
        <f t="shared" si="217"/>
        <v>0.56682926829268288</v>
      </c>
    </row>
    <row r="4650" spans="1:13" hidden="1" x14ac:dyDescent="0.25">
      <c r="A4650">
        <v>1860</v>
      </c>
      <c r="B4650">
        <v>6</v>
      </c>
      <c r="C4650">
        <v>1</v>
      </c>
      <c r="D4650" t="b">
        <v>1</v>
      </c>
      <c r="E4650">
        <v>272</v>
      </c>
      <c r="F4650">
        <v>1528</v>
      </c>
      <c r="G4650">
        <v>68665</v>
      </c>
      <c r="H4650">
        <v>238932</v>
      </c>
      <c r="I4650">
        <v>0</v>
      </c>
      <c r="J4650">
        <v>1</v>
      </c>
      <c r="K4650">
        <f t="shared" si="216"/>
        <v>5.617647058823529</v>
      </c>
      <c r="L4650">
        <f t="shared" si="218"/>
        <v>4649</v>
      </c>
      <c r="M4650">
        <f t="shared" si="217"/>
        <v>0.56695121951219507</v>
      </c>
    </row>
    <row r="4651" spans="1:13" hidden="1" x14ac:dyDescent="0.25">
      <c r="A4651">
        <v>1377</v>
      </c>
      <c r="B4651">
        <v>4</v>
      </c>
      <c r="C4651">
        <v>0</v>
      </c>
      <c r="D4651" t="b">
        <v>1</v>
      </c>
      <c r="E4651">
        <v>248</v>
      </c>
      <c r="F4651">
        <v>1393</v>
      </c>
      <c r="G4651">
        <v>127065</v>
      </c>
      <c r="H4651">
        <v>172684</v>
      </c>
      <c r="I4651">
        <v>0</v>
      </c>
      <c r="J4651">
        <v>1</v>
      </c>
      <c r="K4651">
        <f t="shared" si="216"/>
        <v>5.616935483870968</v>
      </c>
      <c r="L4651">
        <f t="shared" si="218"/>
        <v>4650</v>
      </c>
      <c r="M4651">
        <f t="shared" si="217"/>
        <v>0.56707317073170727</v>
      </c>
    </row>
    <row r="4652" spans="1:13" hidden="1" x14ac:dyDescent="0.25">
      <c r="A4652">
        <v>1402</v>
      </c>
      <c r="B4652">
        <v>3</v>
      </c>
      <c r="C4652">
        <v>1</v>
      </c>
      <c r="D4652" t="b">
        <v>1</v>
      </c>
      <c r="E4652">
        <v>313</v>
      </c>
      <c r="F4652">
        <v>1758</v>
      </c>
      <c r="G4652">
        <v>42180</v>
      </c>
      <c r="H4652">
        <v>247236</v>
      </c>
      <c r="I4652">
        <v>0</v>
      </c>
      <c r="J4652">
        <v>1</v>
      </c>
      <c r="K4652">
        <f t="shared" si="216"/>
        <v>5.6166134185303518</v>
      </c>
      <c r="L4652">
        <f t="shared" si="218"/>
        <v>4651</v>
      </c>
      <c r="M4652">
        <f t="shared" si="217"/>
        <v>0.56719512195121946</v>
      </c>
    </row>
    <row r="4653" spans="1:13" hidden="1" x14ac:dyDescent="0.25">
      <c r="A4653">
        <v>3137</v>
      </c>
      <c r="B4653">
        <v>3</v>
      </c>
      <c r="C4653">
        <v>1</v>
      </c>
      <c r="D4653" t="b">
        <v>1</v>
      </c>
      <c r="E4653">
        <v>266</v>
      </c>
      <c r="F4653">
        <v>1494</v>
      </c>
      <c r="G4653">
        <v>66298</v>
      </c>
      <c r="H4653">
        <v>231367</v>
      </c>
      <c r="I4653">
        <v>0</v>
      </c>
      <c r="J4653">
        <v>1</v>
      </c>
      <c r="K4653">
        <f t="shared" si="216"/>
        <v>5.6165413533834583</v>
      </c>
      <c r="L4653">
        <f t="shared" si="218"/>
        <v>4652</v>
      </c>
      <c r="M4653">
        <f t="shared" si="217"/>
        <v>0.56731707317073166</v>
      </c>
    </row>
    <row r="4654" spans="1:13" hidden="1" x14ac:dyDescent="0.25">
      <c r="A4654">
        <v>1727</v>
      </c>
      <c r="B4654">
        <v>4</v>
      </c>
      <c r="C4654">
        <v>0</v>
      </c>
      <c r="D4654" t="b">
        <v>1</v>
      </c>
      <c r="E4654">
        <v>206</v>
      </c>
      <c r="F4654">
        <v>1157</v>
      </c>
      <c r="G4654">
        <v>125547</v>
      </c>
      <c r="H4654">
        <v>169932</v>
      </c>
      <c r="I4654">
        <v>0</v>
      </c>
      <c r="J4654">
        <v>1</v>
      </c>
      <c r="K4654">
        <f t="shared" si="216"/>
        <v>5.616504854368932</v>
      </c>
      <c r="L4654">
        <f t="shared" si="218"/>
        <v>4653</v>
      </c>
      <c r="M4654">
        <f t="shared" si="217"/>
        <v>0.56743902439024385</v>
      </c>
    </row>
    <row r="4655" spans="1:13" hidden="1" x14ac:dyDescent="0.25">
      <c r="A4655">
        <v>3042</v>
      </c>
      <c r="B4655">
        <v>7</v>
      </c>
      <c r="C4655">
        <v>1</v>
      </c>
      <c r="D4655" t="b">
        <v>1</v>
      </c>
      <c r="E4655">
        <v>294</v>
      </c>
      <c r="F4655">
        <v>1651</v>
      </c>
      <c r="G4655">
        <v>44909</v>
      </c>
      <c r="H4655">
        <v>234329</v>
      </c>
      <c r="I4655">
        <v>0</v>
      </c>
      <c r="J4655">
        <v>1</v>
      </c>
      <c r="K4655">
        <f t="shared" si="216"/>
        <v>5.6156462585034017</v>
      </c>
      <c r="L4655">
        <f t="shared" si="218"/>
        <v>4654</v>
      </c>
      <c r="M4655">
        <f t="shared" si="217"/>
        <v>0.56756097560975605</v>
      </c>
    </row>
    <row r="4656" spans="1:13" hidden="1" x14ac:dyDescent="0.25">
      <c r="A4656">
        <v>3168</v>
      </c>
      <c r="B4656">
        <v>0</v>
      </c>
      <c r="C4656">
        <v>0</v>
      </c>
      <c r="D4656" t="b">
        <v>1</v>
      </c>
      <c r="E4656">
        <v>294</v>
      </c>
      <c r="F4656">
        <v>1651</v>
      </c>
      <c r="G4656">
        <v>71793</v>
      </c>
      <c r="H4656">
        <v>231278</v>
      </c>
      <c r="I4656">
        <v>0</v>
      </c>
      <c r="J4656">
        <v>1</v>
      </c>
      <c r="K4656">
        <f t="shared" si="216"/>
        <v>5.6156462585034017</v>
      </c>
      <c r="L4656">
        <f t="shared" si="218"/>
        <v>4655</v>
      </c>
      <c r="M4656">
        <f t="shared" si="217"/>
        <v>0.56768292682926824</v>
      </c>
    </row>
    <row r="4657" spans="1:13" hidden="1" x14ac:dyDescent="0.25">
      <c r="A4657">
        <v>1368</v>
      </c>
      <c r="B4657">
        <v>5</v>
      </c>
      <c r="C4657">
        <v>0</v>
      </c>
      <c r="D4657" t="b">
        <v>1</v>
      </c>
      <c r="E4657">
        <v>182</v>
      </c>
      <c r="F4657">
        <v>1022</v>
      </c>
      <c r="G4657">
        <v>72697</v>
      </c>
      <c r="H4657">
        <v>241419</v>
      </c>
      <c r="I4657">
        <v>0</v>
      </c>
      <c r="J4657">
        <v>1</v>
      </c>
      <c r="K4657">
        <f t="shared" si="216"/>
        <v>5.615384615384615</v>
      </c>
      <c r="L4657">
        <f t="shared" si="218"/>
        <v>4656</v>
      </c>
      <c r="M4657">
        <f t="shared" si="217"/>
        <v>0.56780487804878044</v>
      </c>
    </row>
    <row r="4658" spans="1:13" hidden="1" x14ac:dyDescent="0.25">
      <c r="A4658">
        <v>2158</v>
      </c>
      <c r="B4658">
        <v>7</v>
      </c>
      <c r="C4658">
        <v>0</v>
      </c>
      <c r="D4658" t="b">
        <v>1</v>
      </c>
      <c r="E4658">
        <v>239</v>
      </c>
      <c r="F4658">
        <v>1342</v>
      </c>
      <c r="G4658">
        <v>134658</v>
      </c>
      <c r="H4658">
        <v>191641</v>
      </c>
      <c r="I4658">
        <v>0</v>
      </c>
      <c r="J4658">
        <v>1</v>
      </c>
      <c r="K4658">
        <f t="shared" si="216"/>
        <v>5.6150627615062758</v>
      </c>
      <c r="L4658">
        <f t="shared" si="218"/>
        <v>4657</v>
      </c>
      <c r="M4658">
        <f t="shared" si="217"/>
        <v>0.56792682926829263</v>
      </c>
    </row>
    <row r="4659" spans="1:13" hidden="1" x14ac:dyDescent="0.25">
      <c r="A4659">
        <v>1339</v>
      </c>
      <c r="B4659">
        <v>7</v>
      </c>
      <c r="C4659">
        <v>1</v>
      </c>
      <c r="D4659" t="b">
        <v>1</v>
      </c>
      <c r="E4659">
        <v>316</v>
      </c>
      <c r="F4659">
        <v>1774</v>
      </c>
      <c r="G4659">
        <v>37847</v>
      </c>
      <c r="H4659">
        <v>241283</v>
      </c>
      <c r="I4659">
        <v>0</v>
      </c>
      <c r="J4659">
        <v>1</v>
      </c>
      <c r="K4659">
        <f t="shared" si="216"/>
        <v>5.6139240506329111</v>
      </c>
      <c r="L4659">
        <f t="shared" si="218"/>
        <v>4658</v>
      </c>
      <c r="M4659">
        <f t="shared" si="217"/>
        <v>0.56804878048780483</v>
      </c>
    </row>
    <row r="4660" spans="1:13" hidden="1" x14ac:dyDescent="0.25">
      <c r="A4660">
        <v>1202</v>
      </c>
      <c r="B4660">
        <v>2</v>
      </c>
      <c r="C4660">
        <v>1</v>
      </c>
      <c r="D4660" t="b">
        <v>1</v>
      </c>
      <c r="E4660">
        <v>300</v>
      </c>
      <c r="F4660">
        <v>1684</v>
      </c>
      <c r="G4660">
        <v>46954</v>
      </c>
      <c r="H4660">
        <v>256252</v>
      </c>
      <c r="I4660">
        <v>0</v>
      </c>
      <c r="J4660">
        <v>1</v>
      </c>
      <c r="K4660">
        <f t="shared" si="216"/>
        <v>5.6133333333333333</v>
      </c>
      <c r="L4660">
        <f t="shared" si="218"/>
        <v>4659</v>
      </c>
      <c r="M4660">
        <f t="shared" si="217"/>
        <v>0.56817073170731702</v>
      </c>
    </row>
    <row r="4661" spans="1:13" hidden="1" x14ac:dyDescent="0.25">
      <c r="A4661">
        <v>3051</v>
      </c>
      <c r="B4661">
        <v>4</v>
      </c>
      <c r="C4661">
        <v>0</v>
      </c>
      <c r="D4661" t="b">
        <v>1</v>
      </c>
      <c r="E4661">
        <v>181</v>
      </c>
      <c r="F4661">
        <v>1016</v>
      </c>
      <c r="G4661">
        <v>47950</v>
      </c>
      <c r="H4661">
        <v>231750</v>
      </c>
      <c r="I4661">
        <v>0</v>
      </c>
      <c r="J4661">
        <v>1</v>
      </c>
      <c r="K4661">
        <f t="shared" si="216"/>
        <v>5.6132596685082872</v>
      </c>
      <c r="L4661">
        <f t="shared" si="218"/>
        <v>4660</v>
      </c>
      <c r="M4661">
        <f t="shared" si="217"/>
        <v>0.56829268292682922</v>
      </c>
    </row>
    <row r="4662" spans="1:13" hidden="1" x14ac:dyDescent="0.25">
      <c r="A4662">
        <v>1473</v>
      </c>
      <c r="B4662">
        <v>3</v>
      </c>
      <c r="C4662">
        <v>1</v>
      </c>
      <c r="D4662" t="b">
        <v>1</v>
      </c>
      <c r="E4662">
        <v>265</v>
      </c>
      <c r="F4662">
        <v>1487</v>
      </c>
      <c r="G4662">
        <v>61352</v>
      </c>
      <c r="H4662">
        <v>231742</v>
      </c>
      <c r="I4662">
        <v>0</v>
      </c>
      <c r="J4662">
        <v>1</v>
      </c>
      <c r="K4662">
        <f t="shared" si="216"/>
        <v>5.6113207547169814</v>
      </c>
      <c r="L4662">
        <f t="shared" si="218"/>
        <v>4661</v>
      </c>
      <c r="M4662">
        <f t="shared" si="217"/>
        <v>0.56841463414634141</v>
      </c>
    </row>
    <row r="4663" spans="1:13" hidden="1" x14ac:dyDescent="0.25">
      <c r="A4663">
        <v>3200</v>
      </c>
      <c r="B4663">
        <v>7</v>
      </c>
      <c r="C4663">
        <v>1</v>
      </c>
      <c r="D4663" t="b">
        <v>1</v>
      </c>
      <c r="E4663">
        <v>311</v>
      </c>
      <c r="F4663">
        <v>1745</v>
      </c>
      <c r="G4663">
        <v>51815</v>
      </c>
      <c r="H4663">
        <v>237637</v>
      </c>
      <c r="I4663">
        <v>0</v>
      </c>
      <c r="J4663">
        <v>1</v>
      </c>
      <c r="K4663">
        <f t="shared" si="216"/>
        <v>5.610932475884244</v>
      </c>
      <c r="L4663">
        <f t="shared" si="218"/>
        <v>4662</v>
      </c>
      <c r="M4663">
        <f t="shared" si="217"/>
        <v>0.56853658536585361</v>
      </c>
    </row>
    <row r="4664" spans="1:13" hidden="1" x14ac:dyDescent="0.25">
      <c r="A4664">
        <v>1136</v>
      </c>
      <c r="B4664">
        <v>4</v>
      </c>
      <c r="C4664">
        <v>0</v>
      </c>
      <c r="D4664" t="b">
        <v>1</v>
      </c>
      <c r="E4664">
        <v>257</v>
      </c>
      <c r="F4664">
        <v>1442</v>
      </c>
      <c r="G4664">
        <v>138006</v>
      </c>
      <c r="H4664">
        <v>184936</v>
      </c>
      <c r="I4664">
        <v>0</v>
      </c>
      <c r="J4664">
        <v>1</v>
      </c>
      <c r="K4664">
        <f t="shared" si="216"/>
        <v>5.6108949416342409</v>
      </c>
      <c r="L4664">
        <f t="shared" si="218"/>
        <v>4663</v>
      </c>
      <c r="M4664">
        <f t="shared" si="217"/>
        <v>0.5686585365853658</v>
      </c>
    </row>
    <row r="4665" spans="1:13" hidden="1" x14ac:dyDescent="0.25">
      <c r="A4665">
        <v>1836</v>
      </c>
      <c r="B4665">
        <v>1</v>
      </c>
      <c r="C4665">
        <v>1</v>
      </c>
      <c r="D4665" t="b">
        <v>1</v>
      </c>
      <c r="E4665">
        <v>262</v>
      </c>
      <c r="F4665">
        <v>1470</v>
      </c>
      <c r="G4665">
        <v>50572</v>
      </c>
      <c r="H4665">
        <v>218544</v>
      </c>
      <c r="I4665">
        <v>0</v>
      </c>
      <c r="J4665">
        <v>1</v>
      </c>
      <c r="K4665">
        <f t="shared" si="216"/>
        <v>5.6106870229007635</v>
      </c>
      <c r="L4665">
        <f t="shared" si="218"/>
        <v>4664</v>
      </c>
      <c r="M4665">
        <f t="shared" si="217"/>
        <v>0.568780487804878</v>
      </c>
    </row>
    <row r="4666" spans="1:13" hidden="1" x14ac:dyDescent="0.25">
      <c r="A4666">
        <v>1630</v>
      </c>
      <c r="B4666">
        <v>3</v>
      </c>
      <c r="C4666">
        <v>1</v>
      </c>
      <c r="D4666" t="b">
        <v>1</v>
      </c>
      <c r="E4666">
        <v>226</v>
      </c>
      <c r="F4666">
        <v>1268</v>
      </c>
      <c r="G4666">
        <v>58826</v>
      </c>
      <c r="H4666">
        <v>211900</v>
      </c>
      <c r="I4666">
        <v>0</v>
      </c>
      <c r="J4666">
        <v>1</v>
      </c>
      <c r="K4666">
        <f t="shared" si="216"/>
        <v>5.610619469026549</v>
      </c>
      <c r="L4666">
        <f t="shared" si="218"/>
        <v>4665</v>
      </c>
      <c r="M4666">
        <f t="shared" si="217"/>
        <v>0.56890243902439019</v>
      </c>
    </row>
    <row r="4667" spans="1:13" hidden="1" x14ac:dyDescent="0.25">
      <c r="A4667">
        <v>1006</v>
      </c>
      <c r="B4667">
        <v>6</v>
      </c>
      <c r="C4667">
        <v>0</v>
      </c>
      <c r="D4667" t="b">
        <v>1</v>
      </c>
      <c r="E4667">
        <v>208</v>
      </c>
      <c r="F4667">
        <v>1167</v>
      </c>
      <c r="G4667">
        <v>117830</v>
      </c>
      <c r="H4667">
        <v>196027</v>
      </c>
      <c r="I4667">
        <v>0</v>
      </c>
      <c r="J4667">
        <v>1</v>
      </c>
      <c r="K4667">
        <f t="shared" si="216"/>
        <v>5.6105769230769234</v>
      </c>
      <c r="L4667">
        <f t="shared" si="218"/>
        <v>4666</v>
      </c>
      <c r="M4667">
        <f t="shared" si="217"/>
        <v>0.56902439024390239</v>
      </c>
    </row>
    <row r="4668" spans="1:13" hidden="1" x14ac:dyDescent="0.25">
      <c r="A4668">
        <v>1073</v>
      </c>
      <c r="B4668">
        <v>4</v>
      </c>
      <c r="C4668">
        <v>0</v>
      </c>
      <c r="D4668" t="b">
        <v>1</v>
      </c>
      <c r="E4668">
        <v>190</v>
      </c>
      <c r="F4668">
        <v>1066</v>
      </c>
      <c r="G4668">
        <v>43611</v>
      </c>
      <c r="H4668">
        <v>249588</v>
      </c>
      <c r="I4668">
        <v>0</v>
      </c>
      <c r="J4668">
        <v>1</v>
      </c>
      <c r="K4668">
        <f t="shared" si="216"/>
        <v>5.6105263157894738</v>
      </c>
      <c r="L4668">
        <f t="shared" si="218"/>
        <v>4667</v>
      </c>
      <c r="M4668">
        <f t="shared" si="217"/>
        <v>0.56914634146341458</v>
      </c>
    </row>
    <row r="4669" spans="1:13" hidden="1" x14ac:dyDescent="0.25">
      <c r="A4669">
        <v>1383</v>
      </c>
      <c r="B4669">
        <v>0</v>
      </c>
      <c r="C4669">
        <v>0</v>
      </c>
      <c r="D4669" t="b">
        <v>1</v>
      </c>
      <c r="E4669">
        <v>295</v>
      </c>
      <c r="F4669">
        <v>1655</v>
      </c>
      <c r="G4669">
        <v>56599</v>
      </c>
      <c r="H4669">
        <v>225401</v>
      </c>
      <c r="I4669">
        <v>0</v>
      </c>
      <c r="J4669">
        <v>1</v>
      </c>
      <c r="K4669">
        <f t="shared" si="216"/>
        <v>5.6101694915254239</v>
      </c>
      <c r="L4669">
        <f t="shared" si="218"/>
        <v>4668</v>
      </c>
      <c r="M4669">
        <f t="shared" si="217"/>
        <v>0.56926829268292678</v>
      </c>
    </row>
    <row r="4670" spans="1:13" hidden="1" x14ac:dyDescent="0.25">
      <c r="A4670">
        <v>3029</v>
      </c>
      <c r="B4670">
        <v>2</v>
      </c>
      <c r="C4670">
        <v>1</v>
      </c>
      <c r="D4670" t="b">
        <v>1</v>
      </c>
      <c r="E4670">
        <v>300</v>
      </c>
      <c r="F4670">
        <v>1683</v>
      </c>
      <c r="G4670">
        <v>41650</v>
      </c>
      <c r="H4670">
        <v>234025</v>
      </c>
      <c r="I4670">
        <v>0</v>
      </c>
      <c r="J4670">
        <v>1</v>
      </c>
      <c r="K4670">
        <f t="shared" si="216"/>
        <v>5.61</v>
      </c>
      <c r="L4670">
        <f t="shared" si="218"/>
        <v>4669</v>
      </c>
      <c r="M4670">
        <f t="shared" si="217"/>
        <v>0.56939024390243897</v>
      </c>
    </row>
    <row r="4671" spans="1:13" hidden="1" x14ac:dyDescent="0.25">
      <c r="A4671">
        <v>1507</v>
      </c>
      <c r="B4671">
        <v>4</v>
      </c>
      <c r="C4671">
        <v>0</v>
      </c>
      <c r="D4671" t="b">
        <v>1</v>
      </c>
      <c r="E4671">
        <v>269</v>
      </c>
      <c r="F4671">
        <v>1509</v>
      </c>
      <c r="G4671">
        <v>66521</v>
      </c>
      <c r="H4671">
        <v>218937</v>
      </c>
      <c r="I4671">
        <v>0</v>
      </c>
      <c r="J4671">
        <v>1</v>
      </c>
      <c r="K4671">
        <f t="shared" si="216"/>
        <v>5.6096654275092934</v>
      </c>
      <c r="L4671">
        <f t="shared" si="218"/>
        <v>4670</v>
      </c>
      <c r="M4671">
        <f t="shared" si="217"/>
        <v>0.56951219512195117</v>
      </c>
    </row>
    <row r="4672" spans="1:13" hidden="1" x14ac:dyDescent="0.25">
      <c r="A4672">
        <v>1197</v>
      </c>
      <c r="B4672">
        <v>5</v>
      </c>
      <c r="C4672">
        <v>0</v>
      </c>
      <c r="D4672" t="b">
        <v>1</v>
      </c>
      <c r="E4672">
        <v>210</v>
      </c>
      <c r="F4672">
        <v>1178</v>
      </c>
      <c r="G4672">
        <v>124058</v>
      </c>
      <c r="H4672">
        <v>182416</v>
      </c>
      <c r="I4672">
        <v>0</v>
      </c>
      <c r="J4672">
        <v>1</v>
      </c>
      <c r="K4672">
        <f t="shared" si="216"/>
        <v>5.6095238095238091</v>
      </c>
      <c r="L4672">
        <f t="shared" si="218"/>
        <v>4671</v>
      </c>
      <c r="M4672">
        <f t="shared" si="217"/>
        <v>0.56963414634146337</v>
      </c>
    </row>
    <row r="4673" spans="1:13" hidden="1" x14ac:dyDescent="0.25">
      <c r="A4673">
        <v>3378</v>
      </c>
      <c r="B4673">
        <v>2</v>
      </c>
      <c r="C4673">
        <v>1</v>
      </c>
      <c r="D4673" t="b">
        <v>1</v>
      </c>
      <c r="E4673">
        <v>271</v>
      </c>
      <c r="F4673">
        <v>1520</v>
      </c>
      <c r="G4673">
        <v>65404</v>
      </c>
      <c r="H4673">
        <v>229015</v>
      </c>
      <c r="I4673">
        <v>0</v>
      </c>
      <c r="J4673">
        <v>1</v>
      </c>
      <c r="K4673">
        <f t="shared" si="216"/>
        <v>5.608856088560886</v>
      </c>
      <c r="L4673">
        <f t="shared" si="218"/>
        <v>4672</v>
      </c>
      <c r="M4673">
        <f t="shared" si="217"/>
        <v>0.56975609756097556</v>
      </c>
    </row>
    <row r="4674" spans="1:13" hidden="1" x14ac:dyDescent="0.25">
      <c r="A4674">
        <v>1278</v>
      </c>
      <c r="B4674">
        <v>6</v>
      </c>
      <c r="C4674">
        <v>1</v>
      </c>
      <c r="D4674" t="b">
        <v>1</v>
      </c>
      <c r="E4674">
        <v>304</v>
      </c>
      <c r="F4674">
        <v>1705</v>
      </c>
      <c r="G4674">
        <v>47973</v>
      </c>
      <c r="H4674">
        <v>241385</v>
      </c>
      <c r="I4674">
        <v>0</v>
      </c>
      <c r="J4674">
        <v>1</v>
      </c>
      <c r="K4674">
        <f t="shared" ref="K4674:K4737" si="219">F4674/POWER(E4674,1)</f>
        <v>5.6085526315789478</v>
      </c>
      <c r="L4674">
        <f t="shared" si="218"/>
        <v>4673</v>
      </c>
      <c r="M4674">
        <f t="shared" si="217"/>
        <v>0.56987804878048776</v>
      </c>
    </row>
    <row r="4675" spans="1:13" hidden="1" x14ac:dyDescent="0.25">
      <c r="A4675">
        <v>3306</v>
      </c>
      <c r="B4675">
        <v>6</v>
      </c>
      <c r="C4675">
        <v>0</v>
      </c>
      <c r="D4675" t="b">
        <v>1</v>
      </c>
      <c r="E4675">
        <v>227</v>
      </c>
      <c r="F4675">
        <v>1273</v>
      </c>
      <c r="G4675">
        <v>122747</v>
      </c>
      <c r="H4675">
        <v>196304</v>
      </c>
      <c r="I4675">
        <v>0</v>
      </c>
      <c r="J4675">
        <v>1</v>
      </c>
      <c r="K4675">
        <f t="shared" si="219"/>
        <v>5.607929515418502</v>
      </c>
      <c r="L4675">
        <f t="shared" si="218"/>
        <v>4674</v>
      </c>
      <c r="M4675">
        <f t="shared" ref="M4675:M4738" si="220">L4675/$L$8201</f>
        <v>0.56999999999999995</v>
      </c>
    </row>
    <row r="4676" spans="1:13" hidden="1" x14ac:dyDescent="0.25">
      <c r="A4676">
        <v>1785</v>
      </c>
      <c r="B4676">
        <v>6</v>
      </c>
      <c r="C4676">
        <v>1</v>
      </c>
      <c r="D4676" t="b">
        <v>1</v>
      </c>
      <c r="E4676">
        <v>181</v>
      </c>
      <c r="F4676">
        <v>1015</v>
      </c>
      <c r="G4676">
        <v>56970</v>
      </c>
      <c r="H4676">
        <v>237513</v>
      </c>
      <c r="I4676">
        <v>0</v>
      </c>
      <c r="J4676">
        <v>1</v>
      </c>
      <c r="K4676">
        <f t="shared" si="219"/>
        <v>5.6077348066298338</v>
      </c>
      <c r="L4676">
        <f t="shared" ref="L4676:L4739" si="221">1+L4675</f>
        <v>4675</v>
      </c>
      <c r="M4676">
        <f t="shared" si="220"/>
        <v>0.57012195121951215</v>
      </c>
    </row>
    <row r="4677" spans="1:13" hidden="1" x14ac:dyDescent="0.25">
      <c r="A4677">
        <v>3008</v>
      </c>
      <c r="B4677">
        <v>3</v>
      </c>
      <c r="C4677">
        <v>0</v>
      </c>
      <c r="D4677" t="b">
        <v>1</v>
      </c>
      <c r="E4677">
        <v>191</v>
      </c>
      <c r="F4677">
        <v>1071</v>
      </c>
      <c r="G4677">
        <v>61432</v>
      </c>
      <c r="H4677">
        <v>238738</v>
      </c>
      <c r="I4677">
        <v>0</v>
      </c>
      <c r="J4677">
        <v>1</v>
      </c>
      <c r="K4677">
        <f t="shared" si="219"/>
        <v>5.6073298429319376</v>
      </c>
      <c r="L4677">
        <f t="shared" si="221"/>
        <v>4676</v>
      </c>
      <c r="M4677">
        <f t="shared" si="220"/>
        <v>0.57024390243902434</v>
      </c>
    </row>
    <row r="4678" spans="1:13" hidden="1" x14ac:dyDescent="0.25">
      <c r="A4678">
        <v>3107</v>
      </c>
      <c r="B4678">
        <v>0</v>
      </c>
      <c r="C4678">
        <v>0</v>
      </c>
      <c r="D4678" t="b">
        <v>1</v>
      </c>
      <c r="E4678">
        <v>305</v>
      </c>
      <c r="F4678">
        <v>1710</v>
      </c>
      <c r="G4678">
        <v>67616</v>
      </c>
      <c r="H4678">
        <v>238027</v>
      </c>
      <c r="I4678">
        <v>0</v>
      </c>
      <c r="J4678">
        <v>1</v>
      </c>
      <c r="K4678">
        <f t="shared" si="219"/>
        <v>5.6065573770491799</v>
      </c>
      <c r="L4678">
        <f t="shared" si="221"/>
        <v>4677</v>
      </c>
      <c r="M4678">
        <f t="shared" si="220"/>
        <v>0.57036585365853654</v>
      </c>
    </row>
    <row r="4679" spans="1:13" hidden="1" x14ac:dyDescent="0.25">
      <c r="A4679">
        <v>1051</v>
      </c>
      <c r="B4679">
        <v>1</v>
      </c>
      <c r="C4679">
        <v>0</v>
      </c>
      <c r="D4679" t="b">
        <v>1</v>
      </c>
      <c r="E4679">
        <v>264</v>
      </c>
      <c r="F4679">
        <v>1480</v>
      </c>
      <c r="G4679">
        <v>74303</v>
      </c>
      <c r="H4679">
        <v>208633</v>
      </c>
      <c r="I4679">
        <v>0</v>
      </c>
      <c r="J4679">
        <v>1</v>
      </c>
      <c r="K4679">
        <f t="shared" si="219"/>
        <v>5.6060606060606064</v>
      </c>
      <c r="L4679">
        <f t="shared" si="221"/>
        <v>4678</v>
      </c>
      <c r="M4679">
        <f t="shared" si="220"/>
        <v>0.57048780487804873</v>
      </c>
    </row>
    <row r="4680" spans="1:13" hidden="1" x14ac:dyDescent="0.25">
      <c r="A4680">
        <v>1277</v>
      </c>
      <c r="B4680">
        <v>3</v>
      </c>
      <c r="C4680">
        <v>0</v>
      </c>
      <c r="D4680" t="b">
        <v>1</v>
      </c>
      <c r="E4680">
        <v>195</v>
      </c>
      <c r="F4680">
        <v>1093</v>
      </c>
      <c r="G4680">
        <v>116841</v>
      </c>
      <c r="H4680">
        <v>193450</v>
      </c>
      <c r="I4680">
        <v>0</v>
      </c>
      <c r="J4680">
        <v>1</v>
      </c>
      <c r="K4680">
        <f t="shared" si="219"/>
        <v>5.6051282051282048</v>
      </c>
      <c r="L4680">
        <f t="shared" si="221"/>
        <v>4679</v>
      </c>
      <c r="M4680">
        <f t="shared" si="220"/>
        <v>0.57060975609756093</v>
      </c>
    </row>
    <row r="4681" spans="1:13" hidden="1" x14ac:dyDescent="0.25">
      <c r="A4681">
        <v>3331</v>
      </c>
      <c r="B4681">
        <v>0</v>
      </c>
      <c r="C4681">
        <v>1</v>
      </c>
      <c r="D4681" t="b">
        <v>1</v>
      </c>
      <c r="E4681">
        <v>276</v>
      </c>
      <c r="F4681">
        <v>1547</v>
      </c>
      <c r="G4681">
        <v>59495</v>
      </c>
      <c r="H4681">
        <v>226683</v>
      </c>
      <c r="I4681">
        <v>0</v>
      </c>
      <c r="J4681">
        <v>1</v>
      </c>
      <c r="K4681">
        <f t="shared" si="219"/>
        <v>5.6050724637681162</v>
      </c>
      <c r="L4681">
        <f t="shared" si="221"/>
        <v>4680</v>
      </c>
      <c r="M4681">
        <f t="shared" si="220"/>
        <v>0.57073170731707312</v>
      </c>
    </row>
    <row r="4682" spans="1:13" hidden="1" x14ac:dyDescent="0.25">
      <c r="A4682">
        <v>2030</v>
      </c>
      <c r="B4682">
        <v>7</v>
      </c>
      <c r="C4682">
        <v>1</v>
      </c>
      <c r="D4682" t="b">
        <v>1</v>
      </c>
      <c r="E4682">
        <v>286</v>
      </c>
      <c r="F4682">
        <v>1603</v>
      </c>
      <c r="G4682">
        <v>44246</v>
      </c>
      <c r="H4682">
        <v>215782</v>
      </c>
      <c r="I4682">
        <v>0</v>
      </c>
      <c r="J4682">
        <v>1</v>
      </c>
      <c r="K4682">
        <f t="shared" si="219"/>
        <v>5.604895104895105</v>
      </c>
      <c r="L4682">
        <f t="shared" si="221"/>
        <v>4681</v>
      </c>
      <c r="M4682">
        <f t="shared" si="220"/>
        <v>0.57085365853658532</v>
      </c>
    </row>
    <row r="4683" spans="1:13" hidden="1" x14ac:dyDescent="0.25">
      <c r="A4683">
        <v>3042</v>
      </c>
      <c r="B4683">
        <v>6</v>
      </c>
      <c r="C4683">
        <v>0</v>
      </c>
      <c r="D4683" t="b">
        <v>1</v>
      </c>
      <c r="E4683">
        <v>230</v>
      </c>
      <c r="F4683">
        <v>1289</v>
      </c>
      <c r="G4683">
        <v>139689</v>
      </c>
      <c r="H4683">
        <v>168430</v>
      </c>
      <c r="I4683">
        <v>0</v>
      </c>
      <c r="J4683">
        <v>1</v>
      </c>
      <c r="K4683">
        <f t="shared" si="219"/>
        <v>5.6043478260869568</v>
      </c>
      <c r="L4683">
        <f t="shared" si="221"/>
        <v>4682</v>
      </c>
      <c r="M4683">
        <f t="shared" si="220"/>
        <v>0.57097560975609751</v>
      </c>
    </row>
    <row r="4684" spans="1:13" hidden="1" x14ac:dyDescent="0.25">
      <c r="A4684">
        <v>1359</v>
      </c>
      <c r="B4684">
        <v>7</v>
      </c>
      <c r="C4684">
        <v>0</v>
      </c>
      <c r="D4684" t="b">
        <v>1</v>
      </c>
      <c r="E4684">
        <v>245</v>
      </c>
      <c r="F4684">
        <v>1373</v>
      </c>
      <c r="G4684">
        <v>133992</v>
      </c>
      <c r="H4684">
        <v>201722</v>
      </c>
      <c r="I4684">
        <v>0</v>
      </c>
      <c r="J4684">
        <v>1</v>
      </c>
      <c r="K4684">
        <f t="shared" si="219"/>
        <v>5.6040816326530614</v>
      </c>
      <c r="L4684">
        <f t="shared" si="221"/>
        <v>4683</v>
      </c>
      <c r="M4684">
        <f t="shared" si="220"/>
        <v>0.57109756097560971</v>
      </c>
    </row>
    <row r="4685" spans="1:13" hidden="1" x14ac:dyDescent="0.25">
      <c r="A4685">
        <v>1975</v>
      </c>
      <c r="B4685">
        <v>1</v>
      </c>
      <c r="C4685">
        <v>1</v>
      </c>
      <c r="D4685" t="b">
        <v>1</v>
      </c>
      <c r="E4685">
        <v>298</v>
      </c>
      <c r="F4685">
        <v>1670</v>
      </c>
      <c r="G4685">
        <v>43870</v>
      </c>
      <c r="H4685">
        <v>252774</v>
      </c>
      <c r="I4685">
        <v>0</v>
      </c>
      <c r="J4685">
        <v>1</v>
      </c>
      <c r="K4685">
        <f t="shared" si="219"/>
        <v>5.6040268456375841</v>
      </c>
      <c r="L4685">
        <f t="shared" si="221"/>
        <v>4684</v>
      </c>
      <c r="M4685">
        <f t="shared" si="220"/>
        <v>0.5712195121951219</v>
      </c>
    </row>
    <row r="4686" spans="1:13" hidden="1" x14ac:dyDescent="0.25">
      <c r="A4686">
        <v>1304</v>
      </c>
      <c r="B4686">
        <v>1</v>
      </c>
      <c r="C4686">
        <v>1</v>
      </c>
      <c r="D4686" t="b">
        <v>1</v>
      </c>
      <c r="E4686">
        <v>212</v>
      </c>
      <c r="F4686">
        <v>1188</v>
      </c>
      <c r="G4686">
        <v>53668</v>
      </c>
      <c r="H4686">
        <v>280553</v>
      </c>
      <c r="I4686">
        <v>0</v>
      </c>
      <c r="J4686">
        <v>1</v>
      </c>
      <c r="K4686">
        <f t="shared" si="219"/>
        <v>5.6037735849056602</v>
      </c>
      <c r="L4686">
        <f t="shared" si="221"/>
        <v>4685</v>
      </c>
      <c r="M4686">
        <f t="shared" si="220"/>
        <v>0.5713414634146341</v>
      </c>
    </row>
    <row r="4687" spans="1:13" hidden="1" x14ac:dyDescent="0.25">
      <c r="A4687">
        <v>1071</v>
      </c>
      <c r="B4687">
        <v>3</v>
      </c>
      <c r="C4687">
        <v>0</v>
      </c>
      <c r="D4687" t="b">
        <v>1</v>
      </c>
      <c r="E4687">
        <v>221</v>
      </c>
      <c r="F4687">
        <v>1238</v>
      </c>
      <c r="G4687">
        <v>97752</v>
      </c>
      <c r="H4687">
        <v>252863</v>
      </c>
      <c r="I4687">
        <v>0</v>
      </c>
      <c r="J4687">
        <v>1</v>
      </c>
      <c r="K4687">
        <f t="shared" si="219"/>
        <v>5.6018099547511309</v>
      </c>
      <c r="L4687">
        <f t="shared" si="221"/>
        <v>4686</v>
      </c>
      <c r="M4687">
        <f t="shared" si="220"/>
        <v>0.57146341463414629</v>
      </c>
    </row>
    <row r="4688" spans="1:13" hidden="1" x14ac:dyDescent="0.25">
      <c r="A4688">
        <v>2071</v>
      </c>
      <c r="B4688">
        <v>0</v>
      </c>
      <c r="C4688">
        <v>1</v>
      </c>
      <c r="D4688" t="b">
        <v>1</v>
      </c>
      <c r="E4688">
        <v>281</v>
      </c>
      <c r="F4688">
        <v>1574</v>
      </c>
      <c r="G4688">
        <v>37465</v>
      </c>
      <c r="H4688">
        <v>226649</v>
      </c>
      <c r="I4688">
        <v>0</v>
      </c>
      <c r="J4688">
        <v>1</v>
      </c>
      <c r="K4688">
        <f t="shared" si="219"/>
        <v>5.6014234875444844</v>
      </c>
      <c r="L4688">
        <f t="shared" si="221"/>
        <v>4687</v>
      </c>
      <c r="M4688">
        <f t="shared" si="220"/>
        <v>0.57158536585365849</v>
      </c>
    </row>
    <row r="4689" spans="1:13" hidden="1" x14ac:dyDescent="0.25">
      <c r="A4689">
        <v>1157</v>
      </c>
      <c r="B4689">
        <v>5</v>
      </c>
      <c r="C4689">
        <v>1</v>
      </c>
      <c r="D4689" t="b">
        <v>1</v>
      </c>
      <c r="E4689">
        <v>306</v>
      </c>
      <c r="F4689">
        <v>1714</v>
      </c>
      <c r="G4689">
        <v>45398</v>
      </c>
      <c r="H4689">
        <v>243454</v>
      </c>
      <c r="I4689">
        <v>0</v>
      </c>
      <c r="J4689">
        <v>1</v>
      </c>
      <c r="K4689">
        <f t="shared" si="219"/>
        <v>5.6013071895424833</v>
      </c>
      <c r="L4689">
        <f t="shared" si="221"/>
        <v>4688</v>
      </c>
      <c r="M4689">
        <f t="shared" si="220"/>
        <v>0.57170731707317068</v>
      </c>
    </row>
    <row r="4690" spans="1:13" hidden="1" x14ac:dyDescent="0.25">
      <c r="A4690">
        <v>1617</v>
      </c>
      <c r="B4690">
        <v>5</v>
      </c>
      <c r="C4690">
        <v>0</v>
      </c>
      <c r="D4690" t="b">
        <v>1</v>
      </c>
      <c r="E4690">
        <v>183</v>
      </c>
      <c r="F4690">
        <v>1025</v>
      </c>
      <c r="G4690">
        <v>72144</v>
      </c>
      <c r="H4690">
        <v>243047</v>
      </c>
      <c r="I4690">
        <v>0</v>
      </c>
      <c r="J4690">
        <v>1</v>
      </c>
      <c r="K4690">
        <f t="shared" si="219"/>
        <v>5.6010928961748636</v>
      </c>
      <c r="L4690">
        <f t="shared" si="221"/>
        <v>4689</v>
      </c>
      <c r="M4690">
        <f t="shared" si="220"/>
        <v>0.57182926829268288</v>
      </c>
    </row>
    <row r="4691" spans="1:13" hidden="1" x14ac:dyDescent="0.25">
      <c r="A4691">
        <v>3346</v>
      </c>
      <c r="B4691">
        <v>0</v>
      </c>
      <c r="C4691">
        <v>0</v>
      </c>
      <c r="D4691" t="b">
        <v>1</v>
      </c>
      <c r="E4691">
        <v>198</v>
      </c>
      <c r="F4691">
        <v>1109</v>
      </c>
      <c r="G4691">
        <v>116554</v>
      </c>
      <c r="H4691">
        <v>231067</v>
      </c>
      <c r="I4691">
        <v>0</v>
      </c>
      <c r="J4691">
        <v>1</v>
      </c>
      <c r="K4691">
        <f t="shared" si="219"/>
        <v>5.6010101010101012</v>
      </c>
      <c r="L4691">
        <f t="shared" si="221"/>
        <v>4690</v>
      </c>
      <c r="M4691">
        <f t="shared" si="220"/>
        <v>0.57195121951219507</v>
      </c>
    </row>
    <row r="4692" spans="1:13" hidden="1" x14ac:dyDescent="0.25">
      <c r="A4692">
        <v>3040</v>
      </c>
      <c r="B4692">
        <v>6</v>
      </c>
      <c r="C4692">
        <v>0</v>
      </c>
      <c r="D4692" t="b">
        <v>1</v>
      </c>
      <c r="E4692">
        <v>218</v>
      </c>
      <c r="F4692">
        <v>1221</v>
      </c>
      <c r="G4692">
        <v>124632</v>
      </c>
      <c r="H4692">
        <v>203645</v>
      </c>
      <c r="I4692">
        <v>0</v>
      </c>
      <c r="J4692">
        <v>1</v>
      </c>
      <c r="K4692">
        <f t="shared" si="219"/>
        <v>5.6009174311926602</v>
      </c>
      <c r="L4692">
        <f t="shared" si="221"/>
        <v>4691</v>
      </c>
      <c r="M4692">
        <f t="shared" si="220"/>
        <v>0.57207317073170727</v>
      </c>
    </row>
    <row r="4693" spans="1:13" hidden="1" x14ac:dyDescent="0.25">
      <c r="A4693">
        <v>1056</v>
      </c>
      <c r="B4693">
        <v>6</v>
      </c>
      <c r="C4693">
        <v>0</v>
      </c>
      <c r="D4693" t="b">
        <v>1</v>
      </c>
      <c r="E4693">
        <v>220</v>
      </c>
      <c r="F4693">
        <v>1232</v>
      </c>
      <c r="G4693">
        <v>138870</v>
      </c>
      <c r="H4693">
        <v>183305</v>
      </c>
      <c r="I4693">
        <v>0</v>
      </c>
      <c r="J4693">
        <v>1</v>
      </c>
      <c r="K4693">
        <f t="shared" si="219"/>
        <v>5.6</v>
      </c>
      <c r="L4693">
        <f t="shared" si="221"/>
        <v>4692</v>
      </c>
      <c r="M4693">
        <f t="shared" si="220"/>
        <v>0.57219512195121947</v>
      </c>
    </row>
    <row r="4694" spans="1:13" hidden="1" x14ac:dyDescent="0.25">
      <c r="A4694">
        <v>1378</v>
      </c>
      <c r="B4694">
        <v>6</v>
      </c>
      <c r="C4694">
        <v>0</v>
      </c>
      <c r="D4694" t="b">
        <v>1</v>
      </c>
      <c r="E4694">
        <v>205</v>
      </c>
      <c r="F4694">
        <v>1148</v>
      </c>
      <c r="G4694">
        <v>95310</v>
      </c>
      <c r="H4694">
        <v>233226</v>
      </c>
      <c r="I4694">
        <v>0</v>
      </c>
      <c r="J4694">
        <v>1</v>
      </c>
      <c r="K4694">
        <f t="shared" si="219"/>
        <v>5.6</v>
      </c>
      <c r="L4694">
        <f t="shared" si="221"/>
        <v>4693</v>
      </c>
      <c r="M4694">
        <f t="shared" si="220"/>
        <v>0.57231707317073166</v>
      </c>
    </row>
    <row r="4695" spans="1:13" hidden="1" x14ac:dyDescent="0.25">
      <c r="A4695">
        <v>1440</v>
      </c>
      <c r="B4695">
        <v>5</v>
      </c>
      <c r="C4695">
        <v>0</v>
      </c>
      <c r="D4695" t="b">
        <v>1</v>
      </c>
      <c r="E4695">
        <v>195</v>
      </c>
      <c r="F4695">
        <v>1092</v>
      </c>
      <c r="G4695">
        <v>135244</v>
      </c>
      <c r="H4695">
        <v>196715</v>
      </c>
      <c r="I4695">
        <v>0</v>
      </c>
      <c r="J4695">
        <v>1</v>
      </c>
      <c r="K4695">
        <f t="shared" si="219"/>
        <v>5.6</v>
      </c>
      <c r="L4695">
        <f t="shared" si="221"/>
        <v>4694</v>
      </c>
      <c r="M4695">
        <f t="shared" si="220"/>
        <v>0.57243902439024386</v>
      </c>
    </row>
    <row r="4696" spans="1:13" hidden="1" x14ac:dyDescent="0.25">
      <c r="A4696">
        <v>1028</v>
      </c>
      <c r="B4696">
        <v>3</v>
      </c>
      <c r="C4696">
        <v>1</v>
      </c>
      <c r="D4696" t="b">
        <v>1</v>
      </c>
      <c r="E4696">
        <v>312</v>
      </c>
      <c r="F4696">
        <v>1747</v>
      </c>
      <c r="G4696">
        <v>50084</v>
      </c>
      <c r="H4696">
        <v>239335</v>
      </c>
      <c r="I4696">
        <v>0</v>
      </c>
      <c r="J4696">
        <v>1</v>
      </c>
      <c r="K4696">
        <f t="shared" si="219"/>
        <v>5.5993589743589745</v>
      </c>
      <c r="L4696">
        <f t="shared" si="221"/>
        <v>4695</v>
      </c>
      <c r="M4696">
        <f t="shared" si="220"/>
        <v>0.57256097560975605</v>
      </c>
    </row>
    <row r="4697" spans="1:13" hidden="1" x14ac:dyDescent="0.25">
      <c r="A4697">
        <v>1110</v>
      </c>
      <c r="B4697">
        <v>1</v>
      </c>
      <c r="C4697">
        <v>0</v>
      </c>
      <c r="D4697" t="b">
        <v>1</v>
      </c>
      <c r="E4697">
        <v>237</v>
      </c>
      <c r="F4697">
        <v>1327</v>
      </c>
      <c r="G4697">
        <v>121198</v>
      </c>
      <c r="H4697">
        <v>193675</v>
      </c>
      <c r="I4697">
        <v>0</v>
      </c>
      <c r="J4697">
        <v>1</v>
      </c>
      <c r="K4697">
        <f t="shared" si="219"/>
        <v>5.5991561181434601</v>
      </c>
      <c r="L4697">
        <f t="shared" si="221"/>
        <v>4696</v>
      </c>
      <c r="M4697">
        <f t="shared" si="220"/>
        <v>0.57268292682926825</v>
      </c>
    </row>
    <row r="4698" spans="1:13" hidden="1" x14ac:dyDescent="0.25">
      <c r="A4698">
        <v>1576</v>
      </c>
      <c r="B4698">
        <v>2</v>
      </c>
      <c r="C4698">
        <v>1</v>
      </c>
      <c r="D4698" t="b">
        <v>1</v>
      </c>
      <c r="E4698">
        <v>281</v>
      </c>
      <c r="F4698">
        <v>1573</v>
      </c>
      <c r="G4698">
        <v>39206</v>
      </c>
      <c r="H4698">
        <v>225618</v>
      </c>
      <c r="I4698">
        <v>0</v>
      </c>
      <c r="J4698">
        <v>1</v>
      </c>
      <c r="K4698">
        <f t="shared" si="219"/>
        <v>5.5978647686832739</v>
      </c>
      <c r="L4698">
        <f t="shared" si="221"/>
        <v>4697</v>
      </c>
      <c r="M4698">
        <f t="shared" si="220"/>
        <v>0.57280487804878044</v>
      </c>
    </row>
    <row r="4699" spans="1:13" hidden="1" x14ac:dyDescent="0.25">
      <c r="A4699">
        <v>3093</v>
      </c>
      <c r="B4699">
        <v>3</v>
      </c>
      <c r="C4699">
        <v>0</v>
      </c>
      <c r="D4699" t="b">
        <v>1</v>
      </c>
      <c r="E4699">
        <v>251</v>
      </c>
      <c r="F4699">
        <v>1405</v>
      </c>
      <c r="G4699">
        <v>148713</v>
      </c>
      <c r="H4699">
        <v>182868</v>
      </c>
      <c r="I4699">
        <v>0</v>
      </c>
      <c r="J4699">
        <v>1</v>
      </c>
      <c r="K4699">
        <f t="shared" si="219"/>
        <v>5.5976095617529884</v>
      </c>
      <c r="L4699">
        <f t="shared" si="221"/>
        <v>4698</v>
      </c>
      <c r="M4699">
        <f t="shared" si="220"/>
        <v>0.57292682926829264</v>
      </c>
    </row>
    <row r="4700" spans="1:13" hidden="1" x14ac:dyDescent="0.25">
      <c r="A4700">
        <v>1631</v>
      </c>
      <c r="B4700">
        <v>6</v>
      </c>
      <c r="C4700">
        <v>1</v>
      </c>
      <c r="D4700" t="b">
        <v>1</v>
      </c>
      <c r="E4700">
        <v>313</v>
      </c>
      <c r="F4700">
        <v>1752</v>
      </c>
      <c r="G4700">
        <v>50533</v>
      </c>
      <c r="H4700">
        <v>239122</v>
      </c>
      <c r="I4700">
        <v>0</v>
      </c>
      <c r="J4700">
        <v>1</v>
      </c>
      <c r="K4700">
        <f t="shared" si="219"/>
        <v>5.5974440894568689</v>
      </c>
      <c r="L4700">
        <f t="shared" si="221"/>
        <v>4699</v>
      </c>
      <c r="M4700">
        <f t="shared" si="220"/>
        <v>0.57304878048780483</v>
      </c>
    </row>
    <row r="4701" spans="1:13" hidden="1" x14ac:dyDescent="0.25">
      <c r="A4701">
        <v>1751</v>
      </c>
      <c r="B4701">
        <v>7</v>
      </c>
      <c r="C4701">
        <v>1</v>
      </c>
      <c r="D4701" t="b">
        <v>1</v>
      </c>
      <c r="E4701">
        <v>308</v>
      </c>
      <c r="F4701">
        <v>1724</v>
      </c>
      <c r="G4701">
        <v>50263</v>
      </c>
      <c r="H4701">
        <v>242441</v>
      </c>
      <c r="I4701">
        <v>0</v>
      </c>
      <c r="J4701">
        <v>1</v>
      </c>
      <c r="K4701">
        <f t="shared" si="219"/>
        <v>5.5974025974025974</v>
      </c>
      <c r="L4701">
        <f t="shared" si="221"/>
        <v>4700</v>
      </c>
      <c r="M4701">
        <f t="shared" si="220"/>
        <v>0.57317073170731703</v>
      </c>
    </row>
    <row r="4702" spans="1:13" hidden="1" x14ac:dyDescent="0.25">
      <c r="A4702">
        <v>1447</v>
      </c>
      <c r="B4702">
        <v>0</v>
      </c>
      <c r="C4702">
        <v>0</v>
      </c>
      <c r="D4702" t="b">
        <v>1</v>
      </c>
      <c r="E4702">
        <v>221</v>
      </c>
      <c r="F4702">
        <v>1237</v>
      </c>
      <c r="G4702">
        <v>127271</v>
      </c>
      <c r="H4702">
        <v>186146</v>
      </c>
      <c r="I4702">
        <v>0</v>
      </c>
      <c r="J4702">
        <v>1</v>
      </c>
      <c r="K4702">
        <f t="shared" si="219"/>
        <v>5.5972850678733028</v>
      </c>
      <c r="L4702">
        <f t="shared" si="221"/>
        <v>4701</v>
      </c>
      <c r="M4702">
        <f t="shared" si="220"/>
        <v>0.57329268292682922</v>
      </c>
    </row>
    <row r="4703" spans="1:13" hidden="1" x14ac:dyDescent="0.25">
      <c r="A4703">
        <v>1285</v>
      </c>
      <c r="B4703">
        <v>0</v>
      </c>
      <c r="C4703">
        <v>0</v>
      </c>
      <c r="D4703" t="b">
        <v>1</v>
      </c>
      <c r="E4703">
        <v>191</v>
      </c>
      <c r="F4703">
        <v>1069</v>
      </c>
      <c r="G4703">
        <v>55171</v>
      </c>
      <c r="H4703">
        <v>255569</v>
      </c>
      <c r="I4703">
        <v>0</v>
      </c>
      <c r="J4703">
        <v>1</v>
      </c>
      <c r="K4703">
        <f t="shared" si="219"/>
        <v>5.5968586387434556</v>
      </c>
      <c r="L4703">
        <f t="shared" si="221"/>
        <v>4702</v>
      </c>
      <c r="M4703">
        <f t="shared" si="220"/>
        <v>0.57341463414634142</v>
      </c>
    </row>
    <row r="4704" spans="1:13" hidden="1" x14ac:dyDescent="0.25">
      <c r="A4704">
        <v>1259</v>
      </c>
      <c r="B4704">
        <v>1</v>
      </c>
      <c r="C4704">
        <v>0</v>
      </c>
      <c r="D4704" t="b">
        <v>1</v>
      </c>
      <c r="E4704">
        <v>248</v>
      </c>
      <c r="F4704">
        <v>1388</v>
      </c>
      <c r="G4704">
        <v>96073</v>
      </c>
      <c r="H4704">
        <v>220793</v>
      </c>
      <c r="I4704">
        <v>0</v>
      </c>
      <c r="J4704">
        <v>1</v>
      </c>
      <c r="K4704">
        <f t="shared" si="219"/>
        <v>5.596774193548387</v>
      </c>
      <c r="L4704">
        <f t="shared" si="221"/>
        <v>4703</v>
      </c>
      <c r="M4704">
        <f t="shared" si="220"/>
        <v>0.57353658536585361</v>
      </c>
    </row>
    <row r="4705" spans="1:13" hidden="1" x14ac:dyDescent="0.25">
      <c r="A4705">
        <v>1422</v>
      </c>
      <c r="B4705">
        <v>6</v>
      </c>
      <c r="C4705">
        <v>0</v>
      </c>
      <c r="D4705" t="b">
        <v>1</v>
      </c>
      <c r="E4705">
        <v>186</v>
      </c>
      <c r="F4705">
        <v>1041</v>
      </c>
      <c r="G4705">
        <v>62910</v>
      </c>
      <c r="H4705">
        <v>248332</v>
      </c>
      <c r="I4705">
        <v>0</v>
      </c>
      <c r="J4705">
        <v>1</v>
      </c>
      <c r="K4705">
        <f t="shared" si="219"/>
        <v>5.596774193548387</v>
      </c>
      <c r="L4705">
        <f t="shared" si="221"/>
        <v>4704</v>
      </c>
      <c r="M4705">
        <f t="shared" si="220"/>
        <v>0.57365853658536581</v>
      </c>
    </row>
    <row r="4706" spans="1:13" hidden="1" x14ac:dyDescent="0.25">
      <c r="A4706">
        <v>1894</v>
      </c>
      <c r="B4706">
        <v>6</v>
      </c>
      <c r="C4706">
        <v>1</v>
      </c>
      <c r="D4706" t="b">
        <v>1</v>
      </c>
      <c r="E4706">
        <v>305</v>
      </c>
      <c r="F4706">
        <v>1707</v>
      </c>
      <c r="G4706">
        <v>50413</v>
      </c>
      <c r="H4706">
        <v>243506</v>
      </c>
      <c r="I4706">
        <v>0</v>
      </c>
      <c r="J4706">
        <v>1</v>
      </c>
      <c r="K4706">
        <f t="shared" si="219"/>
        <v>5.5967213114754095</v>
      </c>
      <c r="L4706">
        <f t="shared" si="221"/>
        <v>4705</v>
      </c>
      <c r="M4706">
        <f t="shared" si="220"/>
        <v>0.573780487804878</v>
      </c>
    </row>
    <row r="4707" spans="1:13" hidden="1" x14ac:dyDescent="0.25">
      <c r="A4707">
        <v>1592</v>
      </c>
      <c r="B4707">
        <v>2</v>
      </c>
      <c r="C4707">
        <v>1</v>
      </c>
      <c r="D4707" t="b">
        <v>1</v>
      </c>
      <c r="E4707">
        <v>295</v>
      </c>
      <c r="F4707">
        <v>1651</v>
      </c>
      <c r="G4707">
        <v>34719</v>
      </c>
      <c r="H4707">
        <v>231478</v>
      </c>
      <c r="I4707">
        <v>0</v>
      </c>
      <c r="J4707">
        <v>1</v>
      </c>
      <c r="K4707">
        <f t="shared" si="219"/>
        <v>5.5966101694915258</v>
      </c>
      <c r="L4707">
        <f t="shared" si="221"/>
        <v>4706</v>
      </c>
      <c r="M4707">
        <f t="shared" si="220"/>
        <v>0.5739024390243902</v>
      </c>
    </row>
    <row r="4708" spans="1:13" hidden="1" x14ac:dyDescent="0.25">
      <c r="A4708">
        <v>3035</v>
      </c>
      <c r="B4708">
        <v>6</v>
      </c>
      <c r="C4708">
        <v>1</v>
      </c>
      <c r="D4708" t="b">
        <v>1</v>
      </c>
      <c r="E4708">
        <v>213</v>
      </c>
      <c r="F4708">
        <v>1192</v>
      </c>
      <c r="G4708">
        <v>53428</v>
      </c>
      <c r="H4708">
        <v>282917</v>
      </c>
      <c r="I4708">
        <v>0</v>
      </c>
      <c r="J4708">
        <v>1</v>
      </c>
      <c r="K4708">
        <f t="shared" si="219"/>
        <v>5.596244131455399</v>
      </c>
      <c r="L4708">
        <f t="shared" si="221"/>
        <v>4707</v>
      </c>
      <c r="M4708">
        <f t="shared" si="220"/>
        <v>0.57402439024390239</v>
      </c>
    </row>
    <row r="4709" spans="1:13" hidden="1" x14ac:dyDescent="0.25">
      <c r="A4709">
        <v>1983</v>
      </c>
      <c r="B4709">
        <v>0</v>
      </c>
      <c r="C4709">
        <v>0</v>
      </c>
      <c r="D4709" t="b">
        <v>1</v>
      </c>
      <c r="E4709">
        <v>188</v>
      </c>
      <c r="F4709">
        <v>1052</v>
      </c>
      <c r="G4709">
        <v>142476</v>
      </c>
      <c r="H4709">
        <v>162538</v>
      </c>
      <c r="I4709">
        <v>0</v>
      </c>
      <c r="J4709">
        <v>1</v>
      </c>
      <c r="K4709">
        <f t="shared" si="219"/>
        <v>5.5957446808510642</v>
      </c>
      <c r="L4709">
        <f t="shared" si="221"/>
        <v>4708</v>
      </c>
      <c r="M4709">
        <f t="shared" si="220"/>
        <v>0.57414634146341459</v>
      </c>
    </row>
    <row r="4710" spans="1:13" hidden="1" x14ac:dyDescent="0.25">
      <c r="A4710">
        <v>1062</v>
      </c>
      <c r="B4710">
        <v>0</v>
      </c>
      <c r="C4710">
        <v>1</v>
      </c>
      <c r="D4710" t="b">
        <v>1</v>
      </c>
      <c r="E4710">
        <v>210</v>
      </c>
      <c r="F4710">
        <v>1175</v>
      </c>
      <c r="G4710">
        <v>53498</v>
      </c>
      <c r="H4710">
        <v>281871</v>
      </c>
      <c r="I4710">
        <v>0</v>
      </c>
      <c r="J4710">
        <v>1</v>
      </c>
      <c r="K4710">
        <f t="shared" si="219"/>
        <v>5.5952380952380949</v>
      </c>
      <c r="L4710">
        <f t="shared" si="221"/>
        <v>4709</v>
      </c>
      <c r="M4710">
        <f t="shared" si="220"/>
        <v>0.57426829268292678</v>
      </c>
    </row>
    <row r="4711" spans="1:13" hidden="1" x14ac:dyDescent="0.25">
      <c r="A4711">
        <v>1335</v>
      </c>
      <c r="B4711">
        <v>3</v>
      </c>
      <c r="C4711">
        <v>1</v>
      </c>
      <c r="D4711" t="b">
        <v>1</v>
      </c>
      <c r="E4711">
        <v>294</v>
      </c>
      <c r="F4711">
        <v>1645</v>
      </c>
      <c r="G4711">
        <v>32709</v>
      </c>
      <c r="H4711">
        <v>245346</v>
      </c>
      <c r="I4711">
        <v>0</v>
      </c>
      <c r="J4711">
        <v>1</v>
      </c>
      <c r="K4711">
        <f t="shared" si="219"/>
        <v>5.5952380952380949</v>
      </c>
      <c r="L4711">
        <f t="shared" si="221"/>
        <v>4710</v>
      </c>
      <c r="M4711">
        <f t="shared" si="220"/>
        <v>0.57439024390243898</v>
      </c>
    </row>
    <row r="4712" spans="1:13" hidden="1" x14ac:dyDescent="0.25">
      <c r="A4712">
        <v>3290</v>
      </c>
      <c r="B4712">
        <v>0</v>
      </c>
      <c r="C4712">
        <v>0</v>
      </c>
      <c r="D4712" t="b">
        <v>1</v>
      </c>
      <c r="E4712">
        <v>237</v>
      </c>
      <c r="F4712">
        <v>1326</v>
      </c>
      <c r="G4712">
        <v>128292</v>
      </c>
      <c r="H4712">
        <v>170517</v>
      </c>
      <c r="I4712">
        <v>0</v>
      </c>
      <c r="J4712">
        <v>1</v>
      </c>
      <c r="K4712">
        <f t="shared" si="219"/>
        <v>5.5949367088607591</v>
      </c>
      <c r="L4712">
        <f t="shared" si="221"/>
        <v>4711</v>
      </c>
      <c r="M4712">
        <f t="shared" si="220"/>
        <v>0.57451219512195117</v>
      </c>
    </row>
    <row r="4713" spans="1:13" hidden="1" x14ac:dyDescent="0.25">
      <c r="A4713">
        <v>3049</v>
      </c>
      <c r="B4713">
        <v>1</v>
      </c>
      <c r="C4713">
        <v>0</v>
      </c>
      <c r="D4713" t="b">
        <v>1</v>
      </c>
      <c r="E4713">
        <v>207</v>
      </c>
      <c r="F4713">
        <v>1158</v>
      </c>
      <c r="G4713">
        <v>126667</v>
      </c>
      <c r="H4713">
        <v>176495</v>
      </c>
      <c r="I4713">
        <v>0</v>
      </c>
      <c r="J4713">
        <v>1</v>
      </c>
      <c r="K4713">
        <f t="shared" si="219"/>
        <v>5.5942028985507246</v>
      </c>
      <c r="L4713">
        <f t="shared" si="221"/>
        <v>4712</v>
      </c>
      <c r="M4713">
        <f t="shared" si="220"/>
        <v>0.57463414634146337</v>
      </c>
    </row>
    <row r="4714" spans="1:13" hidden="1" x14ac:dyDescent="0.25">
      <c r="A4714">
        <v>3005</v>
      </c>
      <c r="B4714">
        <v>3</v>
      </c>
      <c r="C4714">
        <v>1</v>
      </c>
      <c r="D4714" t="b">
        <v>1</v>
      </c>
      <c r="E4714">
        <v>303</v>
      </c>
      <c r="F4714">
        <v>1695</v>
      </c>
      <c r="G4714">
        <v>51410</v>
      </c>
      <c r="H4714">
        <v>240081</v>
      </c>
      <c r="I4714">
        <v>0</v>
      </c>
      <c r="J4714">
        <v>1</v>
      </c>
      <c r="K4714">
        <f t="shared" si="219"/>
        <v>5.5940594059405937</v>
      </c>
      <c r="L4714">
        <f t="shared" si="221"/>
        <v>4713</v>
      </c>
      <c r="M4714">
        <f t="shared" si="220"/>
        <v>0.57475609756097557</v>
      </c>
    </row>
    <row r="4715" spans="1:13" hidden="1" x14ac:dyDescent="0.25">
      <c r="A4715">
        <v>1086</v>
      </c>
      <c r="B4715">
        <v>2</v>
      </c>
      <c r="C4715">
        <v>0</v>
      </c>
      <c r="D4715" t="b">
        <v>1</v>
      </c>
      <c r="E4715">
        <v>261</v>
      </c>
      <c r="F4715">
        <v>1460</v>
      </c>
      <c r="G4715">
        <v>138843</v>
      </c>
      <c r="H4715">
        <v>204265</v>
      </c>
      <c r="I4715">
        <v>0</v>
      </c>
      <c r="J4715">
        <v>1</v>
      </c>
      <c r="K4715">
        <f t="shared" si="219"/>
        <v>5.5938697318007664</v>
      </c>
      <c r="L4715">
        <f t="shared" si="221"/>
        <v>4714</v>
      </c>
      <c r="M4715">
        <f t="shared" si="220"/>
        <v>0.57487804878048776</v>
      </c>
    </row>
    <row r="4716" spans="1:13" hidden="1" x14ac:dyDescent="0.25">
      <c r="A4716">
        <v>1127</v>
      </c>
      <c r="B4716">
        <v>2</v>
      </c>
      <c r="C4716">
        <v>1</v>
      </c>
      <c r="D4716" t="b">
        <v>1</v>
      </c>
      <c r="E4716">
        <v>293</v>
      </c>
      <c r="F4716">
        <v>1639</v>
      </c>
      <c r="G4716">
        <v>54486</v>
      </c>
      <c r="H4716">
        <v>226791</v>
      </c>
      <c r="I4716">
        <v>0</v>
      </c>
      <c r="J4716">
        <v>1</v>
      </c>
      <c r="K4716">
        <f t="shared" si="219"/>
        <v>5.5938566552901028</v>
      </c>
      <c r="L4716">
        <f t="shared" si="221"/>
        <v>4715</v>
      </c>
      <c r="M4716">
        <f t="shared" si="220"/>
        <v>0.57499999999999996</v>
      </c>
    </row>
    <row r="4717" spans="1:13" hidden="1" x14ac:dyDescent="0.25">
      <c r="A4717">
        <v>1342</v>
      </c>
      <c r="B4717">
        <v>6</v>
      </c>
      <c r="C4717">
        <v>1</v>
      </c>
      <c r="D4717" t="b">
        <v>1</v>
      </c>
      <c r="E4717">
        <v>192</v>
      </c>
      <c r="F4717">
        <v>1074</v>
      </c>
      <c r="G4717">
        <v>77023</v>
      </c>
      <c r="H4717">
        <v>243614</v>
      </c>
      <c r="I4717">
        <v>0</v>
      </c>
      <c r="J4717">
        <v>1</v>
      </c>
      <c r="K4717">
        <f t="shared" si="219"/>
        <v>5.59375</v>
      </c>
      <c r="L4717">
        <f t="shared" si="221"/>
        <v>4716</v>
      </c>
      <c r="M4717">
        <f t="shared" si="220"/>
        <v>0.57512195121951215</v>
      </c>
    </row>
    <row r="4718" spans="1:13" hidden="1" x14ac:dyDescent="0.25">
      <c r="A4718">
        <v>1457</v>
      </c>
      <c r="B4718">
        <v>3</v>
      </c>
      <c r="C4718">
        <v>1</v>
      </c>
      <c r="D4718" t="b">
        <v>1</v>
      </c>
      <c r="E4718">
        <v>192</v>
      </c>
      <c r="F4718">
        <v>1074</v>
      </c>
      <c r="G4718">
        <v>75918</v>
      </c>
      <c r="H4718">
        <v>247285</v>
      </c>
      <c r="I4718">
        <v>0</v>
      </c>
      <c r="J4718">
        <v>1</v>
      </c>
      <c r="K4718">
        <f t="shared" si="219"/>
        <v>5.59375</v>
      </c>
      <c r="L4718">
        <f t="shared" si="221"/>
        <v>4717</v>
      </c>
      <c r="M4718">
        <f t="shared" si="220"/>
        <v>0.57524390243902435</v>
      </c>
    </row>
    <row r="4719" spans="1:13" hidden="1" x14ac:dyDescent="0.25">
      <c r="A4719">
        <v>3060</v>
      </c>
      <c r="B4719">
        <v>5</v>
      </c>
      <c r="C4719">
        <v>0</v>
      </c>
      <c r="D4719" t="b">
        <v>1</v>
      </c>
      <c r="E4719">
        <v>172</v>
      </c>
      <c r="F4719">
        <v>962</v>
      </c>
      <c r="G4719">
        <v>46717</v>
      </c>
      <c r="H4719">
        <v>226287</v>
      </c>
      <c r="I4719">
        <v>0</v>
      </c>
      <c r="J4719">
        <v>1</v>
      </c>
      <c r="K4719">
        <f t="shared" si="219"/>
        <v>5.5930232558139537</v>
      </c>
      <c r="L4719">
        <f t="shared" si="221"/>
        <v>4718</v>
      </c>
      <c r="M4719">
        <f t="shared" si="220"/>
        <v>0.57536585365853654</v>
      </c>
    </row>
    <row r="4720" spans="1:13" hidden="1" x14ac:dyDescent="0.25">
      <c r="A4720">
        <v>1212</v>
      </c>
      <c r="B4720">
        <v>7</v>
      </c>
      <c r="C4720">
        <v>0</v>
      </c>
      <c r="D4720" t="b">
        <v>1</v>
      </c>
      <c r="E4720">
        <v>189</v>
      </c>
      <c r="F4720">
        <v>1057</v>
      </c>
      <c r="G4720">
        <v>154619</v>
      </c>
      <c r="H4720">
        <v>168515</v>
      </c>
      <c r="I4720">
        <v>0</v>
      </c>
      <c r="J4720">
        <v>1</v>
      </c>
      <c r="K4720">
        <f t="shared" si="219"/>
        <v>5.5925925925925926</v>
      </c>
      <c r="L4720">
        <f t="shared" si="221"/>
        <v>4719</v>
      </c>
      <c r="M4720">
        <f t="shared" si="220"/>
        <v>0.57548780487804874</v>
      </c>
    </row>
    <row r="4721" spans="1:13" hidden="1" x14ac:dyDescent="0.25">
      <c r="A4721">
        <v>1164</v>
      </c>
      <c r="B4721">
        <v>3</v>
      </c>
      <c r="C4721">
        <v>0</v>
      </c>
      <c r="D4721" t="b">
        <v>1</v>
      </c>
      <c r="E4721">
        <v>260</v>
      </c>
      <c r="F4721">
        <v>1454</v>
      </c>
      <c r="G4721">
        <v>137886</v>
      </c>
      <c r="H4721">
        <v>206527</v>
      </c>
      <c r="I4721">
        <v>0</v>
      </c>
      <c r="J4721">
        <v>1</v>
      </c>
      <c r="K4721">
        <f t="shared" si="219"/>
        <v>5.592307692307692</v>
      </c>
      <c r="L4721">
        <f t="shared" si="221"/>
        <v>4720</v>
      </c>
      <c r="M4721">
        <f t="shared" si="220"/>
        <v>0.57560975609756093</v>
      </c>
    </row>
    <row r="4722" spans="1:13" hidden="1" x14ac:dyDescent="0.25">
      <c r="A4722">
        <v>1199</v>
      </c>
      <c r="B4722">
        <v>1</v>
      </c>
      <c r="C4722">
        <v>1</v>
      </c>
      <c r="D4722" t="b">
        <v>1</v>
      </c>
      <c r="E4722">
        <v>309</v>
      </c>
      <c r="F4722">
        <v>1728</v>
      </c>
      <c r="G4722">
        <v>47574</v>
      </c>
      <c r="H4722">
        <v>240613</v>
      </c>
      <c r="I4722">
        <v>0</v>
      </c>
      <c r="J4722">
        <v>1</v>
      </c>
      <c r="K4722">
        <f t="shared" si="219"/>
        <v>5.592233009708738</v>
      </c>
      <c r="L4722">
        <f t="shared" si="221"/>
        <v>4721</v>
      </c>
      <c r="M4722">
        <f t="shared" si="220"/>
        <v>0.57573170731707313</v>
      </c>
    </row>
    <row r="4723" spans="1:13" hidden="1" x14ac:dyDescent="0.25">
      <c r="A4723">
        <v>1107</v>
      </c>
      <c r="B4723">
        <v>4</v>
      </c>
      <c r="C4723">
        <v>1</v>
      </c>
      <c r="D4723" t="b">
        <v>1</v>
      </c>
      <c r="E4723">
        <v>282</v>
      </c>
      <c r="F4723">
        <v>1577</v>
      </c>
      <c r="G4723">
        <v>48932</v>
      </c>
      <c r="H4723">
        <v>238375</v>
      </c>
      <c r="I4723">
        <v>0</v>
      </c>
      <c r="J4723">
        <v>1</v>
      </c>
      <c r="K4723">
        <f t="shared" si="219"/>
        <v>5.5921985815602833</v>
      </c>
      <c r="L4723">
        <f t="shared" si="221"/>
        <v>4722</v>
      </c>
      <c r="M4723">
        <f t="shared" si="220"/>
        <v>0.57585365853658532</v>
      </c>
    </row>
    <row r="4724" spans="1:13" hidden="1" x14ac:dyDescent="0.25">
      <c r="A4724">
        <v>1695</v>
      </c>
      <c r="B4724">
        <v>4</v>
      </c>
      <c r="C4724">
        <v>0</v>
      </c>
      <c r="D4724" t="b">
        <v>1</v>
      </c>
      <c r="E4724">
        <v>223</v>
      </c>
      <c r="F4724">
        <v>1247</v>
      </c>
      <c r="G4724">
        <v>120841</v>
      </c>
      <c r="H4724">
        <v>178441</v>
      </c>
      <c r="I4724">
        <v>0</v>
      </c>
      <c r="J4724">
        <v>1</v>
      </c>
      <c r="K4724">
        <f t="shared" si="219"/>
        <v>5.5919282511210762</v>
      </c>
      <c r="L4724">
        <f t="shared" si="221"/>
        <v>4723</v>
      </c>
      <c r="M4724">
        <f t="shared" si="220"/>
        <v>0.57597560975609752</v>
      </c>
    </row>
    <row r="4725" spans="1:13" hidden="1" x14ac:dyDescent="0.25">
      <c r="A4725">
        <v>1632</v>
      </c>
      <c r="B4725">
        <v>5</v>
      </c>
      <c r="C4725">
        <v>1</v>
      </c>
      <c r="D4725" t="b">
        <v>1</v>
      </c>
      <c r="E4725">
        <v>267</v>
      </c>
      <c r="F4725">
        <v>1493</v>
      </c>
      <c r="G4725">
        <v>52822</v>
      </c>
      <c r="H4725">
        <v>240655</v>
      </c>
      <c r="I4725">
        <v>0</v>
      </c>
      <c r="J4725">
        <v>1</v>
      </c>
      <c r="K4725">
        <f t="shared" si="219"/>
        <v>5.5917602996254683</v>
      </c>
      <c r="L4725">
        <f t="shared" si="221"/>
        <v>4724</v>
      </c>
      <c r="M4725">
        <f t="shared" si="220"/>
        <v>0.57609756097560971</v>
      </c>
    </row>
    <row r="4726" spans="1:13" hidden="1" x14ac:dyDescent="0.25">
      <c r="A4726">
        <v>3138</v>
      </c>
      <c r="B4726">
        <v>4</v>
      </c>
      <c r="C4726">
        <v>0</v>
      </c>
      <c r="D4726" t="b">
        <v>1</v>
      </c>
      <c r="E4726">
        <v>267</v>
      </c>
      <c r="F4726">
        <v>1493</v>
      </c>
      <c r="G4726">
        <v>106077</v>
      </c>
      <c r="H4726">
        <v>212534</v>
      </c>
      <c r="I4726">
        <v>0</v>
      </c>
      <c r="J4726">
        <v>1</v>
      </c>
      <c r="K4726">
        <f t="shared" si="219"/>
        <v>5.5917602996254683</v>
      </c>
      <c r="L4726">
        <f t="shared" si="221"/>
        <v>4725</v>
      </c>
      <c r="M4726">
        <f t="shared" si="220"/>
        <v>0.57621951219512191</v>
      </c>
    </row>
    <row r="4727" spans="1:13" hidden="1" x14ac:dyDescent="0.25">
      <c r="A4727">
        <v>1838</v>
      </c>
      <c r="B4727">
        <v>5</v>
      </c>
      <c r="C4727">
        <v>0</v>
      </c>
      <c r="D4727" t="b">
        <v>1</v>
      </c>
      <c r="E4727">
        <v>262</v>
      </c>
      <c r="F4727">
        <v>1465</v>
      </c>
      <c r="G4727">
        <v>85854</v>
      </c>
      <c r="H4727">
        <v>223839</v>
      </c>
      <c r="I4727">
        <v>0</v>
      </c>
      <c r="J4727">
        <v>1</v>
      </c>
      <c r="K4727">
        <f t="shared" si="219"/>
        <v>5.5916030534351142</v>
      </c>
      <c r="L4727">
        <f t="shared" si="221"/>
        <v>4726</v>
      </c>
      <c r="M4727">
        <f t="shared" si="220"/>
        <v>0.5763414634146341</v>
      </c>
    </row>
    <row r="4728" spans="1:13" hidden="1" x14ac:dyDescent="0.25">
      <c r="A4728">
        <v>1222</v>
      </c>
      <c r="B4728">
        <v>7</v>
      </c>
      <c r="C4728">
        <v>1</v>
      </c>
      <c r="D4728" t="b">
        <v>1</v>
      </c>
      <c r="E4728">
        <v>313</v>
      </c>
      <c r="F4728">
        <v>1750</v>
      </c>
      <c r="G4728">
        <v>43118</v>
      </c>
      <c r="H4728">
        <v>254492</v>
      </c>
      <c r="I4728">
        <v>0</v>
      </c>
      <c r="J4728">
        <v>1</v>
      </c>
      <c r="K4728">
        <f t="shared" si="219"/>
        <v>5.5910543130990416</v>
      </c>
      <c r="L4728">
        <f t="shared" si="221"/>
        <v>4727</v>
      </c>
      <c r="M4728">
        <f t="shared" si="220"/>
        <v>0.5764634146341463</v>
      </c>
    </row>
    <row r="4729" spans="1:13" hidden="1" x14ac:dyDescent="0.25">
      <c r="A4729">
        <v>1812</v>
      </c>
      <c r="B4729">
        <v>1</v>
      </c>
      <c r="C4729">
        <v>0</v>
      </c>
      <c r="D4729" t="b">
        <v>1</v>
      </c>
      <c r="E4729">
        <v>264</v>
      </c>
      <c r="F4729">
        <v>1476</v>
      </c>
      <c r="G4729">
        <v>135563</v>
      </c>
      <c r="H4729">
        <v>188145</v>
      </c>
      <c r="I4729">
        <v>0</v>
      </c>
      <c r="J4729">
        <v>1</v>
      </c>
      <c r="K4729">
        <f t="shared" si="219"/>
        <v>5.5909090909090908</v>
      </c>
      <c r="L4729">
        <f t="shared" si="221"/>
        <v>4728</v>
      </c>
      <c r="M4729">
        <f t="shared" si="220"/>
        <v>0.57658536585365849</v>
      </c>
    </row>
    <row r="4730" spans="1:13" hidden="1" x14ac:dyDescent="0.25">
      <c r="A4730">
        <v>1403</v>
      </c>
      <c r="B4730">
        <v>2</v>
      </c>
      <c r="C4730">
        <v>0</v>
      </c>
      <c r="D4730" t="b">
        <v>1</v>
      </c>
      <c r="E4730">
        <v>232</v>
      </c>
      <c r="F4730">
        <v>1297</v>
      </c>
      <c r="G4730">
        <v>112696</v>
      </c>
      <c r="H4730">
        <v>200648</v>
      </c>
      <c r="I4730">
        <v>0</v>
      </c>
      <c r="J4730">
        <v>1</v>
      </c>
      <c r="K4730">
        <f t="shared" si="219"/>
        <v>5.5905172413793105</v>
      </c>
      <c r="L4730">
        <f t="shared" si="221"/>
        <v>4729</v>
      </c>
      <c r="M4730">
        <f t="shared" si="220"/>
        <v>0.57670731707317069</v>
      </c>
    </row>
    <row r="4731" spans="1:13" hidden="1" x14ac:dyDescent="0.25">
      <c r="A4731">
        <v>1772</v>
      </c>
      <c r="B4731">
        <v>0</v>
      </c>
      <c r="C4731">
        <v>1</v>
      </c>
      <c r="D4731" t="b">
        <v>1</v>
      </c>
      <c r="E4731">
        <v>293</v>
      </c>
      <c r="F4731">
        <v>1638</v>
      </c>
      <c r="G4731">
        <v>43925</v>
      </c>
      <c r="H4731">
        <v>226393</v>
      </c>
      <c r="I4731">
        <v>0</v>
      </c>
      <c r="J4731">
        <v>1</v>
      </c>
      <c r="K4731">
        <f t="shared" si="219"/>
        <v>5.5904436860068261</v>
      </c>
      <c r="L4731">
        <f t="shared" si="221"/>
        <v>4730</v>
      </c>
      <c r="M4731">
        <f t="shared" si="220"/>
        <v>0.57682926829268288</v>
      </c>
    </row>
    <row r="4732" spans="1:13" hidden="1" x14ac:dyDescent="0.25">
      <c r="A4732">
        <v>1171</v>
      </c>
      <c r="B4732">
        <v>7</v>
      </c>
      <c r="C4732">
        <v>1</v>
      </c>
      <c r="D4732" t="b">
        <v>1</v>
      </c>
      <c r="E4732">
        <v>300</v>
      </c>
      <c r="F4732">
        <v>1677</v>
      </c>
      <c r="G4732">
        <v>35017</v>
      </c>
      <c r="H4732">
        <v>246813</v>
      </c>
      <c r="I4732">
        <v>0</v>
      </c>
      <c r="J4732">
        <v>1</v>
      </c>
      <c r="K4732">
        <f t="shared" si="219"/>
        <v>5.59</v>
      </c>
      <c r="L4732">
        <f t="shared" si="221"/>
        <v>4731</v>
      </c>
      <c r="M4732">
        <f t="shared" si="220"/>
        <v>0.57695121951219508</v>
      </c>
    </row>
    <row r="4733" spans="1:13" hidden="1" x14ac:dyDescent="0.25">
      <c r="A4733">
        <v>3113</v>
      </c>
      <c r="B4733">
        <v>7</v>
      </c>
      <c r="C4733">
        <v>1</v>
      </c>
      <c r="D4733" t="b">
        <v>1</v>
      </c>
      <c r="E4733">
        <v>251</v>
      </c>
      <c r="F4733">
        <v>1403</v>
      </c>
      <c r="G4733">
        <v>61810</v>
      </c>
      <c r="H4733">
        <v>232590</v>
      </c>
      <c r="I4733">
        <v>0</v>
      </c>
      <c r="J4733">
        <v>1</v>
      </c>
      <c r="K4733">
        <f t="shared" si="219"/>
        <v>5.5896414342629486</v>
      </c>
      <c r="L4733">
        <f t="shared" si="221"/>
        <v>4732</v>
      </c>
      <c r="M4733">
        <f t="shared" si="220"/>
        <v>0.57707317073170727</v>
      </c>
    </row>
    <row r="4734" spans="1:13" hidden="1" x14ac:dyDescent="0.25">
      <c r="A4734">
        <v>2039</v>
      </c>
      <c r="B4734">
        <v>6</v>
      </c>
      <c r="C4734">
        <v>1</v>
      </c>
      <c r="D4734" t="b">
        <v>1</v>
      </c>
      <c r="E4734">
        <v>236</v>
      </c>
      <c r="F4734">
        <v>1319</v>
      </c>
      <c r="G4734">
        <v>65741</v>
      </c>
      <c r="H4734">
        <v>224891</v>
      </c>
      <c r="I4734">
        <v>0</v>
      </c>
      <c r="J4734">
        <v>1</v>
      </c>
      <c r="K4734">
        <f t="shared" si="219"/>
        <v>5.5889830508474576</v>
      </c>
      <c r="L4734">
        <f t="shared" si="221"/>
        <v>4733</v>
      </c>
      <c r="M4734">
        <f t="shared" si="220"/>
        <v>0.57719512195121947</v>
      </c>
    </row>
    <row r="4735" spans="1:13" hidden="1" x14ac:dyDescent="0.25">
      <c r="A4735">
        <v>1100</v>
      </c>
      <c r="B4735">
        <v>3</v>
      </c>
      <c r="C4735">
        <v>1</v>
      </c>
      <c r="D4735" t="b">
        <v>1</v>
      </c>
      <c r="E4735">
        <v>253</v>
      </c>
      <c r="F4735">
        <v>1414</v>
      </c>
      <c r="G4735">
        <v>52116</v>
      </c>
      <c r="H4735">
        <v>225790</v>
      </c>
      <c r="I4735">
        <v>0</v>
      </c>
      <c r="J4735">
        <v>1</v>
      </c>
      <c r="K4735">
        <f t="shared" si="219"/>
        <v>5.5889328063241104</v>
      </c>
      <c r="L4735">
        <f t="shared" si="221"/>
        <v>4734</v>
      </c>
      <c r="M4735">
        <f t="shared" si="220"/>
        <v>0.57731707317073166</v>
      </c>
    </row>
    <row r="4736" spans="1:13" hidden="1" x14ac:dyDescent="0.25">
      <c r="A4736">
        <v>1264</v>
      </c>
      <c r="B4736">
        <v>2</v>
      </c>
      <c r="C4736">
        <v>0</v>
      </c>
      <c r="D4736" t="b">
        <v>1</v>
      </c>
      <c r="E4736">
        <v>175</v>
      </c>
      <c r="F4736">
        <v>978</v>
      </c>
      <c r="G4736">
        <v>55415</v>
      </c>
      <c r="H4736">
        <v>216488</v>
      </c>
      <c r="I4736">
        <v>0</v>
      </c>
      <c r="J4736">
        <v>1</v>
      </c>
      <c r="K4736">
        <f t="shared" si="219"/>
        <v>5.588571428571429</v>
      </c>
      <c r="L4736">
        <f t="shared" si="221"/>
        <v>4735</v>
      </c>
      <c r="M4736">
        <f t="shared" si="220"/>
        <v>0.57743902439024386</v>
      </c>
    </row>
    <row r="4737" spans="1:13" hidden="1" x14ac:dyDescent="0.25">
      <c r="A4737">
        <v>1846</v>
      </c>
      <c r="B4737">
        <v>1</v>
      </c>
      <c r="C4737">
        <v>0</v>
      </c>
      <c r="D4737" t="b">
        <v>1</v>
      </c>
      <c r="E4737">
        <v>238</v>
      </c>
      <c r="F4737">
        <v>1330</v>
      </c>
      <c r="G4737">
        <v>98985</v>
      </c>
      <c r="H4737">
        <v>209848</v>
      </c>
      <c r="I4737">
        <v>0</v>
      </c>
      <c r="J4737">
        <v>1</v>
      </c>
      <c r="K4737">
        <f t="shared" si="219"/>
        <v>5.5882352941176467</v>
      </c>
      <c r="L4737">
        <f t="shared" si="221"/>
        <v>4736</v>
      </c>
      <c r="M4737">
        <f t="shared" si="220"/>
        <v>0.57756097560975606</v>
      </c>
    </row>
    <row r="4738" spans="1:13" hidden="1" x14ac:dyDescent="0.25">
      <c r="A4738">
        <v>1439</v>
      </c>
      <c r="B4738">
        <v>2</v>
      </c>
      <c r="C4738">
        <v>0</v>
      </c>
      <c r="D4738" t="b">
        <v>1</v>
      </c>
      <c r="E4738">
        <v>228</v>
      </c>
      <c r="F4738">
        <v>1274</v>
      </c>
      <c r="G4738">
        <v>106213</v>
      </c>
      <c r="H4738">
        <v>192885</v>
      </c>
      <c r="I4738">
        <v>0</v>
      </c>
      <c r="J4738">
        <v>1</v>
      </c>
      <c r="K4738">
        <f t="shared" ref="K4738:K4801" si="222">F4738/POWER(E4738,1)</f>
        <v>5.5877192982456139</v>
      </c>
      <c r="L4738">
        <f t="shared" si="221"/>
        <v>4737</v>
      </c>
      <c r="M4738">
        <f t="shared" si="220"/>
        <v>0.57768292682926825</v>
      </c>
    </row>
    <row r="4739" spans="1:13" hidden="1" x14ac:dyDescent="0.25">
      <c r="A4739">
        <v>3227</v>
      </c>
      <c r="B4739">
        <v>2</v>
      </c>
      <c r="C4739">
        <v>0</v>
      </c>
      <c r="D4739" t="b">
        <v>1</v>
      </c>
      <c r="E4739">
        <v>189</v>
      </c>
      <c r="F4739">
        <v>1056</v>
      </c>
      <c r="G4739">
        <v>165969</v>
      </c>
      <c r="H4739">
        <v>158368</v>
      </c>
      <c r="I4739">
        <v>1</v>
      </c>
      <c r="J4739">
        <v>0</v>
      </c>
      <c r="K4739">
        <f t="shared" si="222"/>
        <v>5.587301587301587</v>
      </c>
      <c r="L4739">
        <f t="shared" si="221"/>
        <v>4738</v>
      </c>
      <c r="M4739">
        <f t="shared" ref="M4739:M4802" si="223">L4739/$L$8201</f>
        <v>0.57780487804878045</v>
      </c>
    </row>
    <row r="4740" spans="1:13" hidden="1" x14ac:dyDescent="0.25">
      <c r="A4740">
        <v>1544</v>
      </c>
      <c r="B4740">
        <v>7</v>
      </c>
      <c r="C4740">
        <v>1</v>
      </c>
      <c r="D4740" t="b">
        <v>1</v>
      </c>
      <c r="E4740">
        <v>305</v>
      </c>
      <c r="F4740">
        <v>1704</v>
      </c>
      <c r="G4740">
        <v>42295</v>
      </c>
      <c r="H4740">
        <v>256087</v>
      </c>
      <c r="I4740">
        <v>0</v>
      </c>
      <c r="J4740">
        <v>1</v>
      </c>
      <c r="K4740">
        <f t="shared" si="222"/>
        <v>5.5868852459016392</v>
      </c>
      <c r="L4740">
        <f t="shared" ref="L4740:L4803" si="224">1+L4739</f>
        <v>4739</v>
      </c>
      <c r="M4740">
        <f t="shared" si="223"/>
        <v>0.57792682926829264</v>
      </c>
    </row>
    <row r="4741" spans="1:13" hidden="1" x14ac:dyDescent="0.25">
      <c r="A4741">
        <v>1593</v>
      </c>
      <c r="B4741">
        <v>2</v>
      </c>
      <c r="C4741">
        <v>1</v>
      </c>
      <c r="D4741" t="b">
        <v>1</v>
      </c>
      <c r="E4741">
        <v>305</v>
      </c>
      <c r="F4741">
        <v>1704</v>
      </c>
      <c r="G4741">
        <v>36020</v>
      </c>
      <c r="H4741">
        <v>240394</v>
      </c>
      <c r="I4741">
        <v>0</v>
      </c>
      <c r="J4741">
        <v>1</v>
      </c>
      <c r="K4741">
        <f t="shared" si="222"/>
        <v>5.5868852459016392</v>
      </c>
      <c r="L4741">
        <f t="shared" si="224"/>
        <v>4740</v>
      </c>
      <c r="M4741">
        <f t="shared" si="223"/>
        <v>0.57804878048780484</v>
      </c>
    </row>
    <row r="4742" spans="1:13" hidden="1" x14ac:dyDescent="0.25">
      <c r="A4742">
        <v>1370</v>
      </c>
      <c r="B4742">
        <v>7</v>
      </c>
      <c r="C4742">
        <v>0</v>
      </c>
      <c r="D4742" t="b">
        <v>1</v>
      </c>
      <c r="E4742">
        <v>196</v>
      </c>
      <c r="F4742">
        <v>1095</v>
      </c>
      <c r="G4742">
        <v>76279</v>
      </c>
      <c r="H4742">
        <v>238652</v>
      </c>
      <c r="I4742">
        <v>0</v>
      </c>
      <c r="J4742">
        <v>1</v>
      </c>
      <c r="K4742">
        <f t="shared" si="222"/>
        <v>5.5867346938775508</v>
      </c>
      <c r="L4742">
        <f t="shared" si="224"/>
        <v>4741</v>
      </c>
      <c r="M4742">
        <f t="shared" si="223"/>
        <v>0.57817073170731703</v>
      </c>
    </row>
    <row r="4743" spans="1:13" hidden="1" x14ac:dyDescent="0.25">
      <c r="A4743">
        <v>1004</v>
      </c>
      <c r="B4743">
        <v>4</v>
      </c>
      <c r="C4743">
        <v>0</v>
      </c>
      <c r="D4743" t="b">
        <v>1</v>
      </c>
      <c r="E4743">
        <v>232</v>
      </c>
      <c r="F4743">
        <v>1296</v>
      </c>
      <c r="G4743">
        <v>79130</v>
      </c>
      <c r="H4743">
        <v>214995</v>
      </c>
      <c r="I4743">
        <v>0</v>
      </c>
      <c r="J4743">
        <v>1</v>
      </c>
      <c r="K4743">
        <f t="shared" si="222"/>
        <v>5.5862068965517242</v>
      </c>
      <c r="L4743">
        <f t="shared" si="224"/>
        <v>4742</v>
      </c>
      <c r="M4743">
        <f t="shared" si="223"/>
        <v>0.57829268292682923</v>
      </c>
    </row>
    <row r="4744" spans="1:13" hidden="1" x14ac:dyDescent="0.25">
      <c r="A4744">
        <v>2135</v>
      </c>
      <c r="B4744">
        <v>1</v>
      </c>
      <c r="C4744">
        <v>1</v>
      </c>
      <c r="D4744" t="b">
        <v>1</v>
      </c>
      <c r="E4744">
        <v>302</v>
      </c>
      <c r="F4744">
        <v>1687</v>
      </c>
      <c r="G4744">
        <v>52253</v>
      </c>
      <c r="H4744">
        <v>239944</v>
      </c>
      <c r="I4744">
        <v>0</v>
      </c>
      <c r="J4744">
        <v>1</v>
      </c>
      <c r="K4744">
        <f t="shared" si="222"/>
        <v>5.5860927152317883</v>
      </c>
      <c r="L4744">
        <f t="shared" si="224"/>
        <v>4743</v>
      </c>
      <c r="M4744">
        <f t="shared" si="223"/>
        <v>0.57841463414634142</v>
      </c>
    </row>
    <row r="4745" spans="1:13" hidden="1" x14ac:dyDescent="0.25">
      <c r="A4745">
        <v>1310</v>
      </c>
      <c r="B4745">
        <v>4</v>
      </c>
      <c r="C4745">
        <v>0</v>
      </c>
      <c r="D4745" t="b">
        <v>1</v>
      </c>
      <c r="E4745">
        <v>217</v>
      </c>
      <c r="F4745">
        <v>1212</v>
      </c>
      <c r="G4745">
        <v>158251</v>
      </c>
      <c r="H4745">
        <v>186521</v>
      </c>
      <c r="I4745">
        <v>0</v>
      </c>
      <c r="J4745">
        <v>1</v>
      </c>
      <c r="K4745">
        <f t="shared" si="222"/>
        <v>5.5852534562211984</v>
      </c>
      <c r="L4745">
        <f t="shared" si="224"/>
        <v>4744</v>
      </c>
      <c r="M4745">
        <f t="shared" si="223"/>
        <v>0.57853658536585362</v>
      </c>
    </row>
    <row r="4746" spans="1:13" hidden="1" x14ac:dyDescent="0.25">
      <c r="A4746">
        <v>2015</v>
      </c>
      <c r="B4746">
        <v>4</v>
      </c>
      <c r="C4746">
        <v>1</v>
      </c>
      <c r="D4746" t="b">
        <v>1</v>
      </c>
      <c r="E4746">
        <v>282</v>
      </c>
      <c r="F4746">
        <v>1575</v>
      </c>
      <c r="G4746">
        <v>58114</v>
      </c>
      <c r="H4746">
        <v>254004</v>
      </c>
      <c r="I4746">
        <v>0</v>
      </c>
      <c r="J4746">
        <v>1</v>
      </c>
      <c r="K4746">
        <f t="shared" si="222"/>
        <v>5.5851063829787231</v>
      </c>
      <c r="L4746">
        <f t="shared" si="224"/>
        <v>4745</v>
      </c>
      <c r="M4746">
        <f t="shared" si="223"/>
        <v>0.57865853658536581</v>
      </c>
    </row>
    <row r="4747" spans="1:13" hidden="1" x14ac:dyDescent="0.25">
      <c r="A4747">
        <v>1360</v>
      </c>
      <c r="B4747">
        <v>1</v>
      </c>
      <c r="C4747">
        <v>1</v>
      </c>
      <c r="D4747" t="b">
        <v>1</v>
      </c>
      <c r="E4747">
        <v>195</v>
      </c>
      <c r="F4747">
        <v>1089</v>
      </c>
      <c r="G4747">
        <v>78551</v>
      </c>
      <c r="H4747">
        <v>248159</v>
      </c>
      <c r="I4747">
        <v>0</v>
      </c>
      <c r="J4747">
        <v>1</v>
      </c>
      <c r="K4747">
        <f t="shared" si="222"/>
        <v>5.5846153846153843</v>
      </c>
      <c r="L4747">
        <f t="shared" si="224"/>
        <v>4746</v>
      </c>
      <c r="M4747">
        <f t="shared" si="223"/>
        <v>0.57878048780487801</v>
      </c>
    </row>
    <row r="4748" spans="1:13" hidden="1" x14ac:dyDescent="0.25">
      <c r="A4748">
        <v>1277</v>
      </c>
      <c r="B4748">
        <v>5</v>
      </c>
      <c r="C4748">
        <v>1</v>
      </c>
      <c r="D4748" t="b">
        <v>1</v>
      </c>
      <c r="E4748">
        <v>298</v>
      </c>
      <c r="F4748">
        <v>1664</v>
      </c>
      <c r="G4748">
        <v>37731</v>
      </c>
      <c r="H4748">
        <v>231538</v>
      </c>
      <c r="I4748">
        <v>0</v>
      </c>
      <c r="J4748">
        <v>1</v>
      </c>
      <c r="K4748">
        <f t="shared" si="222"/>
        <v>5.5838926174496644</v>
      </c>
      <c r="L4748">
        <f t="shared" si="224"/>
        <v>4747</v>
      </c>
      <c r="M4748">
        <f t="shared" si="223"/>
        <v>0.5789024390243902</v>
      </c>
    </row>
    <row r="4749" spans="1:13" hidden="1" x14ac:dyDescent="0.25">
      <c r="A4749">
        <v>1323</v>
      </c>
      <c r="B4749">
        <v>1</v>
      </c>
      <c r="C4749">
        <v>1</v>
      </c>
      <c r="D4749" t="b">
        <v>1</v>
      </c>
      <c r="E4749">
        <v>293</v>
      </c>
      <c r="F4749">
        <v>1636</v>
      </c>
      <c r="G4749">
        <v>44631</v>
      </c>
      <c r="H4749">
        <v>242614</v>
      </c>
      <c r="I4749">
        <v>0</v>
      </c>
      <c r="J4749">
        <v>1</v>
      </c>
      <c r="K4749">
        <f t="shared" si="222"/>
        <v>5.5836177474402726</v>
      </c>
      <c r="L4749">
        <f t="shared" si="224"/>
        <v>4748</v>
      </c>
      <c r="M4749">
        <f t="shared" si="223"/>
        <v>0.5790243902439024</v>
      </c>
    </row>
    <row r="4750" spans="1:13" hidden="1" x14ac:dyDescent="0.25">
      <c r="A4750">
        <v>1641</v>
      </c>
      <c r="B4750">
        <v>2</v>
      </c>
      <c r="C4750">
        <v>1</v>
      </c>
      <c r="D4750" t="b">
        <v>1</v>
      </c>
      <c r="E4750">
        <v>293</v>
      </c>
      <c r="F4750">
        <v>1636</v>
      </c>
      <c r="G4750">
        <v>47182</v>
      </c>
      <c r="H4750">
        <v>248787</v>
      </c>
      <c r="I4750">
        <v>0</v>
      </c>
      <c r="J4750">
        <v>1</v>
      </c>
      <c r="K4750">
        <f t="shared" si="222"/>
        <v>5.5836177474402726</v>
      </c>
      <c r="L4750">
        <f t="shared" si="224"/>
        <v>4749</v>
      </c>
      <c r="M4750">
        <f t="shared" si="223"/>
        <v>0.57914634146341459</v>
      </c>
    </row>
    <row r="4751" spans="1:13" hidden="1" x14ac:dyDescent="0.25">
      <c r="A4751">
        <v>3371</v>
      </c>
      <c r="B4751">
        <v>6</v>
      </c>
      <c r="C4751">
        <v>0</v>
      </c>
      <c r="D4751" t="b">
        <v>1</v>
      </c>
      <c r="E4751">
        <v>305</v>
      </c>
      <c r="F4751">
        <v>1703</v>
      </c>
      <c r="G4751">
        <v>54599</v>
      </c>
      <c r="H4751">
        <v>238025</v>
      </c>
      <c r="I4751">
        <v>0</v>
      </c>
      <c r="J4751">
        <v>1</v>
      </c>
      <c r="K4751">
        <f t="shared" si="222"/>
        <v>5.583606557377049</v>
      </c>
      <c r="L4751">
        <f t="shared" si="224"/>
        <v>4750</v>
      </c>
      <c r="M4751">
        <f t="shared" si="223"/>
        <v>0.57926829268292679</v>
      </c>
    </row>
    <row r="4752" spans="1:13" hidden="1" x14ac:dyDescent="0.25">
      <c r="A4752">
        <v>1485</v>
      </c>
      <c r="B4752">
        <v>0</v>
      </c>
      <c r="C4752">
        <v>0</v>
      </c>
      <c r="D4752" t="b">
        <v>1</v>
      </c>
      <c r="E4752">
        <v>252</v>
      </c>
      <c r="F4752">
        <v>1407</v>
      </c>
      <c r="G4752">
        <v>126360</v>
      </c>
      <c r="H4752">
        <v>180415</v>
      </c>
      <c r="I4752">
        <v>0</v>
      </c>
      <c r="J4752">
        <v>1</v>
      </c>
      <c r="K4752">
        <f t="shared" si="222"/>
        <v>5.583333333333333</v>
      </c>
      <c r="L4752">
        <f t="shared" si="224"/>
        <v>4751</v>
      </c>
      <c r="M4752">
        <f t="shared" si="223"/>
        <v>0.57939024390243898</v>
      </c>
    </row>
    <row r="4753" spans="1:13" hidden="1" x14ac:dyDescent="0.25">
      <c r="A4753">
        <v>2118</v>
      </c>
      <c r="B4753">
        <v>6</v>
      </c>
      <c r="C4753">
        <v>0</v>
      </c>
      <c r="D4753" t="b">
        <v>1</v>
      </c>
      <c r="E4753">
        <v>228</v>
      </c>
      <c r="F4753">
        <v>1273</v>
      </c>
      <c r="G4753">
        <v>136073</v>
      </c>
      <c r="H4753">
        <v>172675</v>
      </c>
      <c r="I4753">
        <v>0</v>
      </c>
      <c r="J4753">
        <v>1</v>
      </c>
      <c r="K4753">
        <f t="shared" si="222"/>
        <v>5.583333333333333</v>
      </c>
      <c r="L4753">
        <f t="shared" si="224"/>
        <v>4752</v>
      </c>
      <c r="M4753">
        <f t="shared" si="223"/>
        <v>0.57951219512195118</v>
      </c>
    </row>
    <row r="4754" spans="1:13" hidden="1" x14ac:dyDescent="0.25">
      <c r="A4754">
        <v>3238</v>
      </c>
      <c r="B4754">
        <v>0</v>
      </c>
      <c r="C4754">
        <v>0</v>
      </c>
      <c r="D4754" t="b">
        <v>1</v>
      </c>
      <c r="E4754">
        <v>285</v>
      </c>
      <c r="F4754">
        <v>1591</v>
      </c>
      <c r="G4754">
        <v>62192</v>
      </c>
      <c r="H4754">
        <v>223381</v>
      </c>
      <c r="I4754">
        <v>0</v>
      </c>
      <c r="J4754">
        <v>1</v>
      </c>
      <c r="K4754">
        <f t="shared" si="222"/>
        <v>5.5824561403508772</v>
      </c>
      <c r="L4754">
        <f t="shared" si="224"/>
        <v>4753</v>
      </c>
      <c r="M4754">
        <f t="shared" si="223"/>
        <v>0.57963414634146337</v>
      </c>
    </row>
    <row r="4755" spans="1:13" hidden="1" x14ac:dyDescent="0.25">
      <c r="A4755">
        <v>1320</v>
      </c>
      <c r="B4755">
        <v>5</v>
      </c>
      <c r="C4755">
        <v>0</v>
      </c>
      <c r="D4755" t="b">
        <v>1</v>
      </c>
      <c r="E4755">
        <v>189</v>
      </c>
      <c r="F4755">
        <v>1055</v>
      </c>
      <c r="G4755">
        <v>51381</v>
      </c>
      <c r="H4755">
        <v>251035</v>
      </c>
      <c r="I4755">
        <v>0</v>
      </c>
      <c r="J4755">
        <v>1</v>
      </c>
      <c r="K4755">
        <f t="shared" si="222"/>
        <v>5.5820105820105823</v>
      </c>
      <c r="L4755">
        <f t="shared" si="224"/>
        <v>4754</v>
      </c>
      <c r="M4755">
        <f t="shared" si="223"/>
        <v>0.57975609756097557</v>
      </c>
    </row>
    <row r="4756" spans="1:13" hidden="1" x14ac:dyDescent="0.25">
      <c r="A4756">
        <v>1525</v>
      </c>
      <c r="B4756">
        <v>6</v>
      </c>
      <c r="C4756">
        <v>0</v>
      </c>
      <c r="D4756" t="b">
        <v>1</v>
      </c>
      <c r="E4756">
        <v>189</v>
      </c>
      <c r="F4756">
        <v>1055</v>
      </c>
      <c r="G4756">
        <v>50235</v>
      </c>
      <c r="H4756">
        <v>245356</v>
      </c>
      <c r="I4756">
        <v>0</v>
      </c>
      <c r="J4756">
        <v>1</v>
      </c>
      <c r="K4756">
        <f t="shared" si="222"/>
        <v>5.5820105820105823</v>
      </c>
      <c r="L4756">
        <f t="shared" si="224"/>
        <v>4755</v>
      </c>
      <c r="M4756">
        <f t="shared" si="223"/>
        <v>0.57987804878048776</v>
      </c>
    </row>
    <row r="4757" spans="1:13" hidden="1" x14ac:dyDescent="0.25">
      <c r="A4757">
        <v>1727</v>
      </c>
      <c r="B4757">
        <v>0</v>
      </c>
      <c r="C4757">
        <v>0</v>
      </c>
      <c r="D4757" t="b">
        <v>1</v>
      </c>
      <c r="E4757">
        <v>232</v>
      </c>
      <c r="F4757">
        <v>1295</v>
      </c>
      <c r="G4757">
        <v>87496</v>
      </c>
      <c r="H4757">
        <v>250345</v>
      </c>
      <c r="I4757">
        <v>0</v>
      </c>
      <c r="J4757">
        <v>1</v>
      </c>
      <c r="K4757">
        <f t="shared" si="222"/>
        <v>5.5818965517241379</v>
      </c>
      <c r="L4757">
        <f t="shared" si="224"/>
        <v>4756</v>
      </c>
      <c r="M4757">
        <f t="shared" si="223"/>
        <v>0.57999999999999996</v>
      </c>
    </row>
    <row r="4758" spans="1:13" hidden="1" x14ac:dyDescent="0.25">
      <c r="A4758">
        <v>3038</v>
      </c>
      <c r="B4758">
        <v>0</v>
      </c>
      <c r="C4758">
        <v>0</v>
      </c>
      <c r="D4758" t="b">
        <v>1</v>
      </c>
      <c r="E4758">
        <v>215</v>
      </c>
      <c r="F4758">
        <v>1200</v>
      </c>
      <c r="G4758">
        <v>118942</v>
      </c>
      <c r="H4758">
        <v>181456</v>
      </c>
      <c r="I4758">
        <v>0</v>
      </c>
      <c r="J4758">
        <v>1</v>
      </c>
      <c r="K4758">
        <f t="shared" si="222"/>
        <v>5.5813953488372094</v>
      </c>
      <c r="L4758">
        <f t="shared" si="224"/>
        <v>4757</v>
      </c>
      <c r="M4758">
        <f t="shared" si="223"/>
        <v>0.58012195121951216</v>
      </c>
    </row>
    <row r="4759" spans="1:13" hidden="1" x14ac:dyDescent="0.25">
      <c r="A4759">
        <v>1593</v>
      </c>
      <c r="B4759">
        <v>6</v>
      </c>
      <c r="C4759">
        <v>0</v>
      </c>
      <c r="D4759" t="b">
        <v>1</v>
      </c>
      <c r="E4759">
        <v>246</v>
      </c>
      <c r="F4759">
        <v>1373</v>
      </c>
      <c r="G4759">
        <v>137576</v>
      </c>
      <c r="H4759">
        <v>181408</v>
      </c>
      <c r="I4759">
        <v>0</v>
      </c>
      <c r="J4759">
        <v>1</v>
      </c>
      <c r="K4759">
        <f t="shared" si="222"/>
        <v>5.5813008130081299</v>
      </c>
      <c r="L4759">
        <f t="shared" si="224"/>
        <v>4758</v>
      </c>
      <c r="M4759">
        <f t="shared" si="223"/>
        <v>0.58024390243902435</v>
      </c>
    </row>
    <row r="4760" spans="1:13" hidden="1" x14ac:dyDescent="0.25">
      <c r="A4760">
        <v>1468</v>
      </c>
      <c r="B4760">
        <v>3</v>
      </c>
      <c r="C4760">
        <v>1</v>
      </c>
      <c r="D4760" t="b">
        <v>1</v>
      </c>
      <c r="E4760">
        <v>303</v>
      </c>
      <c r="F4760">
        <v>1691</v>
      </c>
      <c r="G4760">
        <v>42382</v>
      </c>
      <c r="H4760">
        <v>250235</v>
      </c>
      <c r="I4760">
        <v>0</v>
      </c>
      <c r="J4760">
        <v>1</v>
      </c>
      <c r="K4760">
        <f t="shared" si="222"/>
        <v>5.5808580858085808</v>
      </c>
      <c r="L4760">
        <f t="shared" si="224"/>
        <v>4759</v>
      </c>
      <c r="M4760">
        <f t="shared" si="223"/>
        <v>0.58036585365853655</v>
      </c>
    </row>
    <row r="4761" spans="1:13" hidden="1" x14ac:dyDescent="0.25">
      <c r="A4761">
        <v>3203</v>
      </c>
      <c r="B4761">
        <v>0</v>
      </c>
      <c r="C4761">
        <v>0</v>
      </c>
      <c r="D4761" t="b">
        <v>1</v>
      </c>
      <c r="E4761">
        <v>217</v>
      </c>
      <c r="F4761">
        <v>1211</v>
      </c>
      <c r="G4761">
        <v>118442</v>
      </c>
      <c r="H4761">
        <v>184657</v>
      </c>
      <c r="I4761">
        <v>0</v>
      </c>
      <c r="J4761">
        <v>1</v>
      </c>
      <c r="K4761">
        <f t="shared" si="222"/>
        <v>5.580645161290323</v>
      </c>
      <c r="L4761">
        <f t="shared" si="224"/>
        <v>4760</v>
      </c>
      <c r="M4761">
        <f t="shared" si="223"/>
        <v>0.58048780487804874</v>
      </c>
    </row>
    <row r="4762" spans="1:13" hidden="1" x14ac:dyDescent="0.25">
      <c r="A4762">
        <v>3386</v>
      </c>
      <c r="B4762">
        <v>4</v>
      </c>
      <c r="C4762">
        <v>1</v>
      </c>
      <c r="D4762" t="b">
        <v>1</v>
      </c>
      <c r="E4762">
        <v>279</v>
      </c>
      <c r="F4762">
        <v>1557</v>
      </c>
      <c r="G4762">
        <v>52900</v>
      </c>
      <c r="H4762">
        <v>218957</v>
      </c>
      <c r="I4762">
        <v>0</v>
      </c>
      <c r="J4762">
        <v>1</v>
      </c>
      <c r="K4762">
        <f t="shared" si="222"/>
        <v>5.580645161290323</v>
      </c>
      <c r="L4762">
        <f t="shared" si="224"/>
        <v>4761</v>
      </c>
      <c r="M4762">
        <f t="shared" si="223"/>
        <v>0.58060975609756094</v>
      </c>
    </row>
    <row r="4763" spans="1:13" hidden="1" x14ac:dyDescent="0.25">
      <c r="A4763">
        <v>3076</v>
      </c>
      <c r="B4763">
        <v>4</v>
      </c>
      <c r="C4763">
        <v>1</v>
      </c>
      <c r="D4763" t="b">
        <v>1</v>
      </c>
      <c r="E4763">
        <v>305</v>
      </c>
      <c r="F4763">
        <v>1702</v>
      </c>
      <c r="G4763">
        <v>39384</v>
      </c>
      <c r="H4763">
        <v>261732</v>
      </c>
      <c r="I4763">
        <v>0</v>
      </c>
      <c r="J4763">
        <v>1</v>
      </c>
      <c r="K4763">
        <f t="shared" si="222"/>
        <v>5.5803278688524589</v>
      </c>
      <c r="L4763">
        <f t="shared" si="224"/>
        <v>4762</v>
      </c>
      <c r="M4763">
        <f t="shared" si="223"/>
        <v>0.58073170731707313</v>
      </c>
    </row>
    <row r="4764" spans="1:13" hidden="1" x14ac:dyDescent="0.25">
      <c r="A4764">
        <v>1234</v>
      </c>
      <c r="B4764">
        <v>2</v>
      </c>
      <c r="C4764">
        <v>0</v>
      </c>
      <c r="D4764" t="b">
        <v>1</v>
      </c>
      <c r="E4764">
        <v>221</v>
      </c>
      <c r="F4764">
        <v>1233</v>
      </c>
      <c r="G4764">
        <v>104614</v>
      </c>
      <c r="H4764">
        <v>208185</v>
      </c>
      <c r="I4764">
        <v>0</v>
      </c>
      <c r="J4764">
        <v>1</v>
      </c>
      <c r="K4764">
        <f t="shared" si="222"/>
        <v>5.5791855203619907</v>
      </c>
      <c r="L4764">
        <f t="shared" si="224"/>
        <v>4763</v>
      </c>
      <c r="M4764">
        <f t="shared" si="223"/>
        <v>0.58085365853658533</v>
      </c>
    </row>
    <row r="4765" spans="1:13" hidden="1" x14ac:dyDescent="0.25">
      <c r="A4765">
        <v>1192</v>
      </c>
      <c r="B4765">
        <v>7</v>
      </c>
      <c r="C4765">
        <v>1</v>
      </c>
      <c r="D4765" t="b">
        <v>1</v>
      </c>
      <c r="E4765">
        <v>297</v>
      </c>
      <c r="F4765">
        <v>1657</v>
      </c>
      <c r="G4765">
        <v>35936</v>
      </c>
      <c r="H4765">
        <v>242262</v>
      </c>
      <c r="I4765">
        <v>0</v>
      </c>
      <c r="J4765">
        <v>1</v>
      </c>
      <c r="K4765">
        <f t="shared" si="222"/>
        <v>5.5791245791245787</v>
      </c>
      <c r="L4765">
        <f t="shared" si="224"/>
        <v>4764</v>
      </c>
      <c r="M4765">
        <f t="shared" si="223"/>
        <v>0.58097560975609752</v>
      </c>
    </row>
    <row r="4766" spans="1:13" hidden="1" x14ac:dyDescent="0.25">
      <c r="A4766">
        <v>3048</v>
      </c>
      <c r="B4766">
        <v>0</v>
      </c>
      <c r="C4766">
        <v>0</v>
      </c>
      <c r="D4766" t="b">
        <v>1</v>
      </c>
      <c r="E4766">
        <v>280</v>
      </c>
      <c r="F4766">
        <v>1562</v>
      </c>
      <c r="G4766">
        <v>90881</v>
      </c>
      <c r="H4766">
        <v>222761</v>
      </c>
      <c r="I4766">
        <v>0</v>
      </c>
      <c r="J4766">
        <v>1</v>
      </c>
      <c r="K4766">
        <f t="shared" si="222"/>
        <v>5.5785714285714283</v>
      </c>
      <c r="L4766">
        <f t="shared" si="224"/>
        <v>4765</v>
      </c>
      <c r="M4766">
        <f t="shared" si="223"/>
        <v>0.58109756097560972</v>
      </c>
    </row>
    <row r="4767" spans="1:13" hidden="1" x14ac:dyDescent="0.25">
      <c r="A4767">
        <v>2183</v>
      </c>
      <c r="B4767">
        <v>6</v>
      </c>
      <c r="C4767">
        <v>0</v>
      </c>
      <c r="D4767" t="b">
        <v>1</v>
      </c>
      <c r="E4767">
        <v>261</v>
      </c>
      <c r="F4767">
        <v>1456</v>
      </c>
      <c r="G4767">
        <v>128622</v>
      </c>
      <c r="H4767">
        <v>204700</v>
      </c>
      <c r="I4767">
        <v>0</v>
      </c>
      <c r="J4767">
        <v>1</v>
      </c>
      <c r="K4767">
        <f t="shared" si="222"/>
        <v>5.578544061302682</v>
      </c>
      <c r="L4767">
        <f t="shared" si="224"/>
        <v>4766</v>
      </c>
      <c r="M4767">
        <f t="shared" si="223"/>
        <v>0.58121951219512191</v>
      </c>
    </row>
    <row r="4768" spans="1:13" hidden="1" x14ac:dyDescent="0.25">
      <c r="A4768">
        <v>1555</v>
      </c>
      <c r="B4768">
        <v>1</v>
      </c>
      <c r="C4768">
        <v>1</v>
      </c>
      <c r="D4768" t="b">
        <v>1</v>
      </c>
      <c r="E4768">
        <v>185</v>
      </c>
      <c r="F4768">
        <v>1032</v>
      </c>
      <c r="G4768">
        <v>31309</v>
      </c>
      <c r="H4768">
        <v>245671</v>
      </c>
      <c r="I4768">
        <v>0</v>
      </c>
      <c r="J4768">
        <v>1</v>
      </c>
      <c r="K4768">
        <f t="shared" si="222"/>
        <v>5.5783783783783782</v>
      </c>
      <c r="L4768">
        <f t="shared" si="224"/>
        <v>4767</v>
      </c>
      <c r="M4768">
        <f t="shared" si="223"/>
        <v>0.58134146341463411</v>
      </c>
    </row>
    <row r="4769" spans="1:13" hidden="1" x14ac:dyDescent="0.25">
      <c r="A4769">
        <v>1347</v>
      </c>
      <c r="B4769">
        <v>5</v>
      </c>
      <c r="C4769">
        <v>0</v>
      </c>
      <c r="D4769" t="b">
        <v>1</v>
      </c>
      <c r="E4769">
        <v>230</v>
      </c>
      <c r="F4769">
        <v>1283</v>
      </c>
      <c r="G4769">
        <v>112326</v>
      </c>
      <c r="H4769">
        <v>188867</v>
      </c>
      <c r="I4769">
        <v>0</v>
      </c>
      <c r="J4769">
        <v>1</v>
      </c>
      <c r="K4769">
        <f t="shared" si="222"/>
        <v>5.5782608695652174</v>
      </c>
      <c r="L4769">
        <f t="shared" si="224"/>
        <v>4768</v>
      </c>
      <c r="M4769">
        <f t="shared" si="223"/>
        <v>0.5814634146341463</v>
      </c>
    </row>
    <row r="4770" spans="1:13" hidden="1" x14ac:dyDescent="0.25">
      <c r="A4770">
        <v>1456</v>
      </c>
      <c r="B4770">
        <v>2</v>
      </c>
      <c r="C4770">
        <v>0</v>
      </c>
      <c r="D4770" t="b">
        <v>1</v>
      </c>
      <c r="E4770">
        <v>218</v>
      </c>
      <c r="F4770">
        <v>1216</v>
      </c>
      <c r="G4770">
        <v>115154</v>
      </c>
      <c r="H4770">
        <v>197143</v>
      </c>
      <c r="I4770">
        <v>0</v>
      </c>
      <c r="J4770">
        <v>1</v>
      </c>
      <c r="K4770">
        <f t="shared" si="222"/>
        <v>5.5779816513761471</v>
      </c>
      <c r="L4770">
        <f t="shared" si="224"/>
        <v>4769</v>
      </c>
      <c r="M4770">
        <f t="shared" si="223"/>
        <v>0.5815853658536585</v>
      </c>
    </row>
    <row r="4771" spans="1:13" hidden="1" x14ac:dyDescent="0.25">
      <c r="A4771">
        <v>1572</v>
      </c>
      <c r="B4771">
        <v>2</v>
      </c>
      <c r="C4771">
        <v>0</v>
      </c>
      <c r="D4771" t="b">
        <v>1</v>
      </c>
      <c r="E4771">
        <v>168</v>
      </c>
      <c r="F4771">
        <v>937</v>
      </c>
      <c r="G4771">
        <v>59376</v>
      </c>
      <c r="H4771">
        <v>226282</v>
      </c>
      <c r="I4771">
        <v>0</v>
      </c>
      <c r="J4771">
        <v>1</v>
      </c>
      <c r="K4771">
        <f t="shared" si="222"/>
        <v>5.5773809523809526</v>
      </c>
      <c r="L4771">
        <f t="shared" si="224"/>
        <v>4770</v>
      </c>
      <c r="M4771">
        <f t="shared" si="223"/>
        <v>0.58170731707317069</v>
      </c>
    </row>
    <row r="4772" spans="1:13" hidden="1" x14ac:dyDescent="0.25">
      <c r="A4772">
        <v>1124</v>
      </c>
      <c r="B4772">
        <v>1</v>
      </c>
      <c r="C4772">
        <v>1</v>
      </c>
      <c r="D4772" t="b">
        <v>1</v>
      </c>
      <c r="E4772">
        <v>234</v>
      </c>
      <c r="F4772">
        <v>1305</v>
      </c>
      <c r="G4772">
        <v>69503</v>
      </c>
      <c r="H4772">
        <v>224335</v>
      </c>
      <c r="I4772">
        <v>0</v>
      </c>
      <c r="J4772">
        <v>1</v>
      </c>
      <c r="K4772">
        <f t="shared" si="222"/>
        <v>5.5769230769230766</v>
      </c>
      <c r="L4772">
        <f t="shared" si="224"/>
        <v>4771</v>
      </c>
      <c r="M4772">
        <f t="shared" si="223"/>
        <v>0.58182926829268289</v>
      </c>
    </row>
    <row r="4773" spans="1:13" hidden="1" x14ac:dyDescent="0.25">
      <c r="A4773">
        <v>1130</v>
      </c>
      <c r="B4773">
        <v>2</v>
      </c>
      <c r="C4773">
        <v>0</v>
      </c>
      <c r="D4773" t="b">
        <v>1</v>
      </c>
      <c r="E4773">
        <v>163</v>
      </c>
      <c r="F4773">
        <v>909</v>
      </c>
      <c r="G4773">
        <v>91610</v>
      </c>
      <c r="H4773">
        <v>214129</v>
      </c>
      <c r="I4773">
        <v>0</v>
      </c>
      <c r="J4773">
        <v>1</v>
      </c>
      <c r="K4773">
        <f t="shared" si="222"/>
        <v>5.5766871165644174</v>
      </c>
      <c r="L4773">
        <f t="shared" si="224"/>
        <v>4772</v>
      </c>
      <c r="M4773">
        <f t="shared" si="223"/>
        <v>0.58195121951219508</v>
      </c>
    </row>
    <row r="4774" spans="1:13" hidden="1" x14ac:dyDescent="0.25">
      <c r="A4774">
        <v>1852</v>
      </c>
      <c r="B4774">
        <v>6</v>
      </c>
      <c r="C4774">
        <v>1</v>
      </c>
      <c r="D4774" t="b">
        <v>1</v>
      </c>
      <c r="E4774">
        <v>276</v>
      </c>
      <c r="F4774">
        <v>1539</v>
      </c>
      <c r="G4774">
        <v>48589</v>
      </c>
      <c r="H4774">
        <v>234044</v>
      </c>
      <c r="I4774">
        <v>0</v>
      </c>
      <c r="J4774">
        <v>1</v>
      </c>
      <c r="K4774">
        <f t="shared" si="222"/>
        <v>5.5760869565217392</v>
      </c>
      <c r="L4774">
        <f t="shared" si="224"/>
        <v>4773</v>
      </c>
      <c r="M4774">
        <f t="shared" si="223"/>
        <v>0.58207317073170728</v>
      </c>
    </row>
    <row r="4775" spans="1:13" hidden="1" x14ac:dyDescent="0.25">
      <c r="A4775">
        <v>1112</v>
      </c>
      <c r="B4775">
        <v>1</v>
      </c>
      <c r="C4775">
        <v>0</v>
      </c>
      <c r="D4775" t="b">
        <v>1</v>
      </c>
      <c r="E4775">
        <v>217</v>
      </c>
      <c r="F4775">
        <v>1210</v>
      </c>
      <c r="G4775">
        <v>104884</v>
      </c>
      <c r="H4775">
        <v>232137</v>
      </c>
      <c r="I4775">
        <v>0</v>
      </c>
      <c r="J4775">
        <v>1</v>
      </c>
      <c r="K4775">
        <f t="shared" si="222"/>
        <v>5.5760368663594466</v>
      </c>
      <c r="L4775">
        <f t="shared" si="224"/>
        <v>4774</v>
      </c>
      <c r="M4775">
        <f t="shared" si="223"/>
        <v>0.58219512195121947</v>
      </c>
    </row>
    <row r="4776" spans="1:13" hidden="1" x14ac:dyDescent="0.25">
      <c r="A4776">
        <v>1469</v>
      </c>
      <c r="B4776">
        <v>4</v>
      </c>
      <c r="C4776">
        <v>1</v>
      </c>
      <c r="D4776" t="b">
        <v>1</v>
      </c>
      <c r="E4776">
        <v>285</v>
      </c>
      <c r="F4776">
        <v>1589</v>
      </c>
      <c r="G4776">
        <v>58218</v>
      </c>
      <c r="H4776">
        <v>244115</v>
      </c>
      <c r="I4776">
        <v>0</v>
      </c>
      <c r="J4776">
        <v>1</v>
      </c>
      <c r="K4776">
        <f t="shared" si="222"/>
        <v>5.5754385964912281</v>
      </c>
      <c r="L4776">
        <f t="shared" si="224"/>
        <v>4775</v>
      </c>
      <c r="M4776">
        <f t="shared" si="223"/>
        <v>0.58231707317073167</v>
      </c>
    </row>
    <row r="4777" spans="1:13" hidden="1" x14ac:dyDescent="0.25">
      <c r="A4777">
        <v>3136</v>
      </c>
      <c r="B4777">
        <v>6</v>
      </c>
      <c r="C4777">
        <v>0</v>
      </c>
      <c r="D4777" t="b">
        <v>1</v>
      </c>
      <c r="E4777">
        <v>226</v>
      </c>
      <c r="F4777">
        <v>1260</v>
      </c>
      <c r="G4777">
        <v>88165</v>
      </c>
      <c r="H4777">
        <v>219299</v>
      </c>
      <c r="I4777">
        <v>0</v>
      </c>
      <c r="J4777">
        <v>1</v>
      </c>
      <c r="K4777">
        <f t="shared" si="222"/>
        <v>5.5752212389380533</v>
      </c>
      <c r="L4777">
        <f t="shared" si="224"/>
        <v>4776</v>
      </c>
      <c r="M4777">
        <f t="shared" si="223"/>
        <v>0.58243902439024386</v>
      </c>
    </row>
    <row r="4778" spans="1:13" hidden="1" x14ac:dyDescent="0.25">
      <c r="A4778">
        <v>1076</v>
      </c>
      <c r="B4778">
        <v>0</v>
      </c>
      <c r="C4778">
        <v>1</v>
      </c>
      <c r="D4778" t="b">
        <v>1</v>
      </c>
      <c r="E4778">
        <v>266</v>
      </c>
      <c r="F4778">
        <v>1483</v>
      </c>
      <c r="G4778">
        <v>60669</v>
      </c>
      <c r="H4778">
        <v>236394</v>
      </c>
      <c r="I4778">
        <v>0</v>
      </c>
      <c r="J4778">
        <v>1</v>
      </c>
      <c r="K4778">
        <f t="shared" si="222"/>
        <v>5.5751879699248121</v>
      </c>
      <c r="L4778">
        <f t="shared" si="224"/>
        <v>4777</v>
      </c>
      <c r="M4778">
        <f t="shared" si="223"/>
        <v>0.58256097560975606</v>
      </c>
    </row>
    <row r="4779" spans="1:13" hidden="1" x14ac:dyDescent="0.25">
      <c r="A4779">
        <v>1116</v>
      </c>
      <c r="B4779">
        <v>1</v>
      </c>
      <c r="C4779">
        <v>0</v>
      </c>
      <c r="D4779" t="b">
        <v>1</v>
      </c>
      <c r="E4779">
        <v>200</v>
      </c>
      <c r="F4779">
        <v>1115</v>
      </c>
      <c r="G4779">
        <v>87060</v>
      </c>
      <c r="H4779">
        <v>253824</v>
      </c>
      <c r="I4779">
        <v>0</v>
      </c>
      <c r="J4779">
        <v>1</v>
      </c>
      <c r="K4779">
        <f t="shared" si="222"/>
        <v>5.5750000000000002</v>
      </c>
      <c r="L4779">
        <f t="shared" si="224"/>
        <v>4778</v>
      </c>
      <c r="M4779">
        <f t="shared" si="223"/>
        <v>0.58268292682926826</v>
      </c>
    </row>
    <row r="4780" spans="1:13" hidden="1" x14ac:dyDescent="0.25">
      <c r="A4780">
        <v>1545</v>
      </c>
      <c r="B4780">
        <v>4</v>
      </c>
      <c r="C4780">
        <v>0</v>
      </c>
      <c r="D4780" t="b">
        <v>1</v>
      </c>
      <c r="E4780">
        <v>240</v>
      </c>
      <c r="F4780">
        <v>1338</v>
      </c>
      <c r="G4780">
        <v>98117</v>
      </c>
      <c r="H4780">
        <v>216295</v>
      </c>
      <c r="I4780">
        <v>0</v>
      </c>
      <c r="J4780">
        <v>1</v>
      </c>
      <c r="K4780">
        <f t="shared" si="222"/>
        <v>5.5750000000000002</v>
      </c>
      <c r="L4780">
        <f t="shared" si="224"/>
        <v>4779</v>
      </c>
      <c r="M4780">
        <f t="shared" si="223"/>
        <v>0.58280487804878045</v>
      </c>
    </row>
    <row r="4781" spans="1:13" hidden="1" x14ac:dyDescent="0.25">
      <c r="A4781">
        <v>3076</v>
      </c>
      <c r="B4781">
        <v>0</v>
      </c>
      <c r="C4781">
        <v>0</v>
      </c>
      <c r="D4781" t="b">
        <v>1</v>
      </c>
      <c r="E4781">
        <v>200</v>
      </c>
      <c r="F4781">
        <v>1115</v>
      </c>
      <c r="G4781">
        <v>79651</v>
      </c>
      <c r="H4781">
        <v>206086</v>
      </c>
      <c r="I4781">
        <v>0</v>
      </c>
      <c r="J4781">
        <v>1</v>
      </c>
      <c r="K4781">
        <f t="shared" si="222"/>
        <v>5.5750000000000002</v>
      </c>
      <c r="L4781">
        <f t="shared" si="224"/>
        <v>4780</v>
      </c>
      <c r="M4781">
        <f t="shared" si="223"/>
        <v>0.58292682926829265</v>
      </c>
    </row>
    <row r="4782" spans="1:13" hidden="1" x14ac:dyDescent="0.25">
      <c r="A4782">
        <v>1510</v>
      </c>
      <c r="B4782">
        <v>6</v>
      </c>
      <c r="C4782">
        <v>1</v>
      </c>
      <c r="D4782" t="b">
        <v>1</v>
      </c>
      <c r="E4782">
        <v>268</v>
      </c>
      <c r="F4782">
        <v>1494</v>
      </c>
      <c r="G4782">
        <v>52526</v>
      </c>
      <c r="H4782">
        <v>246807</v>
      </c>
      <c r="I4782">
        <v>0</v>
      </c>
      <c r="J4782">
        <v>1</v>
      </c>
      <c r="K4782">
        <f t="shared" si="222"/>
        <v>5.5746268656716422</v>
      </c>
      <c r="L4782">
        <f t="shared" si="224"/>
        <v>4781</v>
      </c>
      <c r="M4782">
        <f t="shared" si="223"/>
        <v>0.58304878048780484</v>
      </c>
    </row>
    <row r="4783" spans="1:13" hidden="1" x14ac:dyDescent="0.25">
      <c r="A4783">
        <v>1796</v>
      </c>
      <c r="B4783">
        <v>2</v>
      </c>
      <c r="C4783">
        <v>1</v>
      </c>
      <c r="D4783" t="b">
        <v>1</v>
      </c>
      <c r="E4783">
        <v>298</v>
      </c>
      <c r="F4783">
        <v>1661</v>
      </c>
      <c r="G4783">
        <v>37374</v>
      </c>
      <c r="H4783">
        <v>223469</v>
      </c>
      <c r="I4783">
        <v>0</v>
      </c>
      <c r="J4783">
        <v>1</v>
      </c>
      <c r="K4783">
        <f t="shared" si="222"/>
        <v>5.5738255033557049</v>
      </c>
      <c r="L4783">
        <f t="shared" si="224"/>
        <v>4782</v>
      </c>
      <c r="M4783">
        <f t="shared" si="223"/>
        <v>0.58317073170731704</v>
      </c>
    </row>
    <row r="4784" spans="1:13" hidden="1" x14ac:dyDescent="0.25">
      <c r="A4784">
        <v>1065</v>
      </c>
      <c r="B4784">
        <v>7</v>
      </c>
      <c r="C4784">
        <v>1</v>
      </c>
      <c r="D4784" t="b">
        <v>1</v>
      </c>
      <c r="E4784">
        <v>213</v>
      </c>
      <c r="F4784">
        <v>1187</v>
      </c>
      <c r="G4784">
        <v>75258</v>
      </c>
      <c r="H4784">
        <v>267243</v>
      </c>
      <c r="I4784">
        <v>0</v>
      </c>
      <c r="J4784">
        <v>1</v>
      </c>
      <c r="K4784">
        <f t="shared" si="222"/>
        <v>5.572769953051643</v>
      </c>
      <c r="L4784">
        <f t="shared" si="224"/>
        <v>4783</v>
      </c>
      <c r="M4784">
        <f t="shared" si="223"/>
        <v>0.58329268292682923</v>
      </c>
    </row>
    <row r="4785" spans="1:13" hidden="1" x14ac:dyDescent="0.25">
      <c r="A4785">
        <v>1122</v>
      </c>
      <c r="B4785">
        <v>7</v>
      </c>
      <c r="C4785">
        <v>1</v>
      </c>
      <c r="D4785" t="b">
        <v>1</v>
      </c>
      <c r="E4785">
        <v>287</v>
      </c>
      <c r="F4785">
        <v>1599</v>
      </c>
      <c r="G4785">
        <v>51513</v>
      </c>
      <c r="H4785">
        <v>238908</v>
      </c>
      <c r="I4785">
        <v>0</v>
      </c>
      <c r="J4785">
        <v>1</v>
      </c>
      <c r="K4785">
        <f t="shared" si="222"/>
        <v>5.5714285714285712</v>
      </c>
      <c r="L4785">
        <f t="shared" si="224"/>
        <v>4784</v>
      </c>
      <c r="M4785">
        <f t="shared" si="223"/>
        <v>0.58341463414634143</v>
      </c>
    </row>
    <row r="4786" spans="1:13" hidden="1" x14ac:dyDescent="0.25">
      <c r="A4786">
        <v>1533</v>
      </c>
      <c r="B4786">
        <v>5</v>
      </c>
      <c r="C4786">
        <v>1</v>
      </c>
      <c r="D4786" t="b">
        <v>1</v>
      </c>
      <c r="E4786">
        <v>280</v>
      </c>
      <c r="F4786">
        <v>1560</v>
      </c>
      <c r="G4786">
        <v>59632</v>
      </c>
      <c r="H4786">
        <v>240018</v>
      </c>
      <c r="I4786">
        <v>0</v>
      </c>
      <c r="J4786">
        <v>1</v>
      </c>
      <c r="K4786">
        <f t="shared" si="222"/>
        <v>5.5714285714285712</v>
      </c>
      <c r="L4786">
        <f t="shared" si="224"/>
        <v>4785</v>
      </c>
      <c r="M4786">
        <f t="shared" si="223"/>
        <v>0.58353658536585362</v>
      </c>
    </row>
    <row r="4787" spans="1:13" hidden="1" x14ac:dyDescent="0.25">
      <c r="A4787">
        <v>1804</v>
      </c>
      <c r="B4787">
        <v>2</v>
      </c>
      <c r="C4787">
        <v>0</v>
      </c>
      <c r="D4787" t="b">
        <v>1</v>
      </c>
      <c r="E4787">
        <v>237</v>
      </c>
      <c r="F4787">
        <v>1320</v>
      </c>
      <c r="G4787">
        <v>105535</v>
      </c>
      <c r="H4787">
        <v>186020</v>
      </c>
      <c r="I4787">
        <v>0</v>
      </c>
      <c r="J4787">
        <v>1</v>
      </c>
      <c r="K4787">
        <f t="shared" si="222"/>
        <v>5.5696202531645573</v>
      </c>
      <c r="L4787">
        <f t="shared" si="224"/>
        <v>4786</v>
      </c>
      <c r="M4787">
        <f t="shared" si="223"/>
        <v>0.58365853658536582</v>
      </c>
    </row>
    <row r="4788" spans="1:13" hidden="1" x14ac:dyDescent="0.25">
      <c r="A4788">
        <v>1033</v>
      </c>
      <c r="B4788">
        <v>1</v>
      </c>
      <c r="C4788">
        <v>0</v>
      </c>
      <c r="D4788" t="b">
        <v>1</v>
      </c>
      <c r="E4788">
        <v>239</v>
      </c>
      <c r="F4788">
        <v>1331</v>
      </c>
      <c r="G4788">
        <v>120924</v>
      </c>
      <c r="H4788">
        <v>183306</v>
      </c>
      <c r="I4788">
        <v>0</v>
      </c>
      <c r="J4788">
        <v>1</v>
      </c>
      <c r="K4788">
        <f t="shared" si="222"/>
        <v>5.5690376569037658</v>
      </c>
      <c r="L4788">
        <f t="shared" si="224"/>
        <v>4787</v>
      </c>
      <c r="M4788">
        <f t="shared" si="223"/>
        <v>0.58378048780487801</v>
      </c>
    </row>
    <row r="4789" spans="1:13" hidden="1" x14ac:dyDescent="0.25">
      <c r="A4789">
        <v>3126</v>
      </c>
      <c r="B4789">
        <v>3</v>
      </c>
      <c r="C4789">
        <v>1</v>
      </c>
      <c r="D4789" t="b">
        <v>1</v>
      </c>
      <c r="E4789">
        <v>174</v>
      </c>
      <c r="F4789">
        <v>969</v>
      </c>
      <c r="G4789">
        <v>35915</v>
      </c>
      <c r="H4789">
        <v>224052</v>
      </c>
      <c r="I4789">
        <v>0</v>
      </c>
      <c r="J4789">
        <v>1</v>
      </c>
      <c r="K4789">
        <f t="shared" si="222"/>
        <v>5.568965517241379</v>
      </c>
      <c r="L4789">
        <f t="shared" si="224"/>
        <v>4788</v>
      </c>
      <c r="M4789">
        <f t="shared" si="223"/>
        <v>0.58390243902439021</v>
      </c>
    </row>
    <row r="4790" spans="1:13" hidden="1" x14ac:dyDescent="0.25">
      <c r="A4790">
        <v>1705</v>
      </c>
      <c r="B4790">
        <v>3</v>
      </c>
      <c r="C4790">
        <v>0</v>
      </c>
      <c r="D4790" t="b">
        <v>1</v>
      </c>
      <c r="E4790">
        <v>211</v>
      </c>
      <c r="F4790">
        <v>1175</v>
      </c>
      <c r="G4790">
        <v>76863</v>
      </c>
      <c r="H4790">
        <v>236092</v>
      </c>
      <c r="I4790">
        <v>0</v>
      </c>
      <c r="J4790">
        <v>1</v>
      </c>
      <c r="K4790">
        <f t="shared" si="222"/>
        <v>5.5687203791469191</v>
      </c>
      <c r="L4790">
        <f t="shared" si="224"/>
        <v>4789</v>
      </c>
      <c r="M4790">
        <f t="shared" si="223"/>
        <v>0.5840243902439024</v>
      </c>
    </row>
    <row r="4791" spans="1:13" hidden="1" x14ac:dyDescent="0.25">
      <c r="A4791">
        <v>1397</v>
      </c>
      <c r="B4791">
        <v>6</v>
      </c>
      <c r="C4791">
        <v>0</v>
      </c>
      <c r="D4791" t="b">
        <v>1</v>
      </c>
      <c r="E4791">
        <v>183</v>
      </c>
      <c r="F4791">
        <v>1019</v>
      </c>
      <c r="G4791">
        <v>53969</v>
      </c>
      <c r="H4791">
        <v>235956</v>
      </c>
      <c r="I4791">
        <v>0</v>
      </c>
      <c r="J4791">
        <v>1</v>
      </c>
      <c r="K4791">
        <f t="shared" si="222"/>
        <v>5.5683060109289615</v>
      </c>
      <c r="L4791">
        <f t="shared" si="224"/>
        <v>4790</v>
      </c>
      <c r="M4791">
        <f t="shared" si="223"/>
        <v>0.5841463414634146</v>
      </c>
    </row>
    <row r="4792" spans="1:13" hidden="1" x14ac:dyDescent="0.25">
      <c r="A4792">
        <v>1918</v>
      </c>
      <c r="B4792">
        <v>6</v>
      </c>
      <c r="C4792">
        <v>0</v>
      </c>
      <c r="D4792" t="b">
        <v>1</v>
      </c>
      <c r="E4792">
        <v>176</v>
      </c>
      <c r="F4792">
        <v>980</v>
      </c>
      <c r="G4792">
        <v>56064</v>
      </c>
      <c r="H4792">
        <v>236510</v>
      </c>
      <c r="I4792">
        <v>0</v>
      </c>
      <c r="J4792">
        <v>1</v>
      </c>
      <c r="K4792">
        <f t="shared" si="222"/>
        <v>5.5681818181818183</v>
      </c>
      <c r="L4792">
        <f t="shared" si="224"/>
        <v>4791</v>
      </c>
      <c r="M4792">
        <f t="shared" si="223"/>
        <v>0.58426829268292679</v>
      </c>
    </row>
    <row r="4793" spans="1:13" hidden="1" x14ac:dyDescent="0.25">
      <c r="A4793">
        <v>1487</v>
      </c>
      <c r="B4793">
        <v>0</v>
      </c>
      <c r="C4793">
        <v>0</v>
      </c>
      <c r="D4793" t="b">
        <v>1</v>
      </c>
      <c r="E4793">
        <v>238</v>
      </c>
      <c r="F4793">
        <v>1325</v>
      </c>
      <c r="G4793">
        <v>133910</v>
      </c>
      <c r="H4793">
        <v>179954</v>
      </c>
      <c r="I4793">
        <v>0</v>
      </c>
      <c r="J4793">
        <v>1</v>
      </c>
      <c r="K4793">
        <f t="shared" si="222"/>
        <v>5.5672268907563023</v>
      </c>
      <c r="L4793">
        <f t="shared" si="224"/>
        <v>4792</v>
      </c>
      <c r="M4793">
        <f t="shared" si="223"/>
        <v>0.58439024390243899</v>
      </c>
    </row>
    <row r="4794" spans="1:13" hidden="1" x14ac:dyDescent="0.25">
      <c r="A4794">
        <v>1082</v>
      </c>
      <c r="B4794">
        <v>5</v>
      </c>
      <c r="C4794">
        <v>0</v>
      </c>
      <c r="D4794" t="b">
        <v>1</v>
      </c>
      <c r="E4794">
        <v>201</v>
      </c>
      <c r="F4794">
        <v>1119</v>
      </c>
      <c r="G4794">
        <v>134142</v>
      </c>
      <c r="H4794">
        <v>175776</v>
      </c>
      <c r="I4794">
        <v>0</v>
      </c>
      <c r="J4794">
        <v>1</v>
      </c>
      <c r="K4794">
        <f t="shared" si="222"/>
        <v>5.5671641791044779</v>
      </c>
      <c r="L4794">
        <f t="shared" si="224"/>
        <v>4793</v>
      </c>
      <c r="M4794">
        <f t="shared" si="223"/>
        <v>0.58451219512195118</v>
      </c>
    </row>
    <row r="4795" spans="1:13" hidden="1" x14ac:dyDescent="0.25">
      <c r="A4795">
        <v>1537</v>
      </c>
      <c r="B4795">
        <v>1</v>
      </c>
      <c r="C4795">
        <v>0</v>
      </c>
      <c r="D4795" t="b">
        <v>1</v>
      </c>
      <c r="E4795">
        <v>180</v>
      </c>
      <c r="F4795">
        <v>1002</v>
      </c>
      <c r="G4795">
        <v>42476</v>
      </c>
      <c r="H4795">
        <v>239391</v>
      </c>
      <c r="I4795">
        <v>0</v>
      </c>
      <c r="J4795">
        <v>1</v>
      </c>
      <c r="K4795">
        <f t="shared" si="222"/>
        <v>5.5666666666666664</v>
      </c>
      <c r="L4795">
        <f t="shared" si="224"/>
        <v>4794</v>
      </c>
      <c r="M4795">
        <f t="shared" si="223"/>
        <v>0.58463414634146338</v>
      </c>
    </row>
    <row r="4796" spans="1:13" hidden="1" x14ac:dyDescent="0.25">
      <c r="A4796">
        <v>2142</v>
      </c>
      <c r="B4796">
        <v>6</v>
      </c>
      <c r="C4796">
        <v>1</v>
      </c>
      <c r="D4796" t="b">
        <v>1</v>
      </c>
      <c r="E4796">
        <v>210</v>
      </c>
      <c r="F4796">
        <v>1169</v>
      </c>
      <c r="G4796">
        <v>55473</v>
      </c>
      <c r="H4796">
        <v>281331</v>
      </c>
      <c r="I4796">
        <v>0</v>
      </c>
      <c r="J4796">
        <v>1</v>
      </c>
      <c r="K4796">
        <f t="shared" si="222"/>
        <v>5.5666666666666664</v>
      </c>
      <c r="L4796">
        <f t="shared" si="224"/>
        <v>4795</v>
      </c>
      <c r="M4796">
        <f t="shared" si="223"/>
        <v>0.58475609756097557</v>
      </c>
    </row>
    <row r="4797" spans="1:13" hidden="1" x14ac:dyDescent="0.25">
      <c r="A4797">
        <v>1148</v>
      </c>
      <c r="B4797">
        <v>6</v>
      </c>
      <c r="C4797">
        <v>0</v>
      </c>
      <c r="D4797" t="b">
        <v>1</v>
      </c>
      <c r="E4797">
        <v>263</v>
      </c>
      <c r="F4797">
        <v>1464</v>
      </c>
      <c r="G4797">
        <v>79971</v>
      </c>
      <c r="H4797">
        <v>208675</v>
      </c>
      <c r="I4797">
        <v>0</v>
      </c>
      <c r="J4797">
        <v>1</v>
      </c>
      <c r="K4797">
        <f t="shared" si="222"/>
        <v>5.5665399239543722</v>
      </c>
      <c r="L4797">
        <f t="shared" si="224"/>
        <v>4796</v>
      </c>
      <c r="M4797">
        <f t="shared" si="223"/>
        <v>0.58487804878048777</v>
      </c>
    </row>
    <row r="4798" spans="1:13" hidden="1" x14ac:dyDescent="0.25">
      <c r="A4798">
        <v>1425</v>
      </c>
      <c r="B4798">
        <v>3</v>
      </c>
      <c r="C4798">
        <v>0</v>
      </c>
      <c r="D4798" t="b">
        <v>1</v>
      </c>
      <c r="E4798">
        <v>203</v>
      </c>
      <c r="F4798">
        <v>1130</v>
      </c>
      <c r="G4798">
        <v>98317</v>
      </c>
      <c r="H4798">
        <v>229813</v>
      </c>
      <c r="I4798">
        <v>0</v>
      </c>
      <c r="J4798">
        <v>1</v>
      </c>
      <c r="K4798">
        <f t="shared" si="222"/>
        <v>5.5665024630541868</v>
      </c>
      <c r="L4798">
        <f t="shared" si="224"/>
        <v>4797</v>
      </c>
      <c r="M4798">
        <f t="shared" si="223"/>
        <v>0.58499999999999996</v>
      </c>
    </row>
    <row r="4799" spans="1:13" hidden="1" x14ac:dyDescent="0.25">
      <c r="A4799">
        <v>1196</v>
      </c>
      <c r="B4799">
        <v>2</v>
      </c>
      <c r="C4799">
        <v>1</v>
      </c>
      <c r="D4799" t="b">
        <v>1</v>
      </c>
      <c r="E4799">
        <v>302</v>
      </c>
      <c r="F4799">
        <v>1681</v>
      </c>
      <c r="G4799">
        <v>47288</v>
      </c>
      <c r="H4799">
        <v>235141</v>
      </c>
      <c r="I4799">
        <v>0</v>
      </c>
      <c r="J4799">
        <v>1</v>
      </c>
      <c r="K4799">
        <f t="shared" si="222"/>
        <v>5.5662251655629138</v>
      </c>
      <c r="L4799">
        <f t="shared" si="224"/>
        <v>4798</v>
      </c>
      <c r="M4799">
        <f t="shared" si="223"/>
        <v>0.58512195121951216</v>
      </c>
    </row>
    <row r="4800" spans="1:13" hidden="1" x14ac:dyDescent="0.25">
      <c r="A4800">
        <v>1510</v>
      </c>
      <c r="B4800">
        <v>7</v>
      </c>
      <c r="C4800">
        <v>0</v>
      </c>
      <c r="D4800" t="b">
        <v>1</v>
      </c>
      <c r="E4800">
        <v>216</v>
      </c>
      <c r="F4800">
        <v>1202</v>
      </c>
      <c r="G4800">
        <v>148289</v>
      </c>
      <c r="H4800">
        <v>198344</v>
      </c>
      <c r="I4800">
        <v>0</v>
      </c>
      <c r="J4800">
        <v>1</v>
      </c>
      <c r="K4800">
        <f t="shared" si="222"/>
        <v>5.5648148148148149</v>
      </c>
      <c r="L4800">
        <f t="shared" si="224"/>
        <v>4799</v>
      </c>
      <c r="M4800">
        <f t="shared" si="223"/>
        <v>0.58524390243902435</v>
      </c>
    </row>
    <row r="4801" spans="1:13" hidden="1" x14ac:dyDescent="0.25">
      <c r="A4801">
        <v>1518</v>
      </c>
      <c r="B4801">
        <v>5</v>
      </c>
      <c r="C4801">
        <v>1</v>
      </c>
      <c r="D4801" t="b">
        <v>1</v>
      </c>
      <c r="E4801">
        <v>291</v>
      </c>
      <c r="F4801">
        <v>1619</v>
      </c>
      <c r="G4801">
        <v>31095</v>
      </c>
      <c r="H4801">
        <v>238301</v>
      </c>
      <c r="I4801">
        <v>0</v>
      </c>
      <c r="J4801">
        <v>1</v>
      </c>
      <c r="K4801">
        <f t="shared" si="222"/>
        <v>5.5635738831615118</v>
      </c>
      <c r="L4801">
        <f t="shared" si="224"/>
        <v>4800</v>
      </c>
      <c r="M4801">
        <f t="shared" si="223"/>
        <v>0.58536585365853655</v>
      </c>
    </row>
    <row r="4802" spans="1:13" hidden="1" x14ac:dyDescent="0.25">
      <c r="A4802">
        <v>1167</v>
      </c>
      <c r="B4802">
        <v>1</v>
      </c>
      <c r="C4802">
        <v>0</v>
      </c>
      <c r="D4802" t="b">
        <v>1</v>
      </c>
      <c r="E4802">
        <v>284</v>
      </c>
      <c r="F4802">
        <v>1580</v>
      </c>
      <c r="G4802">
        <v>79533</v>
      </c>
      <c r="H4802">
        <v>231570</v>
      </c>
      <c r="I4802">
        <v>0</v>
      </c>
      <c r="J4802">
        <v>1</v>
      </c>
      <c r="K4802">
        <f t="shared" ref="K4802:K4865" si="225">F4802/POWER(E4802,1)</f>
        <v>5.563380281690141</v>
      </c>
      <c r="L4802">
        <f t="shared" si="224"/>
        <v>4801</v>
      </c>
      <c r="M4802">
        <f t="shared" si="223"/>
        <v>0.58548780487804875</v>
      </c>
    </row>
    <row r="4803" spans="1:13" hidden="1" x14ac:dyDescent="0.25">
      <c r="A4803">
        <v>3070</v>
      </c>
      <c r="B4803">
        <v>2</v>
      </c>
      <c r="C4803">
        <v>0</v>
      </c>
      <c r="D4803" t="b">
        <v>1</v>
      </c>
      <c r="E4803">
        <v>229</v>
      </c>
      <c r="F4803">
        <v>1274</v>
      </c>
      <c r="G4803">
        <v>104374</v>
      </c>
      <c r="H4803">
        <v>210474</v>
      </c>
      <c r="I4803">
        <v>0</v>
      </c>
      <c r="J4803">
        <v>1</v>
      </c>
      <c r="K4803">
        <f t="shared" si="225"/>
        <v>5.5633187772925767</v>
      </c>
      <c r="L4803">
        <f t="shared" si="224"/>
        <v>4802</v>
      </c>
      <c r="M4803">
        <f t="shared" ref="M4803:M4866" si="226">L4803/$L$8201</f>
        <v>0.58560975609756094</v>
      </c>
    </row>
    <row r="4804" spans="1:13" hidden="1" x14ac:dyDescent="0.25">
      <c r="A4804">
        <v>1839</v>
      </c>
      <c r="B4804">
        <v>2</v>
      </c>
      <c r="C4804">
        <v>0</v>
      </c>
      <c r="D4804" t="b">
        <v>1</v>
      </c>
      <c r="E4804">
        <v>190</v>
      </c>
      <c r="F4804">
        <v>1057</v>
      </c>
      <c r="G4804">
        <v>160334</v>
      </c>
      <c r="H4804">
        <v>162305</v>
      </c>
      <c r="I4804">
        <v>0</v>
      </c>
      <c r="J4804">
        <v>1</v>
      </c>
      <c r="K4804">
        <f t="shared" si="225"/>
        <v>5.5631578947368423</v>
      </c>
      <c r="L4804">
        <f t="shared" ref="L4804:L4867" si="227">1+L4803</f>
        <v>4803</v>
      </c>
      <c r="M4804">
        <f t="shared" si="226"/>
        <v>0.58573170731707314</v>
      </c>
    </row>
    <row r="4805" spans="1:13" hidden="1" x14ac:dyDescent="0.25">
      <c r="A4805">
        <v>1793</v>
      </c>
      <c r="B4805">
        <v>6</v>
      </c>
      <c r="C4805">
        <v>0</v>
      </c>
      <c r="D4805" t="b">
        <v>1</v>
      </c>
      <c r="E4805">
        <v>222</v>
      </c>
      <c r="F4805">
        <v>1235</v>
      </c>
      <c r="G4805">
        <v>110685</v>
      </c>
      <c r="H4805">
        <v>229570</v>
      </c>
      <c r="I4805">
        <v>0</v>
      </c>
      <c r="J4805">
        <v>1</v>
      </c>
      <c r="K4805">
        <f t="shared" si="225"/>
        <v>5.5630630630630629</v>
      </c>
      <c r="L4805">
        <f t="shared" si="227"/>
        <v>4804</v>
      </c>
      <c r="M4805">
        <f t="shared" si="226"/>
        <v>0.58585365853658533</v>
      </c>
    </row>
    <row r="4806" spans="1:13" hidden="1" x14ac:dyDescent="0.25">
      <c r="A4806">
        <v>3069</v>
      </c>
      <c r="B4806">
        <v>0</v>
      </c>
      <c r="C4806">
        <v>1</v>
      </c>
      <c r="D4806" t="b">
        <v>1</v>
      </c>
      <c r="E4806">
        <v>217</v>
      </c>
      <c r="F4806">
        <v>1207</v>
      </c>
      <c r="G4806">
        <v>54846</v>
      </c>
      <c r="H4806">
        <v>282567</v>
      </c>
      <c r="I4806">
        <v>0</v>
      </c>
      <c r="J4806">
        <v>1</v>
      </c>
      <c r="K4806">
        <f t="shared" si="225"/>
        <v>5.5622119815668203</v>
      </c>
      <c r="L4806">
        <f t="shared" si="227"/>
        <v>4805</v>
      </c>
      <c r="M4806">
        <f t="shared" si="226"/>
        <v>0.58597560975609753</v>
      </c>
    </row>
    <row r="4807" spans="1:13" hidden="1" x14ac:dyDescent="0.25">
      <c r="A4807">
        <v>1847</v>
      </c>
      <c r="B4807">
        <v>0</v>
      </c>
      <c r="C4807">
        <v>0</v>
      </c>
      <c r="D4807" t="b">
        <v>1</v>
      </c>
      <c r="E4807">
        <v>201</v>
      </c>
      <c r="F4807">
        <v>1118</v>
      </c>
      <c r="G4807">
        <v>108827</v>
      </c>
      <c r="H4807">
        <v>206535</v>
      </c>
      <c r="I4807">
        <v>0</v>
      </c>
      <c r="J4807">
        <v>1</v>
      </c>
      <c r="K4807">
        <f t="shared" si="225"/>
        <v>5.5621890547263684</v>
      </c>
      <c r="L4807">
        <f t="shared" si="227"/>
        <v>4806</v>
      </c>
      <c r="M4807">
        <f t="shared" si="226"/>
        <v>0.58609756097560972</v>
      </c>
    </row>
    <row r="4808" spans="1:13" hidden="1" x14ac:dyDescent="0.25">
      <c r="A4808">
        <v>1391</v>
      </c>
      <c r="B4808">
        <v>3</v>
      </c>
      <c r="C4808">
        <v>0</v>
      </c>
      <c r="D4808" t="b">
        <v>1</v>
      </c>
      <c r="E4808">
        <v>169</v>
      </c>
      <c r="F4808">
        <v>940</v>
      </c>
      <c r="G4808">
        <v>69900</v>
      </c>
      <c r="H4808">
        <v>233959</v>
      </c>
      <c r="I4808">
        <v>0</v>
      </c>
      <c r="J4808">
        <v>1</v>
      </c>
      <c r="K4808">
        <f t="shared" si="225"/>
        <v>5.5621301775147929</v>
      </c>
      <c r="L4808">
        <f t="shared" si="227"/>
        <v>4807</v>
      </c>
      <c r="M4808">
        <f t="shared" si="226"/>
        <v>0.58621951219512192</v>
      </c>
    </row>
    <row r="4809" spans="1:13" hidden="1" x14ac:dyDescent="0.25">
      <c r="A4809">
        <v>1620</v>
      </c>
      <c r="B4809">
        <v>7</v>
      </c>
      <c r="C4809">
        <v>0</v>
      </c>
      <c r="D4809" t="b">
        <v>1</v>
      </c>
      <c r="E4809">
        <v>180</v>
      </c>
      <c r="F4809">
        <v>1001</v>
      </c>
      <c r="G4809">
        <v>81024</v>
      </c>
      <c r="H4809">
        <v>246336</v>
      </c>
      <c r="I4809">
        <v>0</v>
      </c>
      <c r="J4809">
        <v>1</v>
      </c>
      <c r="K4809">
        <f t="shared" si="225"/>
        <v>5.5611111111111109</v>
      </c>
      <c r="L4809">
        <f t="shared" si="227"/>
        <v>4808</v>
      </c>
      <c r="M4809">
        <f t="shared" si="226"/>
        <v>0.58634146341463411</v>
      </c>
    </row>
    <row r="4810" spans="1:13" hidden="1" x14ac:dyDescent="0.25">
      <c r="A4810">
        <v>1099</v>
      </c>
      <c r="B4810">
        <v>7</v>
      </c>
      <c r="C4810">
        <v>0</v>
      </c>
      <c r="D4810" t="b">
        <v>1</v>
      </c>
      <c r="E4810">
        <v>303</v>
      </c>
      <c r="F4810">
        <v>1685</v>
      </c>
      <c r="G4810">
        <v>65471</v>
      </c>
      <c r="H4810">
        <v>234196</v>
      </c>
      <c r="I4810">
        <v>0</v>
      </c>
      <c r="J4810">
        <v>1</v>
      </c>
      <c r="K4810">
        <f t="shared" si="225"/>
        <v>5.561056105610561</v>
      </c>
      <c r="L4810">
        <f t="shared" si="227"/>
        <v>4809</v>
      </c>
      <c r="M4810">
        <f t="shared" si="226"/>
        <v>0.58646341463414631</v>
      </c>
    </row>
    <row r="4811" spans="1:13" hidden="1" x14ac:dyDescent="0.25">
      <c r="A4811">
        <v>1559</v>
      </c>
      <c r="B4811">
        <v>3</v>
      </c>
      <c r="C4811">
        <v>0</v>
      </c>
      <c r="D4811" t="b">
        <v>1</v>
      </c>
      <c r="E4811">
        <v>246</v>
      </c>
      <c r="F4811">
        <v>1368</v>
      </c>
      <c r="G4811">
        <v>146912</v>
      </c>
      <c r="H4811">
        <v>185503</v>
      </c>
      <c r="I4811">
        <v>0</v>
      </c>
      <c r="J4811">
        <v>1</v>
      </c>
      <c r="K4811">
        <f t="shared" si="225"/>
        <v>5.5609756097560972</v>
      </c>
      <c r="L4811">
        <f t="shared" si="227"/>
        <v>4810</v>
      </c>
      <c r="M4811">
        <f t="shared" si="226"/>
        <v>0.5865853658536585</v>
      </c>
    </row>
    <row r="4812" spans="1:13" hidden="1" x14ac:dyDescent="0.25">
      <c r="A4812">
        <v>1140</v>
      </c>
      <c r="B4812">
        <v>2</v>
      </c>
      <c r="C4812">
        <v>0</v>
      </c>
      <c r="D4812" t="b">
        <v>1</v>
      </c>
      <c r="E4812">
        <v>230</v>
      </c>
      <c r="F4812">
        <v>1279</v>
      </c>
      <c r="G4812">
        <v>118272</v>
      </c>
      <c r="H4812">
        <v>215935</v>
      </c>
      <c r="I4812">
        <v>0</v>
      </c>
      <c r="J4812">
        <v>1</v>
      </c>
      <c r="K4812">
        <f t="shared" si="225"/>
        <v>5.5608695652173914</v>
      </c>
      <c r="L4812">
        <f t="shared" si="227"/>
        <v>4811</v>
      </c>
      <c r="M4812">
        <f t="shared" si="226"/>
        <v>0.5867073170731707</v>
      </c>
    </row>
    <row r="4813" spans="1:13" hidden="1" x14ac:dyDescent="0.25">
      <c r="A4813">
        <v>3208</v>
      </c>
      <c r="B4813">
        <v>7</v>
      </c>
      <c r="C4813">
        <v>1</v>
      </c>
      <c r="D4813" t="b">
        <v>1</v>
      </c>
      <c r="E4813">
        <v>264</v>
      </c>
      <c r="F4813">
        <v>1468</v>
      </c>
      <c r="G4813">
        <v>41907</v>
      </c>
      <c r="H4813">
        <v>232841</v>
      </c>
      <c r="I4813">
        <v>0</v>
      </c>
      <c r="J4813">
        <v>1</v>
      </c>
      <c r="K4813">
        <f t="shared" si="225"/>
        <v>5.5606060606060606</v>
      </c>
      <c r="L4813">
        <f t="shared" si="227"/>
        <v>4812</v>
      </c>
      <c r="M4813">
        <f t="shared" si="226"/>
        <v>0.58682926829268289</v>
      </c>
    </row>
    <row r="4814" spans="1:13" hidden="1" x14ac:dyDescent="0.25">
      <c r="A4814">
        <v>3099</v>
      </c>
      <c r="B4814">
        <v>1</v>
      </c>
      <c r="C4814">
        <v>0</v>
      </c>
      <c r="D4814" t="b">
        <v>1</v>
      </c>
      <c r="E4814">
        <v>223</v>
      </c>
      <c r="F4814">
        <v>1240</v>
      </c>
      <c r="G4814">
        <v>107540</v>
      </c>
      <c r="H4814">
        <v>190159</v>
      </c>
      <c r="I4814">
        <v>0</v>
      </c>
      <c r="J4814">
        <v>1</v>
      </c>
      <c r="K4814">
        <f t="shared" si="225"/>
        <v>5.5605381165919283</v>
      </c>
      <c r="L4814">
        <f t="shared" si="227"/>
        <v>4813</v>
      </c>
      <c r="M4814">
        <f t="shared" si="226"/>
        <v>0.58695121951219509</v>
      </c>
    </row>
    <row r="4815" spans="1:13" hidden="1" x14ac:dyDescent="0.25">
      <c r="A4815">
        <v>3274</v>
      </c>
      <c r="B4815">
        <v>5</v>
      </c>
      <c r="C4815">
        <v>1</v>
      </c>
      <c r="D4815" t="b">
        <v>1</v>
      </c>
      <c r="E4815">
        <v>216</v>
      </c>
      <c r="F4815">
        <v>1201</v>
      </c>
      <c r="G4815">
        <v>54581</v>
      </c>
      <c r="H4815">
        <v>287659</v>
      </c>
      <c r="I4815">
        <v>0</v>
      </c>
      <c r="J4815">
        <v>1</v>
      </c>
      <c r="K4815">
        <f t="shared" si="225"/>
        <v>5.5601851851851851</v>
      </c>
      <c r="L4815">
        <f t="shared" si="227"/>
        <v>4814</v>
      </c>
      <c r="M4815">
        <f t="shared" si="226"/>
        <v>0.58707317073170728</v>
      </c>
    </row>
    <row r="4816" spans="1:13" hidden="1" x14ac:dyDescent="0.25">
      <c r="A4816">
        <v>1758</v>
      </c>
      <c r="B4816">
        <v>6</v>
      </c>
      <c r="C4816">
        <v>0</v>
      </c>
      <c r="D4816" t="b">
        <v>1</v>
      </c>
      <c r="E4816">
        <v>225</v>
      </c>
      <c r="F4816">
        <v>1251</v>
      </c>
      <c r="G4816">
        <v>162737</v>
      </c>
      <c r="H4816">
        <v>195286</v>
      </c>
      <c r="I4816">
        <v>0</v>
      </c>
      <c r="J4816">
        <v>1</v>
      </c>
      <c r="K4816">
        <f t="shared" si="225"/>
        <v>5.56</v>
      </c>
      <c r="L4816">
        <f t="shared" si="227"/>
        <v>4815</v>
      </c>
      <c r="M4816">
        <f t="shared" si="226"/>
        <v>0.58719512195121948</v>
      </c>
    </row>
    <row r="4817" spans="1:13" hidden="1" x14ac:dyDescent="0.25">
      <c r="A4817">
        <v>1014</v>
      </c>
      <c r="B4817">
        <v>4</v>
      </c>
      <c r="C4817">
        <v>1</v>
      </c>
      <c r="D4817" t="b">
        <v>1</v>
      </c>
      <c r="E4817">
        <v>297</v>
      </c>
      <c r="F4817">
        <v>1651</v>
      </c>
      <c r="G4817">
        <v>35959</v>
      </c>
      <c r="H4817">
        <v>236656</v>
      </c>
      <c r="I4817">
        <v>0</v>
      </c>
      <c r="J4817">
        <v>1</v>
      </c>
      <c r="K4817">
        <f t="shared" si="225"/>
        <v>5.5589225589225588</v>
      </c>
      <c r="L4817">
        <f t="shared" si="227"/>
        <v>4816</v>
      </c>
      <c r="M4817">
        <f t="shared" si="226"/>
        <v>0.58731707317073167</v>
      </c>
    </row>
    <row r="4818" spans="1:13" hidden="1" x14ac:dyDescent="0.25">
      <c r="A4818">
        <v>1596</v>
      </c>
      <c r="B4818">
        <v>4</v>
      </c>
      <c r="C4818">
        <v>0</v>
      </c>
      <c r="D4818" t="b">
        <v>1</v>
      </c>
      <c r="E4818">
        <v>188</v>
      </c>
      <c r="F4818">
        <v>1045</v>
      </c>
      <c r="G4818">
        <v>160047</v>
      </c>
      <c r="H4818">
        <v>162370</v>
      </c>
      <c r="I4818">
        <v>0</v>
      </c>
      <c r="J4818">
        <v>1</v>
      </c>
      <c r="K4818">
        <f t="shared" si="225"/>
        <v>5.5585106382978724</v>
      </c>
      <c r="L4818">
        <f t="shared" si="227"/>
        <v>4817</v>
      </c>
      <c r="M4818">
        <f t="shared" si="226"/>
        <v>0.58743902439024387</v>
      </c>
    </row>
    <row r="4819" spans="1:13" hidden="1" x14ac:dyDescent="0.25">
      <c r="A4819">
        <v>1761</v>
      </c>
      <c r="B4819">
        <v>1</v>
      </c>
      <c r="C4819">
        <v>0</v>
      </c>
      <c r="D4819" t="b">
        <v>1</v>
      </c>
      <c r="E4819">
        <v>244</v>
      </c>
      <c r="F4819">
        <v>1356</v>
      </c>
      <c r="G4819">
        <v>126719</v>
      </c>
      <c r="H4819">
        <v>188595</v>
      </c>
      <c r="I4819">
        <v>0</v>
      </c>
      <c r="J4819">
        <v>1</v>
      </c>
      <c r="K4819">
        <f t="shared" si="225"/>
        <v>5.557377049180328</v>
      </c>
      <c r="L4819">
        <f t="shared" si="227"/>
        <v>4818</v>
      </c>
      <c r="M4819">
        <f t="shared" si="226"/>
        <v>0.58756097560975606</v>
      </c>
    </row>
    <row r="4820" spans="1:13" hidden="1" x14ac:dyDescent="0.25">
      <c r="A4820">
        <v>1742</v>
      </c>
      <c r="B4820">
        <v>5</v>
      </c>
      <c r="C4820">
        <v>1</v>
      </c>
      <c r="D4820" t="b">
        <v>1</v>
      </c>
      <c r="E4820">
        <v>280</v>
      </c>
      <c r="F4820">
        <v>1556</v>
      </c>
      <c r="G4820">
        <v>46552</v>
      </c>
      <c r="H4820">
        <v>232866</v>
      </c>
      <c r="I4820">
        <v>0</v>
      </c>
      <c r="J4820">
        <v>1</v>
      </c>
      <c r="K4820">
        <f t="shared" si="225"/>
        <v>5.5571428571428569</v>
      </c>
      <c r="L4820">
        <f t="shared" si="227"/>
        <v>4819</v>
      </c>
      <c r="M4820">
        <f t="shared" si="226"/>
        <v>0.58768292682926826</v>
      </c>
    </row>
    <row r="4821" spans="1:13" hidden="1" x14ac:dyDescent="0.25">
      <c r="A4821">
        <v>1820</v>
      </c>
      <c r="B4821">
        <v>5</v>
      </c>
      <c r="C4821">
        <v>0</v>
      </c>
      <c r="D4821" t="b">
        <v>1</v>
      </c>
      <c r="E4821">
        <v>187</v>
      </c>
      <c r="F4821">
        <v>1039</v>
      </c>
      <c r="G4821">
        <v>52128</v>
      </c>
      <c r="H4821">
        <v>244099</v>
      </c>
      <c r="I4821">
        <v>0</v>
      </c>
      <c r="J4821">
        <v>1</v>
      </c>
      <c r="K4821">
        <f t="shared" si="225"/>
        <v>5.5561497326203204</v>
      </c>
      <c r="L4821">
        <f t="shared" si="227"/>
        <v>4820</v>
      </c>
      <c r="M4821">
        <f t="shared" si="226"/>
        <v>0.58780487804878045</v>
      </c>
    </row>
    <row r="4822" spans="1:13" hidden="1" x14ac:dyDescent="0.25">
      <c r="A4822">
        <v>3214</v>
      </c>
      <c r="B4822">
        <v>3</v>
      </c>
      <c r="C4822">
        <v>0</v>
      </c>
      <c r="D4822" t="b">
        <v>1</v>
      </c>
      <c r="E4822">
        <v>187</v>
      </c>
      <c r="F4822">
        <v>1039</v>
      </c>
      <c r="G4822">
        <v>85609</v>
      </c>
      <c r="H4822">
        <v>250390</v>
      </c>
      <c r="I4822">
        <v>0</v>
      </c>
      <c r="J4822">
        <v>1</v>
      </c>
      <c r="K4822">
        <f t="shared" si="225"/>
        <v>5.5561497326203204</v>
      </c>
      <c r="L4822">
        <f t="shared" si="227"/>
        <v>4821</v>
      </c>
      <c r="M4822">
        <f t="shared" si="226"/>
        <v>0.58792682926829265</v>
      </c>
    </row>
    <row r="4823" spans="1:13" hidden="1" x14ac:dyDescent="0.25">
      <c r="A4823">
        <v>1513</v>
      </c>
      <c r="B4823">
        <v>1</v>
      </c>
      <c r="C4823">
        <v>0</v>
      </c>
      <c r="D4823" t="b">
        <v>1</v>
      </c>
      <c r="E4823">
        <v>268</v>
      </c>
      <c r="F4823">
        <v>1489</v>
      </c>
      <c r="G4823">
        <v>121948</v>
      </c>
      <c r="H4823">
        <v>193034</v>
      </c>
      <c r="I4823">
        <v>0</v>
      </c>
      <c r="J4823">
        <v>1</v>
      </c>
      <c r="K4823">
        <f t="shared" si="225"/>
        <v>5.5559701492537314</v>
      </c>
      <c r="L4823">
        <f t="shared" si="227"/>
        <v>4822</v>
      </c>
      <c r="M4823">
        <f t="shared" si="226"/>
        <v>0.58804878048780485</v>
      </c>
    </row>
    <row r="4824" spans="1:13" hidden="1" x14ac:dyDescent="0.25">
      <c r="A4824">
        <v>1174</v>
      </c>
      <c r="B4824">
        <v>5</v>
      </c>
      <c r="C4824">
        <v>1</v>
      </c>
      <c r="D4824" t="b">
        <v>1</v>
      </c>
      <c r="E4824">
        <v>288</v>
      </c>
      <c r="F4824">
        <v>1600</v>
      </c>
      <c r="G4824">
        <v>36128</v>
      </c>
      <c r="H4824">
        <v>234375</v>
      </c>
      <c r="I4824">
        <v>0</v>
      </c>
      <c r="J4824">
        <v>1</v>
      </c>
      <c r="K4824">
        <f t="shared" si="225"/>
        <v>5.5555555555555554</v>
      </c>
      <c r="L4824">
        <f t="shared" si="227"/>
        <v>4823</v>
      </c>
      <c r="M4824">
        <f t="shared" si="226"/>
        <v>0.58817073170731704</v>
      </c>
    </row>
    <row r="4825" spans="1:13" hidden="1" x14ac:dyDescent="0.25">
      <c r="A4825">
        <v>1520</v>
      </c>
      <c r="B4825">
        <v>3</v>
      </c>
      <c r="C4825">
        <v>0</v>
      </c>
      <c r="D4825" t="b">
        <v>1</v>
      </c>
      <c r="E4825">
        <v>189</v>
      </c>
      <c r="F4825">
        <v>1050</v>
      </c>
      <c r="G4825">
        <v>70388</v>
      </c>
      <c r="H4825">
        <v>220852</v>
      </c>
      <c r="I4825">
        <v>0</v>
      </c>
      <c r="J4825">
        <v>1</v>
      </c>
      <c r="K4825">
        <f t="shared" si="225"/>
        <v>5.5555555555555554</v>
      </c>
      <c r="L4825">
        <f t="shared" si="227"/>
        <v>4824</v>
      </c>
      <c r="M4825">
        <f t="shared" si="226"/>
        <v>0.58829268292682924</v>
      </c>
    </row>
    <row r="4826" spans="1:13" hidden="1" x14ac:dyDescent="0.25">
      <c r="A4826">
        <v>1503</v>
      </c>
      <c r="B4826">
        <v>3</v>
      </c>
      <c r="C4826">
        <v>1</v>
      </c>
      <c r="D4826" t="b">
        <v>1</v>
      </c>
      <c r="E4826">
        <v>290</v>
      </c>
      <c r="F4826">
        <v>1611</v>
      </c>
      <c r="G4826">
        <v>50426</v>
      </c>
      <c r="H4826">
        <v>219925</v>
      </c>
      <c r="I4826">
        <v>0</v>
      </c>
      <c r="J4826">
        <v>1</v>
      </c>
      <c r="K4826">
        <f t="shared" si="225"/>
        <v>5.5551724137931036</v>
      </c>
      <c r="L4826">
        <f t="shared" si="227"/>
        <v>4825</v>
      </c>
      <c r="M4826">
        <f t="shared" si="226"/>
        <v>0.58841463414634143</v>
      </c>
    </row>
    <row r="4827" spans="1:13" hidden="1" x14ac:dyDescent="0.25">
      <c r="A4827">
        <v>1085</v>
      </c>
      <c r="B4827">
        <v>6</v>
      </c>
      <c r="C4827">
        <v>0</v>
      </c>
      <c r="D4827" t="b">
        <v>1</v>
      </c>
      <c r="E4827">
        <v>191</v>
      </c>
      <c r="F4827">
        <v>1061</v>
      </c>
      <c r="G4827">
        <v>75537</v>
      </c>
      <c r="H4827">
        <v>213800</v>
      </c>
      <c r="I4827">
        <v>0</v>
      </c>
      <c r="J4827">
        <v>1</v>
      </c>
      <c r="K4827">
        <f t="shared" si="225"/>
        <v>5.5549738219895284</v>
      </c>
      <c r="L4827">
        <f t="shared" si="227"/>
        <v>4826</v>
      </c>
      <c r="M4827">
        <f t="shared" si="226"/>
        <v>0.58853658536585363</v>
      </c>
    </row>
    <row r="4828" spans="1:13" hidden="1" x14ac:dyDescent="0.25">
      <c r="A4828">
        <v>1279</v>
      </c>
      <c r="B4828">
        <v>3</v>
      </c>
      <c r="C4828">
        <v>0</v>
      </c>
      <c r="D4828" t="b">
        <v>1</v>
      </c>
      <c r="E4828">
        <v>191</v>
      </c>
      <c r="F4828">
        <v>1061</v>
      </c>
      <c r="G4828">
        <v>58447</v>
      </c>
      <c r="H4828">
        <v>249497</v>
      </c>
      <c r="I4828">
        <v>0</v>
      </c>
      <c r="J4828">
        <v>1</v>
      </c>
      <c r="K4828">
        <f t="shared" si="225"/>
        <v>5.5549738219895284</v>
      </c>
      <c r="L4828">
        <f t="shared" si="227"/>
        <v>4827</v>
      </c>
      <c r="M4828">
        <f t="shared" si="226"/>
        <v>0.58865853658536582</v>
      </c>
    </row>
    <row r="4829" spans="1:13" hidden="1" x14ac:dyDescent="0.25">
      <c r="A4829">
        <v>1751</v>
      </c>
      <c r="B4829">
        <v>3</v>
      </c>
      <c r="C4829">
        <v>0</v>
      </c>
      <c r="D4829" t="b">
        <v>1</v>
      </c>
      <c r="E4829">
        <v>256</v>
      </c>
      <c r="F4829">
        <v>1422</v>
      </c>
      <c r="G4829">
        <v>118118</v>
      </c>
      <c r="H4829">
        <v>209123</v>
      </c>
      <c r="I4829">
        <v>0</v>
      </c>
      <c r="J4829">
        <v>1</v>
      </c>
      <c r="K4829">
        <f t="shared" si="225"/>
        <v>5.5546875</v>
      </c>
      <c r="L4829">
        <f t="shared" si="227"/>
        <v>4828</v>
      </c>
      <c r="M4829">
        <f t="shared" si="226"/>
        <v>0.58878048780487802</v>
      </c>
    </row>
    <row r="4830" spans="1:13" hidden="1" x14ac:dyDescent="0.25">
      <c r="A4830">
        <v>3025</v>
      </c>
      <c r="B4830">
        <v>7</v>
      </c>
      <c r="C4830">
        <v>0</v>
      </c>
      <c r="D4830" t="b">
        <v>1</v>
      </c>
      <c r="E4830">
        <v>238</v>
      </c>
      <c r="F4830">
        <v>1322</v>
      </c>
      <c r="G4830">
        <v>99002</v>
      </c>
      <c r="H4830">
        <v>212738</v>
      </c>
      <c r="I4830">
        <v>0</v>
      </c>
      <c r="J4830">
        <v>1</v>
      </c>
      <c r="K4830">
        <f t="shared" si="225"/>
        <v>5.5546218487394956</v>
      </c>
      <c r="L4830">
        <f t="shared" si="227"/>
        <v>4829</v>
      </c>
      <c r="M4830">
        <f t="shared" si="226"/>
        <v>0.58890243902439021</v>
      </c>
    </row>
    <row r="4831" spans="1:13" hidden="1" x14ac:dyDescent="0.25">
      <c r="A4831">
        <v>1149</v>
      </c>
      <c r="B4831">
        <v>1</v>
      </c>
      <c r="C4831">
        <v>1</v>
      </c>
      <c r="D4831" t="b">
        <v>1</v>
      </c>
      <c r="E4831">
        <v>202</v>
      </c>
      <c r="F4831">
        <v>1122</v>
      </c>
      <c r="G4831">
        <v>52941</v>
      </c>
      <c r="H4831">
        <v>264639</v>
      </c>
      <c r="I4831">
        <v>0</v>
      </c>
      <c r="J4831">
        <v>1</v>
      </c>
      <c r="K4831">
        <f t="shared" si="225"/>
        <v>5.5544554455445541</v>
      </c>
      <c r="L4831">
        <f t="shared" si="227"/>
        <v>4830</v>
      </c>
      <c r="M4831">
        <f t="shared" si="226"/>
        <v>0.58902439024390241</v>
      </c>
    </row>
    <row r="4832" spans="1:13" hidden="1" x14ac:dyDescent="0.25">
      <c r="A4832">
        <v>3323</v>
      </c>
      <c r="B4832">
        <v>7</v>
      </c>
      <c r="C4832">
        <v>1</v>
      </c>
      <c r="D4832" t="b">
        <v>1</v>
      </c>
      <c r="E4832">
        <v>267</v>
      </c>
      <c r="F4832">
        <v>1483</v>
      </c>
      <c r="G4832">
        <v>58478</v>
      </c>
      <c r="H4832">
        <v>217958</v>
      </c>
      <c r="I4832">
        <v>0</v>
      </c>
      <c r="J4832">
        <v>1</v>
      </c>
      <c r="K4832">
        <f t="shared" si="225"/>
        <v>5.5543071161048685</v>
      </c>
      <c r="L4832">
        <f t="shared" si="227"/>
        <v>4831</v>
      </c>
      <c r="M4832">
        <f t="shared" si="226"/>
        <v>0.5891463414634146</v>
      </c>
    </row>
    <row r="4833" spans="1:13" hidden="1" x14ac:dyDescent="0.25">
      <c r="A4833">
        <v>1059</v>
      </c>
      <c r="B4833">
        <v>7</v>
      </c>
      <c r="C4833">
        <v>0</v>
      </c>
      <c r="D4833" t="b">
        <v>1</v>
      </c>
      <c r="E4833">
        <v>253</v>
      </c>
      <c r="F4833">
        <v>1405</v>
      </c>
      <c r="G4833">
        <v>117542</v>
      </c>
      <c r="H4833">
        <v>177169</v>
      </c>
      <c r="I4833">
        <v>0</v>
      </c>
      <c r="J4833">
        <v>1</v>
      </c>
      <c r="K4833">
        <f t="shared" si="225"/>
        <v>5.5533596837944668</v>
      </c>
      <c r="L4833">
        <f t="shared" si="227"/>
        <v>4832</v>
      </c>
      <c r="M4833">
        <f t="shared" si="226"/>
        <v>0.5892682926829268</v>
      </c>
    </row>
    <row r="4834" spans="1:13" hidden="1" x14ac:dyDescent="0.25">
      <c r="A4834">
        <v>1531</v>
      </c>
      <c r="B4834">
        <v>2</v>
      </c>
      <c r="C4834">
        <v>1</v>
      </c>
      <c r="D4834" t="b">
        <v>1</v>
      </c>
      <c r="E4834">
        <v>282</v>
      </c>
      <c r="F4834">
        <v>1566</v>
      </c>
      <c r="G4834">
        <v>48623</v>
      </c>
      <c r="H4834">
        <v>216780</v>
      </c>
      <c r="I4834">
        <v>0</v>
      </c>
      <c r="J4834">
        <v>1</v>
      </c>
      <c r="K4834">
        <f t="shared" si="225"/>
        <v>5.5531914893617023</v>
      </c>
      <c r="L4834">
        <f t="shared" si="227"/>
        <v>4833</v>
      </c>
      <c r="M4834">
        <f t="shared" si="226"/>
        <v>0.58939024390243899</v>
      </c>
    </row>
    <row r="4835" spans="1:13" hidden="1" x14ac:dyDescent="0.25">
      <c r="A4835">
        <v>1428</v>
      </c>
      <c r="B4835">
        <v>1</v>
      </c>
      <c r="C4835">
        <v>0</v>
      </c>
      <c r="D4835" t="b">
        <v>1</v>
      </c>
      <c r="E4835">
        <v>226</v>
      </c>
      <c r="F4835">
        <v>1255</v>
      </c>
      <c r="G4835">
        <v>104031</v>
      </c>
      <c r="H4835">
        <v>223740</v>
      </c>
      <c r="I4835">
        <v>0</v>
      </c>
      <c r="J4835">
        <v>1</v>
      </c>
      <c r="K4835">
        <f t="shared" si="225"/>
        <v>5.553097345132743</v>
      </c>
      <c r="L4835">
        <f t="shared" si="227"/>
        <v>4834</v>
      </c>
      <c r="M4835">
        <f t="shared" si="226"/>
        <v>0.58951219512195119</v>
      </c>
    </row>
    <row r="4836" spans="1:13" hidden="1" x14ac:dyDescent="0.25">
      <c r="A4836">
        <v>1649</v>
      </c>
      <c r="B4836">
        <v>6</v>
      </c>
      <c r="C4836">
        <v>0</v>
      </c>
      <c r="D4836" t="b">
        <v>1</v>
      </c>
      <c r="E4836">
        <v>241</v>
      </c>
      <c r="F4836">
        <v>1338</v>
      </c>
      <c r="G4836">
        <v>123422</v>
      </c>
      <c r="H4836">
        <v>180426</v>
      </c>
      <c r="I4836">
        <v>0</v>
      </c>
      <c r="J4836">
        <v>1</v>
      </c>
      <c r="K4836">
        <f t="shared" si="225"/>
        <v>5.5518672199170123</v>
      </c>
      <c r="L4836">
        <f t="shared" si="227"/>
        <v>4835</v>
      </c>
      <c r="M4836">
        <f t="shared" si="226"/>
        <v>0.58963414634146338</v>
      </c>
    </row>
    <row r="4837" spans="1:13" hidden="1" x14ac:dyDescent="0.25">
      <c r="A4837">
        <v>1072</v>
      </c>
      <c r="B4837">
        <v>0</v>
      </c>
      <c r="C4837">
        <v>0</v>
      </c>
      <c r="D4837" t="b">
        <v>1</v>
      </c>
      <c r="E4837">
        <v>238</v>
      </c>
      <c r="F4837">
        <v>1321</v>
      </c>
      <c r="G4837">
        <v>106944</v>
      </c>
      <c r="H4837">
        <v>204602</v>
      </c>
      <c r="I4837">
        <v>0</v>
      </c>
      <c r="J4837">
        <v>1</v>
      </c>
      <c r="K4837">
        <f t="shared" si="225"/>
        <v>5.5504201680672267</v>
      </c>
      <c r="L4837">
        <f t="shared" si="227"/>
        <v>4836</v>
      </c>
      <c r="M4837">
        <f t="shared" si="226"/>
        <v>0.58975609756097558</v>
      </c>
    </row>
    <row r="4838" spans="1:13" hidden="1" x14ac:dyDescent="0.25">
      <c r="A4838">
        <v>3192</v>
      </c>
      <c r="B4838">
        <v>2</v>
      </c>
      <c r="C4838">
        <v>1</v>
      </c>
      <c r="D4838" t="b">
        <v>1</v>
      </c>
      <c r="E4838">
        <v>209</v>
      </c>
      <c r="F4838">
        <v>1160</v>
      </c>
      <c r="G4838">
        <v>54738</v>
      </c>
      <c r="H4838">
        <v>284597</v>
      </c>
      <c r="I4838">
        <v>0</v>
      </c>
      <c r="J4838">
        <v>1</v>
      </c>
      <c r="K4838">
        <f t="shared" si="225"/>
        <v>5.5502392344497604</v>
      </c>
      <c r="L4838">
        <f t="shared" si="227"/>
        <v>4837</v>
      </c>
      <c r="M4838">
        <f t="shared" si="226"/>
        <v>0.58987804878048777</v>
      </c>
    </row>
    <row r="4839" spans="1:13" hidden="1" x14ac:dyDescent="0.25">
      <c r="A4839">
        <v>1406</v>
      </c>
      <c r="B4839">
        <v>2</v>
      </c>
      <c r="C4839">
        <v>1</v>
      </c>
      <c r="D4839" t="b">
        <v>1</v>
      </c>
      <c r="E4839">
        <v>309</v>
      </c>
      <c r="F4839">
        <v>1715</v>
      </c>
      <c r="G4839">
        <v>33422</v>
      </c>
      <c r="H4839">
        <v>248319</v>
      </c>
      <c r="I4839">
        <v>0</v>
      </c>
      <c r="J4839">
        <v>1</v>
      </c>
      <c r="K4839">
        <f t="shared" si="225"/>
        <v>5.550161812297735</v>
      </c>
      <c r="L4839">
        <f t="shared" si="227"/>
        <v>4838</v>
      </c>
      <c r="M4839">
        <f t="shared" si="226"/>
        <v>0.59</v>
      </c>
    </row>
    <row r="4840" spans="1:13" hidden="1" x14ac:dyDescent="0.25">
      <c r="A4840">
        <v>1678</v>
      </c>
      <c r="B4840">
        <v>4</v>
      </c>
      <c r="C4840">
        <v>1</v>
      </c>
      <c r="D4840" t="b">
        <v>1</v>
      </c>
      <c r="E4840">
        <v>299</v>
      </c>
      <c r="F4840">
        <v>1659</v>
      </c>
      <c r="G4840">
        <v>36187</v>
      </c>
      <c r="H4840">
        <v>232586</v>
      </c>
      <c r="I4840">
        <v>0</v>
      </c>
      <c r="J4840">
        <v>1</v>
      </c>
      <c r="K4840">
        <f t="shared" si="225"/>
        <v>5.5484949832775916</v>
      </c>
      <c r="L4840">
        <f t="shared" si="227"/>
        <v>4839</v>
      </c>
      <c r="M4840">
        <f t="shared" si="226"/>
        <v>0.59012195121951216</v>
      </c>
    </row>
    <row r="4841" spans="1:13" hidden="1" x14ac:dyDescent="0.25">
      <c r="A4841">
        <v>3224</v>
      </c>
      <c r="B4841">
        <v>7</v>
      </c>
      <c r="C4841">
        <v>0</v>
      </c>
      <c r="D4841" t="b">
        <v>1</v>
      </c>
      <c r="E4841">
        <v>228</v>
      </c>
      <c r="F4841">
        <v>1265</v>
      </c>
      <c r="G4841">
        <v>100872</v>
      </c>
      <c r="H4841">
        <v>201836</v>
      </c>
      <c r="I4841">
        <v>0</v>
      </c>
      <c r="J4841">
        <v>1</v>
      </c>
      <c r="K4841">
        <f t="shared" si="225"/>
        <v>5.5482456140350873</v>
      </c>
      <c r="L4841">
        <f t="shared" si="227"/>
        <v>4840</v>
      </c>
      <c r="M4841">
        <f t="shared" si="226"/>
        <v>0.59024390243902436</v>
      </c>
    </row>
    <row r="4842" spans="1:13" hidden="1" x14ac:dyDescent="0.25">
      <c r="A4842">
        <v>1015</v>
      </c>
      <c r="B4842">
        <v>2</v>
      </c>
      <c r="C4842">
        <v>1</v>
      </c>
      <c r="D4842" t="b">
        <v>1</v>
      </c>
      <c r="E4842">
        <v>210</v>
      </c>
      <c r="F4842">
        <v>1165</v>
      </c>
      <c r="G4842">
        <v>53548</v>
      </c>
      <c r="H4842">
        <v>277410</v>
      </c>
      <c r="I4842">
        <v>0</v>
      </c>
      <c r="J4842">
        <v>1</v>
      </c>
      <c r="K4842">
        <f t="shared" si="225"/>
        <v>5.5476190476190474</v>
      </c>
      <c r="L4842">
        <f t="shared" si="227"/>
        <v>4841</v>
      </c>
      <c r="M4842">
        <f t="shared" si="226"/>
        <v>0.59036585365853655</v>
      </c>
    </row>
    <row r="4843" spans="1:13" hidden="1" x14ac:dyDescent="0.25">
      <c r="A4843">
        <v>1727</v>
      </c>
      <c r="B4843">
        <v>7</v>
      </c>
      <c r="C4843">
        <v>0</v>
      </c>
      <c r="D4843" t="b">
        <v>1</v>
      </c>
      <c r="E4843">
        <v>179</v>
      </c>
      <c r="F4843">
        <v>993</v>
      </c>
      <c r="G4843">
        <v>56508</v>
      </c>
      <c r="H4843">
        <v>239438</v>
      </c>
      <c r="I4843">
        <v>0</v>
      </c>
      <c r="J4843">
        <v>1</v>
      </c>
      <c r="K4843">
        <f t="shared" si="225"/>
        <v>5.5474860335195535</v>
      </c>
      <c r="L4843">
        <f t="shared" si="227"/>
        <v>4842</v>
      </c>
      <c r="M4843">
        <f t="shared" si="226"/>
        <v>0.59048780487804875</v>
      </c>
    </row>
    <row r="4844" spans="1:13" hidden="1" x14ac:dyDescent="0.25">
      <c r="A4844">
        <v>1363</v>
      </c>
      <c r="B4844">
        <v>2</v>
      </c>
      <c r="C4844">
        <v>0</v>
      </c>
      <c r="D4844" t="b">
        <v>1</v>
      </c>
      <c r="E4844">
        <v>265</v>
      </c>
      <c r="F4844">
        <v>1470</v>
      </c>
      <c r="G4844">
        <v>98223</v>
      </c>
      <c r="H4844">
        <v>219586</v>
      </c>
      <c r="I4844">
        <v>0</v>
      </c>
      <c r="J4844">
        <v>1</v>
      </c>
      <c r="K4844">
        <f t="shared" si="225"/>
        <v>5.5471698113207548</v>
      </c>
      <c r="L4844">
        <f t="shared" si="227"/>
        <v>4843</v>
      </c>
      <c r="M4844">
        <f t="shared" si="226"/>
        <v>0.59060975609756095</v>
      </c>
    </row>
    <row r="4845" spans="1:13" hidden="1" x14ac:dyDescent="0.25">
      <c r="A4845">
        <v>1021</v>
      </c>
      <c r="B4845">
        <v>4</v>
      </c>
      <c r="C4845">
        <v>1</v>
      </c>
      <c r="D4845" t="b">
        <v>1</v>
      </c>
      <c r="E4845">
        <v>298</v>
      </c>
      <c r="F4845">
        <v>1653</v>
      </c>
      <c r="G4845">
        <v>50800</v>
      </c>
      <c r="H4845">
        <v>232790</v>
      </c>
      <c r="I4845">
        <v>0</v>
      </c>
      <c r="J4845">
        <v>1</v>
      </c>
      <c r="K4845">
        <f t="shared" si="225"/>
        <v>5.5469798657718119</v>
      </c>
      <c r="L4845">
        <f t="shared" si="227"/>
        <v>4844</v>
      </c>
      <c r="M4845">
        <f t="shared" si="226"/>
        <v>0.59073170731707314</v>
      </c>
    </row>
    <row r="4846" spans="1:13" hidden="1" x14ac:dyDescent="0.25">
      <c r="A4846">
        <v>1371</v>
      </c>
      <c r="B4846">
        <v>7</v>
      </c>
      <c r="C4846">
        <v>1</v>
      </c>
      <c r="D4846" t="b">
        <v>1</v>
      </c>
      <c r="E4846">
        <v>298</v>
      </c>
      <c r="F4846">
        <v>1653</v>
      </c>
      <c r="G4846">
        <v>39520</v>
      </c>
      <c r="H4846">
        <v>240309</v>
      </c>
      <c r="I4846">
        <v>0</v>
      </c>
      <c r="J4846">
        <v>1</v>
      </c>
      <c r="K4846">
        <f t="shared" si="225"/>
        <v>5.5469798657718119</v>
      </c>
      <c r="L4846">
        <f t="shared" si="227"/>
        <v>4845</v>
      </c>
      <c r="M4846">
        <f t="shared" si="226"/>
        <v>0.59085365853658534</v>
      </c>
    </row>
    <row r="4847" spans="1:13" hidden="1" x14ac:dyDescent="0.25">
      <c r="A4847">
        <v>1303</v>
      </c>
      <c r="B4847">
        <v>1</v>
      </c>
      <c r="C4847">
        <v>0</v>
      </c>
      <c r="D4847" t="b">
        <v>1</v>
      </c>
      <c r="E4847">
        <v>267</v>
      </c>
      <c r="F4847">
        <v>1481</v>
      </c>
      <c r="G4847">
        <v>94481</v>
      </c>
      <c r="H4847">
        <v>227100</v>
      </c>
      <c r="I4847">
        <v>0</v>
      </c>
      <c r="J4847">
        <v>1</v>
      </c>
      <c r="K4847">
        <f t="shared" si="225"/>
        <v>5.5468164794007491</v>
      </c>
      <c r="L4847">
        <f t="shared" si="227"/>
        <v>4846</v>
      </c>
      <c r="M4847">
        <f t="shared" si="226"/>
        <v>0.59097560975609753</v>
      </c>
    </row>
    <row r="4848" spans="1:13" hidden="1" x14ac:dyDescent="0.25">
      <c r="A4848">
        <v>1181</v>
      </c>
      <c r="B4848">
        <v>7</v>
      </c>
      <c r="C4848">
        <v>0</v>
      </c>
      <c r="D4848" t="b">
        <v>1</v>
      </c>
      <c r="E4848">
        <v>273</v>
      </c>
      <c r="F4848">
        <v>1514</v>
      </c>
      <c r="G4848">
        <v>90750</v>
      </c>
      <c r="H4848">
        <v>224417</v>
      </c>
      <c r="I4848">
        <v>0</v>
      </c>
      <c r="J4848">
        <v>1</v>
      </c>
      <c r="K4848">
        <f t="shared" si="225"/>
        <v>5.5457875457875456</v>
      </c>
      <c r="L4848">
        <f t="shared" si="227"/>
        <v>4847</v>
      </c>
      <c r="M4848">
        <f t="shared" si="226"/>
        <v>0.59109756097560973</v>
      </c>
    </row>
    <row r="4849" spans="1:13" hidden="1" x14ac:dyDescent="0.25">
      <c r="A4849">
        <v>1268</v>
      </c>
      <c r="B4849">
        <v>3</v>
      </c>
      <c r="C4849">
        <v>1</v>
      </c>
      <c r="D4849" t="b">
        <v>1</v>
      </c>
      <c r="E4849">
        <v>209</v>
      </c>
      <c r="F4849">
        <v>1159</v>
      </c>
      <c r="G4849">
        <v>54945</v>
      </c>
      <c r="H4849">
        <v>285432</v>
      </c>
      <c r="I4849">
        <v>0</v>
      </c>
      <c r="J4849">
        <v>1</v>
      </c>
      <c r="K4849">
        <f t="shared" si="225"/>
        <v>5.5454545454545459</v>
      </c>
      <c r="L4849">
        <f t="shared" si="227"/>
        <v>4848</v>
      </c>
      <c r="M4849">
        <f t="shared" si="226"/>
        <v>0.59121951219512192</v>
      </c>
    </row>
    <row r="4850" spans="1:13" hidden="1" x14ac:dyDescent="0.25">
      <c r="A4850">
        <v>1410</v>
      </c>
      <c r="B4850">
        <v>0</v>
      </c>
      <c r="C4850">
        <v>0</v>
      </c>
      <c r="D4850" t="b">
        <v>1</v>
      </c>
      <c r="E4850">
        <v>198</v>
      </c>
      <c r="F4850">
        <v>1098</v>
      </c>
      <c r="G4850">
        <v>130985</v>
      </c>
      <c r="H4850">
        <v>197205</v>
      </c>
      <c r="I4850">
        <v>0</v>
      </c>
      <c r="J4850">
        <v>1</v>
      </c>
      <c r="K4850">
        <f t="shared" si="225"/>
        <v>5.5454545454545459</v>
      </c>
      <c r="L4850">
        <f t="shared" si="227"/>
        <v>4849</v>
      </c>
      <c r="M4850">
        <f t="shared" si="226"/>
        <v>0.59134146341463412</v>
      </c>
    </row>
    <row r="4851" spans="1:13" hidden="1" x14ac:dyDescent="0.25">
      <c r="A4851">
        <v>3018</v>
      </c>
      <c r="B4851">
        <v>6</v>
      </c>
      <c r="C4851">
        <v>0</v>
      </c>
      <c r="D4851" t="b">
        <v>1</v>
      </c>
      <c r="E4851">
        <v>211</v>
      </c>
      <c r="F4851">
        <v>1170</v>
      </c>
      <c r="G4851">
        <v>116527</v>
      </c>
      <c r="H4851">
        <v>206673</v>
      </c>
      <c r="I4851">
        <v>0</v>
      </c>
      <c r="J4851">
        <v>1</v>
      </c>
      <c r="K4851">
        <f t="shared" si="225"/>
        <v>5.5450236966824642</v>
      </c>
      <c r="L4851">
        <f t="shared" si="227"/>
        <v>4850</v>
      </c>
      <c r="M4851">
        <f t="shared" si="226"/>
        <v>0.59146341463414631</v>
      </c>
    </row>
    <row r="4852" spans="1:13" hidden="1" x14ac:dyDescent="0.25">
      <c r="A4852">
        <v>1425</v>
      </c>
      <c r="B4852">
        <v>4</v>
      </c>
      <c r="C4852">
        <v>0</v>
      </c>
      <c r="D4852" t="b">
        <v>1</v>
      </c>
      <c r="E4852">
        <v>200</v>
      </c>
      <c r="F4852">
        <v>1109</v>
      </c>
      <c r="G4852">
        <v>150657</v>
      </c>
      <c r="H4852">
        <v>171519</v>
      </c>
      <c r="I4852">
        <v>0</v>
      </c>
      <c r="J4852">
        <v>1</v>
      </c>
      <c r="K4852">
        <f t="shared" si="225"/>
        <v>5.5449999999999999</v>
      </c>
      <c r="L4852">
        <f t="shared" si="227"/>
        <v>4851</v>
      </c>
      <c r="M4852">
        <f t="shared" si="226"/>
        <v>0.59158536585365851</v>
      </c>
    </row>
    <row r="4853" spans="1:13" hidden="1" x14ac:dyDescent="0.25">
      <c r="A4853">
        <v>1249</v>
      </c>
      <c r="B4853">
        <v>0</v>
      </c>
      <c r="C4853">
        <v>0</v>
      </c>
      <c r="D4853" t="b">
        <v>1</v>
      </c>
      <c r="E4853">
        <v>268</v>
      </c>
      <c r="F4853">
        <v>1486</v>
      </c>
      <c r="G4853">
        <v>87269</v>
      </c>
      <c r="H4853">
        <v>221939</v>
      </c>
      <c r="I4853">
        <v>0</v>
      </c>
      <c r="J4853">
        <v>1</v>
      </c>
      <c r="K4853">
        <f t="shared" si="225"/>
        <v>5.544776119402985</v>
      </c>
      <c r="L4853">
        <f t="shared" si="227"/>
        <v>4852</v>
      </c>
      <c r="M4853">
        <f t="shared" si="226"/>
        <v>0.5917073170731707</v>
      </c>
    </row>
    <row r="4854" spans="1:13" hidden="1" x14ac:dyDescent="0.25">
      <c r="A4854">
        <v>3044</v>
      </c>
      <c r="B4854">
        <v>7</v>
      </c>
      <c r="C4854">
        <v>1</v>
      </c>
      <c r="D4854" t="b">
        <v>1</v>
      </c>
      <c r="E4854">
        <v>281</v>
      </c>
      <c r="F4854">
        <v>1558</v>
      </c>
      <c r="G4854">
        <v>52692</v>
      </c>
      <c r="H4854">
        <v>234589</v>
      </c>
      <c r="I4854">
        <v>0</v>
      </c>
      <c r="J4854">
        <v>1</v>
      </c>
      <c r="K4854">
        <f t="shared" si="225"/>
        <v>5.5444839857651242</v>
      </c>
      <c r="L4854">
        <f t="shared" si="227"/>
        <v>4853</v>
      </c>
      <c r="M4854">
        <f t="shared" si="226"/>
        <v>0.5918292682926829</v>
      </c>
    </row>
    <row r="4855" spans="1:13" hidden="1" x14ac:dyDescent="0.25">
      <c r="A4855">
        <v>1550</v>
      </c>
      <c r="B4855">
        <v>6</v>
      </c>
      <c r="C4855">
        <v>0</v>
      </c>
      <c r="D4855" t="b">
        <v>1</v>
      </c>
      <c r="E4855">
        <v>259</v>
      </c>
      <c r="F4855">
        <v>1436</v>
      </c>
      <c r="G4855">
        <v>120420</v>
      </c>
      <c r="H4855">
        <v>191223</v>
      </c>
      <c r="I4855">
        <v>0</v>
      </c>
      <c r="J4855">
        <v>1</v>
      </c>
      <c r="K4855">
        <f t="shared" si="225"/>
        <v>5.544401544401544</v>
      </c>
      <c r="L4855">
        <f t="shared" si="227"/>
        <v>4854</v>
      </c>
      <c r="M4855">
        <f t="shared" si="226"/>
        <v>0.59195121951219509</v>
      </c>
    </row>
    <row r="4856" spans="1:13" hidden="1" x14ac:dyDescent="0.25">
      <c r="A4856">
        <v>1241</v>
      </c>
      <c r="B4856">
        <v>2</v>
      </c>
      <c r="C4856">
        <v>1</v>
      </c>
      <c r="D4856" t="b">
        <v>1</v>
      </c>
      <c r="E4856">
        <v>307</v>
      </c>
      <c r="F4856">
        <v>1702</v>
      </c>
      <c r="G4856">
        <v>48665</v>
      </c>
      <c r="H4856">
        <v>237578</v>
      </c>
      <c r="I4856">
        <v>0</v>
      </c>
      <c r="J4856">
        <v>1</v>
      </c>
      <c r="K4856">
        <f t="shared" si="225"/>
        <v>5.543973941368078</v>
      </c>
      <c r="L4856">
        <f t="shared" si="227"/>
        <v>4855</v>
      </c>
      <c r="M4856">
        <f t="shared" si="226"/>
        <v>0.59207317073170729</v>
      </c>
    </row>
    <row r="4857" spans="1:13" hidden="1" x14ac:dyDescent="0.25">
      <c r="A4857">
        <v>2046</v>
      </c>
      <c r="B4857">
        <v>1</v>
      </c>
      <c r="C4857">
        <v>1</v>
      </c>
      <c r="D4857" t="b">
        <v>1</v>
      </c>
      <c r="E4857">
        <v>263</v>
      </c>
      <c r="F4857">
        <v>1458</v>
      </c>
      <c r="G4857">
        <v>70197</v>
      </c>
      <c r="H4857">
        <v>245803</v>
      </c>
      <c r="I4857">
        <v>0</v>
      </c>
      <c r="J4857">
        <v>1</v>
      </c>
      <c r="K4857">
        <f t="shared" si="225"/>
        <v>5.5437262357414445</v>
      </c>
      <c r="L4857">
        <f t="shared" si="227"/>
        <v>4856</v>
      </c>
      <c r="M4857">
        <f t="shared" si="226"/>
        <v>0.59219512195121948</v>
      </c>
    </row>
    <row r="4858" spans="1:13" hidden="1" x14ac:dyDescent="0.25">
      <c r="A4858">
        <v>1583</v>
      </c>
      <c r="B4858">
        <v>3</v>
      </c>
      <c r="C4858">
        <v>1</v>
      </c>
      <c r="D4858" t="b">
        <v>1</v>
      </c>
      <c r="E4858">
        <v>309</v>
      </c>
      <c r="F4858">
        <v>1713</v>
      </c>
      <c r="G4858">
        <v>44813</v>
      </c>
      <c r="H4858">
        <v>238835</v>
      </c>
      <c r="I4858">
        <v>0</v>
      </c>
      <c r="J4858">
        <v>1</v>
      </c>
      <c r="K4858">
        <f t="shared" si="225"/>
        <v>5.5436893203883493</v>
      </c>
      <c r="L4858">
        <f t="shared" si="227"/>
        <v>4857</v>
      </c>
      <c r="M4858">
        <f t="shared" si="226"/>
        <v>0.59231707317073168</v>
      </c>
    </row>
    <row r="4859" spans="1:13" hidden="1" x14ac:dyDescent="0.25">
      <c r="A4859">
        <v>1804</v>
      </c>
      <c r="B4859">
        <v>3</v>
      </c>
      <c r="C4859">
        <v>0</v>
      </c>
      <c r="D4859" t="b">
        <v>1</v>
      </c>
      <c r="E4859">
        <v>199</v>
      </c>
      <c r="F4859">
        <v>1103</v>
      </c>
      <c r="G4859">
        <v>131465</v>
      </c>
      <c r="H4859">
        <v>204661</v>
      </c>
      <c r="I4859">
        <v>0</v>
      </c>
      <c r="J4859">
        <v>1</v>
      </c>
      <c r="K4859">
        <f t="shared" si="225"/>
        <v>5.5427135678391961</v>
      </c>
      <c r="L4859">
        <f t="shared" si="227"/>
        <v>4858</v>
      </c>
      <c r="M4859">
        <f t="shared" si="226"/>
        <v>0.59243902439024387</v>
      </c>
    </row>
    <row r="4860" spans="1:13" hidden="1" x14ac:dyDescent="0.25">
      <c r="A4860">
        <v>1332</v>
      </c>
      <c r="B4860">
        <v>7</v>
      </c>
      <c r="C4860">
        <v>1</v>
      </c>
      <c r="D4860" t="b">
        <v>1</v>
      </c>
      <c r="E4860">
        <v>284</v>
      </c>
      <c r="F4860">
        <v>1574</v>
      </c>
      <c r="G4860">
        <v>42921</v>
      </c>
      <c r="H4860">
        <v>232739</v>
      </c>
      <c r="I4860">
        <v>0</v>
      </c>
      <c r="J4860">
        <v>1</v>
      </c>
      <c r="K4860">
        <f t="shared" si="225"/>
        <v>5.542253521126761</v>
      </c>
      <c r="L4860">
        <f t="shared" si="227"/>
        <v>4859</v>
      </c>
      <c r="M4860">
        <f t="shared" si="226"/>
        <v>0.59256097560975607</v>
      </c>
    </row>
    <row r="4861" spans="1:13" hidden="1" x14ac:dyDescent="0.25">
      <c r="A4861">
        <v>1384</v>
      </c>
      <c r="B4861">
        <v>7</v>
      </c>
      <c r="C4861">
        <v>1</v>
      </c>
      <c r="D4861" t="b">
        <v>1</v>
      </c>
      <c r="E4861">
        <v>264</v>
      </c>
      <c r="F4861">
        <v>1463</v>
      </c>
      <c r="G4861">
        <v>66771</v>
      </c>
      <c r="H4861">
        <v>227782</v>
      </c>
      <c r="I4861">
        <v>0</v>
      </c>
      <c r="J4861">
        <v>1</v>
      </c>
      <c r="K4861">
        <f t="shared" si="225"/>
        <v>5.541666666666667</v>
      </c>
      <c r="L4861">
        <f t="shared" si="227"/>
        <v>4860</v>
      </c>
      <c r="M4861">
        <f t="shared" si="226"/>
        <v>0.59268292682926826</v>
      </c>
    </row>
    <row r="4862" spans="1:13" hidden="1" x14ac:dyDescent="0.25">
      <c r="A4862">
        <v>1678</v>
      </c>
      <c r="B4862">
        <v>5</v>
      </c>
      <c r="C4862">
        <v>0</v>
      </c>
      <c r="D4862" t="b">
        <v>1</v>
      </c>
      <c r="E4862">
        <v>192</v>
      </c>
      <c r="F4862">
        <v>1064</v>
      </c>
      <c r="G4862">
        <v>127793</v>
      </c>
      <c r="H4862">
        <v>187445</v>
      </c>
      <c r="I4862">
        <v>0</v>
      </c>
      <c r="J4862">
        <v>1</v>
      </c>
      <c r="K4862">
        <f t="shared" si="225"/>
        <v>5.541666666666667</v>
      </c>
      <c r="L4862">
        <f t="shared" si="227"/>
        <v>4861</v>
      </c>
      <c r="M4862">
        <f t="shared" si="226"/>
        <v>0.59280487804878046</v>
      </c>
    </row>
    <row r="4863" spans="1:13" hidden="1" x14ac:dyDescent="0.25">
      <c r="A4863">
        <v>3021</v>
      </c>
      <c r="B4863">
        <v>0</v>
      </c>
      <c r="C4863">
        <v>1</v>
      </c>
      <c r="D4863" t="b">
        <v>1</v>
      </c>
      <c r="E4863">
        <v>264</v>
      </c>
      <c r="F4863">
        <v>1463</v>
      </c>
      <c r="G4863">
        <v>56610</v>
      </c>
      <c r="H4863">
        <v>240845</v>
      </c>
      <c r="I4863">
        <v>0</v>
      </c>
      <c r="J4863">
        <v>1</v>
      </c>
      <c r="K4863">
        <f t="shared" si="225"/>
        <v>5.541666666666667</v>
      </c>
      <c r="L4863">
        <f t="shared" si="227"/>
        <v>4862</v>
      </c>
      <c r="M4863">
        <f t="shared" si="226"/>
        <v>0.59292682926829265</v>
      </c>
    </row>
    <row r="4864" spans="1:13" hidden="1" x14ac:dyDescent="0.25">
      <c r="A4864">
        <v>1564</v>
      </c>
      <c r="B4864">
        <v>5</v>
      </c>
      <c r="C4864">
        <v>1</v>
      </c>
      <c r="D4864" t="b">
        <v>1</v>
      </c>
      <c r="E4864">
        <v>277</v>
      </c>
      <c r="F4864">
        <v>1535</v>
      </c>
      <c r="G4864">
        <v>62913</v>
      </c>
      <c r="H4864">
        <v>236354</v>
      </c>
      <c r="I4864">
        <v>0</v>
      </c>
      <c r="J4864">
        <v>1</v>
      </c>
      <c r="K4864">
        <f t="shared" si="225"/>
        <v>5.5415162454873643</v>
      </c>
      <c r="L4864">
        <f t="shared" si="227"/>
        <v>4863</v>
      </c>
      <c r="M4864">
        <f t="shared" si="226"/>
        <v>0.59304878048780485</v>
      </c>
    </row>
    <row r="4865" spans="1:13" hidden="1" x14ac:dyDescent="0.25">
      <c r="A4865">
        <v>1413</v>
      </c>
      <c r="B4865">
        <v>1</v>
      </c>
      <c r="C4865">
        <v>1</v>
      </c>
      <c r="D4865" t="b">
        <v>1</v>
      </c>
      <c r="E4865">
        <v>305</v>
      </c>
      <c r="F4865">
        <v>1690</v>
      </c>
      <c r="G4865">
        <v>41724</v>
      </c>
      <c r="H4865">
        <v>247237</v>
      </c>
      <c r="I4865">
        <v>0</v>
      </c>
      <c r="J4865">
        <v>1</v>
      </c>
      <c r="K4865">
        <f t="shared" si="225"/>
        <v>5.5409836065573774</v>
      </c>
      <c r="L4865">
        <f t="shared" si="227"/>
        <v>4864</v>
      </c>
      <c r="M4865">
        <f t="shared" si="226"/>
        <v>0.59317073170731704</v>
      </c>
    </row>
    <row r="4866" spans="1:13" hidden="1" x14ac:dyDescent="0.25">
      <c r="A4866">
        <v>2158</v>
      </c>
      <c r="B4866">
        <v>5</v>
      </c>
      <c r="C4866">
        <v>1</v>
      </c>
      <c r="D4866" t="b">
        <v>1</v>
      </c>
      <c r="E4866">
        <v>213</v>
      </c>
      <c r="F4866">
        <v>1180</v>
      </c>
      <c r="G4866">
        <v>54259</v>
      </c>
      <c r="H4866">
        <v>284025</v>
      </c>
      <c r="I4866">
        <v>0</v>
      </c>
      <c r="J4866">
        <v>1</v>
      </c>
      <c r="K4866">
        <f t="shared" ref="K4866:K4929" si="228">F4866/POWER(E4866,1)</f>
        <v>5.539906103286385</v>
      </c>
      <c r="L4866">
        <f t="shared" si="227"/>
        <v>4865</v>
      </c>
      <c r="M4866">
        <f t="shared" si="226"/>
        <v>0.59329268292682924</v>
      </c>
    </row>
    <row r="4867" spans="1:13" hidden="1" x14ac:dyDescent="0.25">
      <c r="A4867">
        <v>1622</v>
      </c>
      <c r="B4867">
        <v>0</v>
      </c>
      <c r="C4867">
        <v>0</v>
      </c>
      <c r="D4867" t="b">
        <v>1</v>
      </c>
      <c r="E4867">
        <v>239</v>
      </c>
      <c r="F4867">
        <v>1324</v>
      </c>
      <c r="G4867">
        <v>115248</v>
      </c>
      <c r="H4867">
        <v>208114</v>
      </c>
      <c r="I4867">
        <v>0</v>
      </c>
      <c r="J4867">
        <v>1</v>
      </c>
      <c r="K4867">
        <f t="shared" si="228"/>
        <v>5.539748953974895</v>
      </c>
      <c r="L4867">
        <f t="shared" si="227"/>
        <v>4866</v>
      </c>
      <c r="M4867">
        <f t="shared" ref="M4867:M4930" si="229">L4867/$L$8201</f>
        <v>0.59341463414634144</v>
      </c>
    </row>
    <row r="4868" spans="1:13" hidden="1" x14ac:dyDescent="0.25">
      <c r="A4868">
        <v>1009</v>
      </c>
      <c r="B4868">
        <v>5</v>
      </c>
      <c r="C4868">
        <v>0</v>
      </c>
      <c r="D4868" t="b">
        <v>1</v>
      </c>
      <c r="E4868">
        <v>232</v>
      </c>
      <c r="F4868">
        <v>1285</v>
      </c>
      <c r="G4868">
        <v>106488</v>
      </c>
      <c r="H4868">
        <v>218252</v>
      </c>
      <c r="I4868">
        <v>0</v>
      </c>
      <c r="J4868">
        <v>1</v>
      </c>
      <c r="K4868">
        <f t="shared" si="228"/>
        <v>5.5387931034482758</v>
      </c>
      <c r="L4868">
        <f t="shared" ref="L4868:L4931" si="230">1+L4867</f>
        <v>4867</v>
      </c>
      <c r="M4868">
        <f t="shared" si="229"/>
        <v>0.59353658536585363</v>
      </c>
    </row>
    <row r="4869" spans="1:13" hidden="1" x14ac:dyDescent="0.25">
      <c r="A4869">
        <v>1462</v>
      </c>
      <c r="B4869">
        <v>1</v>
      </c>
      <c r="C4869">
        <v>0</v>
      </c>
      <c r="D4869" t="b">
        <v>1</v>
      </c>
      <c r="E4869">
        <v>245</v>
      </c>
      <c r="F4869">
        <v>1357</v>
      </c>
      <c r="G4869">
        <v>94511</v>
      </c>
      <c r="H4869">
        <v>193300</v>
      </c>
      <c r="I4869">
        <v>0</v>
      </c>
      <c r="J4869">
        <v>1</v>
      </c>
      <c r="K4869">
        <f t="shared" si="228"/>
        <v>5.5387755102040819</v>
      </c>
      <c r="L4869">
        <f t="shared" si="230"/>
        <v>4868</v>
      </c>
      <c r="M4869">
        <f t="shared" si="229"/>
        <v>0.59365853658536583</v>
      </c>
    </row>
    <row r="4870" spans="1:13" hidden="1" x14ac:dyDescent="0.25">
      <c r="A4870">
        <v>1662</v>
      </c>
      <c r="B4870">
        <v>1</v>
      </c>
      <c r="C4870">
        <v>1</v>
      </c>
      <c r="D4870" t="b">
        <v>1</v>
      </c>
      <c r="E4870">
        <v>284</v>
      </c>
      <c r="F4870">
        <v>1573</v>
      </c>
      <c r="G4870">
        <v>64344</v>
      </c>
      <c r="H4870">
        <v>249661</v>
      </c>
      <c r="I4870">
        <v>0</v>
      </c>
      <c r="J4870">
        <v>1</v>
      </c>
      <c r="K4870">
        <f t="shared" si="228"/>
        <v>5.538732394366197</v>
      </c>
      <c r="L4870">
        <f t="shared" si="230"/>
        <v>4869</v>
      </c>
      <c r="M4870">
        <f t="shared" si="229"/>
        <v>0.59378048780487802</v>
      </c>
    </row>
    <row r="4871" spans="1:13" hidden="1" x14ac:dyDescent="0.25">
      <c r="A4871">
        <v>1131</v>
      </c>
      <c r="B4871">
        <v>3</v>
      </c>
      <c r="C4871">
        <v>0</v>
      </c>
      <c r="D4871" t="b">
        <v>1</v>
      </c>
      <c r="E4871">
        <v>221</v>
      </c>
      <c r="F4871">
        <v>1224</v>
      </c>
      <c r="G4871">
        <v>108893</v>
      </c>
      <c r="H4871">
        <v>191589</v>
      </c>
      <c r="I4871">
        <v>0</v>
      </c>
      <c r="J4871">
        <v>1</v>
      </c>
      <c r="K4871">
        <f t="shared" si="228"/>
        <v>5.5384615384615383</v>
      </c>
      <c r="L4871">
        <f t="shared" si="230"/>
        <v>4870</v>
      </c>
      <c r="M4871">
        <f t="shared" si="229"/>
        <v>0.59390243902439022</v>
      </c>
    </row>
    <row r="4872" spans="1:13" hidden="1" x14ac:dyDescent="0.25">
      <c r="A4872">
        <v>1166</v>
      </c>
      <c r="B4872">
        <v>3</v>
      </c>
      <c r="C4872">
        <v>0</v>
      </c>
      <c r="D4872" t="b">
        <v>1</v>
      </c>
      <c r="E4872">
        <v>199</v>
      </c>
      <c r="F4872">
        <v>1102</v>
      </c>
      <c r="G4872">
        <v>123691</v>
      </c>
      <c r="H4872">
        <v>188108</v>
      </c>
      <c r="I4872">
        <v>0</v>
      </c>
      <c r="J4872">
        <v>1</v>
      </c>
      <c r="K4872">
        <f t="shared" si="228"/>
        <v>5.5376884422110555</v>
      </c>
      <c r="L4872">
        <f t="shared" si="230"/>
        <v>4871</v>
      </c>
      <c r="M4872">
        <f t="shared" si="229"/>
        <v>0.59402439024390241</v>
      </c>
    </row>
    <row r="4873" spans="1:13" hidden="1" x14ac:dyDescent="0.25">
      <c r="A4873">
        <v>1039</v>
      </c>
      <c r="B4873">
        <v>6</v>
      </c>
      <c r="C4873">
        <v>0</v>
      </c>
      <c r="D4873" t="b">
        <v>1</v>
      </c>
      <c r="E4873">
        <v>188</v>
      </c>
      <c r="F4873">
        <v>1041</v>
      </c>
      <c r="G4873">
        <v>69669</v>
      </c>
      <c r="H4873">
        <v>252698</v>
      </c>
      <c r="I4873">
        <v>0</v>
      </c>
      <c r="J4873">
        <v>1</v>
      </c>
      <c r="K4873">
        <f t="shared" si="228"/>
        <v>5.5372340425531918</v>
      </c>
      <c r="L4873">
        <f t="shared" si="230"/>
        <v>4872</v>
      </c>
      <c r="M4873">
        <f t="shared" si="229"/>
        <v>0.59414634146341461</v>
      </c>
    </row>
    <row r="4874" spans="1:13" hidden="1" x14ac:dyDescent="0.25">
      <c r="A4874">
        <v>1146</v>
      </c>
      <c r="B4874">
        <v>5</v>
      </c>
      <c r="C4874">
        <v>0</v>
      </c>
      <c r="D4874" t="b">
        <v>1</v>
      </c>
      <c r="E4874">
        <v>248</v>
      </c>
      <c r="F4874">
        <v>1373</v>
      </c>
      <c r="G4874">
        <v>134902</v>
      </c>
      <c r="H4874">
        <v>209899</v>
      </c>
      <c r="I4874">
        <v>0</v>
      </c>
      <c r="J4874">
        <v>1</v>
      </c>
      <c r="K4874">
        <f t="shared" si="228"/>
        <v>5.536290322580645</v>
      </c>
      <c r="L4874">
        <f t="shared" si="230"/>
        <v>4873</v>
      </c>
      <c r="M4874">
        <f t="shared" si="229"/>
        <v>0.5942682926829268</v>
      </c>
    </row>
    <row r="4875" spans="1:13" hidden="1" x14ac:dyDescent="0.25">
      <c r="A4875">
        <v>1020</v>
      </c>
      <c r="B4875">
        <v>1</v>
      </c>
      <c r="C4875">
        <v>1</v>
      </c>
      <c r="D4875" t="b">
        <v>1</v>
      </c>
      <c r="E4875">
        <v>304</v>
      </c>
      <c r="F4875">
        <v>1683</v>
      </c>
      <c r="G4875">
        <v>40262</v>
      </c>
      <c r="H4875">
        <v>238251</v>
      </c>
      <c r="I4875">
        <v>0</v>
      </c>
      <c r="J4875">
        <v>1</v>
      </c>
      <c r="K4875">
        <f t="shared" si="228"/>
        <v>5.5361842105263159</v>
      </c>
      <c r="L4875">
        <f t="shared" si="230"/>
        <v>4874</v>
      </c>
      <c r="M4875">
        <f t="shared" si="229"/>
        <v>0.594390243902439</v>
      </c>
    </row>
    <row r="4876" spans="1:13" hidden="1" x14ac:dyDescent="0.25">
      <c r="A4876">
        <v>1609</v>
      </c>
      <c r="B4876">
        <v>3</v>
      </c>
      <c r="C4876">
        <v>0</v>
      </c>
      <c r="D4876" t="b">
        <v>1</v>
      </c>
      <c r="E4876">
        <v>222</v>
      </c>
      <c r="F4876">
        <v>1229</v>
      </c>
      <c r="G4876">
        <v>102354</v>
      </c>
      <c r="H4876">
        <v>230219</v>
      </c>
      <c r="I4876">
        <v>0</v>
      </c>
      <c r="J4876">
        <v>1</v>
      </c>
      <c r="K4876">
        <f t="shared" si="228"/>
        <v>5.5360360360360357</v>
      </c>
      <c r="L4876">
        <f t="shared" si="230"/>
        <v>4875</v>
      </c>
      <c r="M4876">
        <f t="shared" si="229"/>
        <v>0.59451219512195119</v>
      </c>
    </row>
    <row r="4877" spans="1:13" hidden="1" x14ac:dyDescent="0.25">
      <c r="A4877">
        <v>1799</v>
      </c>
      <c r="B4877">
        <v>0</v>
      </c>
      <c r="C4877">
        <v>0</v>
      </c>
      <c r="D4877" t="b">
        <v>1</v>
      </c>
      <c r="E4877">
        <v>243</v>
      </c>
      <c r="F4877">
        <v>1345</v>
      </c>
      <c r="G4877">
        <v>120279</v>
      </c>
      <c r="H4877">
        <v>193137</v>
      </c>
      <c r="I4877">
        <v>0</v>
      </c>
      <c r="J4877">
        <v>1</v>
      </c>
      <c r="K4877">
        <f t="shared" si="228"/>
        <v>5.5349794238683128</v>
      </c>
      <c r="L4877">
        <f t="shared" si="230"/>
        <v>4876</v>
      </c>
      <c r="M4877">
        <f t="shared" si="229"/>
        <v>0.59463414634146339</v>
      </c>
    </row>
    <row r="4878" spans="1:13" hidden="1" x14ac:dyDescent="0.25">
      <c r="A4878">
        <v>1192</v>
      </c>
      <c r="B4878">
        <v>0</v>
      </c>
      <c r="C4878">
        <v>0</v>
      </c>
      <c r="D4878" t="b">
        <v>1</v>
      </c>
      <c r="E4878">
        <v>197</v>
      </c>
      <c r="F4878">
        <v>1090</v>
      </c>
      <c r="G4878">
        <v>81024</v>
      </c>
      <c r="H4878">
        <v>224807</v>
      </c>
      <c r="I4878">
        <v>0</v>
      </c>
      <c r="J4878">
        <v>1</v>
      </c>
      <c r="K4878">
        <f t="shared" si="228"/>
        <v>5.532994923857868</v>
      </c>
      <c r="L4878">
        <f t="shared" si="230"/>
        <v>4877</v>
      </c>
      <c r="M4878">
        <f t="shared" si="229"/>
        <v>0.59475609756097558</v>
      </c>
    </row>
    <row r="4879" spans="1:13" hidden="1" x14ac:dyDescent="0.25">
      <c r="A4879">
        <v>1427</v>
      </c>
      <c r="B4879">
        <v>1</v>
      </c>
      <c r="C4879">
        <v>0</v>
      </c>
      <c r="D4879" t="b">
        <v>1</v>
      </c>
      <c r="E4879">
        <v>293</v>
      </c>
      <c r="F4879">
        <v>1621</v>
      </c>
      <c r="G4879">
        <v>71472</v>
      </c>
      <c r="H4879">
        <v>225340</v>
      </c>
      <c r="I4879">
        <v>0</v>
      </c>
      <c r="J4879">
        <v>1</v>
      </c>
      <c r="K4879">
        <f t="shared" si="228"/>
        <v>5.5324232081911262</v>
      </c>
      <c r="L4879">
        <f t="shared" si="230"/>
        <v>4878</v>
      </c>
      <c r="M4879">
        <f t="shared" si="229"/>
        <v>0.59487804878048778</v>
      </c>
    </row>
    <row r="4880" spans="1:13" hidden="1" x14ac:dyDescent="0.25">
      <c r="A4880">
        <v>1182</v>
      </c>
      <c r="B4880">
        <v>6</v>
      </c>
      <c r="C4880">
        <v>1</v>
      </c>
      <c r="D4880" t="b">
        <v>1</v>
      </c>
      <c r="E4880">
        <v>248</v>
      </c>
      <c r="F4880">
        <v>1372</v>
      </c>
      <c r="G4880">
        <v>53275</v>
      </c>
      <c r="H4880">
        <v>218046</v>
      </c>
      <c r="I4880">
        <v>0</v>
      </c>
      <c r="J4880">
        <v>1</v>
      </c>
      <c r="K4880">
        <f t="shared" si="228"/>
        <v>5.532258064516129</v>
      </c>
      <c r="L4880">
        <f t="shared" si="230"/>
        <v>4879</v>
      </c>
      <c r="M4880">
        <f t="shared" si="229"/>
        <v>0.59499999999999997</v>
      </c>
    </row>
    <row r="4881" spans="1:13" hidden="1" x14ac:dyDescent="0.25">
      <c r="A4881">
        <v>1342</v>
      </c>
      <c r="B4881">
        <v>0</v>
      </c>
      <c r="C4881">
        <v>0</v>
      </c>
      <c r="D4881" t="b">
        <v>1</v>
      </c>
      <c r="E4881">
        <v>233</v>
      </c>
      <c r="F4881">
        <v>1289</v>
      </c>
      <c r="G4881">
        <v>110530</v>
      </c>
      <c r="H4881">
        <v>200963</v>
      </c>
      <c r="I4881">
        <v>0</v>
      </c>
      <c r="J4881">
        <v>1</v>
      </c>
      <c r="K4881">
        <f t="shared" si="228"/>
        <v>5.5321888412017168</v>
      </c>
      <c r="L4881">
        <f t="shared" si="230"/>
        <v>4880</v>
      </c>
      <c r="M4881">
        <f t="shared" si="229"/>
        <v>0.59512195121951217</v>
      </c>
    </row>
    <row r="4882" spans="1:13" hidden="1" x14ac:dyDescent="0.25">
      <c r="A4882">
        <v>1136</v>
      </c>
      <c r="B4882">
        <v>3</v>
      </c>
      <c r="C4882">
        <v>1</v>
      </c>
      <c r="D4882" t="b">
        <v>1</v>
      </c>
      <c r="E4882">
        <v>314</v>
      </c>
      <c r="F4882">
        <v>1737</v>
      </c>
      <c r="G4882">
        <v>33451</v>
      </c>
      <c r="H4882">
        <v>261925</v>
      </c>
      <c r="I4882">
        <v>0</v>
      </c>
      <c r="J4882">
        <v>1</v>
      </c>
      <c r="K4882">
        <f t="shared" si="228"/>
        <v>5.531847133757962</v>
      </c>
      <c r="L4882">
        <f t="shared" si="230"/>
        <v>4881</v>
      </c>
      <c r="M4882">
        <f t="shared" si="229"/>
        <v>0.59524390243902436</v>
      </c>
    </row>
    <row r="4883" spans="1:13" hidden="1" x14ac:dyDescent="0.25">
      <c r="A4883">
        <v>1591</v>
      </c>
      <c r="B4883">
        <v>6</v>
      </c>
      <c r="C4883">
        <v>0</v>
      </c>
      <c r="D4883" t="b">
        <v>1</v>
      </c>
      <c r="E4883">
        <v>190</v>
      </c>
      <c r="F4883">
        <v>1051</v>
      </c>
      <c r="G4883">
        <v>104397</v>
      </c>
      <c r="H4883">
        <v>229089</v>
      </c>
      <c r="I4883">
        <v>0</v>
      </c>
      <c r="J4883">
        <v>1</v>
      </c>
      <c r="K4883">
        <f t="shared" si="228"/>
        <v>5.5315789473684207</v>
      </c>
      <c r="L4883">
        <f t="shared" si="230"/>
        <v>4882</v>
      </c>
      <c r="M4883">
        <f t="shared" si="229"/>
        <v>0.59536585365853656</v>
      </c>
    </row>
    <row r="4884" spans="1:13" hidden="1" x14ac:dyDescent="0.25">
      <c r="A4884">
        <v>1297</v>
      </c>
      <c r="B4884">
        <v>3</v>
      </c>
      <c r="C4884">
        <v>0</v>
      </c>
      <c r="D4884" t="b">
        <v>1</v>
      </c>
      <c r="E4884">
        <v>222</v>
      </c>
      <c r="F4884">
        <v>1228</v>
      </c>
      <c r="G4884">
        <v>134534</v>
      </c>
      <c r="H4884">
        <v>169599</v>
      </c>
      <c r="I4884">
        <v>0</v>
      </c>
      <c r="J4884">
        <v>1</v>
      </c>
      <c r="K4884">
        <f t="shared" si="228"/>
        <v>5.5315315315315319</v>
      </c>
      <c r="L4884">
        <f t="shared" si="230"/>
        <v>4883</v>
      </c>
      <c r="M4884">
        <f t="shared" si="229"/>
        <v>0.59548780487804875</v>
      </c>
    </row>
    <row r="4885" spans="1:13" hidden="1" x14ac:dyDescent="0.25">
      <c r="A4885">
        <v>1498</v>
      </c>
      <c r="B4885">
        <v>0</v>
      </c>
      <c r="C4885">
        <v>0</v>
      </c>
      <c r="D4885" t="b">
        <v>1</v>
      </c>
      <c r="E4885">
        <v>207</v>
      </c>
      <c r="F4885">
        <v>1145</v>
      </c>
      <c r="G4885">
        <v>92296</v>
      </c>
      <c r="H4885">
        <v>236460</v>
      </c>
      <c r="I4885">
        <v>0</v>
      </c>
      <c r="J4885">
        <v>1</v>
      </c>
      <c r="K4885">
        <f t="shared" si="228"/>
        <v>5.5314009661835746</v>
      </c>
      <c r="L4885">
        <f t="shared" si="230"/>
        <v>4884</v>
      </c>
      <c r="M4885">
        <f t="shared" si="229"/>
        <v>0.59560975609756095</v>
      </c>
    </row>
    <row r="4886" spans="1:13" hidden="1" x14ac:dyDescent="0.25">
      <c r="A4886">
        <v>1052</v>
      </c>
      <c r="B4886">
        <v>6</v>
      </c>
      <c r="C4886">
        <v>0</v>
      </c>
      <c r="D4886" t="b">
        <v>1</v>
      </c>
      <c r="E4886">
        <v>256</v>
      </c>
      <c r="F4886">
        <v>1416</v>
      </c>
      <c r="G4886">
        <v>117664</v>
      </c>
      <c r="H4886">
        <v>205973</v>
      </c>
      <c r="I4886">
        <v>0</v>
      </c>
      <c r="J4886">
        <v>1</v>
      </c>
      <c r="K4886">
        <f t="shared" si="228"/>
        <v>5.53125</v>
      </c>
      <c r="L4886">
        <f t="shared" si="230"/>
        <v>4885</v>
      </c>
      <c r="M4886">
        <f t="shared" si="229"/>
        <v>0.59573170731707314</v>
      </c>
    </row>
    <row r="4887" spans="1:13" hidden="1" x14ac:dyDescent="0.25">
      <c r="A4887">
        <v>2167</v>
      </c>
      <c r="B4887">
        <v>5</v>
      </c>
      <c r="C4887">
        <v>0</v>
      </c>
      <c r="D4887" t="b">
        <v>1</v>
      </c>
      <c r="E4887">
        <v>209</v>
      </c>
      <c r="F4887">
        <v>1156</v>
      </c>
      <c r="G4887">
        <v>112697</v>
      </c>
      <c r="H4887">
        <v>209671</v>
      </c>
      <c r="I4887">
        <v>0</v>
      </c>
      <c r="J4887">
        <v>1</v>
      </c>
      <c r="K4887">
        <f t="shared" si="228"/>
        <v>5.5311004784688995</v>
      </c>
      <c r="L4887">
        <f t="shared" si="230"/>
        <v>4886</v>
      </c>
      <c r="M4887">
        <f t="shared" si="229"/>
        <v>0.59585365853658534</v>
      </c>
    </row>
    <row r="4888" spans="1:13" hidden="1" x14ac:dyDescent="0.25">
      <c r="A4888">
        <v>1200</v>
      </c>
      <c r="B4888">
        <v>1</v>
      </c>
      <c r="C4888">
        <v>1</v>
      </c>
      <c r="D4888" t="b">
        <v>1</v>
      </c>
      <c r="E4888">
        <v>275</v>
      </c>
      <c r="F4888">
        <v>1521</v>
      </c>
      <c r="G4888">
        <v>61983</v>
      </c>
      <c r="H4888">
        <v>228619</v>
      </c>
      <c r="I4888">
        <v>0</v>
      </c>
      <c r="J4888">
        <v>1</v>
      </c>
      <c r="K4888">
        <f t="shared" si="228"/>
        <v>5.5309090909090912</v>
      </c>
      <c r="L4888">
        <f t="shared" si="230"/>
        <v>4887</v>
      </c>
      <c r="M4888">
        <f t="shared" si="229"/>
        <v>0.59597560975609754</v>
      </c>
    </row>
    <row r="4889" spans="1:13" hidden="1" x14ac:dyDescent="0.25">
      <c r="A4889">
        <v>1767</v>
      </c>
      <c r="B4889">
        <v>5</v>
      </c>
      <c r="C4889">
        <v>0</v>
      </c>
      <c r="D4889" t="b">
        <v>1</v>
      </c>
      <c r="E4889">
        <v>251</v>
      </c>
      <c r="F4889">
        <v>1388</v>
      </c>
      <c r="G4889">
        <v>148784</v>
      </c>
      <c r="H4889">
        <v>182442</v>
      </c>
      <c r="I4889">
        <v>0</v>
      </c>
      <c r="J4889">
        <v>1</v>
      </c>
      <c r="K4889">
        <f t="shared" si="228"/>
        <v>5.5298804780876498</v>
      </c>
      <c r="L4889">
        <f t="shared" si="230"/>
        <v>4888</v>
      </c>
      <c r="M4889">
        <f t="shared" si="229"/>
        <v>0.59609756097560973</v>
      </c>
    </row>
    <row r="4890" spans="1:13" hidden="1" x14ac:dyDescent="0.25">
      <c r="A4890">
        <v>1388</v>
      </c>
      <c r="B4890">
        <v>3</v>
      </c>
      <c r="C4890">
        <v>1</v>
      </c>
      <c r="D4890" t="b">
        <v>1</v>
      </c>
      <c r="E4890">
        <v>236</v>
      </c>
      <c r="F4890">
        <v>1305</v>
      </c>
      <c r="G4890">
        <v>60246</v>
      </c>
      <c r="H4890">
        <v>223881</v>
      </c>
      <c r="I4890">
        <v>0</v>
      </c>
      <c r="J4890">
        <v>1</v>
      </c>
      <c r="K4890">
        <f t="shared" si="228"/>
        <v>5.5296610169491522</v>
      </c>
      <c r="L4890">
        <f t="shared" si="230"/>
        <v>4889</v>
      </c>
      <c r="M4890">
        <f t="shared" si="229"/>
        <v>0.59621951219512193</v>
      </c>
    </row>
    <row r="4891" spans="1:13" hidden="1" x14ac:dyDescent="0.25">
      <c r="A4891">
        <v>1229</v>
      </c>
      <c r="B4891">
        <v>6</v>
      </c>
      <c r="C4891">
        <v>0</v>
      </c>
      <c r="D4891" t="b">
        <v>1</v>
      </c>
      <c r="E4891">
        <v>306</v>
      </c>
      <c r="F4891">
        <v>1692</v>
      </c>
      <c r="G4891">
        <v>61651</v>
      </c>
      <c r="H4891">
        <v>238071</v>
      </c>
      <c r="I4891">
        <v>0</v>
      </c>
      <c r="J4891">
        <v>1</v>
      </c>
      <c r="K4891">
        <f t="shared" si="228"/>
        <v>5.5294117647058822</v>
      </c>
      <c r="L4891">
        <f t="shared" si="230"/>
        <v>4890</v>
      </c>
      <c r="M4891">
        <f t="shared" si="229"/>
        <v>0.59634146341463412</v>
      </c>
    </row>
    <row r="4892" spans="1:13" hidden="1" x14ac:dyDescent="0.25">
      <c r="A4892">
        <v>3299</v>
      </c>
      <c r="B4892">
        <v>5</v>
      </c>
      <c r="C4892">
        <v>0</v>
      </c>
      <c r="D4892" t="b">
        <v>1</v>
      </c>
      <c r="E4892">
        <v>206</v>
      </c>
      <c r="F4892">
        <v>1139</v>
      </c>
      <c r="G4892">
        <v>92142</v>
      </c>
      <c r="H4892">
        <v>232110</v>
      </c>
      <c r="I4892">
        <v>0</v>
      </c>
      <c r="J4892">
        <v>1</v>
      </c>
      <c r="K4892">
        <f t="shared" si="228"/>
        <v>5.5291262135922334</v>
      </c>
      <c r="L4892">
        <f t="shared" si="230"/>
        <v>4891</v>
      </c>
      <c r="M4892">
        <f t="shared" si="229"/>
        <v>0.59646341463414632</v>
      </c>
    </row>
    <row r="4893" spans="1:13" hidden="1" x14ac:dyDescent="0.25">
      <c r="A4893">
        <v>3016</v>
      </c>
      <c r="B4893">
        <v>1</v>
      </c>
      <c r="C4893">
        <v>1</v>
      </c>
      <c r="D4893" t="b">
        <v>1</v>
      </c>
      <c r="E4893">
        <v>210</v>
      </c>
      <c r="F4893">
        <v>1161</v>
      </c>
      <c r="G4893">
        <v>54580</v>
      </c>
      <c r="H4893">
        <v>283618</v>
      </c>
      <c r="I4893">
        <v>0</v>
      </c>
      <c r="J4893">
        <v>1</v>
      </c>
      <c r="K4893">
        <f t="shared" si="228"/>
        <v>5.5285714285714285</v>
      </c>
      <c r="L4893">
        <f t="shared" si="230"/>
        <v>4892</v>
      </c>
      <c r="M4893">
        <f t="shared" si="229"/>
        <v>0.59658536585365851</v>
      </c>
    </row>
    <row r="4894" spans="1:13" hidden="1" x14ac:dyDescent="0.25">
      <c r="A4894">
        <v>3029</v>
      </c>
      <c r="B4894">
        <v>6</v>
      </c>
      <c r="C4894">
        <v>0</v>
      </c>
      <c r="D4894" t="b">
        <v>1</v>
      </c>
      <c r="E4894">
        <v>176</v>
      </c>
      <c r="F4894">
        <v>973</v>
      </c>
      <c r="G4894">
        <v>85507</v>
      </c>
      <c r="H4894">
        <v>243206</v>
      </c>
      <c r="I4894">
        <v>0</v>
      </c>
      <c r="J4894">
        <v>1</v>
      </c>
      <c r="K4894">
        <f t="shared" si="228"/>
        <v>5.5284090909090908</v>
      </c>
      <c r="L4894">
        <f t="shared" si="230"/>
        <v>4893</v>
      </c>
      <c r="M4894">
        <f t="shared" si="229"/>
        <v>0.59670731707317071</v>
      </c>
    </row>
    <row r="4895" spans="1:13" hidden="1" x14ac:dyDescent="0.25">
      <c r="A4895">
        <v>1473</v>
      </c>
      <c r="B4895">
        <v>7</v>
      </c>
      <c r="C4895">
        <v>0</v>
      </c>
      <c r="D4895" t="b">
        <v>1</v>
      </c>
      <c r="E4895">
        <v>273</v>
      </c>
      <c r="F4895">
        <v>1509</v>
      </c>
      <c r="G4895">
        <v>93254</v>
      </c>
      <c r="H4895">
        <v>222078</v>
      </c>
      <c r="I4895">
        <v>0</v>
      </c>
      <c r="J4895">
        <v>1</v>
      </c>
      <c r="K4895">
        <f t="shared" si="228"/>
        <v>5.5274725274725274</v>
      </c>
      <c r="L4895">
        <f t="shared" si="230"/>
        <v>4894</v>
      </c>
      <c r="M4895">
        <f t="shared" si="229"/>
        <v>0.5968292682926829</v>
      </c>
    </row>
    <row r="4896" spans="1:13" hidden="1" x14ac:dyDescent="0.25">
      <c r="A4896">
        <v>1134</v>
      </c>
      <c r="B4896">
        <v>3</v>
      </c>
      <c r="C4896">
        <v>1</v>
      </c>
      <c r="D4896" t="b">
        <v>1</v>
      </c>
      <c r="E4896">
        <v>258</v>
      </c>
      <c r="F4896">
        <v>1426</v>
      </c>
      <c r="G4896">
        <v>56420</v>
      </c>
      <c r="H4896">
        <v>216110</v>
      </c>
      <c r="I4896">
        <v>0</v>
      </c>
      <c r="J4896">
        <v>1</v>
      </c>
      <c r="K4896">
        <f t="shared" si="228"/>
        <v>5.5271317829457365</v>
      </c>
      <c r="L4896">
        <f t="shared" si="230"/>
        <v>4895</v>
      </c>
      <c r="M4896">
        <f t="shared" si="229"/>
        <v>0.5969512195121951</v>
      </c>
    </row>
    <row r="4897" spans="1:13" hidden="1" x14ac:dyDescent="0.25">
      <c r="A4897">
        <v>1441</v>
      </c>
      <c r="B4897">
        <v>5</v>
      </c>
      <c r="C4897">
        <v>1</v>
      </c>
      <c r="D4897" t="b">
        <v>1</v>
      </c>
      <c r="E4897">
        <v>247</v>
      </c>
      <c r="F4897">
        <v>1365</v>
      </c>
      <c r="G4897">
        <v>67793</v>
      </c>
      <c r="H4897">
        <v>236742</v>
      </c>
      <c r="I4897">
        <v>0</v>
      </c>
      <c r="J4897">
        <v>1</v>
      </c>
      <c r="K4897">
        <f t="shared" si="228"/>
        <v>5.5263157894736841</v>
      </c>
      <c r="L4897">
        <f t="shared" si="230"/>
        <v>4896</v>
      </c>
      <c r="M4897">
        <f t="shared" si="229"/>
        <v>0.59707317073170729</v>
      </c>
    </row>
    <row r="4898" spans="1:13" hidden="1" x14ac:dyDescent="0.25">
      <c r="A4898">
        <v>3162</v>
      </c>
      <c r="B4898">
        <v>5</v>
      </c>
      <c r="C4898">
        <v>1</v>
      </c>
      <c r="D4898" t="b">
        <v>1</v>
      </c>
      <c r="E4898">
        <v>304</v>
      </c>
      <c r="F4898">
        <v>1680</v>
      </c>
      <c r="G4898">
        <v>40420</v>
      </c>
      <c r="H4898">
        <v>245557</v>
      </c>
      <c r="I4898">
        <v>0</v>
      </c>
      <c r="J4898">
        <v>1</v>
      </c>
      <c r="K4898">
        <f t="shared" si="228"/>
        <v>5.5263157894736841</v>
      </c>
      <c r="L4898">
        <f t="shared" si="230"/>
        <v>4897</v>
      </c>
      <c r="M4898">
        <f t="shared" si="229"/>
        <v>0.59719512195121949</v>
      </c>
    </row>
    <row r="4899" spans="1:13" hidden="1" x14ac:dyDescent="0.25">
      <c r="A4899">
        <v>2198</v>
      </c>
      <c r="B4899">
        <v>2</v>
      </c>
      <c r="C4899">
        <v>1</v>
      </c>
      <c r="D4899" t="b">
        <v>1</v>
      </c>
      <c r="E4899">
        <v>308</v>
      </c>
      <c r="F4899">
        <v>1702</v>
      </c>
      <c r="G4899">
        <v>37327</v>
      </c>
      <c r="H4899">
        <v>251988</v>
      </c>
      <c r="I4899">
        <v>0</v>
      </c>
      <c r="J4899">
        <v>1</v>
      </c>
      <c r="K4899">
        <f t="shared" si="228"/>
        <v>5.5259740259740262</v>
      </c>
      <c r="L4899">
        <f t="shared" si="230"/>
        <v>4898</v>
      </c>
      <c r="M4899">
        <f t="shared" si="229"/>
        <v>0.59731707317073168</v>
      </c>
    </row>
    <row r="4900" spans="1:13" hidden="1" x14ac:dyDescent="0.25">
      <c r="A4900">
        <v>1766</v>
      </c>
      <c r="B4900">
        <v>3</v>
      </c>
      <c r="C4900">
        <v>0</v>
      </c>
      <c r="D4900" t="b">
        <v>1</v>
      </c>
      <c r="E4900">
        <v>194</v>
      </c>
      <c r="F4900">
        <v>1072</v>
      </c>
      <c r="G4900">
        <v>147477</v>
      </c>
      <c r="H4900">
        <v>173609</v>
      </c>
      <c r="I4900">
        <v>0</v>
      </c>
      <c r="J4900">
        <v>1</v>
      </c>
      <c r="K4900">
        <f t="shared" si="228"/>
        <v>5.5257731958762886</v>
      </c>
      <c r="L4900">
        <f t="shared" si="230"/>
        <v>4899</v>
      </c>
      <c r="M4900">
        <f t="shared" si="229"/>
        <v>0.59743902439024388</v>
      </c>
    </row>
    <row r="4901" spans="1:13" hidden="1" x14ac:dyDescent="0.25">
      <c r="A4901">
        <v>1438</v>
      </c>
      <c r="B4901">
        <v>0</v>
      </c>
      <c r="C4901">
        <v>1</v>
      </c>
      <c r="D4901" t="b">
        <v>1</v>
      </c>
      <c r="E4901">
        <v>215</v>
      </c>
      <c r="F4901">
        <v>1188</v>
      </c>
      <c r="G4901">
        <v>54676</v>
      </c>
      <c r="H4901">
        <v>283510</v>
      </c>
      <c r="I4901">
        <v>0</v>
      </c>
      <c r="J4901">
        <v>1</v>
      </c>
      <c r="K4901">
        <f t="shared" si="228"/>
        <v>5.5255813953488371</v>
      </c>
      <c r="L4901">
        <f t="shared" si="230"/>
        <v>4900</v>
      </c>
      <c r="M4901">
        <f t="shared" si="229"/>
        <v>0.59756097560975607</v>
      </c>
    </row>
    <row r="4902" spans="1:13" hidden="1" x14ac:dyDescent="0.25">
      <c r="A4902">
        <v>3061</v>
      </c>
      <c r="B4902">
        <v>2</v>
      </c>
      <c r="C4902">
        <v>1</v>
      </c>
      <c r="D4902" t="b">
        <v>1</v>
      </c>
      <c r="E4902">
        <v>255</v>
      </c>
      <c r="F4902">
        <v>1409</v>
      </c>
      <c r="G4902">
        <v>49056</v>
      </c>
      <c r="H4902">
        <v>231484</v>
      </c>
      <c r="I4902">
        <v>0</v>
      </c>
      <c r="J4902">
        <v>1</v>
      </c>
      <c r="K4902">
        <f t="shared" si="228"/>
        <v>5.5254901960784313</v>
      </c>
      <c r="L4902">
        <f t="shared" si="230"/>
        <v>4901</v>
      </c>
      <c r="M4902">
        <f t="shared" si="229"/>
        <v>0.59768292682926827</v>
      </c>
    </row>
    <row r="4903" spans="1:13" hidden="1" x14ac:dyDescent="0.25">
      <c r="A4903">
        <v>3176</v>
      </c>
      <c r="B4903">
        <v>7</v>
      </c>
      <c r="C4903">
        <v>0</v>
      </c>
      <c r="D4903" t="b">
        <v>1</v>
      </c>
      <c r="E4903">
        <v>217</v>
      </c>
      <c r="F4903">
        <v>1199</v>
      </c>
      <c r="G4903">
        <v>112025</v>
      </c>
      <c r="H4903">
        <v>219014</v>
      </c>
      <c r="I4903">
        <v>0</v>
      </c>
      <c r="J4903">
        <v>1</v>
      </c>
      <c r="K4903">
        <f t="shared" si="228"/>
        <v>5.5253456221198158</v>
      </c>
      <c r="L4903">
        <f t="shared" si="230"/>
        <v>4902</v>
      </c>
      <c r="M4903">
        <f t="shared" si="229"/>
        <v>0.59780487804878046</v>
      </c>
    </row>
    <row r="4904" spans="1:13" hidden="1" x14ac:dyDescent="0.25">
      <c r="A4904">
        <v>2174</v>
      </c>
      <c r="B4904">
        <v>7</v>
      </c>
      <c r="C4904">
        <v>0</v>
      </c>
      <c r="D4904" t="b">
        <v>1</v>
      </c>
      <c r="E4904">
        <v>259</v>
      </c>
      <c r="F4904">
        <v>1431</v>
      </c>
      <c r="G4904">
        <v>70800</v>
      </c>
      <c r="H4904">
        <v>214983</v>
      </c>
      <c r="I4904">
        <v>0</v>
      </c>
      <c r="J4904">
        <v>1</v>
      </c>
      <c r="K4904">
        <f t="shared" si="228"/>
        <v>5.5250965250965249</v>
      </c>
      <c r="L4904">
        <f t="shared" si="230"/>
        <v>4903</v>
      </c>
      <c r="M4904">
        <f t="shared" si="229"/>
        <v>0.59792682926829266</v>
      </c>
    </row>
    <row r="4905" spans="1:13" hidden="1" x14ac:dyDescent="0.25">
      <c r="A4905">
        <v>3099</v>
      </c>
      <c r="B4905">
        <v>3</v>
      </c>
      <c r="C4905">
        <v>0</v>
      </c>
      <c r="D4905" t="b">
        <v>1</v>
      </c>
      <c r="E4905">
        <v>200</v>
      </c>
      <c r="F4905">
        <v>1105</v>
      </c>
      <c r="G4905">
        <v>48444</v>
      </c>
      <c r="H4905">
        <v>252572</v>
      </c>
      <c r="I4905">
        <v>0</v>
      </c>
      <c r="J4905">
        <v>1</v>
      </c>
      <c r="K4905">
        <f t="shared" si="228"/>
        <v>5.5250000000000004</v>
      </c>
      <c r="L4905">
        <f t="shared" si="230"/>
        <v>4904</v>
      </c>
      <c r="M4905">
        <f t="shared" si="229"/>
        <v>0.59804878048780485</v>
      </c>
    </row>
    <row r="4906" spans="1:13" hidden="1" x14ac:dyDescent="0.25">
      <c r="A4906">
        <v>1697</v>
      </c>
      <c r="B4906">
        <v>6</v>
      </c>
      <c r="C4906">
        <v>0</v>
      </c>
      <c r="D4906" t="b">
        <v>1</v>
      </c>
      <c r="E4906">
        <v>223</v>
      </c>
      <c r="F4906">
        <v>1232</v>
      </c>
      <c r="G4906">
        <v>130213</v>
      </c>
      <c r="H4906">
        <v>196635</v>
      </c>
      <c r="I4906">
        <v>0</v>
      </c>
      <c r="J4906">
        <v>1</v>
      </c>
      <c r="K4906">
        <f t="shared" si="228"/>
        <v>5.5246636771300448</v>
      </c>
      <c r="L4906">
        <f t="shared" si="230"/>
        <v>4905</v>
      </c>
      <c r="M4906">
        <f t="shared" si="229"/>
        <v>0.59817073170731705</v>
      </c>
    </row>
    <row r="4907" spans="1:13" hidden="1" x14ac:dyDescent="0.25">
      <c r="A4907">
        <v>1313</v>
      </c>
      <c r="B4907">
        <v>6</v>
      </c>
      <c r="C4907">
        <v>0</v>
      </c>
      <c r="D4907" t="b">
        <v>1</v>
      </c>
      <c r="E4907">
        <v>244</v>
      </c>
      <c r="F4907">
        <v>1348</v>
      </c>
      <c r="G4907">
        <v>131716</v>
      </c>
      <c r="H4907">
        <v>202477</v>
      </c>
      <c r="I4907">
        <v>0</v>
      </c>
      <c r="J4907">
        <v>1</v>
      </c>
      <c r="K4907">
        <f t="shared" si="228"/>
        <v>5.5245901639344259</v>
      </c>
      <c r="L4907">
        <f t="shared" si="230"/>
        <v>4906</v>
      </c>
      <c r="M4907">
        <f t="shared" si="229"/>
        <v>0.59829268292682924</v>
      </c>
    </row>
    <row r="4908" spans="1:13" hidden="1" x14ac:dyDescent="0.25">
      <c r="A4908">
        <v>2022</v>
      </c>
      <c r="B4908">
        <v>1</v>
      </c>
      <c r="C4908">
        <v>0</v>
      </c>
      <c r="D4908" t="b">
        <v>1</v>
      </c>
      <c r="E4908">
        <v>206</v>
      </c>
      <c r="F4908">
        <v>1138</v>
      </c>
      <c r="G4908">
        <v>118977</v>
      </c>
      <c r="H4908">
        <v>178638</v>
      </c>
      <c r="I4908">
        <v>0</v>
      </c>
      <c r="J4908">
        <v>1</v>
      </c>
      <c r="K4908">
        <f t="shared" si="228"/>
        <v>5.5242718446601939</v>
      </c>
      <c r="L4908">
        <f t="shared" si="230"/>
        <v>4907</v>
      </c>
      <c r="M4908">
        <f t="shared" si="229"/>
        <v>0.59841463414634144</v>
      </c>
    </row>
    <row r="4909" spans="1:13" hidden="1" x14ac:dyDescent="0.25">
      <c r="A4909">
        <v>1764</v>
      </c>
      <c r="B4909">
        <v>7</v>
      </c>
      <c r="C4909">
        <v>0</v>
      </c>
      <c r="D4909" t="b">
        <v>1</v>
      </c>
      <c r="E4909">
        <v>256</v>
      </c>
      <c r="F4909">
        <v>1414</v>
      </c>
      <c r="G4909">
        <v>130266</v>
      </c>
      <c r="H4909">
        <v>196560</v>
      </c>
      <c r="I4909">
        <v>0</v>
      </c>
      <c r="J4909">
        <v>1</v>
      </c>
      <c r="K4909">
        <f t="shared" si="228"/>
        <v>5.5234375</v>
      </c>
      <c r="L4909">
        <f t="shared" si="230"/>
        <v>4908</v>
      </c>
      <c r="M4909">
        <f t="shared" si="229"/>
        <v>0.59853658536585364</v>
      </c>
    </row>
    <row r="4910" spans="1:13" hidden="1" x14ac:dyDescent="0.25">
      <c r="A4910">
        <v>3122</v>
      </c>
      <c r="B4910">
        <v>7</v>
      </c>
      <c r="C4910">
        <v>0</v>
      </c>
      <c r="D4910" t="b">
        <v>1</v>
      </c>
      <c r="E4910">
        <v>239</v>
      </c>
      <c r="F4910">
        <v>1320</v>
      </c>
      <c r="G4910">
        <v>103416</v>
      </c>
      <c r="H4910">
        <v>183743</v>
      </c>
      <c r="I4910">
        <v>0</v>
      </c>
      <c r="J4910">
        <v>1</v>
      </c>
      <c r="K4910">
        <f t="shared" si="228"/>
        <v>5.523012552301255</v>
      </c>
      <c r="L4910">
        <f t="shared" si="230"/>
        <v>4909</v>
      </c>
      <c r="M4910">
        <f t="shared" si="229"/>
        <v>0.59865853658536583</v>
      </c>
    </row>
    <row r="4911" spans="1:13" hidden="1" x14ac:dyDescent="0.25">
      <c r="A4911">
        <v>1182</v>
      </c>
      <c r="B4911">
        <v>0</v>
      </c>
      <c r="C4911">
        <v>0</v>
      </c>
      <c r="D4911" t="b">
        <v>1</v>
      </c>
      <c r="E4911">
        <v>241</v>
      </c>
      <c r="F4911">
        <v>1331</v>
      </c>
      <c r="G4911">
        <v>136831</v>
      </c>
      <c r="H4911">
        <v>197713</v>
      </c>
      <c r="I4911">
        <v>0</v>
      </c>
      <c r="J4911">
        <v>1</v>
      </c>
      <c r="K4911">
        <f t="shared" si="228"/>
        <v>5.5228215767634854</v>
      </c>
      <c r="L4911">
        <f t="shared" si="230"/>
        <v>4910</v>
      </c>
      <c r="M4911">
        <f t="shared" si="229"/>
        <v>0.59878048780487803</v>
      </c>
    </row>
    <row r="4912" spans="1:13" hidden="1" x14ac:dyDescent="0.25">
      <c r="A4912">
        <v>1358</v>
      </c>
      <c r="B4912">
        <v>1</v>
      </c>
      <c r="C4912">
        <v>0</v>
      </c>
      <c r="D4912" t="b">
        <v>1</v>
      </c>
      <c r="E4912">
        <v>222</v>
      </c>
      <c r="F4912">
        <v>1226</v>
      </c>
      <c r="G4912">
        <v>150065</v>
      </c>
      <c r="H4912">
        <v>195884</v>
      </c>
      <c r="I4912">
        <v>0</v>
      </c>
      <c r="J4912">
        <v>1</v>
      </c>
      <c r="K4912">
        <f t="shared" si="228"/>
        <v>5.5225225225225225</v>
      </c>
      <c r="L4912">
        <f t="shared" si="230"/>
        <v>4911</v>
      </c>
      <c r="M4912">
        <f t="shared" si="229"/>
        <v>0.59890243902439022</v>
      </c>
    </row>
    <row r="4913" spans="1:13" hidden="1" x14ac:dyDescent="0.25">
      <c r="A4913">
        <v>3064</v>
      </c>
      <c r="B4913">
        <v>4</v>
      </c>
      <c r="C4913">
        <v>0</v>
      </c>
      <c r="D4913" t="b">
        <v>1</v>
      </c>
      <c r="E4913">
        <v>245</v>
      </c>
      <c r="F4913">
        <v>1353</v>
      </c>
      <c r="G4913">
        <v>98005</v>
      </c>
      <c r="H4913">
        <v>205925</v>
      </c>
      <c r="I4913">
        <v>0</v>
      </c>
      <c r="J4913">
        <v>1</v>
      </c>
      <c r="K4913">
        <f t="shared" si="228"/>
        <v>5.5224489795918368</v>
      </c>
      <c r="L4913">
        <f t="shared" si="230"/>
        <v>4912</v>
      </c>
      <c r="M4913">
        <f t="shared" si="229"/>
        <v>0.59902439024390242</v>
      </c>
    </row>
    <row r="4914" spans="1:13" hidden="1" x14ac:dyDescent="0.25">
      <c r="A4914">
        <v>1355</v>
      </c>
      <c r="B4914">
        <v>7</v>
      </c>
      <c r="C4914">
        <v>0</v>
      </c>
      <c r="D4914" t="b">
        <v>1</v>
      </c>
      <c r="E4914">
        <v>224</v>
      </c>
      <c r="F4914">
        <v>1237</v>
      </c>
      <c r="G4914">
        <v>113474</v>
      </c>
      <c r="H4914">
        <v>214182</v>
      </c>
      <c r="I4914">
        <v>0</v>
      </c>
      <c r="J4914">
        <v>1</v>
      </c>
      <c r="K4914">
        <f t="shared" si="228"/>
        <v>5.5223214285714288</v>
      </c>
      <c r="L4914">
        <f t="shared" si="230"/>
        <v>4913</v>
      </c>
      <c r="M4914">
        <f t="shared" si="229"/>
        <v>0.59914634146341461</v>
      </c>
    </row>
    <row r="4915" spans="1:13" hidden="1" x14ac:dyDescent="0.25">
      <c r="A4915">
        <v>1012</v>
      </c>
      <c r="B4915">
        <v>0</v>
      </c>
      <c r="C4915">
        <v>0</v>
      </c>
      <c r="D4915" t="b">
        <v>1</v>
      </c>
      <c r="E4915">
        <v>270</v>
      </c>
      <c r="F4915">
        <v>1491</v>
      </c>
      <c r="G4915">
        <v>140182</v>
      </c>
      <c r="H4915">
        <v>197899</v>
      </c>
      <c r="I4915">
        <v>0</v>
      </c>
      <c r="J4915">
        <v>1</v>
      </c>
      <c r="K4915">
        <f t="shared" si="228"/>
        <v>5.5222222222222221</v>
      </c>
      <c r="L4915">
        <f t="shared" si="230"/>
        <v>4914</v>
      </c>
      <c r="M4915">
        <f t="shared" si="229"/>
        <v>0.59926829268292681</v>
      </c>
    </row>
    <row r="4916" spans="1:13" hidden="1" x14ac:dyDescent="0.25">
      <c r="A4916">
        <v>3018</v>
      </c>
      <c r="B4916">
        <v>4</v>
      </c>
      <c r="C4916">
        <v>0</v>
      </c>
      <c r="D4916" t="b">
        <v>1</v>
      </c>
      <c r="E4916">
        <v>184</v>
      </c>
      <c r="F4916">
        <v>1016</v>
      </c>
      <c r="G4916">
        <v>71550</v>
      </c>
      <c r="H4916">
        <v>251455</v>
      </c>
      <c r="I4916">
        <v>0</v>
      </c>
      <c r="J4916">
        <v>1</v>
      </c>
      <c r="K4916">
        <f t="shared" si="228"/>
        <v>5.5217391304347823</v>
      </c>
      <c r="L4916">
        <f t="shared" si="230"/>
        <v>4915</v>
      </c>
      <c r="M4916">
        <f t="shared" si="229"/>
        <v>0.599390243902439</v>
      </c>
    </row>
    <row r="4917" spans="1:13" hidden="1" x14ac:dyDescent="0.25">
      <c r="A4917">
        <v>3062</v>
      </c>
      <c r="B4917">
        <v>0</v>
      </c>
      <c r="C4917">
        <v>0</v>
      </c>
      <c r="D4917" t="b">
        <v>1</v>
      </c>
      <c r="E4917">
        <v>211</v>
      </c>
      <c r="F4917">
        <v>1165</v>
      </c>
      <c r="G4917">
        <v>116281</v>
      </c>
      <c r="H4917">
        <v>171915</v>
      </c>
      <c r="I4917">
        <v>0</v>
      </c>
      <c r="J4917">
        <v>1</v>
      </c>
      <c r="K4917">
        <f t="shared" si="228"/>
        <v>5.5213270142180093</v>
      </c>
      <c r="L4917">
        <f t="shared" si="230"/>
        <v>4916</v>
      </c>
      <c r="M4917">
        <f t="shared" si="229"/>
        <v>0.5995121951219512</v>
      </c>
    </row>
    <row r="4918" spans="1:13" hidden="1" x14ac:dyDescent="0.25">
      <c r="A4918">
        <v>3125</v>
      </c>
      <c r="B4918">
        <v>7</v>
      </c>
      <c r="C4918">
        <v>0</v>
      </c>
      <c r="D4918" t="b">
        <v>1</v>
      </c>
      <c r="E4918">
        <v>211</v>
      </c>
      <c r="F4918">
        <v>1165</v>
      </c>
      <c r="G4918">
        <v>66416</v>
      </c>
      <c r="H4918">
        <v>236713</v>
      </c>
      <c r="I4918">
        <v>0</v>
      </c>
      <c r="J4918">
        <v>1</v>
      </c>
      <c r="K4918">
        <f t="shared" si="228"/>
        <v>5.5213270142180093</v>
      </c>
      <c r="L4918">
        <f t="shared" si="230"/>
        <v>4917</v>
      </c>
      <c r="M4918">
        <f t="shared" si="229"/>
        <v>0.59963414634146339</v>
      </c>
    </row>
    <row r="4919" spans="1:13" hidden="1" x14ac:dyDescent="0.25">
      <c r="A4919">
        <v>3314</v>
      </c>
      <c r="B4919">
        <v>2</v>
      </c>
      <c r="C4919">
        <v>0</v>
      </c>
      <c r="D4919" t="b">
        <v>1</v>
      </c>
      <c r="E4919">
        <v>192</v>
      </c>
      <c r="F4919">
        <v>1060</v>
      </c>
      <c r="G4919">
        <v>45337</v>
      </c>
      <c r="H4919">
        <v>252104</v>
      </c>
      <c r="I4919">
        <v>0</v>
      </c>
      <c r="J4919">
        <v>1</v>
      </c>
      <c r="K4919">
        <f t="shared" si="228"/>
        <v>5.520833333333333</v>
      </c>
      <c r="L4919">
        <f t="shared" si="230"/>
        <v>4918</v>
      </c>
      <c r="M4919">
        <f t="shared" si="229"/>
        <v>0.59975609756097559</v>
      </c>
    </row>
    <row r="4920" spans="1:13" hidden="1" x14ac:dyDescent="0.25">
      <c r="A4920">
        <v>3123</v>
      </c>
      <c r="B4920">
        <v>1</v>
      </c>
      <c r="C4920">
        <v>1</v>
      </c>
      <c r="D4920" t="b">
        <v>1</v>
      </c>
      <c r="E4920">
        <v>298</v>
      </c>
      <c r="F4920">
        <v>1645</v>
      </c>
      <c r="G4920">
        <v>34559</v>
      </c>
      <c r="H4920">
        <v>235144</v>
      </c>
      <c r="I4920">
        <v>0</v>
      </c>
      <c r="J4920">
        <v>1</v>
      </c>
      <c r="K4920">
        <f t="shared" si="228"/>
        <v>5.5201342281879198</v>
      </c>
      <c r="L4920">
        <f t="shared" si="230"/>
        <v>4919</v>
      </c>
      <c r="M4920">
        <f t="shared" si="229"/>
        <v>0.59987804878048778</v>
      </c>
    </row>
    <row r="4921" spans="1:13" hidden="1" x14ac:dyDescent="0.25">
      <c r="A4921">
        <v>1073</v>
      </c>
      <c r="B4921">
        <v>5</v>
      </c>
      <c r="C4921">
        <v>0</v>
      </c>
      <c r="D4921" t="b">
        <v>1</v>
      </c>
      <c r="E4921">
        <v>256</v>
      </c>
      <c r="F4921">
        <v>1413</v>
      </c>
      <c r="G4921">
        <v>133883</v>
      </c>
      <c r="H4921">
        <v>197064</v>
      </c>
      <c r="I4921">
        <v>0</v>
      </c>
      <c r="J4921">
        <v>1</v>
      </c>
      <c r="K4921">
        <f t="shared" si="228"/>
        <v>5.51953125</v>
      </c>
      <c r="L4921">
        <f t="shared" si="230"/>
        <v>4920</v>
      </c>
      <c r="M4921">
        <f t="shared" si="229"/>
        <v>0.6</v>
      </c>
    </row>
    <row r="4922" spans="1:13" hidden="1" x14ac:dyDescent="0.25">
      <c r="A4922">
        <v>1555</v>
      </c>
      <c r="B4922">
        <v>4</v>
      </c>
      <c r="C4922">
        <v>0</v>
      </c>
      <c r="D4922" t="b">
        <v>1</v>
      </c>
      <c r="E4922">
        <v>206</v>
      </c>
      <c r="F4922">
        <v>1137</v>
      </c>
      <c r="G4922">
        <v>98610</v>
      </c>
      <c r="H4922">
        <v>226553</v>
      </c>
      <c r="I4922">
        <v>0</v>
      </c>
      <c r="J4922">
        <v>1</v>
      </c>
      <c r="K4922">
        <f t="shared" si="228"/>
        <v>5.5194174757281553</v>
      </c>
      <c r="L4922">
        <f t="shared" si="230"/>
        <v>4921</v>
      </c>
      <c r="M4922">
        <f t="shared" si="229"/>
        <v>0.60012195121951217</v>
      </c>
    </row>
    <row r="4923" spans="1:13" hidden="1" x14ac:dyDescent="0.25">
      <c r="A4923">
        <v>1584</v>
      </c>
      <c r="B4923">
        <v>7</v>
      </c>
      <c r="C4923">
        <v>0</v>
      </c>
      <c r="D4923" t="b">
        <v>1</v>
      </c>
      <c r="E4923">
        <v>206</v>
      </c>
      <c r="F4923">
        <v>1137</v>
      </c>
      <c r="G4923">
        <v>137034</v>
      </c>
      <c r="H4923">
        <v>191283</v>
      </c>
      <c r="I4923">
        <v>0</v>
      </c>
      <c r="J4923">
        <v>1</v>
      </c>
      <c r="K4923">
        <f t="shared" si="228"/>
        <v>5.5194174757281553</v>
      </c>
      <c r="L4923">
        <f t="shared" si="230"/>
        <v>4922</v>
      </c>
      <c r="M4923">
        <f t="shared" si="229"/>
        <v>0.60024390243902437</v>
      </c>
    </row>
    <row r="4924" spans="1:13" hidden="1" x14ac:dyDescent="0.25">
      <c r="A4924">
        <v>1592</v>
      </c>
      <c r="B4924">
        <v>1</v>
      </c>
      <c r="C4924">
        <v>0</v>
      </c>
      <c r="D4924" t="b">
        <v>1</v>
      </c>
      <c r="E4924">
        <v>208</v>
      </c>
      <c r="F4924">
        <v>1148</v>
      </c>
      <c r="G4924">
        <v>106240</v>
      </c>
      <c r="H4924">
        <v>195521</v>
      </c>
      <c r="I4924">
        <v>0</v>
      </c>
      <c r="J4924">
        <v>1</v>
      </c>
      <c r="K4924">
        <f t="shared" si="228"/>
        <v>5.5192307692307692</v>
      </c>
      <c r="L4924">
        <f t="shared" si="230"/>
        <v>4923</v>
      </c>
      <c r="M4924">
        <f t="shared" si="229"/>
        <v>0.60036585365853656</v>
      </c>
    </row>
    <row r="4925" spans="1:13" hidden="1" x14ac:dyDescent="0.25">
      <c r="A4925">
        <v>1377</v>
      </c>
      <c r="B4925">
        <v>2</v>
      </c>
      <c r="C4925">
        <v>0</v>
      </c>
      <c r="D4925" t="b">
        <v>1</v>
      </c>
      <c r="E4925">
        <v>262</v>
      </c>
      <c r="F4925">
        <v>1446</v>
      </c>
      <c r="G4925">
        <v>89370</v>
      </c>
      <c r="H4925">
        <v>220948</v>
      </c>
      <c r="I4925">
        <v>0</v>
      </c>
      <c r="J4925">
        <v>1</v>
      </c>
      <c r="K4925">
        <f t="shared" si="228"/>
        <v>5.5190839694656493</v>
      </c>
      <c r="L4925">
        <f t="shared" si="230"/>
        <v>4924</v>
      </c>
      <c r="M4925">
        <f t="shared" si="229"/>
        <v>0.60048780487804876</v>
      </c>
    </row>
    <row r="4926" spans="1:13" hidden="1" x14ac:dyDescent="0.25">
      <c r="A4926">
        <v>1373</v>
      </c>
      <c r="B4926">
        <v>7</v>
      </c>
      <c r="C4926">
        <v>1</v>
      </c>
      <c r="D4926" t="b">
        <v>1</v>
      </c>
      <c r="E4926">
        <v>293</v>
      </c>
      <c r="F4926">
        <v>1617</v>
      </c>
      <c r="G4926">
        <v>46264</v>
      </c>
      <c r="H4926">
        <v>242731</v>
      </c>
      <c r="I4926">
        <v>0</v>
      </c>
      <c r="J4926">
        <v>1</v>
      </c>
      <c r="K4926">
        <f t="shared" si="228"/>
        <v>5.5187713310580202</v>
      </c>
      <c r="L4926">
        <f t="shared" si="230"/>
        <v>4925</v>
      </c>
      <c r="M4926">
        <f t="shared" si="229"/>
        <v>0.60060975609756095</v>
      </c>
    </row>
    <row r="4927" spans="1:13" hidden="1" x14ac:dyDescent="0.25">
      <c r="A4927">
        <v>1063</v>
      </c>
      <c r="B4927">
        <v>3</v>
      </c>
      <c r="C4927">
        <v>0</v>
      </c>
      <c r="D4927" t="b">
        <v>1</v>
      </c>
      <c r="E4927">
        <v>195</v>
      </c>
      <c r="F4927">
        <v>1076</v>
      </c>
      <c r="G4927">
        <v>84306</v>
      </c>
      <c r="H4927">
        <v>231142</v>
      </c>
      <c r="I4927">
        <v>0</v>
      </c>
      <c r="J4927">
        <v>1</v>
      </c>
      <c r="K4927">
        <f t="shared" si="228"/>
        <v>5.5179487179487179</v>
      </c>
      <c r="L4927">
        <f t="shared" si="230"/>
        <v>4926</v>
      </c>
      <c r="M4927">
        <f t="shared" si="229"/>
        <v>0.60073170731707315</v>
      </c>
    </row>
    <row r="4928" spans="1:13" hidden="1" x14ac:dyDescent="0.25">
      <c r="A4928">
        <v>1919</v>
      </c>
      <c r="B4928">
        <v>1</v>
      </c>
      <c r="C4928">
        <v>0</v>
      </c>
      <c r="D4928" t="b">
        <v>1</v>
      </c>
      <c r="E4928">
        <v>253</v>
      </c>
      <c r="F4928">
        <v>1396</v>
      </c>
      <c r="G4928">
        <v>115302</v>
      </c>
      <c r="H4928">
        <v>221179</v>
      </c>
      <c r="I4928">
        <v>0</v>
      </c>
      <c r="J4928">
        <v>1</v>
      </c>
      <c r="K4928">
        <f t="shared" si="228"/>
        <v>5.5177865612648223</v>
      </c>
      <c r="L4928">
        <f t="shared" si="230"/>
        <v>4927</v>
      </c>
      <c r="M4928">
        <f t="shared" si="229"/>
        <v>0.60085365853658534</v>
      </c>
    </row>
    <row r="4929" spans="1:13" hidden="1" x14ac:dyDescent="0.25">
      <c r="A4929">
        <v>1460</v>
      </c>
      <c r="B4929">
        <v>7</v>
      </c>
      <c r="C4929">
        <v>0</v>
      </c>
      <c r="D4929" t="b">
        <v>1</v>
      </c>
      <c r="E4929">
        <v>230</v>
      </c>
      <c r="F4929">
        <v>1269</v>
      </c>
      <c r="G4929">
        <v>110114</v>
      </c>
      <c r="H4929">
        <v>227460</v>
      </c>
      <c r="I4929">
        <v>0</v>
      </c>
      <c r="J4929">
        <v>1</v>
      </c>
      <c r="K4929">
        <f t="shared" si="228"/>
        <v>5.517391304347826</v>
      </c>
      <c r="L4929">
        <f t="shared" si="230"/>
        <v>4928</v>
      </c>
      <c r="M4929">
        <f t="shared" si="229"/>
        <v>0.60097560975609754</v>
      </c>
    </row>
    <row r="4930" spans="1:13" hidden="1" x14ac:dyDescent="0.25">
      <c r="A4930">
        <v>1221</v>
      </c>
      <c r="B4930">
        <v>4</v>
      </c>
      <c r="C4930">
        <v>1</v>
      </c>
      <c r="D4930" t="b">
        <v>1</v>
      </c>
      <c r="E4930">
        <v>294</v>
      </c>
      <c r="F4930">
        <v>1622</v>
      </c>
      <c r="G4930">
        <v>48984</v>
      </c>
      <c r="H4930">
        <v>233822</v>
      </c>
      <c r="I4930">
        <v>0</v>
      </c>
      <c r="J4930">
        <v>1</v>
      </c>
      <c r="K4930">
        <f t="shared" ref="K4930:K4993" si="231">F4930/POWER(E4930,1)</f>
        <v>5.5170068027210881</v>
      </c>
      <c r="L4930">
        <f t="shared" si="230"/>
        <v>4929</v>
      </c>
      <c r="M4930">
        <f t="shared" si="229"/>
        <v>0.60109756097560973</v>
      </c>
    </row>
    <row r="4931" spans="1:13" hidden="1" x14ac:dyDescent="0.25">
      <c r="A4931">
        <v>3291</v>
      </c>
      <c r="B4931">
        <v>1</v>
      </c>
      <c r="C4931">
        <v>0</v>
      </c>
      <c r="D4931" t="b">
        <v>1</v>
      </c>
      <c r="E4931">
        <v>209</v>
      </c>
      <c r="F4931">
        <v>1153</v>
      </c>
      <c r="G4931">
        <v>133429</v>
      </c>
      <c r="H4931">
        <v>210106</v>
      </c>
      <c r="I4931">
        <v>0</v>
      </c>
      <c r="J4931">
        <v>1</v>
      </c>
      <c r="K4931">
        <f t="shared" si="231"/>
        <v>5.5167464114832532</v>
      </c>
      <c r="L4931">
        <f t="shared" si="230"/>
        <v>4930</v>
      </c>
      <c r="M4931">
        <f t="shared" ref="M4931:M4994" si="232">L4931/$L$8201</f>
        <v>0.60121951219512193</v>
      </c>
    </row>
    <row r="4932" spans="1:13" hidden="1" x14ac:dyDescent="0.25">
      <c r="A4932">
        <v>3138</v>
      </c>
      <c r="B4932">
        <v>1</v>
      </c>
      <c r="C4932">
        <v>1</v>
      </c>
      <c r="D4932" t="b">
        <v>1</v>
      </c>
      <c r="E4932">
        <v>269</v>
      </c>
      <c r="F4932">
        <v>1484</v>
      </c>
      <c r="G4932">
        <v>60261</v>
      </c>
      <c r="H4932">
        <v>239585</v>
      </c>
      <c r="I4932">
        <v>0</v>
      </c>
      <c r="J4932">
        <v>1</v>
      </c>
      <c r="K4932">
        <f t="shared" si="231"/>
        <v>5.5167286245353164</v>
      </c>
      <c r="L4932">
        <f t="shared" ref="L4932:L4995" si="233">1+L4931</f>
        <v>4931</v>
      </c>
      <c r="M4932">
        <f t="shared" si="232"/>
        <v>0.60134146341463413</v>
      </c>
    </row>
    <row r="4933" spans="1:13" hidden="1" x14ac:dyDescent="0.25">
      <c r="A4933">
        <v>1223</v>
      </c>
      <c r="B4933">
        <v>4</v>
      </c>
      <c r="C4933">
        <v>0</v>
      </c>
      <c r="D4933" t="b">
        <v>1</v>
      </c>
      <c r="E4933">
        <v>217</v>
      </c>
      <c r="F4933">
        <v>1197</v>
      </c>
      <c r="G4933">
        <v>128295</v>
      </c>
      <c r="H4933">
        <v>192266</v>
      </c>
      <c r="I4933">
        <v>0</v>
      </c>
      <c r="J4933">
        <v>1</v>
      </c>
      <c r="K4933">
        <f t="shared" si="231"/>
        <v>5.5161290322580649</v>
      </c>
      <c r="L4933">
        <f t="shared" si="233"/>
        <v>4932</v>
      </c>
      <c r="M4933">
        <f t="shared" si="232"/>
        <v>0.60146341463414632</v>
      </c>
    </row>
    <row r="4934" spans="1:13" hidden="1" x14ac:dyDescent="0.25">
      <c r="A4934">
        <v>1248</v>
      </c>
      <c r="B4934">
        <v>4</v>
      </c>
      <c r="C4934">
        <v>0</v>
      </c>
      <c r="D4934" t="b">
        <v>1</v>
      </c>
      <c r="E4934">
        <v>256</v>
      </c>
      <c r="F4934">
        <v>1412</v>
      </c>
      <c r="G4934">
        <v>146893</v>
      </c>
      <c r="H4934">
        <v>182802</v>
      </c>
      <c r="I4934">
        <v>0</v>
      </c>
      <c r="J4934">
        <v>1</v>
      </c>
      <c r="K4934">
        <f t="shared" si="231"/>
        <v>5.515625</v>
      </c>
      <c r="L4934">
        <f t="shared" si="233"/>
        <v>4933</v>
      </c>
      <c r="M4934">
        <f t="shared" si="232"/>
        <v>0.60158536585365852</v>
      </c>
    </row>
    <row r="4935" spans="1:13" hidden="1" x14ac:dyDescent="0.25">
      <c r="A4935">
        <v>3023</v>
      </c>
      <c r="B4935">
        <v>2</v>
      </c>
      <c r="C4935">
        <v>0</v>
      </c>
      <c r="D4935" t="b">
        <v>1</v>
      </c>
      <c r="E4935">
        <v>270</v>
      </c>
      <c r="F4935">
        <v>1489</v>
      </c>
      <c r="G4935">
        <v>134265</v>
      </c>
      <c r="H4935">
        <v>187483</v>
      </c>
      <c r="I4935">
        <v>0</v>
      </c>
      <c r="J4935">
        <v>1</v>
      </c>
      <c r="K4935">
        <f t="shared" si="231"/>
        <v>5.5148148148148151</v>
      </c>
      <c r="L4935">
        <f t="shared" si="233"/>
        <v>4934</v>
      </c>
      <c r="M4935">
        <f t="shared" si="232"/>
        <v>0.60170731707317071</v>
      </c>
    </row>
    <row r="4936" spans="1:13" hidden="1" x14ac:dyDescent="0.25">
      <c r="A4936">
        <v>1395</v>
      </c>
      <c r="B4936">
        <v>1</v>
      </c>
      <c r="C4936">
        <v>1</v>
      </c>
      <c r="D4936" t="b">
        <v>1</v>
      </c>
      <c r="E4936">
        <v>212</v>
      </c>
      <c r="F4936">
        <v>1169</v>
      </c>
      <c r="G4936">
        <v>55612</v>
      </c>
      <c r="H4936">
        <v>280644</v>
      </c>
      <c r="I4936">
        <v>0</v>
      </c>
      <c r="J4936">
        <v>1</v>
      </c>
      <c r="K4936">
        <f t="shared" si="231"/>
        <v>5.5141509433962268</v>
      </c>
      <c r="L4936">
        <f t="shared" si="233"/>
        <v>4935</v>
      </c>
      <c r="M4936">
        <f t="shared" si="232"/>
        <v>0.60182926829268291</v>
      </c>
    </row>
    <row r="4937" spans="1:13" hidden="1" x14ac:dyDescent="0.25">
      <c r="A4937">
        <v>1087</v>
      </c>
      <c r="B4937">
        <v>0</v>
      </c>
      <c r="C4937">
        <v>0</v>
      </c>
      <c r="D4937" t="b">
        <v>1</v>
      </c>
      <c r="E4937">
        <v>253</v>
      </c>
      <c r="F4937">
        <v>1395</v>
      </c>
      <c r="G4937">
        <v>134688</v>
      </c>
      <c r="H4937">
        <v>206155</v>
      </c>
      <c r="I4937">
        <v>0</v>
      </c>
      <c r="J4937">
        <v>1</v>
      </c>
      <c r="K4937">
        <f t="shared" si="231"/>
        <v>5.5138339920948614</v>
      </c>
      <c r="L4937">
        <f t="shared" si="233"/>
        <v>4936</v>
      </c>
      <c r="M4937">
        <f t="shared" si="232"/>
        <v>0.6019512195121951</v>
      </c>
    </row>
    <row r="4938" spans="1:13" hidden="1" x14ac:dyDescent="0.25">
      <c r="A4938">
        <v>3147</v>
      </c>
      <c r="B4938">
        <v>7</v>
      </c>
      <c r="C4938">
        <v>1</v>
      </c>
      <c r="D4938" t="b">
        <v>1</v>
      </c>
      <c r="E4938">
        <v>290</v>
      </c>
      <c r="F4938">
        <v>1599</v>
      </c>
      <c r="G4938">
        <v>65046</v>
      </c>
      <c r="H4938">
        <v>250520</v>
      </c>
      <c r="I4938">
        <v>0</v>
      </c>
      <c r="J4938">
        <v>1</v>
      </c>
      <c r="K4938">
        <f t="shared" si="231"/>
        <v>5.5137931034482754</v>
      </c>
      <c r="L4938">
        <f t="shared" si="233"/>
        <v>4937</v>
      </c>
      <c r="M4938">
        <f t="shared" si="232"/>
        <v>0.6020731707317073</v>
      </c>
    </row>
    <row r="4939" spans="1:13" hidden="1" x14ac:dyDescent="0.25">
      <c r="A4939">
        <v>1355</v>
      </c>
      <c r="B4939">
        <v>6</v>
      </c>
      <c r="C4939">
        <v>0</v>
      </c>
      <c r="D4939" t="b">
        <v>1</v>
      </c>
      <c r="E4939">
        <v>259</v>
      </c>
      <c r="F4939">
        <v>1428</v>
      </c>
      <c r="G4939">
        <v>120330</v>
      </c>
      <c r="H4939">
        <v>182256</v>
      </c>
      <c r="I4939">
        <v>0</v>
      </c>
      <c r="J4939">
        <v>1</v>
      </c>
      <c r="K4939">
        <f t="shared" si="231"/>
        <v>5.5135135135135132</v>
      </c>
      <c r="L4939">
        <f t="shared" si="233"/>
        <v>4938</v>
      </c>
      <c r="M4939">
        <f t="shared" si="232"/>
        <v>0.60219512195121949</v>
      </c>
    </row>
    <row r="4940" spans="1:13" hidden="1" x14ac:dyDescent="0.25">
      <c r="A4940">
        <v>1146</v>
      </c>
      <c r="B4940">
        <v>0</v>
      </c>
      <c r="C4940">
        <v>0</v>
      </c>
      <c r="D4940" t="b">
        <v>1</v>
      </c>
      <c r="E4940">
        <v>234</v>
      </c>
      <c r="F4940">
        <v>1290</v>
      </c>
      <c r="G4940">
        <v>102659</v>
      </c>
      <c r="H4940">
        <v>203347</v>
      </c>
      <c r="I4940">
        <v>0</v>
      </c>
      <c r="J4940">
        <v>1</v>
      </c>
      <c r="K4940">
        <f t="shared" si="231"/>
        <v>5.5128205128205128</v>
      </c>
      <c r="L4940">
        <f t="shared" si="233"/>
        <v>4939</v>
      </c>
      <c r="M4940">
        <f t="shared" si="232"/>
        <v>0.60231707317073169</v>
      </c>
    </row>
    <row r="4941" spans="1:13" hidden="1" x14ac:dyDescent="0.25">
      <c r="A4941">
        <v>1620</v>
      </c>
      <c r="B4941">
        <v>3</v>
      </c>
      <c r="C4941">
        <v>0</v>
      </c>
      <c r="D4941" t="b">
        <v>1</v>
      </c>
      <c r="E4941">
        <v>209</v>
      </c>
      <c r="F4941">
        <v>1152</v>
      </c>
      <c r="G4941">
        <v>55511</v>
      </c>
      <c r="H4941">
        <v>242750</v>
      </c>
      <c r="I4941">
        <v>0</v>
      </c>
      <c r="J4941">
        <v>1</v>
      </c>
      <c r="K4941">
        <f t="shared" si="231"/>
        <v>5.5119617224880386</v>
      </c>
      <c r="L4941">
        <f t="shared" si="233"/>
        <v>4940</v>
      </c>
      <c r="M4941">
        <f t="shared" si="232"/>
        <v>0.60243902439024388</v>
      </c>
    </row>
    <row r="4942" spans="1:13" hidden="1" x14ac:dyDescent="0.25">
      <c r="A4942">
        <v>1091</v>
      </c>
      <c r="B4942">
        <v>1</v>
      </c>
      <c r="C4942">
        <v>1</v>
      </c>
      <c r="D4942" t="b">
        <v>1</v>
      </c>
      <c r="E4942">
        <v>260</v>
      </c>
      <c r="F4942">
        <v>1433</v>
      </c>
      <c r="G4942">
        <v>59453</v>
      </c>
      <c r="H4942">
        <v>230206</v>
      </c>
      <c r="I4942">
        <v>0</v>
      </c>
      <c r="J4942">
        <v>1</v>
      </c>
      <c r="K4942">
        <f t="shared" si="231"/>
        <v>5.5115384615384615</v>
      </c>
      <c r="L4942">
        <f t="shared" si="233"/>
        <v>4941</v>
      </c>
      <c r="M4942">
        <f t="shared" si="232"/>
        <v>0.60256097560975608</v>
      </c>
    </row>
    <row r="4943" spans="1:13" hidden="1" x14ac:dyDescent="0.25">
      <c r="A4943">
        <v>3298</v>
      </c>
      <c r="B4943">
        <v>1</v>
      </c>
      <c r="C4943">
        <v>1</v>
      </c>
      <c r="D4943" t="b">
        <v>1</v>
      </c>
      <c r="E4943">
        <v>305</v>
      </c>
      <c r="F4943">
        <v>1681</v>
      </c>
      <c r="G4943">
        <v>35465</v>
      </c>
      <c r="H4943">
        <v>242419</v>
      </c>
      <c r="I4943">
        <v>0</v>
      </c>
      <c r="J4943">
        <v>1</v>
      </c>
      <c r="K4943">
        <f t="shared" si="231"/>
        <v>5.5114754098360654</v>
      </c>
      <c r="L4943">
        <f t="shared" si="233"/>
        <v>4942</v>
      </c>
      <c r="M4943">
        <f t="shared" si="232"/>
        <v>0.60268292682926827</v>
      </c>
    </row>
    <row r="4944" spans="1:13" hidden="1" x14ac:dyDescent="0.25">
      <c r="A4944">
        <v>3027</v>
      </c>
      <c r="B4944">
        <v>0</v>
      </c>
      <c r="C4944">
        <v>0</v>
      </c>
      <c r="D4944" t="b">
        <v>1</v>
      </c>
      <c r="E4944">
        <v>178</v>
      </c>
      <c r="F4944">
        <v>981</v>
      </c>
      <c r="G4944">
        <v>73212</v>
      </c>
      <c r="H4944">
        <v>246348</v>
      </c>
      <c r="I4944">
        <v>0</v>
      </c>
      <c r="J4944">
        <v>1</v>
      </c>
      <c r="K4944">
        <f t="shared" si="231"/>
        <v>5.51123595505618</v>
      </c>
      <c r="L4944">
        <f t="shared" si="233"/>
        <v>4943</v>
      </c>
      <c r="M4944">
        <f t="shared" si="232"/>
        <v>0.60280487804878047</v>
      </c>
    </row>
    <row r="4945" spans="1:13" hidden="1" x14ac:dyDescent="0.25">
      <c r="A4945">
        <v>1517</v>
      </c>
      <c r="B4945">
        <v>4</v>
      </c>
      <c r="C4945">
        <v>0</v>
      </c>
      <c r="D4945" t="b">
        <v>1</v>
      </c>
      <c r="E4945">
        <v>270</v>
      </c>
      <c r="F4945">
        <v>1488</v>
      </c>
      <c r="G4945">
        <v>119080</v>
      </c>
      <c r="H4945">
        <v>208843</v>
      </c>
      <c r="I4945">
        <v>0</v>
      </c>
      <c r="J4945">
        <v>1</v>
      </c>
      <c r="K4945">
        <f t="shared" si="231"/>
        <v>5.5111111111111111</v>
      </c>
      <c r="L4945">
        <f t="shared" si="233"/>
        <v>4944</v>
      </c>
      <c r="M4945">
        <f t="shared" si="232"/>
        <v>0.60292682926829266</v>
      </c>
    </row>
    <row r="4946" spans="1:13" hidden="1" x14ac:dyDescent="0.25">
      <c r="A4946">
        <v>1555</v>
      </c>
      <c r="B4946">
        <v>2</v>
      </c>
      <c r="C4946">
        <v>1</v>
      </c>
      <c r="D4946" t="b">
        <v>1</v>
      </c>
      <c r="E4946">
        <v>280</v>
      </c>
      <c r="F4946">
        <v>1543</v>
      </c>
      <c r="G4946">
        <v>55245</v>
      </c>
      <c r="H4946">
        <v>242274</v>
      </c>
      <c r="I4946">
        <v>0</v>
      </c>
      <c r="J4946">
        <v>1</v>
      </c>
      <c r="K4946">
        <f t="shared" si="231"/>
        <v>5.5107142857142861</v>
      </c>
      <c r="L4946">
        <f t="shared" si="233"/>
        <v>4945</v>
      </c>
      <c r="M4946">
        <f t="shared" si="232"/>
        <v>0.60304878048780486</v>
      </c>
    </row>
    <row r="4947" spans="1:13" hidden="1" x14ac:dyDescent="0.25">
      <c r="A4947">
        <v>1096</v>
      </c>
      <c r="B4947">
        <v>6</v>
      </c>
      <c r="C4947">
        <v>1</v>
      </c>
      <c r="D4947" t="b">
        <v>1</v>
      </c>
      <c r="E4947">
        <v>190</v>
      </c>
      <c r="F4947">
        <v>1047</v>
      </c>
      <c r="G4947">
        <v>76641</v>
      </c>
      <c r="H4947">
        <v>243098</v>
      </c>
      <c r="I4947">
        <v>0</v>
      </c>
      <c r="J4947">
        <v>1</v>
      </c>
      <c r="K4947">
        <f t="shared" si="231"/>
        <v>5.5105263157894733</v>
      </c>
      <c r="L4947">
        <f t="shared" si="233"/>
        <v>4946</v>
      </c>
      <c r="M4947">
        <f t="shared" si="232"/>
        <v>0.60317073170731705</v>
      </c>
    </row>
    <row r="4948" spans="1:13" hidden="1" x14ac:dyDescent="0.25">
      <c r="A4948">
        <v>1262</v>
      </c>
      <c r="B4948">
        <v>5</v>
      </c>
      <c r="C4948">
        <v>0</v>
      </c>
      <c r="D4948" t="b">
        <v>1</v>
      </c>
      <c r="E4948">
        <v>202</v>
      </c>
      <c r="F4948">
        <v>1113</v>
      </c>
      <c r="G4948">
        <v>127973</v>
      </c>
      <c r="H4948">
        <v>193509</v>
      </c>
      <c r="I4948">
        <v>0</v>
      </c>
      <c r="J4948">
        <v>1</v>
      </c>
      <c r="K4948">
        <f t="shared" si="231"/>
        <v>5.5099009900990099</v>
      </c>
      <c r="L4948">
        <f t="shared" si="233"/>
        <v>4947</v>
      </c>
      <c r="M4948">
        <f t="shared" si="232"/>
        <v>0.60329268292682925</v>
      </c>
    </row>
    <row r="4949" spans="1:13" hidden="1" x14ac:dyDescent="0.25">
      <c r="A4949">
        <v>3347</v>
      </c>
      <c r="B4949">
        <v>3</v>
      </c>
      <c r="C4949">
        <v>1</v>
      </c>
      <c r="D4949" t="b">
        <v>1</v>
      </c>
      <c r="E4949">
        <v>310</v>
      </c>
      <c r="F4949">
        <v>1708</v>
      </c>
      <c r="G4949">
        <v>38450</v>
      </c>
      <c r="H4949">
        <v>262087</v>
      </c>
      <c r="I4949">
        <v>0</v>
      </c>
      <c r="J4949">
        <v>1</v>
      </c>
      <c r="K4949">
        <f t="shared" si="231"/>
        <v>5.5096774193548388</v>
      </c>
      <c r="L4949">
        <f t="shared" si="233"/>
        <v>4948</v>
      </c>
      <c r="M4949">
        <f t="shared" si="232"/>
        <v>0.60341463414634144</v>
      </c>
    </row>
    <row r="4950" spans="1:13" hidden="1" x14ac:dyDescent="0.25">
      <c r="A4950">
        <v>1579</v>
      </c>
      <c r="B4950">
        <v>6</v>
      </c>
      <c r="C4950">
        <v>1</v>
      </c>
      <c r="D4950" t="b">
        <v>1</v>
      </c>
      <c r="E4950">
        <v>210</v>
      </c>
      <c r="F4950">
        <v>1157</v>
      </c>
      <c r="G4950">
        <v>54040</v>
      </c>
      <c r="H4950">
        <v>279796</v>
      </c>
      <c r="I4950">
        <v>0</v>
      </c>
      <c r="J4950">
        <v>1</v>
      </c>
      <c r="K4950">
        <f t="shared" si="231"/>
        <v>5.5095238095238095</v>
      </c>
      <c r="L4950">
        <f t="shared" si="233"/>
        <v>4949</v>
      </c>
      <c r="M4950">
        <f t="shared" si="232"/>
        <v>0.60353658536585364</v>
      </c>
    </row>
    <row r="4951" spans="1:13" hidden="1" x14ac:dyDescent="0.25">
      <c r="A4951">
        <v>1306</v>
      </c>
      <c r="B4951">
        <v>3</v>
      </c>
      <c r="C4951">
        <v>0</v>
      </c>
      <c r="D4951" t="b">
        <v>1</v>
      </c>
      <c r="E4951">
        <v>263</v>
      </c>
      <c r="F4951">
        <v>1449</v>
      </c>
      <c r="G4951">
        <v>132256</v>
      </c>
      <c r="H4951">
        <v>210697</v>
      </c>
      <c r="I4951">
        <v>0</v>
      </c>
      <c r="J4951">
        <v>1</v>
      </c>
      <c r="K4951">
        <f t="shared" si="231"/>
        <v>5.5095057034220529</v>
      </c>
      <c r="L4951">
        <f t="shared" si="233"/>
        <v>4950</v>
      </c>
      <c r="M4951">
        <f t="shared" si="232"/>
        <v>0.60365853658536583</v>
      </c>
    </row>
    <row r="4952" spans="1:13" hidden="1" x14ac:dyDescent="0.25">
      <c r="A4952">
        <v>1072</v>
      </c>
      <c r="B4952">
        <v>1</v>
      </c>
      <c r="C4952">
        <v>1</v>
      </c>
      <c r="D4952" t="b">
        <v>1</v>
      </c>
      <c r="E4952">
        <v>269</v>
      </c>
      <c r="F4952">
        <v>1482</v>
      </c>
      <c r="G4952">
        <v>49214</v>
      </c>
      <c r="H4952">
        <v>225185</v>
      </c>
      <c r="I4952">
        <v>0</v>
      </c>
      <c r="J4952">
        <v>1</v>
      </c>
      <c r="K4952">
        <f t="shared" si="231"/>
        <v>5.5092936802973975</v>
      </c>
      <c r="L4952">
        <f t="shared" si="233"/>
        <v>4951</v>
      </c>
      <c r="M4952">
        <f t="shared" si="232"/>
        <v>0.60378048780487803</v>
      </c>
    </row>
    <row r="4953" spans="1:13" hidden="1" x14ac:dyDescent="0.25">
      <c r="A4953">
        <v>1379</v>
      </c>
      <c r="B4953">
        <v>2</v>
      </c>
      <c r="C4953">
        <v>0</v>
      </c>
      <c r="D4953" t="b">
        <v>1</v>
      </c>
      <c r="E4953">
        <v>222</v>
      </c>
      <c r="F4953">
        <v>1223</v>
      </c>
      <c r="G4953">
        <v>106754</v>
      </c>
      <c r="H4953">
        <v>247066</v>
      </c>
      <c r="I4953">
        <v>0</v>
      </c>
      <c r="J4953">
        <v>1</v>
      </c>
      <c r="K4953">
        <f t="shared" si="231"/>
        <v>5.5090090090090094</v>
      </c>
      <c r="L4953">
        <f t="shared" si="233"/>
        <v>4952</v>
      </c>
      <c r="M4953">
        <f t="shared" si="232"/>
        <v>0.60390243902439023</v>
      </c>
    </row>
    <row r="4954" spans="1:13" hidden="1" x14ac:dyDescent="0.25">
      <c r="A4954">
        <v>1281</v>
      </c>
      <c r="B4954">
        <v>2</v>
      </c>
      <c r="C4954">
        <v>1</v>
      </c>
      <c r="D4954" t="b">
        <v>1</v>
      </c>
      <c r="E4954">
        <v>279</v>
      </c>
      <c r="F4954">
        <v>1537</v>
      </c>
      <c r="G4954">
        <v>50415</v>
      </c>
      <c r="H4954">
        <v>233181</v>
      </c>
      <c r="I4954">
        <v>0</v>
      </c>
      <c r="J4954">
        <v>1</v>
      </c>
      <c r="K4954">
        <f t="shared" si="231"/>
        <v>5.5089605734767026</v>
      </c>
      <c r="L4954">
        <f t="shared" si="233"/>
        <v>4953</v>
      </c>
      <c r="M4954">
        <f t="shared" si="232"/>
        <v>0.60402439024390242</v>
      </c>
    </row>
    <row r="4955" spans="1:13" hidden="1" x14ac:dyDescent="0.25">
      <c r="A4955">
        <v>1566</v>
      </c>
      <c r="B4955">
        <v>0</v>
      </c>
      <c r="C4955">
        <v>1</v>
      </c>
      <c r="D4955" t="b">
        <v>1</v>
      </c>
      <c r="E4955">
        <v>177</v>
      </c>
      <c r="F4955">
        <v>975</v>
      </c>
      <c r="G4955">
        <v>31063</v>
      </c>
      <c r="H4955">
        <v>240671</v>
      </c>
      <c r="I4955">
        <v>0</v>
      </c>
      <c r="J4955">
        <v>1</v>
      </c>
      <c r="K4955">
        <f t="shared" si="231"/>
        <v>5.5084745762711869</v>
      </c>
      <c r="L4955">
        <f t="shared" si="233"/>
        <v>4954</v>
      </c>
      <c r="M4955">
        <f t="shared" si="232"/>
        <v>0.60414634146341462</v>
      </c>
    </row>
    <row r="4956" spans="1:13" hidden="1" x14ac:dyDescent="0.25">
      <c r="A4956">
        <v>1351</v>
      </c>
      <c r="B4956">
        <v>0</v>
      </c>
      <c r="C4956">
        <v>0</v>
      </c>
      <c r="D4956" t="b">
        <v>1</v>
      </c>
      <c r="E4956">
        <v>181</v>
      </c>
      <c r="F4956">
        <v>997</v>
      </c>
      <c r="G4956">
        <v>78255</v>
      </c>
      <c r="H4956">
        <v>251933</v>
      </c>
      <c r="I4956">
        <v>0</v>
      </c>
      <c r="J4956">
        <v>1</v>
      </c>
      <c r="K4956">
        <f t="shared" si="231"/>
        <v>5.5082872928176796</v>
      </c>
      <c r="L4956">
        <f t="shared" si="233"/>
        <v>4955</v>
      </c>
      <c r="M4956">
        <f t="shared" si="232"/>
        <v>0.60426829268292681</v>
      </c>
    </row>
    <row r="4957" spans="1:13" hidden="1" x14ac:dyDescent="0.25">
      <c r="A4957">
        <v>1207</v>
      </c>
      <c r="B4957">
        <v>3</v>
      </c>
      <c r="C4957">
        <v>0</v>
      </c>
      <c r="D4957" t="b">
        <v>1</v>
      </c>
      <c r="E4957">
        <v>191</v>
      </c>
      <c r="F4957">
        <v>1052</v>
      </c>
      <c r="G4957">
        <v>63462</v>
      </c>
      <c r="H4957">
        <v>253308</v>
      </c>
      <c r="I4957">
        <v>0</v>
      </c>
      <c r="J4957">
        <v>1</v>
      </c>
      <c r="K4957">
        <f t="shared" si="231"/>
        <v>5.5078534031413611</v>
      </c>
      <c r="L4957">
        <f t="shared" si="233"/>
        <v>4956</v>
      </c>
      <c r="M4957">
        <f t="shared" si="232"/>
        <v>0.60439024390243901</v>
      </c>
    </row>
    <row r="4958" spans="1:13" hidden="1" x14ac:dyDescent="0.25">
      <c r="A4958">
        <v>1822</v>
      </c>
      <c r="B4958">
        <v>6</v>
      </c>
      <c r="C4958">
        <v>0</v>
      </c>
      <c r="D4958" t="b">
        <v>1</v>
      </c>
      <c r="E4958">
        <v>203</v>
      </c>
      <c r="F4958">
        <v>1118</v>
      </c>
      <c r="G4958">
        <v>91043</v>
      </c>
      <c r="H4958">
        <v>248018</v>
      </c>
      <c r="I4958">
        <v>0</v>
      </c>
      <c r="J4958">
        <v>1</v>
      </c>
      <c r="K4958">
        <f t="shared" si="231"/>
        <v>5.5073891625615765</v>
      </c>
      <c r="L4958">
        <f t="shared" si="233"/>
        <v>4957</v>
      </c>
      <c r="M4958">
        <f t="shared" si="232"/>
        <v>0.6045121951219512</v>
      </c>
    </row>
    <row r="4959" spans="1:13" hidden="1" x14ac:dyDescent="0.25">
      <c r="A4959">
        <v>1234</v>
      </c>
      <c r="B4959">
        <v>6</v>
      </c>
      <c r="C4959">
        <v>1</v>
      </c>
      <c r="D4959" t="b">
        <v>1</v>
      </c>
      <c r="E4959">
        <v>312</v>
      </c>
      <c r="F4959">
        <v>1718</v>
      </c>
      <c r="G4959">
        <v>42469</v>
      </c>
      <c r="H4959">
        <v>249340</v>
      </c>
      <c r="I4959">
        <v>0</v>
      </c>
      <c r="J4959">
        <v>1</v>
      </c>
      <c r="K4959">
        <f t="shared" si="231"/>
        <v>5.5064102564102564</v>
      </c>
      <c r="L4959">
        <f t="shared" si="233"/>
        <v>4958</v>
      </c>
      <c r="M4959">
        <f t="shared" si="232"/>
        <v>0.6046341463414634</v>
      </c>
    </row>
    <row r="4960" spans="1:13" hidden="1" x14ac:dyDescent="0.25">
      <c r="A4960">
        <v>3077</v>
      </c>
      <c r="B4960">
        <v>5</v>
      </c>
      <c r="C4960">
        <v>1</v>
      </c>
      <c r="D4960" t="b">
        <v>1</v>
      </c>
      <c r="E4960">
        <v>314</v>
      </c>
      <c r="F4960">
        <v>1729</v>
      </c>
      <c r="G4960">
        <v>35022</v>
      </c>
      <c r="H4960">
        <v>256471</v>
      </c>
      <c r="I4960">
        <v>0</v>
      </c>
      <c r="J4960">
        <v>1</v>
      </c>
      <c r="K4960">
        <f t="shared" si="231"/>
        <v>5.5063694267515926</v>
      </c>
      <c r="L4960">
        <f t="shared" si="233"/>
        <v>4959</v>
      </c>
      <c r="M4960">
        <f t="shared" si="232"/>
        <v>0.60475609756097559</v>
      </c>
    </row>
    <row r="4961" spans="1:13" hidden="1" x14ac:dyDescent="0.25">
      <c r="A4961">
        <v>1011</v>
      </c>
      <c r="B4961">
        <v>2</v>
      </c>
      <c r="C4961">
        <v>0</v>
      </c>
      <c r="D4961" t="b">
        <v>1</v>
      </c>
      <c r="E4961">
        <v>263</v>
      </c>
      <c r="F4961">
        <v>1448</v>
      </c>
      <c r="G4961">
        <v>140551</v>
      </c>
      <c r="H4961">
        <v>189354</v>
      </c>
      <c r="I4961">
        <v>0</v>
      </c>
      <c r="J4961">
        <v>1</v>
      </c>
      <c r="K4961">
        <f t="shared" si="231"/>
        <v>5.5057034220532319</v>
      </c>
      <c r="L4961">
        <f t="shared" si="233"/>
        <v>4960</v>
      </c>
      <c r="M4961">
        <f t="shared" si="232"/>
        <v>0.60487804878048779</v>
      </c>
    </row>
    <row r="4962" spans="1:13" hidden="1" x14ac:dyDescent="0.25">
      <c r="A4962">
        <v>1488</v>
      </c>
      <c r="B4962">
        <v>5</v>
      </c>
      <c r="C4962">
        <v>1</v>
      </c>
      <c r="D4962" t="b">
        <v>1</v>
      </c>
      <c r="E4962">
        <v>176</v>
      </c>
      <c r="F4962">
        <v>969</v>
      </c>
      <c r="G4962">
        <v>24167</v>
      </c>
      <c r="H4962">
        <v>239849</v>
      </c>
      <c r="I4962">
        <v>0</v>
      </c>
      <c r="J4962">
        <v>1</v>
      </c>
      <c r="K4962">
        <f t="shared" si="231"/>
        <v>5.5056818181818183</v>
      </c>
      <c r="L4962">
        <f t="shared" si="233"/>
        <v>4961</v>
      </c>
      <c r="M4962">
        <f t="shared" si="232"/>
        <v>0.60499999999999998</v>
      </c>
    </row>
    <row r="4963" spans="1:13" hidden="1" x14ac:dyDescent="0.25">
      <c r="A4963">
        <v>3169</v>
      </c>
      <c r="B4963">
        <v>7</v>
      </c>
      <c r="C4963">
        <v>0</v>
      </c>
      <c r="D4963" t="b">
        <v>1</v>
      </c>
      <c r="E4963">
        <v>184</v>
      </c>
      <c r="F4963">
        <v>1013</v>
      </c>
      <c r="G4963">
        <v>53062</v>
      </c>
      <c r="H4963">
        <v>247832</v>
      </c>
      <c r="I4963">
        <v>0</v>
      </c>
      <c r="J4963">
        <v>1</v>
      </c>
      <c r="K4963">
        <f t="shared" si="231"/>
        <v>5.5054347826086953</v>
      </c>
      <c r="L4963">
        <f t="shared" si="233"/>
        <v>4962</v>
      </c>
      <c r="M4963">
        <f t="shared" si="232"/>
        <v>0.60512195121951218</v>
      </c>
    </row>
    <row r="4964" spans="1:13" hidden="1" x14ac:dyDescent="0.25">
      <c r="A4964">
        <v>1440</v>
      </c>
      <c r="B4964">
        <v>3</v>
      </c>
      <c r="C4964">
        <v>0</v>
      </c>
      <c r="D4964" t="b">
        <v>1</v>
      </c>
      <c r="E4964">
        <v>283</v>
      </c>
      <c r="F4964">
        <v>1558</v>
      </c>
      <c r="G4964">
        <v>78801</v>
      </c>
      <c r="H4964">
        <v>229172</v>
      </c>
      <c r="I4964">
        <v>0</v>
      </c>
      <c r="J4964">
        <v>1</v>
      </c>
      <c r="K4964">
        <f t="shared" si="231"/>
        <v>5.5053003533568905</v>
      </c>
      <c r="L4964">
        <f t="shared" si="233"/>
        <v>4963</v>
      </c>
      <c r="M4964">
        <f t="shared" si="232"/>
        <v>0.60524390243902437</v>
      </c>
    </row>
    <row r="4965" spans="1:13" hidden="1" x14ac:dyDescent="0.25">
      <c r="A4965">
        <v>1830</v>
      </c>
      <c r="B4965">
        <v>6</v>
      </c>
      <c r="C4965">
        <v>0</v>
      </c>
      <c r="D4965" t="b">
        <v>1</v>
      </c>
      <c r="E4965">
        <v>200</v>
      </c>
      <c r="F4965">
        <v>1101</v>
      </c>
      <c r="G4965">
        <v>91571</v>
      </c>
      <c r="H4965">
        <v>226164</v>
      </c>
      <c r="I4965">
        <v>0</v>
      </c>
      <c r="J4965">
        <v>1</v>
      </c>
      <c r="K4965">
        <f t="shared" si="231"/>
        <v>5.5049999999999999</v>
      </c>
      <c r="L4965">
        <f t="shared" si="233"/>
        <v>4964</v>
      </c>
      <c r="M4965">
        <f t="shared" si="232"/>
        <v>0.60536585365853657</v>
      </c>
    </row>
    <row r="4966" spans="1:13" hidden="1" x14ac:dyDescent="0.25">
      <c r="A4966">
        <v>1446</v>
      </c>
      <c r="B4966">
        <v>6</v>
      </c>
      <c r="C4966">
        <v>0</v>
      </c>
      <c r="D4966" t="b">
        <v>1</v>
      </c>
      <c r="E4966">
        <v>210</v>
      </c>
      <c r="F4966">
        <v>1156</v>
      </c>
      <c r="G4966">
        <v>103872</v>
      </c>
      <c r="H4966">
        <v>214675</v>
      </c>
      <c r="I4966">
        <v>0</v>
      </c>
      <c r="J4966">
        <v>1</v>
      </c>
      <c r="K4966">
        <f t="shared" si="231"/>
        <v>5.5047619047619047</v>
      </c>
      <c r="L4966">
        <f t="shared" si="233"/>
        <v>4965</v>
      </c>
      <c r="M4966">
        <f t="shared" si="232"/>
        <v>0.60548780487804876</v>
      </c>
    </row>
    <row r="4967" spans="1:13" hidden="1" x14ac:dyDescent="0.25">
      <c r="A4967">
        <v>1378</v>
      </c>
      <c r="B4967">
        <v>5</v>
      </c>
      <c r="C4967">
        <v>0</v>
      </c>
      <c r="D4967" t="b">
        <v>1</v>
      </c>
      <c r="E4967">
        <v>189</v>
      </c>
      <c r="F4967">
        <v>1040</v>
      </c>
      <c r="G4967">
        <v>142286</v>
      </c>
      <c r="H4967">
        <v>179129</v>
      </c>
      <c r="I4967">
        <v>0</v>
      </c>
      <c r="J4967">
        <v>1</v>
      </c>
      <c r="K4967">
        <f t="shared" si="231"/>
        <v>5.5026455026455023</v>
      </c>
      <c r="L4967">
        <f t="shared" si="233"/>
        <v>4966</v>
      </c>
      <c r="M4967">
        <f t="shared" si="232"/>
        <v>0.60560975609756096</v>
      </c>
    </row>
    <row r="4968" spans="1:13" hidden="1" x14ac:dyDescent="0.25">
      <c r="A4968">
        <v>1656</v>
      </c>
      <c r="B4968">
        <v>7</v>
      </c>
      <c r="C4968">
        <v>0</v>
      </c>
      <c r="D4968" t="b">
        <v>1</v>
      </c>
      <c r="E4968">
        <v>191</v>
      </c>
      <c r="F4968">
        <v>1051</v>
      </c>
      <c r="G4968">
        <v>175725</v>
      </c>
      <c r="H4968">
        <v>152410</v>
      </c>
      <c r="I4968">
        <v>1</v>
      </c>
      <c r="J4968">
        <v>0</v>
      </c>
      <c r="K4968">
        <f t="shared" si="231"/>
        <v>5.5026178010471201</v>
      </c>
      <c r="L4968">
        <f t="shared" si="233"/>
        <v>4967</v>
      </c>
      <c r="M4968">
        <f t="shared" si="232"/>
        <v>0.60573170731707315</v>
      </c>
    </row>
    <row r="4969" spans="1:13" hidden="1" x14ac:dyDescent="0.25">
      <c r="A4969">
        <v>1197</v>
      </c>
      <c r="B4969">
        <v>7</v>
      </c>
      <c r="C4969">
        <v>1</v>
      </c>
      <c r="D4969" t="b">
        <v>1</v>
      </c>
      <c r="E4969">
        <v>209</v>
      </c>
      <c r="F4969">
        <v>1150</v>
      </c>
      <c r="G4969">
        <v>56028</v>
      </c>
      <c r="H4969">
        <v>273808</v>
      </c>
      <c r="I4969">
        <v>0</v>
      </c>
      <c r="J4969">
        <v>1</v>
      </c>
      <c r="K4969">
        <f t="shared" si="231"/>
        <v>5.5023923444976077</v>
      </c>
      <c r="L4969">
        <f t="shared" si="233"/>
        <v>4968</v>
      </c>
      <c r="M4969">
        <f t="shared" si="232"/>
        <v>0.60585365853658535</v>
      </c>
    </row>
    <row r="4970" spans="1:13" hidden="1" x14ac:dyDescent="0.25">
      <c r="A4970">
        <v>1067</v>
      </c>
      <c r="B4970">
        <v>0</v>
      </c>
      <c r="C4970">
        <v>1</v>
      </c>
      <c r="D4970" t="b">
        <v>1</v>
      </c>
      <c r="E4970">
        <v>261</v>
      </c>
      <c r="F4970">
        <v>1436</v>
      </c>
      <c r="G4970">
        <v>62924</v>
      </c>
      <c r="H4970">
        <v>219642</v>
      </c>
      <c r="I4970">
        <v>0</v>
      </c>
      <c r="J4970">
        <v>1</v>
      </c>
      <c r="K4970">
        <f t="shared" si="231"/>
        <v>5.5019157088122608</v>
      </c>
      <c r="L4970">
        <f t="shared" si="233"/>
        <v>4969</v>
      </c>
      <c r="M4970">
        <f t="shared" si="232"/>
        <v>0.60597560975609754</v>
      </c>
    </row>
    <row r="4971" spans="1:13" hidden="1" x14ac:dyDescent="0.25">
      <c r="A4971">
        <v>1537</v>
      </c>
      <c r="B4971">
        <v>3</v>
      </c>
      <c r="C4971">
        <v>1</v>
      </c>
      <c r="D4971" t="b">
        <v>1</v>
      </c>
      <c r="E4971">
        <v>285</v>
      </c>
      <c r="F4971">
        <v>1568</v>
      </c>
      <c r="G4971">
        <v>51164</v>
      </c>
      <c r="H4971">
        <v>224013</v>
      </c>
      <c r="I4971">
        <v>0</v>
      </c>
      <c r="J4971">
        <v>1</v>
      </c>
      <c r="K4971">
        <f t="shared" si="231"/>
        <v>5.5017543859649125</v>
      </c>
      <c r="L4971">
        <f t="shared" si="233"/>
        <v>4970</v>
      </c>
      <c r="M4971">
        <f t="shared" si="232"/>
        <v>0.60609756097560974</v>
      </c>
    </row>
    <row r="4972" spans="1:13" hidden="1" x14ac:dyDescent="0.25">
      <c r="A4972">
        <v>1276</v>
      </c>
      <c r="B4972">
        <v>7</v>
      </c>
      <c r="C4972">
        <v>1</v>
      </c>
      <c r="D4972" t="b">
        <v>1</v>
      </c>
      <c r="E4972">
        <v>311</v>
      </c>
      <c r="F4972">
        <v>1711</v>
      </c>
      <c r="G4972">
        <v>64857</v>
      </c>
      <c r="H4972">
        <v>249008</v>
      </c>
      <c r="I4972">
        <v>0</v>
      </c>
      <c r="J4972">
        <v>1</v>
      </c>
      <c r="K4972">
        <f t="shared" si="231"/>
        <v>5.501607717041801</v>
      </c>
      <c r="L4972">
        <f t="shared" si="233"/>
        <v>4971</v>
      </c>
      <c r="M4972">
        <f t="shared" si="232"/>
        <v>0.60621951219512193</v>
      </c>
    </row>
    <row r="4973" spans="1:13" hidden="1" x14ac:dyDescent="0.25">
      <c r="A4973">
        <v>1130</v>
      </c>
      <c r="B4973">
        <v>7</v>
      </c>
      <c r="C4973">
        <v>0</v>
      </c>
      <c r="D4973" t="b">
        <v>1</v>
      </c>
      <c r="E4973">
        <v>172</v>
      </c>
      <c r="F4973">
        <v>946</v>
      </c>
      <c r="G4973">
        <v>48506</v>
      </c>
      <c r="H4973">
        <v>224440</v>
      </c>
      <c r="I4973">
        <v>0</v>
      </c>
      <c r="J4973">
        <v>1</v>
      </c>
      <c r="K4973">
        <f t="shared" si="231"/>
        <v>5.5</v>
      </c>
      <c r="L4973">
        <f t="shared" si="233"/>
        <v>4972</v>
      </c>
      <c r="M4973">
        <f t="shared" si="232"/>
        <v>0.60634146341463413</v>
      </c>
    </row>
    <row r="4974" spans="1:13" hidden="1" x14ac:dyDescent="0.25">
      <c r="A4974">
        <v>1254</v>
      </c>
      <c r="B4974">
        <v>6</v>
      </c>
      <c r="C4974">
        <v>0</v>
      </c>
      <c r="D4974" t="b">
        <v>1</v>
      </c>
      <c r="E4974">
        <v>242</v>
      </c>
      <c r="F4974">
        <v>1331</v>
      </c>
      <c r="G4974">
        <v>129608</v>
      </c>
      <c r="H4974">
        <v>210339</v>
      </c>
      <c r="I4974">
        <v>0</v>
      </c>
      <c r="J4974">
        <v>1</v>
      </c>
      <c r="K4974">
        <f t="shared" si="231"/>
        <v>5.5</v>
      </c>
      <c r="L4974">
        <f t="shared" si="233"/>
        <v>4973</v>
      </c>
      <c r="M4974">
        <f t="shared" si="232"/>
        <v>0.60646341463414632</v>
      </c>
    </row>
    <row r="4975" spans="1:13" hidden="1" x14ac:dyDescent="0.25">
      <c r="A4975">
        <v>3050</v>
      </c>
      <c r="B4975">
        <v>1</v>
      </c>
      <c r="C4975">
        <v>0</v>
      </c>
      <c r="D4975" t="b">
        <v>1</v>
      </c>
      <c r="E4975">
        <v>196</v>
      </c>
      <c r="F4975">
        <v>1078</v>
      </c>
      <c r="G4975">
        <v>74246</v>
      </c>
      <c r="H4975">
        <v>221069</v>
      </c>
      <c r="I4975">
        <v>0</v>
      </c>
      <c r="J4975">
        <v>1</v>
      </c>
      <c r="K4975">
        <f t="shared" si="231"/>
        <v>5.5</v>
      </c>
      <c r="L4975">
        <f t="shared" si="233"/>
        <v>4974</v>
      </c>
      <c r="M4975">
        <f t="shared" si="232"/>
        <v>0.60658536585365852</v>
      </c>
    </row>
    <row r="4976" spans="1:13" hidden="1" x14ac:dyDescent="0.25">
      <c r="A4976">
        <v>3310</v>
      </c>
      <c r="B4976">
        <v>2</v>
      </c>
      <c r="C4976">
        <v>0</v>
      </c>
      <c r="D4976" t="b">
        <v>1</v>
      </c>
      <c r="E4976">
        <v>208</v>
      </c>
      <c r="F4976">
        <v>1144</v>
      </c>
      <c r="G4976">
        <v>68422</v>
      </c>
      <c r="H4976">
        <v>233988</v>
      </c>
      <c r="I4976">
        <v>0</v>
      </c>
      <c r="J4976">
        <v>1</v>
      </c>
      <c r="K4976">
        <f t="shared" si="231"/>
        <v>5.5</v>
      </c>
      <c r="L4976">
        <f t="shared" si="233"/>
        <v>4975</v>
      </c>
      <c r="M4976">
        <f t="shared" si="232"/>
        <v>0.60670731707317072</v>
      </c>
    </row>
    <row r="4977" spans="1:13" hidden="1" x14ac:dyDescent="0.25">
      <c r="A4977">
        <v>1772</v>
      </c>
      <c r="B4977">
        <v>3</v>
      </c>
      <c r="C4977">
        <v>0</v>
      </c>
      <c r="D4977" t="b">
        <v>1</v>
      </c>
      <c r="E4977">
        <v>263</v>
      </c>
      <c r="F4977">
        <v>1446</v>
      </c>
      <c r="G4977">
        <v>135086</v>
      </c>
      <c r="H4977">
        <v>198595</v>
      </c>
      <c r="I4977">
        <v>0</v>
      </c>
      <c r="J4977">
        <v>1</v>
      </c>
      <c r="K4977">
        <f t="shared" si="231"/>
        <v>5.4980988593155891</v>
      </c>
      <c r="L4977">
        <f t="shared" si="233"/>
        <v>4976</v>
      </c>
      <c r="M4977">
        <f t="shared" si="232"/>
        <v>0.60682926829268291</v>
      </c>
    </row>
    <row r="4978" spans="1:13" hidden="1" x14ac:dyDescent="0.25">
      <c r="A4978">
        <v>1308</v>
      </c>
      <c r="B4978">
        <v>2</v>
      </c>
      <c r="C4978">
        <v>1</v>
      </c>
      <c r="D4978" t="b">
        <v>1</v>
      </c>
      <c r="E4978">
        <v>259</v>
      </c>
      <c r="F4978">
        <v>1424</v>
      </c>
      <c r="G4978">
        <v>56745</v>
      </c>
      <c r="H4978">
        <v>215542</v>
      </c>
      <c r="I4978">
        <v>0</v>
      </c>
      <c r="J4978">
        <v>1</v>
      </c>
      <c r="K4978">
        <f t="shared" si="231"/>
        <v>5.4980694980694977</v>
      </c>
      <c r="L4978">
        <f t="shared" si="233"/>
        <v>4977</v>
      </c>
      <c r="M4978">
        <f t="shared" si="232"/>
        <v>0.60695121951219511</v>
      </c>
    </row>
    <row r="4979" spans="1:13" hidden="1" x14ac:dyDescent="0.25">
      <c r="A4979">
        <v>1002</v>
      </c>
      <c r="B4979">
        <v>1</v>
      </c>
      <c r="C4979">
        <v>1</v>
      </c>
      <c r="D4979" t="b">
        <v>1</v>
      </c>
      <c r="E4979">
        <v>233</v>
      </c>
      <c r="F4979">
        <v>1281</v>
      </c>
      <c r="G4979">
        <v>71679</v>
      </c>
      <c r="H4979">
        <v>222600</v>
      </c>
      <c r="I4979">
        <v>0</v>
      </c>
      <c r="J4979">
        <v>1</v>
      </c>
      <c r="K4979">
        <f t="shared" si="231"/>
        <v>5.4978540772532192</v>
      </c>
      <c r="L4979">
        <f t="shared" si="233"/>
        <v>4978</v>
      </c>
      <c r="M4979">
        <f t="shared" si="232"/>
        <v>0.6070731707317073</v>
      </c>
    </row>
    <row r="4980" spans="1:13" hidden="1" x14ac:dyDescent="0.25">
      <c r="A4980">
        <v>1130</v>
      </c>
      <c r="B4980">
        <v>0</v>
      </c>
      <c r="C4980">
        <v>0</v>
      </c>
      <c r="D4980" t="b">
        <v>1</v>
      </c>
      <c r="E4980">
        <v>223</v>
      </c>
      <c r="F4980">
        <v>1226</v>
      </c>
      <c r="G4980">
        <v>120382</v>
      </c>
      <c r="H4980">
        <v>194049</v>
      </c>
      <c r="I4980">
        <v>0</v>
      </c>
      <c r="J4980">
        <v>1</v>
      </c>
      <c r="K4980">
        <f t="shared" si="231"/>
        <v>5.4977578475336326</v>
      </c>
      <c r="L4980">
        <f t="shared" si="233"/>
        <v>4979</v>
      </c>
      <c r="M4980">
        <f t="shared" si="232"/>
        <v>0.6071951219512195</v>
      </c>
    </row>
    <row r="4981" spans="1:13" hidden="1" x14ac:dyDescent="0.25">
      <c r="A4981">
        <v>1218</v>
      </c>
      <c r="B4981">
        <v>6</v>
      </c>
      <c r="C4981">
        <v>1</v>
      </c>
      <c r="D4981" t="b">
        <v>1</v>
      </c>
      <c r="E4981">
        <v>268</v>
      </c>
      <c r="F4981">
        <v>1473</v>
      </c>
      <c r="G4981">
        <v>62663</v>
      </c>
      <c r="H4981">
        <v>229399</v>
      </c>
      <c r="I4981">
        <v>0</v>
      </c>
      <c r="J4981">
        <v>1</v>
      </c>
      <c r="K4981">
        <f t="shared" si="231"/>
        <v>5.4962686567164178</v>
      </c>
      <c r="L4981">
        <f t="shared" si="233"/>
        <v>4980</v>
      </c>
      <c r="M4981">
        <f t="shared" si="232"/>
        <v>0.60731707317073169</v>
      </c>
    </row>
    <row r="4982" spans="1:13" hidden="1" x14ac:dyDescent="0.25">
      <c r="A4982">
        <v>3004</v>
      </c>
      <c r="B4982">
        <v>4</v>
      </c>
      <c r="C4982">
        <v>0</v>
      </c>
      <c r="D4982" t="b">
        <v>1</v>
      </c>
      <c r="E4982">
        <v>256</v>
      </c>
      <c r="F4982">
        <v>1407</v>
      </c>
      <c r="G4982">
        <v>75723</v>
      </c>
      <c r="H4982">
        <v>213014</v>
      </c>
      <c r="I4982">
        <v>0</v>
      </c>
      <c r="J4982">
        <v>1</v>
      </c>
      <c r="K4982">
        <f t="shared" si="231"/>
        <v>5.49609375</v>
      </c>
      <c r="L4982">
        <f t="shared" si="233"/>
        <v>4981</v>
      </c>
      <c r="M4982">
        <f t="shared" si="232"/>
        <v>0.60743902439024389</v>
      </c>
    </row>
    <row r="4983" spans="1:13" hidden="1" x14ac:dyDescent="0.25">
      <c r="A4983">
        <v>1215</v>
      </c>
      <c r="B4983">
        <v>4</v>
      </c>
      <c r="C4983">
        <v>0</v>
      </c>
      <c r="D4983" t="b">
        <v>1</v>
      </c>
      <c r="E4983">
        <v>204</v>
      </c>
      <c r="F4983">
        <v>1121</v>
      </c>
      <c r="G4983">
        <v>59888</v>
      </c>
      <c r="H4983">
        <v>240951</v>
      </c>
      <c r="I4983">
        <v>0</v>
      </c>
      <c r="J4983">
        <v>1</v>
      </c>
      <c r="K4983">
        <f t="shared" si="231"/>
        <v>5.4950980392156863</v>
      </c>
      <c r="L4983">
        <f t="shared" si="233"/>
        <v>4982</v>
      </c>
      <c r="M4983">
        <f t="shared" si="232"/>
        <v>0.60756097560975608</v>
      </c>
    </row>
    <row r="4984" spans="1:13" hidden="1" x14ac:dyDescent="0.25">
      <c r="A4984">
        <v>1448</v>
      </c>
      <c r="B4984">
        <v>2</v>
      </c>
      <c r="C4984">
        <v>1</v>
      </c>
      <c r="D4984" t="b">
        <v>1</v>
      </c>
      <c r="E4984">
        <v>301</v>
      </c>
      <c r="F4984">
        <v>1654</v>
      </c>
      <c r="G4984">
        <v>40129</v>
      </c>
      <c r="H4984">
        <v>232013</v>
      </c>
      <c r="I4984">
        <v>0</v>
      </c>
      <c r="J4984">
        <v>1</v>
      </c>
      <c r="K4984">
        <f t="shared" si="231"/>
        <v>5.4950166112956813</v>
      </c>
      <c r="L4984">
        <f t="shared" si="233"/>
        <v>4983</v>
      </c>
      <c r="M4984">
        <f t="shared" si="232"/>
        <v>0.60768292682926828</v>
      </c>
    </row>
    <row r="4985" spans="1:13" hidden="1" x14ac:dyDescent="0.25">
      <c r="A4985">
        <v>2150</v>
      </c>
      <c r="B4985">
        <v>4</v>
      </c>
      <c r="C4985">
        <v>0</v>
      </c>
      <c r="D4985" t="b">
        <v>1</v>
      </c>
      <c r="E4985">
        <v>192</v>
      </c>
      <c r="F4985">
        <v>1055</v>
      </c>
      <c r="G4985">
        <v>60278</v>
      </c>
      <c r="H4985">
        <v>253165</v>
      </c>
      <c r="I4985">
        <v>0</v>
      </c>
      <c r="J4985">
        <v>1</v>
      </c>
      <c r="K4985">
        <f t="shared" si="231"/>
        <v>5.494791666666667</v>
      </c>
      <c r="L4985">
        <f t="shared" si="233"/>
        <v>4984</v>
      </c>
      <c r="M4985">
        <f t="shared" si="232"/>
        <v>0.60780487804878047</v>
      </c>
    </row>
    <row r="4986" spans="1:13" hidden="1" x14ac:dyDescent="0.25">
      <c r="A4986">
        <v>2190</v>
      </c>
      <c r="B4986">
        <v>0</v>
      </c>
      <c r="C4986">
        <v>0</v>
      </c>
      <c r="D4986" t="b">
        <v>1</v>
      </c>
      <c r="E4986">
        <v>190</v>
      </c>
      <c r="F4986">
        <v>1044</v>
      </c>
      <c r="G4986">
        <v>108712</v>
      </c>
      <c r="H4986">
        <v>230807</v>
      </c>
      <c r="I4986">
        <v>0</v>
      </c>
      <c r="J4986">
        <v>1</v>
      </c>
      <c r="K4986">
        <f t="shared" si="231"/>
        <v>5.4947368421052634</v>
      </c>
      <c r="L4986">
        <f t="shared" si="233"/>
        <v>4985</v>
      </c>
      <c r="M4986">
        <f t="shared" si="232"/>
        <v>0.60792682926829267</v>
      </c>
    </row>
    <row r="4987" spans="1:13" hidden="1" x14ac:dyDescent="0.25">
      <c r="A4987">
        <v>1644</v>
      </c>
      <c r="B4987">
        <v>4</v>
      </c>
      <c r="C4987">
        <v>0</v>
      </c>
      <c r="D4987" t="b">
        <v>1</v>
      </c>
      <c r="E4987">
        <v>188</v>
      </c>
      <c r="F4987">
        <v>1033</v>
      </c>
      <c r="G4987">
        <v>170649</v>
      </c>
      <c r="H4987">
        <v>153286</v>
      </c>
      <c r="I4987">
        <v>1</v>
      </c>
      <c r="J4987">
        <v>0</v>
      </c>
      <c r="K4987">
        <f t="shared" si="231"/>
        <v>5.4946808510638299</v>
      </c>
      <c r="L4987">
        <f t="shared" si="233"/>
        <v>4986</v>
      </c>
      <c r="M4987">
        <f t="shared" si="232"/>
        <v>0.60804878048780486</v>
      </c>
    </row>
    <row r="4988" spans="1:13" hidden="1" x14ac:dyDescent="0.25">
      <c r="A4988">
        <v>1034</v>
      </c>
      <c r="B4988">
        <v>7</v>
      </c>
      <c r="C4988">
        <v>0</v>
      </c>
      <c r="D4988" t="b">
        <v>1</v>
      </c>
      <c r="E4988">
        <v>172</v>
      </c>
      <c r="F4988">
        <v>945</v>
      </c>
      <c r="G4988">
        <v>56970</v>
      </c>
      <c r="H4988">
        <v>229466</v>
      </c>
      <c r="I4988">
        <v>0</v>
      </c>
      <c r="J4988">
        <v>1</v>
      </c>
      <c r="K4988">
        <f t="shared" si="231"/>
        <v>5.4941860465116283</v>
      </c>
      <c r="L4988">
        <f t="shared" si="233"/>
        <v>4987</v>
      </c>
      <c r="M4988">
        <f t="shared" si="232"/>
        <v>0.60817073170731706</v>
      </c>
    </row>
    <row r="4989" spans="1:13" hidden="1" x14ac:dyDescent="0.25">
      <c r="A4989">
        <v>1220</v>
      </c>
      <c r="B4989">
        <v>4</v>
      </c>
      <c r="C4989">
        <v>0</v>
      </c>
      <c r="D4989" t="b">
        <v>1</v>
      </c>
      <c r="E4989">
        <v>260</v>
      </c>
      <c r="F4989">
        <v>1428</v>
      </c>
      <c r="G4989">
        <v>133385</v>
      </c>
      <c r="H4989">
        <v>209453</v>
      </c>
      <c r="I4989">
        <v>0</v>
      </c>
      <c r="J4989">
        <v>1</v>
      </c>
      <c r="K4989">
        <f t="shared" si="231"/>
        <v>5.4923076923076923</v>
      </c>
      <c r="L4989">
        <f t="shared" si="233"/>
        <v>4988</v>
      </c>
      <c r="M4989">
        <f t="shared" si="232"/>
        <v>0.60829268292682925</v>
      </c>
    </row>
    <row r="4990" spans="1:13" hidden="1" x14ac:dyDescent="0.25">
      <c r="A4990">
        <v>3064</v>
      </c>
      <c r="B4990">
        <v>1</v>
      </c>
      <c r="C4990">
        <v>0</v>
      </c>
      <c r="D4990" t="b">
        <v>1</v>
      </c>
      <c r="E4990">
        <v>193</v>
      </c>
      <c r="F4990">
        <v>1060</v>
      </c>
      <c r="G4990">
        <v>57414</v>
      </c>
      <c r="H4990">
        <v>247974</v>
      </c>
      <c r="I4990">
        <v>0</v>
      </c>
      <c r="J4990">
        <v>1</v>
      </c>
      <c r="K4990">
        <f t="shared" si="231"/>
        <v>5.4922279792746114</v>
      </c>
      <c r="L4990">
        <f t="shared" si="233"/>
        <v>4989</v>
      </c>
      <c r="M4990">
        <f t="shared" si="232"/>
        <v>0.60841463414634145</v>
      </c>
    </row>
    <row r="4991" spans="1:13" hidden="1" x14ac:dyDescent="0.25">
      <c r="A4991">
        <v>1394</v>
      </c>
      <c r="B4991">
        <v>5</v>
      </c>
      <c r="C4991">
        <v>1</v>
      </c>
      <c r="D4991" t="b">
        <v>1</v>
      </c>
      <c r="E4991">
        <v>311</v>
      </c>
      <c r="F4991">
        <v>1708</v>
      </c>
      <c r="G4991">
        <v>42274</v>
      </c>
      <c r="H4991">
        <v>257593</v>
      </c>
      <c r="I4991">
        <v>0</v>
      </c>
      <c r="J4991">
        <v>1</v>
      </c>
      <c r="K4991">
        <f t="shared" si="231"/>
        <v>5.491961414790997</v>
      </c>
      <c r="L4991">
        <f t="shared" si="233"/>
        <v>4990</v>
      </c>
      <c r="M4991">
        <f t="shared" si="232"/>
        <v>0.60853658536585364</v>
      </c>
    </row>
    <row r="4992" spans="1:13" hidden="1" x14ac:dyDescent="0.25">
      <c r="A4992">
        <v>1254</v>
      </c>
      <c r="B4992">
        <v>7</v>
      </c>
      <c r="C4992">
        <v>0</v>
      </c>
      <c r="D4992" t="b">
        <v>1</v>
      </c>
      <c r="E4992">
        <v>183</v>
      </c>
      <c r="F4992">
        <v>1005</v>
      </c>
      <c r="G4992">
        <v>158317</v>
      </c>
      <c r="H4992">
        <v>159530</v>
      </c>
      <c r="I4992">
        <v>0</v>
      </c>
      <c r="J4992">
        <v>1</v>
      </c>
      <c r="K4992">
        <f t="shared" si="231"/>
        <v>5.4918032786885247</v>
      </c>
      <c r="L4992">
        <f t="shared" si="233"/>
        <v>4991</v>
      </c>
      <c r="M4992">
        <f t="shared" si="232"/>
        <v>0.60865853658536584</v>
      </c>
    </row>
    <row r="4993" spans="1:13" hidden="1" x14ac:dyDescent="0.25">
      <c r="A4993">
        <v>1579</v>
      </c>
      <c r="B4993">
        <v>4</v>
      </c>
      <c r="C4993">
        <v>1</v>
      </c>
      <c r="D4993" t="b">
        <v>1</v>
      </c>
      <c r="E4993">
        <v>244</v>
      </c>
      <c r="F4993">
        <v>1340</v>
      </c>
      <c r="G4993">
        <v>69865</v>
      </c>
      <c r="H4993">
        <v>217361</v>
      </c>
      <c r="I4993">
        <v>0</v>
      </c>
      <c r="J4993">
        <v>1</v>
      </c>
      <c r="K4993">
        <f t="shared" si="231"/>
        <v>5.4918032786885247</v>
      </c>
      <c r="L4993">
        <f t="shared" si="233"/>
        <v>4992</v>
      </c>
      <c r="M4993">
        <f t="shared" si="232"/>
        <v>0.60878048780487803</v>
      </c>
    </row>
    <row r="4994" spans="1:13" hidden="1" x14ac:dyDescent="0.25">
      <c r="A4994">
        <v>1155</v>
      </c>
      <c r="B4994">
        <v>7</v>
      </c>
      <c r="C4994">
        <v>1</v>
      </c>
      <c r="D4994" t="b">
        <v>1</v>
      </c>
      <c r="E4994">
        <v>303</v>
      </c>
      <c r="F4994">
        <v>1664</v>
      </c>
      <c r="G4994">
        <v>67506</v>
      </c>
      <c r="H4994">
        <v>248303</v>
      </c>
      <c r="I4994">
        <v>0</v>
      </c>
      <c r="J4994">
        <v>1</v>
      </c>
      <c r="K4994">
        <f t="shared" ref="K4994:K5057" si="234">F4994/POWER(E4994,1)</f>
        <v>5.4917491749174916</v>
      </c>
      <c r="L4994">
        <f t="shared" si="233"/>
        <v>4993</v>
      </c>
      <c r="M4994">
        <f t="shared" si="232"/>
        <v>0.60890243902439023</v>
      </c>
    </row>
    <row r="4995" spans="1:13" hidden="1" x14ac:dyDescent="0.25">
      <c r="A4995">
        <v>1038</v>
      </c>
      <c r="B4995">
        <v>3</v>
      </c>
      <c r="C4995">
        <v>0</v>
      </c>
      <c r="D4995" t="b">
        <v>1</v>
      </c>
      <c r="E4995">
        <v>202</v>
      </c>
      <c r="F4995">
        <v>1109</v>
      </c>
      <c r="G4995">
        <v>59315</v>
      </c>
      <c r="H4995">
        <v>248165</v>
      </c>
      <c r="I4995">
        <v>0</v>
      </c>
      <c r="J4995">
        <v>1</v>
      </c>
      <c r="K4995">
        <f t="shared" si="234"/>
        <v>5.4900990099009901</v>
      </c>
      <c r="L4995">
        <f t="shared" si="233"/>
        <v>4994</v>
      </c>
      <c r="M4995">
        <f t="shared" ref="M4995:M5058" si="235">L4995/$L$8201</f>
        <v>0.60902439024390242</v>
      </c>
    </row>
    <row r="4996" spans="1:13" hidden="1" x14ac:dyDescent="0.25">
      <c r="A4996">
        <v>1117</v>
      </c>
      <c r="B4996">
        <v>7</v>
      </c>
      <c r="C4996">
        <v>0</v>
      </c>
      <c r="D4996" t="b">
        <v>1</v>
      </c>
      <c r="E4996">
        <v>200</v>
      </c>
      <c r="F4996">
        <v>1098</v>
      </c>
      <c r="G4996">
        <v>93018</v>
      </c>
      <c r="H4996">
        <v>215176</v>
      </c>
      <c r="I4996">
        <v>0</v>
      </c>
      <c r="J4996">
        <v>1</v>
      </c>
      <c r="K4996">
        <f t="shared" si="234"/>
        <v>5.49</v>
      </c>
      <c r="L4996">
        <f t="shared" ref="L4996:L5059" si="236">1+L4995</f>
        <v>4995</v>
      </c>
      <c r="M4996">
        <f t="shared" si="235"/>
        <v>0.60914634146341462</v>
      </c>
    </row>
    <row r="4997" spans="1:13" hidden="1" x14ac:dyDescent="0.25">
      <c r="A4997">
        <v>1654</v>
      </c>
      <c r="B4997">
        <v>5</v>
      </c>
      <c r="C4997">
        <v>1</v>
      </c>
      <c r="D4997" t="b">
        <v>1</v>
      </c>
      <c r="E4997">
        <v>192</v>
      </c>
      <c r="F4997">
        <v>1054</v>
      </c>
      <c r="G4997">
        <v>76800</v>
      </c>
      <c r="H4997">
        <v>243108</v>
      </c>
      <c r="I4997">
        <v>0</v>
      </c>
      <c r="J4997">
        <v>1</v>
      </c>
      <c r="K4997">
        <f t="shared" si="234"/>
        <v>5.489583333333333</v>
      </c>
      <c r="L4997">
        <f t="shared" si="236"/>
        <v>4996</v>
      </c>
      <c r="M4997">
        <f t="shared" si="235"/>
        <v>0.60926829268292682</v>
      </c>
    </row>
    <row r="4998" spans="1:13" hidden="1" x14ac:dyDescent="0.25">
      <c r="A4998">
        <v>3274</v>
      </c>
      <c r="B4998">
        <v>7</v>
      </c>
      <c r="C4998">
        <v>1</v>
      </c>
      <c r="D4998" t="b">
        <v>1</v>
      </c>
      <c r="E4998">
        <v>284</v>
      </c>
      <c r="F4998">
        <v>1559</v>
      </c>
      <c r="G4998">
        <v>51274</v>
      </c>
      <c r="H4998">
        <v>243687</v>
      </c>
      <c r="I4998">
        <v>0</v>
      </c>
      <c r="J4998">
        <v>1</v>
      </c>
      <c r="K4998">
        <f t="shared" si="234"/>
        <v>5.48943661971831</v>
      </c>
      <c r="L4998">
        <f t="shared" si="236"/>
        <v>4997</v>
      </c>
      <c r="M4998">
        <f t="shared" si="235"/>
        <v>0.60939024390243901</v>
      </c>
    </row>
    <row r="4999" spans="1:13" hidden="1" x14ac:dyDescent="0.25">
      <c r="A4999">
        <v>2191</v>
      </c>
      <c r="B4999">
        <v>6</v>
      </c>
      <c r="C4999">
        <v>0</v>
      </c>
      <c r="D4999" t="b">
        <v>1</v>
      </c>
      <c r="E4999">
        <v>235</v>
      </c>
      <c r="F4999">
        <v>1290</v>
      </c>
      <c r="G4999">
        <v>112747</v>
      </c>
      <c r="H4999">
        <v>212186</v>
      </c>
      <c r="I4999">
        <v>0</v>
      </c>
      <c r="J4999">
        <v>1</v>
      </c>
      <c r="K4999">
        <f t="shared" si="234"/>
        <v>5.4893617021276597</v>
      </c>
      <c r="L4999">
        <f t="shared" si="236"/>
        <v>4998</v>
      </c>
      <c r="M4999">
        <f t="shared" si="235"/>
        <v>0.60951219512195121</v>
      </c>
    </row>
    <row r="5000" spans="1:13" hidden="1" x14ac:dyDescent="0.25">
      <c r="A5000">
        <v>1267</v>
      </c>
      <c r="B5000">
        <v>4</v>
      </c>
      <c r="C5000">
        <v>0</v>
      </c>
      <c r="D5000" t="b">
        <v>1</v>
      </c>
      <c r="E5000">
        <v>231</v>
      </c>
      <c r="F5000">
        <v>1268</v>
      </c>
      <c r="G5000">
        <v>103424</v>
      </c>
      <c r="H5000">
        <v>195565</v>
      </c>
      <c r="I5000">
        <v>0</v>
      </c>
      <c r="J5000">
        <v>1</v>
      </c>
      <c r="K5000">
        <f t="shared" si="234"/>
        <v>5.4891774891774894</v>
      </c>
      <c r="L5000">
        <f t="shared" si="236"/>
        <v>4999</v>
      </c>
      <c r="M5000">
        <f t="shared" si="235"/>
        <v>0.6096341463414634</v>
      </c>
    </row>
    <row r="5001" spans="1:13" hidden="1" x14ac:dyDescent="0.25">
      <c r="A5001">
        <v>1175</v>
      </c>
      <c r="B5001">
        <v>2</v>
      </c>
      <c r="C5001">
        <v>1</v>
      </c>
      <c r="D5001" t="b">
        <v>1</v>
      </c>
      <c r="E5001">
        <v>270</v>
      </c>
      <c r="F5001">
        <v>1482</v>
      </c>
      <c r="G5001">
        <v>51114</v>
      </c>
      <c r="H5001">
        <v>215810</v>
      </c>
      <c r="I5001">
        <v>0</v>
      </c>
      <c r="J5001">
        <v>1</v>
      </c>
      <c r="K5001">
        <f t="shared" si="234"/>
        <v>5.4888888888888889</v>
      </c>
      <c r="L5001">
        <f t="shared" si="236"/>
        <v>5000</v>
      </c>
      <c r="M5001">
        <f t="shared" si="235"/>
        <v>0.6097560975609756</v>
      </c>
    </row>
    <row r="5002" spans="1:13" hidden="1" x14ac:dyDescent="0.25">
      <c r="A5002">
        <v>1381</v>
      </c>
      <c r="B5002">
        <v>7</v>
      </c>
      <c r="C5002">
        <v>0</v>
      </c>
      <c r="D5002" t="b">
        <v>1</v>
      </c>
      <c r="E5002">
        <v>205</v>
      </c>
      <c r="F5002">
        <v>1125</v>
      </c>
      <c r="G5002">
        <v>91298</v>
      </c>
      <c r="H5002">
        <v>249859</v>
      </c>
      <c r="I5002">
        <v>0</v>
      </c>
      <c r="J5002">
        <v>1</v>
      </c>
      <c r="K5002">
        <f t="shared" si="234"/>
        <v>5.4878048780487809</v>
      </c>
      <c r="L5002">
        <f t="shared" si="236"/>
        <v>5001</v>
      </c>
      <c r="M5002">
        <f t="shared" si="235"/>
        <v>0.60987804878048779</v>
      </c>
    </row>
    <row r="5003" spans="1:13" hidden="1" x14ac:dyDescent="0.25">
      <c r="A5003">
        <v>3355</v>
      </c>
      <c r="B5003">
        <v>0</v>
      </c>
      <c r="C5003">
        <v>0</v>
      </c>
      <c r="D5003" t="b">
        <v>1</v>
      </c>
      <c r="E5003">
        <v>246</v>
      </c>
      <c r="F5003">
        <v>1350</v>
      </c>
      <c r="G5003">
        <v>110101</v>
      </c>
      <c r="H5003">
        <v>208074</v>
      </c>
      <c r="I5003">
        <v>0</v>
      </c>
      <c r="J5003">
        <v>1</v>
      </c>
      <c r="K5003">
        <f t="shared" si="234"/>
        <v>5.4878048780487809</v>
      </c>
      <c r="L5003">
        <f t="shared" si="236"/>
        <v>5002</v>
      </c>
      <c r="M5003">
        <f t="shared" si="235"/>
        <v>0.61</v>
      </c>
    </row>
    <row r="5004" spans="1:13" hidden="1" x14ac:dyDescent="0.25">
      <c r="A5004">
        <v>1059</v>
      </c>
      <c r="B5004">
        <v>5</v>
      </c>
      <c r="C5004">
        <v>0</v>
      </c>
      <c r="D5004" t="b">
        <v>1</v>
      </c>
      <c r="E5004">
        <v>240</v>
      </c>
      <c r="F5004">
        <v>1317</v>
      </c>
      <c r="G5004">
        <v>131502</v>
      </c>
      <c r="H5004">
        <v>221743</v>
      </c>
      <c r="I5004">
        <v>0</v>
      </c>
      <c r="J5004">
        <v>1</v>
      </c>
      <c r="K5004">
        <f t="shared" si="234"/>
        <v>5.4874999999999998</v>
      </c>
      <c r="L5004">
        <f t="shared" si="236"/>
        <v>5003</v>
      </c>
      <c r="M5004">
        <f t="shared" si="235"/>
        <v>0.61012195121951218</v>
      </c>
    </row>
    <row r="5005" spans="1:13" hidden="1" x14ac:dyDescent="0.25">
      <c r="A5005">
        <v>1492</v>
      </c>
      <c r="B5005">
        <v>3</v>
      </c>
      <c r="C5005">
        <v>0</v>
      </c>
      <c r="D5005" t="b">
        <v>1</v>
      </c>
      <c r="E5005">
        <v>195</v>
      </c>
      <c r="F5005">
        <v>1070</v>
      </c>
      <c r="G5005">
        <v>119930</v>
      </c>
      <c r="H5005">
        <v>183228</v>
      </c>
      <c r="I5005">
        <v>0</v>
      </c>
      <c r="J5005">
        <v>1</v>
      </c>
      <c r="K5005">
        <f t="shared" si="234"/>
        <v>5.4871794871794872</v>
      </c>
      <c r="L5005">
        <f t="shared" si="236"/>
        <v>5004</v>
      </c>
      <c r="M5005">
        <f t="shared" si="235"/>
        <v>0.61024390243902438</v>
      </c>
    </row>
    <row r="5006" spans="1:13" hidden="1" x14ac:dyDescent="0.25">
      <c r="A5006">
        <v>1280</v>
      </c>
      <c r="B5006">
        <v>5</v>
      </c>
      <c r="C5006">
        <v>0</v>
      </c>
      <c r="D5006" t="b">
        <v>1</v>
      </c>
      <c r="E5006">
        <v>193</v>
      </c>
      <c r="F5006">
        <v>1059</v>
      </c>
      <c r="G5006">
        <v>54888</v>
      </c>
      <c r="H5006">
        <v>249845</v>
      </c>
      <c r="I5006">
        <v>0</v>
      </c>
      <c r="J5006">
        <v>1</v>
      </c>
      <c r="K5006">
        <f t="shared" si="234"/>
        <v>5.4870466321243523</v>
      </c>
      <c r="L5006">
        <f t="shared" si="236"/>
        <v>5005</v>
      </c>
      <c r="M5006">
        <f t="shared" si="235"/>
        <v>0.61036585365853657</v>
      </c>
    </row>
    <row r="5007" spans="1:13" hidden="1" x14ac:dyDescent="0.25">
      <c r="A5007">
        <v>1592</v>
      </c>
      <c r="B5007">
        <v>0</v>
      </c>
      <c r="C5007">
        <v>0</v>
      </c>
      <c r="D5007" t="b">
        <v>1</v>
      </c>
      <c r="E5007">
        <v>181</v>
      </c>
      <c r="F5007">
        <v>993</v>
      </c>
      <c r="G5007">
        <v>51498</v>
      </c>
      <c r="H5007">
        <v>237356</v>
      </c>
      <c r="I5007">
        <v>0</v>
      </c>
      <c r="J5007">
        <v>1</v>
      </c>
      <c r="K5007">
        <f t="shared" si="234"/>
        <v>5.4861878453038671</v>
      </c>
      <c r="L5007">
        <f t="shared" si="236"/>
        <v>5006</v>
      </c>
      <c r="M5007">
        <f t="shared" si="235"/>
        <v>0.61048780487804877</v>
      </c>
    </row>
    <row r="5008" spans="1:13" hidden="1" x14ac:dyDescent="0.25">
      <c r="A5008">
        <v>3266</v>
      </c>
      <c r="B5008">
        <v>6</v>
      </c>
      <c r="C5008">
        <v>1</v>
      </c>
      <c r="D5008" t="b">
        <v>1</v>
      </c>
      <c r="E5008">
        <v>289</v>
      </c>
      <c r="F5008">
        <v>1585</v>
      </c>
      <c r="G5008">
        <v>45594</v>
      </c>
      <c r="H5008">
        <v>220008</v>
      </c>
      <c r="I5008">
        <v>0</v>
      </c>
      <c r="J5008">
        <v>1</v>
      </c>
      <c r="K5008">
        <f t="shared" si="234"/>
        <v>5.484429065743945</v>
      </c>
      <c r="L5008">
        <f t="shared" si="236"/>
        <v>5007</v>
      </c>
      <c r="M5008">
        <f t="shared" si="235"/>
        <v>0.61060975609756096</v>
      </c>
    </row>
    <row r="5009" spans="1:13" hidden="1" x14ac:dyDescent="0.25">
      <c r="A5009">
        <v>1275</v>
      </c>
      <c r="B5009">
        <v>1</v>
      </c>
      <c r="C5009">
        <v>0</v>
      </c>
      <c r="D5009" t="b">
        <v>1</v>
      </c>
      <c r="E5009">
        <v>182</v>
      </c>
      <c r="F5009">
        <v>998</v>
      </c>
      <c r="G5009">
        <v>66020</v>
      </c>
      <c r="H5009">
        <v>246049</v>
      </c>
      <c r="I5009">
        <v>0</v>
      </c>
      <c r="J5009">
        <v>1</v>
      </c>
      <c r="K5009">
        <f t="shared" si="234"/>
        <v>5.4835164835164836</v>
      </c>
      <c r="L5009">
        <f t="shared" si="236"/>
        <v>5008</v>
      </c>
      <c r="M5009">
        <f t="shared" si="235"/>
        <v>0.61073170731707316</v>
      </c>
    </row>
    <row r="5010" spans="1:13" hidden="1" x14ac:dyDescent="0.25">
      <c r="A5010">
        <v>1155</v>
      </c>
      <c r="B5010">
        <v>2</v>
      </c>
      <c r="C5010">
        <v>0</v>
      </c>
      <c r="D5010" t="b">
        <v>1</v>
      </c>
      <c r="E5010">
        <v>240</v>
      </c>
      <c r="F5010">
        <v>1316</v>
      </c>
      <c r="G5010">
        <v>103882</v>
      </c>
      <c r="H5010">
        <v>220200</v>
      </c>
      <c r="I5010">
        <v>0</v>
      </c>
      <c r="J5010">
        <v>1</v>
      </c>
      <c r="K5010">
        <f t="shared" si="234"/>
        <v>5.4833333333333334</v>
      </c>
      <c r="L5010">
        <f t="shared" si="236"/>
        <v>5009</v>
      </c>
      <c r="M5010">
        <f t="shared" si="235"/>
        <v>0.61085365853658535</v>
      </c>
    </row>
    <row r="5011" spans="1:13" hidden="1" x14ac:dyDescent="0.25">
      <c r="A5011">
        <v>1532</v>
      </c>
      <c r="B5011">
        <v>2</v>
      </c>
      <c r="C5011">
        <v>1</v>
      </c>
      <c r="D5011" t="b">
        <v>1</v>
      </c>
      <c r="E5011">
        <v>296</v>
      </c>
      <c r="F5011">
        <v>1623</v>
      </c>
      <c r="G5011">
        <v>55134</v>
      </c>
      <c r="H5011">
        <v>252843</v>
      </c>
      <c r="I5011">
        <v>0</v>
      </c>
      <c r="J5011">
        <v>1</v>
      </c>
      <c r="K5011">
        <f t="shared" si="234"/>
        <v>5.4831081081081079</v>
      </c>
      <c r="L5011">
        <f t="shared" si="236"/>
        <v>5010</v>
      </c>
      <c r="M5011">
        <f t="shared" si="235"/>
        <v>0.61097560975609755</v>
      </c>
    </row>
    <row r="5012" spans="1:13" hidden="1" x14ac:dyDescent="0.25">
      <c r="A5012">
        <v>1092</v>
      </c>
      <c r="B5012">
        <v>6</v>
      </c>
      <c r="C5012">
        <v>0</v>
      </c>
      <c r="D5012" t="b">
        <v>1</v>
      </c>
      <c r="E5012">
        <v>205</v>
      </c>
      <c r="F5012">
        <v>1124</v>
      </c>
      <c r="G5012">
        <v>162878</v>
      </c>
      <c r="H5012">
        <v>183410</v>
      </c>
      <c r="I5012">
        <v>0</v>
      </c>
      <c r="J5012">
        <v>1</v>
      </c>
      <c r="K5012">
        <f t="shared" si="234"/>
        <v>5.4829268292682931</v>
      </c>
      <c r="L5012">
        <f t="shared" si="236"/>
        <v>5011</v>
      </c>
      <c r="M5012">
        <f t="shared" si="235"/>
        <v>0.61109756097560974</v>
      </c>
    </row>
    <row r="5013" spans="1:13" hidden="1" x14ac:dyDescent="0.25">
      <c r="A5013">
        <v>1624</v>
      </c>
      <c r="B5013">
        <v>7</v>
      </c>
      <c r="C5013">
        <v>0</v>
      </c>
      <c r="D5013" t="b">
        <v>1</v>
      </c>
      <c r="E5013">
        <v>201</v>
      </c>
      <c r="F5013">
        <v>1102</v>
      </c>
      <c r="G5013">
        <v>133845</v>
      </c>
      <c r="H5013">
        <v>172444</v>
      </c>
      <c r="I5013">
        <v>0</v>
      </c>
      <c r="J5013">
        <v>1</v>
      </c>
      <c r="K5013">
        <f t="shared" si="234"/>
        <v>5.4825870646766166</v>
      </c>
      <c r="L5013">
        <f t="shared" si="236"/>
        <v>5012</v>
      </c>
      <c r="M5013">
        <f t="shared" si="235"/>
        <v>0.61121951219512194</v>
      </c>
    </row>
    <row r="5014" spans="1:13" hidden="1" x14ac:dyDescent="0.25">
      <c r="A5014">
        <v>1437</v>
      </c>
      <c r="B5014">
        <v>1</v>
      </c>
      <c r="C5014">
        <v>1</v>
      </c>
      <c r="D5014" t="b">
        <v>1</v>
      </c>
      <c r="E5014">
        <v>297</v>
      </c>
      <c r="F5014">
        <v>1628</v>
      </c>
      <c r="G5014">
        <v>42080</v>
      </c>
      <c r="H5014">
        <v>227564</v>
      </c>
      <c r="I5014">
        <v>0</v>
      </c>
      <c r="J5014">
        <v>1</v>
      </c>
      <c r="K5014">
        <f t="shared" si="234"/>
        <v>5.4814814814814818</v>
      </c>
      <c r="L5014">
        <f t="shared" si="236"/>
        <v>5013</v>
      </c>
      <c r="M5014">
        <f t="shared" si="235"/>
        <v>0.61134146341463413</v>
      </c>
    </row>
    <row r="5015" spans="1:13" hidden="1" x14ac:dyDescent="0.25">
      <c r="A5015">
        <v>3015</v>
      </c>
      <c r="B5015">
        <v>3</v>
      </c>
      <c r="C5015">
        <v>0</v>
      </c>
      <c r="D5015" t="b">
        <v>1</v>
      </c>
      <c r="E5015">
        <v>239</v>
      </c>
      <c r="F5015">
        <v>1310</v>
      </c>
      <c r="G5015">
        <v>132031</v>
      </c>
      <c r="H5015">
        <v>196366</v>
      </c>
      <c r="I5015">
        <v>0</v>
      </c>
      <c r="J5015">
        <v>1</v>
      </c>
      <c r="K5015">
        <f t="shared" si="234"/>
        <v>5.481171548117155</v>
      </c>
      <c r="L5015">
        <f t="shared" si="236"/>
        <v>5014</v>
      </c>
      <c r="M5015">
        <f t="shared" si="235"/>
        <v>0.61146341463414633</v>
      </c>
    </row>
    <row r="5016" spans="1:13" hidden="1" x14ac:dyDescent="0.25">
      <c r="A5016">
        <v>3019</v>
      </c>
      <c r="B5016">
        <v>6</v>
      </c>
      <c r="C5016">
        <v>1</v>
      </c>
      <c r="D5016" t="b">
        <v>1</v>
      </c>
      <c r="E5016">
        <v>291</v>
      </c>
      <c r="F5016">
        <v>1595</v>
      </c>
      <c r="G5016">
        <v>44167</v>
      </c>
      <c r="H5016">
        <v>224904</v>
      </c>
      <c r="I5016">
        <v>0</v>
      </c>
      <c r="J5016">
        <v>1</v>
      </c>
      <c r="K5016">
        <f t="shared" si="234"/>
        <v>5.4810996563573884</v>
      </c>
      <c r="L5016">
        <f t="shared" si="236"/>
        <v>5015</v>
      </c>
      <c r="M5016">
        <f t="shared" si="235"/>
        <v>0.61158536585365852</v>
      </c>
    </row>
    <row r="5017" spans="1:13" hidden="1" x14ac:dyDescent="0.25">
      <c r="A5017">
        <v>1497</v>
      </c>
      <c r="B5017">
        <v>1</v>
      </c>
      <c r="C5017">
        <v>0</v>
      </c>
      <c r="D5017" t="b">
        <v>1</v>
      </c>
      <c r="E5017">
        <v>210</v>
      </c>
      <c r="F5017">
        <v>1151</v>
      </c>
      <c r="G5017">
        <v>116186</v>
      </c>
      <c r="H5017">
        <v>189388</v>
      </c>
      <c r="I5017">
        <v>0</v>
      </c>
      <c r="J5017">
        <v>1</v>
      </c>
      <c r="K5017">
        <f t="shared" si="234"/>
        <v>5.480952380952381</v>
      </c>
      <c r="L5017">
        <f t="shared" si="236"/>
        <v>5016</v>
      </c>
      <c r="M5017">
        <f t="shared" si="235"/>
        <v>0.61170731707317072</v>
      </c>
    </row>
    <row r="5018" spans="1:13" hidden="1" x14ac:dyDescent="0.25">
      <c r="A5018">
        <v>1001</v>
      </c>
      <c r="B5018">
        <v>3</v>
      </c>
      <c r="C5018">
        <v>0</v>
      </c>
      <c r="D5018" t="b">
        <v>1</v>
      </c>
      <c r="E5018">
        <v>200</v>
      </c>
      <c r="F5018">
        <v>1096</v>
      </c>
      <c r="G5018">
        <v>56978</v>
      </c>
      <c r="H5018">
        <v>240009</v>
      </c>
      <c r="I5018">
        <v>0</v>
      </c>
      <c r="J5018">
        <v>1</v>
      </c>
      <c r="K5018">
        <f t="shared" si="234"/>
        <v>5.48</v>
      </c>
      <c r="L5018">
        <f t="shared" si="236"/>
        <v>5017</v>
      </c>
      <c r="M5018">
        <f t="shared" si="235"/>
        <v>0.61182926829268292</v>
      </c>
    </row>
    <row r="5019" spans="1:13" hidden="1" x14ac:dyDescent="0.25">
      <c r="A5019">
        <v>3131</v>
      </c>
      <c r="B5019">
        <v>1</v>
      </c>
      <c r="C5019">
        <v>1</v>
      </c>
      <c r="D5019" t="b">
        <v>1</v>
      </c>
      <c r="E5019">
        <v>267</v>
      </c>
      <c r="F5019">
        <v>1463</v>
      </c>
      <c r="G5019">
        <v>63171</v>
      </c>
      <c r="H5019">
        <v>242671</v>
      </c>
      <c r="I5019">
        <v>0</v>
      </c>
      <c r="J5019">
        <v>1</v>
      </c>
      <c r="K5019">
        <f t="shared" si="234"/>
        <v>5.4794007490636707</v>
      </c>
      <c r="L5019">
        <f t="shared" si="236"/>
        <v>5018</v>
      </c>
      <c r="M5019">
        <f t="shared" si="235"/>
        <v>0.61195121951219511</v>
      </c>
    </row>
    <row r="5020" spans="1:13" hidden="1" x14ac:dyDescent="0.25">
      <c r="A5020">
        <v>3002</v>
      </c>
      <c r="B5020">
        <v>0</v>
      </c>
      <c r="C5020">
        <v>0</v>
      </c>
      <c r="D5020" t="b">
        <v>1</v>
      </c>
      <c r="E5020">
        <v>240</v>
      </c>
      <c r="F5020">
        <v>1315</v>
      </c>
      <c r="G5020">
        <v>103507</v>
      </c>
      <c r="H5020">
        <v>200086</v>
      </c>
      <c r="I5020">
        <v>0</v>
      </c>
      <c r="J5020">
        <v>1</v>
      </c>
      <c r="K5020">
        <f t="shared" si="234"/>
        <v>5.479166666666667</v>
      </c>
      <c r="L5020">
        <f t="shared" si="236"/>
        <v>5019</v>
      </c>
      <c r="M5020">
        <f t="shared" si="235"/>
        <v>0.61207317073170731</v>
      </c>
    </row>
    <row r="5021" spans="1:13" hidden="1" x14ac:dyDescent="0.25">
      <c r="A5021">
        <v>1561</v>
      </c>
      <c r="B5021">
        <v>3</v>
      </c>
      <c r="C5021">
        <v>0</v>
      </c>
      <c r="D5021" t="b">
        <v>1</v>
      </c>
      <c r="E5021">
        <v>215</v>
      </c>
      <c r="F5021">
        <v>1178</v>
      </c>
      <c r="G5021">
        <v>123872</v>
      </c>
      <c r="H5021">
        <v>204976</v>
      </c>
      <c r="I5021">
        <v>0</v>
      </c>
      <c r="J5021">
        <v>1</v>
      </c>
      <c r="K5021">
        <f t="shared" si="234"/>
        <v>5.4790697674418603</v>
      </c>
      <c r="L5021">
        <f t="shared" si="236"/>
        <v>5020</v>
      </c>
      <c r="M5021">
        <f t="shared" si="235"/>
        <v>0.6121951219512195</v>
      </c>
    </row>
    <row r="5022" spans="1:13" hidden="1" x14ac:dyDescent="0.25">
      <c r="A5022">
        <v>1424</v>
      </c>
      <c r="B5022">
        <v>4</v>
      </c>
      <c r="C5022">
        <v>1</v>
      </c>
      <c r="D5022" t="b">
        <v>1</v>
      </c>
      <c r="E5022">
        <v>236</v>
      </c>
      <c r="F5022">
        <v>1293</v>
      </c>
      <c r="G5022">
        <v>63918</v>
      </c>
      <c r="H5022">
        <v>210580</v>
      </c>
      <c r="I5022">
        <v>0</v>
      </c>
      <c r="J5022">
        <v>1</v>
      </c>
      <c r="K5022">
        <f t="shared" si="234"/>
        <v>5.4788135593220337</v>
      </c>
      <c r="L5022">
        <f t="shared" si="236"/>
        <v>5021</v>
      </c>
      <c r="M5022">
        <f t="shared" si="235"/>
        <v>0.6123170731707317</v>
      </c>
    </row>
    <row r="5023" spans="1:13" hidden="1" x14ac:dyDescent="0.25">
      <c r="A5023">
        <v>3158</v>
      </c>
      <c r="B5023">
        <v>5</v>
      </c>
      <c r="C5023">
        <v>0</v>
      </c>
      <c r="D5023" t="b">
        <v>1</v>
      </c>
      <c r="E5023">
        <v>232</v>
      </c>
      <c r="F5023">
        <v>1271</v>
      </c>
      <c r="G5023">
        <v>164312</v>
      </c>
      <c r="H5023">
        <v>203345</v>
      </c>
      <c r="I5023">
        <v>0</v>
      </c>
      <c r="J5023">
        <v>1</v>
      </c>
      <c r="K5023">
        <f t="shared" si="234"/>
        <v>5.4784482758620694</v>
      </c>
      <c r="L5023">
        <f t="shared" si="236"/>
        <v>5022</v>
      </c>
      <c r="M5023">
        <f t="shared" si="235"/>
        <v>0.61243902439024389</v>
      </c>
    </row>
    <row r="5024" spans="1:13" hidden="1" x14ac:dyDescent="0.25">
      <c r="A5024">
        <v>3259</v>
      </c>
      <c r="B5024">
        <v>6</v>
      </c>
      <c r="C5024">
        <v>1</v>
      </c>
      <c r="D5024" t="b">
        <v>1</v>
      </c>
      <c r="E5024">
        <v>253</v>
      </c>
      <c r="F5024">
        <v>1386</v>
      </c>
      <c r="G5024">
        <v>61464</v>
      </c>
      <c r="H5024">
        <v>226288</v>
      </c>
      <c r="I5024">
        <v>0</v>
      </c>
      <c r="J5024">
        <v>1</v>
      </c>
      <c r="K5024">
        <f t="shared" si="234"/>
        <v>5.4782608695652177</v>
      </c>
      <c r="L5024">
        <f t="shared" si="236"/>
        <v>5023</v>
      </c>
      <c r="M5024">
        <f t="shared" si="235"/>
        <v>0.61256097560975609</v>
      </c>
    </row>
    <row r="5025" spans="1:13" hidden="1" x14ac:dyDescent="0.25">
      <c r="A5025">
        <v>3067</v>
      </c>
      <c r="B5025">
        <v>5</v>
      </c>
      <c r="C5025">
        <v>0</v>
      </c>
      <c r="D5025" t="b">
        <v>1</v>
      </c>
      <c r="E5025">
        <v>176</v>
      </c>
      <c r="F5025">
        <v>964</v>
      </c>
      <c r="G5025">
        <v>72621</v>
      </c>
      <c r="H5025">
        <v>234355</v>
      </c>
      <c r="I5025">
        <v>0</v>
      </c>
      <c r="J5025">
        <v>1</v>
      </c>
      <c r="K5025">
        <f t="shared" si="234"/>
        <v>5.4772727272727275</v>
      </c>
      <c r="L5025">
        <f t="shared" si="236"/>
        <v>5024</v>
      </c>
      <c r="M5025">
        <f t="shared" si="235"/>
        <v>0.61268292682926828</v>
      </c>
    </row>
    <row r="5026" spans="1:13" hidden="1" x14ac:dyDescent="0.25">
      <c r="A5026">
        <v>1461</v>
      </c>
      <c r="B5026">
        <v>1</v>
      </c>
      <c r="C5026">
        <v>1</v>
      </c>
      <c r="D5026" t="b">
        <v>1</v>
      </c>
      <c r="E5026">
        <v>191</v>
      </c>
      <c r="F5026">
        <v>1046</v>
      </c>
      <c r="G5026">
        <v>76596</v>
      </c>
      <c r="H5026">
        <v>243444</v>
      </c>
      <c r="I5026">
        <v>0</v>
      </c>
      <c r="J5026">
        <v>1</v>
      </c>
      <c r="K5026">
        <f t="shared" si="234"/>
        <v>5.4764397905759159</v>
      </c>
      <c r="L5026">
        <f t="shared" si="236"/>
        <v>5025</v>
      </c>
      <c r="M5026">
        <f t="shared" si="235"/>
        <v>0.61280487804878048</v>
      </c>
    </row>
    <row r="5027" spans="1:13" hidden="1" x14ac:dyDescent="0.25">
      <c r="A5027">
        <v>1024</v>
      </c>
      <c r="B5027">
        <v>6</v>
      </c>
      <c r="C5027">
        <v>0</v>
      </c>
      <c r="D5027" t="b">
        <v>1</v>
      </c>
      <c r="E5027">
        <v>189</v>
      </c>
      <c r="F5027">
        <v>1035</v>
      </c>
      <c r="G5027">
        <v>51417</v>
      </c>
      <c r="H5027">
        <v>244515</v>
      </c>
      <c r="I5027">
        <v>0</v>
      </c>
      <c r="J5027">
        <v>1</v>
      </c>
      <c r="K5027">
        <f t="shared" si="234"/>
        <v>5.4761904761904763</v>
      </c>
      <c r="L5027">
        <f t="shared" si="236"/>
        <v>5026</v>
      </c>
      <c r="M5027">
        <f t="shared" si="235"/>
        <v>0.61292682926829267</v>
      </c>
    </row>
    <row r="5028" spans="1:13" hidden="1" x14ac:dyDescent="0.25">
      <c r="A5028">
        <v>1753</v>
      </c>
      <c r="B5028">
        <v>4</v>
      </c>
      <c r="C5028">
        <v>0</v>
      </c>
      <c r="D5028" t="b">
        <v>1</v>
      </c>
      <c r="E5028">
        <v>246</v>
      </c>
      <c r="F5028">
        <v>1347</v>
      </c>
      <c r="G5028">
        <v>143129</v>
      </c>
      <c r="H5028">
        <v>196948</v>
      </c>
      <c r="I5028">
        <v>0</v>
      </c>
      <c r="J5028">
        <v>1</v>
      </c>
      <c r="K5028">
        <f t="shared" si="234"/>
        <v>5.475609756097561</v>
      </c>
      <c r="L5028">
        <f t="shared" si="236"/>
        <v>5027</v>
      </c>
      <c r="M5028">
        <f t="shared" si="235"/>
        <v>0.61304878048780487</v>
      </c>
    </row>
    <row r="5029" spans="1:13" hidden="1" x14ac:dyDescent="0.25">
      <c r="A5029">
        <v>1330</v>
      </c>
      <c r="B5029">
        <v>3</v>
      </c>
      <c r="C5029">
        <v>0</v>
      </c>
      <c r="D5029" t="b">
        <v>1</v>
      </c>
      <c r="E5029">
        <v>282</v>
      </c>
      <c r="F5029">
        <v>1544</v>
      </c>
      <c r="G5029">
        <v>92839</v>
      </c>
      <c r="H5029">
        <v>223587</v>
      </c>
      <c r="I5029">
        <v>0</v>
      </c>
      <c r="J5029">
        <v>1</v>
      </c>
      <c r="K5029">
        <f t="shared" si="234"/>
        <v>5.4751773049645394</v>
      </c>
      <c r="L5029">
        <f t="shared" si="236"/>
        <v>5028</v>
      </c>
      <c r="M5029">
        <f t="shared" si="235"/>
        <v>0.61317073170731706</v>
      </c>
    </row>
    <row r="5030" spans="1:13" hidden="1" x14ac:dyDescent="0.25">
      <c r="A5030">
        <v>1532</v>
      </c>
      <c r="B5030">
        <v>7</v>
      </c>
      <c r="C5030">
        <v>0</v>
      </c>
      <c r="D5030" t="b">
        <v>1</v>
      </c>
      <c r="E5030">
        <v>200</v>
      </c>
      <c r="F5030">
        <v>1095</v>
      </c>
      <c r="G5030">
        <v>100515</v>
      </c>
      <c r="H5030">
        <v>245895</v>
      </c>
      <c r="I5030">
        <v>0</v>
      </c>
      <c r="J5030">
        <v>1</v>
      </c>
      <c r="K5030">
        <f t="shared" si="234"/>
        <v>5.4749999999999996</v>
      </c>
      <c r="L5030">
        <f t="shared" si="236"/>
        <v>5029</v>
      </c>
      <c r="M5030">
        <f t="shared" si="235"/>
        <v>0.61329268292682926</v>
      </c>
    </row>
    <row r="5031" spans="1:13" hidden="1" x14ac:dyDescent="0.25">
      <c r="A5031">
        <v>3190</v>
      </c>
      <c r="B5031">
        <v>2</v>
      </c>
      <c r="C5031">
        <v>0</v>
      </c>
      <c r="D5031" t="b">
        <v>1</v>
      </c>
      <c r="E5031">
        <v>200</v>
      </c>
      <c r="F5031">
        <v>1095</v>
      </c>
      <c r="G5031">
        <v>115746</v>
      </c>
      <c r="H5031">
        <v>183848</v>
      </c>
      <c r="I5031">
        <v>0</v>
      </c>
      <c r="J5031">
        <v>1</v>
      </c>
      <c r="K5031">
        <f t="shared" si="234"/>
        <v>5.4749999999999996</v>
      </c>
      <c r="L5031">
        <f t="shared" si="236"/>
        <v>5030</v>
      </c>
      <c r="M5031">
        <f t="shared" si="235"/>
        <v>0.61341463414634145</v>
      </c>
    </row>
    <row r="5032" spans="1:13" hidden="1" x14ac:dyDescent="0.25">
      <c r="A5032">
        <v>1079</v>
      </c>
      <c r="B5032">
        <v>1</v>
      </c>
      <c r="C5032">
        <v>0</v>
      </c>
      <c r="D5032" t="b">
        <v>1</v>
      </c>
      <c r="E5032">
        <v>238</v>
      </c>
      <c r="F5032">
        <v>1303</v>
      </c>
      <c r="G5032">
        <v>89235</v>
      </c>
      <c r="H5032">
        <v>230617</v>
      </c>
      <c r="I5032">
        <v>0</v>
      </c>
      <c r="J5032">
        <v>1</v>
      </c>
      <c r="K5032">
        <f t="shared" si="234"/>
        <v>5.4747899159663866</v>
      </c>
      <c r="L5032">
        <f t="shared" si="236"/>
        <v>5031</v>
      </c>
      <c r="M5032">
        <f t="shared" si="235"/>
        <v>0.61353658536585365</v>
      </c>
    </row>
    <row r="5033" spans="1:13" hidden="1" x14ac:dyDescent="0.25">
      <c r="A5033">
        <v>1788</v>
      </c>
      <c r="B5033">
        <v>1</v>
      </c>
      <c r="C5033">
        <v>1</v>
      </c>
      <c r="D5033" t="b">
        <v>1</v>
      </c>
      <c r="E5033">
        <v>295</v>
      </c>
      <c r="F5033">
        <v>1615</v>
      </c>
      <c r="G5033">
        <v>34042</v>
      </c>
      <c r="H5033">
        <v>227735</v>
      </c>
      <c r="I5033">
        <v>0</v>
      </c>
      <c r="J5033">
        <v>1</v>
      </c>
      <c r="K5033">
        <f t="shared" si="234"/>
        <v>5.4745762711864403</v>
      </c>
      <c r="L5033">
        <f t="shared" si="236"/>
        <v>5032</v>
      </c>
      <c r="M5033">
        <f t="shared" si="235"/>
        <v>0.61365853658536584</v>
      </c>
    </row>
    <row r="5034" spans="1:13" hidden="1" x14ac:dyDescent="0.25">
      <c r="A5034">
        <v>1335</v>
      </c>
      <c r="B5034">
        <v>2</v>
      </c>
      <c r="C5034">
        <v>1</v>
      </c>
      <c r="D5034" t="b">
        <v>1</v>
      </c>
      <c r="E5034">
        <v>215</v>
      </c>
      <c r="F5034">
        <v>1177</v>
      </c>
      <c r="G5034">
        <v>54683</v>
      </c>
      <c r="H5034">
        <v>280257</v>
      </c>
      <c r="I5034">
        <v>0</v>
      </c>
      <c r="J5034">
        <v>1</v>
      </c>
      <c r="K5034">
        <f t="shared" si="234"/>
        <v>5.4744186046511629</v>
      </c>
      <c r="L5034">
        <f t="shared" si="236"/>
        <v>5033</v>
      </c>
      <c r="M5034">
        <f t="shared" si="235"/>
        <v>0.61378048780487804</v>
      </c>
    </row>
    <row r="5035" spans="1:13" hidden="1" x14ac:dyDescent="0.25">
      <c r="A5035">
        <v>1352</v>
      </c>
      <c r="B5035">
        <v>1</v>
      </c>
      <c r="C5035">
        <v>0</v>
      </c>
      <c r="D5035" t="b">
        <v>1</v>
      </c>
      <c r="E5035">
        <v>194</v>
      </c>
      <c r="F5035">
        <v>1062</v>
      </c>
      <c r="G5035">
        <v>144521</v>
      </c>
      <c r="H5035">
        <v>179809</v>
      </c>
      <c r="I5035">
        <v>0</v>
      </c>
      <c r="J5035">
        <v>1</v>
      </c>
      <c r="K5035">
        <f t="shared" si="234"/>
        <v>5.4742268041237114</v>
      </c>
      <c r="L5035">
        <f t="shared" si="236"/>
        <v>5034</v>
      </c>
      <c r="M5035">
        <f t="shared" si="235"/>
        <v>0.61390243902439023</v>
      </c>
    </row>
    <row r="5036" spans="1:13" hidden="1" x14ac:dyDescent="0.25">
      <c r="A5036">
        <v>1612</v>
      </c>
      <c r="B5036">
        <v>6</v>
      </c>
      <c r="C5036">
        <v>0</v>
      </c>
      <c r="D5036" t="b">
        <v>1</v>
      </c>
      <c r="E5036">
        <v>194</v>
      </c>
      <c r="F5036">
        <v>1062</v>
      </c>
      <c r="G5036">
        <v>154104</v>
      </c>
      <c r="H5036">
        <v>166002</v>
      </c>
      <c r="I5036">
        <v>0</v>
      </c>
      <c r="J5036">
        <v>1</v>
      </c>
      <c r="K5036">
        <f t="shared" si="234"/>
        <v>5.4742268041237114</v>
      </c>
      <c r="L5036">
        <f t="shared" si="236"/>
        <v>5035</v>
      </c>
      <c r="M5036">
        <f t="shared" si="235"/>
        <v>0.61402439024390243</v>
      </c>
    </row>
    <row r="5037" spans="1:13" hidden="1" x14ac:dyDescent="0.25">
      <c r="A5037">
        <v>1123</v>
      </c>
      <c r="B5037">
        <v>5</v>
      </c>
      <c r="C5037">
        <v>1</v>
      </c>
      <c r="D5037" t="b">
        <v>1</v>
      </c>
      <c r="E5037">
        <v>190</v>
      </c>
      <c r="F5037">
        <v>1040</v>
      </c>
      <c r="G5037">
        <v>32667</v>
      </c>
      <c r="H5037">
        <v>257712</v>
      </c>
      <c r="I5037">
        <v>0</v>
      </c>
      <c r="J5037">
        <v>1</v>
      </c>
      <c r="K5037">
        <f t="shared" si="234"/>
        <v>5.4736842105263159</v>
      </c>
      <c r="L5037">
        <f t="shared" si="236"/>
        <v>5036</v>
      </c>
      <c r="M5037">
        <f t="shared" si="235"/>
        <v>0.61414634146341462</v>
      </c>
    </row>
    <row r="5038" spans="1:13" hidden="1" x14ac:dyDescent="0.25">
      <c r="A5038">
        <v>2166</v>
      </c>
      <c r="B5038">
        <v>0</v>
      </c>
      <c r="C5038">
        <v>0</v>
      </c>
      <c r="D5038" t="b">
        <v>1</v>
      </c>
      <c r="E5038">
        <v>247</v>
      </c>
      <c r="F5038">
        <v>1352</v>
      </c>
      <c r="G5038">
        <v>107958</v>
      </c>
      <c r="H5038">
        <v>223605</v>
      </c>
      <c r="I5038">
        <v>0</v>
      </c>
      <c r="J5038">
        <v>1</v>
      </c>
      <c r="K5038">
        <f t="shared" si="234"/>
        <v>5.4736842105263159</v>
      </c>
      <c r="L5038">
        <f t="shared" si="236"/>
        <v>5037</v>
      </c>
      <c r="M5038">
        <f t="shared" si="235"/>
        <v>0.61426829268292682</v>
      </c>
    </row>
    <row r="5039" spans="1:13" hidden="1" x14ac:dyDescent="0.25">
      <c r="A5039">
        <v>2199</v>
      </c>
      <c r="B5039">
        <v>1</v>
      </c>
      <c r="C5039">
        <v>1</v>
      </c>
      <c r="D5039" t="b">
        <v>1</v>
      </c>
      <c r="E5039">
        <v>281</v>
      </c>
      <c r="F5039">
        <v>1538</v>
      </c>
      <c r="G5039">
        <v>65405</v>
      </c>
      <c r="H5039">
        <v>247837</v>
      </c>
      <c r="I5039">
        <v>0</v>
      </c>
      <c r="J5039">
        <v>1</v>
      </c>
      <c r="K5039">
        <f t="shared" si="234"/>
        <v>5.4733096085409256</v>
      </c>
      <c r="L5039">
        <f t="shared" si="236"/>
        <v>5038</v>
      </c>
      <c r="M5039">
        <f t="shared" si="235"/>
        <v>0.61439024390243901</v>
      </c>
    </row>
    <row r="5040" spans="1:13" hidden="1" x14ac:dyDescent="0.25">
      <c r="A5040">
        <v>1247</v>
      </c>
      <c r="B5040">
        <v>7</v>
      </c>
      <c r="C5040">
        <v>0</v>
      </c>
      <c r="D5040" t="b">
        <v>1</v>
      </c>
      <c r="E5040">
        <v>224</v>
      </c>
      <c r="F5040">
        <v>1226</v>
      </c>
      <c r="G5040">
        <v>100878</v>
      </c>
      <c r="H5040">
        <v>252604</v>
      </c>
      <c r="I5040">
        <v>0</v>
      </c>
      <c r="J5040">
        <v>1</v>
      </c>
      <c r="K5040">
        <f t="shared" si="234"/>
        <v>5.4732142857142856</v>
      </c>
      <c r="L5040">
        <f t="shared" si="236"/>
        <v>5039</v>
      </c>
      <c r="M5040">
        <f t="shared" si="235"/>
        <v>0.61451219512195121</v>
      </c>
    </row>
    <row r="5041" spans="1:13" hidden="1" x14ac:dyDescent="0.25">
      <c r="A5041">
        <v>3091</v>
      </c>
      <c r="B5041">
        <v>5</v>
      </c>
      <c r="C5041">
        <v>0</v>
      </c>
      <c r="D5041" t="b">
        <v>1</v>
      </c>
      <c r="E5041">
        <v>184</v>
      </c>
      <c r="F5041">
        <v>1007</v>
      </c>
      <c r="G5041">
        <v>66515</v>
      </c>
      <c r="H5041">
        <v>251098</v>
      </c>
      <c r="I5041">
        <v>0</v>
      </c>
      <c r="J5041">
        <v>1</v>
      </c>
      <c r="K5041">
        <f t="shared" si="234"/>
        <v>5.4728260869565215</v>
      </c>
      <c r="L5041">
        <f t="shared" si="236"/>
        <v>5040</v>
      </c>
      <c r="M5041">
        <f t="shared" si="235"/>
        <v>0.61463414634146341</v>
      </c>
    </row>
    <row r="5042" spans="1:13" hidden="1" x14ac:dyDescent="0.25">
      <c r="A5042">
        <v>1471</v>
      </c>
      <c r="B5042">
        <v>1</v>
      </c>
      <c r="C5042">
        <v>0</v>
      </c>
      <c r="D5042" t="b">
        <v>1</v>
      </c>
      <c r="E5042">
        <v>235</v>
      </c>
      <c r="F5042">
        <v>1286</v>
      </c>
      <c r="G5042">
        <v>119479</v>
      </c>
      <c r="H5042">
        <v>185609</v>
      </c>
      <c r="I5042">
        <v>0</v>
      </c>
      <c r="J5042">
        <v>1</v>
      </c>
      <c r="K5042">
        <f t="shared" si="234"/>
        <v>5.4723404255319146</v>
      </c>
      <c r="L5042">
        <f t="shared" si="236"/>
        <v>5041</v>
      </c>
      <c r="M5042">
        <f t="shared" si="235"/>
        <v>0.6147560975609756</v>
      </c>
    </row>
    <row r="5043" spans="1:13" hidden="1" x14ac:dyDescent="0.25">
      <c r="A5043">
        <v>1027</v>
      </c>
      <c r="B5043">
        <v>3</v>
      </c>
      <c r="C5043">
        <v>1</v>
      </c>
      <c r="D5043" t="b">
        <v>1</v>
      </c>
      <c r="E5043">
        <v>303</v>
      </c>
      <c r="F5043">
        <v>1658</v>
      </c>
      <c r="G5043">
        <v>47043</v>
      </c>
      <c r="H5043">
        <v>248107</v>
      </c>
      <c r="I5043">
        <v>0</v>
      </c>
      <c r="J5043">
        <v>1</v>
      </c>
      <c r="K5043">
        <f t="shared" si="234"/>
        <v>5.4719471947194718</v>
      </c>
      <c r="L5043">
        <f t="shared" si="236"/>
        <v>5042</v>
      </c>
      <c r="M5043">
        <f t="shared" si="235"/>
        <v>0.6148780487804878</v>
      </c>
    </row>
    <row r="5044" spans="1:13" hidden="1" x14ac:dyDescent="0.25">
      <c r="A5044">
        <v>1943</v>
      </c>
      <c r="B5044">
        <v>6</v>
      </c>
      <c r="C5044">
        <v>0</v>
      </c>
      <c r="D5044" t="b">
        <v>1</v>
      </c>
      <c r="E5044">
        <v>178</v>
      </c>
      <c r="F5044">
        <v>974</v>
      </c>
      <c r="G5044">
        <v>74327</v>
      </c>
      <c r="H5044">
        <v>244421</v>
      </c>
      <c r="I5044">
        <v>0</v>
      </c>
      <c r="J5044">
        <v>1</v>
      </c>
      <c r="K5044">
        <f t="shared" si="234"/>
        <v>5.4719101123595504</v>
      </c>
      <c r="L5044">
        <f t="shared" si="236"/>
        <v>5043</v>
      </c>
      <c r="M5044">
        <f t="shared" si="235"/>
        <v>0.61499999999999999</v>
      </c>
    </row>
    <row r="5045" spans="1:13" hidden="1" x14ac:dyDescent="0.25">
      <c r="A5045">
        <v>1959</v>
      </c>
      <c r="B5045">
        <v>4</v>
      </c>
      <c r="C5045">
        <v>0</v>
      </c>
      <c r="D5045" t="b">
        <v>1</v>
      </c>
      <c r="E5045">
        <v>195</v>
      </c>
      <c r="F5045">
        <v>1067</v>
      </c>
      <c r="G5045">
        <v>49939</v>
      </c>
      <c r="H5045">
        <v>255548</v>
      </c>
      <c r="I5045">
        <v>0</v>
      </c>
      <c r="J5045">
        <v>1</v>
      </c>
      <c r="K5045">
        <f t="shared" si="234"/>
        <v>5.4717948717948719</v>
      </c>
      <c r="L5045">
        <f t="shared" si="236"/>
        <v>5044</v>
      </c>
      <c r="M5045">
        <f t="shared" si="235"/>
        <v>0.61512195121951219</v>
      </c>
    </row>
    <row r="5046" spans="1:13" hidden="1" x14ac:dyDescent="0.25">
      <c r="A5046">
        <v>1288</v>
      </c>
      <c r="B5046">
        <v>2</v>
      </c>
      <c r="C5046">
        <v>0</v>
      </c>
      <c r="D5046" t="b">
        <v>1</v>
      </c>
      <c r="E5046">
        <v>191</v>
      </c>
      <c r="F5046">
        <v>1045</v>
      </c>
      <c r="G5046">
        <v>150239</v>
      </c>
      <c r="H5046">
        <v>165856</v>
      </c>
      <c r="I5046">
        <v>0</v>
      </c>
      <c r="J5046">
        <v>1</v>
      </c>
      <c r="K5046">
        <f t="shared" si="234"/>
        <v>5.4712041884816758</v>
      </c>
      <c r="L5046">
        <f t="shared" si="236"/>
        <v>5045</v>
      </c>
      <c r="M5046">
        <f t="shared" si="235"/>
        <v>0.61524390243902438</v>
      </c>
    </row>
    <row r="5047" spans="1:13" hidden="1" x14ac:dyDescent="0.25">
      <c r="A5047">
        <v>1240</v>
      </c>
      <c r="B5047">
        <v>4</v>
      </c>
      <c r="C5047">
        <v>0</v>
      </c>
      <c r="D5047" t="b">
        <v>1</v>
      </c>
      <c r="E5047">
        <v>168</v>
      </c>
      <c r="F5047">
        <v>919</v>
      </c>
      <c r="G5047">
        <v>66575</v>
      </c>
      <c r="H5047">
        <v>237434</v>
      </c>
      <c r="I5047">
        <v>0</v>
      </c>
      <c r="J5047">
        <v>1</v>
      </c>
      <c r="K5047">
        <f t="shared" si="234"/>
        <v>5.4702380952380949</v>
      </c>
      <c r="L5047">
        <f t="shared" si="236"/>
        <v>5046</v>
      </c>
      <c r="M5047">
        <f t="shared" si="235"/>
        <v>0.61536585365853658</v>
      </c>
    </row>
    <row r="5048" spans="1:13" hidden="1" x14ac:dyDescent="0.25">
      <c r="A5048">
        <v>1519</v>
      </c>
      <c r="B5048">
        <v>4</v>
      </c>
      <c r="C5048">
        <v>0</v>
      </c>
      <c r="D5048" t="b">
        <v>1</v>
      </c>
      <c r="E5048">
        <v>283</v>
      </c>
      <c r="F5048">
        <v>1548</v>
      </c>
      <c r="G5048">
        <v>64755</v>
      </c>
      <c r="H5048">
        <v>247756</v>
      </c>
      <c r="I5048">
        <v>0</v>
      </c>
      <c r="J5048">
        <v>1</v>
      </c>
      <c r="K5048">
        <f t="shared" si="234"/>
        <v>5.4699646643109539</v>
      </c>
      <c r="L5048">
        <f t="shared" si="236"/>
        <v>5047</v>
      </c>
      <c r="M5048">
        <f t="shared" si="235"/>
        <v>0.61548780487804877</v>
      </c>
    </row>
    <row r="5049" spans="1:13" hidden="1" x14ac:dyDescent="0.25">
      <c r="A5049">
        <v>1591</v>
      </c>
      <c r="B5049">
        <v>5</v>
      </c>
      <c r="C5049">
        <v>1</v>
      </c>
      <c r="D5049" t="b">
        <v>1</v>
      </c>
      <c r="E5049">
        <v>215</v>
      </c>
      <c r="F5049">
        <v>1176</v>
      </c>
      <c r="G5049">
        <v>56631</v>
      </c>
      <c r="H5049">
        <v>280279</v>
      </c>
      <c r="I5049">
        <v>0</v>
      </c>
      <c r="J5049">
        <v>1</v>
      </c>
      <c r="K5049">
        <f t="shared" si="234"/>
        <v>5.4697674418604647</v>
      </c>
      <c r="L5049">
        <f t="shared" si="236"/>
        <v>5048</v>
      </c>
      <c r="M5049">
        <f t="shared" si="235"/>
        <v>0.61560975609756097</v>
      </c>
    </row>
    <row r="5050" spans="1:13" hidden="1" x14ac:dyDescent="0.25">
      <c r="A5050">
        <v>1309</v>
      </c>
      <c r="B5050">
        <v>4</v>
      </c>
      <c r="C5050">
        <v>0</v>
      </c>
      <c r="D5050" t="b">
        <v>1</v>
      </c>
      <c r="E5050">
        <v>211</v>
      </c>
      <c r="F5050">
        <v>1154</v>
      </c>
      <c r="G5050">
        <v>74430</v>
      </c>
      <c r="H5050">
        <v>221794</v>
      </c>
      <c r="I5050">
        <v>0</v>
      </c>
      <c r="J5050">
        <v>1</v>
      </c>
      <c r="K5050">
        <f t="shared" si="234"/>
        <v>5.4691943127962084</v>
      </c>
      <c r="L5050">
        <f t="shared" si="236"/>
        <v>5049</v>
      </c>
      <c r="M5050">
        <f t="shared" si="235"/>
        <v>0.61573170731707316</v>
      </c>
    </row>
    <row r="5051" spans="1:13" hidden="1" x14ac:dyDescent="0.25">
      <c r="A5051">
        <v>1306</v>
      </c>
      <c r="B5051">
        <v>5</v>
      </c>
      <c r="C5051">
        <v>0</v>
      </c>
      <c r="D5051" t="b">
        <v>1</v>
      </c>
      <c r="E5051">
        <v>175</v>
      </c>
      <c r="F5051">
        <v>957</v>
      </c>
      <c r="G5051">
        <v>36717</v>
      </c>
      <c r="H5051">
        <v>237276</v>
      </c>
      <c r="I5051">
        <v>0</v>
      </c>
      <c r="J5051">
        <v>1</v>
      </c>
      <c r="K5051">
        <f t="shared" si="234"/>
        <v>5.4685714285714289</v>
      </c>
      <c r="L5051">
        <f t="shared" si="236"/>
        <v>5050</v>
      </c>
      <c r="M5051">
        <f t="shared" si="235"/>
        <v>0.61585365853658536</v>
      </c>
    </row>
    <row r="5052" spans="1:13" hidden="1" x14ac:dyDescent="0.25">
      <c r="A5052">
        <v>1501</v>
      </c>
      <c r="B5052">
        <v>2</v>
      </c>
      <c r="C5052">
        <v>0</v>
      </c>
      <c r="D5052" t="b">
        <v>1</v>
      </c>
      <c r="E5052">
        <v>269</v>
      </c>
      <c r="F5052">
        <v>1471</v>
      </c>
      <c r="G5052">
        <v>92180</v>
      </c>
      <c r="H5052">
        <v>219438</v>
      </c>
      <c r="I5052">
        <v>0</v>
      </c>
      <c r="J5052">
        <v>1</v>
      </c>
      <c r="K5052">
        <f t="shared" si="234"/>
        <v>5.4684014869888475</v>
      </c>
      <c r="L5052">
        <f t="shared" si="236"/>
        <v>5051</v>
      </c>
      <c r="M5052">
        <f t="shared" si="235"/>
        <v>0.61597560975609755</v>
      </c>
    </row>
    <row r="5053" spans="1:13" hidden="1" x14ac:dyDescent="0.25">
      <c r="A5053">
        <v>1815</v>
      </c>
      <c r="B5053">
        <v>7</v>
      </c>
      <c r="C5053">
        <v>0</v>
      </c>
      <c r="D5053" t="b">
        <v>1</v>
      </c>
      <c r="E5053">
        <v>201</v>
      </c>
      <c r="F5053">
        <v>1099</v>
      </c>
      <c r="G5053">
        <v>112024</v>
      </c>
      <c r="H5053">
        <v>196082</v>
      </c>
      <c r="I5053">
        <v>0</v>
      </c>
      <c r="J5053">
        <v>1</v>
      </c>
      <c r="K5053">
        <f t="shared" si="234"/>
        <v>5.4676616915422889</v>
      </c>
      <c r="L5053">
        <f t="shared" si="236"/>
        <v>5052</v>
      </c>
      <c r="M5053">
        <f t="shared" si="235"/>
        <v>0.61609756097560975</v>
      </c>
    </row>
    <row r="5054" spans="1:13" hidden="1" x14ac:dyDescent="0.25">
      <c r="A5054">
        <v>1491</v>
      </c>
      <c r="B5054">
        <v>1</v>
      </c>
      <c r="C5054">
        <v>0</v>
      </c>
      <c r="D5054" t="b">
        <v>1</v>
      </c>
      <c r="E5054">
        <v>242</v>
      </c>
      <c r="F5054">
        <v>1323</v>
      </c>
      <c r="G5054">
        <v>114211</v>
      </c>
      <c r="H5054">
        <v>187302</v>
      </c>
      <c r="I5054">
        <v>0</v>
      </c>
      <c r="J5054">
        <v>1</v>
      </c>
      <c r="K5054">
        <f t="shared" si="234"/>
        <v>5.4669421487603307</v>
      </c>
      <c r="L5054">
        <f t="shared" si="236"/>
        <v>5053</v>
      </c>
      <c r="M5054">
        <f t="shared" si="235"/>
        <v>0.61621951219512194</v>
      </c>
    </row>
    <row r="5055" spans="1:13" hidden="1" x14ac:dyDescent="0.25">
      <c r="A5055">
        <v>1799</v>
      </c>
      <c r="B5055">
        <v>1</v>
      </c>
      <c r="C5055">
        <v>0</v>
      </c>
      <c r="D5055" t="b">
        <v>1</v>
      </c>
      <c r="E5055">
        <v>225</v>
      </c>
      <c r="F5055">
        <v>1230</v>
      </c>
      <c r="G5055">
        <v>126580</v>
      </c>
      <c r="H5055">
        <v>220807</v>
      </c>
      <c r="I5055">
        <v>0</v>
      </c>
      <c r="J5055">
        <v>1</v>
      </c>
      <c r="K5055">
        <f t="shared" si="234"/>
        <v>5.4666666666666668</v>
      </c>
      <c r="L5055">
        <f t="shared" si="236"/>
        <v>5054</v>
      </c>
      <c r="M5055">
        <f t="shared" si="235"/>
        <v>0.61634146341463414</v>
      </c>
    </row>
    <row r="5056" spans="1:13" hidden="1" x14ac:dyDescent="0.25">
      <c r="A5056">
        <v>1018</v>
      </c>
      <c r="B5056">
        <v>0</v>
      </c>
      <c r="C5056">
        <v>0</v>
      </c>
      <c r="D5056" t="b">
        <v>1</v>
      </c>
      <c r="E5056">
        <v>283</v>
      </c>
      <c r="F5056">
        <v>1547</v>
      </c>
      <c r="G5056">
        <v>61712</v>
      </c>
      <c r="H5056">
        <v>224163</v>
      </c>
      <c r="I5056">
        <v>0</v>
      </c>
      <c r="J5056">
        <v>1</v>
      </c>
      <c r="K5056">
        <f t="shared" si="234"/>
        <v>5.4664310954063602</v>
      </c>
      <c r="L5056">
        <f t="shared" si="236"/>
        <v>5055</v>
      </c>
      <c r="M5056">
        <f t="shared" si="235"/>
        <v>0.61646341463414633</v>
      </c>
    </row>
    <row r="5057" spans="1:13" hidden="1" x14ac:dyDescent="0.25">
      <c r="A5057">
        <v>1019</v>
      </c>
      <c r="B5057">
        <v>5</v>
      </c>
      <c r="C5057">
        <v>1</v>
      </c>
      <c r="D5057" t="b">
        <v>1</v>
      </c>
      <c r="E5057">
        <v>208</v>
      </c>
      <c r="F5057">
        <v>1137</v>
      </c>
      <c r="G5057">
        <v>83930</v>
      </c>
      <c r="H5057">
        <v>263610</v>
      </c>
      <c r="I5057">
        <v>0</v>
      </c>
      <c r="J5057">
        <v>1</v>
      </c>
      <c r="K5057">
        <f t="shared" si="234"/>
        <v>5.4663461538461542</v>
      </c>
      <c r="L5057">
        <f t="shared" si="236"/>
        <v>5056</v>
      </c>
      <c r="M5057">
        <f t="shared" si="235"/>
        <v>0.61658536585365853</v>
      </c>
    </row>
    <row r="5058" spans="1:13" hidden="1" x14ac:dyDescent="0.25">
      <c r="A5058">
        <v>3168</v>
      </c>
      <c r="B5058">
        <v>7</v>
      </c>
      <c r="C5058">
        <v>0</v>
      </c>
      <c r="D5058" t="b">
        <v>1</v>
      </c>
      <c r="E5058">
        <v>249</v>
      </c>
      <c r="F5058">
        <v>1361</v>
      </c>
      <c r="G5058">
        <v>139949</v>
      </c>
      <c r="H5058">
        <v>183777</v>
      </c>
      <c r="I5058">
        <v>0</v>
      </c>
      <c r="J5058">
        <v>1</v>
      </c>
      <c r="K5058">
        <f t="shared" ref="K5058:K5121" si="237">F5058/POWER(E5058,1)</f>
        <v>5.4658634538152606</v>
      </c>
      <c r="L5058">
        <f t="shared" si="236"/>
        <v>5057</v>
      </c>
      <c r="M5058">
        <f t="shared" si="235"/>
        <v>0.61670731707317072</v>
      </c>
    </row>
    <row r="5059" spans="1:13" hidden="1" x14ac:dyDescent="0.25">
      <c r="A5059">
        <v>1229</v>
      </c>
      <c r="B5059">
        <v>0</v>
      </c>
      <c r="C5059">
        <v>1</v>
      </c>
      <c r="D5059" t="b">
        <v>1</v>
      </c>
      <c r="E5059">
        <v>189</v>
      </c>
      <c r="F5059">
        <v>1033</v>
      </c>
      <c r="G5059">
        <v>43785</v>
      </c>
      <c r="H5059">
        <v>231067</v>
      </c>
      <c r="I5059">
        <v>0</v>
      </c>
      <c r="J5059">
        <v>1</v>
      </c>
      <c r="K5059">
        <f t="shared" si="237"/>
        <v>5.465608465608466</v>
      </c>
      <c r="L5059">
        <f t="shared" si="236"/>
        <v>5058</v>
      </c>
      <c r="M5059">
        <f t="shared" ref="M5059:M5122" si="238">L5059/$L$8201</f>
        <v>0.61682926829268292</v>
      </c>
    </row>
    <row r="5060" spans="1:13" hidden="1" x14ac:dyDescent="0.25">
      <c r="A5060">
        <v>3033</v>
      </c>
      <c r="B5060">
        <v>6</v>
      </c>
      <c r="C5060">
        <v>0</v>
      </c>
      <c r="D5060" t="b">
        <v>1</v>
      </c>
      <c r="E5060">
        <v>202</v>
      </c>
      <c r="F5060">
        <v>1104</v>
      </c>
      <c r="G5060">
        <v>108839</v>
      </c>
      <c r="H5060">
        <v>218438</v>
      </c>
      <c r="I5060">
        <v>0</v>
      </c>
      <c r="J5060">
        <v>1</v>
      </c>
      <c r="K5060">
        <f t="shared" si="237"/>
        <v>5.4653465346534658</v>
      </c>
      <c r="L5060">
        <f t="shared" ref="L5060:L5123" si="239">1+L5059</f>
        <v>5059</v>
      </c>
      <c r="M5060">
        <f t="shared" si="238"/>
        <v>0.61695121951219511</v>
      </c>
    </row>
    <row r="5061" spans="1:13" hidden="1" x14ac:dyDescent="0.25">
      <c r="A5061">
        <v>1022</v>
      </c>
      <c r="B5061">
        <v>2</v>
      </c>
      <c r="C5061">
        <v>0</v>
      </c>
      <c r="D5061" t="b">
        <v>1</v>
      </c>
      <c r="E5061">
        <v>288</v>
      </c>
      <c r="F5061">
        <v>1574</v>
      </c>
      <c r="G5061">
        <v>65353</v>
      </c>
      <c r="H5061">
        <v>227334</v>
      </c>
      <c r="I5061">
        <v>0</v>
      </c>
      <c r="J5061">
        <v>1</v>
      </c>
      <c r="K5061">
        <f t="shared" si="237"/>
        <v>5.4652777777777777</v>
      </c>
      <c r="L5061">
        <f t="shared" si="239"/>
        <v>5060</v>
      </c>
      <c r="M5061">
        <f t="shared" si="238"/>
        <v>0.61707317073170731</v>
      </c>
    </row>
    <row r="5062" spans="1:13" hidden="1" x14ac:dyDescent="0.25">
      <c r="A5062">
        <v>1198</v>
      </c>
      <c r="B5062">
        <v>2</v>
      </c>
      <c r="C5062">
        <v>0</v>
      </c>
      <c r="D5062" t="b">
        <v>1</v>
      </c>
      <c r="E5062">
        <v>228</v>
      </c>
      <c r="F5062">
        <v>1246</v>
      </c>
      <c r="G5062">
        <v>119886</v>
      </c>
      <c r="H5062">
        <v>188681</v>
      </c>
      <c r="I5062">
        <v>0</v>
      </c>
      <c r="J5062">
        <v>1</v>
      </c>
      <c r="K5062">
        <f t="shared" si="237"/>
        <v>5.4649122807017543</v>
      </c>
      <c r="L5062">
        <f t="shared" si="239"/>
        <v>5061</v>
      </c>
      <c r="M5062">
        <f t="shared" si="238"/>
        <v>0.61719512195121951</v>
      </c>
    </row>
    <row r="5063" spans="1:13" hidden="1" x14ac:dyDescent="0.25">
      <c r="A5063">
        <v>1689</v>
      </c>
      <c r="B5063">
        <v>5</v>
      </c>
      <c r="C5063">
        <v>0</v>
      </c>
      <c r="D5063" t="b">
        <v>1</v>
      </c>
      <c r="E5063">
        <v>185</v>
      </c>
      <c r="F5063">
        <v>1011</v>
      </c>
      <c r="G5063">
        <v>68748</v>
      </c>
      <c r="H5063">
        <v>249961</v>
      </c>
      <c r="I5063">
        <v>0</v>
      </c>
      <c r="J5063">
        <v>1</v>
      </c>
      <c r="K5063">
        <f t="shared" si="237"/>
        <v>5.4648648648648646</v>
      </c>
      <c r="L5063">
        <f t="shared" si="239"/>
        <v>5062</v>
      </c>
      <c r="M5063">
        <f t="shared" si="238"/>
        <v>0.6173170731707317</v>
      </c>
    </row>
    <row r="5064" spans="1:13" hidden="1" x14ac:dyDescent="0.25">
      <c r="A5064">
        <v>3073</v>
      </c>
      <c r="B5064">
        <v>4</v>
      </c>
      <c r="C5064">
        <v>1</v>
      </c>
      <c r="D5064" t="b">
        <v>1</v>
      </c>
      <c r="E5064">
        <v>282</v>
      </c>
      <c r="F5064">
        <v>1541</v>
      </c>
      <c r="G5064">
        <v>37022</v>
      </c>
      <c r="H5064">
        <v>237257</v>
      </c>
      <c r="I5064">
        <v>0</v>
      </c>
      <c r="J5064">
        <v>1</v>
      </c>
      <c r="K5064">
        <f t="shared" si="237"/>
        <v>5.4645390070921982</v>
      </c>
      <c r="L5064">
        <f t="shared" si="239"/>
        <v>5063</v>
      </c>
      <c r="M5064">
        <f t="shared" si="238"/>
        <v>0.6174390243902439</v>
      </c>
    </row>
    <row r="5065" spans="1:13" hidden="1" x14ac:dyDescent="0.25">
      <c r="A5065">
        <v>3259</v>
      </c>
      <c r="B5065">
        <v>3</v>
      </c>
      <c r="C5065">
        <v>0</v>
      </c>
      <c r="D5065" t="b">
        <v>1</v>
      </c>
      <c r="E5065">
        <v>211</v>
      </c>
      <c r="F5065">
        <v>1153</v>
      </c>
      <c r="G5065">
        <v>105062</v>
      </c>
      <c r="H5065">
        <v>239826</v>
      </c>
      <c r="I5065">
        <v>0</v>
      </c>
      <c r="J5065">
        <v>1</v>
      </c>
      <c r="K5065">
        <f t="shared" si="237"/>
        <v>5.4644549763033172</v>
      </c>
      <c r="L5065">
        <f t="shared" si="239"/>
        <v>5064</v>
      </c>
      <c r="M5065">
        <f t="shared" si="238"/>
        <v>0.61756097560975609</v>
      </c>
    </row>
    <row r="5066" spans="1:13" hidden="1" x14ac:dyDescent="0.25">
      <c r="A5066">
        <v>1726</v>
      </c>
      <c r="B5066">
        <v>6</v>
      </c>
      <c r="C5066">
        <v>0</v>
      </c>
      <c r="D5066" t="b">
        <v>1</v>
      </c>
      <c r="E5066">
        <v>196</v>
      </c>
      <c r="F5066">
        <v>1071</v>
      </c>
      <c r="G5066">
        <v>160439</v>
      </c>
      <c r="H5066">
        <v>165200</v>
      </c>
      <c r="I5066">
        <v>0</v>
      </c>
      <c r="J5066">
        <v>1</v>
      </c>
      <c r="K5066">
        <f t="shared" si="237"/>
        <v>5.4642857142857144</v>
      </c>
      <c r="L5066">
        <f t="shared" si="239"/>
        <v>5065</v>
      </c>
      <c r="M5066">
        <f t="shared" si="238"/>
        <v>0.61768292682926829</v>
      </c>
    </row>
    <row r="5067" spans="1:13" hidden="1" x14ac:dyDescent="0.25">
      <c r="A5067">
        <v>3102</v>
      </c>
      <c r="B5067">
        <v>1</v>
      </c>
      <c r="C5067">
        <v>0</v>
      </c>
      <c r="D5067" t="b">
        <v>1</v>
      </c>
      <c r="E5067">
        <v>252</v>
      </c>
      <c r="F5067">
        <v>1377</v>
      </c>
      <c r="G5067">
        <v>130870</v>
      </c>
      <c r="H5067">
        <v>183738</v>
      </c>
      <c r="I5067">
        <v>0</v>
      </c>
      <c r="J5067">
        <v>1</v>
      </c>
      <c r="K5067">
        <f t="shared" si="237"/>
        <v>5.4642857142857144</v>
      </c>
      <c r="L5067">
        <f t="shared" si="239"/>
        <v>5066</v>
      </c>
      <c r="M5067">
        <f t="shared" si="238"/>
        <v>0.61780487804878048</v>
      </c>
    </row>
    <row r="5068" spans="1:13" hidden="1" x14ac:dyDescent="0.25">
      <c r="A5068">
        <v>1668</v>
      </c>
      <c r="B5068">
        <v>6</v>
      </c>
      <c r="C5068">
        <v>0</v>
      </c>
      <c r="D5068" t="b">
        <v>1</v>
      </c>
      <c r="E5068">
        <v>207</v>
      </c>
      <c r="F5068">
        <v>1131</v>
      </c>
      <c r="G5068">
        <v>99695</v>
      </c>
      <c r="H5068">
        <v>226829</v>
      </c>
      <c r="I5068">
        <v>0</v>
      </c>
      <c r="J5068">
        <v>1</v>
      </c>
      <c r="K5068">
        <f t="shared" si="237"/>
        <v>5.4637681159420293</v>
      </c>
      <c r="L5068">
        <f t="shared" si="239"/>
        <v>5067</v>
      </c>
      <c r="M5068">
        <f t="shared" si="238"/>
        <v>0.61792682926829268</v>
      </c>
    </row>
    <row r="5069" spans="1:13" hidden="1" x14ac:dyDescent="0.25">
      <c r="A5069">
        <v>1219</v>
      </c>
      <c r="B5069">
        <v>1</v>
      </c>
      <c r="C5069">
        <v>0</v>
      </c>
      <c r="D5069" t="b">
        <v>1</v>
      </c>
      <c r="E5069">
        <v>173</v>
      </c>
      <c r="F5069">
        <v>945</v>
      </c>
      <c r="G5069">
        <v>80014</v>
      </c>
      <c r="H5069">
        <v>212765</v>
      </c>
      <c r="I5069">
        <v>0</v>
      </c>
      <c r="J5069">
        <v>1</v>
      </c>
      <c r="K5069">
        <f t="shared" si="237"/>
        <v>5.4624277456647397</v>
      </c>
      <c r="L5069">
        <f t="shared" si="239"/>
        <v>5068</v>
      </c>
      <c r="M5069">
        <f t="shared" si="238"/>
        <v>0.61804878048780487</v>
      </c>
    </row>
    <row r="5070" spans="1:13" hidden="1" x14ac:dyDescent="0.25">
      <c r="A5070">
        <v>1515</v>
      </c>
      <c r="B5070">
        <v>4</v>
      </c>
      <c r="C5070">
        <v>1</v>
      </c>
      <c r="D5070" t="b">
        <v>1</v>
      </c>
      <c r="E5070">
        <v>208</v>
      </c>
      <c r="F5070">
        <v>1136</v>
      </c>
      <c r="G5070">
        <v>53984</v>
      </c>
      <c r="H5070">
        <v>281162</v>
      </c>
      <c r="I5070">
        <v>0</v>
      </c>
      <c r="J5070">
        <v>1</v>
      </c>
      <c r="K5070">
        <f t="shared" si="237"/>
        <v>5.4615384615384617</v>
      </c>
      <c r="L5070">
        <f t="shared" si="239"/>
        <v>5069</v>
      </c>
      <c r="M5070">
        <f t="shared" si="238"/>
        <v>0.61817073170731707</v>
      </c>
    </row>
    <row r="5071" spans="1:13" hidden="1" x14ac:dyDescent="0.25">
      <c r="A5071">
        <v>1257</v>
      </c>
      <c r="B5071">
        <v>0</v>
      </c>
      <c r="C5071">
        <v>1</v>
      </c>
      <c r="D5071" t="b">
        <v>1</v>
      </c>
      <c r="E5071">
        <v>271</v>
      </c>
      <c r="F5071">
        <v>1480</v>
      </c>
      <c r="G5071">
        <v>67447</v>
      </c>
      <c r="H5071">
        <v>216635</v>
      </c>
      <c r="I5071">
        <v>0</v>
      </c>
      <c r="J5071">
        <v>1</v>
      </c>
      <c r="K5071">
        <f t="shared" si="237"/>
        <v>5.4612546125461252</v>
      </c>
      <c r="L5071">
        <f t="shared" si="239"/>
        <v>5070</v>
      </c>
      <c r="M5071">
        <f t="shared" si="238"/>
        <v>0.61829268292682926</v>
      </c>
    </row>
    <row r="5072" spans="1:13" hidden="1" x14ac:dyDescent="0.25">
      <c r="A5072">
        <v>1190</v>
      </c>
      <c r="B5072">
        <v>7</v>
      </c>
      <c r="C5072">
        <v>0</v>
      </c>
      <c r="D5072" t="b">
        <v>1</v>
      </c>
      <c r="E5072">
        <v>232</v>
      </c>
      <c r="F5072">
        <v>1267</v>
      </c>
      <c r="G5072">
        <v>125316</v>
      </c>
      <c r="H5072">
        <v>194345</v>
      </c>
      <c r="I5072">
        <v>0</v>
      </c>
      <c r="J5072">
        <v>1</v>
      </c>
      <c r="K5072">
        <f t="shared" si="237"/>
        <v>5.4612068965517242</v>
      </c>
      <c r="L5072">
        <f t="shared" si="239"/>
        <v>5071</v>
      </c>
      <c r="M5072">
        <f t="shared" si="238"/>
        <v>0.61841463414634146</v>
      </c>
    </row>
    <row r="5073" spans="1:13" hidden="1" x14ac:dyDescent="0.25">
      <c r="A5073">
        <v>1830</v>
      </c>
      <c r="B5073">
        <v>3</v>
      </c>
      <c r="C5073">
        <v>1</v>
      </c>
      <c r="D5073" t="b">
        <v>1</v>
      </c>
      <c r="E5073">
        <v>193</v>
      </c>
      <c r="F5073">
        <v>1054</v>
      </c>
      <c r="G5073">
        <v>77693</v>
      </c>
      <c r="H5073">
        <v>245706</v>
      </c>
      <c r="I5073">
        <v>0</v>
      </c>
      <c r="J5073">
        <v>1</v>
      </c>
      <c r="K5073">
        <f t="shared" si="237"/>
        <v>5.4611398963730569</v>
      </c>
      <c r="L5073">
        <f t="shared" si="239"/>
        <v>5072</v>
      </c>
      <c r="M5073">
        <f t="shared" si="238"/>
        <v>0.61853658536585365</v>
      </c>
    </row>
    <row r="5074" spans="1:13" hidden="1" x14ac:dyDescent="0.25">
      <c r="A5074">
        <v>1002</v>
      </c>
      <c r="B5074">
        <v>0</v>
      </c>
      <c r="C5074">
        <v>0</v>
      </c>
      <c r="D5074" t="b">
        <v>1</v>
      </c>
      <c r="E5074">
        <v>254</v>
      </c>
      <c r="F5074">
        <v>1387</v>
      </c>
      <c r="G5074">
        <v>121077</v>
      </c>
      <c r="H5074">
        <v>185848</v>
      </c>
      <c r="I5074">
        <v>0</v>
      </c>
      <c r="J5074">
        <v>1</v>
      </c>
      <c r="K5074">
        <f t="shared" si="237"/>
        <v>5.4606299212598426</v>
      </c>
      <c r="L5074">
        <f t="shared" si="239"/>
        <v>5073</v>
      </c>
      <c r="M5074">
        <f t="shared" si="238"/>
        <v>0.61865853658536585</v>
      </c>
    </row>
    <row r="5075" spans="1:13" hidden="1" x14ac:dyDescent="0.25">
      <c r="A5075">
        <v>1274</v>
      </c>
      <c r="B5075">
        <v>5</v>
      </c>
      <c r="C5075">
        <v>1</v>
      </c>
      <c r="D5075" t="b">
        <v>1</v>
      </c>
      <c r="E5075">
        <v>254</v>
      </c>
      <c r="F5075">
        <v>1387</v>
      </c>
      <c r="G5075">
        <v>60388</v>
      </c>
      <c r="H5075">
        <v>231853</v>
      </c>
      <c r="I5075">
        <v>0</v>
      </c>
      <c r="J5075">
        <v>1</v>
      </c>
      <c r="K5075">
        <f t="shared" si="237"/>
        <v>5.4606299212598426</v>
      </c>
      <c r="L5075">
        <f t="shared" si="239"/>
        <v>5074</v>
      </c>
      <c r="M5075">
        <f t="shared" si="238"/>
        <v>0.61878048780487804</v>
      </c>
    </row>
    <row r="5076" spans="1:13" hidden="1" x14ac:dyDescent="0.25">
      <c r="A5076">
        <v>1244</v>
      </c>
      <c r="B5076">
        <v>2</v>
      </c>
      <c r="C5076">
        <v>0</v>
      </c>
      <c r="D5076" t="b">
        <v>1</v>
      </c>
      <c r="E5076">
        <v>215</v>
      </c>
      <c r="F5076">
        <v>1174</v>
      </c>
      <c r="G5076">
        <v>118985</v>
      </c>
      <c r="H5076">
        <v>183960</v>
      </c>
      <c r="I5076">
        <v>0</v>
      </c>
      <c r="J5076">
        <v>1</v>
      </c>
      <c r="K5076">
        <f t="shared" si="237"/>
        <v>5.4604651162790701</v>
      </c>
      <c r="L5076">
        <f t="shared" si="239"/>
        <v>5075</v>
      </c>
      <c r="M5076">
        <f t="shared" si="238"/>
        <v>0.61890243902439024</v>
      </c>
    </row>
    <row r="5077" spans="1:13" hidden="1" x14ac:dyDescent="0.25">
      <c r="A5077">
        <v>1926</v>
      </c>
      <c r="B5077">
        <v>2</v>
      </c>
      <c r="C5077">
        <v>0</v>
      </c>
      <c r="D5077" t="b">
        <v>1</v>
      </c>
      <c r="E5077">
        <v>263</v>
      </c>
      <c r="F5077">
        <v>1436</v>
      </c>
      <c r="G5077">
        <v>80623</v>
      </c>
      <c r="H5077">
        <v>214663</v>
      </c>
      <c r="I5077">
        <v>0</v>
      </c>
      <c r="J5077">
        <v>1</v>
      </c>
      <c r="K5077">
        <f t="shared" si="237"/>
        <v>5.4600760456273765</v>
      </c>
      <c r="L5077">
        <f t="shared" si="239"/>
        <v>5076</v>
      </c>
      <c r="M5077">
        <f t="shared" si="238"/>
        <v>0.61902439024390243</v>
      </c>
    </row>
    <row r="5078" spans="1:13" hidden="1" x14ac:dyDescent="0.25">
      <c r="A5078">
        <v>3274</v>
      </c>
      <c r="B5078">
        <v>1</v>
      </c>
      <c r="C5078">
        <v>0</v>
      </c>
      <c r="D5078" t="b">
        <v>1</v>
      </c>
      <c r="E5078">
        <v>233</v>
      </c>
      <c r="F5078">
        <v>1272</v>
      </c>
      <c r="G5078">
        <v>107740</v>
      </c>
      <c r="H5078">
        <v>196969</v>
      </c>
      <c r="I5078">
        <v>0</v>
      </c>
      <c r="J5078">
        <v>1</v>
      </c>
      <c r="K5078">
        <f t="shared" si="237"/>
        <v>5.459227467811159</v>
      </c>
      <c r="L5078">
        <f t="shared" si="239"/>
        <v>5077</v>
      </c>
      <c r="M5078">
        <f t="shared" si="238"/>
        <v>0.61914634146341463</v>
      </c>
    </row>
    <row r="5079" spans="1:13" hidden="1" x14ac:dyDescent="0.25">
      <c r="A5079">
        <v>1983</v>
      </c>
      <c r="B5079">
        <v>7</v>
      </c>
      <c r="C5079">
        <v>0</v>
      </c>
      <c r="D5079" t="b">
        <v>1</v>
      </c>
      <c r="E5079">
        <v>257</v>
      </c>
      <c r="F5079">
        <v>1403</v>
      </c>
      <c r="G5079">
        <v>128682</v>
      </c>
      <c r="H5079">
        <v>202238</v>
      </c>
      <c r="I5079">
        <v>0</v>
      </c>
      <c r="J5079">
        <v>1</v>
      </c>
      <c r="K5079">
        <f t="shared" si="237"/>
        <v>5.4591439688715955</v>
      </c>
      <c r="L5079">
        <f t="shared" si="239"/>
        <v>5078</v>
      </c>
      <c r="M5079">
        <f t="shared" si="238"/>
        <v>0.61926829268292682</v>
      </c>
    </row>
    <row r="5080" spans="1:13" hidden="1" x14ac:dyDescent="0.25">
      <c r="A5080">
        <v>1156</v>
      </c>
      <c r="B5080">
        <v>5</v>
      </c>
      <c r="C5080">
        <v>0</v>
      </c>
      <c r="D5080" t="b">
        <v>1</v>
      </c>
      <c r="E5080">
        <v>255</v>
      </c>
      <c r="F5080">
        <v>1392</v>
      </c>
      <c r="G5080">
        <v>135248</v>
      </c>
      <c r="H5080">
        <v>179268</v>
      </c>
      <c r="I5080">
        <v>0</v>
      </c>
      <c r="J5080">
        <v>1</v>
      </c>
      <c r="K5080">
        <f t="shared" si="237"/>
        <v>5.4588235294117649</v>
      </c>
      <c r="L5080">
        <f t="shared" si="239"/>
        <v>5079</v>
      </c>
      <c r="M5080">
        <f t="shared" si="238"/>
        <v>0.61939024390243902</v>
      </c>
    </row>
    <row r="5081" spans="1:13" hidden="1" x14ac:dyDescent="0.25">
      <c r="A5081">
        <v>3065</v>
      </c>
      <c r="B5081">
        <v>1</v>
      </c>
      <c r="C5081">
        <v>0</v>
      </c>
      <c r="D5081" t="b">
        <v>1</v>
      </c>
      <c r="E5081">
        <v>218</v>
      </c>
      <c r="F5081">
        <v>1190</v>
      </c>
      <c r="G5081">
        <v>112137</v>
      </c>
      <c r="H5081">
        <v>216976</v>
      </c>
      <c r="I5081">
        <v>0</v>
      </c>
      <c r="J5081">
        <v>1</v>
      </c>
      <c r="K5081">
        <f t="shared" si="237"/>
        <v>5.4587155963302756</v>
      </c>
      <c r="L5081">
        <f t="shared" si="239"/>
        <v>5080</v>
      </c>
      <c r="M5081">
        <f t="shared" si="238"/>
        <v>0.61951219512195121</v>
      </c>
    </row>
    <row r="5082" spans="1:13" hidden="1" x14ac:dyDescent="0.25">
      <c r="A5082">
        <v>1287</v>
      </c>
      <c r="B5082">
        <v>2</v>
      </c>
      <c r="C5082">
        <v>0</v>
      </c>
      <c r="D5082" t="b">
        <v>1</v>
      </c>
      <c r="E5082">
        <v>251</v>
      </c>
      <c r="F5082">
        <v>1370</v>
      </c>
      <c r="G5082">
        <v>93725</v>
      </c>
      <c r="H5082">
        <v>227461</v>
      </c>
      <c r="I5082">
        <v>0</v>
      </c>
      <c r="J5082">
        <v>1</v>
      </c>
      <c r="K5082">
        <f t="shared" si="237"/>
        <v>5.4581673306772904</v>
      </c>
      <c r="L5082">
        <f t="shared" si="239"/>
        <v>5081</v>
      </c>
      <c r="M5082">
        <f t="shared" si="238"/>
        <v>0.61963414634146341</v>
      </c>
    </row>
    <row r="5083" spans="1:13" hidden="1" x14ac:dyDescent="0.25">
      <c r="A5083">
        <v>1470</v>
      </c>
      <c r="B5083">
        <v>6</v>
      </c>
      <c r="C5083">
        <v>0</v>
      </c>
      <c r="D5083" t="b">
        <v>1</v>
      </c>
      <c r="E5083">
        <v>214</v>
      </c>
      <c r="F5083">
        <v>1168</v>
      </c>
      <c r="G5083">
        <v>65952</v>
      </c>
      <c r="H5083">
        <v>235847</v>
      </c>
      <c r="I5083">
        <v>0</v>
      </c>
      <c r="J5083">
        <v>1</v>
      </c>
      <c r="K5083">
        <f t="shared" si="237"/>
        <v>5.4579439252336446</v>
      </c>
      <c r="L5083">
        <f t="shared" si="239"/>
        <v>5082</v>
      </c>
      <c r="M5083">
        <f t="shared" si="238"/>
        <v>0.61975609756097561</v>
      </c>
    </row>
    <row r="5084" spans="1:13" hidden="1" x14ac:dyDescent="0.25">
      <c r="A5084">
        <v>1692</v>
      </c>
      <c r="B5084">
        <v>7</v>
      </c>
      <c r="C5084">
        <v>0</v>
      </c>
      <c r="D5084" t="b">
        <v>1</v>
      </c>
      <c r="E5084">
        <v>236</v>
      </c>
      <c r="F5084">
        <v>1288</v>
      </c>
      <c r="G5084">
        <v>92984</v>
      </c>
      <c r="H5084">
        <v>221139</v>
      </c>
      <c r="I5084">
        <v>0</v>
      </c>
      <c r="J5084">
        <v>1</v>
      </c>
      <c r="K5084">
        <f t="shared" si="237"/>
        <v>5.4576271186440675</v>
      </c>
      <c r="L5084">
        <f t="shared" si="239"/>
        <v>5083</v>
      </c>
      <c r="M5084">
        <f t="shared" si="238"/>
        <v>0.6198780487804878</v>
      </c>
    </row>
    <row r="5085" spans="1:13" hidden="1" x14ac:dyDescent="0.25">
      <c r="A5085">
        <v>3286</v>
      </c>
      <c r="B5085">
        <v>1</v>
      </c>
      <c r="C5085">
        <v>1</v>
      </c>
      <c r="D5085" t="b">
        <v>1</v>
      </c>
      <c r="E5085">
        <v>212</v>
      </c>
      <c r="F5085">
        <v>1157</v>
      </c>
      <c r="G5085">
        <v>83171</v>
      </c>
      <c r="H5085">
        <v>269533</v>
      </c>
      <c r="I5085">
        <v>0</v>
      </c>
      <c r="J5085">
        <v>1</v>
      </c>
      <c r="K5085">
        <f t="shared" si="237"/>
        <v>5.4575471698113205</v>
      </c>
      <c r="L5085">
        <f t="shared" si="239"/>
        <v>5084</v>
      </c>
      <c r="M5085">
        <f t="shared" si="238"/>
        <v>0.62</v>
      </c>
    </row>
    <row r="5086" spans="1:13" hidden="1" x14ac:dyDescent="0.25">
      <c r="A5086">
        <v>1745</v>
      </c>
      <c r="B5086">
        <v>6</v>
      </c>
      <c r="C5086">
        <v>1</v>
      </c>
      <c r="D5086" t="b">
        <v>1</v>
      </c>
      <c r="E5086">
        <v>302</v>
      </c>
      <c r="F5086">
        <v>1648</v>
      </c>
      <c r="G5086">
        <v>59733</v>
      </c>
      <c r="H5086">
        <v>253921</v>
      </c>
      <c r="I5086">
        <v>0</v>
      </c>
      <c r="J5086">
        <v>1</v>
      </c>
      <c r="K5086">
        <f t="shared" si="237"/>
        <v>5.4569536423841063</v>
      </c>
      <c r="L5086">
        <f t="shared" si="239"/>
        <v>5085</v>
      </c>
      <c r="M5086">
        <f t="shared" si="238"/>
        <v>0.62012195121951219</v>
      </c>
    </row>
    <row r="5087" spans="1:13" hidden="1" x14ac:dyDescent="0.25">
      <c r="A5087">
        <v>1649</v>
      </c>
      <c r="B5087">
        <v>0</v>
      </c>
      <c r="C5087">
        <v>1</v>
      </c>
      <c r="D5087" t="b">
        <v>1</v>
      </c>
      <c r="E5087">
        <v>289</v>
      </c>
      <c r="F5087">
        <v>1577</v>
      </c>
      <c r="G5087">
        <v>48991</v>
      </c>
      <c r="H5087">
        <v>228597</v>
      </c>
      <c r="I5087">
        <v>0</v>
      </c>
      <c r="J5087">
        <v>1</v>
      </c>
      <c r="K5087">
        <f t="shared" si="237"/>
        <v>5.4567474048442905</v>
      </c>
      <c r="L5087">
        <f t="shared" si="239"/>
        <v>5086</v>
      </c>
      <c r="M5087">
        <f t="shared" si="238"/>
        <v>0.62024390243902439</v>
      </c>
    </row>
    <row r="5088" spans="1:13" hidden="1" x14ac:dyDescent="0.25">
      <c r="A5088">
        <v>1660</v>
      </c>
      <c r="B5088">
        <v>0</v>
      </c>
      <c r="C5088">
        <v>0</v>
      </c>
      <c r="D5088" t="b">
        <v>1</v>
      </c>
      <c r="E5088">
        <v>208</v>
      </c>
      <c r="F5088">
        <v>1135</v>
      </c>
      <c r="G5088">
        <v>116235</v>
      </c>
      <c r="H5088">
        <v>188772</v>
      </c>
      <c r="I5088">
        <v>0</v>
      </c>
      <c r="J5088">
        <v>1</v>
      </c>
      <c r="K5088">
        <f t="shared" si="237"/>
        <v>5.4567307692307692</v>
      </c>
      <c r="L5088">
        <f t="shared" si="239"/>
        <v>5087</v>
      </c>
      <c r="M5088">
        <f t="shared" si="238"/>
        <v>0.62036585365853658</v>
      </c>
    </row>
    <row r="5089" spans="1:13" hidden="1" x14ac:dyDescent="0.25">
      <c r="A5089">
        <v>3088</v>
      </c>
      <c r="B5089">
        <v>1</v>
      </c>
      <c r="C5089">
        <v>0</v>
      </c>
      <c r="D5089" t="b">
        <v>1</v>
      </c>
      <c r="E5089">
        <v>254</v>
      </c>
      <c r="F5089">
        <v>1386</v>
      </c>
      <c r="G5089">
        <v>142417</v>
      </c>
      <c r="H5089">
        <v>191351</v>
      </c>
      <c r="I5089">
        <v>0</v>
      </c>
      <c r="J5089">
        <v>1</v>
      </c>
      <c r="K5089">
        <f t="shared" si="237"/>
        <v>5.4566929133858268</v>
      </c>
      <c r="L5089">
        <f t="shared" si="239"/>
        <v>5088</v>
      </c>
      <c r="M5089">
        <f t="shared" si="238"/>
        <v>0.62048780487804878</v>
      </c>
    </row>
    <row r="5090" spans="1:13" hidden="1" x14ac:dyDescent="0.25">
      <c r="A5090">
        <v>1376</v>
      </c>
      <c r="B5090">
        <v>3</v>
      </c>
      <c r="C5090">
        <v>1</v>
      </c>
      <c r="D5090" t="b">
        <v>1</v>
      </c>
      <c r="E5090">
        <v>248</v>
      </c>
      <c r="F5090">
        <v>1353</v>
      </c>
      <c r="G5090">
        <v>59232</v>
      </c>
      <c r="H5090">
        <v>227401</v>
      </c>
      <c r="I5090">
        <v>0</v>
      </c>
      <c r="J5090">
        <v>1</v>
      </c>
      <c r="K5090">
        <f t="shared" si="237"/>
        <v>5.455645161290323</v>
      </c>
      <c r="L5090">
        <f t="shared" si="239"/>
        <v>5089</v>
      </c>
      <c r="M5090">
        <f t="shared" si="238"/>
        <v>0.62060975609756097</v>
      </c>
    </row>
    <row r="5091" spans="1:13" hidden="1" x14ac:dyDescent="0.25">
      <c r="A5091">
        <v>2039</v>
      </c>
      <c r="B5091">
        <v>0</v>
      </c>
      <c r="C5091">
        <v>0</v>
      </c>
      <c r="D5091" t="b">
        <v>1</v>
      </c>
      <c r="E5091">
        <v>180</v>
      </c>
      <c r="F5091">
        <v>982</v>
      </c>
      <c r="G5091">
        <v>67184</v>
      </c>
      <c r="H5091">
        <v>251241</v>
      </c>
      <c r="I5091">
        <v>0</v>
      </c>
      <c r="J5091">
        <v>1</v>
      </c>
      <c r="K5091">
        <f t="shared" si="237"/>
        <v>5.4555555555555557</v>
      </c>
      <c r="L5091">
        <f t="shared" si="239"/>
        <v>5090</v>
      </c>
      <c r="M5091">
        <f t="shared" si="238"/>
        <v>0.62073170731707317</v>
      </c>
    </row>
    <row r="5092" spans="1:13" hidden="1" x14ac:dyDescent="0.25">
      <c r="A5092">
        <v>1443</v>
      </c>
      <c r="B5092">
        <v>5</v>
      </c>
      <c r="C5092">
        <v>0</v>
      </c>
      <c r="D5092" t="b">
        <v>1</v>
      </c>
      <c r="E5092">
        <v>200</v>
      </c>
      <c r="F5092">
        <v>1091</v>
      </c>
      <c r="G5092">
        <v>143314</v>
      </c>
      <c r="H5092">
        <v>182182</v>
      </c>
      <c r="I5092">
        <v>0</v>
      </c>
      <c r="J5092">
        <v>1</v>
      </c>
      <c r="K5092">
        <f t="shared" si="237"/>
        <v>5.4550000000000001</v>
      </c>
      <c r="L5092">
        <f t="shared" si="239"/>
        <v>5091</v>
      </c>
      <c r="M5092">
        <f t="shared" si="238"/>
        <v>0.62085365853658536</v>
      </c>
    </row>
    <row r="5093" spans="1:13" hidden="1" x14ac:dyDescent="0.25">
      <c r="A5093">
        <v>1396</v>
      </c>
      <c r="B5093">
        <v>7</v>
      </c>
      <c r="C5093">
        <v>0</v>
      </c>
      <c r="D5093" t="b">
        <v>1</v>
      </c>
      <c r="E5093">
        <v>277</v>
      </c>
      <c r="F5093">
        <v>1511</v>
      </c>
      <c r="G5093">
        <v>85842</v>
      </c>
      <c r="H5093">
        <v>223641</v>
      </c>
      <c r="I5093">
        <v>0</v>
      </c>
      <c r="J5093">
        <v>1</v>
      </c>
      <c r="K5093">
        <f t="shared" si="237"/>
        <v>5.4548736462093865</v>
      </c>
      <c r="L5093">
        <f t="shared" si="239"/>
        <v>5092</v>
      </c>
      <c r="M5093">
        <f t="shared" si="238"/>
        <v>0.62097560975609756</v>
      </c>
    </row>
    <row r="5094" spans="1:13" hidden="1" x14ac:dyDescent="0.25">
      <c r="A5094">
        <v>2007</v>
      </c>
      <c r="B5094">
        <v>4</v>
      </c>
      <c r="C5094">
        <v>1</v>
      </c>
      <c r="D5094" t="b">
        <v>1</v>
      </c>
      <c r="E5094">
        <v>277</v>
      </c>
      <c r="F5094">
        <v>1511</v>
      </c>
      <c r="G5094">
        <v>49477</v>
      </c>
      <c r="H5094">
        <v>242897</v>
      </c>
      <c r="I5094">
        <v>0</v>
      </c>
      <c r="J5094">
        <v>1</v>
      </c>
      <c r="K5094">
        <f t="shared" si="237"/>
        <v>5.4548736462093865</v>
      </c>
      <c r="L5094">
        <f t="shared" si="239"/>
        <v>5093</v>
      </c>
      <c r="M5094">
        <f t="shared" si="238"/>
        <v>0.62109756097560975</v>
      </c>
    </row>
    <row r="5095" spans="1:13" hidden="1" x14ac:dyDescent="0.25">
      <c r="A5095">
        <v>1384</v>
      </c>
      <c r="B5095">
        <v>0</v>
      </c>
      <c r="C5095">
        <v>0</v>
      </c>
      <c r="D5095" t="b">
        <v>1</v>
      </c>
      <c r="E5095">
        <v>176</v>
      </c>
      <c r="F5095">
        <v>960</v>
      </c>
      <c r="G5095">
        <v>112203</v>
      </c>
      <c r="H5095">
        <v>223578</v>
      </c>
      <c r="I5095">
        <v>0</v>
      </c>
      <c r="J5095">
        <v>1</v>
      </c>
      <c r="K5095">
        <f t="shared" si="237"/>
        <v>5.4545454545454541</v>
      </c>
      <c r="L5095">
        <f t="shared" si="239"/>
        <v>5094</v>
      </c>
      <c r="M5095">
        <f t="shared" si="238"/>
        <v>0.62121951219512195</v>
      </c>
    </row>
    <row r="5096" spans="1:13" hidden="1" x14ac:dyDescent="0.25">
      <c r="A5096">
        <v>1386</v>
      </c>
      <c r="B5096">
        <v>4</v>
      </c>
      <c r="C5096">
        <v>0</v>
      </c>
      <c r="D5096" t="b">
        <v>1</v>
      </c>
      <c r="E5096">
        <v>220</v>
      </c>
      <c r="F5096">
        <v>1200</v>
      </c>
      <c r="G5096">
        <v>89062</v>
      </c>
      <c r="H5096">
        <v>214475</v>
      </c>
      <c r="I5096">
        <v>0</v>
      </c>
      <c r="J5096">
        <v>1</v>
      </c>
      <c r="K5096">
        <f t="shared" si="237"/>
        <v>5.4545454545454541</v>
      </c>
      <c r="L5096">
        <f t="shared" si="239"/>
        <v>5095</v>
      </c>
      <c r="M5096">
        <f t="shared" si="238"/>
        <v>0.62134146341463414</v>
      </c>
    </row>
    <row r="5097" spans="1:13" hidden="1" x14ac:dyDescent="0.25">
      <c r="A5097">
        <v>3062</v>
      </c>
      <c r="B5097">
        <v>6</v>
      </c>
      <c r="C5097">
        <v>0</v>
      </c>
      <c r="D5097" t="b">
        <v>1</v>
      </c>
      <c r="E5097">
        <v>220</v>
      </c>
      <c r="F5097">
        <v>1200</v>
      </c>
      <c r="G5097">
        <v>132371</v>
      </c>
      <c r="H5097">
        <v>211175</v>
      </c>
      <c r="I5097">
        <v>0</v>
      </c>
      <c r="J5097">
        <v>1</v>
      </c>
      <c r="K5097">
        <f t="shared" si="237"/>
        <v>5.4545454545454541</v>
      </c>
      <c r="L5097">
        <f t="shared" si="239"/>
        <v>5096</v>
      </c>
      <c r="M5097">
        <f t="shared" si="238"/>
        <v>0.62146341463414634</v>
      </c>
    </row>
    <row r="5098" spans="1:13" hidden="1" x14ac:dyDescent="0.25">
      <c r="A5098">
        <v>1555</v>
      </c>
      <c r="B5098">
        <v>0</v>
      </c>
      <c r="C5098">
        <v>0</v>
      </c>
      <c r="D5098" t="b">
        <v>1</v>
      </c>
      <c r="E5098">
        <v>251</v>
      </c>
      <c r="F5098">
        <v>1369</v>
      </c>
      <c r="G5098">
        <v>106836</v>
      </c>
      <c r="H5098">
        <v>207104</v>
      </c>
      <c r="I5098">
        <v>0</v>
      </c>
      <c r="J5098">
        <v>1</v>
      </c>
      <c r="K5098">
        <f t="shared" si="237"/>
        <v>5.4541832669322705</v>
      </c>
      <c r="L5098">
        <f t="shared" si="239"/>
        <v>5097</v>
      </c>
      <c r="M5098">
        <f t="shared" si="238"/>
        <v>0.62158536585365853</v>
      </c>
    </row>
    <row r="5099" spans="1:13" hidden="1" x14ac:dyDescent="0.25">
      <c r="A5099">
        <v>3075</v>
      </c>
      <c r="B5099">
        <v>7</v>
      </c>
      <c r="C5099">
        <v>0</v>
      </c>
      <c r="D5099" t="b">
        <v>1</v>
      </c>
      <c r="E5099">
        <v>218</v>
      </c>
      <c r="F5099">
        <v>1189</v>
      </c>
      <c r="G5099">
        <v>79265</v>
      </c>
      <c r="H5099">
        <v>235638</v>
      </c>
      <c r="I5099">
        <v>0</v>
      </c>
      <c r="J5099">
        <v>1</v>
      </c>
      <c r="K5099">
        <f t="shared" si="237"/>
        <v>5.4541284403669721</v>
      </c>
      <c r="L5099">
        <f t="shared" si="239"/>
        <v>5098</v>
      </c>
      <c r="M5099">
        <f t="shared" si="238"/>
        <v>0.62170731707317073</v>
      </c>
    </row>
    <row r="5100" spans="1:13" hidden="1" x14ac:dyDescent="0.25">
      <c r="A5100">
        <v>1950</v>
      </c>
      <c r="B5100">
        <v>3</v>
      </c>
      <c r="C5100">
        <v>0</v>
      </c>
      <c r="D5100" t="b">
        <v>1</v>
      </c>
      <c r="E5100">
        <v>185</v>
      </c>
      <c r="F5100">
        <v>1009</v>
      </c>
      <c r="G5100">
        <v>50680</v>
      </c>
      <c r="H5100">
        <v>243228</v>
      </c>
      <c r="I5100">
        <v>0</v>
      </c>
      <c r="J5100">
        <v>1</v>
      </c>
      <c r="K5100">
        <f t="shared" si="237"/>
        <v>5.4540540540540539</v>
      </c>
      <c r="L5100">
        <f t="shared" si="239"/>
        <v>5099</v>
      </c>
      <c r="M5100">
        <f t="shared" si="238"/>
        <v>0.62182926829268292</v>
      </c>
    </row>
    <row r="5101" spans="1:13" hidden="1" x14ac:dyDescent="0.25">
      <c r="A5101">
        <v>3186</v>
      </c>
      <c r="B5101">
        <v>0</v>
      </c>
      <c r="C5101">
        <v>1</v>
      </c>
      <c r="D5101" t="b">
        <v>1</v>
      </c>
      <c r="E5101">
        <v>271</v>
      </c>
      <c r="F5101">
        <v>1478</v>
      </c>
      <c r="G5101">
        <v>55960</v>
      </c>
      <c r="H5101">
        <v>237957</v>
      </c>
      <c r="I5101">
        <v>0</v>
      </c>
      <c r="J5101">
        <v>1</v>
      </c>
      <c r="K5101">
        <f t="shared" si="237"/>
        <v>5.4538745387453877</v>
      </c>
      <c r="L5101">
        <f t="shared" si="239"/>
        <v>5100</v>
      </c>
      <c r="M5101">
        <f t="shared" si="238"/>
        <v>0.62195121951219512</v>
      </c>
    </row>
    <row r="5102" spans="1:13" hidden="1" x14ac:dyDescent="0.25">
      <c r="A5102">
        <v>2063</v>
      </c>
      <c r="B5102">
        <v>0</v>
      </c>
      <c r="C5102">
        <v>0</v>
      </c>
      <c r="D5102" t="b">
        <v>1</v>
      </c>
      <c r="E5102">
        <v>172</v>
      </c>
      <c r="F5102">
        <v>938</v>
      </c>
      <c r="G5102">
        <v>52053</v>
      </c>
      <c r="H5102">
        <v>228767</v>
      </c>
      <c r="I5102">
        <v>0</v>
      </c>
      <c r="J5102">
        <v>1</v>
      </c>
      <c r="K5102">
        <f t="shared" si="237"/>
        <v>5.4534883720930232</v>
      </c>
      <c r="L5102">
        <f t="shared" si="239"/>
        <v>5101</v>
      </c>
      <c r="M5102">
        <f t="shared" si="238"/>
        <v>0.62207317073170731</v>
      </c>
    </row>
    <row r="5103" spans="1:13" hidden="1" x14ac:dyDescent="0.25">
      <c r="A5103">
        <v>3003</v>
      </c>
      <c r="B5103">
        <v>5</v>
      </c>
      <c r="C5103">
        <v>1</v>
      </c>
      <c r="D5103" t="b">
        <v>1</v>
      </c>
      <c r="E5103">
        <v>311</v>
      </c>
      <c r="F5103">
        <v>1696</v>
      </c>
      <c r="G5103">
        <v>36083</v>
      </c>
      <c r="H5103">
        <v>250921</v>
      </c>
      <c r="I5103">
        <v>0</v>
      </c>
      <c r="J5103">
        <v>1</v>
      </c>
      <c r="K5103">
        <f t="shared" si="237"/>
        <v>5.453376205787781</v>
      </c>
      <c r="L5103">
        <f t="shared" si="239"/>
        <v>5102</v>
      </c>
      <c r="M5103">
        <f t="shared" si="238"/>
        <v>0.62219512195121951</v>
      </c>
    </row>
    <row r="5104" spans="1:13" hidden="1" x14ac:dyDescent="0.25">
      <c r="A5104">
        <v>1041</v>
      </c>
      <c r="B5104">
        <v>0</v>
      </c>
      <c r="C5104">
        <v>1</v>
      </c>
      <c r="D5104" t="b">
        <v>1</v>
      </c>
      <c r="E5104">
        <v>289</v>
      </c>
      <c r="F5104">
        <v>1576</v>
      </c>
      <c r="G5104">
        <v>62965</v>
      </c>
      <c r="H5104">
        <v>252595</v>
      </c>
      <c r="I5104">
        <v>0</v>
      </c>
      <c r="J5104">
        <v>1</v>
      </c>
      <c r="K5104">
        <f t="shared" si="237"/>
        <v>5.453287197231834</v>
      </c>
      <c r="L5104">
        <f t="shared" si="239"/>
        <v>5103</v>
      </c>
      <c r="M5104">
        <f t="shared" si="238"/>
        <v>0.6223170731707317</v>
      </c>
    </row>
    <row r="5105" spans="1:13" hidden="1" x14ac:dyDescent="0.25">
      <c r="A5105">
        <v>2079</v>
      </c>
      <c r="B5105">
        <v>4</v>
      </c>
      <c r="C5105">
        <v>0</v>
      </c>
      <c r="D5105" t="b">
        <v>1</v>
      </c>
      <c r="E5105">
        <v>267</v>
      </c>
      <c r="F5105">
        <v>1456</v>
      </c>
      <c r="G5105">
        <v>89297</v>
      </c>
      <c r="H5105">
        <v>212549</v>
      </c>
      <c r="I5105">
        <v>0</v>
      </c>
      <c r="J5105">
        <v>1</v>
      </c>
      <c r="K5105">
        <f t="shared" si="237"/>
        <v>5.4531835205992509</v>
      </c>
      <c r="L5105">
        <f t="shared" si="239"/>
        <v>5104</v>
      </c>
      <c r="M5105">
        <f t="shared" si="238"/>
        <v>0.6224390243902439</v>
      </c>
    </row>
    <row r="5106" spans="1:13" hidden="1" x14ac:dyDescent="0.25">
      <c r="A5106">
        <v>1601</v>
      </c>
      <c r="B5106">
        <v>0</v>
      </c>
      <c r="C5106">
        <v>0</v>
      </c>
      <c r="D5106" t="b">
        <v>1</v>
      </c>
      <c r="E5106">
        <v>201</v>
      </c>
      <c r="F5106">
        <v>1096</v>
      </c>
      <c r="G5106">
        <v>89065</v>
      </c>
      <c r="H5106">
        <v>214195</v>
      </c>
      <c r="I5106">
        <v>0</v>
      </c>
      <c r="J5106">
        <v>1</v>
      </c>
      <c r="K5106">
        <f t="shared" si="237"/>
        <v>5.4527363184079602</v>
      </c>
      <c r="L5106">
        <f t="shared" si="239"/>
        <v>5105</v>
      </c>
      <c r="M5106">
        <f t="shared" si="238"/>
        <v>0.6225609756097561</v>
      </c>
    </row>
    <row r="5107" spans="1:13" hidden="1" x14ac:dyDescent="0.25">
      <c r="A5107">
        <v>1020</v>
      </c>
      <c r="B5107">
        <v>7</v>
      </c>
      <c r="C5107">
        <v>0</v>
      </c>
      <c r="D5107" t="b">
        <v>1</v>
      </c>
      <c r="E5107">
        <v>230</v>
      </c>
      <c r="F5107">
        <v>1254</v>
      </c>
      <c r="G5107">
        <v>117648</v>
      </c>
      <c r="H5107">
        <v>220883</v>
      </c>
      <c r="I5107">
        <v>0</v>
      </c>
      <c r="J5107">
        <v>1</v>
      </c>
      <c r="K5107">
        <f t="shared" si="237"/>
        <v>5.4521739130434783</v>
      </c>
      <c r="L5107">
        <f t="shared" si="239"/>
        <v>5106</v>
      </c>
      <c r="M5107">
        <f t="shared" si="238"/>
        <v>0.62268292682926829</v>
      </c>
    </row>
    <row r="5108" spans="1:13" hidden="1" x14ac:dyDescent="0.25">
      <c r="A5108">
        <v>1340</v>
      </c>
      <c r="B5108">
        <v>2</v>
      </c>
      <c r="C5108">
        <v>0</v>
      </c>
      <c r="D5108" t="b">
        <v>1</v>
      </c>
      <c r="E5108">
        <v>230</v>
      </c>
      <c r="F5108">
        <v>1254</v>
      </c>
      <c r="G5108">
        <v>108169</v>
      </c>
      <c r="H5108">
        <v>224595</v>
      </c>
      <c r="I5108">
        <v>0</v>
      </c>
      <c r="J5108">
        <v>1</v>
      </c>
      <c r="K5108">
        <f t="shared" si="237"/>
        <v>5.4521739130434783</v>
      </c>
      <c r="L5108">
        <f t="shared" si="239"/>
        <v>5107</v>
      </c>
      <c r="M5108">
        <f t="shared" si="238"/>
        <v>0.62280487804878049</v>
      </c>
    </row>
    <row r="5109" spans="1:13" hidden="1" x14ac:dyDescent="0.25">
      <c r="A5109">
        <v>1724</v>
      </c>
      <c r="B5109">
        <v>6</v>
      </c>
      <c r="C5109">
        <v>0</v>
      </c>
      <c r="D5109" t="b">
        <v>1</v>
      </c>
      <c r="E5109">
        <v>197</v>
      </c>
      <c r="F5109">
        <v>1074</v>
      </c>
      <c r="G5109">
        <v>58350</v>
      </c>
      <c r="H5109">
        <v>246840</v>
      </c>
      <c r="I5109">
        <v>0</v>
      </c>
      <c r="J5109">
        <v>1</v>
      </c>
      <c r="K5109">
        <f t="shared" si="237"/>
        <v>5.4517766497461926</v>
      </c>
      <c r="L5109">
        <f t="shared" si="239"/>
        <v>5108</v>
      </c>
      <c r="M5109">
        <f t="shared" si="238"/>
        <v>0.62292682926829268</v>
      </c>
    </row>
    <row r="5110" spans="1:13" hidden="1" x14ac:dyDescent="0.25">
      <c r="A5110">
        <v>1356</v>
      </c>
      <c r="B5110">
        <v>4</v>
      </c>
      <c r="C5110">
        <v>0</v>
      </c>
      <c r="D5110" t="b">
        <v>1</v>
      </c>
      <c r="E5110">
        <v>186</v>
      </c>
      <c r="F5110">
        <v>1014</v>
      </c>
      <c r="G5110">
        <v>57794</v>
      </c>
      <c r="H5110">
        <v>247909</v>
      </c>
      <c r="I5110">
        <v>0</v>
      </c>
      <c r="J5110">
        <v>1</v>
      </c>
      <c r="K5110">
        <f t="shared" si="237"/>
        <v>5.4516129032258061</v>
      </c>
      <c r="L5110">
        <f t="shared" si="239"/>
        <v>5109</v>
      </c>
      <c r="M5110">
        <f t="shared" si="238"/>
        <v>0.62304878048780488</v>
      </c>
    </row>
    <row r="5111" spans="1:13" hidden="1" x14ac:dyDescent="0.25">
      <c r="A5111">
        <v>3056</v>
      </c>
      <c r="B5111">
        <v>5</v>
      </c>
      <c r="C5111">
        <v>0</v>
      </c>
      <c r="D5111" t="b">
        <v>1</v>
      </c>
      <c r="E5111">
        <v>237</v>
      </c>
      <c r="F5111">
        <v>1292</v>
      </c>
      <c r="G5111">
        <v>126919</v>
      </c>
      <c r="H5111">
        <v>174164</v>
      </c>
      <c r="I5111">
        <v>0</v>
      </c>
      <c r="J5111">
        <v>1</v>
      </c>
      <c r="K5111">
        <f t="shared" si="237"/>
        <v>5.4514767932489452</v>
      </c>
      <c r="L5111">
        <f t="shared" si="239"/>
        <v>5110</v>
      </c>
      <c r="M5111">
        <f t="shared" si="238"/>
        <v>0.62317073170731707</v>
      </c>
    </row>
    <row r="5112" spans="1:13" hidden="1" x14ac:dyDescent="0.25">
      <c r="A5112">
        <v>1256</v>
      </c>
      <c r="B5112">
        <v>1</v>
      </c>
      <c r="C5112">
        <v>0</v>
      </c>
      <c r="D5112" t="b">
        <v>1</v>
      </c>
      <c r="E5112">
        <v>257</v>
      </c>
      <c r="F5112">
        <v>1401</v>
      </c>
      <c r="G5112">
        <v>84921</v>
      </c>
      <c r="H5112">
        <v>198145</v>
      </c>
      <c r="I5112">
        <v>0</v>
      </c>
      <c r="J5112">
        <v>1</v>
      </c>
      <c r="K5112">
        <f t="shared" si="237"/>
        <v>5.4513618677042803</v>
      </c>
      <c r="L5112">
        <f t="shared" si="239"/>
        <v>5111</v>
      </c>
      <c r="M5112">
        <f t="shared" si="238"/>
        <v>0.62329268292682927</v>
      </c>
    </row>
    <row r="5113" spans="1:13" hidden="1" x14ac:dyDescent="0.25">
      <c r="A5113">
        <v>1974</v>
      </c>
      <c r="B5113">
        <v>5</v>
      </c>
      <c r="C5113">
        <v>0</v>
      </c>
      <c r="D5113" t="b">
        <v>1</v>
      </c>
      <c r="E5113">
        <v>195</v>
      </c>
      <c r="F5113">
        <v>1063</v>
      </c>
      <c r="G5113">
        <v>43932</v>
      </c>
      <c r="H5113">
        <v>264606</v>
      </c>
      <c r="I5113">
        <v>0</v>
      </c>
      <c r="J5113">
        <v>1</v>
      </c>
      <c r="K5113">
        <f t="shared" si="237"/>
        <v>5.4512820512820515</v>
      </c>
      <c r="L5113">
        <f t="shared" si="239"/>
        <v>5112</v>
      </c>
      <c r="M5113">
        <f t="shared" si="238"/>
        <v>0.62341463414634146</v>
      </c>
    </row>
    <row r="5114" spans="1:13" hidden="1" x14ac:dyDescent="0.25">
      <c r="A5114">
        <v>1206</v>
      </c>
      <c r="B5114">
        <v>5</v>
      </c>
      <c r="C5114">
        <v>1</v>
      </c>
      <c r="D5114" t="b">
        <v>1</v>
      </c>
      <c r="E5114">
        <v>193</v>
      </c>
      <c r="F5114">
        <v>1052</v>
      </c>
      <c r="G5114">
        <v>76451</v>
      </c>
      <c r="H5114">
        <v>242830</v>
      </c>
      <c r="I5114">
        <v>0</v>
      </c>
      <c r="J5114">
        <v>1</v>
      </c>
      <c r="K5114">
        <f t="shared" si="237"/>
        <v>5.4507772020725387</v>
      </c>
      <c r="L5114">
        <f t="shared" si="239"/>
        <v>5113</v>
      </c>
      <c r="M5114">
        <f t="shared" si="238"/>
        <v>0.62353658536585366</v>
      </c>
    </row>
    <row r="5115" spans="1:13" hidden="1" x14ac:dyDescent="0.25">
      <c r="A5115">
        <v>1370</v>
      </c>
      <c r="B5115">
        <v>6</v>
      </c>
      <c r="C5115">
        <v>1</v>
      </c>
      <c r="D5115" t="b">
        <v>1</v>
      </c>
      <c r="E5115">
        <v>193</v>
      </c>
      <c r="F5115">
        <v>1052</v>
      </c>
      <c r="G5115">
        <v>44134</v>
      </c>
      <c r="H5115">
        <v>228922</v>
      </c>
      <c r="I5115">
        <v>0</v>
      </c>
      <c r="J5115">
        <v>1</v>
      </c>
      <c r="K5115">
        <f t="shared" si="237"/>
        <v>5.4507772020725387</v>
      </c>
      <c r="L5115">
        <f t="shared" si="239"/>
        <v>5114</v>
      </c>
      <c r="M5115">
        <f t="shared" si="238"/>
        <v>0.62365853658536585</v>
      </c>
    </row>
    <row r="5116" spans="1:13" hidden="1" x14ac:dyDescent="0.25">
      <c r="A5116">
        <v>1380</v>
      </c>
      <c r="B5116">
        <v>0</v>
      </c>
      <c r="C5116">
        <v>0</v>
      </c>
      <c r="D5116" t="b">
        <v>1</v>
      </c>
      <c r="E5116">
        <v>213</v>
      </c>
      <c r="F5116">
        <v>1161</v>
      </c>
      <c r="G5116">
        <v>144075</v>
      </c>
      <c r="H5116">
        <v>191884</v>
      </c>
      <c r="I5116">
        <v>0</v>
      </c>
      <c r="J5116">
        <v>1</v>
      </c>
      <c r="K5116">
        <f t="shared" si="237"/>
        <v>5.450704225352113</v>
      </c>
      <c r="L5116">
        <f t="shared" si="239"/>
        <v>5115</v>
      </c>
      <c r="M5116">
        <f t="shared" si="238"/>
        <v>0.62378048780487805</v>
      </c>
    </row>
    <row r="5117" spans="1:13" hidden="1" x14ac:dyDescent="0.25">
      <c r="A5117">
        <v>1694</v>
      </c>
      <c r="B5117">
        <v>1</v>
      </c>
      <c r="C5117">
        <v>0</v>
      </c>
      <c r="D5117" t="b">
        <v>1</v>
      </c>
      <c r="E5117">
        <v>222</v>
      </c>
      <c r="F5117">
        <v>1210</v>
      </c>
      <c r="G5117">
        <v>100681</v>
      </c>
      <c r="H5117">
        <v>220553</v>
      </c>
      <c r="I5117">
        <v>0</v>
      </c>
      <c r="J5117">
        <v>1</v>
      </c>
      <c r="K5117">
        <f t="shared" si="237"/>
        <v>5.4504504504504503</v>
      </c>
      <c r="L5117">
        <f t="shared" si="239"/>
        <v>5116</v>
      </c>
      <c r="M5117">
        <f t="shared" si="238"/>
        <v>0.62390243902439024</v>
      </c>
    </row>
    <row r="5118" spans="1:13" hidden="1" x14ac:dyDescent="0.25">
      <c r="A5118">
        <v>1252</v>
      </c>
      <c r="B5118">
        <v>6</v>
      </c>
      <c r="C5118">
        <v>1</v>
      </c>
      <c r="D5118" t="b">
        <v>1</v>
      </c>
      <c r="E5118">
        <v>191</v>
      </c>
      <c r="F5118">
        <v>1041</v>
      </c>
      <c r="G5118">
        <v>77510</v>
      </c>
      <c r="H5118">
        <v>244212</v>
      </c>
      <c r="I5118">
        <v>0</v>
      </c>
      <c r="J5118">
        <v>1</v>
      </c>
      <c r="K5118">
        <f t="shared" si="237"/>
        <v>5.4502617801047117</v>
      </c>
      <c r="L5118">
        <f t="shared" si="239"/>
        <v>5117</v>
      </c>
      <c r="M5118">
        <f t="shared" si="238"/>
        <v>0.62402439024390244</v>
      </c>
    </row>
    <row r="5119" spans="1:13" hidden="1" x14ac:dyDescent="0.25">
      <c r="A5119">
        <v>1361</v>
      </c>
      <c r="B5119">
        <v>7</v>
      </c>
      <c r="C5119">
        <v>0</v>
      </c>
      <c r="D5119" t="b">
        <v>1</v>
      </c>
      <c r="E5119">
        <v>220</v>
      </c>
      <c r="F5119">
        <v>1199</v>
      </c>
      <c r="G5119">
        <v>112489</v>
      </c>
      <c r="H5119">
        <v>182532</v>
      </c>
      <c r="I5119">
        <v>0</v>
      </c>
      <c r="J5119">
        <v>1</v>
      </c>
      <c r="K5119">
        <f t="shared" si="237"/>
        <v>5.45</v>
      </c>
      <c r="L5119">
        <f t="shared" si="239"/>
        <v>5118</v>
      </c>
      <c r="M5119">
        <f t="shared" si="238"/>
        <v>0.62414634146341463</v>
      </c>
    </row>
    <row r="5120" spans="1:13" hidden="1" x14ac:dyDescent="0.25">
      <c r="A5120">
        <v>1154</v>
      </c>
      <c r="B5120">
        <v>4</v>
      </c>
      <c r="C5120">
        <v>0</v>
      </c>
      <c r="D5120" t="b">
        <v>1</v>
      </c>
      <c r="E5120">
        <v>258</v>
      </c>
      <c r="F5120">
        <v>1406</v>
      </c>
      <c r="G5120">
        <v>123059</v>
      </c>
      <c r="H5120">
        <v>194563</v>
      </c>
      <c r="I5120">
        <v>0</v>
      </c>
      <c r="J5120">
        <v>1</v>
      </c>
      <c r="K5120">
        <f t="shared" si="237"/>
        <v>5.4496124031007751</v>
      </c>
      <c r="L5120">
        <f t="shared" si="239"/>
        <v>5119</v>
      </c>
      <c r="M5120">
        <f t="shared" si="238"/>
        <v>0.62426829268292683</v>
      </c>
    </row>
    <row r="5121" spans="1:13" hidden="1" x14ac:dyDescent="0.25">
      <c r="A5121">
        <v>3161</v>
      </c>
      <c r="B5121">
        <v>3</v>
      </c>
      <c r="C5121">
        <v>0</v>
      </c>
      <c r="D5121" t="b">
        <v>1</v>
      </c>
      <c r="E5121">
        <v>216</v>
      </c>
      <c r="F5121">
        <v>1177</v>
      </c>
      <c r="G5121">
        <v>120607</v>
      </c>
      <c r="H5121">
        <v>192856</v>
      </c>
      <c r="I5121">
        <v>0</v>
      </c>
      <c r="J5121">
        <v>1</v>
      </c>
      <c r="K5121">
        <f t="shared" si="237"/>
        <v>5.4490740740740744</v>
      </c>
      <c r="L5121">
        <f t="shared" si="239"/>
        <v>5120</v>
      </c>
      <c r="M5121">
        <f t="shared" si="238"/>
        <v>0.62439024390243902</v>
      </c>
    </row>
    <row r="5122" spans="1:13" hidden="1" x14ac:dyDescent="0.25">
      <c r="A5122">
        <v>3402</v>
      </c>
      <c r="B5122">
        <v>7</v>
      </c>
      <c r="C5122">
        <v>1</v>
      </c>
      <c r="D5122" t="b">
        <v>1</v>
      </c>
      <c r="E5122">
        <v>283</v>
      </c>
      <c r="F5122">
        <v>1542</v>
      </c>
      <c r="G5122">
        <v>44055</v>
      </c>
      <c r="H5122">
        <v>218556</v>
      </c>
      <c r="I5122">
        <v>0</v>
      </c>
      <c r="J5122">
        <v>1</v>
      </c>
      <c r="K5122">
        <f t="shared" ref="K5122:K5185" si="240">F5122/POWER(E5122,1)</f>
        <v>5.4487632508833919</v>
      </c>
      <c r="L5122">
        <f t="shared" si="239"/>
        <v>5121</v>
      </c>
      <c r="M5122">
        <f t="shared" si="238"/>
        <v>0.62451219512195122</v>
      </c>
    </row>
    <row r="5123" spans="1:13" hidden="1" x14ac:dyDescent="0.25">
      <c r="A5123">
        <v>3112</v>
      </c>
      <c r="B5123">
        <v>6</v>
      </c>
      <c r="C5123">
        <v>0</v>
      </c>
      <c r="D5123" t="b">
        <v>1</v>
      </c>
      <c r="E5123">
        <v>232</v>
      </c>
      <c r="F5123">
        <v>1264</v>
      </c>
      <c r="G5123">
        <v>100630</v>
      </c>
      <c r="H5123">
        <v>232353</v>
      </c>
      <c r="I5123">
        <v>0</v>
      </c>
      <c r="J5123">
        <v>1</v>
      </c>
      <c r="K5123">
        <f t="shared" si="240"/>
        <v>5.4482758620689653</v>
      </c>
      <c r="L5123">
        <f t="shared" si="239"/>
        <v>5122</v>
      </c>
      <c r="M5123">
        <f t="shared" ref="M5123:M5186" si="241">L5123/$L$8201</f>
        <v>0.62463414634146341</v>
      </c>
    </row>
    <row r="5124" spans="1:13" hidden="1" x14ac:dyDescent="0.25">
      <c r="A5124">
        <v>1005</v>
      </c>
      <c r="B5124">
        <v>5</v>
      </c>
      <c r="C5124">
        <v>0</v>
      </c>
      <c r="D5124" t="b">
        <v>1</v>
      </c>
      <c r="E5124">
        <v>183</v>
      </c>
      <c r="F5124">
        <v>997</v>
      </c>
      <c r="G5124">
        <v>51512</v>
      </c>
      <c r="H5124">
        <v>237796</v>
      </c>
      <c r="I5124">
        <v>0</v>
      </c>
      <c r="J5124">
        <v>1</v>
      </c>
      <c r="K5124">
        <f t="shared" si="240"/>
        <v>5.4480874316939891</v>
      </c>
      <c r="L5124">
        <f t="shared" ref="L5124:L5187" si="242">1+L5123</f>
        <v>5123</v>
      </c>
      <c r="M5124">
        <f t="shared" si="241"/>
        <v>0.62475609756097561</v>
      </c>
    </row>
    <row r="5125" spans="1:13" hidden="1" x14ac:dyDescent="0.25">
      <c r="A5125">
        <v>1445</v>
      </c>
      <c r="B5125">
        <v>5</v>
      </c>
      <c r="C5125">
        <v>0</v>
      </c>
      <c r="D5125" t="b">
        <v>1</v>
      </c>
      <c r="E5125">
        <v>268</v>
      </c>
      <c r="F5125">
        <v>1460</v>
      </c>
      <c r="G5125">
        <v>80984</v>
      </c>
      <c r="H5125">
        <v>202344</v>
      </c>
      <c r="I5125">
        <v>0</v>
      </c>
      <c r="J5125">
        <v>1</v>
      </c>
      <c r="K5125">
        <f t="shared" si="240"/>
        <v>5.4477611940298507</v>
      </c>
      <c r="L5125">
        <f t="shared" si="242"/>
        <v>5124</v>
      </c>
      <c r="M5125">
        <f t="shared" si="241"/>
        <v>0.6248780487804878</v>
      </c>
    </row>
    <row r="5126" spans="1:13" hidden="1" x14ac:dyDescent="0.25">
      <c r="A5126">
        <v>1583</v>
      </c>
      <c r="B5126">
        <v>6</v>
      </c>
      <c r="C5126">
        <v>0</v>
      </c>
      <c r="D5126" t="b">
        <v>1</v>
      </c>
      <c r="E5126">
        <v>239</v>
      </c>
      <c r="F5126">
        <v>1302</v>
      </c>
      <c r="G5126">
        <v>134228</v>
      </c>
      <c r="H5126">
        <v>190519</v>
      </c>
      <c r="I5126">
        <v>0</v>
      </c>
      <c r="J5126">
        <v>1</v>
      </c>
      <c r="K5126">
        <f t="shared" si="240"/>
        <v>5.4476987447698741</v>
      </c>
      <c r="L5126">
        <f t="shared" si="242"/>
        <v>5125</v>
      </c>
      <c r="M5126">
        <f t="shared" si="241"/>
        <v>0.625</v>
      </c>
    </row>
    <row r="5127" spans="1:13" hidden="1" x14ac:dyDescent="0.25">
      <c r="A5127">
        <v>1309</v>
      </c>
      <c r="B5127">
        <v>0</v>
      </c>
      <c r="C5127">
        <v>0</v>
      </c>
      <c r="D5127" t="b">
        <v>1</v>
      </c>
      <c r="E5127">
        <v>172</v>
      </c>
      <c r="F5127">
        <v>937</v>
      </c>
      <c r="G5127">
        <v>62351</v>
      </c>
      <c r="H5127">
        <v>230646</v>
      </c>
      <c r="I5127">
        <v>0</v>
      </c>
      <c r="J5127">
        <v>1</v>
      </c>
      <c r="K5127">
        <f t="shared" si="240"/>
        <v>5.4476744186046515</v>
      </c>
      <c r="L5127">
        <f t="shared" si="242"/>
        <v>5126</v>
      </c>
      <c r="M5127">
        <f t="shared" si="241"/>
        <v>0.6251219512195122</v>
      </c>
    </row>
    <row r="5128" spans="1:13" hidden="1" x14ac:dyDescent="0.25">
      <c r="A5128">
        <v>1093</v>
      </c>
      <c r="B5128">
        <v>5</v>
      </c>
      <c r="C5128">
        <v>0</v>
      </c>
      <c r="D5128" t="b">
        <v>1</v>
      </c>
      <c r="E5128">
        <v>251</v>
      </c>
      <c r="F5128">
        <v>1367</v>
      </c>
      <c r="G5128">
        <v>110194</v>
      </c>
      <c r="H5128">
        <v>208724</v>
      </c>
      <c r="I5128">
        <v>0</v>
      </c>
      <c r="J5128">
        <v>1</v>
      </c>
      <c r="K5128">
        <f t="shared" si="240"/>
        <v>5.4462151394422307</v>
      </c>
      <c r="L5128">
        <f t="shared" si="242"/>
        <v>5127</v>
      </c>
      <c r="M5128">
        <f t="shared" si="241"/>
        <v>0.62524390243902439</v>
      </c>
    </row>
    <row r="5129" spans="1:13" hidden="1" x14ac:dyDescent="0.25">
      <c r="A5129">
        <v>1513</v>
      </c>
      <c r="B5129">
        <v>2</v>
      </c>
      <c r="C5129">
        <v>1</v>
      </c>
      <c r="D5129" t="b">
        <v>1</v>
      </c>
      <c r="E5129">
        <v>211</v>
      </c>
      <c r="F5129">
        <v>1149</v>
      </c>
      <c r="G5129">
        <v>83538</v>
      </c>
      <c r="H5129">
        <v>270118</v>
      </c>
      <c r="I5129">
        <v>0</v>
      </c>
      <c r="J5129">
        <v>1</v>
      </c>
      <c r="K5129">
        <f t="shared" si="240"/>
        <v>5.4454976303317535</v>
      </c>
      <c r="L5129">
        <f t="shared" si="242"/>
        <v>5128</v>
      </c>
      <c r="M5129">
        <f t="shared" si="241"/>
        <v>0.62536585365853659</v>
      </c>
    </row>
    <row r="5130" spans="1:13" hidden="1" x14ac:dyDescent="0.25">
      <c r="A5130">
        <v>1591</v>
      </c>
      <c r="B5130">
        <v>0</v>
      </c>
      <c r="C5130">
        <v>0</v>
      </c>
      <c r="D5130" t="b">
        <v>1</v>
      </c>
      <c r="E5130">
        <v>182</v>
      </c>
      <c r="F5130">
        <v>991</v>
      </c>
      <c r="G5130">
        <v>58614</v>
      </c>
      <c r="H5130">
        <v>237731</v>
      </c>
      <c r="I5130">
        <v>0</v>
      </c>
      <c r="J5130">
        <v>1</v>
      </c>
      <c r="K5130">
        <f t="shared" si="240"/>
        <v>5.4450549450549453</v>
      </c>
      <c r="L5130">
        <f t="shared" si="242"/>
        <v>5129</v>
      </c>
      <c r="M5130">
        <f t="shared" si="241"/>
        <v>0.62548780487804878</v>
      </c>
    </row>
    <row r="5131" spans="1:13" hidden="1" x14ac:dyDescent="0.25">
      <c r="A5131">
        <v>1031</v>
      </c>
      <c r="B5131">
        <v>3</v>
      </c>
      <c r="C5131">
        <v>1</v>
      </c>
      <c r="D5131" t="b">
        <v>1</v>
      </c>
      <c r="E5131">
        <v>191</v>
      </c>
      <c r="F5131">
        <v>1040</v>
      </c>
      <c r="G5131">
        <v>77634</v>
      </c>
      <c r="H5131">
        <v>243162</v>
      </c>
      <c r="I5131">
        <v>0</v>
      </c>
      <c r="J5131">
        <v>1</v>
      </c>
      <c r="K5131">
        <f t="shared" si="240"/>
        <v>5.4450261780104716</v>
      </c>
      <c r="L5131">
        <f t="shared" si="242"/>
        <v>5130</v>
      </c>
      <c r="M5131">
        <f t="shared" si="241"/>
        <v>0.62560975609756098</v>
      </c>
    </row>
    <row r="5132" spans="1:13" hidden="1" x14ac:dyDescent="0.25">
      <c r="A5132">
        <v>1148</v>
      </c>
      <c r="B5132">
        <v>3</v>
      </c>
      <c r="C5132">
        <v>0</v>
      </c>
      <c r="D5132" t="b">
        <v>1</v>
      </c>
      <c r="E5132">
        <v>191</v>
      </c>
      <c r="F5132">
        <v>1040</v>
      </c>
      <c r="G5132">
        <v>55838</v>
      </c>
      <c r="H5132">
        <v>248796</v>
      </c>
      <c r="I5132">
        <v>0</v>
      </c>
      <c r="J5132">
        <v>1</v>
      </c>
      <c r="K5132">
        <f t="shared" si="240"/>
        <v>5.4450261780104716</v>
      </c>
      <c r="L5132">
        <f t="shared" si="242"/>
        <v>5131</v>
      </c>
      <c r="M5132">
        <f t="shared" si="241"/>
        <v>0.62573170731707317</v>
      </c>
    </row>
    <row r="5133" spans="1:13" hidden="1" x14ac:dyDescent="0.25">
      <c r="A5133">
        <v>1525</v>
      </c>
      <c r="B5133">
        <v>4</v>
      </c>
      <c r="C5133">
        <v>0</v>
      </c>
      <c r="D5133" t="b">
        <v>1</v>
      </c>
      <c r="E5133">
        <v>180</v>
      </c>
      <c r="F5133">
        <v>980</v>
      </c>
      <c r="G5133">
        <v>137249</v>
      </c>
      <c r="H5133">
        <v>179010</v>
      </c>
      <c r="I5133">
        <v>0</v>
      </c>
      <c r="J5133">
        <v>1</v>
      </c>
      <c r="K5133">
        <f t="shared" si="240"/>
        <v>5.4444444444444446</v>
      </c>
      <c r="L5133">
        <f t="shared" si="242"/>
        <v>5132</v>
      </c>
      <c r="M5133">
        <f t="shared" si="241"/>
        <v>0.62585365853658537</v>
      </c>
    </row>
    <row r="5134" spans="1:13" hidden="1" x14ac:dyDescent="0.25">
      <c r="A5134">
        <v>1361</v>
      </c>
      <c r="B5134">
        <v>4</v>
      </c>
      <c r="C5134">
        <v>0</v>
      </c>
      <c r="D5134" t="b">
        <v>1</v>
      </c>
      <c r="E5134">
        <v>196</v>
      </c>
      <c r="F5134">
        <v>1067</v>
      </c>
      <c r="G5134">
        <v>50060</v>
      </c>
      <c r="H5134">
        <v>258920</v>
      </c>
      <c r="I5134">
        <v>0</v>
      </c>
      <c r="J5134">
        <v>1</v>
      </c>
      <c r="K5134">
        <f t="shared" si="240"/>
        <v>5.4438775510204085</v>
      </c>
      <c r="L5134">
        <f t="shared" si="242"/>
        <v>5133</v>
      </c>
      <c r="M5134">
        <f t="shared" si="241"/>
        <v>0.62597560975609756</v>
      </c>
    </row>
    <row r="5135" spans="1:13" hidden="1" x14ac:dyDescent="0.25">
      <c r="A5135">
        <v>1420</v>
      </c>
      <c r="B5135">
        <v>6</v>
      </c>
      <c r="C5135">
        <v>0</v>
      </c>
      <c r="D5135" t="b">
        <v>1</v>
      </c>
      <c r="E5135">
        <v>185</v>
      </c>
      <c r="F5135">
        <v>1007</v>
      </c>
      <c r="G5135">
        <v>101293</v>
      </c>
      <c r="H5135">
        <v>225419</v>
      </c>
      <c r="I5135">
        <v>0</v>
      </c>
      <c r="J5135">
        <v>1</v>
      </c>
      <c r="K5135">
        <f t="shared" si="240"/>
        <v>5.4432432432432432</v>
      </c>
      <c r="L5135">
        <f t="shared" si="242"/>
        <v>5134</v>
      </c>
      <c r="M5135">
        <f t="shared" si="241"/>
        <v>0.62609756097560976</v>
      </c>
    </row>
    <row r="5136" spans="1:13" hidden="1" x14ac:dyDescent="0.25">
      <c r="A5136">
        <v>1777</v>
      </c>
      <c r="B5136">
        <v>4</v>
      </c>
      <c r="C5136">
        <v>0</v>
      </c>
      <c r="D5136" t="b">
        <v>1</v>
      </c>
      <c r="E5136">
        <v>255</v>
      </c>
      <c r="F5136">
        <v>1388</v>
      </c>
      <c r="G5136">
        <v>119793</v>
      </c>
      <c r="H5136">
        <v>215217</v>
      </c>
      <c r="I5136">
        <v>0</v>
      </c>
      <c r="J5136">
        <v>1</v>
      </c>
      <c r="K5136">
        <f t="shared" si="240"/>
        <v>5.443137254901961</v>
      </c>
      <c r="L5136">
        <f t="shared" si="242"/>
        <v>5135</v>
      </c>
      <c r="M5136">
        <f t="shared" si="241"/>
        <v>0.62621951219512195</v>
      </c>
    </row>
    <row r="5137" spans="1:13" hidden="1" x14ac:dyDescent="0.25">
      <c r="A5137">
        <v>1020</v>
      </c>
      <c r="B5137">
        <v>2</v>
      </c>
      <c r="C5137">
        <v>1</v>
      </c>
      <c r="D5137" t="b">
        <v>1</v>
      </c>
      <c r="E5137">
        <v>208</v>
      </c>
      <c r="F5137">
        <v>1132</v>
      </c>
      <c r="G5137">
        <v>53152</v>
      </c>
      <c r="H5137">
        <v>281990</v>
      </c>
      <c r="I5137">
        <v>0</v>
      </c>
      <c r="J5137">
        <v>1</v>
      </c>
      <c r="K5137">
        <f t="shared" si="240"/>
        <v>5.4423076923076925</v>
      </c>
      <c r="L5137">
        <f t="shared" si="242"/>
        <v>5136</v>
      </c>
      <c r="M5137">
        <f t="shared" si="241"/>
        <v>0.62634146341463415</v>
      </c>
    </row>
    <row r="5138" spans="1:13" hidden="1" x14ac:dyDescent="0.25">
      <c r="A5138">
        <v>2134</v>
      </c>
      <c r="B5138">
        <v>4</v>
      </c>
      <c r="C5138">
        <v>1</v>
      </c>
      <c r="D5138" t="b">
        <v>1</v>
      </c>
      <c r="E5138">
        <v>281</v>
      </c>
      <c r="F5138">
        <v>1529</v>
      </c>
      <c r="G5138">
        <v>43141</v>
      </c>
      <c r="H5138">
        <v>234203</v>
      </c>
      <c r="I5138">
        <v>0</v>
      </c>
      <c r="J5138">
        <v>1</v>
      </c>
      <c r="K5138">
        <f t="shared" si="240"/>
        <v>5.4412811387900355</v>
      </c>
      <c r="L5138">
        <f t="shared" si="242"/>
        <v>5137</v>
      </c>
      <c r="M5138">
        <f t="shared" si="241"/>
        <v>0.62646341463414634</v>
      </c>
    </row>
    <row r="5139" spans="1:13" hidden="1" x14ac:dyDescent="0.25">
      <c r="A5139">
        <v>1815</v>
      </c>
      <c r="B5139">
        <v>4</v>
      </c>
      <c r="C5139">
        <v>1</v>
      </c>
      <c r="D5139" t="b">
        <v>1</v>
      </c>
      <c r="E5139">
        <v>195</v>
      </c>
      <c r="F5139">
        <v>1061</v>
      </c>
      <c r="G5139">
        <v>72933</v>
      </c>
      <c r="H5139">
        <v>254177</v>
      </c>
      <c r="I5139">
        <v>0</v>
      </c>
      <c r="J5139">
        <v>1</v>
      </c>
      <c r="K5139">
        <f t="shared" si="240"/>
        <v>5.4410256410256412</v>
      </c>
      <c r="L5139">
        <f t="shared" si="242"/>
        <v>5138</v>
      </c>
      <c r="M5139">
        <f t="shared" si="241"/>
        <v>0.62658536585365854</v>
      </c>
    </row>
    <row r="5140" spans="1:13" hidden="1" x14ac:dyDescent="0.25">
      <c r="A5140">
        <v>1464</v>
      </c>
      <c r="B5140">
        <v>3</v>
      </c>
      <c r="C5140">
        <v>0</v>
      </c>
      <c r="D5140" t="b">
        <v>1</v>
      </c>
      <c r="E5140">
        <v>288</v>
      </c>
      <c r="F5140">
        <v>1567</v>
      </c>
      <c r="G5140">
        <v>65717</v>
      </c>
      <c r="H5140">
        <v>230303</v>
      </c>
      <c r="I5140">
        <v>0</v>
      </c>
      <c r="J5140">
        <v>1</v>
      </c>
      <c r="K5140">
        <f t="shared" si="240"/>
        <v>5.4409722222222223</v>
      </c>
      <c r="L5140">
        <f t="shared" si="242"/>
        <v>5139</v>
      </c>
      <c r="M5140">
        <f t="shared" si="241"/>
        <v>0.62670731707317073</v>
      </c>
    </row>
    <row r="5141" spans="1:13" hidden="1" x14ac:dyDescent="0.25">
      <c r="A5141">
        <v>1793</v>
      </c>
      <c r="B5141">
        <v>3</v>
      </c>
      <c r="C5141">
        <v>1</v>
      </c>
      <c r="D5141" t="b">
        <v>1</v>
      </c>
      <c r="E5141">
        <v>186</v>
      </c>
      <c r="F5141">
        <v>1012</v>
      </c>
      <c r="G5141">
        <v>26953</v>
      </c>
      <c r="H5141">
        <v>258439</v>
      </c>
      <c r="I5141">
        <v>0</v>
      </c>
      <c r="J5141">
        <v>1</v>
      </c>
      <c r="K5141">
        <f t="shared" si="240"/>
        <v>5.440860215053763</v>
      </c>
      <c r="L5141">
        <f t="shared" si="242"/>
        <v>5140</v>
      </c>
      <c r="M5141">
        <f t="shared" si="241"/>
        <v>0.62682926829268293</v>
      </c>
    </row>
    <row r="5142" spans="1:13" hidden="1" x14ac:dyDescent="0.25">
      <c r="A5142">
        <v>1390</v>
      </c>
      <c r="B5142">
        <v>1</v>
      </c>
      <c r="C5142">
        <v>0</v>
      </c>
      <c r="D5142" t="b">
        <v>1</v>
      </c>
      <c r="E5142">
        <v>211</v>
      </c>
      <c r="F5142">
        <v>1148</v>
      </c>
      <c r="G5142">
        <v>100677</v>
      </c>
      <c r="H5142">
        <v>203764</v>
      </c>
      <c r="I5142">
        <v>0</v>
      </c>
      <c r="J5142">
        <v>1</v>
      </c>
      <c r="K5142">
        <f t="shared" si="240"/>
        <v>5.4407582938388623</v>
      </c>
      <c r="L5142">
        <f t="shared" si="242"/>
        <v>5141</v>
      </c>
      <c r="M5142">
        <f t="shared" si="241"/>
        <v>0.62695121951219512</v>
      </c>
    </row>
    <row r="5143" spans="1:13" hidden="1" x14ac:dyDescent="0.25">
      <c r="A5143">
        <v>1420</v>
      </c>
      <c r="B5143">
        <v>1</v>
      </c>
      <c r="C5143">
        <v>0</v>
      </c>
      <c r="D5143" t="b">
        <v>1</v>
      </c>
      <c r="E5143">
        <v>209</v>
      </c>
      <c r="F5143">
        <v>1137</v>
      </c>
      <c r="G5143">
        <v>104030</v>
      </c>
      <c r="H5143">
        <v>189702</v>
      </c>
      <c r="I5143">
        <v>0</v>
      </c>
      <c r="J5143">
        <v>1</v>
      </c>
      <c r="K5143">
        <f t="shared" si="240"/>
        <v>5.4401913875598087</v>
      </c>
      <c r="L5143">
        <f t="shared" si="242"/>
        <v>5142</v>
      </c>
      <c r="M5143">
        <f t="shared" si="241"/>
        <v>0.62707317073170732</v>
      </c>
    </row>
    <row r="5144" spans="1:13" hidden="1" x14ac:dyDescent="0.25">
      <c r="A5144">
        <v>3286</v>
      </c>
      <c r="B5144">
        <v>3</v>
      </c>
      <c r="C5144">
        <v>1</v>
      </c>
      <c r="D5144" t="b">
        <v>1</v>
      </c>
      <c r="E5144">
        <v>241</v>
      </c>
      <c r="F5144">
        <v>1311</v>
      </c>
      <c r="G5144">
        <v>56606</v>
      </c>
      <c r="H5144">
        <v>231188</v>
      </c>
      <c r="I5144">
        <v>0</v>
      </c>
      <c r="J5144">
        <v>1</v>
      </c>
      <c r="K5144">
        <f t="shared" si="240"/>
        <v>5.4398340248962658</v>
      </c>
      <c r="L5144">
        <f t="shared" si="242"/>
        <v>5143</v>
      </c>
      <c r="M5144">
        <f t="shared" si="241"/>
        <v>0.62719512195121951</v>
      </c>
    </row>
    <row r="5145" spans="1:13" hidden="1" x14ac:dyDescent="0.25">
      <c r="A5145">
        <v>1225</v>
      </c>
      <c r="B5145">
        <v>1</v>
      </c>
      <c r="C5145">
        <v>0</v>
      </c>
      <c r="D5145" t="b">
        <v>1</v>
      </c>
      <c r="E5145">
        <v>207</v>
      </c>
      <c r="F5145">
        <v>1126</v>
      </c>
      <c r="G5145">
        <v>103263</v>
      </c>
      <c r="H5145">
        <v>228186</v>
      </c>
      <c r="I5145">
        <v>0</v>
      </c>
      <c r="J5145">
        <v>1</v>
      </c>
      <c r="K5145">
        <f t="shared" si="240"/>
        <v>5.4396135265700485</v>
      </c>
      <c r="L5145">
        <f t="shared" si="242"/>
        <v>5144</v>
      </c>
      <c r="M5145">
        <f t="shared" si="241"/>
        <v>0.62731707317073171</v>
      </c>
    </row>
    <row r="5146" spans="1:13" hidden="1" x14ac:dyDescent="0.25">
      <c r="A5146">
        <v>3198</v>
      </c>
      <c r="B5146">
        <v>4</v>
      </c>
      <c r="C5146">
        <v>1</v>
      </c>
      <c r="D5146" t="b">
        <v>1</v>
      </c>
      <c r="E5146">
        <v>273</v>
      </c>
      <c r="F5146">
        <v>1485</v>
      </c>
      <c r="G5146">
        <v>45733</v>
      </c>
      <c r="H5146">
        <v>216756</v>
      </c>
      <c r="I5146">
        <v>0</v>
      </c>
      <c r="J5146">
        <v>1</v>
      </c>
      <c r="K5146">
        <f t="shared" si="240"/>
        <v>5.4395604395604398</v>
      </c>
      <c r="L5146">
        <f t="shared" si="242"/>
        <v>5145</v>
      </c>
      <c r="M5146">
        <f t="shared" si="241"/>
        <v>0.6274390243902439</v>
      </c>
    </row>
    <row r="5147" spans="1:13" hidden="1" x14ac:dyDescent="0.25">
      <c r="A5147">
        <v>3232</v>
      </c>
      <c r="B5147">
        <v>4</v>
      </c>
      <c r="C5147">
        <v>0</v>
      </c>
      <c r="D5147" t="b">
        <v>1</v>
      </c>
      <c r="E5147">
        <v>246</v>
      </c>
      <c r="F5147">
        <v>1338</v>
      </c>
      <c r="G5147">
        <v>88489</v>
      </c>
      <c r="H5147">
        <v>207577</v>
      </c>
      <c r="I5147">
        <v>0</v>
      </c>
      <c r="J5147">
        <v>1</v>
      </c>
      <c r="K5147">
        <f t="shared" si="240"/>
        <v>5.4390243902439028</v>
      </c>
      <c r="L5147">
        <f t="shared" si="242"/>
        <v>5146</v>
      </c>
      <c r="M5147">
        <f t="shared" si="241"/>
        <v>0.6275609756097561</v>
      </c>
    </row>
    <row r="5148" spans="1:13" hidden="1" x14ac:dyDescent="0.25">
      <c r="A5148">
        <v>3042</v>
      </c>
      <c r="B5148">
        <v>3</v>
      </c>
      <c r="C5148">
        <v>0</v>
      </c>
      <c r="D5148" t="b">
        <v>1</v>
      </c>
      <c r="E5148">
        <v>212</v>
      </c>
      <c r="F5148">
        <v>1153</v>
      </c>
      <c r="G5148">
        <v>114120</v>
      </c>
      <c r="H5148">
        <v>190241</v>
      </c>
      <c r="I5148">
        <v>0</v>
      </c>
      <c r="J5148">
        <v>1</v>
      </c>
      <c r="K5148">
        <f t="shared" si="240"/>
        <v>5.4386792452830193</v>
      </c>
      <c r="L5148">
        <f t="shared" si="242"/>
        <v>5147</v>
      </c>
      <c r="M5148">
        <f t="shared" si="241"/>
        <v>0.6276829268292683</v>
      </c>
    </row>
    <row r="5149" spans="1:13" hidden="1" x14ac:dyDescent="0.25">
      <c r="A5149">
        <v>2135</v>
      </c>
      <c r="B5149">
        <v>7</v>
      </c>
      <c r="C5149">
        <v>0</v>
      </c>
      <c r="D5149" t="b">
        <v>1</v>
      </c>
      <c r="E5149">
        <v>269</v>
      </c>
      <c r="F5149">
        <v>1463</v>
      </c>
      <c r="G5149">
        <v>132987</v>
      </c>
      <c r="H5149">
        <v>192378</v>
      </c>
      <c r="I5149">
        <v>0</v>
      </c>
      <c r="J5149">
        <v>1</v>
      </c>
      <c r="K5149">
        <f t="shared" si="240"/>
        <v>5.4386617100371746</v>
      </c>
      <c r="L5149">
        <f t="shared" si="242"/>
        <v>5148</v>
      </c>
      <c r="M5149">
        <f t="shared" si="241"/>
        <v>0.62780487804878049</v>
      </c>
    </row>
    <row r="5150" spans="1:13" hidden="1" x14ac:dyDescent="0.25">
      <c r="A5150">
        <v>1863</v>
      </c>
      <c r="B5150">
        <v>4</v>
      </c>
      <c r="C5150">
        <v>0</v>
      </c>
      <c r="D5150" t="b">
        <v>1</v>
      </c>
      <c r="E5150">
        <v>185</v>
      </c>
      <c r="F5150">
        <v>1006</v>
      </c>
      <c r="G5150">
        <v>68303</v>
      </c>
      <c r="H5150">
        <v>242054</v>
      </c>
      <c r="I5150">
        <v>0</v>
      </c>
      <c r="J5150">
        <v>1</v>
      </c>
      <c r="K5150">
        <f t="shared" si="240"/>
        <v>5.4378378378378383</v>
      </c>
      <c r="L5150">
        <f t="shared" si="242"/>
        <v>5149</v>
      </c>
      <c r="M5150">
        <f t="shared" si="241"/>
        <v>0.62792682926829269</v>
      </c>
    </row>
    <row r="5151" spans="1:13" hidden="1" x14ac:dyDescent="0.25">
      <c r="A5151">
        <v>1127</v>
      </c>
      <c r="B5151">
        <v>6</v>
      </c>
      <c r="C5151">
        <v>0</v>
      </c>
      <c r="D5151" t="b">
        <v>1</v>
      </c>
      <c r="E5151">
        <v>256</v>
      </c>
      <c r="F5151">
        <v>1392</v>
      </c>
      <c r="G5151">
        <v>139557</v>
      </c>
      <c r="H5151">
        <v>197877</v>
      </c>
      <c r="I5151">
        <v>0</v>
      </c>
      <c r="J5151">
        <v>1</v>
      </c>
      <c r="K5151">
        <f t="shared" si="240"/>
        <v>5.4375</v>
      </c>
      <c r="L5151">
        <f t="shared" si="242"/>
        <v>5150</v>
      </c>
      <c r="M5151">
        <f t="shared" si="241"/>
        <v>0.62804878048780488</v>
      </c>
    </row>
    <row r="5152" spans="1:13" hidden="1" x14ac:dyDescent="0.25">
      <c r="A5152">
        <v>1577</v>
      </c>
      <c r="B5152">
        <v>1</v>
      </c>
      <c r="C5152">
        <v>0</v>
      </c>
      <c r="D5152" t="b">
        <v>1</v>
      </c>
      <c r="E5152">
        <v>231</v>
      </c>
      <c r="F5152">
        <v>1256</v>
      </c>
      <c r="G5152">
        <v>136378</v>
      </c>
      <c r="H5152">
        <v>170032</v>
      </c>
      <c r="I5152">
        <v>0</v>
      </c>
      <c r="J5152">
        <v>1</v>
      </c>
      <c r="K5152">
        <f t="shared" si="240"/>
        <v>5.437229437229437</v>
      </c>
      <c r="L5152">
        <f t="shared" si="242"/>
        <v>5151</v>
      </c>
      <c r="M5152">
        <f t="shared" si="241"/>
        <v>0.62817073170731708</v>
      </c>
    </row>
    <row r="5153" spans="1:13" hidden="1" x14ac:dyDescent="0.25">
      <c r="A5153">
        <v>1466</v>
      </c>
      <c r="B5153">
        <v>6</v>
      </c>
      <c r="C5153">
        <v>0</v>
      </c>
      <c r="D5153" t="b">
        <v>1</v>
      </c>
      <c r="E5153">
        <v>181</v>
      </c>
      <c r="F5153">
        <v>984</v>
      </c>
      <c r="G5153">
        <v>96933</v>
      </c>
      <c r="H5153">
        <v>229109</v>
      </c>
      <c r="I5153">
        <v>0</v>
      </c>
      <c r="J5153">
        <v>1</v>
      </c>
      <c r="K5153">
        <f t="shared" si="240"/>
        <v>5.4364640883977904</v>
      </c>
      <c r="L5153">
        <f t="shared" si="242"/>
        <v>5152</v>
      </c>
      <c r="M5153">
        <f t="shared" si="241"/>
        <v>0.62829268292682927</v>
      </c>
    </row>
    <row r="5154" spans="1:13" hidden="1" x14ac:dyDescent="0.25">
      <c r="A5154">
        <v>1274</v>
      </c>
      <c r="B5154">
        <v>7</v>
      </c>
      <c r="C5154">
        <v>0</v>
      </c>
      <c r="D5154" t="b">
        <v>1</v>
      </c>
      <c r="E5154">
        <v>275</v>
      </c>
      <c r="F5154">
        <v>1495</v>
      </c>
      <c r="G5154">
        <v>89406</v>
      </c>
      <c r="H5154">
        <v>223277</v>
      </c>
      <c r="I5154">
        <v>0</v>
      </c>
      <c r="J5154">
        <v>1</v>
      </c>
      <c r="K5154">
        <f t="shared" si="240"/>
        <v>5.4363636363636365</v>
      </c>
      <c r="L5154">
        <f t="shared" si="242"/>
        <v>5153</v>
      </c>
      <c r="M5154">
        <f t="shared" si="241"/>
        <v>0.62841463414634147</v>
      </c>
    </row>
    <row r="5155" spans="1:13" hidden="1" x14ac:dyDescent="0.25">
      <c r="A5155">
        <v>1668</v>
      </c>
      <c r="B5155">
        <v>5</v>
      </c>
      <c r="C5155">
        <v>0</v>
      </c>
      <c r="D5155" t="b">
        <v>1</v>
      </c>
      <c r="E5155">
        <v>220</v>
      </c>
      <c r="F5155">
        <v>1196</v>
      </c>
      <c r="G5155">
        <v>104501</v>
      </c>
      <c r="H5155">
        <v>174566</v>
      </c>
      <c r="I5155">
        <v>0</v>
      </c>
      <c r="J5155">
        <v>1</v>
      </c>
      <c r="K5155">
        <f t="shared" si="240"/>
        <v>5.4363636363636365</v>
      </c>
      <c r="L5155">
        <f t="shared" si="242"/>
        <v>5154</v>
      </c>
      <c r="M5155">
        <f t="shared" si="241"/>
        <v>0.62853658536585366</v>
      </c>
    </row>
    <row r="5156" spans="1:13" hidden="1" x14ac:dyDescent="0.25">
      <c r="A5156">
        <v>3171</v>
      </c>
      <c r="B5156">
        <v>2</v>
      </c>
      <c r="C5156">
        <v>0</v>
      </c>
      <c r="D5156" t="b">
        <v>1</v>
      </c>
      <c r="E5156">
        <v>220</v>
      </c>
      <c r="F5156">
        <v>1196</v>
      </c>
      <c r="G5156">
        <v>105111</v>
      </c>
      <c r="H5156">
        <v>223955</v>
      </c>
      <c r="I5156">
        <v>0</v>
      </c>
      <c r="J5156">
        <v>1</v>
      </c>
      <c r="K5156">
        <f t="shared" si="240"/>
        <v>5.4363636363636365</v>
      </c>
      <c r="L5156">
        <f t="shared" si="242"/>
        <v>5155</v>
      </c>
      <c r="M5156">
        <f t="shared" si="241"/>
        <v>0.62865853658536586</v>
      </c>
    </row>
    <row r="5157" spans="1:13" hidden="1" x14ac:dyDescent="0.25">
      <c r="A5157">
        <v>1533</v>
      </c>
      <c r="B5157">
        <v>7</v>
      </c>
      <c r="C5157">
        <v>0</v>
      </c>
      <c r="D5157" t="b">
        <v>1</v>
      </c>
      <c r="E5157">
        <v>188</v>
      </c>
      <c r="F5157">
        <v>1022</v>
      </c>
      <c r="G5157">
        <v>62856</v>
      </c>
      <c r="H5157">
        <v>247640</v>
      </c>
      <c r="I5157">
        <v>0</v>
      </c>
      <c r="J5157">
        <v>1</v>
      </c>
      <c r="K5157">
        <f t="shared" si="240"/>
        <v>5.4361702127659575</v>
      </c>
      <c r="L5157">
        <f t="shared" si="242"/>
        <v>5156</v>
      </c>
      <c r="M5157">
        <f t="shared" si="241"/>
        <v>0.62878048780487805</v>
      </c>
    </row>
    <row r="5158" spans="1:13" hidden="1" x14ac:dyDescent="0.25">
      <c r="A5158">
        <v>1394</v>
      </c>
      <c r="B5158">
        <v>4</v>
      </c>
      <c r="C5158">
        <v>0</v>
      </c>
      <c r="D5158" t="b">
        <v>1</v>
      </c>
      <c r="E5158">
        <v>211</v>
      </c>
      <c r="F5158">
        <v>1147</v>
      </c>
      <c r="G5158">
        <v>107017</v>
      </c>
      <c r="H5158">
        <v>230848</v>
      </c>
      <c r="I5158">
        <v>0</v>
      </c>
      <c r="J5158">
        <v>1</v>
      </c>
      <c r="K5158">
        <f t="shared" si="240"/>
        <v>5.4360189573459712</v>
      </c>
      <c r="L5158">
        <f t="shared" si="242"/>
        <v>5157</v>
      </c>
      <c r="M5158">
        <f t="shared" si="241"/>
        <v>0.62890243902439025</v>
      </c>
    </row>
    <row r="5159" spans="1:13" hidden="1" x14ac:dyDescent="0.25">
      <c r="A5159">
        <v>1465</v>
      </c>
      <c r="B5159">
        <v>4</v>
      </c>
      <c r="C5159">
        <v>0</v>
      </c>
      <c r="D5159" t="b">
        <v>1</v>
      </c>
      <c r="E5159">
        <v>257</v>
      </c>
      <c r="F5159">
        <v>1397</v>
      </c>
      <c r="G5159">
        <v>107626</v>
      </c>
      <c r="H5159">
        <v>198889</v>
      </c>
      <c r="I5159">
        <v>0</v>
      </c>
      <c r="J5159">
        <v>1</v>
      </c>
      <c r="K5159">
        <f t="shared" si="240"/>
        <v>5.43579766536965</v>
      </c>
      <c r="L5159">
        <f t="shared" si="242"/>
        <v>5158</v>
      </c>
      <c r="M5159">
        <f t="shared" si="241"/>
        <v>0.62902439024390244</v>
      </c>
    </row>
    <row r="5160" spans="1:13" hidden="1" x14ac:dyDescent="0.25">
      <c r="A5160">
        <v>1447</v>
      </c>
      <c r="B5160">
        <v>2</v>
      </c>
      <c r="C5160">
        <v>0</v>
      </c>
      <c r="D5160" t="b">
        <v>1</v>
      </c>
      <c r="E5160">
        <v>179</v>
      </c>
      <c r="F5160">
        <v>973</v>
      </c>
      <c r="G5160">
        <v>39239</v>
      </c>
      <c r="H5160">
        <v>239882</v>
      </c>
      <c r="I5160">
        <v>0</v>
      </c>
      <c r="J5160">
        <v>1</v>
      </c>
      <c r="K5160">
        <f t="shared" si="240"/>
        <v>5.4357541899441344</v>
      </c>
      <c r="L5160">
        <f t="shared" si="242"/>
        <v>5159</v>
      </c>
      <c r="M5160">
        <f t="shared" si="241"/>
        <v>0.62914634146341464</v>
      </c>
    </row>
    <row r="5161" spans="1:13" hidden="1" x14ac:dyDescent="0.25">
      <c r="A5161">
        <v>2070</v>
      </c>
      <c r="B5161">
        <v>0</v>
      </c>
      <c r="C5161">
        <v>1</v>
      </c>
      <c r="D5161" t="b">
        <v>1</v>
      </c>
      <c r="E5161">
        <v>209</v>
      </c>
      <c r="F5161">
        <v>1136</v>
      </c>
      <c r="G5161">
        <v>77660</v>
      </c>
      <c r="H5161">
        <v>268174</v>
      </c>
      <c r="I5161">
        <v>0</v>
      </c>
      <c r="J5161">
        <v>1</v>
      </c>
      <c r="K5161">
        <f t="shared" si="240"/>
        <v>5.4354066985645932</v>
      </c>
      <c r="L5161">
        <f t="shared" si="242"/>
        <v>5160</v>
      </c>
      <c r="M5161">
        <f t="shared" si="241"/>
        <v>0.62926829268292683</v>
      </c>
    </row>
    <row r="5162" spans="1:13" hidden="1" x14ac:dyDescent="0.25">
      <c r="A5162">
        <v>3044</v>
      </c>
      <c r="B5162">
        <v>1</v>
      </c>
      <c r="C5162">
        <v>0</v>
      </c>
      <c r="D5162" t="b">
        <v>1</v>
      </c>
      <c r="E5162">
        <v>223</v>
      </c>
      <c r="F5162">
        <v>1212</v>
      </c>
      <c r="G5162">
        <v>113219</v>
      </c>
      <c r="H5162">
        <v>170554</v>
      </c>
      <c r="I5162">
        <v>0</v>
      </c>
      <c r="J5162">
        <v>1</v>
      </c>
      <c r="K5162">
        <f t="shared" si="240"/>
        <v>5.434977578475336</v>
      </c>
      <c r="L5162">
        <f t="shared" si="242"/>
        <v>5161</v>
      </c>
      <c r="M5162">
        <f t="shared" si="241"/>
        <v>0.62939024390243903</v>
      </c>
    </row>
    <row r="5163" spans="1:13" hidden="1" x14ac:dyDescent="0.25">
      <c r="A5163">
        <v>1264</v>
      </c>
      <c r="B5163">
        <v>5</v>
      </c>
      <c r="C5163">
        <v>0</v>
      </c>
      <c r="D5163" t="b">
        <v>1</v>
      </c>
      <c r="E5163">
        <v>230</v>
      </c>
      <c r="F5163">
        <v>1250</v>
      </c>
      <c r="G5163">
        <v>129076</v>
      </c>
      <c r="H5163">
        <v>186669</v>
      </c>
      <c r="I5163">
        <v>0</v>
      </c>
      <c r="J5163">
        <v>1</v>
      </c>
      <c r="K5163">
        <f t="shared" si="240"/>
        <v>5.4347826086956523</v>
      </c>
      <c r="L5163">
        <f t="shared" si="242"/>
        <v>5162</v>
      </c>
      <c r="M5163">
        <f t="shared" si="241"/>
        <v>0.62951219512195122</v>
      </c>
    </row>
    <row r="5164" spans="1:13" hidden="1" x14ac:dyDescent="0.25">
      <c r="A5164">
        <v>1796</v>
      </c>
      <c r="B5164">
        <v>1</v>
      </c>
      <c r="C5164">
        <v>0</v>
      </c>
      <c r="D5164" t="b">
        <v>1</v>
      </c>
      <c r="E5164">
        <v>212</v>
      </c>
      <c r="F5164">
        <v>1152</v>
      </c>
      <c r="G5164">
        <v>106594</v>
      </c>
      <c r="H5164">
        <v>219628</v>
      </c>
      <c r="I5164">
        <v>0</v>
      </c>
      <c r="J5164">
        <v>1</v>
      </c>
      <c r="K5164">
        <f t="shared" si="240"/>
        <v>5.4339622641509431</v>
      </c>
      <c r="L5164">
        <f t="shared" si="242"/>
        <v>5163</v>
      </c>
      <c r="M5164">
        <f t="shared" si="241"/>
        <v>0.62963414634146342</v>
      </c>
    </row>
    <row r="5165" spans="1:13" hidden="1" x14ac:dyDescent="0.25">
      <c r="A5165">
        <v>1434</v>
      </c>
      <c r="B5165">
        <v>5</v>
      </c>
      <c r="C5165">
        <v>0</v>
      </c>
      <c r="D5165" t="b">
        <v>1</v>
      </c>
      <c r="E5165">
        <v>180</v>
      </c>
      <c r="F5165">
        <v>978</v>
      </c>
      <c r="G5165">
        <v>76825</v>
      </c>
      <c r="H5165">
        <v>249423</v>
      </c>
      <c r="I5165">
        <v>0</v>
      </c>
      <c r="J5165">
        <v>1</v>
      </c>
      <c r="K5165">
        <f t="shared" si="240"/>
        <v>5.4333333333333336</v>
      </c>
      <c r="L5165">
        <f t="shared" si="242"/>
        <v>5164</v>
      </c>
      <c r="M5165">
        <f t="shared" si="241"/>
        <v>0.62975609756097561</v>
      </c>
    </row>
    <row r="5166" spans="1:13" hidden="1" x14ac:dyDescent="0.25">
      <c r="A5166">
        <v>3378</v>
      </c>
      <c r="B5166">
        <v>4</v>
      </c>
      <c r="C5166">
        <v>0</v>
      </c>
      <c r="D5166" t="b">
        <v>1</v>
      </c>
      <c r="E5166">
        <v>210</v>
      </c>
      <c r="F5166">
        <v>1141</v>
      </c>
      <c r="G5166">
        <v>114828</v>
      </c>
      <c r="H5166">
        <v>178243</v>
      </c>
      <c r="I5166">
        <v>0</v>
      </c>
      <c r="J5166">
        <v>1</v>
      </c>
      <c r="K5166">
        <f t="shared" si="240"/>
        <v>5.4333333333333336</v>
      </c>
      <c r="L5166">
        <f t="shared" si="242"/>
        <v>5165</v>
      </c>
      <c r="M5166">
        <f t="shared" si="241"/>
        <v>0.62987804878048781</v>
      </c>
    </row>
    <row r="5167" spans="1:13" hidden="1" x14ac:dyDescent="0.25">
      <c r="A5167">
        <v>1372</v>
      </c>
      <c r="B5167">
        <v>5</v>
      </c>
      <c r="C5167">
        <v>1</v>
      </c>
      <c r="D5167" t="b">
        <v>1</v>
      </c>
      <c r="E5167">
        <v>245</v>
      </c>
      <c r="F5167">
        <v>1331</v>
      </c>
      <c r="G5167">
        <v>66642</v>
      </c>
      <c r="H5167">
        <v>209116</v>
      </c>
      <c r="I5167">
        <v>0</v>
      </c>
      <c r="J5167">
        <v>1</v>
      </c>
      <c r="K5167">
        <f t="shared" si="240"/>
        <v>5.4326530612244897</v>
      </c>
      <c r="L5167">
        <f t="shared" si="242"/>
        <v>5166</v>
      </c>
      <c r="M5167">
        <f t="shared" si="241"/>
        <v>0.63</v>
      </c>
    </row>
    <row r="5168" spans="1:13" hidden="1" x14ac:dyDescent="0.25">
      <c r="A5168">
        <v>1327</v>
      </c>
      <c r="B5168">
        <v>7</v>
      </c>
      <c r="C5168">
        <v>0</v>
      </c>
      <c r="D5168" t="b">
        <v>1</v>
      </c>
      <c r="E5168">
        <v>199</v>
      </c>
      <c r="F5168">
        <v>1081</v>
      </c>
      <c r="G5168">
        <v>69992</v>
      </c>
      <c r="H5168">
        <v>230293</v>
      </c>
      <c r="I5168">
        <v>0</v>
      </c>
      <c r="J5168">
        <v>1</v>
      </c>
      <c r="K5168">
        <f t="shared" si="240"/>
        <v>5.4321608040201008</v>
      </c>
      <c r="L5168">
        <f t="shared" si="242"/>
        <v>5167</v>
      </c>
      <c r="M5168">
        <f t="shared" si="241"/>
        <v>0.6301219512195122</v>
      </c>
    </row>
    <row r="5169" spans="1:13" hidden="1" x14ac:dyDescent="0.25">
      <c r="A5169">
        <v>1879</v>
      </c>
      <c r="B5169">
        <v>3</v>
      </c>
      <c r="C5169">
        <v>0</v>
      </c>
      <c r="D5169" t="b">
        <v>1</v>
      </c>
      <c r="E5169">
        <v>250</v>
      </c>
      <c r="F5169">
        <v>1358</v>
      </c>
      <c r="G5169">
        <v>107771</v>
      </c>
      <c r="H5169">
        <v>200675</v>
      </c>
      <c r="I5169">
        <v>0</v>
      </c>
      <c r="J5169">
        <v>1</v>
      </c>
      <c r="K5169">
        <f t="shared" si="240"/>
        <v>5.4320000000000004</v>
      </c>
      <c r="L5169">
        <f t="shared" si="242"/>
        <v>5168</v>
      </c>
      <c r="M5169">
        <f t="shared" si="241"/>
        <v>0.63024390243902439</v>
      </c>
    </row>
    <row r="5170" spans="1:13" hidden="1" x14ac:dyDescent="0.25">
      <c r="A5170">
        <v>1766</v>
      </c>
      <c r="B5170">
        <v>7</v>
      </c>
      <c r="C5170">
        <v>0</v>
      </c>
      <c r="D5170" t="b">
        <v>1</v>
      </c>
      <c r="E5170">
        <v>176</v>
      </c>
      <c r="F5170">
        <v>956</v>
      </c>
      <c r="G5170">
        <v>68794</v>
      </c>
      <c r="H5170">
        <v>243079</v>
      </c>
      <c r="I5170">
        <v>0</v>
      </c>
      <c r="J5170">
        <v>1</v>
      </c>
      <c r="K5170">
        <f t="shared" si="240"/>
        <v>5.4318181818181817</v>
      </c>
      <c r="L5170">
        <f t="shared" si="242"/>
        <v>5169</v>
      </c>
      <c r="M5170">
        <f t="shared" si="241"/>
        <v>0.63036585365853659</v>
      </c>
    </row>
    <row r="5171" spans="1:13" hidden="1" x14ac:dyDescent="0.25">
      <c r="A5171">
        <v>1417</v>
      </c>
      <c r="B5171">
        <v>2</v>
      </c>
      <c r="C5171">
        <v>0</v>
      </c>
      <c r="D5171" t="b">
        <v>1</v>
      </c>
      <c r="E5171">
        <v>218</v>
      </c>
      <c r="F5171">
        <v>1184</v>
      </c>
      <c r="G5171">
        <v>134965</v>
      </c>
      <c r="H5171">
        <v>197690</v>
      </c>
      <c r="I5171">
        <v>0</v>
      </c>
      <c r="J5171">
        <v>1</v>
      </c>
      <c r="K5171">
        <f t="shared" si="240"/>
        <v>5.431192660550459</v>
      </c>
      <c r="L5171">
        <f t="shared" si="242"/>
        <v>5170</v>
      </c>
      <c r="M5171">
        <f t="shared" si="241"/>
        <v>0.63048780487804879</v>
      </c>
    </row>
    <row r="5172" spans="1:13" hidden="1" x14ac:dyDescent="0.25">
      <c r="A5172">
        <v>1140</v>
      </c>
      <c r="B5172">
        <v>3</v>
      </c>
      <c r="C5172">
        <v>0</v>
      </c>
      <c r="D5172" t="b">
        <v>1</v>
      </c>
      <c r="E5172">
        <v>167</v>
      </c>
      <c r="F5172">
        <v>907</v>
      </c>
      <c r="G5172">
        <v>74593</v>
      </c>
      <c r="H5172">
        <v>229829</v>
      </c>
      <c r="I5172">
        <v>0</v>
      </c>
      <c r="J5172">
        <v>1</v>
      </c>
      <c r="K5172">
        <f t="shared" si="240"/>
        <v>5.431137724550898</v>
      </c>
      <c r="L5172">
        <f t="shared" si="242"/>
        <v>5171</v>
      </c>
      <c r="M5172">
        <f t="shared" si="241"/>
        <v>0.63060975609756098</v>
      </c>
    </row>
    <row r="5173" spans="1:13" hidden="1" x14ac:dyDescent="0.25">
      <c r="A5173">
        <v>1526</v>
      </c>
      <c r="B5173">
        <v>1</v>
      </c>
      <c r="C5173">
        <v>1</v>
      </c>
      <c r="D5173" t="b">
        <v>1</v>
      </c>
      <c r="E5173">
        <v>297</v>
      </c>
      <c r="F5173">
        <v>1613</v>
      </c>
      <c r="G5173">
        <v>32883</v>
      </c>
      <c r="H5173">
        <v>234664</v>
      </c>
      <c r="I5173">
        <v>0</v>
      </c>
      <c r="J5173">
        <v>1</v>
      </c>
      <c r="K5173">
        <f t="shared" si="240"/>
        <v>5.4309764309764308</v>
      </c>
      <c r="L5173">
        <f t="shared" si="242"/>
        <v>5172</v>
      </c>
      <c r="M5173">
        <f t="shared" si="241"/>
        <v>0.63073170731707318</v>
      </c>
    </row>
    <row r="5174" spans="1:13" hidden="1" x14ac:dyDescent="0.25">
      <c r="A5174">
        <v>2118</v>
      </c>
      <c r="B5174">
        <v>3</v>
      </c>
      <c r="C5174">
        <v>1</v>
      </c>
      <c r="D5174" t="b">
        <v>1</v>
      </c>
      <c r="E5174">
        <v>246</v>
      </c>
      <c r="F5174">
        <v>1336</v>
      </c>
      <c r="G5174">
        <v>56084</v>
      </c>
      <c r="H5174">
        <v>226372</v>
      </c>
      <c r="I5174">
        <v>0</v>
      </c>
      <c r="J5174">
        <v>1</v>
      </c>
      <c r="K5174">
        <f t="shared" si="240"/>
        <v>5.4308943089430892</v>
      </c>
      <c r="L5174">
        <f t="shared" si="242"/>
        <v>5173</v>
      </c>
      <c r="M5174">
        <f t="shared" si="241"/>
        <v>0.63085365853658537</v>
      </c>
    </row>
    <row r="5175" spans="1:13" hidden="1" x14ac:dyDescent="0.25">
      <c r="A5175">
        <v>1425</v>
      </c>
      <c r="B5175">
        <v>7</v>
      </c>
      <c r="C5175">
        <v>1</v>
      </c>
      <c r="D5175" t="b">
        <v>1</v>
      </c>
      <c r="E5175">
        <v>209</v>
      </c>
      <c r="F5175">
        <v>1135</v>
      </c>
      <c r="G5175">
        <v>77110</v>
      </c>
      <c r="H5175">
        <v>268119</v>
      </c>
      <c r="I5175">
        <v>0</v>
      </c>
      <c r="J5175">
        <v>1</v>
      </c>
      <c r="K5175">
        <f t="shared" si="240"/>
        <v>5.4306220095693778</v>
      </c>
      <c r="L5175">
        <f t="shared" si="242"/>
        <v>5174</v>
      </c>
      <c r="M5175">
        <f t="shared" si="241"/>
        <v>0.63097560975609757</v>
      </c>
    </row>
    <row r="5176" spans="1:13" hidden="1" x14ac:dyDescent="0.25">
      <c r="A5176">
        <v>1457</v>
      </c>
      <c r="B5176">
        <v>6</v>
      </c>
      <c r="C5176">
        <v>0</v>
      </c>
      <c r="D5176" t="b">
        <v>1</v>
      </c>
      <c r="E5176">
        <v>272</v>
      </c>
      <c r="F5176">
        <v>1477</v>
      </c>
      <c r="G5176">
        <v>85153</v>
      </c>
      <c r="H5176">
        <v>234907</v>
      </c>
      <c r="I5176">
        <v>0</v>
      </c>
      <c r="J5176">
        <v>1</v>
      </c>
      <c r="K5176">
        <f t="shared" si="240"/>
        <v>5.430147058823529</v>
      </c>
      <c r="L5176">
        <f t="shared" si="242"/>
        <v>5175</v>
      </c>
      <c r="M5176">
        <f t="shared" si="241"/>
        <v>0.63109756097560976</v>
      </c>
    </row>
    <row r="5177" spans="1:13" hidden="1" x14ac:dyDescent="0.25">
      <c r="A5177">
        <v>1918</v>
      </c>
      <c r="B5177">
        <v>1</v>
      </c>
      <c r="C5177">
        <v>0</v>
      </c>
      <c r="D5177" t="b">
        <v>1</v>
      </c>
      <c r="E5177">
        <v>272</v>
      </c>
      <c r="F5177">
        <v>1477</v>
      </c>
      <c r="G5177">
        <v>88637</v>
      </c>
      <c r="H5177">
        <v>225330</v>
      </c>
      <c r="I5177">
        <v>0</v>
      </c>
      <c r="J5177">
        <v>1</v>
      </c>
      <c r="K5177">
        <f t="shared" si="240"/>
        <v>5.430147058823529</v>
      </c>
      <c r="L5177">
        <f t="shared" si="242"/>
        <v>5176</v>
      </c>
      <c r="M5177">
        <f t="shared" si="241"/>
        <v>0.63121951219512196</v>
      </c>
    </row>
    <row r="5178" spans="1:13" hidden="1" x14ac:dyDescent="0.25">
      <c r="A5178">
        <v>1148</v>
      </c>
      <c r="B5178">
        <v>5</v>
      </c>
      <c r="C5178">
        <v>0</v>
      </c>
      <c r="D5178" t="b">
        <v>1</v>
      </c>
      <c r="E5178">
        <v>193</v>
      </c>
      <c r="F5178">
        <v>1048</v>
      </c>
      <c r="G5178">
        <v>151356</v>
      </c>
      <c r="H5178">
        <v>180028</v>
      </c>
      <c r="I5178">
        <v>0</v>
      </c>
      <c r="J5178">
        <v>1</v>
      </c>
      <c r="K5178">
        <f t="shared" si="240"/>
        <v>5.4300518134715023</v>
      </c>
      <c r="L5178">
        <f t="shared" si="242"/>
        <v>5177</v>
      </c>
      <c r="M5178">
        <f t="shared" si="241"/>
        <v>0.63134146341463415</v>
      </c>
    </row>
    <row r="5179" spans="1:13" hidden="1" x14ac:dyDescent="0.25">
      <c r="A5179">
        <v>3034</v>
      </c>
      <c r="B5179">
        <v>0</v>
      </c>
      <c r="C5179">
        <v>0</v>
      </c>
      <c r="D5179" t="b">
        <v>1</v>
      </c>
      <c r="E5179">
        <v>193</v>
      </c>
      <c r="F5179">
        <v>1048</v>
      </c>
      <c r="G5179">
        <v>113912</v>
      </c>
      <c r="H5179">
        <v>235412</v>
      </c>
      <c r="I5179">
        <v>0</v>
      </c>
      <c r="J5179">
        <v>1</v>
      </c>
      <c r="K5179">
        <f t="shared" si="240"/>
        <v>5.4300518134715023</v>
      </c>
      <c r="L5179">
        <f t="shared" si="242"/>
        <v>5178</v>
      </c>
      <c r="M5179">
        <f t="shared" si="241"/>
        <v>0.63146341463414635</v>
      </c>
    </row>
    <row r="5180" spans="1:13" hidden="1" x14ac:dyDescent="0.25">
      <c r="A5180">
        <v>1370</v>
      </c>
      <c r="B5180">
        <v>4</v>
      </c>
      <c r="C5180">
        <v>0</v>
      </c>
      <c r="D5180" t="b">
        <v>1</v>
      </c>
      <c r="E5180">
        <v>249</v>
      </c>
      <c r="F5180">
        <v>1352</v>
      </c>
      <c r="G5180">
        <v>110886</v>
      </c>
      <c r="H5180">
        <v>200975</v>
      </c>
      <c r="I5180">
        <v>0</v>
      </c>
      <c r="J5180">
        <v>1</v>
      </c>
      <c r="K5180">
        <f t="shared" si="240"/>
        <v>5.429718875502008</v>
      </c>
      <c r="L5180">
        <f t="shared" si="242"/>
        <v>5179</v>
      </c>
      <c r="M5180">
        <f t="shared" si="241"/>
        <v>0.63158536585365854</v>
      </c>
    </row>
    <row r="5181" spans="1:13" hidden="1" x14ac:dyDescent="0.25">
      <c r="A5181">
        <v>1703</v>
      </c>
      <c r="B5181">
        <v>2</v>
      </c>
      <c r="C5181">
        <v>0</v>
      </c>
      <c r="D5181" t="b">
        <v>1</v>
      </c>
      <c r="E5181">
        <v>270</v>
      </c>
      <c r="F5181">
        <v>1466</v>
      </c>
      <c r="G5181">
        <v>78576</v>
      </c>
      <c r="H5181">
        <v>213681</v>
      </c>
      <c r="I5181">
        <v>0</v>
      </c>
      <c r="J5181">
        <v>1</v>
      </c>
      <c r="K5181">
        <f t="shared" si="240"/>
        <v>5.4296296296296296</v>
      </c>
      <c r="L5181">
        <f t="shared" si="242"/>
        <v>5180</v>
      </c>
      <c r="M5181">
        <f t="shared" si="241"/>
        <v>0.63170731707317074</v>
      </c>
    </row>
    <row r="5182" spans="1:13" hidden="1" x14ac:dyDescent="0.25">
      <c r="A5182">
        <v>3000</v>
      </c>
      <c r="B5182">
        <v>5</v>
      </c>
      <c r="C5182">
        <v>1</v>
      </c>
      <c r="D5182" t="b">
        <v>1</v>
      </c>
      <c r="E5182">
        <v>212</v>
      </c>
      <c r="F5182">
        <v>1151</v>
      </c>
      <c r="G5182">
        <v>53501</v>
      </c>
      <c r="H5182">
        <v>283732</v>
      </c>
      <c r="I5182">
        <v>0</v>
      </c>
      <c r="J5182">
        <v>1</v>
      </c>
      <c r="K5182">
        <f t="shared" si="240"/>
        <v>5.4292452830188678</v>
      </c>
      <c r="L5182">
        <f t="shared" si="242"/>
        <v>5181</v>
      </c>
      <c r="M5182">
        <f t="shared" si="241"/>
        <v>0.63182926829268293</v>
      </c>
    </row>
    <row r="5183" spans="1:13" hidden="1" x14ac:dyDescent="0.25">
      <c r="A5183">
        <v>1101</v>
      </c>
      <c r="B5183">
        <v>4</v>
      </c>
      <c r="C5183">
        <v>1</v>
      </c>
      <c r="D5183" t="b">
        <v>1</v>
      </c>
      <c r="E5183">
        <v>210</v>
      </c>
      <c r="F5183">
        <v>1140</v>
      </c>
      <c r="G5183">
        <v>58024</v>
      </c>
      <c r="H5183">
        <v>275613</v>
      </c>
      <c r="I5183">
        <v>0</v>
      </c>
      <c r="J5183">
        <v>1</v>
      </c>
      <c r="K5183">
        <f t="shared" si="240"/>
        <v>5.4285714285714288</v>
      </c>
      <c r="L5183">
        <f t="shared" si="242"/>
        <v>5182</v>
      </c>
      <c r="M5183">
        <f t="shared" si="241"/>
        <v>0.63195121951219513</v>
      </c>
    </row>
    <row r="5184" spans="1:13" hidden="1" x14ac:dyDescent="0.25">
      <c r="A5184">
        <v>1400</v>
      </c>
      <c r="B5184">
        <v>7</v>
      </c>
      <c r="C5184">
        <v>0</v>
      </c>
      <c r="D5184" t="b">
        <v>1</v>
      </c>
      <c r="E5184">
        <v>266</v>
      </c>
      <c r="F5184">
        <v>1444</v>
      </c>
      <c r="G5184">
        <v>107527</v>
      </c>
      <c r="H5184">
        <v>196864</v>
      </c>
      <c r="I5184">
        <v>0</v>
      </c>
      <c r="J5184">
        <v>1</v>
      </c>
      <c r="K5184">
        <f t="shared" si="240"/>
        <v>5.4285714285714288</v>
      </c>
      <c r="L5184">
        <f t="shared" si="242"/>
        <v>5183</v>
      </c>
      <c r="M5184">
        <f t="shared" si="241"/>
        <v>0.63207317073170732</v>
      </c>
    </row>
    <row r="5185" spans="1:13" hidden="1" x14ac:dyDescent="0.25">
      <c r="A5185">
        <v>2166</v>
      </c>
      <c r="B5185">
        <v>4</v>
      </c>
      <c r="C5185">
        <v>0</v>
      </c>
      <c r="D5185" t="b">
        <v>1</v>
      </c>
      <c r="E5185">
        <v>280</v>
      </c>
      <c r="F5185">
        <v>1520</v>
      </c>
      <c r="G5185">
        <v>67722</v>
      </c>
      <c r="H5185">
        <v>220653</v>
      </c>
      <c r="I5185">
        <v>0</v>
      </c>
      <c r="J5185">
        <v>1</v>
      </c>
      <c r="K5185">
        <f t="shared" si="240"/>
        <v>5.4285714285714288</v>
      </c>
      <c r="L5185">
        <f t="shared" si="242"/>
        <v>5184</v>
      </c>
      <c r="M5185">
        <f t="shared" si="241"/>
        <v>0.63219512195121952</v>
      </c>
    </row>
    <row r="5186" spans="1:13" hidden="1" x14ac:dyDescent="0.25">
      <c r="A5186">
        <v>3394</v>
      </c>
      <c r="B5186">
        <v>6</v>
      </c>
      <c r="C5186">
        <v>0</v>
      </c>
      <c r="D5186" t="b">
        <v>1</v>
      </c>
      <c r="E5186">
        <v>266</v>
      </c>
      <c r="F5186">
        <v>1444</v>
      </c>
      <c r="G5186">
        <v>129353</v>
      </c>
      <c r="H5186">
        <v>195105</v>
      </c>
      <c r="I5186">
        <v>0</v>
      </c>
      <c r="J5186">
        <v>1</v>
      </c>
      <c r="K5186">
        <f t="shared" ref="K5186:K5249" si="243">F5186/POWER(E5186,1)</f>
        <v>5.4285714285714288</v>
      </c>
      <c r="L5186">
        <f t="shared" si="242"/>
        <v>5185</v>
      </c>
      <c r="M5186">
        <f t="shared" si="241"/>
        <v>0.63231707317073171</v>
      </c>
    </row>
    <row r="5187" spans="1:13" hidden="1" x14ac:dyDescent="0.25">
      <c r="A5187">
        <v>1399</v>
      </c>
      <c r="B5187">
        <v>6</v>
      </c>
      <c r="C5187">
        <v>1</v>
      </c>
      <c r="D5187" t="b">
        <v>1</v>
      </c>
      <c r="E5187">
        <v>208</v>
      </c>
      <c r="F5187">
        <v>1129</v>
      </c>
      <c r="G5187">
        <v>53985</v>
      </c>
      <c r="H5187">
        <v>282673</v>
      </c>
      <c r="I5187">
        <v>0</v>
      </c>
      <c r="J5187">
        <v>1</v>
      </c>
      <c r="K5187">
        <f t="shared" si="243"/>
        <v>5.427884615384615</v>
      </c>
      <c r="L5187">
        <f t="shared" si="242"/>
        <v>5186</v>
      </c>
      <c r="M5187">
        <f t="shared" ref="M5187:M5250" si="244">L5187/$L$8201</f>
        <v>0.63243902439024391</v>
      </c>
    </row>
    <row r="5188" spans="1:13" hidden="1" x14ac:dyDescent="0.25">
      <c r="A5188">
        <v>1799</v>
      </c>
      <c r="B5188">
        <v>7</v>
      </c>
      <c r="C5188">
        <v>0</v>
      </c>
      <c r="D5188" t="b">
        <v>1</v>
      </c>
      <c r="E5188">
        <v>185</v>
      </c>
      <c r="F5188">
        <v>1004</v>
      </c>
      <c r="G5188">
        <v>52503</v>
      </c>
      <c r="H5188">
        <v>251640</v>
      </c>
      <c r="I5188">
        <v>0</v>
      </c>
      <c r="J5188">
        <v>1</v>
      </c>
      <c r="K5188">
        <f t="shared" si="243"/>
        <v>5.4270270270270267</v>
      </c>
      <c r="L5188">
        <f t="shared" ref="L5188:L5251" si="245">1+L5187</f>
        <v>5187</v>
      </c>
      <c r="M5188">
        <f t="shared" si="244"/>
        <v>0.6325609756097561</v>
      </c>
    </row>
    <row r="5189" spans="1:13" hidden="1" x14ac:dyDescent="0.25">
      <c r="A5189">
        <v>3339</v>
      </c>
      <c r="B5189">
        <v>0</v>
      </c>
      <c r="C5189">
        <v>0</v>
      </c>
      <c r="D5189" t="b">
        <v>1</v>
      </c>
      <c r="E5189">
        <v>251</v>
      </c>
      <c r="F5189">
        <v>1362</v>
      </c>
      <c r="G5189">
        <v>122844</v>
      </c>
      <c r="H5189">
        <v>184595</v>
      </c>
      <c r="I5189">
        <v>0</v>
      </c>
      <c r="J5189">
        <v>1</v>
      </c>
      <c r="K5189">
        <f t="shared" si="243"/>
        <v>5.4262948207171311</v>
      </c>
      <c r="L5189">
        <f t="shared" si="245"/>
        <v>5188</v>
      </c>
      <c r="M5189">
        <f t="shared" si="244"/>
        <v>0.6326829268292683</v>
      </c>
    </row>
    <row r="5190" spans="1:13" hidden="1" x14ac:dyDescent="0.25">
      <c r="A5190">
        <v>1193</v>
      </c>
      <c r="B5190">
        <v>1</v>
      </c>
      <c r="C5190">
        <v>1</v>
      </c>
      <c r="D5190" t="b">
        <v>1</v>
      </c>
      <c r="E5190">
        <v>216</v>
      </c>
      <c r="F5190">
        <v>1172</v>
      </c>
      <c r="G5190">
        <v>55863</v>
      </c>
      <c r="H5190">
        <v>284826</v>
      </c>
      <c r="I5190">
        <v>0</v>
      </c>
      <c r="J5190">
        <v>1</v>
      </c>
      <c r="K5190">
        <f t="shared" si="243"/>
        <v>5.4259259259259256</v>
      </c>
      <c r="L5190">
        <f t="shared" si="245"/>
        <v>5189</v>
      </c>
      <c r="M5190">
        <f t="shared" si="244"/>
        <v>0.63280487804878049</v>
      </c>
    </row>
    <row r="5191" spans="1:13" hidden="1" x14ac:dyDescent="0.25">
      <c r="A5191">
        <v>1401</v>
      </c>
      <c r="B5191">
        <v>7</v>
      </c>
      <c r="C5191">
        <v>0</v>
      </c>
      <c r="D5191" t="b">
        <v>1</v>
      </c>
      <c r="E5191">
        <v>193</v>
      </c>
      <c r="F5191">
        <v>1047</v>
      </c>
      <c r="G5191">
        <v>81903</v>
      </c>
      <c r="H5191">
        <v>256250</v>
      </c>
      <c r="I5191">
        <v>0</v>
      </c>
      <c r="J5191">
        <v>1</v>
      </c>
      <c r="K5191">
        <f t="shared" si="243"/>
        <v>5.4248704663212433</v>
      </c>
      <c r="L5191">
        <f t="shared" si="245"/>
        <v>5190</v>
      </c>
      <c r="M5191">
        <f t="shared" si="244"/>
        <v>0.63292682926829269</v>
      </c>
    </row>
    <row r="5192" spans="1:13" hidden="1" x14ac:dyDescent="0.25">
      <c r="A5192">
        <v>1665</v>
      </c>
      <c r="B5192">
        <v>5</v>
      </c>
      <c r="C5192">
        <v>0</v>
      </c>
      <c r="D5192" t="b">
        <v>1</v>
      </c>
      <c r="E5192">
        <v>193</v>
      </c>
      <c r="F5192">
        <v>1047</v>
      </c>
      <c r="G5192">
        <v>43338</v>
      </c>
      <c r="H5192">
        <v>251968</v>
      </c>
      <c r="I5192">
        <v>0</v>
      </c>
      <c r="J5192">
        <v>1</v>
      </c>
      <c r="K5192">
        <f t="shared" si="243"/>
        <v>5.4248704663212433</v>
      </c>
      <c r="L5192">
        <f t="shared" si="245"/>
        <v>5191</v>
      </c>
      <c r="M5192">
        <f t="shared" si="244"/>
        <v>0.63304878048780489</v>
      </c>
    </row>
    <row r="5193" spans="1:13" hidden="1" x14ac:dyDescent="0.25">
      <c r="A5193">
        <v>1862</v>
      </c>
      <c r="B5193">
        <v>4</v>
      </c>
      <c r="C5193">
        <v>0</v>
      </c>
      <c r="D5193" t="b">
        <v>1</v>
      </c>
      <c r="E5193">
        <v>226</v>
      </c>
      <c r="F5193">
        <v>1226</v>
      </c>
      <c r="G5193">
        <v>98279</v>
      </c>
      <c r="H5193">
        <v>197713</v>
      </c>
      <c r="I5193">
        <v>0</v>
      </c>
      <c r="J5193">
        <v>1</v>
      </c>
      <c r="K5193">
        <f t="shared" si="243"/>
        <v>5.4247787610619467</v>
      </c>
      <c r="L5193">
        <f t="shared" si="245"/>
        <v>5192</v>
      </c>
      <c r="M5193">
        <f t="shared" si="244"/>
        <v>0.63317073170731708</v>
      </c>
    </row>
    <row r="5194" spans="1:13" hidden="1" x14ac:dyDescent="0.25">
      <c r="A5194">
        <v>2094</v>
      </c>
      <c r="B5194">
        <v>4</v>
      </c>
      <c r="C5194">
        <v>0</v>
      </c>
      <c r="D5194" t="b">
        <v>1</v>
      </c>
      <c r="E5194">
        <v>186</v>
      </c>
      <c r="F5194">
        <v>1009</v>
      </c>
      <c r="G5194">
        <v>72008</v>
      </c>
      <c r="H5194">
        <v>250036</v>
      </c>
      <c r="I5194">
        <v>0</v>
      </c>
      <c r="J5194">
        <v>1</v>
      </c>
      <c r="K5194">
        <f t="shared" si="243"/>
        <v>5.424731182795699</v>
      </c>
      <c r="L5194">
        <f t="shared" si="245"/>
        <v>5193</v>
      </c>
      <c r="M5194">
        <f t="shared" si="244"/>
        <v>0.63329268292682928</v>
      </c>
    </row>
    <row r="5195" spans="1:13" hidden="1" x14ac:dyDescent="0.25">
      <c r="A5195">
        <v>1158</v>
      </c>
      <c r="B5195">
        <v>5</v>
      </c>
      <c r="C5195">
        <v>0</v>
      </c>
      <c r="D5195" t="b">
        <v>1</v>
      </c>
      <c r="E5195">
        <v>219</v>
      </c>
      <c r="F5195">
        <v>1188</v>
      </c>
      <c r="G5195">
        <v>98517</v>
      </c>
      <c r="H5195">
        <v>235217</v>
      </c>
      <c r="I5195">
        <v>0</v>
      </c>
      <c r="J5195">
        <v>1</v>
      </c>
      <c r="K5195">
        <f t="shared" si="243"/>
        <v>5.4246575342465757</v>
      </c>
      <c r="L5195">
        <f t="shared" si="245"/>
        <v>5194</v>
      </c>
      <c r="M5195">
        <f t="shared" si="244"/>
        <v>0.63341463414634147</v>
      </c>
    </row>
    <row r="5196" spans="1:13" hidden="1" x14ac:dyDescent="0.25">
      <c r="A5196">
        <v>1104</v>
      </c>
      <c r="B5196">
        <v>0</v>
      </c>
      <c r="C5196">
        <v>1</v>
      </c>
      <c r="D5196" t="b">
        <v>1</v>
      </c>
      <c r="E5196">
        <v>290</v>
      </c>
      <c r="F5196">
        <v>1573</v>
      </c>
      <c r="G5196">
        <v>54733</v>
      </c>
      <c r="H5196">
        <v>245022</v>
      </c>
      <c r="I5196">
        <v>0</v>
      </c>
      <c r="J5196">
        <v>1</v>
      </c>
      <c r="K5196">
        <f t="shared" si="243"/>
        <v>5.4241379310344824</v>
      </c>
      <c r="L5196">
        <f t="shared" si="245"/>
        <v>5195</v>
      </c>
      <c r="M5196">
        <f t="shared" si="244"/>
        <v>0.63353658536585367</v>
      </c>
    </row>
    <row r="5197" spans="1:13" hidden="1" x14ac:dyDescent="0.25">
      <c r="A5197">
        <v>1034</v>
      </c>
      <c r="B5197">
        <v>5</v>
      </c>
      <c r="C5197">
        <v>0</v>
      </c>
      <c r="D5197" t="b">
        <v>1</v>
      </c>
      <c r="E5197">
        <v>250</v>
      </c>
      <c r="F5197">
        <v>1356</v>
      </c>
      <c r="G5197">
        <v>142918</v>
      </c>
      <c r="H5197">
        <v>184534</v>
      </c>
      <c r="I5197">
        <v>0</v>
      </c>
      <c r="J5197">
        <v>1</v>
      </c>
      <c r="K5197">
        <f t="shared" si="243"/>
        <v>5.4240000000000004</v>
      </c>
      <c r="L5197">
        <f t="shared" si="245"/>
        <v>5196</v>
      </c>
      <c r="M5197">
        <f t="shared" si="244"/>
        <v>0.63365853658536586</v>
      </c>
    </row>
    <row r="5198" spans="1:13" hidden="1" x14ac:dyDescent="0.25">
      <c r="A5198">
        <v>2030</v>
      </c>
      <c r="B5198">
        <v>1</v>
      </c>
      <c r="C5198">
        <v>1</v>
      </c>
      <c r="D5198" t="b">
        <v>1</v>
      </c>
      <c r="E5198">
        <v>210</v>
      </c>
      <c r="F5198">
        <v>1139</v>
      </c>
      <c r="G5198">
        <v>53818</v>
      </c>
      <c r="H5198">
        <v>279431</v>
      </c>
      <c r="I5198">
        <v>0</v>
      </c>
      <c r="J5198">
        <v>1</v>
      </c>
      <c r="K5198">
        <f t="shared" si="243"/>
        <v>5.4238095238095241</v>
      </c>
      <c r="L5198">
        <f t="shared" si="245"/>
        <v>5197</v>
      </c>
      <c r="M5198">
        <f t="shared" si="244"/>
        <v>0.63378048780487806</v>
      </c>
    </row>
    <row r="5199" spans="1:13" hidden="1" x14ac:dyDescent="0.25">
      <c r="A5199">
        <v>1403</v>
      </c>
      <c r="B5199">
        <v>4</v>
      </c>
      <c r="C5199">
        <v>0</v>
      </c>
      <c r="D5199" t="b">
        <v>1</v>
      </c>
      <c r="E5199">
        <v>203</v>
      </c>
      <c r="F5199">
        <v>1101</v>
      </c>
      <c r="G5199">
        <v>136618</v>
      </c>
      <c r="H5199">
        <v>182748</v>
      </c>
      <c r="I5199">
        <v>0</v>
      </c>
      <c r="J5199">
        <v>1</v>
      </c>
      <c r="K5199">
        <f t="shared" si="243"/>
        <v>5.4236453201970445</v>
      </c>
      <c r="L5199">
        <f t="shared" si="245"/>
        <v>5198</v>
      </c>
      <c r="M5199">
        <f t="shared" si="244"/>
        <v>0.63390243902439025</v>
      </c>
    </row>
    <row r="5200" spans="1:13" hidden="1" x14ac:dyDescent="0.25">
      <c r="A5200">
        <v>1495</v>
      </c>
      <c r="B5200">
        <v>0</v>
      </c>
      <c r="C5200">
        <v>0</v>
      </c>
      <c r="D5200" t="b">
        <v>1</v>
      </c>
      <c r="E5200">
        <v>229</v>
      </c>
      <c r="F5200">
        <v>1242</v>
      </c>
      <c r="G5200">
        <v>102820</v>
      </c>
      <c r="H5200">
        <v>235870</v>
      </c>
      <c r="I5200">
        <v>0</v>
      </c>
      <c r="J5200">
        <v>1</v>
      </c>
      <c r="K5200">
        <f t="shared" si="243"/>
        <v>5.4235807860262009</v>
      </c>
      <c r="L5200">
        <f t="shared" si="245"/>
        <v>5199</v>
      </c>
      <c r="M5200">
        <f t="shared" si="244"/>
        <v>0.63402439024390245</v>
      </c>
    </row>
    <row r="5201" spans="1:13" hidden="1" x14ac:dyDescent="0.25">
      <c r="A5201">
        <v>1073</v>
      </c>
      <c r="B5201">
        <v>6</v>
      </c>
      <c r="C5201">
        <v>1</v>
      </c>
      <c r="D5201" t="b">
        <v>1</v>
      </c>
      <c r="E5201">
        <v>284</v>
      </c>
      <c r="F5201">
        <v>1540</v>
      </c>
      <c r="G5201">
        <v>42278</v>
      </c>
      <c r="H5201">
        <v>234062</v>
      </c>
      <c r="I5201">
        <v>0</v>
      </c>
      <c r="J5201">
        <v>1</v>
      </c>
      <c r="K5201">
        <f t="shared" si="243"/>
        <v>5.422535211267606</v>
      </c>
      <c r="L5201">
        <f t="shared" si="245"/>
        <v>5200</v>
      </c>
      <c r="M5201">
        <f t="shared" si="244"/>
        <v>0.63414634146341464</v>
      </c>
    </row>
    <row r="5202" spans="1:13" hidden="1" x14ac:dyDescent="0.25">
      <c r="A5202">
        <v>1031</v>
      </c>
      <c r="B5202">
        <v>1</v>
      </c>
      <c r="C5202">
        <v>0</v>
      </c>
      <c r="D5202" t="b">
        <v>1</v>
      </c>
      <c r="E5202">
        <v>206</v>
      </c>
      <c r="F5202">
        <v>1117</v>
      </c>
      <c r="G5202">
        <v>137625</v>
      </c>
      <c r="H5202">
        <v>208743</v>
      </c>
      <c r="I5202">
        <v>0</v>
      </c>
      <c r="J5202">
        <v>1</v>
      </c>
      <c r="K5202">
        <f t="shared" si="243"/>
        <v>5.4223300970873787</v>
      </c>
      <c r="L5202">
        <f t="shared" si="245"/>
        <v>5201</v>
      </c>
      <c r="M5202">
        <f t="shared" si="244"/>
        <v>0.63426829268292684</v>
      </c>
    </row>
    <row r="5203" spans="1:13" hidden="1" x14ac:dyDescent="0.25">
      <c r="A5203">
        <v>3169</v>
      </c>
      <c r="B5203">
        <v>4</v>
      </c>
      <c r="C5203">
        <v>0</v>
      </c>
      <c r="D5203" t="b">
        <v>1</v>
      </c>
      <c r="E5203">
        <v>218</v>
      </c>
      <c r="F5203">
        <v>1182</v>
      </c>
      <c r="G5203">
        <v>108946</v>
      </c>
      <c r="H5203">
        <v>193038</v>
      </c>
      <c r="I5203">
        <v>0</v>
      </c>
      <c r="J5203">
        <v>1</v>
      </c>
      <c r="K5203">
        <f t="shared" si="243"/>
        <v>5.4220183486238529</v>
      </c>
      <c r="L5203">
        <f t="shared" si="245"/>
        <v>5202</v>
      </c>
      <c r="M5203">
        <f t="shared" si="244"/>
        <v>0.63439024390243903</v>
      </c>
    </row>
    <row r="5204" spans="1:13" hidden="1" x14ac:dyDescent="0.25">
      <c r="A5204">
        <v>2135</v>
      </c>
      <c r="B5204">
        <v>4</v>
      </c>
      <c r="C5204">
        <v>1</v>
      </c>
      <c r="D5204" t="b">
        <v>1</v>
      </c>
      <c r="E5204">
        <v>204</v>
      </c>
      <c r="F5204">
        <v>1106</v>
      </c>
      <c r="G5204">
        <v>53107</v>
      </c>
      <c r="H5204">
        <v>270129</v>
      </c>
      <c r="I5204">
        <v>0</v>
      </c>
      <c r="J5204">
        <v>1</v>
      </c>
      <c r="K5204">
        <f t="shared" si="243"/>
        <v>5.4215686274509807</v>
      </c>
      <c r="L5204">
        <f t="shared" si="245"/>
        <v>5203</v>
      </c>
      <c r="M5204">
        <f t="shared" si="244"/>
        <v>0.63451219512195123</v>
      </c>
    </row>
    <row r="5205" spans="1:13" hidden="1" x14ac:dyDescent="0.25">
      <c r="A5205">
        <v>2054</v>
      </c>
      <c r="B5205">
        <v>7</v>
      </c>
      <c r="C5205">
        <v>0</v>
      </c>
      <c r="D5205" t="b">
        <v>1</v>
      </c>
      <c r="E5205">
        <v>235</v>
      </c>
      <c r="F5205">
        <v>1274</v>
      </c>
      <c r="G5205">
        <v>95266</v>
      </c>
      <c r="H5205">
        <v>228285</v>
      </c>
      <c r="I5205">
        <v>0</v>
      </c>
      <c r="J5205">
        <v>1</v>
      </c>
      <c r="K5205">
        <f t="shared" si="243"/>
        <v>5.4212765957446809</v>
      </c>
      <c r="L5205">
        <f t="shared" si="245"/>
        <v>5204</v>
      </c>
      <c r="M5205">
        <f t="shared" si="244"/>
        <v>0.63463414634146342</v>
      </c>
    </row>
    <row r="5206" spans="1:13" hidden="1" x14ac:dyDescent="0.25">
      <c r="A5206">
        <v>3170</v>
      </c>
      <c r="B5206">
        <v>3</v>
      </c>
      <c r="C5206">
        <v>0</v>
      </c>
      <c r="D5206" t="b">
        <v>1</v>
      </c>
      <c r="E5206">
        <v>195</v>
      </c>
      <c r="F5206">
        <v>1057</v>
      </c>
      <c r="G5206">
        <v>157569</v>
      </c>
      <c r="H5206">
        <v>162870</v>
      </c>
      <c r="I5206">
        <v>0</v>
      </c>
      <c r="J5206">
        <v>1</v>
      </c>
      <c r="K5206">
        <f t="shared" si="243"/>
        <v>5.4205128205128208</v>
      </c>
      <c r="L5206">
        <f t="shared" si="245"/>
        <v>5205</v>
      </c>
      <c r="M5206">
        <f t="shared" si="244"/>
        <v>0.63475609756097562</v>
      </c>
    </row>
    <row r="5207" spans="1:13" hidden="1" x14ac:dyDescent="0.25">
      <c r="A5207">
        <v>2031</v>
      </c>
      <c r="B5207">
        <v>3</v>
      </c>
      <c r="C5207">
        <v>0</v>
      </c>
      <c r="D5207" t="b">
        <v>1</v>
      </c>
      <c r="E5207">
        <v>188</v>
      </c>
      <c r="F5207">
        <v>1019</v>
      </c>
      <c r="G5207">
        <v>53744</v>
      </c>
      <c r="H5207">
        <v>245793</v>
      </c>
      <c r="I5207">
        <v>0</v>
      </c>
      <c r="J5207">
        <v>1</v>
      </c>
      <c r="K5207">
        <f t="shared" si="243"/>
        <v>5.4202127659574471</v>
      </c>
      <c r="L5207">
        <f t="shared" si="245"/>
        <v>5206</v>
      </c>
      <c r="M5207">
        <f t="shared" si="244"/>
        <v>0.63487804878048781</v>
      </c>
    </row>
    <row r="5208" spans="1:13" hidden="1" x14ac:dyDescent="0.25">
      <c r="A5208">
        <v>1568</v>
      </c>
      <c r="B5208">
        <v>6</v>
      </c>
      <c r="C5208">
        <v>0</v>
      </c>
      <c r="D5208" t="b">
        <v>1</v>
      </c>
      <c r="E5208">
        <v>169</v>
      </c>
      <c r="F5208">
        <v>916</v>
      </c>
      <c r="G5208">
        <v>73407</v>
      </c>
      <c r="H5208">
        <v>232096</v>
      </c>
      <c r="I5208">
        <v>0</v>
      </c>
      <c r="J5208">
        <v>1</v>
      </c>
      <c r="K5208">
        <f t="shared" si="243"/>
        <v>5.4201183431952664</v>
      </c>
      <c r="L5208">
        <f t="shared" si="245"/>
        <v>5207</v>
      </c>
      <c r="M5208">
        <f t="shared" si="244"/>
        <v>0.63500000000000001</v>
      </c>
    </row>
    <row r="5209" spans="1:13" hidden="1" x14ac:dyDescent="0.25">
      <c r="A5209">
        <v>3163</v>
      </c>
      <c r="B5209">
        <v>0</v>
      </c>
      <c r="C5209">
        <v>0</v>
      </c>
      <c r="D5209" t="b">
        <v>1</v>
      </c>
      <c r="E5209">
        <v>231</v>
      </c>
      <c r="F5209">
        <v>1252</v>
      </c>
      <c r="G5209">
        <v>112837</v>
      </c>
      <c r="H5209">
        <v>193535</v>
      </c>
      <c r="I5209">
        <v>0</v>
      </c>
      <c r="J5209">
        <v>1</v>
      </c>
      <c r="K5209">
        <f t="shared" si="243"/>
        <v>5.4199134199134198</v>
      </c>
      <c r="L5209">
        <f t="shared" si="245"/>
        <v>5208</v>
      </c>
      <c r="M5209">
        <f t="shared" si="244"/>
        <v>0.6351219512195122</v>
      </c>
    </row>
    <row r="5210" spans="1:13" hidden="1" x14ac:dyDescent="0.25">
      <c r="A5210">
        <v>3105</v>
      </c>
      <c r="B5210">
        <v>2</v>
      </c>
      <c r="C5210">
        <v>1</v>
      </c>
      <c r="D5210" t="b">
        <v>1</v>
      </c>
      <c r="E5210">
        <v>205</v>
      </c>
      <c r="F5210">
        <v>1111</v>
      </c>
      <c r="G5210">
        <v>77846</v>
      </c>
      <c r="H5210">
        <v>259038</v>
      </c>
      <c r="I5210">
        <v>0</v>
      </c>
      <c r="J5210">
        <v>1</v>
      </c>
      <c r="K5210">
        <f t="shared" si="243"/>
        <v>5.4195121951219516</v>
      </c>
      <c r="L5210">
        <f t="shared" si="245"/>
        <v>5209</v>
      </c>
      <c r="M5210">
        <f t="shared" si="244"/>
        <v>0.6352439024390244</v>
      </c>
    </row>
    <row r="5211" spans="1:13" hidden="1" x14ac:dyDescent="0.25">
      <c r="A5211">
        <v>1553</v>
      </c>
      <c r="B5211">
        <v>7</v>
      </c>
      <c r="C5211">
        <v>0</v>
      </c>
      <c r="D5211" t="b">
        <v>1</v>
      </c>
      <c r="E5211">
        <v>217</v>
      </c>
      <c r="F5211">
        <v>1176</v>
      </c>
      <c r="G5211">
        <v>137627</v>
      </c>
      <c r="H5211">
        <v>199797</v>
      </c>
      <c r="I5211">
        <v>0</v>
      </c>
      <c r="J5211">
        <v>1</v>
      </c>
      <c r="K5211">
        <f t="shared" si="243"/>
        <v>5.419354838709677</v>
      </c>
      <c r="L5211">
        <f t="shared" si="245"/>
        <v>5210</v>
      </c>
      <c r="M5211">
        <f t="shared" si="244"/>
        <v>0.63536585365853659</v>
      </c>
    </row>
    <row r="5212" spans="1:13" hidden="1" x14ac:dyDescent="0.25">
      <c r="A5212">
        <v>1265</v>
      </c>
      <c r="B5212">
        <v>4</v>
      </c>
      <c r="C5212">
        <v>0</v>
      </c>
      <c r="D5212" t="b">
        <v>1</v>
      </c>
      <c r="E5212">
        <v>229</v>
      </c>
      <c r="F5212">
        <v>1241</v>
      </c>
      <c r="G5212">
        <v>97666</v>
      </c>
      <c r="H5212">
        <v>199753</v>
      </c>
      <c r="I5212">
        <v>0</v>
      </c>
      <c r="J5212">
        <v>1</v>
      </c>
      <c r="K5212">
        <f t="shared" si="243"/>
        <v>5.4192139737991267</v>
      </c>
      <c r="L5212">
        <f t="shared" si="245"/>
        <v>5211</v>
      </c>
      <c r="M5212">
        <f t="shared" si="244"/>
        <v>0.63548780487804879</v>
      </c>
    </row>
    <row r="5213" spans="1:13" hidden="1" x14ac:dyDescent="0.25">
      <c r="A5213">
        <v>3089</v>
      </c>
      <c r="B5213">
        <v>7</v>
      </c>
      <c r="C5213">
        <v>0</v>
      </c>
      <c r="D5213" t="b">
        <v>1</v>
      </c>
      <c r="E5213">
        <v>277</v>
      </c>
      <c r="F5213">
        <v>1501</v>
      </c>
      <c r="G5213">
        <v>126116</v>
      </c>
      <c r="H5213">
        <v>200796</v>
      </c>
      <c r="I5213">
        <v>0</v>
      </c>
      <c r="J5213">
        <v>1</v>
      </c>
      <c r="K5213">
        <f t="shared" si="243"/>
        <v>5.418772563176895</v>
      </c>
      <c r="L5213">
        <f t="shared" si="245"/>
        <v>5212</v>
      </c>
      <c r="M5213">
        <f t="shared" si="244"/>
        <v>0.63560975609756099</v>
      </c>
    </row>
    <row r="5214" spans="1:13" hidden="1" x14ac:dyDescent="0.25">
      <c r="A5214">
        <v>3076</v>
      </c>
      <c r="B5214">
        <v>6</v>
      </c>
      <c r="C5214">
        <v>0</v>
      </c>
      <c r="D5214" t="b">
        <v>1</v>
      </c>
      <c r="E5214">
        <v>203</v>
      </c>
      <c r="F5214">
        <v>1100</v>
      </c>
      <c r="G5214">
        <v>101584</v>
      </c>
      <c r="H5214">
        <v>213215</v>
      </c>
      <c r="I5214">
        <v>0</v>
      </c>
      <c r="J5214">
        <v>1</v>
      </c>
      <c r="K5214">
        <f t="shared" si="243"/>
        <v>5.4187192118226601</v>
      </c>
      <c r="L5214">
        <f t="shared" si="245"/>
        <v>5213</v>
      </c>
      <c r="M5214">
        <f t="shared" si="244"/>
        <v>0.63573170731707318</v>
      </c>
    </row>
    <row r="5215" spans="1:13" hidden="1" x14ac:dyDescent="0.25">
      <c r="A5215">
        <v>1243</v>
      </c>
      <c r="B5215">
        <v>3</v>
      </c>
      <c r="C5215">
        <v>1</v>
      </c>
      <c r="D5215" t="b">
        <v>1</v>
      </c>
      <c r="E5215">
        <v>289</v>
      </c>
      <c r="F5215">
        <v>1566</v>
      </c>
      <c r="G5215">
        <v>45796</v>
      </c>
      <c r="H5215">
        <v>227531</v>
      </c>
      <c r="I5215">
        <v>0</v>
      </c>
      <c r="J5215">
        <v>1</v>
      </c>
      <c r="K5215">
        <f t="shared" si="243"/>
        <v>5.4186851211072664</v>
      </c>
      <c r="L5215">
        <f t="shared" si="245"/>
        <v>5214</v>
      </c>
      <c r="M5215">
        <f t="shared" si="244"/>
        <v>0.63585365853658538</v>
      </c>
    </row>
    <row r="5216" spans="1:13" hidden="1" x14ac:dyDescent="0.25">
      <c r="A5216">
        <v>2038</v>
      </c>
      <c r="B5216">
        <v>4</v>
      </c>
      <c r="C5216">
        <v>0</v>
      </c>
      <c r="D5216" t="b">
        <v>1</v>
      </c>
      <c r="E5216">
        <v>227</v>
      </c>
      <c r="F5216">
        <v>1230</v>
      </c>
      <c r="G5216">
        <v>102693</v>
      </c>
      <c r="H5216">
        <v>192495</v>
      </c>
      <c r="I5216">
        <v>0</v>
      </c>
      <c r="J5216">
        <v>1</v>
      </c>
      <c r="K5216">
        <f t="shared" si="243"/>
        <v>5.4185022026431717</v>
      </c>
      <c r="L5216">
        <f t="shared" si="245"/>
        <v>5215</v>
      </c>
      <c r="M5216">
        <f t="shared" si="244"/>
        <v>0.63597560975609757</v>
      </c>
    </row>
    <row r="5217" spans="1:13" hidden="1" x14ac:dyDescent="0.25">
      <c r="A5217">
        <v>3003</v>
      </c>
      <c r="B5217">
        <v>4</v>
      </c>
      <c r="C5217">
        <v>0</v>
      </c>
      <c r="D5217" t="b">
        <v>1</v>
      </c>
      <c r="E5217">
        <v>251</v>
      </c>
      <c r="F5217">
        <v>1360</v>
      </c>
      <c r="G5217">
        <v>126619</v>
      </c>
      <c r="H5217">
        <v>206285</v>
      </c>
      <c r="I5217">
        <v>0</v>
      </c>
      <c r="J5217">
        <v>1</v>
      </c>
      <c r="K5217">
        <f t="shared" si="243"/>
        <v>5.4183266932270913</v>
      </c>
      <c r="L5217">
        <f t="shared" si="245"/>
        <v>5216</v>
      </c>
      <c r="M5217">
        <f t="shared" si="244"/>
        <v>0.63609756097560977</v>
      </c>
    </row>
    <row r="5218" spans="1:13" hidden="1" x14ac:dyDescent="0.25">
      <c r="A5218">
        <v>1389</v>
      </c>
      <c r="B5218">
        <v>7</v>
      </c>
      <c r="C5218">
        <v>0</v>
      </c>
      <c r="D5218" t="b">
        <v>1</v>
      </c>
      <c r="E5218">
        <v>275</v>
      </c>
      <c r="F5218">
        <v>1490</v>
      </c>
      <c r="G5218">
        <v>78875</v>
      </c>
      <c r="H5218">
        <v>212092</v>
      </c>
      <c r="I5218">
        <v>0</v>
      </c>
      <c r="J5218">
        <v>1</v>
      </c>
      <c r="K5218">
        <f t="shared" si="243"/>
        <v>5.418181818181818</v>
      </c>
      <c r="L5218">
        <f t="shared" si="245"/>
        <v>5217</v>
      </c>
      <c r="M5218">
        <f t="shared" si="244"/>
        <v>0.63621951219512196</v>
      </c>
    </row>
    <row r="5219" spans="1:13" hidden="1" x14ac:dyDescent="0.25">
      <c r="A5219">
        <v>1270</v>
      </c>
      <c r="B5219">
        <v>0</v>
      </c>
      <c r="C5219">
        <v>0</v>
      </c>
      <c r="D5219" t="b">
        <v>1</v>
      </c>
      <c r="E5219">
        <v>244</v>
      </c>
      <c r="F5219">
        <v>1322</v>
      </c>
      <c r="G5219">
        <v>121100</v>
      </c>
      <c r="H5219">
        <v>185379</v>
      </c>
      <c r="I5219">
        <v>0</v>
      </c>
      <c r="J5219">
        <v>1</v>
      </c>
      <c r="K5219">
        <f t="shared" si="243"/>
        <v>5.418032786885246</v>
      </c>
      <c r="L5219">
        <f t="shared" si="245"/>
        <v>5218</v>
      </c>
      <c r="M5219">
        <f t="shared" si="244"/>
        <v>0.63634146341463416</v>
      </c>
    </row>
    <row r="5220" spans="1:13" hidden="1" x14ac:dyDescent="0.25">
      <c r="A5220">
        <v>1017</v>
      </c>
      <c r="B5220">
        <v>1</v>
      </c>
      <c r="C5220">
        <v>0</v>
      </c>
      <c r="D5220" t="b">
        <v>1</v>
      </c>
      <c r="E5220">
        <v>189</v>
      </c>
      <c r="F5220">
        <v>1024</v>
      </c>
      <c r="G5220">
        <v>147818</v>
      </c>
      <c r="H5220">
        <v>171284</v>
      </c>
      <c r="I5220">
        <v>0</v>
      </c>
      <c r="J5220">
        <v>1</v>
      </c>
      <c r="K5220">
        <f t="shared" si="243"/>
        <v>5.4179894179894177</v>
      </c>
      <c r="L5220">
        <f t="shared" si="245"/>
        <v>5219</v>
      </c>
      <c r="M5220">
        <f t="shared" si="244"/>
        <v>0.63646341463414635</v>
      </c>
    </row>
    <row r="5221" spans="1:13" hidden="1" x14ac:dyDescent="0.25">
      <c r="A5221">
        <v>1102</v>
      </c>
      <c r="B5221">
        <v>0</v>
      </c>
      <c r="C5221">
        <v>0</v>
      </c>
      <c r="D5221" t="b">
        <v>1</v>
      </c>
      <c r="E5221">
        <v>189</v>
      </c>
      <c r="F5221">
        <v>1024</v>
      </c>
      <c r="G5221">
        <v>47458</v>
      </c>
      <c r="H5221">
        <v>246784</v>
      </c>
      <c r="I5221">
        <v>0</v>
      </c>
      <c r="J5221">
        <v>1</v>
      </c>
      <c r="K5221">
        <f t="shared" si="243"/>
        <v>5.4179894179894177</v>
      </c>
      <c r="L5221">
        <f t="shared" si="245"/>
        <v>5220</v>
      </c>
      <c r="M5221">
        <f t="shared" si="244"/>
        <v>0.63658536585365855</v>
      </c>
    </row>
    <row r="5222" spans="1:13" hidden="1" x14ac:dyDescent="0.25">
      <c r="A5222">
        <v>1263</v>
      </c>
      <c r="B5222">
        <v>3</v>
      </c>
      <c r="C5222">
        <v>0</v>
      </c>
      <c r="D5222" t="b">
        <v>1</v>
      </c>
      <c r="E5222">
        <v>268</v>
      </c>
      <c r="F5222">
        <v>1452</v>
      </c>
      <c r="G5222">
        <v>83684</v>
      </c>
      <c r="H5222">
        <v>234749</v>
      </c>
      <c r="I5222">
        <v>0</v>
      </c>
      <c r="J5222">
        <v>1</v>
      </c>
      <c r="K5222">
        <f t="shared" si="243"/>
        <v>5.4179104477611943</v>
      </c>
      <c r="L5222">
        <f t="shared" si="245"/>
        <v>5221</v>
      </c>
      <c r="M5222">
        <f t="shared" si="244"/>
        <v>0.63670731707317074</v>
      </c>
    </row>
    <row r="5223" spans="1:13" hidden="1" x14ac:dyDescent="0.25">
      <c r="A5223">
        <v>1249</v>
      </c>
      <c r="B5223">
        <v>5</v>
      </c>
      <c r="C5223">
        <v>0</v>
      </c>
      <c r="D5223" t="b">
        <v>1</v>
      </c>
      <c r="E5223">
        <v>175</v>
      </c>
      <c r="F5223">
        <v>948</v>
      </c>
      <c r="G5223">
        <v>65144</v>
      </c>
      <c r="H5223">
        <v>234754</v>
      </c>
      <c r="I5223">
        <v>0</v>
      </c>
      <c r="J5223">
        <v>1</v>
      </c>
      <c r="K5223">
        <f t="shared" si="243"/>
        <v>5.4171428571428573</v>
      </c>
      <c r="L5223">
        <f t="shared" si="245"/>
        <v>5222</v>
      </c>
      <c r="M5223">
        <f t="shared" si="244"/>
        <v>0.63682926829268294</v>
      </c>
    </row>
    <row r="5224" spans="1:13" hidden="1" x14ac:dyDescent="0.25">
      <c r="A5224">
        <v>1351</v>
      </c>
      <c r="B5224">
        <v>7</v>
      </c>
      <c r="C5224">
        <v>1</v>
      </c>
      <c r="D5224" t="b">
        <v>1</v>
      </c>
      <c r="E5224">
        <v>199</v>
      </c>
      <c r="F5224">
        <v>1078</v>
      </c>
      <c r="G5224">
        <v>51977</v>
      </c>
      <c r="H5224">
        <v>275083</v>
      </c>
      <c r="I5224">
        <v>0</v>
      </c>
      <c r="J5224">
        <v>1</v>
      </c>
      <c r="K5224">
        <f t="shared" si="243"/>
        <v>5.4170854271356781</v>
      </c>
      <c r="L5224">
        <f t="shared" si="245"/>
        <v>5223</v>
      </c>
      <c r="M5224">
        <f t="shared" si="244"/>
        <v>0.63695121951219513</v>
      </c>
    </row>
    <row r="5225" spans="1:13" hidden="1" x14ac:dyDescent="0.25">
      <c r="A5225">
        <v>1087</v>
      </c>
      <c r="B5225">
        <v>6</v>
      </c>
      <c r="C5225">
        <v>1</v>
      </c>
      <c r="D5225" t="b">
        <v>1</v>
      </c>
      <c r="E5225">
        <v>211</v>
      </c>
      <c r="F5225">
        <v>1143</v>
      </c>
      <c r="G5225">
        <v>55910</v>
      </c>
      <c r="H5225">
        <v>289082</v>
      </c>
      <c r="I5225">
        <v>0</v>
      </c>
      <c r="J5225">
        <v>1</v>
      </c>
      <c r="K5225">
        <f t="shared" si="243"/>
        <v>5.4170616113744074</v>
      </c>
      <c r="L5225">
        <f t="shared" si="245"/>
        <v>5224</v>
      </c>
      <c r="M5225">
        <f t="shared" si="244"/>
        <v>0.63707317073170733</v>
      </c>
    </row>
    <row r="5226" spans="1:13" hidden="1" x14ac:dyDescent="0.25">
      <c r="A5226">
        <v>1123</v>
      </c>
      <c r="B5226">
        <v>7</v>
      </c>
      <c r="C5226">
        <v>0</v>
      </c>
      <c r="D5226" t="b">
        <v>1</v>
      </c>
      <c r="E5226">
        <v>180</v>
      </c>
      <c r="F5226">
        <v>975</v>
      </c>
      <c r="G5226">
        <v>95626</v>
      </c>
      <c r="H5226">
        <v>233332</v>
      </c>
      <c r="I5226">
        <v>0</v>
      </c>
      <c r="J5226">
        <v>1</v>
      </c>
      <c r="K5226">
        <f t="shared" si="243"/>
        <v>5.416666666666667</v>
      </c>
      <c r="L5226">
        <f t="shared" si="245"/>
        <v>5225</v>
      </c>
      <c r="M5226">
        <f t="shared" si="244"/>
        <v>0.63719512195121952</v>
      </c>
    </row>
    <row r="5227" spans="1:13" hidden="1" x14ac:dyDescent="0.25">
      <c r="A5227">
        <v>1436</v>
      </c>
      <c r="B5227">
        <v>6</v>
      </c>
      <c r="C5227">
        <v>0</v>
      </c>
      <c r="D5227" t="b">
        <v>1</v>
      </c>
      <c r="E5227">
        <v>204</v>
      </c>
      <c r="F5227">
        <v>1105</v>
      </c>
      <c r="G5227">
        <v>59973</v>
      </c>
      <c r="H5227">
        <v>227919</v>
      </c>
      <c r="I5227">
        <v>0</v>
      </c>
      <c r="J5227">
        <v>1</v>
      </c>
      <c r="K5227">
        <f t="shared" si="243"/>
        <v>5.416666666666667</v>
      </c>
      <c r="L5227">
        <f t="shared" si="245"/>
        <v>5226</v>
      </c>
      <c r="M5227">
        <f t="shared" si="244"/>
        <v>0.63731707317073172</v>
      </c>
    </row>
    <row r="5228" spans="1:13" hidden="1" x14ac:dyDescent="0.25">
      <c r="A5228">
        <v>3102</v>
      </c>
      <c r="B5228">
        <v>3</v>
      </c>
      <c r="C5228">
        <v>0</v>
      </c>
      <c r="D5228" t="b">
        <v>1</v>
      </c>
      <c r="E5228">
        <v>228</v>
      </c>
      <c r="F5228">
        <v>1235</v>
      </c>
      <c r="G5228">
        <v>111798</v>
      </c>
      <c r="H5228">
        <v>189165</v>
      </c>
      <c r="I5228">
        <v>0</v>
      </c>
      <c r="J5228">
        <v>1</v>
      </c>
      <c r="K5228">
        <f t="shared" si="243"/>
        <v>5.416666666666667</v>
      </c>
      <c r="L5228">
        <f t="shared" si="245"/>
        <v>5227</v>
      </c>
      <c r="M5228">
        <f t="shared" si="244"/>
        <v>0.63743902439024391</v>
      </c>
    </row>
    <row r="5229" spans="1:13" hidden="1" x14ac:dyDescent="0.25">
      <c r="A5229">
        <v>1216</v>
      </c>
      <c r="B5229">
        <v>1</v>
      </c>
      <c r="C5229">
        <v>0</v>
      </c>
      <c r="D5229" t="b">
        <v>1</v>
      </c>
      <c r="E5229">
        <v>262</v>
      </c>
      <c r="F5229">
        <v>1419</v>
      </c>
      <c r="G5229">
        <v>94709</v>
      </c>
      <c r="H5229">
        <v>212937</v>
      </c>
      <c r="I5229">
        <v>0</v>
      </c>
      <c r="J5229">
        <v>1</v>
      </c>
      <c r="K5229">
        <f t="shared" si="243"/>
        <v>5.4160305343511448</v>
      </c>
      <c r="L5229">
        <f t="shared" si="245"/>
        <v>5228</v>
      </c>
      <c r="M5229">
        <f t="shared" si="244"/>
        <v>0.63756097560975611</v>
      </c>
    </row>
    <row r="5230" spans="1:13" hidden="1" x14ac:dyDescent="0.25">
      <c r="A5230">
        <v>1673</v>
      </c>
      <c r="B5230">
        <v>0</v>
      </c>
      <c r="C5230">
        <v>0</v>
      </c>
      <c r="D5230" t="b">
        <v>1</v>
      </c>
      <c r="E5230">
        <v>243</v>
      </c>
      <c r="F5230">
        <v>1316</v>
      </c>
      <c r="G5230">
        <v>105411</v>
      </c>
      <c r="H5230">
        <v>211726</v>
      </c>
      <c r="I5230">
        <v>0</v>
      </c>
      <c r="J5230">
        <v>1</v>
      </c>
      <c r="K5230">
        <f t="shared" si="243"/>
        <v>5.4156378600823043</v>
      </c>
      <c r="L5230">
        <f t="shared" si="245"/>
        <v>5229</v>
      </c>
      <c r="M5230">
        <f t="shared" si="244"/>
        <v>0.6376829268292683</v>
      </c>
    </row>
    <row r="5231" spans="1:13" hidden="1" x14ac:dyDescent="0.25">
      <c r="A5231">
        <v>1836</v>
      </c>
      <c r="B5231">
        <v>5</v>
      </c>
      <c r="C5231">
        <v>0</v>
      </c>
      <c r="D5231" t="b">
        <v>1</v>
      </c>
      <c r="E5231">
        <v>243</v>
      </c>
      <c r="F5231">
        <v>1316</v>
      </c>
      <c r="G5231">
        <v>90879</v>
      </c>
      <c r="H5231">
        <v>203932</v>
      </c>
      <c r="I5231">
        <v>0</v>
      </c>
      <c r="J5231">
        <v>1</v>
      </c>
      <c r="K5231">
        <f t="shared" si="243"/>
        <v>5.4156378600823043</v>
      </c>
      <c r="L5231">
        <f t="shared" si="245"/>
        <v>5230</v>
      </c>
      <c r="M5231">
        <f t="shared" si="244"/>
        <v>0.6378048780487805</v>
      </c>
    </row>
    <row r="5232" spans="1:13" hidden="1" x14ac:dyDescent="0.25">
      <c r="A5232">
        <v>1991</v>
      </c>
      <c r="B5232">
        <v>1</v>
      </c>
      <c r="C5232">
        <v>0</v>
      </c>
      <c r="D5232" t="b">
        <v>1</v>
      </c>
      <c r="E5232">
        <v>236</v>
      </c>
      <c r="F5232">
        <v>1278</v>
      </c>
      <c r="G5232">
        <v>107577</v>
      </c>
      <c r="H5232">
        <v>209816</v>
      </c>
      <c r="I5232">
        <v>0</v>
      </c>
      <c r="J5232">
        <v>1</v>
      </c>
      <c r="K5232">
        <f t="shared" si="243"/>
        <v>5.4152542372881358</v>
      </c>
      <c r="L5232">
        <f t="shared" si="245"/>
        <v>5231</v>
      </c>
      <c r="M5232">
        <f t="shared" si="244"/>
        <v>0.63792682926829269</v>
      </c>
    </row>
    <row r="5233" spans="1:13" hidden="1" x14ac:dyDescent="0.25">
      <c r="A5233">
        <v>1169</v>
      </c>
      <c r="B5233">
        <v>1</v>
      </c>
      <c r="C5233">
        <v>1</v>
      </c>
      <c r="D5233" t="b">
        <v>1</v>
      </c>
      <c r="E5233">
        <v>289</v>
      </c>
      <c r="F5233">
        <v>1565</v>
      </c>
      <c r="G5233">
        <v>44412</v>
      </c>
      <c r="H5233">
        <v>220970</v>
      </c>
      <c r="I5233">
        <v>0</v>
      </c>
      <c r="J5233">
        <v>1</v>
      </c>
      <c r="K5233">
        <f t="shared" si="243"/>
        <v>5.4152249134948098</v>
      </c>
      <c r="L5233">
        <f t="shared" si="245"/>
        <v>5232</v>
      </c>
      <c r="M5233">
        <f t="shared" si="244"/>
        <v>0.63804878048780489</v>
      </c>
    </row>
    <row r="5234" spans="1:13" hidden="1" x14ac:dyDescent="0.25">
      <c r="A5234">
        <v>1256</v>
      </c>
      <c r="B5234">
        <v>7</v>
      </c>
      <c r="C5234">
        <v>0</v>
      </c>
      <c r="D5234" t="b">
        <v>1</v>
      </c>
      <c r="E5234">
        <v>253</v>
      </c>
      <c r="F5234">
        <v>1370</v>
      </c>
      <c r="G5234">
        <v>127065</v>
      </c>
      <c r="H5234">
        <v>202550</v>
      </c>
      <c r="I5234">
        <v>0</v>
      </c>
      <c r="J5234">
        <v>1</v>
      </c>
      <c r="K5234">
        <f t="shared" si="243"/>
        <v>5.4150197628458496</v>
      </c>
      <c r="L5234">
        <f t="shared" si="245"/>
        <v>5233</v>
      </c>
      <c r="M5234">
        <f t="shared" si="244"/>
        <v>0.63817073170731708</v>
      </c>
    </row>
    <row r="5235" spans="1:13" hidden="1" x14ac:dyDescent="0.25">
      <c r="A5235">
        <v>1379</v>
      </c>
      <c r="B5235">
        <v>0</v>
      </c>
      <c r="C5235">
        <v>0</v>
      </c>
      <c r="D5235" t="b">
        <v>1</v>
      </c>
      <c r="E5235">
        <v>200</v>
      </c>
      <c r="F5235">
        <v>1083</v>
      </c>
      <c r="G5235">
        <v>109360</v>
      </c>
      <c r="H5235">
        <v>226110</v>
      </c>
      <c r="I5235">
        <v>0</v>
      </c>
      <c r="J5235">
        <v>1</v>
      </c>
      <c r="K5235">
        <f t="shared" si="243"/>
        <v>5.415</v>
      </c>
      <c r="L5235">
        <f t="shared" si="245"/>
        <v>5234</v>
      </c>
      <c r="M5235">
        <f t="shared" si="244"/>
        <v>0.63829268292682928</v>
      </c>
    </row>
    <row r="5236" spans="1:13" hidden="1" x14ac:dyDescent="0.25">
      <c r="A5236">
        <v>3129</v>
      </c>
      <c r="B5236">
        <v>7</v>
      </c>
      <c r="C5236">
        <v>0</v>
      </c>
      <c r="D5236" t="b">
        <v>1</v>
      </c>
      <c r="E5236">
        <v>200</v>
      </c>
      <c r="F5236">
        <v>1083</v>
      </c>
      <c r="G5236">
        <v>141237</v>
      </c>
      <c r="H5236">
        <v>157265</v>
      </c>
      <c r="I5236">
        <v>0</v>
      </c>
      <c r="J5236">
        <v>1</v>
      </c>
      <c r="K5236">
        <f t="shared" si="243"/>
        <v>5.415</v>
      </c>
      <c r="L5236">
        <f t="shared" si="245"/>
        <v>5235</v>
      </c>
      <c r="M5236">
        <f t="shared" si="244"/>
        <v>0.63841463414634148</v>
      </c>
    </row>
    <row r="5237" spans="1:13" hidden="1" x14ac:dyDescent="0.25">
      <c r="A5237">
        <v>1012</v>
      </c>
      <c r="B5237">
        <v>6</v>
      </c>
      <c r="C5237">
        <v>0</v>
      </c>
      <c r="D5237" t="b">
        <v>1</v>
      </c>
      <c r="E5237">
        <v>270</v>
      </c>
      <c r="F5237">
        <v>1462</v>
      </c>
      <c r="G5237">
        <v>100808</v>
      </c>
      <c r="H5237">
        <v>216400</v>
      </c>
      <c r="I5237">
        <v>0</v>
      </c>
      <c r="J5237">
        <v>1</v>
      </c>
      <c r="K5237">
        <f t="shared" si="243"/>
        <v>5.4148148148148145</v>
      </c>
      <c r="L5237">
        <f t="shared" si="245"/>
        <v>5236</v>
      </c>
      <c r="M5237">
        <f t="shared" si="244"/>
        <v>0.63853658536585367</v>
      </c>
    </row>
    <row r="5238" spans="1:13" hidden="1" x14ac:dyDescent="0.25">
      <c r="A5238">
        <v>2079</v>
      </c>
      <c r="B5238">
        <v>1</v>
      </c>
      <c r="C5238">
        <v>1</v>
      </c>
      <c r="D5238" t="b">
        <v>1</v>
      </c>
      <c r="E5238">
        <v>258</v>
      </c>
      <c r="F5238">
        <v>1397</v>
      </c>
      <c r="G5238">
        <v>57770</v>
      </c>
      <c r="H5238">
        <v>228469</v>
      </c>
      <c r="I5238">
        <v>0</v>
      </c>
      <c r="J5238">
        <v>1</v>
      </c>
      <c r="K5238">
        <f t="shared" si="243"/>
        <v>5.4147286821705425</v>
      </c>
      <c r="L5238">
        <f t="shared" si="245"/>
        <v>5237</v>
      </c>
      <c r="M5238">
        <f t="shared" si="244"/>
        <v>0.63865853658536587</v>
      </c>
    </row>
    <row r="5239" spans="1:13" hidden="1" x14ac:dyDescent="0.25">
      <c r="A5239">
        <v>1657</v>
      </c>
      <c r="B5239">
        <v>6</v>
      </c>
      <c r="C5239">
        <v>0</v>
      </c>
      <c r="D5239" t="b">
        <v>1</v>
      </c>
      <c r="E5239">
        <v>234</v>
      </c>
      <c r="F5239">
        <v>1267</v>
      </c>
      <c r="G5239">
        <v>131858</v>
      </c>
      <c r="H5239">
        <v>184048</v>
      </c>
      <c r="I5239">
        <v>0</v>
      </c>
      <c r="J5239">
        <v>1</v>
      </c>
      <c r="K5239">
        <f t="shared" si="243"/>
        <v>5.4145299145299148</v>
      </c>
      <c r="L5239">
        <f t="shared" si="245"/>
        <v>5238</v>
      </c>
      <c r="M5239">
        <f t="shared" si="244"/>
        <v>0.63878048780487806</v>
      </c>
    </row>
    <row r="5240" spans="1:13" hidden="1" x14ac:dyDescent="0.25">
      <c r="A5240">
        <v>1154</v>
      </c>
      <c r="B5240">
        <v>1</v>
      </c>
      <c r="C5240">
        <v>0</v>
      </c>
      <c r="D5240" t="b">
        <v>1</v>
      </c>
      <c r="E5240">
        <v>222</v>
      </c>
      <c r="F5240">
        <v>1202</v>
      </c>
      <c r="G5240">
        <v>105533</v>
      </c>
      <c r="H5240">
        <v>247059</v>
      </c>
      <c r="I5240">
        <v>0</v>
      </c>
      <c r="J5240">
        <v>1</v>
      </c>
      <c r="K5240">
        <f t="shared" si="243"/>
        <v>5.4144144144144146</v>
      </c>
      <c r="L5240">
        <f t="shared" si="245"/>
        <v>5239</v>
      </c>
      <c r="M5240">
        <f t="shared" si="244"/>
        <v>0.63890243902439026</v>
      </c>
    </row>
    <row r="5241" spans="1:13" hidden="1" x14ac:dyDescent="0.25">
      <c r="A5241">
        <v>3128</v>
      </c>
      <c r="B5241">
        <v>1</v>
      </c>
      <c r="C5241">
        <v>0</v>
      </c>
      <c r="D5241" t="b">
        <v>1</v>
      </c>
      <c r="E5241">
        <v>203</v>
      </c>
      <c r="F5241">
        <v>1099</v>
      </c>
      <c r="G5241">
        <v>132776</v>
      </c>
      <c r="H5241">
        <v>174033</v>
      </c>
      <c r="I5241">
        <v>0</v>
      </c>
      <c r="J5241">
        <v>1</v>
      </c>
      <c r="K5241">
        <f t="shared" si="243"/>
        <v>5.4137931034482758</v>
      </c>
      <c r="L5241">
        <f t="shared" si="245"/>
        <v>5240</v>
      </c>
      <c r="M5241">
        <f t="shared" si="244"/>
        <v>0.63902439024390245</v>
      </c>
    </row>
    <row r="5242" spans="1:13" hidden="1" x14ac:dyDescent="0.25">
      <c r="A5242">
        <v>2070</v>
      </c>
      <c r="B5242">
        <v>1</v>
      </c>
      <c r="C5242">
        <v>1</v>
      </c>
      <c r="D5242" t="b">
        <v>1</v>
      </c>
      <c r="E5242">
        <v>247</v>
      </c>
      <c r="F5242">
        <v>1337</v>
      </c>
      <c r="G5242">
        <v>61103</v>
      </c>
      <c r="H5242">
        <v>217915</v>
      </c>
      <c r="I5242">
        <v>0</v>
      </c>
      <c r="J5242">
        <v>1</v>
      </c>
      <c r="K5242">
        <f t="shared" si="243"/>
        <v>5.4129554655870447</v>
      </c>
      <c r="L5242">
        <f t="shared" si="245"/>
        <v>5241</v>
      </c>
      <c r="M5242">
        <f t="shared" si="244"/>
        <v>0.63914634146341465</v>
      </c>
    </row>
    <row r="5243" spans="1:13" hidden="1" x14ac:dyDescent="0.25">
      <c r="A5243">
        <v>3025</v>
      </c>
      <c r="B5243">
        <v>6</v>
      </c>
      <c r="C5243">
        <v>0</v>
      </c>
      <c r="D5243" t="b">
        <v>1</v>
      </c>
      <c r="E5243">
        <v>264</v>
      </c>
      <c r="F5243">
        <v>1429</v>
      </c>
      <c r="G5243">
        <v>96658</v>
      </c>
      <c r="H5243">
        <v>215805</v>
      </c>
      <c r="I5243">
        <v>0</v>
      </c>
      <c r="J5243">
        <v>1</v>
      </c>
      <c r="K5243">
        <f t="shared" si="243"/>
        <v>5.4128787878787881</v>
      </c>
      <c r="L5243">
        <f t="shared" si="245"/>
        <v>5242</v>
      </c>
      <c r="M5243">
        <f t="shared" si="244"/>
        <v>0.63926829268292684</v>
      </c>
    </row>
    <row r="5244" spans="1:13" hidden="1" x14ac:dyDescent="0.25">
      <c r="A5244">
        <v>1367</v>
      </c>
      <c r="B5244">
        <v>3</v>
      </c>
      <c r="C5244">
        <v>0</v>
      </c>
      <c r="D5244" t="b">
        <v>1</v>
      </c>
      <c r="E5244">
        <v>218</v>
      </c>
      <c r="F5244">
        <v>1180</v>
      </c>
      <c r="G5244">
        <v>107435</v>
      </c>
      <c r="H5244">
        <v>202415</v>
      </c>
      <c r="I5244">
        <v>0</v>
      </c>
      <c r="J5244">
        <v>1</v>
      </c>
      <c r="K5244">
        <f t="shared" si="243"/>
        <v>5.4128440366972477</v>
      </c>
      <c r="L5244">
        <f t="shared" si="245"/>
        <v>5243</v>
      </c>
      <c r="M5244">
        <f t="shared" si="244"/>
        <v>0.63939024390243904</v>
      </c>
    </row>
    <row r="5245" spans="1:13" hidden="1" x14ac:dyDescent="0.25">
      <c r="A5245">
        <v>1055</v>
      </c>
      <c r="B5245">
        <v>2</v>
      </c>
      <c r="C5245">
        <v>0</v>
      </c>
      <c r="D5245" t="b">
        <v>1</v>
      </c>
      <c r="E5245">
        <v>252</v>
      </c>
      <c r="F5245">
        <v>1364</v>
      </c>
      <c r="G5245">
        <v>94915</v>
      </c>
      <c r="H5245">
        <v>202028</v>
      </c>
      <c r="I5245">
        <v>0</v>
      </c>
      <c r="J5245">
        <v>1</v>
      </c>
      <c r="K5245">
        <f t="shared" si="243"/>
        <v>5.412698412698413</v>
      </c>
      <c r="L5245">
        <f t="shared" si="245"/>
        <v>5244</v>
      </c>
      <c r="M5245">
        <f t="shared" si="244"/>
        <v>0.63951219512195123</v>
      </c>
    </row>
    <row r="5246" spans="1:13" hidden="1" x14ac:dyDescent="0.25">
      <c r="A5246">
        <v>1309</v>
      </c>
      <c r="B5246">
        <v>3</v>
      </c>
      <c r="C5246">
        <v>1</v>
      </c>
      <c r="D5246" t="b">
        <v>1</v>
      </c>
      <c r="E5246">
        <v>286</v>
      </c>
      <c r="F5246">
        <v>1548</v>
      </c>
      <c r="G5246">
        <v>66894</v>
      </c>
      <c r="H5246">
        <v>244648</v>
      </c>
      <c r="I5246">
        <v>0</v>
      </c>
      <c r="J5246">
        <v>1</v>
      </c>
      <c r="K5246">
        <f t="shared" si="243"/>
        <v>5.4125874125874125</v>
      </c>
      <c r="L5246">
        <f t="shared" si="245"/>
        <v>5245</v>
      </c>
      <c r="M5246">
        <f t="shared" si="244"/>
        <v>0.63963414634146343</v>
      </c>
    </row>
    <row r="5247" spans="1:13" hidden="1" x14ac:dyDescent="0.25">
      <c r="A5247">
        <v>1070</v>
      </c>
      <c r="B5247">
        <v>2</v>
      </c>
      <c r="C5247">
        <v>1</v>
      </c>
      <c r="D5247" t="b">
        <v>1</v>
      </c>
      <c r="E5247">
        <v>216</v>
      </c>
      <c r="F5247">
        <v>1169</v>
      </c>
      <c r="G5247">
        <v>54251</v>
      </c>
      <c r="H5247">
        <v>283973</v>
      </c>
      <c r="I5247">
        <v>0</v>
      </c>
      <c r="J5247">
        <v>1</v>
      </c>
      <c r="K5247">
        <f t="shared" si="243"/>
        <v>5.4120370370370372</v>
      </c>
      <c r="L5247">
        <f t="shared" si="245"/>
        <v>5246</v>
      </c>
      <c r="M5247">
        <f t="shared" si="244"/>
        <v>0.63975609756097562</v>
      </c>
    </row>
    <row r="5248" spans="1:13" hidden="1" x14ac:dyDescent="0.25">
      <c r="A5248">
        <v>1034</v>
      </c>
      <c r="B5248">
        <v>0</v>
      </c>
      <c r="C5248">
        <v>1</v>
      </c>
      <c r="D5248" t="b">
        <v>1</v>
      </c>
      <c r="E5248">
        <v>209</v>
      </c>
      <c r="F5248">
        <v>1131</v>
      </c>
      <c r="G5248">
        <v>54637</v>
      </c>
      <c r="H5248">
        <v>289315</v>
      </c>
      <c r="I5248">
        <v>0</v>
      </c>
      <c r="J5248">
        <v>1</v>
      </c>
      <c r="K5248">
        <f t="shared" si="243"/>
        <v>5.4114832535885169</v>
      </c>
      <c r="L5248">
        <f t="shared" si="245"/>
        <v>5247</v>
      </c>
      <c r="M5248">
        <f t="shared" si="244"/>
        <v>0.63987804878048782</v>
      </c>
    </row>
    <row r="5249" spans="1:13" hidden="1" x14ac:dyDescent="0.25">
      <c r="A5249">
        <v>1459</v>
      </c>
      <c r="B5249">
        <v>6</v>
      </c>
      <c r="C5249">
        <v>1</v>
      </c>
      <c r="D5249" t="b">
        <v>1</v>
      </c>
      <c r="E5249">
        <v>209</v>
      </c>
      <c r="F5249">
        <v>1131</v>
      </c>
      <c r="G5249">
        <v>71236</v>
      </c>
      <c r="H5249">
        <v>275084</v>
      </c>
      <c r="I5249">
        <v>0</v>
      </c>
      <c r="J5249">
        <v>1</v>
      </c>
      <c r="K5249">
        <f t="shared" si="243"/>
        <v>5.4114832535885169</v>
      </c>
      <c r="L5249">
        <f t="shared" si="245"/>
        <v>5248</v>
      </c>
      <c r="M5249">
        <f t="shared" si="244"/>
        <v>0.64</v>
      </c>
    </row>
    <row r="5250" spans="1:13" hidden="1" x14ac:dyDescent="0.25">
      <c r="A5250">
        <v>3170</v>
      </c>
      <c r="B5250">
        <v>2</v>
      </c>
      <c r="C5250">
        <v>0</v>
      </c>
      <c r="D5250" t="b">
        <v>1</v>
      </c>
      <c r="E5250">
        <v>180</v>
      </c>
      <c r="F5250">
        <v>974</v>
      </c>
      <c r="G5250">
        <v>59759</v>
      </c>
      <c r="H5250">
        <v>246407</v>
      </c>
      <c r="I5250">
        <v>0</v>
      </c>
      <c r="J5250">
        <v>1</v>
      </c>
      <c r="K5250">
        <f t="shared" ref="K5250:K5313" si="246">F5250/POWER(E5250,1)</f>
        <v>5.4111111111111114</v>
      </c>
      <c r="L5250">
        <f t="shared" si="245"/>
        <v>5249</v>
      </c>
      <c r="M5250">
        <f t="shared" si="244"/>
        <v>0.64012195121951221</v>
      </c>
    </row>
    <row r="5251" spans="1:13" hidden="1" x14ac:dyDescent="0.25">
      <c r="A5251">
        <v>2007</v>
      </c>
      <c r="B5251">
        <v>5</v>
      </c>
      <c r="C5251">
        <v>0</v>
      </c>
      <c r="D5251" t="b">
        <v>1</v>
      </c>
      <c r="E5251">
        <v>241</v>
      </c>
      <c r="F5251">
        <v>1304</v>
      </c>
      <c r="G5251">
        <v>92525</v>
      </c>
      <c r="H5251">
        <v>195329</v>
      </c>
      <c r="I5251">
        <v>0</v>
      </c>
      <c r="J5251">
        <v>1</v>
      </c>
      <c r="K5251">
        <f t="shared" si="246"/>
        <v>5.4107883817427389</v>
      </c>
      <c r="L5251">
        <f t="shared" si="245"/>
        <v>5250</v>
      </c>
      <c r="M5251">
        <f t="shared" ref="M5251:M5314" si="247">L5251/$L$8201</f>
        <v>0.6402439024390244</v>
      </c>
    </row>
    <row r="5252" spans="1:13" hidden="1" x14ac:dyDescent="0.25">
      <c r="A5252">
        <v>1547</v>
      </c>
      <c r="B5252">
        <v>3</v>
      </c>
      <c r="C5252">
        <v>0</v>
      </c>
      <c r="D5252" t="b">
        <v>1</v>
      </c>
      <c r="E5252">
        <v>256</v>
      </c>
      <c r="F5252">
        <v>1385</v>
      </c>
      <c r="G5252">
        <v>133730</v>
      </c>
      <c r="H5252">
        <v>196257</v>
      </c>
      <c r="I5252">
        <v>0</v>
      </c>
      <c r="J5252">
        <v>1</v>
      </c>
      <c r="K5252">
        <f t="shared" si="246"/>
        <v>5.41015625</v>
      </c>
      <c r="L5252">
        <f t="shared" ref="L5252:L5315" si="248">1+L5251</f>
        <v>5251</v>
      </c>
      <c r="M5252">
        <f t="shared" si="247"/>
        <v>0.6403658536585366</v>
      </c>
    </row>
    <row r="5253" spans="1:13" hidden="1" x14ac:dyDescent="0.25">
      <c r="A5253">
        <v>1070</v>
      </c>
      <c r="B5253">
        <v>6</v>
      </c>
      <c r="C5253">
        <v>0</v>
      </c>
      <c r="D5253" t="b">
        <v>1</v>
      </c>
      <c r="E5253">
        <v>217</v>
      </c>
      <c r="F5253">
        <v>1174</v>
      </c>
      <c r="G5253">
        <v>110898</v>
      </c>
      <c r="H5253">
        <v>181967</v>
      </c>
      <c r="I5253">
        <v>0</v>
      </c>
      <c r="J5253">
        <v>1</v>
      </c>
      <c r="K5253">
        <f t="shared" si="246"/>
        <v>5.4101382488479262</v>
      </c>
      <c r="L5253">
        <f t="shared" si="248"/>
        <v>5252</v>
      </c>
      <c r="M5253">
        <f t="shared" si="247"/>
        <v>0.64048780487804879</v>
      </c>
    </row>
    <row r="5254" spans="1:13" hidden="1" x14ac:dyDescent="0.25">
      <c r="A5254">
        <v>1743</v>
      </c>
      <c r="B5254">
        <v>7</v>
      </c>
      <c r="C5254">
        <v>0</v>
      </c>
      <c r="D5254" t="b">
        <v>1</v>
      </c>
      <c r="E5254">
        <v>222</v>
      </c>
      <c r="F5254">
        <v>1201</v>
      </c>
      <c r="G5254">
        <v>119311</v>
      </c>
      <c r="H5254">
        <v>180491</v>
      </c>
      <c r="I5254">
        <v>0</v>
      </c>
      <c r="J5254">
        <v>1</v>
      </c>
      <c r="K5254">
        <f t="shared" si="246"/>
        <v>5.4099099099099099</v>
      </c>
      <c r="L5254">
        <f t="shared" si="248"/>
        <v>5253</v>
      </c>
      <c r="M5254">
        <f t="shared" si="247"/>
        <v>0.64060975609756099</v>
      </c>
    </row>
    <row r="5255" spans="1:13" hidden="1" x14ac:dyDescent="0.25">
      <c r="A5255">
        <v>3275</v>
      </c>
      <c r="B5255">
        <v>3</v>
      </c>
      <c r="C5255">
        <v>0</v>
      </c>
      <c r="D5255" t="b">
        <v>1</v>
      </c>
      <c r="E5255">
        <v>252</v>
      </c>
      <c r="F5255">
        <v>1363</v>
      </c>
      <c r="G5255">
        <v>109907</v>
      </c>
      <c r="H5255">
        <v>196865</v>
      </c>
      <c r="I5255">
        <v>0</v>
      </c>
      <c r="J5255">
        <v>1</v>
      </c>
      <c r="K5255">
        <f t="shared" si="246"/>
        <v>5.4087301587301591</v>
      </c>
      <c r="L5255">
        <f t="shared" si="248"/>
        <v>5254</v>
      </c>
      <c r="M5255">
        <f t="shared" si="247"/>
        <v>0.64073170731707318</v>
      </c>
    </row>
    <row r="5256" spans="1:13" hidden="1" x14ac:dyDescent="0.25">
      <c r="A5256">
        <v>1299</v>
      </c>
      <c r="B5256">
        <v>2</v>
      </c>
      <c r="C5256">
        <v>0</v>
      </c>
      <c r="D5256" t="b">
        <v>1</v>
      </c>
      <c r="E5256">
        <v>284</v>
      </c>
      <c r="F5256">
        <v>1536</v>
      </c>
      <c r="G5256">
        <v>67280</v>
      </c>
      <c r="H5256">
        <v>226224</v>
      </c>
      <c r="I5256">
        <v>0</v>
      </c>
      <c r="J5256">
        <v>1</v>
      </c>
      <c r="K5256">
        <f t="shared" si="246"/>
        <v>5.408450704225352</v>
      </c>
      <c r="L5256">
        <f t="shared" si="248"/>
        <v>5255</v>
      </c>
      <c r="M5256">
        <f t="shared" si="247"/>
        <v>0.64085365853658538</v>
      </c>
    </row>
    <row r="5257" spans="1:13" hidden="1" x14ac:dyDescent="0.25">
      <c r="A5257">
        <v>3105</v>
      </c>
      <c r="B5257">
        <v>6</v>
      </c>
      <c r="C5257">
        <v>0</v>
      </c>
      <c r="D5257" t="b">
        <v>1</v>
      </c>
      <c r="E5257">
        <v>262</v>
      </c>
      <c r="F5257">
        <v>1417</v>
      </c>
      <c r="G5257">
        <v>133016</v>
      </c>
      <c r="H5257">
        <v>195794</v>
      </c>
      <c r="I5257">
        <v>0</v>
      </c>
      <c r="J5257">
        <v>1</v>
      </c>
      <c r="K5257">
        <f t="shared" si="246"/>
        <v>5.4083969465648858</v>
      </c>
      <c r="L5257">
        <f t="shared" si="248"/>
        <v>5256</v>
      </c>
      <c r="M5257">
        <f t="shared" si="247"/>
        <v>0.64097560975609758</v>
      </c>
    </row>
    <row r="5258" spans="1:13" hidden="1" x14ac:dyDescent="0.25">
      <c r="A5258">
        <v>1455</v>
      </c>
      <c r="B5258">
        <v>0</v>
      </c>
      <c r="C5258">
        <v>0</v>
      </c>
      <c r="D5258" t="b">
        <v>1</v>
      </c>
      <c r="E5258">
        <v>191</v>
      </c>
      <c r="F5258">
        <v>1033</v>
      </c>
      <c r="G5258">
        <v>147270</v>
      </c>
      <c r="H5258">
        <v>194164</v>
      </c>
      <c r="I5258">
        <v>0</v>
      </c>
      <c r="J5258">
        <v>1</v>
      </c>
      <c r="K5258">
        <f t="shared" si="246"/>
        <v>5.4083769633507854</v>
      </c>
      <c r="L5258">
        <f t="shared" si="248"/>
        <v>5257</v>
      </c>
      <c r="M5258">
        <f t="shared" si="247"/>
        <v>0.64109756097560977</v>
      </c>
    </row>
    <row r="5259" spans="1:13" hidden="1" x14ac:dyDescent="0.25">
      <c r="A5259">
        <v>3004</v>
      </c>
      <c r="B5259">
        <v>6</v>
      </c>
      <c r="C5259">
        <v>1</v>
      </c>
      <c r="D5259" t="b">
        <v>1</v>
      </c>
      <c r="E5259">
        <v>169</v>
      </c>
      <c r="F5259">
        <v>914</v>
      </c>
      <c r="G5259">
        <v>32483</v>
      </c>
      <c r="H5259">
        <v>228390</v>
      </c>
      <c r="I5259">
        <v>0</v>
      </c>
      <c r="J5259">
        <v>1</v>
      </c>
      <c r="K5259">
        <f t="shared" si="246"/>
        <v>5.4082840236686387</v>
      </c>
      <c r="L5259">
        <f t="shared" si="248"/>
        <v>5258</v>
      </c>
      <c r="M5259">
        <f t="shared" si="247"/>
        <v>0.64121951219512197</v>
      </c>
    </row>
    <row r="5260" spans="1:13" hidden="1" x14ac:dyDescent="0.25">
      <c r="A5260">
        <v>3027</v>
      </c>
      <c r="B5260">
        <v>6</v>
      </c>
      <c r="C5260">
        <v>1</v>
      </c>
      <c r="D5260" t="b">
        <v>1</v>
      </c>
      <c r="E5260">
        <v>272</v>
      </c>
      <c r="F5260">
        <v>1471</v>
      </c>
      <c r="G5260">
        <v>41827</v>
      </c>
      <c r="H5260">
        <v>235053</v>
      </c>
      <c r="I5260">
        <v>0</v>
      </c>
      <c r="J5260">
        <v>1</v>
      </c>
      <c r="K5260">
        <f t="shared" si="246"/>
        <v>5.4080882352941178</v>
      </c>
      <c r="L5260">
        <f t="shared" si="248"/>
        <v>5259</v>
      </c>
      <c r="M5260">
        <f t="shared" si="247"/>
        <v>0.64134146341463416</v>
      </c>
    </row>
    <row r="5261" spans="1:13" hidden="1" x14ac:dyDescent="0.25">
      <c r="A5261">
        <v>1341</v>
      </c>
      <c r="B5261">
        <v>0</v>
      </c>
      <c r="C5261">
        <v>0</v>
      </c>
      <c r="D5261" t="b">
        <v>1</v>
      </c>
      <c r="E5261">
        <v>174</v>
      </c>
      <c r="F5261">
        <v>941</v>
      </c>
      <c r="G5261">
        <v>69180</v>
      </c>
      <c r="H5261">
        <v>242523</v>
      </c>
      <c r="I5261">
        <v>0</v>
      </c>
      <c r="J5261">
        <v>1</v>
      </c>
      <c r="K5261">
        <f t="shared" si="246"/>
        <v>5.4080459770114944</v>
      </c>
      <c r="L5261">
        <f t="shared" si="248"/>
        <v>5260</v>
      </c>
      <c r="M5261">
        <f t="shared" si="247"/>
        <v>0.64146341463414636</v>
      </c>
    </row>
    <row r="5262" spans="1:13" hidden="1" x14ac:dyDescent="0.25">
      <c r="A5262">
        <v>1508</v>
      </c>
      <c r="B5262">
        <v>5</v>
      </c>
      <c r="C5262">
        <v>1</v>
      </c>
      <c r="D5262" t="b">
        <v>1</v>
      </c>
      <c r="E5262">
        <v>248</v>
      </c>
      <c r="F5262">
        <v>1341</v>
      </c>
      <c r="G5262">
        <v>70751</v>
      </c>
      <c r="H5262">
        <v>224537</v>
      </c>
      <c r="I5262">
        <v>0</v>
      </c>
      <c r="J5262">
        <v>1</v>
      </c>
      <c r="K5262">
        <f t="shared" si="246"/>
        <v>5.407258064516129</v>
      </c>
      <c r="L5262">
        <f t="shared" si="248"/>
        <v>5261</v>
      </c>
      <c r="M5262">
        <f t="shared" si="247"/>
        <v>0.64158536585365855</v>
      </c>
    </row>
    <row r="5263" spans="1:13" hidden="1" x14ac:dyDescent="0.25">
      <c r="A5263">
        <v>1069</v>
      </c>
      <c r="B5263">
        <v>2</v>
      </c>
      <c r="C5263">
        <v>1</v>
      </c>
      <c r="D5263" t="b">
        <v>1</v>
      </c>
      <c r="E5263">
        <v>253</v>
      </c>
      <c r="F5263">
        <v>1368</v>
      </c>
      <c r="G5263">
        <v>60442</v>
      </c>
      <c r="H5263">
        <v>232866</v>
      </c>
      <c r="I5263">
        <v>0</v>
      </c>
      <c r="J5263">
        <v>1</v>
      </c>
      <c r="K5263">
        <f t="shared" si="246"/>
        <v>5.4071146245059287</v>
      </c>
      <c r="L5263">
        <f t="shared" si="248"/>
        <v>5262</v>
      </c>
      <c r="M5263">
        <f t="shared" si="247"/>
        <v>0.64170731707317075</v>
      </c>
    </row>
    <row r="5264" spans="1:13" hidden="1" x14ac:dyDescent="0.25">
      <c r="A5264">
        <v>1423</v>
      </c>
      <c r="B5264">
        <v>6</v>
      </c>
      <c r="C5264">
        <v>1</v>
      </c>
      <c r="D5264" t="b">
        <v>1</v>
      </c>
      <c r="E5264">
        <v>285</v>
      </c>
      <c r="F5264">
        <v>1541</v>
      </c>
      <c r="G5264">
        <v>36394</v>
      </c>
      <c r="H5264">
        <v>233790</v>
      </c>
      <c r="I5264">
        <v>0</v>
      </c>
      <c r="J5264">
        <v>1</v>
      </c>
      <c r="K5264">
        <f t="shared" si="246"/>
        <v>5.4070175438596495</v>
      </c>
      <c r="L5264">
        <f t="shared" si="248"/>
        <v>5263</v>
      </c>
      <c r="M5264">
        <f t="shared" si="247"/>
        <v>0.64182926829268294</v>
      </c>
    </row>
    <row r="5265" spans="1:13" hidden="1" x14ac:dyDescent="0.25">
      <c r="A5265">
        <v>1487</v>
      </c>
      <c r="B5265">
        <v>5</v>
      </c>
      <c r="C5265">
        <v>0</v>
      </c>
      <c r="D5265" t="b">
        <v>1</v>
      </c>
      <c r="E5265">
        <v>187</v>
      </c>
      <c r="F5265">
        <v>1011</v>
      </c>
      <c r="G5265">
        <v>51741</v>
      </c>
      <c r="H5265">
        <v>243109</v>
      </c>
      <c r="I5265">
        <v>0</v>
      </c>
      <c r="J5265">
        <v>1</v>
      </c>
      <c r="K5265">
        <f t="shared" si="246"/>
        <v>5.4064171122994651</v>
      </c>
      <c r="L5265">
        <f t="shared" si="248"/>
        <v>5264</v>
      </c>
      <c r="M5265">
        <f t="shared" si="247"/>
        <v>0.64195121951219514</v>
      </c>
    </row>
    <row r="5266" spans="1:13" hidden="1" x14ac:dyDescent="0.25">
      <c r="A5266">
        <v>3370</v>
      </c>
      <c r="B5266">
        <v>4</v>
      </c>
      <c r="C5266">
        <v>0</v>
      </c>
      <c r="D5266" t="b">
        <v>1</v>
      </c>
      <c r="E5266">
        <v>187</v>
      </c>
      <c r="F5266">
        <v>1011</v>
      </c>
      <c r="G5266">
        <v>50530</v>
      </c>
      <c r="H5266">
        <v>228500</v>
      </c>
      <c r="I5266">
        <v>0</v>
      </c>
      <c r="J5266">
        <v>1</v>
      </c>
      <c r="K5266">
        <f t="shared" si="246"/>
        <v>5.4064171122994651</v>
      </c>
      <c r="L5266">
        <f t="shared" si="248"/>
        <v>5265</v>
      </c>
      <c r="M5266">
        <f t="shared" si="247"/>
        <v>0.64207317073170733</v>
      </c>
    </row>
    <row r="5267" spans="1:13" hidden="1" x14ac:dyDescent="0.25">
      <c r="A5267">
        <v>3074</v>
      </c>
      <c r="B5267">
        <v>6</v>
      </c>
      <c r="C5267">
        <v>0</v>
      </c>
      <c r="D5267" t="b">
        <v>1</v>
      </c>
      <c r="E5267">
        <v>229</v>
      </c>
      <c r="F5267">
        <v>1238</v>
      </c>
      <c r="G5267">
        <v>116925</v>
      </c>
      <c r="H5267">
        <v>192353</v>
      </c>
      <c r="I5267">
        <v>0</v>
      </c>
      <c r="J5267">
        <v>1</v>
      </c>
      <c r="K5267">
        <f t="shared" si="246"/>
        <v>5.4061135371179043</v>
      </c>
      <c r="L5267">
        <f t="shared" si="248"/>
        <v>5266</v>
      </c>
      <c r="M5267">
        <f t="shared" si="247"/>
        <v>0.64219512195121953</v>
      </c>
    </row>
    <row r="5268" spans="1:13" hidden="1" x14ac:dyDescent="0.25">
      <c r="A5268">
        <v>1894</v>
      </c>
      <c r="B5268">
        <v>0</v>
      </c>
      <c r="C5268">
        <v>0</v>
      </c>
      <c r="D5268" t="b">
        <v>1</v>
      </c>
      <c r="E5268">
        <v>239</v>
      </c>
      <c r="F5268">
        <v>1292</v>
      </c>
      <c r="G5268">
        <v>126934</v>
      </c>
      <c r="H5268">
        <v>171168</v>
      </c>
      <c r="I5268">
        <v>0</v>
      </c>
      <c r="J5268">
        <v>1</v>
      </c>
      <c r="K5268">
        <f t="shared" si="246"/>
        <v>5.4058577405857742</v>
      </c>
      <c r="L5268">
        <f t="shared" si="248"/>
        <v>5267</v>
      </c>
      <c r="M5268">
        <f t="shared" si="247"/>
        <v>0.64231707317073172</v>
      </c>
    </row>
    <row r="5269" spans="1:13" hidden="1" x14ac:dyDescent="0.25">
      <c r="A5269">
        <v>2183</v>
      </c>
      <c r="B5269">
        <v>2</v>
      </c>
      <c r="C5269">
        <v>0</v>
      </c>
      <c r="D5269" t="b">
        <v>1</v>
      </c>
      <c r="E5269">
        <v>212</v>
      </c>
      <c r="F5269">
        <v>1146</v>
      </c>
      <c r="G5269">
        <v>111639</v>
      </c>
      <c r="H5269">
        <v>199460</v>
      </c>
      <c r="I5269">
        <v>0</v>
      </c>
      <c r="J5269">
        <v>1</v>
      </c>
      <c r="K5269">
        <f t="shared" si="246"/>
        <v>5.4056603773584904</v>
      </c>
      <c r="L5269">
        <f t="shared" si="248"/>
        <v>5268</v>
      </c>
      <c r="M5269">
        <f t="shared" si="247"/>
        <v>0.64243902439024392</v>
      </c>
    </row>
    <row r="5270" spans="1:13" hidden="1" x14ac:dyDescent="0.25">
      <c r="A5270">
        <v>3088</v>
      </c>
      <c r="B5270">
        <v>0</v>
      </c>
      <c r="C5270">
        <v>0</v>
      </c>
      <c r="D5270" t="b">
        <v>1</v>
      </c>
      <c r="E5270">
        <v>195</v>
      </c>
      <c r="F5270">
        <v>1054</v>
      </c>
      <c r="G5270">
        <v>162338</v>
      </c>
      <c r="H5270">
        <v>183823</v>
      </c>
      <c r="I5270">
        <v>0</v>
      </c>
      <c r="J5270">
        <v>1</v>
      </c>
      <c r="K5270">
        <f t="shared" si="246"/>
        <v>5.4051282051282055</v>
      </c>
      <c r="L5270">
        <f t="shared" si="248"/>
        <v>5269</v>
      </c>
      <c r="M5270">
        <f t="shared" si="247"/>
        <v>0.64256097560975611</v>
      </c>
    </row>
    <row r="5271" spans="1:13" hidden="1" x14ac:dyDescent="0.25">
      <c r="A5271">
        <v>1974</v>
      </c>
      <c r="B5271">
        <v>3</v>
      </c>
      <c r="C5271">
        <v>0</v>
      </c>
      <c r="D5271" t="b">
        <v>1</v>
      </c>
      <c r="E5271">
        <v>274</v>
      </c>
      <c r="F5271">
        <v>1481</v>
      </c>
      <c r="G5271">
        <v>126519</v>
      </c>
      <c r="H5271">
        <v>198815</v>
      </c>
      <c r="I5271">
        <v>0</v>
      </c>
      <c r="J5271">
        <v>1</v>
      </c>
      <c r="K5271">
        <f t="shared" si="246"/>
        <v>5.4051094890510951</v>
      </c>
      <c r="L5271">
        <f t="shared" si="248"/>
        <v>5270</v>
      </c>
      <c r="M5271">
        <f t="shared" si="247"/>
        <v>0.64268292682926831</v>
      </c>
    </row>
    <row r="5272" spans="1:13" hidden="1" x14ac:dyDescent="0.25">
      <c r="A5272">
        <v>1091</v>
      </c>
      <c r="B5272">
        <v>4</v>
      </c>
      <c r="C5272">
        <v>0</v>
      </c>
      <c r="D5272" t="b">
        <v>1</v>
      </c>
      <c r="E5272">
        <v>242</v>
      </c>
      <c r="F5272">
        <v>1308</v>
      </c>
      <c r="G5272">
        <v>133359</v>
      </c>
      <c r="H5272">
        <v>190606</v>
      </c>
      <c r="I5272">
        <v>0</v>
      </c>
      <c r="J5272">
        <v>1</v>
      </c>
      <c r="K5272">
        <f t="shared" si="246"/>
        <v>5.4049586776859506</v>
      </c>
      <c r="L5272">
        <f t="shared" si="248"/>
        <v>5271</v>
      </c>
      <c r="M5272">
        <f t="shared" si="247"/>
        <v>0.6428048780487805</v>
      </c>
    </row>
    <row r="5273" spans="1:13" hidden="1" x14ac:dyDescent="0.25">
      <c r="A5273">
        <v>1281</v>
      </c>
      <c r="B5273">
        <v>6</v>
      </c>
      <c r="C5273">
        <v>0</v>
      </c>
      <c r="D5273" t="b">
        <v>1</v>
      </c>
      <c r="E5273">
        <v>242</v>
      </c>
      <c r="F5273">
        <v>1308</v>
      </c>
      <c r="G5273">
        <v>127743</v>
      </c>
      <c r="H5273">
        <v>210570</v>
      </c>
      <c r="I5273">
        <v>0</v>
      </c>
      <c r="J5273">
        <v>1</v>
      </c>
      <c r="K5273">
        <f t="shared" si="246"/>
        <v>5.4049586776859506</v>
      </c>
      <c r="L5273">
        <f t="shared" si="248"/>
        <v>5272</v>
      </c>
      <c r="M5273">
        <f t="shared" si="247"/>
        <v>0.6429268292682927</v>
      </c>
    </row>
    <row r="5274" spans="1:13" hidden="1" x14ac:dyDescent="0.25">
      <c r="A5274">
        <v>1329</v>
      </c>
      <c r="B5274">
        <v>5</v>
      </c>
      <c r="C5274">
        <v>0</v>
      </c>
      <c r="D5274" t="b">
        <v>1</v>
      </c>
      <c r="E5274">
        <v>247</v>
      </c>
      <c r="F5274">
        <v>1335</v>
      </c>
      <c r="G5274">
        <v>84693</v>
      </c>
      <c r="H5274">
        <v>210425</v>
      </c>
      <c r="I5274">
        <v>0</v>
      </c>
      <c r="J5274">
        <v>1</v>
      </c>
      <c r="K5274">
        <f t="shared" si="246"/>
        <v>5.4048582995951415</v>
      </c>
      <c r="L5274">
        <f t="shared" si="248"/>
        <v>5273</v>
      </c>
      <c r="M5274">
        <f t="shared" si="247"/>
        <v>0.64304878048780489</v>
      </c>
    </row>
    <row r="5275" spans="1:13" hidden="1" x14ac:dyDescent="0.25">
      <c r="A5275">
        <v>1490</v>
      </c>
      <c r="B5275">
        <v>3</v>
      </c>
      <c r="C5275">
        <v>0</v>
      </c>
      <c r="D5275" t="b">
        <v>1</v>
      </c>
      <c r="E5275">
        <v>188</v>
      </c>
      <c r="F5275">
        <v>1016</v>
      </c>
      <c r="G5275">
        <v>52260</v>
      </c>
      <c r="H5275">
        <v>247551</v>
      </c>
      <c r="I5275">
        <v>0</v>
      </c>
      <c r="J5275">
        <v>1</v>
      </c>
      <c r="K5275">
        <f t="shared" si="246"/>
        <v>5.4042553191489358</v>
      </c>
      <c r="L5275">
        <f t="shared" si="248"/>
        <v>5274</v>
      </c>
      <c r="M5275">
        <f t="shared" si="247"/>
        <v>0.64317073170731709</v>
      </c>
    </row>
    <row r="5276" spans="1:13" hidden="1" x14ac:dyDescent="0.25">
      <c r="A5276">
        <v>1456</v>
      </c>
      <c r="B5276">
        <v>0</v>
      </c>
      <c r="C5276">
        <v>1</v>
      </c>
      <c r="D5276" t="b">
        <v>1</v>
      </c>
      <c r="E5276">
        <v>287</v>
      </c>
      <c r="F5276">
        <v>1551</v>
      </c>
      <c r="G5276">
        <v>44262</v>
      </c>
      <c r="H5276">
        <v>256234</v>
      </c>
      <c r="I5276">
        <v>0</v>
      </c>
      <c r="J5276">
        <v>1</v>
      </c>
      <c r="K5276">
        <f t="shared" si="246"/>
        <v>5.4041811846689898</v>
      </c>
      <c r="L5276">
        <f t="shared" si="248"/>
        <v>5275</v>
      </c>
      <c r="M5276">
        <f t="shared" si="247"/>
        <v>0.64329268292682928</v>
      </c>
    </row>
    <row r="5277" spans="1:13" hidden="1" x14ac:dyDescent="0.25">
      <c r="A5277">
        <v>1153</v>
      </c>
      <c r="B5277">
        <v>0</v>
      </c>
      <c r="C5277">
        <v>1</v>
      </c>
      <c r="D5277" t="b">
        <v>1</v>
      </c>
      <c r="E5277">
        <v>198</v>
      </c>
      <c r="F5277">
        <v>1070</v>
      </c>
      <c r="G5277">
        <v>52634</v>
      </c>
      <c r="H5277">
        <v>258728</v>
      </c>
      <c r="I5277">
        <v>0</v>
      </c>
      <c r="J5277">
        <v>1</v>
      </c>
      <c r="K5277">
        <f t="shared" si="246"/>
        <v>5.404040404040404</v>
      </c>
      <c r="L5277">
        <f t="shared" si="248"/>
        <v>5276</v>
      </c>
      <c r="M5277">
        <f t="shared" si="247"/>
        <v>0.64341463414634148</v>
      </c>
    </row>
    <row r="5278" spans="1:13" hidden="1" x14ac:dyDescent="0.25">
      <c r="A5278">
        <v>1558</v>
      </c>
      <c r="B5278">
        <v>0</v>
      </c>
      <c r="C5278">
        <v>0</v>
      </c>
      <c r="D5278" t="b">
        <v>1</v>
      </c>
      <c r="E5278">
        <v>203</v>
      </c>
      <c r="F5278">
        <v>1097</v>
      </c>
      <c r="G5278">
        <v>109135</v>
      </c>
      <c r="H5278">
        <v>189636</v>
      </c>
      <c r="I5278">
        <v>0</v>
      </c>
      <c r="J5278">
        <v>1</v>
      </c>
      <c r="K5278">
        <f t="shared" si="246"/>
        <v>5.4039408866995071</v>
      </c>
      <c r="L5278">
        <f t="shared" si="248"/>
        <v>5277</v>
      </c>
      <c r="M5278">
        <f t="shared" si="247"/>
        <v>0.64353658536585368</v>
      </c>
    </row>
    <row r="5279" spans="1:13" hidden="1" x14ac:dyDescent="0.25">
      <c r="A5279">
        <v>1353</v>
      </c>
      <c r="B5279">
        <v>1</v>
      </c>
      <c r="C5279">
        <v>0</v>
      </c>
      <c r="D5279" t="b">
        <v>1</v>
      </c>
      <c r="E5279">
        <v>243</v>
      </c>
      <c r="F5279">
        <v>1313</v>
      </c>
      <c r="G5279">
        <v>126703</v>
      </c>
      <c r="H5279">
        <v>205119</v>
      </c>
      <c r="I5279">
        <v>0</v>
      </c>
      <c r="J5279">
        <v>1</v>
      </c>
      <c r="K5279">
        <f t="shared" si="246"/>
        <v>5.4032921810699586</v>
      </c>
      <c r="L5279">
        <f t="shared" si="248"/>
        <v>5278</v>
      </c>
      <c r="M5279">
        <f t="shared" si="247"/>
        <v>0.64365853658536587</v>
      </c>
    </row>
    <row r="5280" spans="1:13" hidden="1" x14ac:dyDescent="0.25">
      <c r="A5280">
        <v>1050</v>
      </c>
      <c r="B5280">
        <v>0</v>
      </c>
      <c r="C5280">
        <v>1</v>
      </c>
      <c r="D5280" t="b">
        <v>1</v>
      </c>
      <c r="E5280">
        <v>191</v>
      </c>
      <c r="F5280">
        <v>1032</v>
      </c>
      <c r="G5280">
        <v>76550</v>
      </c>
      <c r="H5280">
        <v>244077</v>
      </c>
      <c r="I5280">
        <v>0</v>
      </c>
      <c r="J5280">
        <v>1</v>
      </c>
      <c r="K5280">
        <f t="shared" si="246"/>
        <v>5.4031413612565444</v>
      </c>
      <c r="L5280">
        <f t="shared" si="248"/>
        <v>5279</v>
      </c>
      <c r="M5280">
        <f t="shared" si="247"/>
        <v>0.64378048780487807</v>
      </c>
    </row>
    <row r="5281" spans="1:13" hidden="1" x14ac:dyDescent="0.25">
      <c r="A5281">
        <v>1761</v>
      </c>
      <c r="B5281">
        <v>5</v>
      </c>
      <c r="C5281">
        <v>0</v>
      </c>
      <c r="D5281" t="b">
        <v>1</v>
      </c>
      <c r="E5281">
        <v>216</v>
      </c>
      <c r="F5281">
        <v>1167</v>
      </c>
      <c r="G5281">
        <v>121326</v>
      </c>
      <c r="H5281">
        <v>178106</v>
      </c>
      <c r="I5281">
        <v>0</v>
      </c>
      <c r="J5281">
        <v>1</v>
      </c>
      <c r="K5281">
        <f t="shared" si="246"/>
        <v>5.4027777777777777</v>
      </c>
      <c r="L5281">
        <f t="shared" si="248"/>
        <v>5280</v>
      </c>
      <c r="M5281">
        <f t="shared" si="247"/>
        <v>0.64390243902439026</v>
      </c>
    </row>
    <row r="5282" spans="1:13" hidden="1" x14ac:dyDescent="0.25">
      <c r="A5282">
        <v>1368</v>
      </c>
      <c r="B5282">
        <v>1</v>
      </c>
      <c r="C5282">
        <v>0</v>
      </c>
      <c r="D5282" t="b">
        <v>1</v>
      </c>
      <c r="E5282">
        <v>266</v>
      </c>
      <c r="F5282">
        <v>1437</v>
      </c>
      <c r="G5282">
        <v>84210</v>
      </c>
      <c r="H5282">
        <v>219778</v>
      </c>
      <c r="I5282">
        <v>0</v>
      </c>
      <c r="J5282">
        <v>1</v>
      </c>
      <c r="K5282">
        <f t="shared" si="246"/>
        <v>5.4022556390977448</v>
      </c>
      <c r="L5282">
        <f t="shared" si="248"/>
        <v>5281</v>
      </c>
      <c r="M5282">
        <f t="shared" si="247"/>
        <v>0.64402439024390246</v>
      </c>
    </row>
    <row r="5283" spans="1:13" hidden="1" x14ac:dyDescent="0.25">
      <c r="A5283">
        <v>1420</v>
      </c>
      <c r="B5283">
        <v>7</v>
      </c>
      <c r="C5283">
        <v>1</v>
      </c>
      <c r="D5283" t="b">
        <v>1</v>
      </c>
      <c r="E5283">
        <v>209</v>
      </c>
      <c r="F5283">
        <v>1129</v>
      </c>
      <c r="G5283">
        <v>54079</v>
      </c>
      <c r="H5283">
        <v>284593</v>
      </c>
      <c r="I5283">
        <v>0</v>
      </c>
      <c r="J5283">
        <v>1</v>
      </c>
      <c r="K5283">
        <f t="shared" si="246"/>
        <v>5.401913875598086</v>
      </c>
      <c r="L5283">
        <f t="shared" si="248"/>
        <v>5282</v>
      </c>
      <c r="M5283">
        <f t="shared" si="247"/>
        <v>0.64414634146341465</v>
      </c>
    </row>
    <row r="5284" spans="1:13" hidden="1" x14ac:dyDescent="0.25">
      <c r="A5284">
        <v>3037</v>
      </c>
      <c r="B5284">
        <v>3</v>
      </c>
      <c r="C5284">
        <v>0</v>
      </c>
      <c r="D5284" t="b">
        <v>1</v>
      </c>
      <c r="E5284">
        <v>249</v>
      </c>
      <c r="F5284">
        <v>1345</v>
      </c>
      <c r="G5284">
        <v>92921</v>
      </c>
      <c r="H5284">
        <v>231389</v>
      </c>
      <c r="I5284">
        <v>0</v>
      </c>
      <c r="J5284">
        <v>1</v>
      </c>
      <c r="K5284">
        <f t="shared" si="246"/>
        <v>5.4016064257028109</v>
      </c>
      <c r="L5284">
        <f t="shared" si="248"/>
        <v>5283</v>
      </c>
      <c r="M5284">
        <f t="shared" si="247"/>
        <v>0.64426829268292685</v>
      </c>
    </row>
    <row r="5285" spans="1:13" hidden="1" x14ac:dyDescent="0.25">
      <c r="A5285">
        <v>1256</v>
      </c>
      <c r="B5285">
        <v>5</v>
      </c>
      <c r="C5285">
        <v>1</v>
      </c>
      <c r="D5285" t="b">
        <v>1</v>
      </c>
      <c r="E5285">
        <v>257</v>
      </c>
      <c r="F5285">
        <v>1388</v>
      </c>
      <c r="G5285">
        <v>70571</v>
      </c>
      <c r="H5285">
        <v>228685</v>
      </c>
      <c r="I5285">
        <v>0</v>
      </c>
      <c r="J5285">
        <v>1</v>
      </c>
      <c r="K5285">
        <f t="shared" si="246"/>
        <v>5.4007782101167319</v>
      </c>
      <c r="L5285">
        <f t="shared" si="248"/>
        <v>5284</v>
      </c>
      <c r="M5285">
        <f t="shared" si="247"/>
        <v>0.64439024390243904</v>
      </c>
    </row>
    <row r="5286" spans="1:13" hidden="1" x14ac:dyDescent="0.25">
      <c r="A5286">
        <v>1269</v>
      </c>
      <c r="B5286">
        <v>7</v>
      </c>
      <c r="C5286">
        <v>1</v>
      </c>
      <c r="D5286" t="b">
        <v>1</v>
      </c>
      <c r="E5286">
        <v>272</v>
      </c>
      <c r="F5286">
        <v>1469</v>
      </c>
      <c r="G5286">
        <v>46993</v>
      </c>
      <c r="H5286">
        <v>235841</v>
      </c>
      <c r="I5286">
        <v>0</v>
      </c>
      <c r="J5286">
        <v>1</v>
      </c>
      <c r="K5286">
        <f t="shared" si="246"/>
        <v>5.4007352941176467</v>
      </c>
      <c r="L5286">
        <f t="shared" si="248"/>
        <v>5285</v>
      </c>
      <c r="M5286">
        <f t="shared" si="247"/>
        <v>0.64451219512195124</v>
      </c>
    </row>
    <row r="5287" spans="1:13" hidden="1" x14ac:dyDescent="0.25">
      <c r="A5287">
        <v>1190</v>
      </c>
      <c r="B5287">
        <v>0</v>
      </c>
      <c r="C5287">
        <v>0</v>
      </c>
      <c r="D5287" t="b">
        <v>1</v>
      </c>
      <c r="E5287">
        <v>180</v>
      </c>
      <c r="F5287">
        <v>972</v>
      </c>
      <c r="G5287">
        <v>60450</v>
      </c>
      <c r="H5287">
        <v>248048</v>
      </c>
      <c r="I5287">
        <v>0</v>
      </c>
      <c r="J5287">
        <v>1</v>
      </c>
      <c r="K5287">
        <f t="shared" si="246"/>
        <v>5.4</v>
      </c>
      <c r="L5287">
        <f t="shared" si="248"/>
        <v>5286</v>
      </c>
      <c r="M5287">
        <f t="shared" si="247"/>
        <v>0.64463414634146343</v>
      </c>
    </row>
    <row r="5288" spans="1:13" hidden="1" x14ac:dyDescent="0.25">
      <c r="A5288">
        <v>3117</v>
      </c>
      <c r="B5288">
        <v>7</v>
      </c>
      <c r="C5288">
        <v>1</v>
      </c>
      <c r="D5288" t="b">
        <v>1</v>
      </c>
      <c r="E5288">
        <v>263</v>
      </c>
      <c r="F5288">
        <v>1420</v>
      </c>
      <c r="G5288">
        <v>73499</v>
      </c>
      <c r="H5288">
        <v>234541</v>
      </c>
      <c r="I5288">
        <v>0</v>
      </c>
      <c r="J5288">
        <v>1</v>
      </c>
      <c r="K5288">
        <f t="shared" si="246"/>
        <v>5.3992395437262362</v>
      </c>
      <c r="L5288">
        <f t="shared" si="248"/>
        <v>5287</v>
      </c>
      <c r="M5288">
        <f t="shared" si="247"/>
        <v>0.64475609756097563</v>
      </c>
    </row>
    <row r="5289" spans="1:13" hidden="1" x14ac:dyDescent="0.25">
      <c r="A5289">
        <v>1363</v>
      </c>
      <c r="B5289">
        <v>3</v>
      </c>
      <c r="C5289">
        <v>0</v>
      </c>
      <c r="D5289" t="b">
        <v>1</v>
      </c>
      <c r="E5289">
        <v>253</v>
      </c>
      <c r="F5289">
        <v>1366</v>
      </c>
      <c r="G5289">
        <v>134651</v>
      </c>
      <c r="H5289">
        <v>189558</v>
      </c>
      <c r="I5289">
        <v>0</v>
      </c>
      <c r="J5289">
        <v>1</v>
      </c>
      <c r="K5289">
        <f t="shared" si="246"/>
        <v>5.3992094861660078</v>
      </c>
      <c r="L5289">
        <f t="shared" si="248"/>
        <v>5288</v>
      </c>
      <c r="M5289">
        <f t="shared" si="247"/>
        <v>0.64487804878048782</v>
      </c>
    </row>
    <row r="5290" spans="1:13" hidden="1" x14ac:dyDescent="0.25">
      <c r="A5290">
        <v>1951</v>
      </c>
      <c r="B5290">
        <v>3</v>
      </c>
      <c r="C5290">
        <v>0</v>
      </c>
      <c r="D5290" t="b">
        <v>1</v>
      </c>
      <c r="E5290">
        <v>173</v>
      </c>
      <c r="F5290">
        <v>934</v>
      </c>
      <c r="G5290">
        <v>118684</v>
      </c>
      <c r="H5290">
        <v>201735</v>
      </c>
      <c r="I5290">
        <v>0</v>
      </c>
      <c r="J5290">
        <v>1</v>
      </c>
      <c r="K5290">
        <f t="shared" si="246"/>
        <v>5.398843930635838</v>
      </c>
      <c r="L5290">
        <f t="shared" si="248"/>
        <v>5289</v>
      </c>
      <c r="M5290">
        <f t="shared" si="247"/>
        <v>0.64500000000000002</v>
      </c>
    </row>
    <row r="5291" spans="1:13" hidden="1" x14ac:dyDescent="0.25">
      <c r="A5291">
        <v>1450</v>
      </c>
      <c r="B5291">
        <v>2</v>
      </c>
      <c r="C5291">
        <v>0</v>
      </c>
      <c r="D5291" t="b">
        <v>1</v>
      </c>
      <c r="E5291">
        <v>206</v>
      </c>
      <c r="F5291">
        <v>1112</v>
      </c>
      <c r="G5291">
        <v>131454</v>
      </c>
      <c r="H5291">
        <v>182978</v>
      </c>
      <c r="I5291">
        <v>0</v>
      </c>
      <c r="J5291">
        <v>1</v>
      </c>
      <c r="K5291">
        <f t="shared" si="246"/>
        <v>5.3980582524271847</v>
      </c>
      <c r="L5291">
        <f t="shared" si="248"/>
        <v>5290</v>
      </c>
      <c r="M5291">
        <f t="shared" si="247"/>
        <v>0.64512195121951221</v>
      </c>
    </row>
    <row r="5292" spans="1:13" hidden="1" x14ac:dyDescent="0.25">
      <c r="A5292">
        <v>1028</v>
      </c>
      <c r="B5292">
        <v>1</v>
      </c>
      <c r="C5292">
        <v>0</v>
      </c>
      <c r="D5292" t="b">
        <v>1</v>
      </c>
      <c r="E5292">
        <v>222</v>
      </c>
      <c r="F5292">
        <v>1198</v>
      </c>
      <c r="G5292">
        <v>110440</v>
      </c>
      <c r="H5292">
        <v>187165</v>
      </c>
      <c r="I5292">
        <v>0</v>
      </c>
      <c r="J5292">
        <v>1</v>
      </c>
      <c r="K5292">
        <f t="shared" si="246"/>
        <v>5.3963963963963968</v>
      </c>
      <c r="L5292">
        <f t="shared" si="248"/>
        <v>5291</v>
      </c>
      <c r="M5292">
        <f t="shared" si="247"/>
        <v>0.64524390243902441</v>
      </c>
    </row>
    <row r="5293" spans="1:13" hidden="1" x14ac:dyDescent="0.25">
      <c r="A5293">
        <v>1335</v>
      </c>
      <c r="B5293">
        <v>1</v>
      </c>
      <c r="C5293">
        <v>0</v>
      </c>
      <c r="D5293" t="b">
        <v>1</v>
      </c>
      <c r="E5293">
        <v>265</v>
      </c>
      <c r="F5293">
        <v>1430</v>
      </c>
      <c r="G5293">
        <v>134409</v>
      </c>
      <c r="H5293">
        <v>191816</v>
      </c>
      <c r="I5293">
        <v>0</v>
      </c>
      <c r="J5293">
        <v>1</v>
      </c>
      <c r="K5293">
        <f t="shared" si="246"/>
        <v>5.3962264150943398</v>
      </c>
      <c r="L5293">
        <f t="shared" si="248"/>
        <v>5292</v>
      </c>
      <c r="M5293">
        <f t="shared" si="247"/>
        <v>0.6453658536585366</v>
      </c>
    </row>
    <row r="5294" spans="1:13" hidden="1" x14ac:dyDescent="0.25">
      <c r="A5294">
        <v>1024</v>
      </c>
      <c r="B5294">
        <v>1</v>
      </c>
      <c r="C5294">
        <v>1</v>
      </c>
      <c r="D5294" t="b">
        <v>1</v>
      </c>
      <c r="E5294">
        <v>207</v>
      </c>
      <c r="F5294">
        <v>1117</v>
      </c>
      <c r="G5294">
        <v>73841</v>
      </c>
      <c r="H5294">
        <v>270838</v>
      </c>
      <c r="I5294">
        <v>0</v>
      </c>
      <c r="J5294">
        <v>1</v>
      </c>
      <c r="K5294">
        <f t="shared" si="246"/>
        <v>5.3961352657004831</v>
      </c>
      <c r="L5294">
        <f t="shared" si="248"/>
        <v>5293</v>
      </c>
      <c r="M5294">
        <f t="shared" si="247"/>
        <v>0.6454878048780488</v>
      </c>
    </row>
    <row r="5295" spans="1:13" hidden="1" x14ac:dyDescent="0.25">
      <c r="A5295">
        <v>1279</v>
      </c>
      <c r="B5295">
        <v>2</v>
      </c>
      <c r="C5295">
        <v>0</v>
      </c>
      <c r="D5295" t="b">
        <v>1</v>
      </c>
      <c r="E5295">
        <v>207</v>
      </c>
      <c r="F5295">
        <v>1117</v>
      </c>
      <c r="G5295">
        <v>91608</v>
      </c>
      <c r="H5295">
        <v>239915</v>
      </c>
      <c r="I5295">
        <v>0</v>
      </c>
      <c r="J5295">
        <v>1</v>
      </c>
      <c r="K5295">
        <f t="shared" si="246"/>
        <v>5.3961352657004831</v>
      </c>
      <c r="L5295">
        <f t="shared" si="248"/>
        <v>5294</v>
      </c>
      <c r="M5295">
        <f t="shared" si="247"/>
        <v>0.64560975609756099</v>
      </c>
    </row>
    <row r="5296" spans="1:13" hidden="1" x14ac:dyDescent="0.25">
      <c r="A5296">
        <v>1296</v>
      </c>
      <c r="B5296">
        <v>5</v>
      </c>
      <c r="C5296">
        <v>0</v>
      </c>
      <c r="D5296" t="b">
        <v>1</v>
      </c>
      <c r="E5296">
        <v>207</v>
      </c>
      <c r="F5296">
        <v>1117</v>
      </c>
      <c r="G5296">
        <v>99055</v>
      </c>
      <c r="H5296">
        <v>203673</v>
      </c>
      <c r="I5296">
        <v>0</v>
      </c>
      <c r="J5296">
        <v>1</v>
      </c>
      <c r="K5296">
        <f t="shared" si="246"/>
        <v>5.3961352657004831</v>
      </c>
      <c r="L5296">
        <f t="shared" si="248"/>
        <v>5295</v>
      </c>
      <c r="M5296">
        <f t="shared" si="247"/>
        <v>0.64573170731707319</v>
      </c>
    </row>
    <row r="5297" spans="1:13" hidden="1" x14ac:dyDescent="0.25">
      <c r="A5297">
        <v>3160</v>
      </c>
      <c r="B5297">
        <v>4</v>
      </c>
      <c r="C5297">
        <v>1</v>
      </c>
      <c r="D5297" t="b">
        <v>1</v>
      </c>
      <c r="E5297">
        <v>207</v>
      </c>
      <c r="F5297">
        <v>1117</v>
      </c>
      <c r="G5297">
        <v>53421</v>
      </c>
      <c r="H5297">
        <v>274888</v>
      </c>
      <c r="I5297">
        <v>0</v>
      </c>
      <c r="J5297">
        <v>1</v>
      </c>
      <c r="K5297">
        <f t="shared" si="246"/>
        <v>5.3961352657004831</v>
      </c>
      <c r="L5297">
        <f t="shared" si="248"/>
        <v>5296</v>
      </c>
      <c r="M5297">
        <f t="shared" si="247"/>
        <v>0.64585365853658538</v>
      </c>
    </row>
    <row r="5298" spans="1:13" hidden="1" x14ac:dyDescent="0.25">
      <c r="A5298">
        <v>3354</v>
      </c>
      <c r="B5298">
        <v>5</v>
      </c>
      <c r="C5298">
        <v>0</v>
      </c>
      <c r="D5298" t="b">
        <v>1</v>
      </c>
      <c r="E5298">
        <v>255</v>
      </c>
      <c r="F5298">
        <v>1376</v>
      </c>
      <c r="G5298">
        <v>90153</v>
      </c>
      <c r="H5298">
        <v>204929</v>
      </c>
      <c r="I5298">
        <v>0</v>
      </c>
      <c r="J5298">
        <v>1</v>
      </c>
      <c r="K5298">
        <f t="shared" si="246"/>
        <v>5.3960784313725494</v>
      </c>
      <c r="L5298">
        <f t="shared" si="248"/>
        <v>5297</v>
      </c>
      <c r="M5298">
        <f t="shared" si="247"/>
        <v>0.64597560975609758</v>
      </c>
    </row>
    <row r="5299" spans="1:13" hidden="1" x14ac:dyDescent="0.25">
      <c r="A5299">
        <v>1263</v>
      </c>
      <c r="B5299">
        <v>6</v>
      </c>
      <c r="C5299">
        <v>1</v>
      </c>
      <c r="D5299" t="b">
        <v>1</v>
      </c>
      <c r="E5299">
        <v>192</v>
      </c>
      <c r="F5299">
        <v>1036</v>
      </c>
      <c r="G5299">
        <v>76857</v>
      </c>
      <c r="H5299">
        <v>244683</v>
      </c>
      <c r="I5299">
        <v>0</v>
      </c>
      <c r="J5299">
        <v>1</v>
      </c>
      <c r="K5299">
        <f t="shared" si="246"/>
        <v>5.395833333333333</v>
      </c>
      <c r="L5299">
        <f t="shared" si="248"/>
        <v>5298</v>
      </c>
      <c r="M5299">
        <f t="shared" si="247"/>
        <v>0.64609756097560977</v>
      </c>
    </row>
    <row r="5300" spans="1:13" hidden="1" x14ac:dyDescent="0.25">
      <c r="A5300">
        <v>1056</v>
      </c>
      <c r="B5300">
        <v>1</v>
      </c>
      <c r="C5300">
        <v>1</v>
      </c>
      <c r="D5300" t="b">
        <v>1</v>
      </c>
      <c r="E5300">
        <v>273</v>
      </c>
      <c r="F5300">
        <v>1473</v>
      </c>
      <c r="G5300">
        <v>64772</v>
      </c>
      <c r="H5300">
        <v>236815</v>
      </c>
      <c r="I5300">
        <v>0</v>
      </c>
      <c r="J5300">
        <v>1</v>
      </c>
      <c r="K5300">
        <f t="shared" si="246"/>
        <v>5.395604395604396</v>
      </c>
      <c r="L5300">
        <f t="shared" si="248"/>
        <v>5299</v>
      </c>
      <c r="M5300">
        <f t="shared" si="247"/>
        <v>0.64621951219512197</v>
      </c>
    </row>
    <row r="5301" spans="1:13" hidden="1" x14ac:dyDescent="0.25">
      <c r="A5301">
        <v>1478</v>
      </c>
      <c r="B5301">
        <v>0</v>
      </c>
      <c r="C5301">
        <v>0</v>
      </c>
      <c r="D5301" t="b">
        <v>1</v>
      </c>
      <c r="E5301">
        <v>225</v>
      </c>
      <c r="F5301">
        <v>1214</v>
      </c>
      <c r="G5301">
        <v>112518</v>
      </c>
      <c r="H5301">
        <v>218888</v>
      </c>
      <c r="I5301">
        <v>0</v>
      </c>
      <c r="J5301">
        <v>1</v>
      </c>
      <c r="K5301">
        <f t="shared" si="246"/>
        <v>5.3955555555555552</v>
      </c>
      <c r="L5301">
        <f t="shared" si="248"/>
        <v>5300</v>
      </c>
      <c r="M5301">
        <f t="shared" si="247"/>
        <v>0.64634146341463417</v>
      </c>
    </row>
    <row r="5302" spans="1:13" hidden="1" x14ac:dyDescent="0.25">
      <c r="A5302">
        <v>3077</v>
      </c>
      <c r="B5302">
        <v>6</v>
      </c>
      <c r="C5302">
        <v>0</v>
      </c>
      <c r="D5302" t="b">
        <v>1</v>
      </c>
      <c r="E5302">
        <v>215</v>
      </c>
      <c r="F5302">
        <v>1160</v>
      </c>
      <c r="G5302">
        <v>115273</v>
      </c>
      <c r="H5302">
        <v>172114</v>
      </c>
      <c r="I5302">
        <v>0</v>
      </c>
      <c r="J5302">
        <v>1</v>
      </c>
      <c r="K5302">
        <f t="shared" si="246"/>
        <v>5.3953488372093021</v>
      </c>
      <c r="L5302">
        <f t="shared" si="248"/>
        <v>5301</v>
      </c>
      <c r="M5302">
        <f t="shared" si="247"/>
        <v>0.64646341463414636</v>
      </c>
    </row>
    <row r="5303" spans="1:13" hidden="1" x14ac:dyDescent="0.25">
      <c r="A5303">
        <v>1639</v>
      </c>
      <c r="B5303">
        <v>7</v>
      </c>
      <c r="C5303">
        <v>0</v>
      </c>
      <c r="D5303" t="b">
        <v>1</v>
      </c>
      <c r="E5303">
        <v>205</v>
      </c>
      <c r="F5303">
        <v>1106</v>
      </c>
      <c r="G5303">
        <v>154538</v>
      </c>
      <c r="H5303">
        <v>180327</v>
      </c>
      <c r="I5303">
        <v>0</v>
      </c>
      <c r="J5303">
        <v>1</v>
      </c>
      <c r="K5303">
        <f t="shared" si="246"/>
        <v>5.3951219512195125</v>
      </c>
      <c r="L5303">
        <f t="shared" si="248"/>
        <v>5302</v>
      </c>
      <c r="M5303">
        <f t="shared" si="247"/>
        <v>0.64658536585365856</v>
      </c>
    </row>
    <row r="5304" spans="1:13" hidden="1" x14ac:dyDescent="0.25">
      <c r="A5304">
        <v>1022</v>
      </c>
      <c r="B5304">
        <v>0</v>
      </c>
      <c r="C5304">
        <v>0</v>
      </c>
      <c r="D5304" t="b">
        <v>1</v>
      </c>
      <c r="E5304">
        <v>203</v>
      </c>
      <c r="F5304">
        <v>1095</v>
      </c>
      <c r="G5304">
        <v>88223</v>
      </c>
      <c r="H5304">
        <v>249940</v>
      </c>
      <c r="I5304">
        <v>0</v>
      </c>
      <c r="J5304">
        <v>1</v>
      </c>
      <c r="K5304">
        <f t="shared" si="246"/>
        <v>5.3940886699507393</v>
      </c>
      <c r="L5304">
        <f t="shared" si="248"/>
        <v>5303</v>
      </c>
      <c r="M5304">
        <f t="shared" si="247"/>
        <v>0.64670731707317075</v>
      </c>
    </row>
    <row r="5305" spans="1:13" hidden="1" x14ac:dyDescent="0.25">
      <c r="A5305">
        <v>1587</v>
      </c>
      <c r="B5305">
        <v>3</v>
      </c>
      <c r="C5305">
        <v>0</v>
      </c>
      <c r="D5305" t="b">
        <v>1</v>
      </c>
      <c r="E5305">
        <v>203</v>
      </c>
      <c r="F5305">
        <v>1095</v>
      </c>
      <c r="G5305">
        <v>91789</v>
      </c>
      <c r="H5305">
        <v>231448</v>
      </c>
      <c r="I5305">
        <v>0</v>
      </c>
      <c r="J5305">
        <v>1</v>
      </c>
      <c r="K5305">
        <f t="shared" si="246"/>
        <v>5.3940886699507393</v>
      </c>
      <c r="L5305">
        <f t="shared" si="248"/>
        <v>5304</v>
      </c>
      <c r="M5305">
        <f t="shared" si="247"/>
        <v>0.64682926829268295</v>
      </c>
    </row>
    <row r="5306" spans="1:13" hidden="1" x14ac:dyDescent="0.25">
      <c r="A5306">
        <v>3033</v>
      </c>
      <c r="B5306">
        <v>5</v>
      </c>
      <c r="C5306">
        <v>1</v>
      </c>
      <c r="D5306" t="b">
        <v>1</v>
      </c>
      <c r="E5306">
        <v>188</v>
      </c>
      <c r="F5306">
        <v>1014</v>
      </c>
      <c r="G5306">
        <v>32862</v>
      </c>
      <c r="H5306">
        <v>255619</v>
      </c>
      <c r="I5306">
        <v>0</v>
      </c>
      <c r="J5306">
        <v>1</v>
      </c>
      <c r="K5306">
        <f t="shared" si="246"/>
        <v>5.3936170212765955</v>
      </c>
      <c r="L5306">
        <f t="shared" si="248"/>
        <v>5305</v>
      </c>
      <c r="M5306">
        <f t="shared" si="247"/>
        <v>0.64695121951219514</v>
      </c>
    </row>
    <row r="5307" spans="1:13" hidden="1" x14ac:dyDescent="0.25">
      <c r="A5307">
        <v>3018</v>
      </c>
      <c r="B5307">
        <v>2</v>
      </c>
      <c r="C5307">
        <v>0</v>
      </c>
      <c r="D5307" t="b">
        <v>1</v>
      </c>
      <c r="E5307">
        <v>239</v>
      </c>
      <c r="F5307">
        <v>1289</v>
      </c>
      <c r="G5307">
        <v>132775</v>
      </c>
      <c r="H5307">
        <v>184105</v>
      </c>
      <c r="I5307">
        <v>0</v>
      </c>
      <c r="J5307">
        <v>1</v>
      </c>
      <c r="K5307">
        <f t="shared" si="246"/>
        <v>5.3933054393305442</v>
      </c>
      <c r="L5307">
        <f t="shared" si="248"/>
        <v>5306</v>
      </c>
      <c r="M5307">
        <f t="shared" si="247"/>
        <v>0.64707317073170734</v>
      </c>
    </row>
    <row r="5308" spans="1:13" hidden="1" x14ac:dyDescent="0.25">
      <c r="A5308">
        <v>1788</v>
      </c>
      <c r="B5308">
        <v>3</v>
      </c>
      <c r="C5308">
        <v>0</v>
      </c>
      <c r="D5308" t="b">
        <v>1</v>
      </c>
      <c r="E5308">
        <v>201</v>
      </c>
      <c r="F5308">
        <v>1084</v>
      </c>
      <c r="G5308">
        <v>106817</v>
      </c>
      <c r="H5308">
        <v>227761</v>
      </c>
      <c r="I5308">
        <v>0</v>
      </c>
      <c r="J5308">
        <v>1</v>
      </c>
      <c r="K5308">
        <f t="shared" si="246"/>
        <v>5.3930348258706466</v>
      </c>
      <c r="L5308">
        <f t="shared" si="248"/>
        <v>5307</v>
      </c>
      <c r="M5308">
        <f t="shared" si="247"/>
        <v>0.64719512195121953</v>
      </c>
    </row>
    <row r="5309" spans="1:13" hidden="1" x14ac:dyDescent="0.25">
      <c r="A5309">
        <v>3044</v>
      </c>
      <c r="B5309">
        <v>3</v>
      </c>
      <c r="C5309">
        <v>0</v>
      </c>
      <c r="D5309" t="b">
        <v>1</v>
      </c>
      <c r="E5309">
        <v>186</v>
      </c>
      <c r="F5309">
        <v>1003</v>
      </c>
      <c r="G5309">
        <v>71692</v>
      </c>
      <c r="H5309">
        <v>258366</v>
      </c>
      <c r="I5309">
        <v>0</v>
      </c>
      <c r="J5309">
        <v>1</v>
      </c>
      <c r="K5309">
        <f t="shared" si="246"/>
        <v>5.39247311827957</v>
      </c>
      <c r="L5309">
        <f t="shared" si="248"/>
        <v>5308</v>
      </c>
      <c r="M5309">
        <f t="shared" si="247"/>
        <v>0.64731707317073173</v>
      </c>
    </row>
    <row r="5310" spans="1:13" hidden="1" x14ac:dyDescent="0.25">
      <c r="A5310">
        <v>3048</v>
      </c>
      <c r="B5310">
        <v>7</v>
      </c>
      <c r="C5310">
        <v>0</v>
      </c>
      <c r="D5310" t="b">
        <v>1</v>
      </c>
      <c r="E5310">
        <v>237</v>
      </c>
      <c r="F5310">
        <v>1278</v>
      </c>
      <c r="G5310">
        <v>138977</v>
      </c>
      <c r="H5310">
        <v>175045</v>
      </c>
      <c r="I5310">
        <v>0</v>
      </c>
      <c r="J5310">
        <v>1</v>
      </c>
      <c r="K5310">
        <f t="shared" si="246"/>
        <v>5.3924050632911396</v>
      </c>
      <c r="L5310">
        <f t="shared" si="248"/>
        <v>5309</v>
      </c>
      <c r="M5310">
        <f t="shared" si="247"/>
        <v>0.64743902439024392</v>
      </c>
    </row>
    <row r="5311" spans="1:13" hidden="1" x14ac:dyDescent="0.25">
      <c r="A5311">
        <v>1181</v>
      </c>
      <c r="B5311">
        <v>0</v>
      </c>
      <c r="C5311">
        <v>1</v>
      </c>
      <c r="D5311" t="b">
        <v>1</v>
      </c>
      <c r="E5311">
        <v>263</v>
      </c>
      <c r="F5311">
        <v>1418</v>
      </c>
      <c r="G5311">
        <v>60905</v>
      </c>
      <c r="H5311">
        <v>223482</v>
      </c>
      <c r="I5311">
        <v>0</v>
      </c>
      <c r="J5311">
        <v>1</v>
      </c>
      <c r="K5311">
        <f t="shared" si="246"/>
        <v>5.3916349809885933</v>
      </c>
      <c r="L5311">
        <f t="shared" si="248"/>
        <v>5310</v>
      </c>
      <c r="M5311">
        <f t="shared" si="247"/>
        <v>0.64756097560975612</v>
      </c>
    </row>
    <row r="5312" spans="1:13" hidden="1" x14ac:dyDescent="0.25">
      <c r="A5312">
        <v>3000</v>
      </c>
      <c r="B5312">
        <v>4</v>
      </c>
      <c r="C5312">
        <v>1</v>
      </c>
      <c r="D5312" t="b">
        <v>1</v>
      </c>
      <c r="E5312">
        <v>263</v>
      </c>
      <c r="F5312">
        <v>1418</v>
      </c>
      <c r="G5312">
        <v>54667</v>
      </c>
      <c r="H5312">
        <v>233319</v>
      </c>
      <c r="I5312">
        <v>0</v>
      </c>
      <c r="J5312">
        <v>1</v>
      </c>
      <c r="K5312">
        <f t="shared" si="246"/>
        <v>5.3916349809885933</v>
      </c>
      <c r="L5312">
        <f t="shared" si="248"/>
        <v>5311</v>
      </c>
      <c r="M5312">
        <f t="shared" si="247"/>
        <v>0.64768292682926831</v>
      </c>
    </row>
    <row r="5313" spans="1:13" hidden="1" x14ac:dyDescent="0.25">
      <c r="A5313">
        <v>3099</v>
      </c>
      <c r="B5313">
        <v>5</v>
      </c>
      <c r="C5313">
        <v>0</v>
      </c>
      <c r="D5313" t="b">
        <v>1</v>
      </c>
      <c r="E5313">
        <v>189</v>
      </c>
      <c r="F5313">
        <v>1019</v>
      </c>
      <c r="G5313">
        <v>137740</v>
      </c>
      <c r="H5313">
        <v>187246</v>
      </c>
      <c r="I5313">
        <v>0</v>
      </c>
      <c r="J5313">
        <v>1</v>
      </c>
      <c r="K5313">
        <f t="shared" si="246"/>
        <v>5.3915343915343916</v>
      </c>
      <c r="L5313">
        <f t="shared" si="248"/>
        <v>5312</v>
      </c>
      <c r="M5313">
        <f t="shared" si="247"/>
        <v>0.64780487804878051</v>
      </c>
    </row>
    <row r="5314" spans="1:13" hidden="1" x14ac:dyDescent="0.25">
      <c r="A5314">
        <v>3226</v>
      </c>
      <c r="B5314">
        <v>4</v>
      </c>
      <c r="C5314">
        <v>0</v>
      </c>
      <c r="D5314" t="b">
        <v>1</v>
      </c>
      <c r="E5314">
        <v>235</v>
      </c>
      <c r="F5314">
        <v>1267</v>
      </c>
      <c r="G5314">
        <v>123976</v>
      </c>
      <c r="H5314">
        <v>197983</v>
      </c>
      <c r="I5314">
        <v>0</v>
      </c>
      <c r="J5314">
        <v>1</v>
      </c>
      <c r="K5314">
        <f t="shared" ref="K5314:K5377" si="249">F5314/POWER(E5314,1)</f>
        <v>5.3914893617021278</v>
      </c>
      <c r="L5314">
        <f t="shared" si="248"/>
        <v>5313</v>
      </c>
      <c r="M5314">
        <f t="shared" si="247"/>
        <v>0.6479268292682927</v>
      </c>
    </row>
    <row r="5315" spans="1:13" hidden="1" x14ac:dyDescent="0.25">
      <c r="A5315">
        <v>1069</v>
      </c>
      <c r="B5315">
        <v>4</v>
      </c>
      <c r="C5315">
        <v>0</v>
      </c>
      <c r="D5315" t="b">
        <v>1</v>
      </c>
      <c r="E5315">
        <v>184</v>
      </c>
      <c r="F5315">
        <v>992</v>
      </c>
      <c r="G5315">
        <v>51580</v>
      </c>
      <c r="H5315">
        <v>245428</v>
      </c>
      <c r="I5315">
        <v>0</v>
      </c>
      <c r="J5315">
        <v>1</v>
      </c>
      <c r="K5315">
        <f t="shared" si="249"/>
        <v>5.3913043478260869</v>
      </c>
      <c r="L5315">
        <f t="shared" si="248"/>
        <v>5314</v>
      </c>
      <c r="M5315">
        <f t="shared" ref="M5315:M5378" si="250">L5315/$L$8201</f>
        <v>0.6480487804878049</v>
      </c>
    </row>
    <row r="5316" spans="1:13" hidden="1" x14ac:dyDescent="0.25">
      <c r="A5316">
        <v>1327</v>
      </c>
      <c r="B5316">
        <v>4</v>
      </c>
      <c r="C5316">
        <v>1</v>
      </c>
      <c r="D5316" t="b">
        <v>1</v>
      </c>
      <c r="E5316">
        <v>289</v>
      </c>
      <c r="F5316">
        <v>1558</v>
      </c>
      <c r="G5316">
        <v>48334</v>
      </c>
      <c r="H5316">
        <v>223036</v>
      </c>
      <c r="I5316">
        <v>0</v>
      </c>
      <c r="J5316">
        <v>1</v>
      </c>
      <c r="K5316">
        <f t="shared" si="249"/>
        <v>5.3910034602076129</v>
      </c>
      <c r="L5316">
        <f t="shared" ref="L5316:L5379" si="251">1+L5315</f>
        <v>5315</v>
      </c>
      <c r="M5316">
        <f t="shared" si="250"/>
        <v>0.64817073170731709</v>
      </c>
    </row>
    <row r="5317" spans="1:13" hidden="1" x14ac:dyDescent="0.25">
      <c r="A5317">
        <v>1184</v>
      </c>
      <c r="B5317">
        <v>1</v>
      </c>
      <c r="C5317">
        <v>0</v>
      </c>
      <c r="D5317" t="b">
        <v>1</v>
      </c>
      <c r="E5317">
        <v>256</v>
      </c>
      <c r="F5317">
        <v>1380</v>
      </c>
      <c r="G5317">
        <v>106297</v>
      </c>
      <c r="H5317">
        <v>215506</v>
      </c>
      <c r="I5317">
        <v>0</v>
      </c>
      <c r="J5317">
        <v>1</v>
      </c>
      <c r="K5317">
        <f t="shared" si="249"/>
        <v>5.390625</v>
      </c>
      <c r="L5317">
        <f t="shared" si="251"/>
        <v>5316</v>
      </c>
      <c r="M5317">
        <f t="shared" si="250"/>
        <v>0.64829268292682929</v>
      </c>
    </row>
    <row r="5318" spans="1:13" hidden="1" x14ac:dyDescent="0.25">
      <c r="A5318">
        <v>1598</v>
      </c>
      <c r="B5318">
        <v>5</v>
      </c>
      <c r="C5318">
        <v>0</v>
      </c>
      <c r="D5318" t="b">
        <v>1</v>
      </c>
      <c r="E5318">
        <v>233</v>
      </c>
      <c r="F5318">
        <v>1256</v>
      </c>
      <c r="G5318">
        <v>137797</v>
      </c>
      <c r="H5318">
        <v>200479</v>
      </c>
      <c r="I5318">
        <v>0</v>
      </c>
      <c r="J5318">
        <v>1</v>
      </c>
      <c r="K5318">
        <f t="shared" si="249"/>
        <v>5.3905579399141628</v>
      </c>
      <c r="L5318">
        <f t="shared" si="251"/>
        <v>5317</v>
      </c>
      <c r="M5318">
        <f t="shared" si="250"/>
        <v>0.64841463414634148</v>
      </c>
    </row>
    <row r="5319" spans="1:13" hidden="1" x14ac:dyDescent="0.25">
      <c r="A5319">
        <v>1268</v>
      </c>
      <c r="B5319">
        <v>0</v>
      </c>
      <c r="C5319">
        <v>0</v>
      </c>
      <c r="D5319" t="b">
        <v>1</v>
      </c>
      <c r="E5319">
        <v>251</v>
      </c>
      <c r="F5319">
        <v>1353</v>
      </c>
      <c r="G5319">
        <v>139274</v>
      </c>
      <c r="H5319">
        <v>194809</v>
      </c>
      <c r="I5319">
        <v>0</v>
      </c>
      <c r="J5319">
        <v>1</v>
      </c>
      <c r="K5319">
        <f t="shared" si="249"/>
        <v>5.3904382470119518</v>
      </c>
      <c r="L5319">
        <f t="shared" si="251"/>
        <v>5318</v>
      </c>
      <c r="M5319">
        <f t="shared" si="250"/>
        <v>0.64853658536585368</v>
      </c>
    </row>
    <row r="5320" spans="1:13" hidden="1" x14ac:dyDescent="0.25">
      <c r="A5320">
        <v>2199</v>
      </c>
      <c r="B5320">
        <v>0</v>
      </c>
      <c r="C5320">
        <v>0</v>
      </c>
      <c r="D5320" t="b">
        <v>1</v>
      </c>
      <c r="E5320">
        <v>208</v>
      </c>
      <c r="F5320">
        <v>1121</v>
      </c>
      <c r="G5320">
        <v>101592</v>
      </c>
      <c r="H5320">
        <v>229667</v>
      </c>
      <c r="I5320">
        <v>0</v>
      </c>
      <c r="J5320">
        <v>1</v>
      </c>
      <c r="K5320">
        <f t="shared" si="249"/>
        <v>5.3894230769230766</v>
      </c>
      <c r="L5320">
        <f t="shared" si="251"/>
        <v>5319</v>
      </c>
      <c r="M5320">
        <f t="shared" si="250"/>
        <v>0.64865853658536587</v>
      </c>
    </row>
    <row r="5321" spans="1:13" hidden="1" x14ac:dyDescent="0.25">
      <c r="A5321">
        <v>1453</v>
      </c>
      <c r="B5321">
        <v>3</v>
      </c>
      <c r="C5321">
        <v>0</v>
      </c>
      <c r="D5321" t="b">
        <v>1</v>
      </c>
      <c r="E5321">
        <v>185</v>
      </c>
      <c r="F5321">
        <v>997</v>
      </c>
      <c r="G5321">
        <v>48056</v>
      </c>
      <c r="H5321">
        <v>225899</v>
      </c>
      <c r="I5321">
        <v>0</v>
      </c>
      <c r="J5321">
        <v>1</v>
      </c>
      <c r="K5321">
        <f t="shared" si="249"/>
        <v>5.3891891891891888</v>
      </c>
      <c r="L5321">
        <f t="shared" si="251"/>
        <v>5320</v>
      </c>
      <c r="M5321">
        <f t="shared" si="250"/>
        <v>0.64878048780487807</v>
      </c>
    </row>
    <row r="5322" spans="1:13" hidden="1" x14ac:dyDescent="0.25">
      <c r="A5322">
        <v>3218</v>
      </c>
      <c r="B5322">
        <v>5</v>
      </c>
      <c r="C5322">
        <v>1</v>
      </c>
      <c r="D5322" t="b">
        <v>1</v>
      </c>
      <c r="E5322">
        <v>221</v>
      </c>
      <c r="F5322">
        <v>1191</v>
      </c>
      <c r="G5322">
        <v>59792</v>
      </c>
      <c r="H5322">
        <v>228546</v>
      </c>
      <c r="I5322">
        <v>0</v>
      </c>
      <c r="J5322">
        <v>1</v>
      </c>
      <c r="K5322">
        <f t="shared" si="249"/>
        <v>5.3891402714932131</v>
      </c>
      <c r="L5322">
        <f t="shared" si="251"/>
        <v>5321</v>
      </c>
      <c r="M5322">
        <f t="shared" si="250"/>
        <v>0.64890243902439027</v>
      </c>
    </row>
    <row r="5323" spans="1:13" hidden="1" x14ac:dyDescent="0.25">
      <c r="A5323">
        <v>1232</v>
      </c>
      <c r="B5323">
        <v>3</v>
      </c>
      <c r="C5323">
        <v>0</v>
      </c>
      <c r="D5323" t="b">
        <v>1</v>
      </c>
      <c r="E5323">
        <v>180</v>
      </c>
      <c r="F5323">
        <v>970</v>
      </c>
      <c r="G5323">
        <v>155133</v>
      </c>
      <c r="H5323">
        <v>171815</v>
      </c>
      <c r="I5323">
        <v>0</v>
      </c>
      <c r="J5323">
        <v>1</v>
      </c>
      <c r="K5323">
        <f t="shared" si="249"/>
        <v>5.3888888888888893</v>
      </c>
      <c r="L5323">
        <f t="shared" si="251"/>
        <v>5322</v>
      </c>
      <c r="M5323">
        <f t="shared" si="250"/>
        <v>0.64902439024390246</v>
      </c>
    </row>
    <row r="5324" spans="1:13" hidden="1" x14ac:dyDescent="0.25">
      <c r="A5324">
        <v>1383</v>
      </c>
      <c r="B5324">
        <v>1</v>
      </c>
      <c r="C5324">
        <v>0</v>
      </c>
      <c r="D5324" t="b">
        <v>1</v>
      </c>
      <c r="E5324">
        <v>270</v>
      </c>
      <c r="F5324">
        <v>1455</v>
      </c>
      <c r="G5324">
        <v>141084</v>
      </c>
      <c r="H5324">
        <v>194025</v>
      </c>
      <c r="I5324">
        <v>0</v>
      </c>
      <c r="J5324">
        <v>1</v>
      </c>
      <c r="K5324">
        <f t="shared" si="249"/>
        <v>5.3888888888888893</v>
      </c>
      <c r="L5324">
        <f t="shared" si="251"/>
        <v>5323</v>
      </c>
      <c r="M5324">
        <f t="shared" si="250"/>
        <v>0.64914634146341466</v>
      </c>
    </row>
    <row r="5325" spans="1:13" hidden="1" x14ac:dyDescent="0.25">
      <c r="A5325">
        <v>3059</v>
      </c>
      <c r="B5325">
        <v>6</v>
      </c>
      <c r="C5325">
        <v>0</v>
      </c>
      <c r="D5325" t="b">
        <v>1</v>
      </c>
      <c r="E5325">
        <v>180</v>
      </c>
      <c r="F5325">
        <v>970</v>
      </c>
      <c r="G5325">
        <v>72181</v>
      </c>
      <c r="H5325">
        <v>241305</v>
      </c>
      <c r="I5325">
        <v>0</v>
      </c>
      <c r="J5325">
        <v>1</v>
      </c>
      <c r="K5325">
        <f t="shared" si="249"/>
        <v>5.3888888888888893</v>
      </c>
      <c r="L5325">
        <f t="shared" si="251"/>
        <v>5324</v>
      </c>
      <c r="M5325">
        <f t="shared" si="250"/>
        <v>0.64926829268292685</v>
      </c>
    </row>
    <row r="5326" spans="1:13" hidden="1" x14ac:dyDescent="0.25">
      <c r="A5326">
        <v>3331</v>
      </c>
      <c r="B5326">
        <v>1</v>
      </c>
      <c r="C5326">
        <v>1</v>
      </c>
      <c r="D5326" t="b">
        <v>1</v>
      </c>
      <c r="E5326">
        <v>188</v>
      </c>
      <c r="F5326">
        <v>1013</v>
      </c>
      <c r="G5326">
        <v>27270</v>
      </c>
      <c r="H5326">
        <v>262492</v>
      </c>
      <c r="I5326">
        <v>0</v>
      </c>
      <c r="J5326">
        <v>1</v>
      </c>
      <c r="K5326">
        <f t="shared" si="249"/>
        <v>5.3882978723404253</v>
      </c>
      <c r="L5326">
        <f t="shared" si="251"/>
        <v>5325</v>
      </c>
      <c r="M5326">
        <f t="shared" si="250"/>
        <v>0.64939024390243905</v>
      </c>
    </row>
    <row r="5327" spans="1:13" hidden="1" x14ac:dyDescent="0.25">
      <c r="A5327">
        <v>1197</v>
      </c>
      <c r="B5327">
        <v>6</v>
      </c>
      <c r="C5327">
        <v>0</v>
      </c>
      <c r="D5327" t="b">
        <v>1</v>
      </c>
      <c r="E5327">
        <v>235</v>
      </c>
      <c r="F5327">
        <v>1266</v>
      </c>
      <c r="G5327">
        <v>110072</v>
      </c>
      <c r="H5327">
        <v>229618</v>
      </c>
      <c r="I5327">
        <v>0</v>
      </c>
      <c r="J5327">
        <v>1</v>
      </c>
      <c r="K5327">
        <f t="shared" si="249"/>
        <v>5.3872340425531915</v>
      </c>
      <c r="L5327">
        <f t="shared" si="251"/>
        <v>5326</v>
      </c>
      <c r="M5327">
        <f t="shared" si="250"/>
        <v>0.64951219512195124</v>
      </c>
    </row>
    <row r="5328" spans="1:13" hidden="1" x14ac:dyDescent="0.25">
      <c r="A5328">
        <v>1041</v>
      </c>
      <c r="B5328">
        <v>2</v>
      </c>
      <c r="C5328">
        <v>0</v>
      </c>
      <c r="D5328" t="b">
        <v>1</v>
      </c>
      <c r="E5328">
        <v>186</v>
      </c>
      <c r="F5328">
        <v>1002</v>
      </c>
      <c r="G5328">
        <v>79219</v>
      </c>
      <c r="H5328">
        <v>238481</v>
      </c>
      <c r="I5328">
        <v>0</v>
      </c>
      <c r="J5328">
        <v>1</v>
      </c>
      <c r="K5328">
        <f t="shared" si="249"/>
        <v>5.387096774193548</v>
      </c>
      <c r="L5328">
        <f t="shared" si="251"/>
        <v>5327</v>
      </c>
      <c r="M5328">
        <f t="shared" si="250"/>
        <v>0.64963414634146344</v>
      </c>
    </row>
    <row r="5329" spans="1:13" hidden="1" x14ac:dyDescent="0.25">
      <c r="A5329">
        <v>1458</v>
      </c>
      <c r="B5329">
        <v>4</v>
      </c>
      <c r="C5329">
        <v>0</v>
      </c>
      <c r="D5329" t="b">
        <v>1</v>
      </c>
      <c r="E5329">
        <v>181</v>
      </c>
      <c r="F5329">
        <v>975</v>
      </c>
      <c r="G5329">
        <v>72796</v>
      </c>
      <c r="H5329">
        <v>241229</v>
      </c>
      <c r="I5329">
        <v>0</v>
      </c>
      <c r="J5329">
        <v>1</v>
      </c>
      <c r="K5329">
        <f t="shared" si="249"/>
        <v>5.3867403314917128</v>
      </c>
      <c r="L5329">
        <f t="shared" si="251"/>
        <v>5328</v>
      </c>
      <c r="M5329">
        <f t="shared" si="250"/>
        <v>0.64975609756097563</v>
      </c>
    </row>
    <row r="5330" spans="1:13" hidden="1" x14ac:dyDescent="0.25">
      <c r="A5330">
        <v>1219</v>
      </c>
      <c r="B5330">
        <v>7</v>
      </c>
      <c r="C5330">
        <v>0</v>
      </c>
      <c r="D5330" t="b">
        <v>1</v>
      </c>
      <c r="E5330">
        <v>225</v>
      </c>
      <c r="F5330">
        <v>1212</v>
      </c>
      <c r="G5330">
        <v>116922</v>
      </c>
      <c r="H5330">
        <v>200568</v>
      </c>
      <c r="I5330">
        <v>0</v>
      </c>
      <c r="J5330">
        <v>1</v>
      </c>
      <c r="K5330">
        <f t="shared" si="249"/>
        <v>5.3866666666666667</v>
      </c>
      <c r="L5330">
        <f t="shared" si="251"/>
        <v>5329</v>
      </c>
      <c r="M5330">
        <f t="shared" si="250"/>
        <v>0.64987804878048783</v>
      </c>
    </row>
    <row r="5331" spans="1:13" hidden="1" x14ac:dyDescent="0.25">
      <c r="A5331">
        <v>1397</v>
      </c>
      <c r="B5331">
        <v>1</v>
      </c>
      <c r="C5331">
        <v>1</v>
      </c>
      <c r="D5331" t="b">
        <v>1</v>
      </c>
      <c r="E5331">
        <v>207</v>
      </c>
      <c r="F5331">
        <v>1115</v>
      </c>
      <c r="G5331">
        <v>74805</v>
      </c>
      <c r="H5331">
        <v>272360</v>
      </c>
      <c r="I5331">
        <v>0</v>
      </c>
      <c r="J5331">
        <v>1</v>
      </c>
      <c r="K5331">
        <f t="shared" si="249"/>
        <v>5.3864734299516908</v>
      </c>
      <c r="L5331">
        <f t="shared" si="251"/>
        <v>5330</v>
      </c>
      <c r="M5331">
        <f t="shared" si="250"/>
        <v>0.65</v>
      </c>
    </row>
    <row r="5332" spans="1:13" hidden="1" x14ac:dyDescent="0.25">
      <c r="A5332">
        <v>3016</v>
      </c>
      <c r="B5332">
        <v>0</v>
      </c>
      <c r="C5332">
        <v>0</v>
      </c>
      <c r="D5332" t="b">
        <v>1</v>
      </c>
      <c r="E5332">
        <v>189</v>
      </c>
      <c r="F5332">
        <v>1018</v>
      </c>
      <c r="G5332">
        <v>61706</v>
      </c>
      <c r="H5332">
        <v>249746</v>
      </c>
      <c r="I5332">
        <v>0</v>
      </c>
      <c r="J5332">
        <v>1</v>
      </c>
      <c r="K5332">
        <f t="shared" si="249"/>
        <v>5.3862433862433861</v>
      </c>
      <c r="L5332">
        <f t="shared" si="251"/>
        <v>5331</v>
      </c>
      <c r="M5332">
        <f t="shared" si="250"/>
        <v>0.65012195121951222</v>
      </c>
    </row>
    <row r="5333" spans="1:13" hidden="1" x14ac:dyDescent="0.25">
      <c r="A5333">
        <v>1369</v>
      </c>
      <c r="B5333">
        <v>1</v>
      </c>
      <c r="C5333">
        <v>0</v>
      </c>
      <c r="D5333" t="b">
        <v>1</v>
      </c>
      <c r="E5333">
        <v>228</v>
      </c>
      <c r="F5333">
        <v>1228</v>
      </c>
      <c r="G5333">
        <v>105586</v>
      </c>
      <c r="H5333">
        <v>201471</v>
      </c>
      <c r="I5333">
        <v>0</v>
      </c>
      <c r="J5333">
        <v>1</v>
      </c>
      <c r="K5333">
        <f t="shared" si="249"/>
        <v>5.3859649122807021</v>
      </c>
      <c r="L5333">
        <f t="shared" si="251"/>
        <v>5332</v>
      </c>
      <c r="M5333">
        <f t="shared" si="250"/>
        <v>0.65024390243902441</v>
      </c>
    </row>
    <row r="5334" spans="1:13" hidden="1" x14ac:dyDescent="0.25">
      <c r="A5334">
        <v>1134</v>
      </c>
      <c r="B5334">
        <v>5</v>
      </c>
      <c r="C5334">
        <v>0</v>
      </c>
      <c r="D5334" t="b">
        <v>1</v>
      </c>
      <c r="E5334">
        <v>192</v>
      </c>
      <c r="F5334">
        <v>1034</v>
      </c>
      <c r="G5334">
        <v>51126</v>
      </c>
      <c r="H5334">
        <v>249877</v>
      </c>
      <c r="I5334">
        <v>0</v>
      </c>
      <c r="J5334">
        <v>1</v>
      </c>
      <c r="K5334">
        <f t="shared" si="249"/>
        <v>5.385416666666667</v>
      </c>
      <c r="L5334">
        <f t="shared" si="251"/>
        <v>5333</v>
      </c>
      <c r="M5334">
        <f t="shared" si="250"/>
        <v>0.65036585365853661</v>
      </c>
    </row>
    <row r="5335" spans="1:13" hidden="1" x14ac:dyDescent="0.25">
      <c r="A5335">
        <v>3194</v>
      </c>
      <c r="B5335">
        <v>7</v>
      </c>
      <c r="C5335">
        <v>1</v>
      </c>
      <c r="D5335" t="b">
        <v>1</v>
      </c>
      <c r="E5335">
        <v>200</v>
      </c>
      <c r="F5335">
        <v>1077</v>
      </c>
      <c r="G5335">
        <v>53080</v>
      </c>
      <c r="H5335">
        <v>272236</v>
      </c>
      <c r="I5335">
        <v>0</v>
      </c>
      <c r="J5335">
        <v>1</v>
      </c>
      <c r="K5335">
        <f t="shared" si="249"/>
        <v>5.3849999999999998</v>
      </c>
      <c r="L5335">
        <f t="shared" si="251"/>
        <v>5334</v>
      </c>
      <c r="M5335">
        <f t="shared" si="250"/>
        <v>0.6504878048780488</v>
      </c>
    </row>
    <row r="5336" spans="1:13" hidden="1" x14ac:dyDescent="0.25">
      <c r="A5336">
        <v>2167</v>
      </c>
      <c r="B5336">
        <v>1</v>
      </c>
      <c r="C5336">
        <v>0</v>
      </c>
      <c r="D5336" t="b">
        <v>1</v>
      </c>
      <c r="E5336">
        <v>239</v>
      </c>
      <c r="F5336">
        <v>1287</v>
      </c>
      <c r="G5336">
        <v>96466</v>
      </c>
      <c r="H5336">
        <v>215814</v>
      </c>
      <c r="I5336">
        <v>0</v>
      </c>
      <c r="J5336">
        <v>1</v>
      </c>
      <c r="K5336">
        <f t="shared" si="249"/>
        <v>5.3849372384937242</v>
      </c>
      <c r="L5336">
        <f t="shared" si="251"/>
        <v>5335</v>
      </c>
      <c r="M5336">
        <f t="shared" si="250"/>
        <v>0.650609756097561</v>
      </c>
    </row>
    <row r="5337" spans="1:13" hidden="1" x14ac:dyDescent="0.25">
      <c r="A5337">
        <v>1394</v>
      </c>
      <c r="B5337">
        <v>1</v>
      </c>
      <c r="C5337">
        <v>0</v>
      </c>
      <c r="D5337" t="b">
        <v>1</v>
      </c>
      <c r="E5337">
        <v>195</v>
      </c>
      <c r="F5337">
        <v>1050</v>
      </c>
      <c r="G5337">
        <v>95366</v>
      </c>
      <c r="H5337">
        <v>249363</v>
      </c>
      <c r="I5337">
        <v>0</v>
      </c>
      <c r="J5337">
        <v>1</v>
      </c>
      <c r="K5337">
        <f t="shared" si="249"/>
        <v>5.384615384615385</v>
      </c>
      <c r="L5337">
        <f t="shared" si="251"/>
        <v>5336</v>
      </c>
      <c r="M5337">
        <f t="shared" si="250"/>
        <v>0.65073170731707319</v>
      </c>
    </row>
    <row r="5338" spans="1:13" hidden="1" x14ac:dyDescent="0.25">
      <c r="A5338">
        <v>1006</v>
      </c>
      <c r="B5338">
        <v>2</v>
      </c>
      <c r="C5338">
        <v>1</v>
      </c>
      <c r="D5338" t="b">
        <v>1</v>
      </c>
      <c r="E5338">
        <v>294</v>
      </c>
      <c r="F5338">
        <v>1583</v>
      </c>
      <c r="G5338">
        <v>68164</v>
      </c>
      <c r="H5338">
        <v>250523</v>
      </c>
      <c r="I5338">
        <v>0</v>
      </c>
      <c r="J5338">
        <v>1</v>
      </c>
      <c r="K5338">
        <f t="shared" si="249"/>
        <v>5.3843537414965983</v>
      </c>
      <c r="L5338">
        <f t="shared" si="251"/>
        <v>5337</v>
      </c>
      <c r="M5338">
        <f t="shared" si="250"/>
        <v>0.65085365853658539</v>
      </c>
    </row>
    <row r="5339" spans="1:13" hidden="1" x14ac:dyDescent="0.25">
      <c r="A5339">
        <v>1710</v>
      </c>
      <c r="B5339">
        <v>0</v>
      </c>
      <c r="C5339">
        <v>0</v>
      </c>
      <c r="D5339" t="b">
        <v>1</v>
      </c>
      <c r="E5339">
        <v>242</v>
      </c>
      <c r="F5339">
        <v>1303</v>
      </c>
      <c r="G5339">
        <v>107791</v>
      </c>
      <c r="H5339">
        <v>224533</v>
      </c>
      <c r="I5339">
        <v>0</v>
      </c>
      <c r="J5339">
        <v>1</v>
      </c>
      <c r="K5339">
        <f t="shared" si="249"/>
        <v>5.384297520661157</v>
      </c>
      <c r="L5339">
        <f t="shared" si="251"/>
        <v>5338</v>
      </c>
      <c r="M5339">
        <f t="shared" si="250"/>
        <v>0.65097560975609758</v>
      </c>
    </row>
    <row r="5340" spans="1:13" hidden="1" x14ac:dyDescent="0.25">
      <c r="A5340">
        <v>1149</v>
      </c>
      <c r="B5340">
        <v>0</v>
      </c>
      <c r="C5340">
        <v>0</v>
      </c>
      <c r="D5340" t="b">
        <v>1</v>
      </c>
      <c r="E5340">
        <v>164</v>
      </c>
      <c r="F5340">
        <v>883</v>
      </c>
      <c r="G5340">
        <v>61148</v>
      </c>
      <c r="H5340">
        <v>224258</v>
      </c>
      <c r="I5340">
        <v>0</v>
      </c>
      <c r="J5340">
        <v>1</v>
      </c>
      <c r="K5340">
        <f t="shared" si="249"/>
        <v>5.3841463414634143</v>
      </c>
      <c r="L5340">
        <f t="shared" si="251"/>
        <v>5339</v>
      </c>
      <c r="M5340">
        <f t="shared" si="250"/>
        <v>0.65109756097560978</v>
      </c>
    </row>
    <row r="5341" spans="1:13" hidden="1" x14ac:dyDescent="0.25">
      <c r="A5341">
        <v>3113</v>
      </c>
      <c r="B5341">
        <v>3</v>
      </c>
      <c r="C5341">
        <v>0</v>
      </c>
      <c r="D5341" t="b">
        <v>1</v>
      </c>
      <c r="E5341">
        <v>185</v>
      </c>
      <c r="F5341">
        <v>996</v>
      </c>
      <c r="G5341">
        <v>68023</v>
      </c>
      <c r="H5341">
        <v>220753</v>
      </c>
      <c r="I5341">
        <v>0</v>
      </c>
      <c r="J5341">
        <v>1</v>
      </c>
      <c r="K5341">
        <f t="shared" si="249"/>
        <v>5.3837837837837839</v>
      </c>
      <c r="L5341">
        <f t="shared" si="251"/>
        <v>5340</v>
      </c>
      <c r="M5341">
        <f t="shared" si="250"/>
        <v>0.65121951219512197</v>
      </c>
    </row>
    <row r="5342" spans="1:13" hidden="1" x14ac:dyDescent="0.25">
      <c r="A5342">
        <v>2175</v>
      </c>
      <c r="B5342">
        <v>6</v>
      </c>
      <c r="C5342">
        <v>0</v>
      </c>
      <c r="D5342" t="b">
        <v>1</v>
      </c>
      <c r="E5342">
        <v>222</v>
      </c>
      <c r="F5342">
        <v>1195</v>
      </c>
      <c r="G5342">
        <v>135791</v>
      </c>
      <c r="H5342">
        <v>202988</v>
      </c>
      <c r="I5342">
        <v>0</v>
      </c>
      <c r="J5342">
        <v>1</v>
      </c>
      <c r="K5342">
        <f t="shared" si="249"/>
        <v>5.3828828828828827</v>
      </c>
      <c r="L5342">
        <f t="shared" si="251"/>
        <v>5341</v>
      </c>
      <c r="M5342">
        <f t="shared" si="250"/>
        <v>0.65134146341463417</v>
      </c>
    </row>
    <row r="5343" spans="1:13" hidden="1" x14ac:dyDescent="0.25">
      <c r="A5343">
        <v>3115</v>
      </c>
      <c r="B5343">
        <v>0</v>
      </c>
      <c r="C5343">
        <v>0</v>
      </c>
      <c r="D5343" t="b">
        <v>1</v>
      </c>
      <c r="E5343">
        <v>243</v>
      </c>
      <c r="F5343">
        <v>1308</v>
      </c>
      <c r="G5343">
        <v>79163</v>
      </c>
      <c r="H5343">
        <v>190825</v>
      </c>
      <c r="I5343">
        <v>0</v>
      </c>
      <c r="J5343">
        <v>1</v>
      </c>
      <c r="K5343">
        <f t="shared" si="249"/>
        <v>5.382716049382716</v>
      </c>
      <c r="L5343">
        <f t="shared" si="251"/>
        <v>5342</v>
      </c>
      <c r="M5343">
        <f t="shared" si="250"/>
        <v>0.65146341463414636</v>
      </c>
    </row>
    <row r="5344" spans="1:13" hidden="1" x14ac:dyDescent="0.25">
      <c r="A5344">
        <v>1232</v>
      </c>
      <c r="B5344">
        <v>2</v>
      </c>
      <c r="C5344">
        <v>0</v>
      </c>
      <c r="D5344" t="b">
        <v>1</v>
      </c>
      <c r="E5344">
        <v>191</v>
      </c>
      <c r="F5344">
        <v>1028</v>
      </c>
      <c r="G5344">
        <v>50724</v>
      </c>
      <c r="H5344">
        <v>248966</v>
      </c>
      <c r="I5344">
        <v>0</v>
      </c>
      <c r="J5344">
        <v>1</v>
      </c>
      <c r="K5344">
        <f t="shared" si="249"/>
        <v>5.3821989528795813</v>
      </c>
      <c r="L5344">
        <f t="shared" si="251"/>
        <v>5343</v>
      </c>
      <c r="M5344">
        <f t="shared" si="250"/>
        <v>0.65158536585365856</v>
      </c>
    </row>
    <row r="5345" spans="1:13" hidden="1" x14ac:dyDescent="0.25">
      <c r="A5345">
        <v>1524</v>
      </c>
      <c r="B5345">
        <v>3</v>
      </c>
      <c r="C5345">
        <v>0</v>
      </c>
      <c r="D5345" t="b">
        <v>1</v>
      </c>
      <c r="E5345">
        <v>178</v>
      </c>
      <c r="F5345">
        <v>958</v>
      </c>
      <c r="G5345">
        <v>44466</v>
      </c>
      <c r="H5345">
        <v>231239</v>
      </c>
      <c r="I5345">
        <v>0</v>
      </c>
      <c r="J5345">
        <v>1</v>
      </c>
      <c r="K5345">
        <f t="shared" si="249"/>
        <v>5.382022471910112</v>
      </c>
      <c r="L5345">
        <f t="shared" si="251"/>
        <v>5344</v>
      </c>
      <c r="M5345">
        <f t="shared" si="250"/>
        <v>0.65170731707317076</v>
      </c>
    </row>
    <row r="5346" spans="1:13" hidden="1" x14ac:dyDescent="0.25">
      <c r="A5346">
        <v>3009</v>
      </c>
      <c r="B5346">
        <v>0</v>
      </c>
      <c r="C5346">
        <v>0</v>
      </c>
      <c r="D5346" t="b">
        <v>1</v>
      </c>
      <c r="E5346">
        <v>228</v>
      </c>
      <c r="F5346">
        <v>1227</v>
      </c>
      <c r="G5346">
        <v>107662</v>
      </c>
      <c r="H5346">
        <v>211095</v>
      </c>
      <c r="I5346">
        <v>0</v>
      </c>
      <c r="J5346">
        <v>1</v>
      </c>
      <c r="K5346">
        <f t="shared" si="249"/>
        <v>5.3815789473684212</v>
      </c>
      <c r="L5346">
        <f t="shared" si="251"/>
        <v>5345</v>
      </c>
      <c r="M5346">
        <f t="shared" si="250"/>
        <v>0.65182926829268295</v>
      </c>
    </row>
    <row r="5347" spans="1:13" hidden="1" x14ac:dyDescent="0.25">
      <c r="A5347">
        <v>1410</v>
      </c>
      <c r="B5347">
        <v>6</v>
      </c>
      <c r="C5347">
        <v>0</v>
      </c>
      <c r="D5347" t="b">
        <v>1</v>
      </c>
      <c r="E5347">
        <v>194</v>
      </c>
      <c r="F5347">
        <v>1044</v>
      </c>
      <c r="G5347">
        <v>140371</v>
      </c>
      <c r="H5347">
        <v>172305</v>
      </c>
      <c r="I5347">
        <v>0</v>
      </c>
      <c r="J5347">
        <v>1</v>
      </c>
      <c r="K5347">
        <f t="shared" si="249"/>
        <v>5.3814432989690726</v>
      </c>
      <c r="L5347">
        <f t="shared" si="251"/>
        <v>5346</v>
      </c>
      <c r="M5347">
        <f t="shared" si="250"/>
        <v>0.65195121951219515</v>
      </c>
    </row>
    <row r="5348" spans="1:13" hidden="1" x14ac:dyDescent="0.25">
      <c r="A5348">
        <v>1638</v>
      </c>
      <c r="B5348">
        <v>2</v>
      </c>
      <c r="C5348">
        <v>0</v>
      </c>
      <c r="D5348" t="b">
        <v>1</v>
      </c>
      <c r="E5348">
        <v>215</v>
      </c>
      <c r="F5348">
        <v>1157</v>
      </c>
      <c r="G5348">
        <v>118276</v>
      </c>
      <c r="H5348">
        <v>224184</v>
      </c>
      <c r="I5348">
        <v>0</v>
      </c>
      <c r="J5348">
        <v>1</v>
      </c>
      <c r="K5348">
        <f t="shared" si="249"/>
        <v>5.3813953488372093</v>
      </c>
      <c r="L5348">
        <f t="shared" si="251"/>
        <v>5347</v>
      </c>
      <c r="M5348">
        <f t="shared" si="250"/>
        <v>0.65207317073170734</v>
      </c>
    </row>
    <row r="5349" spans="1:13" hidden="1" x14ac:dyDescent="0.25">
      <c r="A5349">
        <v>1022</v>
      </c>
      <c r="B5349">
        <v>4</v>
      </c>
      <c r="C5349">
        <v>0</v>
      </c>
      <c r="D5349" t="b">
        <v>1</v>
      </c>
      <c r="E5349">
        <v>252</v>
      </c>
      <c r="F5349">
        <v>1356</v>
      </c>
      <c r="G5349">
        <v>131097</v>
      </c>
      <c r="H5349">
        <v>188276</v>
      </c>
      <c r="I5349">
        <v>0</v>
      </c>
      <c r="J5349">
        <v>1</v>
      </c>
      <c r="K5349">
        <f t="shared" si="249"/>
        <v>5.3809523809523814</v>
      </c>
      <c r="L5349">
        <f t="shared" si="251"/>
        <v>5348</v>
      </c>
      <c r="M5349">
        <f t="shared" si="250"/>
        <v>0.65219512195121954</v>
      </c>
    </row>
    <row r="5350" spans="1:13" hidden="1" x14ac:dyDescent="0.25">
      <c r="A5350">
        <v>1391</v>
      </c>
      <c r="B5350">
        <v>5</v>
      </c>
      <c r="C5350">
        <v>1</v>
      </c>
      <c r="D5350" t="b">
        <v>1</v>
      </c>
      <c r="E5350">
        <v>176</v>
      </c>
      <c r="F5350">
        <v>947</v>
      </c>
      <c r="G5350">
        <v>40771</v>
      </c>
      <c r="H5350">
        <v>226288</v>
      </c>
      <c r="I5350">
        <v>0</v>
      </c>
      <c r="J5350">
        <v>1</v>
      </c>
      <c r="K5350">
        <f t="shared" si="249"/>
        <v>5.3806818181818183</v>
      </c>
      <c r="L5350">
        <f t="shared" si="251"/>
        <v>5349</v>
      </c>
      <c r="M5350">
        <f t="shared" si="250"/>
        <v>0.65231707317073173</v>
      </c>
    </row>
    <row r="5351" spans="1:13" hidden="1" x14ac:dyDescent="0.25">
      <c r="A5351">
        <v>2119</v>
      </c>
      <c r="B5351">
        <v>4</v>
      </c>
      <c r="C5351">
        <v>0</v>
      </c>
      <c r="D5351" t="b">
        <v>1</v>
      </c>
      <c r="E5351">
        <v>247</v>
      </c>
      <c r="F5351">
        <v>1329</v>
      </c>
      <c r="G5351">
        <v>121758</v>
      </c>
      <c r="H5351">
        <v>173098</v>
      </c>
      <c r="I5351">
        <v>0</v>
      </c>
      <c r="J5351">
        <v>1</v>
      </c>
      <c r="K5351">
        <f t="shared" si="249"/>
        <v>5.380566801619433</v>
      </c>
      <c r="L5351">
        <f t="shared" si="251"/>
        <v>5350</v>
      </c>
      <c r="M5351">
        <f t="shared" si="250"/>
        <v>0.65243902439024393</v>
      </c>
    </row>
    <row r="5352" spans="1:13" hidden="1" x14ac:dyDescent="0.25">
      <c r="A5352">
        <v>3195</v>
      </c>
      <c r="B5352">
        <v>6</v>
      </c>
      <c r="C5352">
        <v>1</v>
      </c>
      <c r="D5352" t="b">
        <v>1</v>
      </c>
      <c r="E5352">
        <v>213</v>
      </c>
      <c r="F5352">
        <v>1146</v>
      </c>
      <c r="G5352">
        <v>55833</v>
      </c>
      <c r="H5352">
        <v>276375</v>
      </c>
      <c r="I5352">
        <v>0</v>
      </c>
      <c r="J5352">
        <v>1</v>
      </c>
      <c r="K5352">
        <f t="shared" si="249"/>
        <v>5.380281690140845</v>
      </c>
      <c r="L5352">
        <f t="shared" si="251"/>
        <v>5351</v>
      </c>
      <c r="M5352">
        <f t="shared" si="250"/>
        <v>0.65256097560975612</v>
      </c>
    </row>
    <row r="5353" spans="1:13" hidden="1" x14ac:dyDescent="0.25">
      <c r="A5353">
        <v>3150</v>
      </c>
      <c r="B5353">
        <v>1</v>
      </c>
      <c r="C5353">
        <v>0</v>
      </c>
      <c r="D5353" t="b">
        <v>1</v>
      </c>
      <c r="E5353">
        <v>187</v>
      </c>
      <c r="F5353">
        <v>1006</v>
      </c>
      <c r="G5353">
        <v>65658</v>
      </c>
      <c r="H5353">
        <v>248261</v>
      </c>
      <c r="I5353">
        <v>0</v>
      </c>
      <c r="J5353">
        <v>1</v>
      </c>
      <c r="K5353">
        <f t="shared" si="249"/>
        <v>5.3796791443850269</v>
      </c>
      <c r="L5353">
        <f t="shared" si="251"/>
        <v>5352</v>
      </c>
      <c r="M5353">
        <f t="shared" si="250"/>
        <v>0.65268292682926832</v>
      </c>
    </row>
    <row r="5354" spans="1:13" hidden="1" x14ac:dyDescent="0.25">
      <c r="A5354">
        <v>1753</v>
      </c>
      <c r="B5354">
        <v>0</v>
      </c>
      <c r="C5354">
        <v>0</v>
      </c>
      <c r="D5354" t="b">
        <v>1</v>
      </c>
      <c r="E5354">
        <v>211</v>
      </c>
      <c r="F5354">
        <v>1135</v>
      </c>
      <c r="G5354">
        <v>126806</v>
      </c>
      <c r="H5354">
        <v>192603</v>
      </c>
      <c r="I5354">
        <v>0</v>
      </c>
      <c r="J5354">
        <v>1</v>
      </c>
      <c r="K5354">
        <f t="shared" si="249"/>
        <v>5.37914691943128</v>
      </c>
      <c r="L5354">
        <f t="shared" si="251"/>
        <v>5353</v>
      </c>
      <c r="M5354">
        <f t="shared" si="250"/>
        <v>0.65280487804878051</v>
      </c>
    </row>
    <row r="5355" spans="1:13" hidden="1" x14ac:dyDescent="0.25">
      <c r="A5355">
        <v>1296</v>
      </c>
      <c r="B5355">
        <v>7</v>
      </c>
      <c r="C5355">
        <v>0</v>
      </c>
      <c r="D5355" t="b">
        <v>1</v>
      </c>
      <c r="E5355">
        <v>277</v>
      </c>
      <c r="F5355">
        <v>1490</v>
      </c>
      <c r="G5355">
        <v>81997</v>
      </c>
      <c r="H5355">
        <v>221640</v>
      </c>
      <c r="I5355">
        <v>0</v>
      </c>
      <c r="J5355">
        <v>1</v>
      </c>
      <c r="K5355">
        <f t="shared" si="249"/>
        <v>5.3790613718411553</v>
      </c>
      <c r="L5355">
        <f t="shared" si="251"/>
        <v>5354</v>
      </c>
      <c r="M5355">
        <f t="shared" si="250"/>
        <v>0.65292682926829271</v>
      </c>
    </row>
    <row r="5356" spans="1:13" hidden="1" x14ac:dyDescent="0.25">
      <c r="A5356">
        <v>1393</v>
      </c>
      <c r="B5356">
        <v>3</v>
      </c>
      <c r="C5356">
        <v>0</v>
      </c>
      <c r="D5356" t="b">
        <v>1</v>
      </c>
      <c r="E5356">
        <v>227</v>
      </c>
      <c r="F5356">
        <v>1221</v>
      </c>
      <c r="G5356">
        <v>120175</v>
      </c>
      <c r="H5356">
        <v>213475</v>
      </c>
      <c r="I5356">
        <v>0</v>
      </c>
      <c r="J5356">
        <v>1</v>
      </c>
      <c r="K5356">
        <f t="shared" si="249"/>
        <v>5.3788546255506606</v>
      </c>
      <c r="L5356">
        <f t="shared" si="251"/>
        <v>5355</v>
      </c>
      <c r="M5356">
        <f t="shared" si="250"/>
        <v>0.6530487804878049</v>
      </c>
    </row>
    <row r="5357" spans="1:13" hidden="1" x14ac:dyDescent="0.25">
      <c r="A5357">
        <v>1374</v>
      </c>
      <c r="B5357">
        <v>0</v>
      </c>
      <c r="C5357">
        <v>1</v>
      </c>
      <c r="D5357" t="b">
        <v>1</v>
      </c>
      <c r="E5357">
        <v>264</v>
      </c>
      <c r="F5357">
        <v>1420</v>
      </c>
      <c r="G5357">
        <v>66041</v>
      </c>
      <c r="H5357">
        <v>234789</v>
      </c>
      <c r="I5357">
        <v>0</v>
      </c>
      <c r="J5357">
        <v>1</v>
      </c>
      <c r="K5357">
        <f t="shared" si="249"/>
        <v>5.3787878787878789</v>
      </c>
      <c r="L5357">
        <f t="shared" si="251"/>
        <v>5356</v>
      </c>
      <c r="M5357">
        <f t="shared" si="250"/>
        <v>0.6531707317073171</v>
      </c>
    </row>
    <row r="5358" spans="1:13" hidden="1" x14ac:dyDescent="0.25">
      <c r="A5358">
        <v>1299</v>
      </c>
      <c r="B5358">
        <v>1</v>
      </c>
      <c r="C5358">
        <v>1</v>
      </c>
      <c r="D5358" t="b">
        <v>1</v>
      </c>
      <c r="E5358">
        <v>172</v>
      </c>
      <c r="F5358">
        <v>925</v>
      </c>
      <c r="G5358">
        <v>34217</v>
      </c>
      <c r="H5358">
        <v>227349</v>
      </c>
      <c r="I5358">
        <v>0</v>
      </c>
      <c r="J5358">
        <v>1</v>
      </c>
      <c r="K5358">
        <f t="shared" si="249"/>
        <v>5.3779069767441863</v>
      </c>
      <c r="L5358">
        <f t="shared" si="251"/>
        <v>5357</v>
      </c>
      <c r="M5358">
        <f t="shared" si="250"/>
        <v>0.65329268292682929</v>
      </c>
    </row>
    <row r="5359" spans="1:13" hidden="1" x14ac:dyDescent="0.25">
      <c r="A5359">
        <v>1060</v>
      </c>
      <c r="B5359">
        <v>5</v>
      </c>
      <c r="C5359">
        <v>1</v>
      </c>
      <c r="D5359" t="b">
        <v>1</v>
      </c>
      <c r="E5359">
        <v>284</v>
      </c>
      <c r="F5359">
        <v>1527</v>
      </c>
      <c r="G5359">
        <v>49208</v>
      </c>
      <c r="H5359">
        <v>234670</v>
      </c>
      <c r="I5359">
        <v>0</v>
      </c>
      <c r="J5359">
        <v>1</v>
      </c>
      <c r="K5359">
        <f t="shared" si="249"/>
        <v>5.376760563380282</v>
      </c>
      <c r="L5359">
        <f t="shared" si="251"/>
        <v>5358</v>
      </c>
      <c r="M5359">
        <f t="shared" si="250"/>
        <v>0.65341463414634149</v>
      </c>
    </row>
    <row r="5360" spans="1:13" hidden="1" x14ac:dyDescent="0.25">
      <c r="A5360">
        <v>1238</v>
      </c>
      <c r="B5360">
        <v>3</v>
      </c>
      <c r="C5360">
        <v>0</v>
      </c>
      <c r="D5360" t="b">
        <v>1</v>
      </c>
      <c r="E5360">
        <v>186</v>
      </c>
      <c r="F5360">
        <v>1000</v>
      </c>
      <c r="G5360">
        <v>52350</v>
      </c>
      <c r="H5360">
        <v>233861</v>
      </c>
      <c r="I5360">
        <v>0</v>
      </c>
      <c r="J5360">
        <v>1</v>
      </c>
      <c r="K5360">
        <f t="shared" si="249"/>
        <v>5.376344086021505</v>
      </c>
      <c r="L5360">
        <f t="shared" si="251"/>
        <v>5359</v>
      </c>
      <c r="M5360">
        <f t="shared" si="250"/>
        <v>0.65353658536585368</v>
      </c>
    </row>
    <row r="5361" spans="1:13" hidden="1" x14ac:dyDescent="0.25">
      <c r="A5361">
        <v>1103</v>
      </c>
      <c r="B5361">
        <v>0</v>
      </c>
      <c r="C5361">
        <v>0</v>
      </c>
      <c r="D5361" t="b">
        <v>1</v>
      </c>
      <c r="E5361">
        <v>202</v>
      </c>
      <c r="F5361">
        <v>1086</v>
      </c>
      <c r="G5361">
        <v>165377</v>
      </c>
      <c r="H5361">
        <v>169545</v>
      </c>
      <c r="I5361">
        <v>0</v>
      </c>
      <c r="J5361">
        <v>1</v>
      </c>
      <c r="K5361">
        <f t="shared" si="249"/>
        <v>5.3762376237623766</v>
      </c>
      <c r="L5361">
        <f t="shared" si="251"/>
        <v>5360</v>
      </c>
      <c r="M5361">
        <f t="shared" si="250"/>
        <v>0.65365853658536588</v>
      </c>
    </row>
    <row r="5362" spans="1:13" hidden="1" x14ac:dyDescent="0.25">
      <c r="A5362">
        <v>1518</v>
      </c>
      <c r="B5362">
        <v>4</v>
      </c>
      <c r="C5362">
        <v>0</v>
      </c>
      <c r="D5362" t="b">
        <v>1</v>
      </c>
      <c r="E5362">
        <v>202</v>
      </c>
      <c r="F5362">
        <v>1086</v>
      </c>
      <c r="G5362">
        <v>149964</v>
      </c>
      <c r="H5362">
        <v>166322</v>
      </c>
      <c r="I5362">
        <v>0</v>
      </c>
      <c r="J5362">
        <v>1</v>
      </c>
      <c r="K5362">
        <f t="shared" si="249"/>
        <v>5.3762376237623766</v>
      </c>
      <c r="L5362">
        <f t="shared" si="251"/>
        <v>5361</v>
      </c>
      <c r="M5362">
        <f t="shared" si="250"/>
        <v>0.65378048780487807</v>
      </c>
    </row>
    <row r="5363" spans="1:13" hidden="1" x14ac:dyDescent="0.25">
      <c r="A5363">
        <v>1027</v>
      </c>
      <c r="B5363">
        <v>4</v>
      </c>
      <c r="C5363">
        <v>1</v>
      </c>
      <c r="D5363" t="b">
        <v>1</v>
      </c>
      <c r="E5363">
        <v>210</v>
      </c>
      <c r="F5363">
        <v>1129</v>
      </c>
      <c r="G5363">
        <v>55667</v>
      </c>
      <c r="H5363">
        <v>283243</v>
      </c>
      <c r="I5363">
        <v>0</v>
      </c>
      <c r="J5363">
        <v>1</v>
      </c>
      <c r="K5363">
        <f t="shared" si="249"/>
        <v>5.3761904761904766</v>
      </c>
      <c r="L5363">
        <f t="shared" si="251"/>
        <v>5362</v>
      </c>
      <c r="M5363">
        <f t="shared" si="250"/>
        <v>0.65390243902439027</v>
      </c>
    </row>
    <row r="5364" spans="1:13" hidden="1" x14ac:dyDescent="0.25">
      <c r="A5364">
        <v>1364</v>
      </c>
      <c r="B5364">
        <v>1</v>
      </c>
      <c r="C5364">
        <v>0</v>
      </c>
      <c r="D5364" t="b">
        <v>1</v>
      </c>
      <c r="E5364">
        <v>250</v>
      </c>
      <c r="F5364">
        <v>1344</v>
      </c>
      <c r="G5364">
        <v>134889</v>
      </c>
      <c r="H5364">
        <v>198607</v>
      </c>
      <c r="I5364">
        <v>0</v>
      </c>
      <c r="J5364">
        <v>1</v>
      </c>
      <c r="K5364">
        <f t="shared" si="249"/>
        <v>5.3760000000000003</v>
      </c>
      <c r="L5364">
        <f t="shared" si="251"/>
        <v>5363</v>
      </c>
      <c r="M5364">
        <f t="shared" si="250"/>
        <v>0.65402439024390246</v>
      </c>
    </row>
    <row r="5365" spans="1:13" hidden="1" x14ac:dyDescent="0.25">
      <c r="A5365">
        <v>1063</v>
      </c>
      <c r="B5365">
        <v>2</v>
      </c>
      <c r="C5365">
        <v>1</v>
      </c>
      <c r="D5365" t="b">
        <v>1</v>
      </c>
      <c r="E5365">
        <v>266</v>
      </c>
      <c r="F5365">
        <v>1430</v>
      </c>
      <c r="G5365">
        <v>46709</v>
      </c>
      <c r="H5365">
        <v>233496</v>
      </c>
      <c r="I5365">
        <v>0</v>
      </c>
      <c r="J5365">
        <v>1</v>
      </c>
      <c r="K5365">
        <f t="shared" si="249"/>
        <v>5.3759398496240598</v>
      </c>
      <c r="L5365">
        <f t="shared" si="251"/>
        <v>5364</v>
      </c>
      <c r="M5365">
        <f t="shared" si="250"/>
        <v>0.65414634146341466</v>
      </c>
    </row>
    <row r="5366" spans="1:13" hidden="1" x14ac:dyDescent="0.25">
      <c r="A5366">
        <v>1375</v>
      </c>
      <c r="B5366">
        <v>1</v>
      </c>
      <c r="C5366">
        <v>0</v>
      </c>
      <c r="D5366" t="b">
        <v>1</v>
      </c>
      <c r="E5366">
        <v>181</v>
      </c>
      <c r="F5366">
        <v>973</v>
      </c>
      <c r="G5366">
        <v>68961</v>
      </c>
      <c r="H5366">
        <v>239785</v>
      </c>
      <c r="I5366">
        <v>0</v>
      </c>
      <c r="J5366">
        <v>1</v>
      </c>
      <c r="K5366">
        <f t="shared" si="249"/>
        <v>5.375690607734807</v>
      </c>
      <c r="L5366">
        <f t="shared" si="251"/>
        <v>5365</v>
      </c>
      <c r="M5366">
        <f t="shared" si="250"/>
        <v>0.65426829268292686</v>
      </c>
    </row>
    <row r="5367" spans="1:13" hidden="1" x14ac:dyDescent="0.25">
      <c r="A5367">
        <v>1451</v>
      </c>
      <c r="B5367">
        <v>6</v>
      </c>
      <c r="C5367">
        <v>0</v>
      </c>
      <c r="D5367" t="b">
        <v>1</v>
      </c>
      <c r="E5367">
        <v>229</v>
      </c>
      <c r="F5367">
        <v>1231</v>
      </c>
      <c r="G5367">
        <v>115202</v>
      </c>
      <c r="H5367">
        <v>174957</v>
      </c>
      <c r="I5367">
        <v>0</v>
      </c>
      <c r="J5367">
        <v>1</v>
      </c>
      <c r="K5367">
        <f t="shared" si="249"/>
        <v>5.3755458515283845</v>
      </c>
      <c r="L5367">
        <f t="shared" si="251"/>
        <v>5366</v>
      </c>
      <c r="M5367">
        <f t="shared" si="250"/>
        <v>0.65439024390243905</v>
      </c>
    </row>
    <row r="5368" spans="1:13" hidden="1" x14ac:dyDescent="0.25">
      <c r="A5368">
        <v>1599</v>
      </c>
      <c r="B5368">
        <v>2</v>
      </c>
      <c r="C5368">
        <v>0</v>
      </c>
      <c r="D5368" t="b">
        <v>1</v>
      </c>
      <c r="E5368">
        <v>251</v>
      </c>
      <c r="F5368">
        <v>1349</v>
      </c>
      <c r="G5368">
        <v>119362</v>
      </c>
      <c r="H5368">
        <v>222641</v>
      </c>
      <c r="I5368">
        <v>0</v>
      </c>
      <c r="J5368">
        <v>1</v>
      </c>
      <c r="K5368">
        <f t="shared" si="249"/>
        <v>5.3745019920318722</v>
      </c>
      <c r="L5368">
        <f t="shared" si="251"/>
        <v>5367</v>
      </c>
      <c r="M5368">
        <f t="shared" si="250"/>
        <v>0.65451219512195125</v>
      </c>
    </row>
    <row r="5369" spans="1:13" hidden="1" x14ac:dyDescent="0.25">
      <c r="A5369">
        <v>1024</v>
      </c>
      <c r="B5369">
        <v>4</v>
      </c>
      <c r="C5369">
        <v>0</v>
      </c>
      <c r="D5369" t="b">
        <v>1</v>
      </c>
      <c r="E5369">
        <v>211</v>
      </c>
      <c r="F5369">
        <v>1134</v>
      </c>
      <c r="G5369">
        <v>111451</v>
      </c>
      <c r="H5369">
        <v>190152</v>
      </c>
      <c r="I5369">
        <v>0</v>
      </c>
      <c r="J5369">
        <v>1</v>
      </c>
      <c r="K5369">
        <f t="shared" si="249"/>
        <v>5.3744075829383888</v>
      </c>
      <c r="L5369">
        <f t="shared" si="251"/>
        <v>5368</v>
      </c>
      <c r="M5369">
        <f t="shared" si="250"/>
        <v>0.65463414634146344</v>
      </c>
    </row>
    <row r="5370" spans="1:13" hidden="1" x14ac:dyDescent="0.25">
      <c r="A5370">
        <v>3168</v>
      </c>
      <c r="B5370">
        <v>5</v>
      </c>
      <c r="C5370">
        <v>1</v>
      </c>
      <c r="D5370" t="b">
        <v>1</v>
      </c>
      <c r="E5370">
        <v>195</v>
      </c>
      <c r="F5370">
        <v>1048</v>
      </c>
      <c r="G5370">
        <v>54813</v>
      </c>
      <c r="H5370">
        <v>268529</v>
      </c>
      <c r="I5370">
        <v>0</v>
      </c>
      <c r="J5370">
        <v>1</v>
      </c>
      <c r="K5370">
        <f t="shared" si="249"/>
        <v>5.3743589743589739</v>
      </c>
      <c r="L5370">
        <f t="shared" si="251"/>
        <v>5369</v>
      </c>
      <c r="M5370">
        <f t="shared" si="250"/>
        <v>0.65475609756097564</v>
      </c>
    </row>
    <row r="5371" spans="1:13" hidden="1" x14ac:dyDescent="0.25">
      <c r="A5371">
        <v>1077</v>
      </c>
      <c r="B5371">
        <v>1</v>
      </c>
      <c r="C5371">
        <v>1</v>
      </c>
      <c r="D5371" t="b">
        <v>1</v>
      </c>
      <c r="E5371">
        <v>212</v>
      </c>
      <c r="F5371">
        <v>1139</v>
      </c>
      <c r="G5371">
        <v>53796</v>
      </c>
      <c r="H5371">
        <v>277461</v>
      </c>
      <c r="I5371">
        <v>0</v>
      </c>
      <c r="J5371">
        <v>1</v>
      </c>
      <c r="K5371">
        <f t="shared" si="249"/>
        <v>5.3726415094339623</v>
      </c>
      <c r="L5371">
        <f t="shared" si="251"/>
        <v>5370</v>
      </c>
      <c r="M5371">
        <f t="shared" si="250"/>
        <v>0.65487804878048783</v>
      </c>
    </row>
    <row r="5372" spans="1:13" hidden="1" x14ac:dyDescent="0.25">
      <c r="A5372">
        <v>1449</v>
      </c>
      <c r="B5372">
        <v>1</v>
      </c>
      <c r="C5372">
        <v>0</v>
      </c>
      <c r="D5372" t="b">
        <v>1</v>
      </c>
      <c r="E5372">
        <v>212</v>
      </c>
      <c r="F5372">
        <v>1139</v>
      </c>
      <c r="G5372">
        <v>96377</v>
      </c>
      <c r="H5372">
        <v>238326</v>
      </c>
      <c r="I5372">
        <v>0</v>
      </c>
      <c r="J5372">
        <v>1</v>
      </c>
      <c r="K5372">
        <f t="shared" si="249"/>
        <v>5.3726415094339623</v>
      </c>
      <c r="L5372">
        <f t="shared" si="251"/>
        <v>5371</v>
      </c>
      <c r="M5372">
        <f t="shared" si="250"/>
        <v>0.65500000000000003</v>
      </c>
    </row>
    <row r="5373" spans="1:13" hidden="1" x14ac:dyDescent="0.25">
      <c r="A5373">
        <v>1371</v>
      </c>
      <c r="B5373">
        <v>3</v>
      </c>
      <c r="C5373">
        <v>0</v>
      </c>
      <c r="D5373" t="b">
        <v>1</v>
      </c>
      <c r="E5373">
        <v>188</v>
      </c>
      <c r="F5373">
        <v>1010</v>
      </c>
      <c r="G5373">
        <v>142027</v>
      </c>
      <c r="H5373">
        <v>170770</v>
      </c>
      <c r="I5373">
        <v>0</v>
      </c>
      <c r="J5373">
        <v>1</v>
      </c>
      <c r="K5373">
        <f t="shared" si="249"/>
        <v>5.3723404255319149</v>
      </c>
      <c r="L5373">
        <f t="shared" si="251"/>
        <v>5372</v>
      </c>
      <c r="M5373">
        <f t="shared" si="250"/>
        <v>0.65512195121951222</v>
      </c>
    </row>
    <row r="5374" spans="1:13" hidden="1" x14ac:dyDescent="0.25">
      <c r="A5374">
        <v>1265</v>
      </c>
      <c r="B5374">
        <v>3</v>
      </c>
      <c r="C5374">
        <v>0</v>
      </c>
      <c r="D5374" t="b">
        <v>1</v>
      </c>
      <c r="E5374">
        <v>194</v>
      </c>
      <c r="F5374">
        <v>1042</v>
      </c>
      <c r="G5374">
        <v>147250</v>
      </c>
      <c r="H5374">
        <v>179880</v>
      </c>
      <c r="I5374">
        <v>0</v>
      </c>
      <c r="J5374">
        <v>1</v>
      </c>
      <c r="K5374">
        <f t="shared" si="249"/>
        <v>5.3711340206185563</v>
      </c>
      <c r="L5374">
        <f t="shared" si="251"/>
        <v>5373</v>
      </c>
      <c r="M5374">
        <f t="shared" si="250"/>
        <v>0.65524390243902442</v>
      </c>
    </row>
    <row r="5375" spans="1:13" hidden="1" x14ac:dyDescent="0.25">
      <c r="A5375">
        <v>1617</v>
      </c>
      <c r="B5375">
        <v>6</v>
      </c>
      <c r="C5375">
        <v>0</v>
      </c>
      <c r="D5375" t="b">
        <v>1</v>
      </c>
      <c r="E5375">
        <v>302</v>
      </c>
      <c r="F5375">
        <v>1622</v>
      </c>
      <c r="G5375">
        <v>72126</v>
      </c>
      <c r="H5375">
        <v>232848</v>
      </c>
      <c r="I5375">
        <v>0</v>
      </c>
      <c r="J5375">
        <v>1</v>
      </c>
      <c r="K5375">
        <f t="shared" si="249"/>
        <v>5.370860927152318</v>
      </c>
      <c r="L5375">
        <f t="shared" si="251"/>
        <v>5374</v>
      </c>
      <c r="M5375">
        <f t="shared" si="250"/>
        <v>0.65536585365853661</v>
      </c>
    </row>
    <row r="5376" spans="1:13" hidden="1" x14ac:dyDescent="0.25">
      <c r="A5376">
        <v>3015</v>
      </c>
      <c r="B5376">
        <v>7</v>
      </c>
      <c r="C5376">
        <v>0</v>
      </c>
      <c r="D5376" t="b">
        <v>1</v>
      </c>
      <c r="E5376">
        <v>219</v>
      </c>
      <c r="F5376">
        <v>1176</v>
      </c>
      <c r="G5376">
        <v>102523</v>
      </c>
      <c r="H5376">
        <v>226299</v>
      </c>
      <c r="I5376">
        <v>0</v>
      </c>
      <c r="J5376">
        <v>1</v>
      </c>
      <c r="K5376">
        <f t="shared" si="249"/>
        <v>5.3698630136986303</v>
      </c>
      <c r="L5376">
        <f t="shared" si="251"/>
        <v>5375</v>
      </c>
      <c r="M5376">
        <f t="shared" si="250"/>
        <v>0.65548780487804881</v>
      </c>
    </row>
    <row r="5377" spans="1:13" hidden="1" x14ac:dyDescent="0.25">
      <c r="A5377">
        <v>1191</v>
      </c>
      <c r="B5377">
        <v>6</v>
      </c>
      <c r="C5377">
        <v>0</v>
      </c>
      <c r="D5377" t="b">
        <v>1</v>
      </c>
      <c r="E5377">
        <v>238</v>
      </c>
      <c r="F5377">
        <v>1278</v>
      </c>
      <c r="G5377">
        <v>113389</v>
      </c>
      <c r="H5377">
        <v>215116</v>
      </c>
      <c r="I5377">
        <v>0</v>
      </c>
      <c r="J5377">
        <v>1</v>
      </c>
      <c r="K5377">
        <f t="shared" si="249"/>
        <v>5.3697478991596634</v>
      </c>
      <c r="L5377">
        <f t="shared" si="251"/>
        <v>5376</v>
      </c>
      <c r="M5377">
        <f t="shared" si="250"/>
        <v>0.655609756097561</v>
      </c>
    </row>
    <row r="5378" spans="1:13" hidden="1" x14ac:dyDescent="0.25">
      <c r="A5378">
        <v>1122</v>
      </c>
      <c r="B5378">
        <v>3</v>
      </c>
      <c r="C5378">
        <v>0</v>
      </c>
      <c r="D5378" t="b">
        <v>1</v>
      </c>
      <c r="E5378">
        <v>211</v>
      </c>
      <c r="F5378">
        <v>1133</v>
      </c>
      <c r="G5378">
        <v>115277</v>
      </c>
      <c r="H5378">
        <v>171449</v>
      </c>
      <c r="I5378">
        <v>0</v>
      </c>
      <c r="J5378">
        <v>1</v>
      </c>
      <c r="K5378">
        <f t="shared" ref="K5378:K5441" si="252">F5378/POWER(E5378,1)</f>
        <v>5.3696682464454977</v>
      </c>
      <c r="L5378">
        <f t="shared" si="251"/>
        <v>5377</v>
      </c>
      <c r="M5378">
        <f t="shared" si="250"/>
        <v>0.6557317073170732</v>
      </c>
    </row>
    <row r="5379" spans="1:13" hidden="1" x14ac:dyDescent="0.25">
      <c r="A5379">
        <v>1392</v>
      </c>
      <c r="B5379">
        <v>7</v>
      </c>
      <c r="C5379">
        <v>0</v>
      </c>
      <c r="D5379" t="b">
        <v>1</v>
      </c>
      <c r="E5379">
        <v>260</v>
      </c>
      <c r="F5379">
        <v>1396</v>
      </c>
      <c r="G5379">
        <v>134182</v>
      </c>
      <c r="H5379">
        <v>188166</v>
      </c>
      <c r="I5379">
        <v>0</v>
      </c>
      <c r="J5379">
        <v>1</v>
      </c>
      <c r="K5379">
        <f t="shared" si="252"/>
        <v>5.3692307692307688</v>
      </c>
      <c r="L5379">
        <f t="shared" si="251"/>
        <v>5378</v>
      </c>
      <c r="M5379">
        <f t="shared" ref="M5379:M5442" si="253">L5379/$L$8201</f>
        <v>0.65585365853658539</v>
      </c>
    </row>
    <row r="5380" spans="1:13" hidden="1" x14ac:dyDescent="0.25">
      <c r="A5380">
        <v>1604</v>
      </c>
      <c r="B5380">
        <v>6</v>
      </c>
      <c r="C5380">
        <v>1</v>
      </c>
      <c r="D5380" t="b">
        <v>1</v>
      </c>
      <c r="E5380">
        <v>214</v>
      </c>
      <c r="F5380">
        <v>1149</v>
      </c>
      <c r="G5380">
        <v>83531</v>
      </c>
      <c r="H5380">
        <v>267583</v>
      </c>
      <c r="I5380">
        <v>0</v>
      </c>
      <c r="J5380">
        <v>1</v>
      </c>
      <c r="K5380">
        <f t="shared" si="252"/>
        <v>5.3691588785046731</v>
      </c>
      <c r="L5380">
        <f t="shared" ref="L5380:L5443" si="254">1+L5379</f>
        <v>5379</v>
      </c>
      <c r="M5380">
        <f t="shared" si="253"/>
        <v>0.65597560975609759</v>
      </c>
    </row>
    <row r="5381" spans="1:13" hidden="1" x14ac:dyDescent="0.25">
      <c r="A5381">
        <v>1109</v>
      </c>
      <c r="B5381">
        <v>0</v>
      </c>
      <c r="C5381">
        <v>0</v>
      </c>
      <c r="D5381" t="b">
        <v>1</v>
      </c>
      <c r="E5381">
        <v>298</v>
      </c>
      <c r="F5381">
        <v>1600</v>
      </c>
      <c r="G5381">
        <v>68257</v>
      </c>
      <c r="H5381">
        <v>231021</v>
      </c>
      <c r="I5381">
        <v>0</v>
      </c>
      <c r="J5381">
        <v>1</v>
      </c>
      <c r="K5381">
        <f t="shared" si="252"/>
        <v>5.3691275167785237</v>
      </c>
      <c r="L5381">
        <f t="shared" si="254"/>
        <v>5380</v>
      </c>
      <c r="M5381">
        <f t="shared" si="253"/>
        <v>0.65609756097560978</v>
      </c>
    </row>
    <row r="5382" spans="1:13" hidden="1" x14ac:dyDescent="0.25">
      <c r="A5382">
        <v>2151</v>
      </c>
      <c r="B5382">
        <v>6</v>
      </c>
      <c r="C5382">
        <v>0</v>
      </c>
      <c r="D5382" t="b">
        <v>1</v>
      </c>
      <c r="E5382">
        <v>187</v>
      </c>
      <c r="F5382">
        <v>1004</v>
      </c>
      <c r="G5382">
        <v>42778</v>
      </c>
      <c r="H5382">
        <v>239169</v>
      </c>
      <c r="I5382">
        <v>0</v>
      </c>
      <c r="J5382">
        <v>1</v>
      </c>
      <c r="K5382">
        <f t="shared" si="252"/>
        <v>5.3689839572192515</v>
      </c>
      <c r="L5382">
        <f t="shared" si="254"/>
        <v>5381</v>
      </c>
      <c r="M5382">
        <f t="shared" si="253"/>
        <v>0.65621951219512198</v>
      </c>
    </row>
    <row r="5383" spans="1:13" hidden="1" x14ac:dyDescent="0.25">
      <c r="A5383">
        <v>2158</v>
      </c>
      <c r="B5383">
        <v>2</v>
      </c>
      <c r="C5383">
        <v>1</v>
      </c>
      <c r="D5383" t="b">
        <v>1</v>
      </c>
      <c r="E5383">
        <v>293</v>
      </c>
      <c r="F5383">
        <v>1573</v>
      </c>
      <c r="G5383">
        <v>38350</v>
      </c>
      <c r="H5383">
        <v>241030</v>
      </c>
      <c r="I5383">
        <v>0</v>
      </c>
      <c r="J5383">
        <v>1</v>
      </c>
      <c r="K5383">
        <f t="shared" si="252"/>
        <v>5.3686006825938568</v>
      </c>
      <c r="L5383">
        <f t="shared" si="254"/>
        <v>5382</v>
      </c>
      <c r="M5383">
        <f t="shared" si="253"/>
        <v>0.65634146341463417</v>
      </c>
    </row>
    <row r="5384" spans="1:13" hidden="1" x14ac:dyDescent="0.25">
      <c r="A5384">
        <v>1745</v>
      </c>
      <c r="B5384">
        <v>0</v>
      </c>
      <c r="C5384">
        <v>0</v>
      </c>
      <c r="D5384" t="b">
        <v>1</v>
      </c>
      <c r="E5384">
        <v>174</v>
      </c>
      <c r="F5384">
        <v>934</v>
      </c>
      <c r="G5384">
        <v>63855</v>
      </c>
      <c r="H5384">
        <v>238266</v>
      </c>
      <c r="I5384">
        <v>0</v>
      </c>
      <c r="J5384">
        <v>1</v>
      </c>
      <c r="K5384">
        <f t="shared" si="252"/>
        <v>5.3678160919540234</v>
      </c>
      <c r="L5384">
        <f t="shared" si="254"/>
        <v>5383</v>
      </c>
      <c r="M5384">
        <f t="shared" si="253"/>
        <v>0.65646341463414637</v>
      </c>
    </row>
    <row r="5385" spans="1:13" hidden="1" x14ac:dyDescent="0.25">
      <c r="A5385">
        <v>3019</v>
      </c>
      <c r="B5385">
        <v>3</v>
      </c>
      <c r="C5385">
        <v>0</v>
      </c>
      <c r="D5385" t="b">
        <v>1</v>
      </c>
      <c r="E5385">
        <v>253</v>
      </c>
      <c r="F5385">
        <v>1358</v>
      </c>
      <c r="G5385">
        <v>125936</v>
      </c>
      <c r="H5385">
        <v>192480</v>
      </c>
      <c r="I5385">
        <v>0</v>
      </c>
      <c r="J5385">
        <v>1</v>
      </c>
      <c r="K5385">
        <f t="shared" si="252"/>
        <v>5.3675889328063242</v>
      </c>
      <c r="L5385">
        <f t="shared" si="254"/>
        <v>5384</v>
      </c>
      <c r="M5385">
        <f t="shared" si="253"/>
        <v>0.65658536585365856</v>
      </c>
    </row>
    <row r="5386" spans="1:13" hidden="1" x14ac:dyDescent="0.25">
      <c r="A5386">
        <v>1251</v>
      </c>
      <c r="B5386">
        <v>7</v>
      </c>
      <c r="C5386">
        <v>0</v>
      </c>
      <c r="D5386" t="b">
        <v>1</v>
      </c>
      <c r="E5386">
        <v>199</v>
      </c>
      <c r="F5386">
        <v>1068</v>
      </c>
      <c r="G5386">
        <v>148385</v>
      </c>
      <c r="H5386">
        <v>173184</v>
      </c>
      <c r="I5386">
        <v>0</v>
      </c>
      <c r="J5386">
        <v>1</v>
      </c>
      <c r="K5386">
        <f t="shared" si="252"/>
        <v>5.3668341708542711</v>
      </c>
      <c r="L5386">
        <f t="shared" si="254"/>
        <v>5385</v>
      </c>
      <c r="M5386">
        <f t="shared" si="253"/>
        <v>0.65670731707317076</v>
      </c>
    </row>
    <row r="5387" spans="1:13" hidden="1" x14ac:dyDescent="0.25">
      <c r="A5387">
        <v>1154</v>
      </c>
      <c r="B5387">
        <v>3</v>
      </c>
      <c r="C5387">
        <v>0</v>
      </c>
      <c r="D5387" t="b">
        <v>1</v>
      </c>
      <c r="E5387">
        <v>191</v>
      </c>
      <c r="F5387">
        <v>1025</v>
      </c>
      <c r="G5387">
        <v>85987</v>
      </c>
      <c r="H5387">
        <v>254678</v>
      </c>
      <c r="I5387">
        <v>0</v>
      </c>
      <c r="J5387">
        <v>1</v>
      </c>
      <c r="K5387">
        <f t="shared" si="252"/>
        <v>5.3664921465968582</v>
      </c>
      <c r="L5387">
        <f t="shared" si="254"/>
        <v>5386</v>
      </c>
      <c r="M5387">
        <f t="shared" si="253"/>
        <v>0.65682926829268296</v>
      </c>
    </row>
    <row r="5388" spans="1:13" hidden="1" x14ac:dyDescent="0.25">
      <c r="A5388">
        <v>1211</v>
      </c>
      <c r="B5388">
        <v>2</v>
      </c>
      <c r="C5388">
        <v>0</v>
      </c>
      <c r="D5388" t="b">
        <v>1</v>
      </c>
      <c r="E5388">
        <v>202</v>
      </c>
      <c r="F5388">
        <v>1084</v>
      </c>
      <c r="G5388">
        <v>136105</v>
      </c>
      <c r="H5388">
        <v>192380</v>
      </c>
      <c r="I5388">
        <v>0</v>
      </c>
      <c r="J5388">
        <v>1</v>
      </c>
      <c r="K5388">
        <f t="shared" si="252"/>
        <v>5.3663366336633667</v>
      </c>
      <c r="L5388">
        <f t="shared" si="254"/>
        <v>5387</v>
      </c>
      <c r="M5388">
        <f t="shared" si="253"/>
        <v>0.65695121951219515</v>
      </c>
    </row>
    <row r="5389" spans="1:13" hidden="1" x14ac:dyDescent="0.25">
      <c r="A5389">
        <v>1729</v>
      </c>
      <c r="B5389">
        <v>4</v>
      </c>
      <c r="C5389">
        <v>1</v>
      </c>
      <c r="D5389" t="b">
        <v>1</v>
      </c>
      <c r="E5389">
        <v>265</v>
      </c>
      <c r="F5389">
        <v>1422</v>
      </c>
      <c r="G5389">
        <v>65180</v>
      </c>
      <c r="H5389">
        <v>232216</v>
      </c>
      <c r="I5389">
        <v>0</v>
      </c>
      <c r="J5389">
        <v>1</v>
      </c>
      <c r="K5389">
        <f t="shared" si="252"/>
        <v>5.3660377358490567</v>
      </c>
      <c r="L5389">
        <f t="shared" si="254"/>
        <v>5388</v>
      </c>
      <c r="M5389">
        <f t="shared" si="253"/>
        <v>0.65707317073170735</v>
      </c>
    </row>
    <row r="5390" spans="1:13" hidden="1" x14ac:dyDescent="0.25">
      <c r="A5390">
        <v>3122</v>
      </c>
      <c r="B5390">
        <v>6</v>
      </c>
      <c r="C5390">
        <v>0</v>
      </c>
      <c r="D5390" t="b">
        <v>1</v>
      </c>
      <c r="E5390">
        <v>194</v>
      </c>
      <c r="F5390">
        <v>1041</v>
      </c>
      <c r="G5390">
        <v>71558</v>
      </c>
      <c r="H5390">
        <v>202042</v>
      </c>
      <c r="I5390">
        <v>0</v>
      </c>
      <c r="J5390">
        <v>1</v>
      </c>
      <c r="K5390">
        <f t="shared" si="252"/>
        <v>5.3659793814432986</v>
      </c>
      <c r="L5390">
        <f t="shared" si="254"/>
        <v>5389</v>
      </c>
      <c r="M5390">
        <f t="shared" si="253"/>
        <v>0.65719512195121954</v>
      </c>
    </row>
    <row r="5391" spans="1:13" hidden="1" x14ac:dyDescent="0.25">
      <c r="A5391">
        <v>3114</v>
      </c>
      <c r="B5391">
        <v>4</v>
      </c>
      <c r="C5391">
        <v>0</v>
      </c>
      <c r="D5391" t="b">
        <v>1</v>
      </c>
      <c r="E5391">
        <v>238</v>
      </c>
      <c r="F5391">
        <v>1277</v>
      </c>
      <c r="G5391">
        <v>105576</v>
      </c>
      <c r="H5391">
        <v>204168</v>
      </c>
      <c r="I5391">
        <v>0</v>
      </c>
      <c r="J5391">
        <v>1</v>
      </c>
      <c r="K5391">
        <f t="shared" si="252"/>
        <v>5.3655462184873945</v>
      </c>
      <c r="L5391">
        <f t="shared" si="254"/>
        <v>5390</v>
      </c>
      <c r="M5391">
        <f t="shared" si="253"/>
        <v>0.65731707317073174</v>
      </c>
    </row>
    <row r="5392" spans="1:13" hidden="1" x14ac:dyDescent="0.25">
      <c r="A5392">
        <v>1647</v>
      </c>
      <c r="B5392">
        <v>2</v>
      </c>
      <c r="C5392">
        <v>0</v>
      </c>
      <c r="D5392" t="b">
        <v>1</v>
      </c>
      <c r="E5392">
        <v>249</v>
      </c>
      <c r="F5392">
        <v>1336</v>
      </c>
      <c r="G5392">
        <v>101607</v>
      </c>
      <c r="H5392">
        <v>197245</v>
      </c>
      <c r="I5392">
        <v>0</v>
      </c>
      <c r="J5392">
        <v>1</v>
      </c>
      <c r="K5392">
        <f t="shared" si="252"/>
        <v>5.3654618473895583</v>
      </c>
      <c r="L5392">
        <f t="shared" si="254"/>
        <v>5391</v>
      </c>
      <c r="M5392">
        <f t="shared" si="253"/>
        <v>0.65743902439024393</v>
      </c>
    </row>
    <row r="5393" spans="1:13" hidden="1" x14ac:dyDescent="0.25">
      <c r="A5393">
        <v>1703</v>
      </c>
      <c r="B5393">
        <v>6</v>
      </c>
      <c r="C5393">
        <v>0</v>
      </c>
      <c r="D5393" t="b">
        <v>1</v>
      </c>
      <c r="E5393">
        <v>249</v>
      </c>
      <c r="F5393">
        <v>1336</v>
      </c>
      <c r="G5393">
        <v>132863</v>
      </c>
      <c r="H5393">
        <v>190935</v>
      </c>
      <c r="I5393">
        <v>0</v>
      </c>
      <c r="J5393">
        <v>1</v>
      </c>
      <c r="K5393">
        <f t="shared" si="252"/>
        <v>5.3654618473895583</v>
      </c>
      <c r="L5393">
        <f t="shared" si="254"/>
        <v>5392</v>
      </c>
      <c r="M5393">
        <f t="shared" si="253"/>
        <v>0.65756097560975613</v>
      </c>
    </row>
    <row r="5394" spans="1:13" hidden="1" x14ac:dyDescent="0.25">
      <c r="A5394">
        <v>1793</v>
      </c>
      <c r="B5394">
        <v>0</v>
      </c>
      <c r="C5394">
        <v>0</v>
      </c>
      <c r="D5394" t="b">
        <v>1</v>
      </c>
      <c r="E5394">
        <v>249</v>
      </c>
      <c r="F5394">
        <v>1336</v>
      </c>
      <c r="G5394">
        <v>125626</v>
      </c>
      <c r="H5394">
        <v>185662</v>
      </c>
      <c r="I5394">
        <v>0</v>
      </c>
      <c r="J5394">
        <v>1</v>
      </c>
      <c r="K5394">
        <f t="shared" si="252"/>
        <v>5.3654618473895583</v>
      </c>
      <c r="L5394">
        <f t="shared" si="254"/>
        <v>5393</v>
      </c>
      <c r="M5394">
        <f t="shared" si="253"/>
        <v>0.65768292682926832</v>
      </c>
    </row>
    <row r="5395" spans="1:13" hidden="1" x14ac:dyDescent="0.25">
      <c r="A5395">
        <v>2199</v>
      </c>
      <c r="B5395">
        <v>6</v>
      </c>
      <c r="C5395">
        <v>0</v>
      </c>
      <c r="D5395" t="b">
        <v>1</v>
      </c>
      <c r="E5395">
        <v>178</v>
      </c>
      <c r="F5395">
        <v>955</v>
      </c>
      <c r="G5395">
        <v>69770</v>
      </c>
      <c r="H5395">
        <v>242644</v>
      </c>
      <c r="I5395">
        <v>0</v>
      </c>
      <c r="J5395">
        <v>1</v>
      </c>
      <c r="K5395">
        <f t="shared" si="252"/>
        <v>5.3651685393258424</v>
      </c>
      <c r="L5395">
        <f t="shared" si="254"/>
        <v>5394</v>
      </c>
      <c r="M5395">
        <f t="shared" si="253"/>
        <v>0.65780487804878052</v>
      </c>
    </row>
    <row r="5396" spans="1:13" hidden="1" x14ac:dyDescent="0.25">
      <c r="A5396">
        <v>1141</v>
      </c>
      <c r="B5396">
        <v>0</v>
      </c>
      <c r="C5396">
        <v>0</v>
      </c>
      <c r="D5396" t="b">
        <v>1</v>
      </c>
      <c r="E5396">
        <v>241</v>
      </c>
      <c r="F5396">
        <v>1293</v>
      </c>
      <c r="G5396">
        <v>133453</v>
      </c>
      <c r="H5396">
        <v>201696</v>
      </c>
      <c r="I5396">
        <v>0</v>
      </c>
      <c r="J5396">
        <v>1</v>
      </c>
      <c r="K5396">
        <f t="shared" si="252"/>
        <v>5.3651452282157672</v>
      </c>
      <c r="L5396">
        <f t="shared" si="254"/>
        <v>5395</v>
      </c>
      <c r="M5396">
        <f t="shared" si="253"/>
        <v>0.65792682926829271</v>
      </c>
    </row>
    <row r="5397" spans="1:13" hidden="1" x14ac:dyDescent="0.25">
      <c r="A5397">
        <v>1374</v>
      </c>
      <c r="B5397">
        <v>1</v>
      </c>
      <c r="C5397">
        <v>0</v>
      </c>
      <c r="D5397" t="b">
        <v>1</v>
      </c>
      <c r="E5397">
        <v>200</v>
      </c>
      <c r="F5397">
        <v>1073</v>
      </c>
      <c r="G5397">
        <v>158575</v>
      </c>
      <c r="H5397">
        <v>181703</v>
      </c>
      <c r="I5397">
        <v>0</v>
      </c>
      <c r="J5397">
        <v>1</v>
      </c>
      <c r="K5397">
        <f t="shared" si="252"/>
        <v>5.3650000000000002</v>
      </c>
      <c r="L5397">
        <f t="shared" si="254"/>
        <v>5396</v>
      </c>
      <c r="M5397">
        <f t="shared" si="253"/>
        <v>0.65804878048780491</v>
      </c>
    </row>
    <row r="5398" spans="1:13" hidden="1" x14ac:dyDescent="0.25">
      <c r="A5398">
        <v>1506</v>
      </c>
      <c r="B5398">
        <v>7</v>
      </c>
      <c r="C5398">
        <v>0</v>
      </c>
      <c r="D5398" t="b">
        <v>1</v>
      </c>
      <c r="E5398">
        <v>255</v>
      </c>
      <c r="F5398">
        <v>1368</v>
      </c>
      <c r="G5398">
        <v>132852</v>
      </c>
      <c r="H5398">
        <v>182580</v>
      </c>
      <c r="I5398">
        <v>0</v>
      </c>
      <c r="J5398">
        <v>1</v>
      </c>
      <c r="K5398">
        <f t="shared" si="252"/>
        <v>5.3647058823529408</v>
      </c>
      <c r="L5398">
        <f t="shared" si="254"/>
        <v>5397</v>
      </c>
      <c r="M5398">
        <f t="shared" si="253"/>
        <v>0.6581707317073171</v>
      </c>
    </row>
    <row r="5399" spans="1:13" hidden="1" x14ac:dyDescent="0.25">
      <c r="A5399">
        <v>1090</v>
      </c>
      <c r="B5399">
        <v>1</v>
      </c>
      <c r="C5399">
        <v>0</v>
      </c>
      <c r="D5399" t="b">
        <v>1</v>
      </c>
      <c r="E5399">
        <v>181</v>
      </c>
      <c r="F5399">
        <v>971</v>
      </c>
      <c r="G5399">
        <v>75017</v>
      </c>
      <c r="H5399">
        <v>247459</v>
      </c>
      <c r="I5399">
        <v>0</v>
      </c>
      <c r="J5399">
        <v>1</v>
      </c>
      <c r="K5399">
        <f t="shared" si="252"/>
        <v>5.3646408839779003</v>
      </c>
      <c r="L5399">
        <f t="shared" si="254"/>
        <v>5398</v>
      </c>
      <c r="M5399">
        <f t="shared" si="253"/>
        <v>0.6582926829268293</v>
      </c>
    </row>
    <row r="5400" spans="1:13" hidden="1" x14ac:dyDescent="0.25">
      <c r="A5400">
        <v>3370</v>
      </c>
      <c r="B5400">
        <v>6</v>
      </c>
      <c r="C5400">
        <v>1</v>
      </c>
      <c r="D5400" t="b">
        <v>1</v>
      </c>
      <c r="E5400">
        <v>277</v>
      </c>
      <c r="F5400">
        <v>1486</v>
      </c>
      <c r="G5400">
        <v>44888</v>
      </c>
      <c r="H5400">
        <v>239370</v>
      </c>
      <c r="I5400">
        <v>0</v>
      </c>
      <c r="J5400">
        <v>1</v>
      </c>
      <c r="K5400">
        <f t="shared" si="252"/>
        <v>5.3646209386281587</v>
      </c>
      <c r="L5400">
        <f t="shared" si="254"/>
        <v>5399</v>
      </c>
      <c r="M5400">
        <f t="shared" si="253"/>
        <v>0.65841463414634149</v>
      </c>
    </row>
    <row r="5401" spans="1:13" hidden="1" x14ac:dyDescent="0.25">
      <c r="A5401">
        <v>1982</v>
      </c>
      <c r="B5401">
        <v>0</v>
      </c>
      <c r="C5401">
        <v>0</v>
      </c>
      <c r="D5401" t="b">
        <v>1</v>
      </c>
      <c r="E5401">
        <v>192</v>
      </c>
      <c r="F5401">
        <v>1030</v>
      </c>
      <c r="G5401">
        <v>117622</v>
      </c>
      <c r="H5401">
        <v>225920</v>
      </c>
      <c r="I5401">
        <v>0</v>
      </c>
      <c r="J5401">
        <v>1</v>
      </c>
      <c r="K5401">
        <f t="shared" si="252"/>
        <v>5.364583333333333</v>
      </c>
      <c r="L5401">
        <f t="shared" si="254"/>
        <v>5400</v>
      </c>
      <c r="M5401">
        <f t="shared" si="253"/>
        <v>0.65853658536585369</v>
      </c>
    </row>
    <row r="5402" spans="1:13" hidden="1" x14ac:dyDescent="0.25">
      <c r="A5402">
        <v>1761</v>
      </c>
      <c r="B5402">
        <v>2</v>
      </c>
      <c r="C5402">
        <v>0</v>
      </c>
      <c r="D5402" t="b">
        <v>1</v>
      </c>
      <c r="E5402">
        <v>214</v>
      </c>
      <c r="F5402">
        <v>1148</v>
      </c>
      <c r="G5402">
        <v>99305</v>
      </c>
      <c r="H5402">
        <v>224073</v>
      </c>
      <c r="I5402">
        <v>0</v>
      </c>
      <c r="J5402">
        <v>1</v>
      </c>
      <c r="K5402">
        <f t="shared" si="252"/>
        <v>5.3644859813084116</v>
      </c>
      <c r="L5402">
        <f t="shared" si="254"/>
        <v>5401</v>
      </c>
      <c r="M5402">
        <f t="shared" si="253"/>
        <v>0.65865853658536588</v>
      </c>
    </row>
    <row r="5403" spans="1:13" hidden="1" x14ac:dyDescent="0.25">
      <c r="A5403">
        <v>2174</v>
      </c>
      <c r="B5403">
        <v>0</v>
      </c>
      <c r="C5403">
        <v>0</v>
      </c>
      <c r="D5403" t="b">
        <v>1</v>
      </c>
      <c r="E5403">
        <v>236</v>
      </c>
      <c r="F5403">
        <v>1266</v>
      </c>
      <c r="G5403">
        <v>124178</v>
      </c>
      <c r="H5403">
        <v>208005</v>
      </c>
      <c r="I5403">
        <v>0</v>
      </c>
      <c r="J5403">
        <v>1</v>
      </c>
      <c r="K5403">
        <f t="shared" si="252"/>
        <v>5.3644067796610173</v>
      </c>
      <c r="L5403">
        <f t="shared" si="254"/>
        <v>5402</v>
      </c>
      <c r="M5403">
        <f t="shared" si="253"/>
        <v>0.65878048780487808</v>
      </c>
    </row>
    <row r="5404" spans="1:13" hidden="1" x14ac:dyDescent="0.25">
      <c r="A5404">
        <v>1519</v>
      </c>
      <c r="B5404">
        <v>2</v>
      </c>
      <c r="C5404">
        <v>0</v>
      </c>
      <c r="D5404" t="b">
        <v>1</v>
      </c>
      <c r="E5404">
        <v>247</v>
      </c>
      <c r="F5404">
        <v>1325</v>
      </c>
      <c r="G5404">
        <v>133677</v>
      </c>
      <c r="H5404">
        <v>179707</v>
      </c>
      <c r="I5404">
        <v>0</v>
      </c>
      <c r="J5404">
        <v>1</v>
      </c>
      <c r="K5404">
        <f t="shared" si="252"/>
        <v>5.3643724696356276</v>
      </c>
      <c r="L5404">
        <f t="shared" si="254"/>
        <v>5403</v>
      </c>
      <c r="M5404">
        <f t="shared" si="253"/>
        <v>0.65890243902439027</v>
      </c>
    </row>
    <row r="5405" spans="1:13" hidden="1" x14ac:dyDescent="0.25">
      <c r="A5405">
        <v>2023</v>
      </c>
      <c r="B5405">
        <v>4</v>
      </c>
      <c r="C5405">
        <v>0</v>
      </c>
      <c r="D5405" t="b">
        <v>1</v>
      </c>
      <c r="E5405">
        <v>217</v>
      </c>
      <c r="F5405">
        <v>1164</v>
      </c>
      <c r="G5405">
        <v>152351</v>
      </c>
      <c r="H5405">
        <v>194980</v>
      </c>
      <c r="I5405">
        <v>0</v>
      </c>
      <c r="J5405">
        <v>1</v>
      </c>
      <c r="K5405">
        <f t="shared" si="252"/>
        <v>5.3640552995391708</v>
      </c>
      <c r="L5405">
        <f t="shared" si="254"/>
        <v>5404</v>
      </c>
      <c r="M5405">
        <f t="shared" si="253"/>
        <v>0.65902439024390247</v>
      </c>
    </row>
    <row r="5406" spans="1:13" hidden="1" x14ac:dyDescent="0.25">
      <c r="A5406">
        <v>1289</v>
      </c>
      <c r="B5406">
        <v>6</v>
      </c>
      <c r="C5406">
        <v>0</v>
      </c>
      <c r="D5406" t="b">
        <v>1</v>
      </c>
      <c r="E5406">
        <v>250</v>
      </c>
      <c r="F5406">
        <v>1341</v>
      </c>
      <c r="G5406">
        <v>96978</v>
      </c>
      <c r="H5406">
        <v>210885</v>
      </c>
      <c r="I5406">
        <v>0</v>
      </c>
      <c r="J5406">
        <v>1</v>
      </c>
      <c r="K5406">
        <f t="shared" si="252"/>
        <v>5.3639999999999999</v>
      </c>
      <c r="L5406">
        <f t="shared" si="254"/>
        <v>5405</v>
      </c>
      <c r="M5406">
        <f t="shared" si="253"/>
        <v>0.65914634146341466</v>
      </c>
    </row>
    <row r="5407" spans="1:13" hidden="1" x14ac:dyDescent="0.25">
      <c r="A5407">
        <v>1918</v>
      </c>
      <c r="B5407">
        <v>5</v>
      </c>
      <c r="C5407">
        <v>1</v>
      </c>
      <c r="D5407" t="b">
        <v>1</v>
      </c>
      <c r="E5407">
        <v>253</v>
      </c>
      <c r="F5407">
        <v>1357</v>
      </c>
      <c r="G5407">
        <v>59225</v>
      </c>
      <c r="H5407">
        <v>224325</v>
      </c>
      <c r="I5407">
        <v>0</v>
      </c>
      <c r="J5407">
        <v>1</v>
      </c>
      <c r="K5407">
        <f t="shared" si="252"/>
        <v>5.3636363636363633</v>
      </c>
      <c r="L5407">
        <f t="shared" si="254"/>
        <v>5406</v>
      </c>
      <c r="M5407">
        <f t="shared" si="253"/>
        <v>0.65926829268292686</v>
      </c>
    </row>
    <row r="5408" spans="1:13" hidden="1" x14ac:dyDescent="0.25">
      <c r="A5408">
        <v>3122</v>
      </c>
      <c r="B5408">
        <v>4</v>
      </c>
      <c r="C5408">
        <v>0</v>
      </c>
      <c r="D5408" t="b">
        <v>1</v>
      </c>
      <c r="E5408">
        <v>220</v>
      </c>
      <c r="F5408">
        <v>1180</v>
      </c>
      <c r="G5408">
        <v>108563</v>
      </c>
      <c r="H5408">
        <v>235241</v>
      </c>
      <c r="I5408">
        <v>0</v>
      </c>
      <c r="J5408">
        <v>1</v>
      </c>
      <c r="K5408">
        <f t="shared" si="252"/>
        <v>5.3636363636363633</v>
      </c>
      <c r="L5408">
        <f t="shared" si="254"/>
        <v>5407</v>
      </c>
      <c r="M5408">
        <f t="shared" si="253"/>
        <v>0.65939024390243905</v>
      </c>
    </row>
    <row r="5409" spans="1:13" hidden="1" x14ac:dyDescent="0.25">
      <c r="A5409">
        <v>3330</v>
      </c>
      <c r="B5409">
        <v>6</v>
      </c>
      <c r="C5409">
        <v>1</v>
      </c>
      <c r="D5409" t="b">
        <v>1</v>
      </c>
      <c r="E5409">
        <v>281</v>
      </c>
      <c r="F5409">
        <v>1507</v>
      </c>
      <c r="G5409">
        <v>47641</v>
      </c>
      <c r="H5409">
        <v>236938</v>
      </c>
      <c r="I5409">
        <v>0</v>
      </c>
      <c r="J5409">
        <v>1</v>
      </c>
      <c r="K5409">
        <f t="shared" si="252"/>
        <v>5.3629893238434168</v>
      </c>
      <c r="L5409">
        <f t="shared" si="254"/>
        <v>5408</v>
      </c>
      <c r="M5409">
        <f t="shared" si="253"/>
        <v>0.65951219512195125</v>
      </c>
    </row>
    <row r="5410" spans="1:13" hidden="1" x14ac:dyDescent="0.25">
      <c r="A5410">
        <v>1125</v>
      </c>
      <c r="B5410">
        <v>4</v>
      </c>
      <c r="C5410">
        <v>0</v>
      </c>
      <c r="D5410" t="b">
        <v>1</v>
      </c>
      <c r="E5410">
        <v>237</v>
      </c>
      <c r="F5410">
        <v>1271</v>
      </c>
      <c r="G5410">
        <v>132096</v>
      </c>
      <c r="H5410">
        <v>184922</v>
      </c>
      <c r="I5410">
        <v>0</v>
      </c>
      <c r="J5410">
        <v>1</v>
      </c>
      <c r="K5410">
        <f t="shared" si="252"/>
        <v>5.3628691983122359</v>
      </c>
      <c r="L5410">
        <f t="shared" si="254"/>
        <v>5409</v>
      </c>
      <c r="M5410">
        <f t="shared" si="253"/>
        <v>0.65963414634146345</v>
      </c>
    </row>
    <row r="5411" spans="1:13" hidden="1" x14ac:dyDescent="0.25">
      <c r="A5411">
        <v>1080</v>
      </c>
      <c r="B5411">
        <v>7</v>
      </c>
      <c r="C5411">
        <v>1</v>
      </c>
      <c r="D5411" t="b">
        <v>1</v>
      </c>
      <c r="E5411">
        <v>215</v>
      </c>
      <c r="F5411">
        <v>1153</v>
      </c>
      <c r="G5411">
        <v>54221</v>
      </c>
      <c r="H5411">
        <v>285412</v>
      </c>
      <c r="I5411">
        <v>0</v>
      </c>
      <c r="J5411">
        <v>1</v>
      </c>
      <c r="K5411">
        <f t="shared" si="252"/>
        <v>5.3627906976744182</v>
      </c>
      <c r="L5411">
        <f t="shared" si="254"/>
        <v>5410</v>
      </c>
      <c r="M5411">
        <f t="shared" si="253"/>
        <v>0.65975609756097564</v>
      </c>
    </row>
    <row r="5412" spans="1:13" hidden="1" x14ac:dyDescent="0.25">
      <c r="A5412">
        <v>1158</v>
      </c>
      <c r="B5412">
        <v>0</v>
      </c>
      <c r="C5412">
        <v>0</v>
      </c>
      <c r="D5412" t="b">
        <v>1</v>
      </c>
      <c r="E5412">
        <v>182</v>
      </c>
      <c r="F5412">
        <v>976</v>
      </c>
      <c r="G5412">
        <v>141999</v>
      </c>
      <c r="H5412">
        <v>166520</v>
      </c>
      <c r="I5412">
        <v>0</v>
      </c>
      <c r="J5412">
        <v>1</v>
      </c>
      <c r="K5412">
        <f t="shared" si="252"/>
        <v>5.3626373626373622</v>
      </c>
      <c r="L5412">
        <f t="shared" si="254"/>
        <v>5411</v>
      </c>
      <c r="M5412">
        <f t="shared" si="253"/>
        <v>0.65987804878048784</v>
      </c>
    </row>
    <row r="5413" spans="1:13" hidden="1" x14ac:dyDescent="0.25">
      <c r="A5413">
        <v>1000</v>
      </c>
      <c r="B5413">
        <v>7</v>
      </c>
      <c r="C5413">
        <v>0</v>
      </c>
      <c r="D5413" t="b">
        <v>1</v>
      </c>
      <c r="E5413">
        <v>262</v>
      </c>
      <c r="F5413">
        <v>1405</v>
      </c>
      <c r="G5413">
        <v>96690</v>
      </c>
      <c r="H5413">
        <v>238036</v>
      </c>
      <c r="I5413">
        <v>0</v>
      </c>
      <c r="J5413">
        <v>1</v>
      </c>
      <c r="K5413">
        <f t="shared" si="252"/>
        <v>5.3625954198473282</v>
      </c>
      <c r="L5413">
        <f t="shared" si="254"/>
        <v>5412</v>
      </c>
      <c r="M5413">
        <f t="shared" si="253"/>
        <v>0.66</v>
      </c>
    </row>
    <row r="5414" spans="1:13" hidden="1" x14ac:dyDescent="0.25">
      <c r="A5414">
        <v>1697</v>
      </c>
      <c r="B5414">
        <v>2</v>
      </c>
      <c r="C5414">
        <v>0</v>
      </c>
      <c r="D5414" t="b">
        <v>1</v>
      </c>
      <c r="E5414">
        <v>185</v>
      </c>
      <c r="F5414">
        <v>992</v>
      </c>
      <c r="G5414">
        <v>65221</v>
      </c>
      <c r="H5414">
        <v>244730</v>
      </c>
      <c r="I5414">
        <v>0</v>
      </c>
      <c r="J5414">
        <v>1</v>
      </c>
      <c r="K5414">
        <f t="shared" si="252"/>
        <v>5.3621621621621625</v>
      </c>
      <c r="L5414">
        <f t="shared" si="254"/>
        <v>5413</v>
      </c>
      <c r="M5414">
        <f t="shared" si="253"/>
        <v>0.66012195121951223</v>
      </c>
    </row>
    <row r="5415" spans="1:13" hidden="1" x14ac:dyDescent="0.25">
      <c r="A5415">
        <v>1788</v>
      </c>
      <c r="B5415">
        <v>5</v>
      </c>
      <c r="C5415">
        <v>0</v>
      </c>
      <c r="D5415" t="b">
        <v>1</v>
      </c>
      <c r="E5415">
        <v>246</v>
      </c>
      <c r="F5415">
        <v>1319</v>
      </c>
      <c r="G5415">
        <v>129471</v>
      </c>
      <c r="H5415">
        <v>195571</v>
      </c>
      <c r="I5415">
        <v>0</v>
      </c>
      <c r="J5415">
        <v>1</v>
      </c>
      <c r="K5415">
        <f t="shared" si="252"/>
        <v>5.3617886178861784</v>
      </c>
      <c r="L5415">
        <f t="shared" si="254"/>
        <v>5414</v>
      </c>
      <c r="M5415">
        <f t="shared" si="253"/>
        <v>0.66024390243902442</v>
      </c>
    </row>
    <row r="5416" spans="1:13" hidden="1" x14ac:dyDescent="0.25">
      <c r="A5416">
        <v>3078</v>
      </c>
      <c r="B5416">
        <v>7</v>
      </c>
      <c r="C5416">
        <v>0</v>
      </c>
      <c r="D5416" t="b">
        <v>1</v>
      </c>
      <c r="E5416">
        <v>235</v>
      </c>
      <c r="F5416">
        <v>1260</v>
      </c>
      <c r="G5416">
        <v>107779</v>
      </c>
      <c r="H5416">
        <v>218519</v>
      </c>
      <c r="I5416">
        <v>0</v>
      </c>
      <c r="J5416">
        <v>1</v>
      </c>
      <c r="K5416">
        <f t="shared" si="252"/>
        <v>5.3617021276595747</v>
      </c>
      <c r="L5416">
        <f t="shared" si="254"/>
        <v>5415</v>
      </c>
      <c r="M5416">
        <f t="shared" si="253"/>
        <v>0.66036585365853662</v>
      </c>
    </row>
    <row r="5417" spans="1:13" hidden="1" x14ac:dyDescent="0.25">
      <c r="A5417">
        <v>1294</v>
      </c>
      <c r="B5417">
        <v>6</v>
      </c>
      <c r="C5417">
        <v>0</v>
      </c>
      <c r="D5417" t="b">
        <v>1</v>
      </c>
      <c r="E5417">
        <v>213</v>
      </c>
      <c r="F5417">
        <v>1142</v>
      </c>
      <c r="G5417">
        <v>127247</v>
      </c>
      <c r="H5417">
        <v>200671</v>
      </c>
      <c r="I5417">
        <v>0</v>
      </c>
      <c r="J5417">
        <v>1</v>
      </c>
      <c r="K5417">
        <f t="shared" si="252"/>
        <v>5.36150234741784</v>
      </c>
      <c r="L5417">
        <f t="shared" si="254"/>
        <v>5416</v>
      </c>
      <c r="M5417">
        <f t="shared" si="253"/>
        <v>0.66048780487804881</v>
      </c>
    </row>
    <row r="5418" spans="1:13" hidden="1" x14ac:dyDescent="0.25">
      <c r="A5418">
        <v>1486</v>
      </c>
      <c r="B5418">
        <v>7</v>
      </c>
      <c r="C5418">
        <v>0</v>
      </c>
      <c r="D5418" t="b">
        <v>1</v>
      </c>
      <c r="E5418">
        <v>213</v>
      </c>
      <c r="F5418">
        <v>1142</v>
      </c>
      <c r="G5418">
        <v>116954</v>
      </c>
      <c r="H5418">
        <v>192868</v>
      </c>
      <c r="I5418">
        <v>0</v>
      </c>
      <c r="J5418">
        <v>1</v>
      </c>
      <c r="K5418">
        <f t="shared" si="252"/>
        <v>5.36150234741784</v>
      </c>
      <c r="L5418">
        <f t="shared" si="254"/>
        <v>5417</v>
      </c>
      <c r="M5418">
        <f t="shared" si="253"/>
        <v>0.66060975609756101</v>
      </c>
    </row>
    <row r="5419" spans="1:13" hidden="1" x14ac:dyDescent="0.25">
      <c r="A5419">
        <v>1291</v>
      </c>
      <c r="B5419">
        <v>1</v>
      </c>
      <c r="C5419">
        <v>0</v>
      </c>
      <c r="D5419" t="b">
        <v>1</v>
      </c>
      <c r="E5419">
        <v>274</v>
      </c>
      <c r="F5419">
        <v>1469</v>
      </c>
      <c r="G5419">
        <v>105972</v>
      </c>
      <c r="H5419">
        <v>226042</v>
      </c>
      <c r="I5419">
        <v>0</v>
      </c>
      <c r="J5419">
        <v>1</v>
      </c>
      <c r="K5419">
        <f t="shared" si="252"/>
        <v>5.3613138686131387</v>
      </c>
      <c r="L5419">
        <f t="shared" si="254"/>
        <v>5418</v>
      </c>
      <c r="M5419">
        <f t="shared" si="253"/>
        <v>0.6607317073170732</v>
      </c>
    </row>
    <row r="5420" spans="1:13" hidden="1" x14ac:dyDescent="0.25">
      <c r="A5420">
        <v>1566</v>
      </c>
      <c r="B5420">
        <v>6</v>
      </c>
      <c r="C5420">
        <v>1</v>
      </c>
      <c r="D5420" t="b">
        <v>1</v>
      </c>
      <c r="E5420">
        <v>244</v>
      </c>
      <c r="F5420">
        <v>1308</v>
      </c>
      <c r="G5420">
        <v>57483</v>
      </c>
      <c r="H5420">
        <v>229854</v>
      </c>
      <c r="I5420">
        <v>0</v>
      </c>
      <c r="J5420">
        <v>1</v>
      </c>
      <c r="K5420">
        <f t="shared" si="252"/>
        <v>5.360655737704918</v>
      </c>
      <c r="L5420">
        <f t="shared" si="254"/>
        <v>5419</v>
      </c>
      <c r="M5420">
        <f t="shared" si="253"/>
        <v>0.6608536585365854</v>
      </c>
    </row>
    <row r="5421" spans="1:13" hidden="1" x14ac:dyDescent="0.25">
      <c r="A5421">
        <v>1711</v>
      </c>
      <c r="B5421">
        <v>1</v>
      </c>
      <c r="C5421">
        <v>0</v>
      </c>
      <c r="D5421" t="b">
        <v>1</v>
      </c>
      <c r="E5421">
        <v>244</v>
      </c>
      <c r="F5421">
        <v>1308</v>
      </c>
      <c r="G5421">
        <v>133375</v>
      </c>
      <c r="H5421">
        <v>192986</v>
      </c>
      <c r="I5421">
        <v>0</v>
      </c>
      <c r="J5421">
        <v>1</v>
      </c>
      <c r="K5421">
        <f t="shared" si="252"/>
        <v>5.360655737704918</v>
      </c>
      <c r="L5421">
        <f t="shared" si="254"/>
        <v>5420</v>
      </c>
      <c r="M5421">
        <f t="shared" si="253"/>
        <v>0.66097560975609759</v>
      </c>
    </row>
    <row r="5422" spans="1:13" hidden="1" x14ac:dyDescent="0.25">
      <c r="A5422">
        <v>1198</v>
      </c>
      <c r="B5422">
        <v>1</v>
      </c>
      <c r="C5422">
        <v>1</v>
      </c>
      <c r="D5422" t="b">
        <v>1</v>
      </c>
      <c r="E5422">
        <v>172</v>
      </c>
      <c r="F5422">
        <v>922</v>
      </c>
      <c r="G5422">
        <v>30803</v>
      </c>
      <c r="H5422">
        <v>235257</v>
      </c>
      <c r="I5422">
        <v>0</v>
      </c>
      <c r="J5422">
        <v>1</v>
      </c>
      <c r="K5422">
        <f t="shared" si="252"/>
        <v>5.3604651162790695</v>
      </c>
      <c r="L5422">
        <f t="shared" si="254"/>
        <v>5421</v>
      </c>
      <c r="M5422">
        <f t="shared" si="253"/>
        <v>0.66109756097560979</v>
      </c>
    </row>
    <row r="5423" spans="1:13" hidden="1" x14ac:dyDescent="0.25">
      <c r="A5423">
        <v>2062</v>
      </c>
      <c r="B5423">
        <v>5</v>
      </c>
      <c r="C5423">
        <v>0</v>
      </c>
      <c r="D5423" t="b">
        <v>1</v>
      </c>
      <c r="E5423">
        <v>222</v>
      </c>
      <c r="F5423">
        <v>1190</v>
      </c>
      <c r="G5423">
        <v>112100</v>
      </c>
      <c r="H5423">
        <v>194654</v>
      </c>
      <c r="I5423">
        <v>0</v>
      </c>
      <c r="J5423">
        <v>1</v>
      </c>
      <c r="K5423">
        <f t="shared" si="252"/>
        <v>5.3603603603603602</v>
      </c>
      <c r="L5423">
        <f t="shared" si="254"/>
        <v>5422</v>
      </c>
      <c r="M5423">
        <f t="shared" si="253"/>
        <v>0.66121951219512198</v>
      </c>
    </row>
    <row r="5424" spans="1:13" hidden="1" x14ac:dyDescent="0.25">
      <c r="A5424">
        <v>1145</v>
      </c>
      <c r="B5424">
        <v>6</v>
      </c>
      <c r="C5424">
        <v>1</v>
      </c>
      <c r="D5424" t="b">
        <v>1</v>
      </c>
      <c r="E5424">
        <v>247</v>
      </c>
      <c r="F5424">
        <v>1324</v>
      </c>
      <c r="G5424">
        <v>69708</v>
      </c>
      <c r="H5424">
        <v>226489</v>
      </c>
      <c r="I5424">
        <v>0</v>
      </c>
      <c r="J5424">
        <v>1</v>
      </c>
      <c r="K5424">
        <f t="shared" si="252"/>
        <v>5.3603238866396765</v>
      </c>
      <c r="L5424">
        <f t="shared" si="254"/>
        <v>5423</v>
      </c>
      <c r="M5424">
        <f t="shared" si="253"/>
        <v>0.66134146341463418</v>
      </c>
    </row>
    <row r="5425" spans="1:13" hidden="1" x14ac:dyDescent="0.25">
      <c r="A5425">
        <v>1552</v>
      </c>
      <c r="B5425">
        <v>5</v>
      </c>
      <c r="C5425">
        <v>1</v>
      </c>
      <c r="D5425" t="b">
        <v>1</v>
      </c>
      <c r="E5425">
        <v>214</v>
      </c>
      <c r="F5425">
        <v>1147</v>
      </c>
      <c r="G5425">
        <v>54517</v>
      </c>
      <c r="H5425">
        <v>285577</v>
      </c>
      <c r="I5425">
        <v>0</v>
      </c>
      <c r="J5425">
        <v>1</v>
      </c>
      <c r="K5425">
        <f t="shared" si="252"/>
        <v>5.3598130841121492</v>
      </c>
      <c r="L5425">
        <f t="shared" si="254"/>
        <v>5424</v>
      </c>
      <c r="M5425">
        <f t="shared" si="253"/>
        <v>0.66146341463414637</v>
      </c>
    </row>
    <row r="5426" spans="1:13" hidden="1" x14ac:dyDescent="0.25">
      <c r="A5426">
        <v>1057</v>
      </c>
      <c r="B5426">
        <v>0</v>
      </c>
      <c r="C5426">
        <v>1</v>
      </c>
      <c r="D5426" t="b">
        <v>1</v>
      </c>
      <c r="E5426">
        <v>178</v>
      </c>
      <c r="F5426">
        <v>954</v>
      </c>
      <c r="G5426">
        <v>27734</v>
      </c>
      <c r="H5426">
        <v>243103</v>
      </c>
      <c r="I5426">
        <v>0</v>
      </c>
      <c r="J5426">
        <v>1</v>
      </c>
      <c r="K5426">
        <f t="shared" si="252"/>
        <v>5.3595505617977528</v>
      </c>
      <c r="L5426">
        <f t="shared" si="254"/>
        <v>5425</v>
      </c>
      <c r="M5426">
        <f t="shared" si="253"/>
        <v>0.66158536585365857</v>
      </c>
    </row>
    <row r="5427" spans="1:13" hidden="1" x14ac:dyDescent="0.25">
      <c r="A5427">
        <v>1422</v>
      </c>
      <c r="B5427">
        <v>4</v>
      </c>
      <c r="C5427">
        <v>0</v>
      </c>
      <c r="D5427" t="b">
        <v>1</v>
      </c>
      <c r="E5427">
        <v>206</v>
      </c>
      <c r="F5427">
        <v>1104</v>
      </c>
      <c r="G5427">
        <v>101377</v>
      </c>
      <c r="H5427">
        <v>221484</v>
      </c>
      <c r="I5427">
        <v>0</v>
      </c>
      <c r="J5427">
        <v>1</v>
      </c>
      <c r="K5427">
        <f t="shared" si="252"/>
        <v>5.3592233009708741</v>
      </c>
      <c r="L5427">
        <f t="shared" si="254"/>
        <v>5426</v>
      </c>
      <c r="M5427">
        <f t="shared" si="253"/>
        <v>0.66170731707317076</v>
      </c>
    </row>
    <row r="5428" spans="1:13" hidden="1" x14ac:dyDescent="0.25">
      <c r="A5428">
        <v>1507</v>
      </c>
      <c r="B5428">
        <v>2</v>
      </c>
      <c r="C5428">
        <v>0</v>
      </c>
      <c r="D5428" t="b">
        <v>1</v>
      </c>
      <c r="E5428">
        <v>195</v>
      </c>
      <c r="F5428">
        <v>1045</v>
      </c>
      <c r="G5428">
        <v>168476</v>
      </c>
      <c r="H5428">
        <v>164762</v>
      </c>
      <c r="I5428">
        <v>1</v>
      </c>
      <c r="J5428">
        <v>0</v>
      </c>
      <c r="K5428">
        <f t="shared" si="252"/>
        <v>5.3589743589743586</v>
      </c>
      <c r="L5428">
        <f t="shared" si="254"/>
        <v>5427</v>
      </c>
      <c r="M5428">
        <f t="shared" si="253"/>
        <v>0.66182926829268296</v>
      </c>
    </row>
    <row r="5429" spans="1:13" hidden="1" x14ac:dyDescent="0.25">
      <c r="A5429">
        <v>1591</v>
      </c>
      <c r="B5429">
        <v>1</v>
      </c>
      <c r="C5429">
        <v>1</v>
      </c>
      <c r="D5429" t="b">
        <v>1</v>
      </c>
      <c r="E5429">
        <v>279</v>
      </c>
      <c r="F5429">
        <v>1495</v>
      </c>
      <c r="G5429">
        <v>57345</v>
      </c>
      <c r="H5429">
        <v>230704</v>
      </c>
      <c r="I5429">
        <v>0</v>
      </c>
      <c r="J5429">
        <v>1</v>
      </c>
      <c r="K5429">
        <f t="shared" si="252"/>
        <v>5.3584229390681006</v>
      </c>
      <c r="L5429">
        <f t="shared" si="254"/>
        <v>5428</v>
      </c>
      <c r="M5429">
        <f t="shared" si="253"/>
        <v>0.66195121951219515</v>
      </c>
    </row>
    <row r="5430" spans="1:13" hidden="1" x14ac:dyDescent="0.25">
      <c r="A5430">
        <v>1157</v>
      </c>
      <c r="B5430">
        <v>1</v>
      </c>
      <c r="C5430">
        <v>1</v>
      </c>
      <c r="D5430" t="b">
        <v>1</v>
      </c>
      <c r="E5430">
        <v>215</v>
      </c>
      <c r="F5430">
        <v>1152</v>
      </c>
      <c r="G5430">
        <v>54008</v>
      </c>
      <c r="H5430">
        <v>285659</v>
      </c>
      <c r="I5430">
        <v>0</v>
      </c>
      <c r="J5430">
        <v>1</v>
      </c>
      <c r="K5430">
        <f t="shared" si="252"/>
        <v>5.3581395348837209</v>
      </c>
      <c r="L5430">
        <f t="shared" si="254"/>
        <v>5429</v>
      </c>
      <c r="M5430">
        <f t="shared" si="253"/>
        <v>0.66207317073170735</v>
      </c>
    </row>
    <row r="5431" spans="1:13" hidden="1" x14ac:dyDescent="0.25">
      <c r="A5431">
        <v>1495</v>
      </c>
      <c r="B5431">
        <v>6</v>
      </c>
      <c r="C5431">
        <v>1</v>
      </c>
      <c r="D5431" t="b">
        <v>1</v>
      </c>
      <c r="E5431">
        <v>190</v>
      </c>
      <c r="F5431">
        <v>1018</v>
      </c>
      <c r="G5431">
        <v>76731</v>
      </c>
      <c r="H5431">
        <v>246020</v>
      </c>
      <c r="I5431">
        <v>0</v>
      </c>
      <c r="J5431">
        <v>1</v>
      </c>
      <c r="K5431">
        <f t="shared" si="252"/>
        <v>5.3578947368421055</v>
      </c>
      <c r="L5431">
        <f t="shared" si="254"/>
        <v>5430</v>
      </c>
      <c r="M5431">
        <f t="shared" si="253"/>
        <v>0.66219512195121955</v>
      </c>
    </row>
    <row r="5432" spans="1:13" hidden="1" x14ac:dyDescent="0.25">
      <c r="A5432">
        <v>1566</v>
      </c>
      <c r="B5432">
        <v>7</v>
      </c>
      <c r="C5432">
        <v>0</v>
      </c>
      <c r="D5432" t="b">
        <v>1</v>
      </c>
      <c r="E5432">
        <v>249</v>
      </c>
      <c r="F5432">
        <v>1334</v>
      </c>
      <c r="G5432">
        <v>94754</v>
      </c>
      <c r="H5432">
        <v>196892</v>
      </c>
      <c r="I5432">
        <v>0</v>
      </c>
      <c r="J5432">
        <v>1</v>
      </c>
      <c r="K5432">
        <f t="shared" si="252"/>
        <v>5.357429718875502</v>
      </c>
      <c r="L5432">
        <f t="shared" si="254"/>
        <v>5431</v>
      </c>
      <c r="M5432">
        <f t="shared" si="253"/>
        <v>0.66231707317073174</v>
      </c>
    </row>
    <row r="5433" spans="1:13" hidden="1" x14ac:dyDescent="0.25">
      <c r="A5433">
        <v>1542</v>
      </c>
      <c r="B5433">
        <v>5</v>
      </c>
      <c r="C5433">
        <v>1</v>
      </c>
      <c r="D5433" t="b">
        <v>1</v>
      </c>
      <c r="E5433">
        <v>255</v>
      </c>
      <c r="F5433">
        <v>1366</v>
      </c>
      <c r="G5433">
        <v>66345</v>
      </c>
      <c r="H5433">
        <v>226817</v>
      </c>
      <c r="I5433">
        <v>0</v>
      </c>
      <c r="J5433">
        <v>1</v>
      </c>
      <c r="K5433">
        <f t="shared" si="252"/>
        <v>5.3568627450980388</v>
      </c>
      <c r="L5433">
        <f t="shared" si="254"/>
        <v>5432</v>
      </c>
      <c r="M5433">
        <f t="shared" si="253"/>
        <v>0.66243902439024394</v>
      </c>
    </row>
    <row r="5434" spans="1:13" hidden="1" x14ac:dyDescent="0.25">
      <c r="A5434">
        <v>1387</v>
      </c>
      <c r="B5434">
        <v>1</v>
      </c>
      <c r="C5434">
        <v>0</v>
      </c>
      <c r="D5434" t="b">
        <v>1</v>
      </c>
      <c r="E5434">
        <v>241</v>
      </c>
      <c r="F5434">
        <v>1291</v>
      </c>
      <c r="G5434">
        <v>125417</v>
      </c>
      <c r="H5434">
        <v>198462</v>
      </c>
      <c r="I5434">
        <v>0</v>
      </c>
      <c r="J5434">
        <v>1</v>
      </c>
      <c r="K5434">
        <f t="shared" si="252"/>
        <v>5.3568464730290453</v>
      </c>
      <c r="L5434">
        <f t="shared" si="254"/>
        <v>5433</v>
      </c>
      <c r="M5434">
        <f t="shared" si="253"/>
        <v>0.66256097560975613</v>
      </c>
    </row>
    <row r="5435" spans="1:13" hidden="1" x14ac:dyDescent="0.25">
      <c r="A5435">
        <v>1927</v>
      </c>
      <c r="B5435">
        <v>0</v>
      </c>
      <c r="C5435">
        <v>1</v>
      </c>
      <c r="D5435" t="b">
        <v>1</v>
      </c>
      <c r="E5435">
        <v>213</v>
      </c>
      <c r="F5435">
        <v>1141</v>
      </c>
      <c r="G5435">
        <v>53917</v>
      </c>
      <c r="H5435">
        <v>280203</v>
      </c>
      <c r="I5435">
        <v>0</v>
      </c>
      <c r="J5435">
        <v>1</v>
      </c>
      <c r="K5435">
        <f t="shared" si="252"/>
        <v>5.356807511737089</v>
      </c>
      <c r="L5435">
        <f t="shared" si="254"/>
        <v>5434</v>
      </c>
      <c r="M5435">
        <f t="shared" si="253"/>
        <v>0.66268292682926833</v>
      </c>
    </row>
    <row r="5436" spans="1:13" hidden="1" x14ac:dyDescent="0.25">
      <c r="A5436">
        <v>3177</v>
      </c>
      <c r="B5436">
        <v>4</v>
      </c>
      <c r="C5436">
        <v>1</v>
      </c>
      <c r="D5436" t="b">
        <v>1</v>
      </c>
      <c r="E5436">
        <v>216</v>
      </c>
      <c r="F5436">
        <v>1157</v>
      </c>
      <c r="G5436">
        <v>54565</v>
      </c>
      <c r="H5436">
        <v>282282</v>
      </c>
      <c r="I5436">
        <v>0</v>
      </c>
      <c r="J5436">
        <v>1</v>
      </c>
      <c r="K5436">
        <f t="shared" si="252"/>
        <v>5.3564814814814818</v>
      </c>
      <c r="L5436">
        <f t="shared" si="254"/>
        <v>5435</v>
      </c>
      <c r="M5436">
        <f t="shared" si="253"/>
        <v>0.66280487804878052</v>
      </c>
    </row>
    <row r="5437" spans="1:13" hidden="1" x14ac:dyDescent="0.25">
      <c r="A5437">
        <v>1045</v>
      </c>
      <c r="B5437">
        <v>3</v>
      </c>
      <c r="C5437">
        <v>0</v>
      </c>
      <c r="D5437" t="b">
        <v>1</v>
      </c>
      <c r="E5437">
        <v>188</v>
      </c>
      <c r="F5437">
        <v>1007</v>
      </c>
      <c r="G5437">
        <v>156299</v>
      </c>
      <c r="H5437">
        <v>164729</v>
      </c>
      <c r="I5437">
        <v>0</v>
      </c>
      <c r="J5437">
        <v>1</v>
      </c>
      <c r="K5437">
        <f t="shared" si="252"/>
        <v>5.3563829787234045</v>
      </c>
      <c r="L5437">
        <f t="shared" si="254"/>
        <v>5436</v>
      </c>
      <c r="M5437">
        <f t="shared" si="253"/>
        <v>0.66292682926829272</v>
      </c>
    </row>
    <row r="5438" spans="1:13" hidden="1" x14ac:dyDescent="0.25">
      <c r="A5438">
        <v>1261</v>
      </c>
      <c r="B5438">
        <v>4</v>
      </c>
      <c r="C5438">
        <v>0</v>
      </c>
      <c r="D5438" t="b">
        <v>1</v>
      </c>
      <c r="E5438">
        <v>177</v>
      </c>
      <c r="F5438">
        <v>948</v>
      </c>
      <c r="G5438">
        <v>36165</v>
      </c>
      <c r="H5438">
        <v>237713</v>
      </c>
      <c r="I5438">
        <v>0</v>
      </c>
      <c r="J5438">
        <v>1</v>
      </c>
      <c r="K5438">
        <f t="shared" si="252"/>
        <v>5.3559322033898304</v>
      </c>
      <c r="L5438">
        <f t="shared" si="254"/>
        <v>5437</v>
      </c>
      <c r="M5438">
        <f t="shared" si="253"/>
        <v>0.66304878048780491</v>
      </c>
    </row>
    <row r="5439" spans="1:13" hidden="1" x14ac:dyDescent="0.25">
      <c r="A5439">
        <v>1424</v>
      </c>
      <c r="B5439">
        <v>7</v>
      </c>
      <c r="C5439">
        <v>0</v>
      </c>
      <c r="D5439" t="b">
        <v>1</v>
      </c>
      <c r="E5439">
        <v>194</v>
      </c>
      <c r="F5439">
        <v>1039</v>
      </c>
      <c r="G5439">
        <v>167802</v>
      </c>
      <c r="H5439">
        <v>165396</v>
      </c>
      <c r="I5439">
        <v>1</v>
      </c>
      <c r="J5439">
        <v>0</v>
      </c>
      <c r="K5439">
        <f t="shared" si="252"/>
        <v>5.3556701030927831</v>
      </c>
      <c r="L5439">
        <f t="shared" si="254"/>
        <v>5438</v>
      </c>
      <c r="M5439">
        <f t="shared" si="253"/>
        <v>0.66317073170731711</v>
      </c>
    </row>
    <row r="5440" spans="1:13" hidden="1" x14ac:dyDescent="0.25">
      <c r="A5440">
        <v>3118</v>
      </c>
      <c r="B5440">
        <v>7</v>
      </c>
      <c r="C5440">
        <v>1</v>
      </c>
      <c r="D5440" t="b">
        <v>1</v>
      </c>
      <c r="E5440">
        <v>301</v>
      </c>
      <c r="F5440">
        <v>1612</v>
      </c>
      <c r="G5440">
        <v>33733</v>
      </c>
      <c r="H5440">
        <v>239910</v>
      </c>
      <c r="I5440">
        <v>0</v>
      </c>
      <c r="J5440">
        <v>1</v>
      </c>
      <c r="K5440">
        <f t="shared" si="252"/>
        <v>5.3554817275747508</v>
      </c>
      <c r="L5440">
        <f t="shared" si="254"/>
        <v>5439</v>
      </c>
      <c r="M5440">
        <f t="shared" si="253"/>
        <v>0.6632926829268293</v>
      </c>
    </row>
    <row r="5441" spans="1:13" hidden="1" x14ac:dyDescent="0.25">
      <c r="A5441">
        <v>3091</v>
      </c>
      <c r="B5441">
        <v>3</v>
      </c>
      <c r="C5441">
        <v>1</v>
      </c>
      <c r="D5441" t="b">
        <v>1</v>
      </c>
      <c r="E5441">
        <v>214</v>
      </c>
      <c r="F5441">
        <v>1146</v>
      </c>
      <c r="G5441">
        <v>54299</v>
      </c>
      <c r="H5441">
        <v>282283</v>
      </c>
      <c r="I5441">
        <v>0</v>
      </c>
      <c r="J5441">
        <v>1</v>
      </c>
      <c r="K5441">
        <f t="shared" si="252"/>
        <v>5.3551401869158877</v>
      </c>
      <c r="L5441">
        <f t="shared" si="254"/>
        <v>5440</v>
      </c>
      <c r="M5441">
        <f t="shared" si="253"/>
        <v>0.6634146341463415</v>
      </c>
    </row>
    <row r="5442" spans="1:13" hidden="1" x14ac:dyDescent="0.25">
      <c r="A5442">
        <v>1672</v>
      </c>
      <c r="B5442">
        <v>7</v>
      </c>
      <c r="C5442">
        <v>0</v>
      </c>
      <c r="D5442" t="b">
        <v>1</v>
      </c>
      <c r="E5442">
        <v>186</v>
      </c>
      <c r="F5442">
        <v>996</v>
      </c>
      <c r="G5442">
        <v>51874</v>
      </c>
      <c r="H5442">
        <v>245650</v>
      </c>
      <c r="I5442">
        <v>0</v>
      </c>
      <c r="J5442">
        <v>1</v>
      </c>
      <c r="K5442">
        <f t="shared" ref="K5442:K5505" si="255">F5442/POWER(E5442,1)</f>
        <v>5.354838709677419</v>
      </c>
      <c r="L5442">
        <f t="shared" si="254"/>
        <v>5441</v>
      </c>
      <c r="M5442">
        <f t="shared" si="253"/>
        <v>0.66353658536585369</v>
      </c>
    </row>
    <row r="5443" spans="1:13" hidden="1" x14ac:dyDescent="0.25">
      <c r="A5443">
        <v>1903</v>
      </c>
      <c r="B5443">
        <v>5</v>
      </c>
      <c r="C5443">
        <v>1</v>
      </c>
      <c r="D5443" t="b">
        <v>1</v>
      </c>
      <c r="E5443">
        <v>285</v>
      </c>
      <c r="F5443">
        <v>1526</v>
      </c>
      <c r="G5443">
        <v>58288</v>
      </c>
      <c r="H5443">
        <v>228881</v>
      </c>
      <c r="I5443">
        <v>0</v>
      </c>
      <c r="J5443">
        <v>1</v>
      </c>
      <c r="K5443">
        <f t="shared" si="255"/>
        <v>5.3543859649122805</v>
      </c>
      <c r="L5443">
        <f t="shared" si="254"/>
        <v>5442</v>
      </c>
      <c r="M5443">
        <f t="shared" ref="M5443:M5506" si="256">L5443/$L$8201</f>
        <v>0.66365853658536589</v>
      </c>
    </row>
    <row r="5444" spans="1:13" hidden="1" x14ac:dyDescent="0.25">
      <c r="A5444">
        <v>1254</v>
      </c>
      <c r="B5444">
        <v>4</v>
      </c>
      <c r="C5444">
        <v>0</v>
      </c>
      <c r="D5444" t="b">
        <v>1</v>
      </c>
      <c r="E5444">
        <v>192</v>
      </c>
      <c r="F5444">
        <v>1028</v>
      </c>
      <c r="G5444">
        <v>57778</v>
      </c>
      <c r="H5444">
        <v>252303</v>
      </c>
      <c r="I5444">
        <v>0</v>
      </c>
      <c r="J5444">
        <v>1</v>
      </c>
      <c r="K5444">
        <f t="shared" si="255"/>
        <v>5.354166666666667</v>
      </c>
      <c r="L5444">
        <f t="shared" ref="L5444:L5507" si="257">1+L5443</f>
        <v>5443</v>
      </c>
      <c r="M5444">
        <f t="shared" si="256"/>
        <v>0.66378048780487808</v>
      </c>
    </row>
    <row r="5445" spans="1:13" hidden="1" x14ac:dyDescent="0.25">
      <c r="A5445">
        <v>3114</v>
      </c>
      <c r="B5445">
        <v>6</v>
      </c>
      <c r="C5445">
        <v>0</v>
      </c>
      <c r="D5445" t="b">
        <v>1</v>
      </c>
      <c r="E5445">
        <v>192</v>
      </c>
      <c r="F5445">
        <v>1028</v>
      </c>
      <c r="G5445">
        <v>56406</v>
      </c>
      <c r="H5445">
        <v>248005</v>
      </c>
      <c r="I5445">
        <v>0</v>
      </c>
      <c r="J5445">
        <v>1</v>
      </c>
      <c r="K5445">
        <f t="shared" si="255"/>
        <v>5.354166666666667</v>
      </c>
      <c r="L5445">
        <f t="shared" si="257"/>
        <v>5444</v>
      </c>
      <c r="M5445">
        <f t="shared" si="256"/>
        <v>0.66390243902439028</v>
      </c>
    </row>
    <row r="5446" spans="1:13" hidden="1" x14ac:dyDescent="0.25">
      <c r="A5446">
        <v>1399</v>
      </c>
      <c r="B5446">
        <v>0</v>
      </c>
      <c r="C5446">
        <v>0</v>
      </c>
      <c r="D5446" t="b">
        <v>1</v>
      </c>
      <c r="E5446">
        <v>212</v>
      </c>
      <c r="F5446">
        <v>1135</v>
      </c>
      <c r="G5446">
        <v>128727</v>
      </c>
      <c r="H5446">
        <v>215574</v>
      </c>
      <c r="I5446">
        <v>0</v>
      </c>
      <c r="J5446">
        <v>1</v>
      </c>
      <c r="K5446">
        <f t="shared" si="255"/>
        <v>5.3537735849056602</v>
      </c>
      <c r="L5446">
        <f t="shared" si="257"/>
        <v>5445</v>
      </c>
      <c r="M5446">
        <f t="shared" si="256"/>
        <v>0.66402439024390247</v>
      </c>
    </row>
    <row r="5447" spans="1:13" hidden="1" x14ac:dyDescent="0.25">
      <c r="A5447">
        <v>3331</v>
      </c>
      <c r="B5447">
        <v>3</v>
      </c>
      <c r="C5447">
        <v>0</v>
      </c>
      <c r="D5447" t="b">
        <v>1</v>
      </c>
      <c r="E5447">
        <v>212</v>
      </c>
      <c r="F5447">
        <v>1135</v>
      </c>
      <c r="G5447">
        <v>129736</v>
      </c>
      <c r="H5447">
        <v>178854</v>
      </c>
      <c r="I5447">
        <v>0</v>
      </c>
      <c r="J5447">
        <v>1</v>
      </c>
      <c r="K5447">
        <f t="shared" si="255"/>
        <v>5.3537735849056602</v>
      </c>
      <c r="L5447">
        <f t="shared" si="257"/>
        <v>5446</v>
      </c>
      <c r="M5447">
        <f t="shared" si="256"/>
        <v>0.66414634146341467</v>
      </c>
    </row>
    <row r="5448" spans="1:13" hidden="1" x14ac:dyDescent="0.25">
      <c r="A5448">
        <v>1518</v>
      </c>
      <c r="B5448">
        <v>2</v>
      </c>
      <c r="C5448">
        <v>0</v>
      </c>
      <c r="D5448" t="b">
        <v>1</v>
      </c>
      <c r="E5448">
        <v>235</v>
      </c>
      <c r="F5448">
        <v>1258</v>
      </c>
      <c r="G5448">
        <v>123886</v>
      </c>
      <c r="H5448">
        <v>170073</v>
      </c>
      <c r="I5448">
        <v>0</v>
      </c>
      <c r="J5448">
        <v>1</v>
      </c>
      <c r="K5448">
        <f t="shared" si="255"/>
        <v>5.3531914893617021</v>
      </c>
      <c r="L5448">
        <f t="shared" si="257"/>
        <v>5447</v>
      </c>
      <c r="M5448">
        <f t="shared" si="256"/>
        <v>0.66426829268292686</v>
      </c>
    </row>
    <row r="5449" spans="1:13" hidden="1" x14ac:dyDescent="0.25">
      <c r="A5449">
        <v>3131</v>
      </c>
      <c r="B5449">
        <v>3</v>
      </c>
      <c r="C5449">
        <v>0</v>
      </c>
      <c r="D5449" t="b">
        <v>1</v>
      </c>
      <c r="E5449">
        <v>204</v>
      </c>
      <c r="F5449">
        <v>1092</v>
      </c>
      <c r="G5449">
        <v>151305</v>
      </c>
      <c r="H5449">
        <v>196856</v>
      </c>
      <c r="I5449">
        <v>0</v>
      </c>
      <c r="J5449">
        <v>1</v>
      </c>
      <c r="K5449">
        <f t="shared" si="255"/>
        <v>5.3529411764705879</v>
      </c>
      <c r="L5449">
        <f t="shared" si="257"/>
        <v>5448</v>
      </c>
      <c r="M5449">
        <f t="shared" si="256"/>
        <v>0.66439024390243906</v>
      </c>
    </row>
    <row r="5450" spans="1:13" hidden="1" x14ac:dyDescent="0.25">
      <c r="A5450">
        <v>3014</v>
      </c>
      <c r="B5450">
        <v>1</v>
      </c>
      <c r="C5450">
        <v>0</v>
      </c>
      <c r="D5450" t="b">
        <v>1</v>
      </c>
      <c r="E5450">
        <v>241</v>
      </c>
      <c r="F5450">
        <v>1290</v>
      </c>
      <c r="G5450">
        <v>102633</v>
      </c>
      <c r="H5450">
        <v>196315</v>
      </c>
      <c r="I5450">
        <v>0</v>
      </c>
      <c r="J5450">
        <v>1</v>
      </c>
      <c r="K5450">
        <f t="shared" si="255"/>
        <v>5.3526970954356843</v>
      </c>
      <c r="L5450">
        <f t="shared" si="257"/>
        <v>5449</v>
      </c>
      <c r="M5450">
        <f t="shared" si="256"/>
        <v>0.66451219512195125</v>
      </c>
    </row>
    <row r="5451" spans="1:13" hidden="1" x14ac:dyDescent="0.25">
      <c r="A5451">
        <v>1966</v>
      </c>
      <c r="B5451">
        <v>0</v>
      </c>
      <c r="C5451">
        <v>0</v>
      </c>
      <c r="D5451" t="b">
        <v>1</v>
      </c>
      <c r="E5451">
        <v>173</v>
      </c>
      <c r="F5451">
        <v>926</v>
      </c>
      <c r="G5451">
        <v>125968</v>
      </c>
      <c r="H5451">
        <v>198675</v>
      </c>
      <c r="I5451">
        <v>0</v>
      </c>
      <c r="J5451">
        <v>1</v>
      </c>
      <c r="K5451">
        <f t="shared" si="255"/>
        <v>5.3526011560693645</v>
      </c>
      <c r="L5451">
        <f t="shared" si="257"/>
        <v>5450</v>
      </c>
      <c r="M5451">
        <f t="shared" si="256"/>
        <v>0.66463414634146345</v>
      </c>
    </row>
    <row r="5452" spans="1:13" hidden="1" x14ac:dyDescent="0.25">
      <c r="A5452">
        <v>1740</v>
      </c>
      <c r="B5452">
        <v>6</v>
      </c>
      <c r="C5452">
        <v>1</v>
      </c>
      <c r="D5452" t="b">
        <v>1</v>
      </c>
      <c r="E5452">
        <v>210</v>
      </c>
      <c r="F5452">
        <v>1124</v>
      </c>
      <c r="G5452">
        <v>55320</v>
      </c>
      <c r="H5452">
        <v>284951</v>
      </c>
      <c r="I5452">
        <v>0</v>
      </c>
      <c r="J5452">
        <v>1</v>
      </c>
      <c r="K5452">
        <f t="shared" si="255"/>
        <v>5.352380952380952</v>
      </c>
      <c r="L5452">
        <f t="shared" si="257"/>
        <v>5451</v>
      </c>
      <c r="M5452">
        <f t="shared" si="256"/>
        <v>0.66475609756097565</v>
      </c>
    </row>
    <row r="5453" spans="1:13" hidden="1" x14ac:dyDescent="0.25">
      <c r="A5453">
        <v>1329</v>
      </c>
      <c r="B5453">
        <v>3</v>
      </c>
      <c r="C5453">
        <v>0</v>
      </c>
      <c r="D5453" t="b">
        <v>1</v>
      </c>
      <c r="E5453">
        <v>179</v>
      </c>
      <c r="F5453">
        <v>958</v>
      </c>
      <c r="G5453">
        <v>66925</v>
      </c>
      <c r="H5453">
        <v>253577</v>
      </c>
      <c r="I5453">
        <v>0</v>
      </c>
      <c r="J5453">
        <v>1</v>
      </c>
      <c r="K5453">
        <f t="shared" si="255"/>
        <v>5.3519553072625694</v>
      </c>
      <c r="L5453">
        <f t="shared" si="257"/>
        <v>5452</v>
      </c>
      <c r="M5453">
        <f t="shared" si="256"/>
        <v>0.66487804878048784</v>
      </c>
    </row>
    <row r="5454" spans="1:13" hidden="1" x14ac:dyDescent="0.25">
      <c r="A5454">
        <v>3208</v>
      </c>
      <c r="B5454">
        <v>2</v>
      </c>
      <c r="C5454">
        <v>0</v>
      </c>
      <c r="D5454" t="b">
        <v>1</v>
      </c>
      <c r="E5454">
        <v>233</v>
      </c>
      <c r="F5454">
        <v>1247</v>
      </c>
      <c r="G5454">
        <v>100976</v>
      </c>
      <c r="H5454">
        <v>192859</v>
      </c>
      <c r="I5454">
        <v>0</v>
      </c>
      <c r="J5454">
        <v>1</v>
      </c>
      <c r="K5454">
        <f t="shared" si="255"/>
        <v>5.3519313304721026</v>
      </c>
      <c r="L5454">
        <f t="shared" si="257"/>
        <v>5453</v>
      </c>
      <c r="M5454">
        <f t="shared" si="256"/>
        <v>0.66500000000000004</v>
      </c>
    </row>
    <row r="5455" spans="1:13" hidden="1" x14ac:dyDescent="0.25">
      <c r="A5455">
        <v>1886</v>
      </c>
      <c r="B5455">
        <v>5</v>
      </c>
      <c r="C5455">
        <v>0</v>
      </c>
      <c r="D5455" t="b">
        <v>1</v>
      </c>
      <c r="E5455">
        <v>236</v>
      </c>
      <c r="F5455">
        <v>1263</v>
      </c>
      <c r="G5455">
        <v>117141</v>
      </c>
      <c r="H5455">
        <v>210320</v>
      </c>
      <c r="I5455">
        <v>0</v>
      </c>
      <c r="J5455">
        <v>1</v>
      </c>
      <c r="K5455">
        <f t="shared" si="255"/>
        <v>5.351694915254237</v>
      </c>
      <c r="L5455">
        <f t="shared" si="257"/>
        <v>5454</v>
      </c>
      <c r="M5455">
        <f t="shared" si="256"/>
        <v>0.66512195121951223</v>
      </c>
    </row>
    <row r="5456" spans="1:13" hidden="1" x14ac:dyDescent="0.25">
      <c r="A5456">
        <v>1253</v>
      </c>
      <c r="B5456">
        <v>5</v>
      </c>
      <c r="C5456">
        <v>0</v>
      </c>
      <c r="D5456" t="b">
        <v>1</v>
      </c>
      <c r="E5456">
        <v>265</v>
      </c>
      <c r="F5456">
        <v>1418</v>
      </c>
      <c r="G5456">
        <v>134131</v>
      </c>
      <c r="H5456">
        <v>190984</v>
      </c>
      <c r="I5456">
        <v>0</v>
      </c>
      <c r="J5456">
        <v>1</v>
      </c>
      <c r="K5456">
        <f t="shared" si="255"/>
        <v>5.3509433962264152</v>
      </c>
      <c r="L5456">
        <f t="shared" si="257"/>
        <v>5455</v>
      </c>
      <c r="M5456">
        <f t="shared" si="256"/>
        <v>0.66524390243902443</v>
      </c>
    </row>
    <row r="5457" spans="1:13" hidden="1" x14ac:dyDescent="0.25">
      <c r="A5457">
        <v>1273</v>
      </c>
      <c r="B5457">
        <v>6</v>
      </c>
      <c r="C5457">
        <v>0</v>
      </c>
      <c r="D5457" t="b">
        <v>1</v>
      </c>
      <c r="E5457">
        <v>171</v>
      </c>
      <c r="F5457">
        <v>915</v>
      </c>
      <c r="G5457">
        <v>61916</v>
      </c>
      <c r="H5457">
        <v>224743</v>
      </c>
      <c r="I5457">
        <v>0</v>
      </c>
      <c r="J5457">
        <v>1</v>
      </c>
      <c r="K5457">
        <f t="shared" si="255"/>
        <v>5.3508771929824563</v>
      </c>
      <c r="L5457">
        <f t="shared" si="257"/>
        <v>5456</v>
      </c>
      <c r="M5457">
        <f t="shared" si="256"/>
        <v>0.66536585365853662</v>
      </c>
    </row>
    <row r="5458" spans="1:13" hidden="1" x14ac:dyDescent="0.25">
      <c r="A5458">
        <v>1035</v>
      </c>
      <c r="B5458">
        <v>0</v>
      </c>
      <c r="C5458">
        <v>1</v>
      </c>
      <c r="D5458" t="b">
        <v>1</v>
      </c>
      <c r="E5458">
        <v>251</v>
      </c>
      <c r="F5458">
        <v>1343</v>
      </c>
      <c r="G5458">
        <v>53358</v>
      </c>
      <c r="H5458">
        <v>217596</v>
      </c>
      <c r="I5458">
        <v>0</v>
      </c>
      <c r="J5458">
        <v>1</v>
      </c>
      <c r="K5458">
        <f t="shared" si="255"/>
        <v>5.3505976095617527</v>
      </c>
      <c r="L5458">
        <f t="shared" si="257"/>
        <v>5457</v>
      </c>
      <c r="M5458">
        <f t="shared" si="256"/>
        <v>0.66548780487804882</v>
      </c>
    </row>
    <row r="5459" spans="1:13" hidden="1" x14ac:dyDescent="0.25">
      <c r="A5459">
        <v>1448</v>
      </c>
      <c r="B5459">
        <v>3</v>
      </c>
      <c r="C5459">
        <v>0</v>
      </c>
      <c r="D5459" t="b">
        <v>1</v>
      </c>
      <c r="E5459">
        <v>214</v>
      </c>
      <c r="F5459">
        <v>1145</v>
      </c>
      <c r="G5459">
        <v>125656</v>
      </c>
      <c r="H5459">
        <v>215692</v>
      </c>
      <c r="I5459">
        <v>0</v>
      </c>
      <c r="J5459">
        <v>1</v>
      </c>
      <c r="K5459">
        <f t="shared" si="255"/>
        <v>5.3504672897196262</v>
      </c>
      <c r="L5459">
        <f t="shared" si="257"/>
        <v>5458</v>
      </c>
      <c r="M5459">
        <f t="shared" si="256"/>
        <v>0.66560975609756101</v>
      </c>
    </row>
    <row r="5460" spans="1:13" hidden="1" x14ac:dyDescent="0.25">
      <c r="A5460">
        <v>1210</v>
      </c>
      <c r="B5460">
        <v>6</v>
      </c>
      <c r="C5460">
        <v>0</v>
      </c>
      <c r="D5460" t="b">
        <v>1</v>
      </c>
      <c r="E5460">
        <v>180</v>
      </c>
      <c r="F5460">
        <v>963</v>
      </c>
      <c r="G5460">
        <v>64219</v>
      </c>
      <c r="H5460">
        <v>245366</v>
      </c>
      <c r="I5460">
        <v>0</v>
      </c>
      <c r="J5460">
        <v>1</v>
      </c>
      <c r="K5460">
        <f t="shared" si="255"/>
        <v>5.35</v>
      </c>
      <c r="L5460">
        <f t="shared" si="257"/>
        <v>5459</v>
      </c>
      <c r="M5460">
        <f t="shared" si="256"/>
        <v>0.66573170731707321</v>
      </c>
    </row>
    <row r="5461" spans="1:13" hidden="1" x14ac:dyDescent="0.25">
      <c r="A5461">
        <v>1082</v>
      </c>
      <c r="B5461">
        <v>2</v>
      </c>
      <c r="C5461">
        <v>0</v>
      </c>
      <c r="D5461" t="b">
        <v>1</v>
      </c>
      <c r="E5461">
        <v>186</v>
      </c>
      <c r="F5461">
        <v>995</v>
      </c>
      <c r="G5461">
        <v>60246</v>
      </c>
      <c r="H5461">
        <v>251248</v>
      </c>
      <c r="I5461">
        <v>0</v>
      </c>
      <c r="J5461">
        <v>1</v>
      </c>
      <c r="K5461">
        <f t="shared" si="255"/>
        <v>5.349462365591398</v>
      </c>
      <c r="L5461">
        <f t="shared" si="257"/>
        <v>5460</v>
      </c>
      <c r="M5461">
        <f t="shared" si="256"/>
        <v>0.6658536585365854</v>
      </c>
    </row>
    <row r="5462" spans="1:13" hidden="1" x14ac:dyDescent="0.25">
      <c r="A5462">
        <v>3266</v>
      </c>
      <c r="B5462">
        <v>5</v>
      </c>
      <c r="C5462">
        <v>0</v>
      </c>
      <c r="D5462" t="b">
        <v>1</v>
      </c>
      <c r="E5462">
        <v>229</v>
      </c>
      <c r="F5462">
        <v>1225</v>
      </c>
      <c r="G5462">
        <v>96512</v>
      </c>
      <c r="H5462">
        <v>235454</v>
      </c>
      <c r="I5462">
        <v>0</v>
      </c>
      <c r="J5462">
        <v>1</v>
      </c>
      <c r="K5462">
        <f t="shared" si="255"/>
        <v>5.3493449781659388</v>
      </c>
      <c r="L5462">
        <f t="shared" si="257"/>
        <v>5461</v>
      </c>
      <c r="M5462">
        <f t="shared" si="256"/>
        <v>0.6659756097560976</v>
      </c>
    </row>
    <row r="5463" spans="1:13" hidden="1" x14ac:dyDescent="0.25">
      <c r="A5463">
        <v>1870</v>
      </c>
      <c r="B5463">
        <v>3</v>
      </c>
      <c r="C5463">
        <v>0</v>
      </c>
      <c r="D5463" t="b">
        <v>1</v>
      </c>
      <c r="E5463">
        <v>241</v>
      </c>
      <c r="F5463">
        <v>1289</v>
      </c>
      <c r="G5463">
        <v>121275</v>
      </c>
      <c r="H5463">
        <v>209214</v>
      </c>
      <c r="I5463">
        <v>0</v>
      </c>
      <c r="J5463">
        <v>1</v>
      </c>
      <c r="K5463">
        <f t="shared" si="255"/>
        <v>5.3485477178423233</v>
      </c>
      <c r="L5463">
        <f t="shared" si="257"/>
        <v>5462</v>
      </c>
      <c r="M5463">
        <f t="shared" si="256"/>
        <v>0.66609756097560979</v>
      </c>
    </row>
    <row r="5464" spans="1:13" hidden="1" x14ac:dyDescent="0.25">
      <c r="A5464">
        <v>1155</v>
      </c>
      <c r="B5464">
        <v>0</v>
      </c>
      <c r="C5464">
        <v>1</v>
      </c>
      <c r="D5464" t="b">
        <v>1</v>
      </c>
      <c r="E5464">
        <v>178</v>
      </c>
      <c r="F5464">
        <v>952</v>
      </c>
      <c r="G5464">
        <v>29159</v>
      </c>
      <c r="H5464">
        <v>242674</v>
      </c>
      <c r="I5464">
        <v>0</v>
      </c>
      <c r="J5464">
        <v>1</v>
      </c>
      <c r="K5464">
        <f t="shared" si="255"/>
        <v>5.3483146067415728</v>
      </c>
      <c r="L5464">
        <f t="shared" si="257"/>
        <v>5463</v>
      </c>
      <c r="M5464">
        <f t="shared" si="256"/>
        <v>0.66621951219512199</v>
      </c>
    </row>
    <row r="5465" spans="1:13" hidden="1" x14ac:dyDescent="0.25">
      <c r="A5465">
        <v>1353</v>
      </c>
      <c r="B5465">
        <v>0</v>
      </c>
      <c r="C5465">
        <v>0</v>
      </c>
      <c r="D5465" t="b">
        <v>1</v>
      </c>
      <c r="E5465">
        <v>181</v>
      </c>
      <c r="F5465">
        <v>968</v>
      </c>
      <c r="G5465">
        <v>62697</v>
      </c>
      <c r="H5465">
        <v>242861</v>
      </c>
      <c r="I5465">
        <v>0</v>
      </c>
      <c r="J5465">
        <v>1</v>
      </c>
      <c r="K5465">
        <f t="shared" si="255"/>
        <v>5.3480662983425411</v>
      </c>
      <c r="L5465">
        <f t="shared" si="257"/>
        <v>5464</v>
      </c>
      <c r="M5465">
        <f t="shared" si="256"/>
        <v>0.66634146341463418</v>
      </c>
    </row>
    <row r="5466" spans="1:13" hidden="1" x14ac:dyDescent="0.25">
      <c r="A5466">
        <v>1175</v>
      </c>
      <c r="B5466">
        <v>4</v>
      </c>
      <c r="C5466">
        <v>0</v>
      </c>
      <c r="D5466" t="b">
        <v>1</v>
      </c>
      <c r="E5466">
        <v>233</v>
      </c>
      <c r="F5466">
        <v>1246</v>
      </c>
      <c r="G5466">
        <v>103667</v>
      </c>
      <c r="H5466">
        <v>191349</v>
      </c>
      <c r="I5466">
        <v>0</v>
      </c>
      <c r="J5466">
        <v>1</v>
      </c>
      <c r="K5466">
        <f t="shared" si="255"/>
        <v>5.3476394849785409</v>
      </c>
      <c r="L5466">
        <f t="shared" si="257"/>
        <v>5465</v>
      </c>
      <c r="M5466">
        <f t="shared" si="256"/>
        <v>0.66646341463414638</v>
      </c>
    </row>
    <row r="5467" spans="1:13" hidden="1" x14ac:dyDescent="0.25">
      <c r="A5467">
        <v>1054</v>
      </c>
      <c r="B5467">
        <v>2</v>
      </c>
      <c r="C5467">
        <v>0</v>
      </c>
      <c r="D5467" t="b">
        <v>1</v>
      </c>
      <c r="E5467">
        <v>187</v>
      </c>
      <c r="F5467">
        <v>1000</v>
      </c>
      <c r="G5467">
        <v>99227</v>
      </c>
      <c r="H5467">
        <v>232222</v>
      </c>
      <c r="I5467">
        <v>0</v>
      </c>
      <c r="J5467">
        <v>1</v>
      </c>
      <c r="K5467">
        <f t="shared" si="255"/>
        <v>5.3475935828877006</v>
      </c>
      <c r="L5467">
        <f t="shared" si="257"/>
        <v>5466</v>
      </c>
      <c r="M5467">
        <f t="shared" si="256"/>
        <v>0.66658536585365857</v>
      </c>
    </row>
    <row r="5468" spans="1:13" hidden="1" x14ac:dyDescent="0.25">
      <c r="A5468">
        <v>1481</v>
      </c>
      <c r="B5468">
        <v>2</v>
      </c>
      <c r="C5468">
        <v>0</v>
      </c>
      <c r="D5468" t="b">
        <v>1</v>
      </c>
      <c r="E5468">
        <v>213</v>
      </c>
      <c r="F5468">
        <v>1139</v>
      </c>
      <c r="G5468">
        <v>112777</v>
      </c>
      <c r="H5468">
        <v>182861</v>
      </c>
      <c r="I5468">
        <v>0</v>
      </c>
      <c r="J5468">
        <v>1</v>
      </c>
      <c r="K5468">
        <f t="shared" si="255"/>
        <v>5.347417840375587</v>
      </c>
      <c r="L5468">
        <f t="shared" si="257"/>
        <v>5467</v>
      </c>
      <c r="M5468">
        <f t="shared" si="256"/>
        <v>0.66670731707317077</v>
      </c>
    </row>
    <row r="5469" spans="1:13" hidden="1" x14ac:dyDescent="0.25">
      <c r="A5469">
        <v>3048</v>
      </c>
      <c r="B5469">
        <v>5</v>
      </c>
      <c r="C5469">
        <v>1</v>
      </c>
      <c r="D5469" t="b">
        <v>1</v>
      </c>
      <c r="E5469">
        <v>262</v>
      </c>
      <c r="F5469">
        <v>1401</v>
      </c>
      <c r="G5469">
        <v>63465</v>
      </c>
      <c r="H5469">
        <v>233975</v>
      </c>
      <c r="I5469">
        <v>0</v>
      </c>
      <c r="J5469">
        <v>1</v>
      </c>
      <c r="K5469">
        <f t="shared" si="255"/>
        <v>5.3473282442748094</v>
      </c>
      <c r="L5469">
        <f t="shared" si="257"/>
        <v>5468</v>
      </c>
      <c r="M5469">
        <f t="shared" si="256"/>
        <v>0.66682926829268296</v>
      </c>
    </row>
    <row r="5470" spans="1:13" hidden="1" x14ac:dyDescent="0.25">
      <c r="A5470">
        <v>3129</v>
      </c>
      <c r="B5470">
        <v>3</v>
      </c>
      <c r="C5470">
        <v>0</v>
      </c>
      <c r="D5470" t="b">
        <v>1</v>
      </c>
      <c r="E5470">
        <v>170</v>
      </c>
      <c r="F5470">
        <v>909</v>
      </c>
      <c r="G5470">
        <v>36301</v>
      </c>
      <c r="H5470">
        <v>234381</v>
      </c>
      <c r="I5470">
        <v>0</v>
      </c>
      <c r="J5470">
        <v>1</v>
      </c>
      <c r="K5470">
        <f t="shared" si="255"/>
        <v>5.3470588235294114</v>
      </c>
      <c r="L5470">
        <f t="shared" si="257"/>
        <v>5469</v>
      </c>
      <c r="M5470">
        <f t="shared" si="256"/>
        <v>0.66695121951219516</v>
      </c>
    </row>
    <row r="5471" spans="1:13" hidden="1" x14ac:dyDescent="0.25">
      <c r="A5471">
        <v>3379</v>
      </c>
      <c r="B5471">
        <v>0</v>
      </c>
      <c r="C5471">
        <v>0</v>
      </c>
      <c r="D5471" t="b">
        <v>1</v>
      </c>
      <c r="E5471">
        <v>170</v>
      </c>
      <c r="F5471">
        <v>909</v>
      </c>
      <c r="G5471">
        <v>57592</v>
      </c>
      <c r="H5471">
        <v>228743</v>
      </c>
      <c r="I5471">
        <v>0</v>
      </c>
      <c r="J5471">
        <v>1</v>
      </c>
      <c r="K5471">
        <f t="shared" si="255"/>
        <v>5.3470588235294114</v>
      </c>
      <c r="L5471">
        <f t="shared" si="257"/>
        <v>5470</v>
      </c>
      <c r="M5471">
        <f t="shared" si="256"/>
        <v>0.66707317073170735</v>
      </c>
    </row>
    <row r="5472" spans="1:13" hidden="1" x14ac:dyDescent="0.25">
      <c r="A5472">
        <v>3226</v>
      </c>
      <c r="B5472">
        <v>3</v>
      </c>
      <c r="C5472">
        <v>0</v>
      </c>
      <c r="D5472" t="b">
        <v>1</v>
      </c>
      <c r="E5472">
        <v>219</v>
      </c>
      <c r="F5472">
        <v>1171</v>
      </c>
      <c r="G5472">
        <v>120073</v>
      </c>
      <c r="H5472">
        <v>171431</v>
      </c>
      <c r="I5472">
        <v>0</v>
      </c>
      <c r="J5472">
        <v>1</v>
      </c>
      <c r="K5472">
        <f t="shared" si="255"/>
        <v>5.3470319634703198</v>
      </c>
      <c r="L5472">
        <f t="shared" si="257"/>
        <v>5471</v>
      </c>
      <c r="M5472">
        <f t="shared" si="256"/>
        <v>0.66719512195121955</v>
      </c>
    </row>
    <row r="5473" spans="1:13" hidden="1" x14ac:dyDescent="0.25">
      <c r="A5473">
        <v>3049</v>
      </c>
      <c r="B5473">
        <v>6</v>
      </c>
      <c r="C5473">
        <v>0</v>
      </c>
      <c r="D5473" t="b">
        <v>1</v>
      </c>
      <c r="E5473">
        <v>245</v>
      </c>
      <c r="F5473">
        <v>1310</v>
      </c>
      <c r="G5473">
        <v>121172</v>
      </c>
      <c r="H5473">
        <v>174839</v>
      </c>
      <c r="I5473">
        <v>0</v>
      </c>
      <c r="J5473">
        <v>1</v>
      </c>
      <c r="K5473">
        <f t="shared" si="255"/>
        <v>5.3469387755102042</v>
      </c>
      <c r="L5473">
        <f t="shared" si="257"/>
        <v>5472</v>
      </c>
      <c r="M5473">
        <f t="shared" si="256"/>
        <v>0.66731707317073174</v>
      </c>
    </row>
    <row r="5474" spans="1:13" hidden="1" x14ac:dyDescent="0.25">
      <c r="A5474">
        <v>3030</v>
      </c>
      <c r="B5474">
        <v>0</v>
      </c>
      <c r="C5474">
        <v>1</v>
      </c>
      <c r="D5474" t="b">
        <v>1</v>
      </c>
      <c r="E5474">
        <v>199</v>
      </c>
      <c r="F5474">
        <v>1064</v>
      </c>
      <c r="G5474">
        <v>68556</v>
      </c>
      <c r="H5474">
        <v>250557</v>
      </c>
      <c r="I5474">
        <v>0</v>
      </c>
      <c r="J5474">
        <v>1</v>
      </c>
      <c r="K5474">
        <f t="shared" si="255"/>
        <v>5.3467336683417086</v>
      </c>
      <c r="L5474">
        <f t="shared" si="257"/>
        <v>5473</v>
      </c>
      <c r="M5474">
        <f t="shared" si="256"/>
        <v>0.66743902439024394</v>
      </c>
    </row>
    <row r="5475" spans="1:13" hidden="1" x14ac:dyDescent="0.25">
      <c r="A5475">
        <v>1321</v>
      </c>
      <c r="B5475">
        <v>4</v>
      </c>
      <c r="C5475">
        <v>0</v>
      </c>
      <c r="D5475" t="b">
        <v>1</v>
      </c>
      <c r="E5475">
        <v>286</v>
      </c>
      <c r="F5475">
        <v>1529</v>
      </c>
      <c r="G5475">
        <v>80454</v>
      </c>
      <c r="H5475">
        <v>229224</v>
      </c>
      <c r="I5475">
        <v>0</v>
      </c>
      <c r="J5475">
        <v>1</v>
      </c>
      <c r="K5475">
        <f t="shared" si="255"/>
        <v>5.3461538461538458</v>
      </c>
      <c r="L5475">
        <f t="shared" si="257"/>
        <v>5474</v>
      </c>
      <c r="M5475">
        <f t="shared" si="256"/>
        <v>0.66756097560975614</v>
      </c>
    </row>
    <row r="5476" spans="1:13" hidden="1" x14ac:dyDescent="0.25">
      <c r="A5476">
        <v>1571</v>
      </c>
      <c r="B5476">
        <v>5</v>
      </c>
      <c r="C5476">
        <v>0</v>
      </c>
      <c r="D5476" t="b">
        <v>1</v>
      </c>
      <c r="E5476">
        <v>208</v>
      </c>
      <c r="F5476">
        <v>1112</v>
      </c>
      <c r="G5476">
        <v>143679</v>
      </c>
      <c r="H5476">
        <v>174862</v>
      </c>
      <c r="I5476">
        <v>0</v>
      </c>
      <c r="J5476">
        <v>1</v>
      </c>
      <c r="K5476">
        <f t="shared" si="255"/>
        <v>5.3461538461538458</v>
      </c>
      <c r="L5476">
        <f t="shared" si="257"/>
        <v>5475</v>
      </c>
      <c r="M5476">
        <f t="shared" si="256"/>
        <v>0.66768292682926833</v>
      </c>
    </row>
    <row r="5477" spans="1:13" hidden="1" x14ac:dyDescent="0.25">
      <c r="A5477">
        <v>1444</v>
      </c>
      <c r="B5477">
        <v>5</v>
      </c>
      <c r="C5477">
        <v>1</v>
      </c>
      <c r="D5477" t="b">
        <v>1</v>
      </c>
      <c r="E5477">
        <v>214</v>
      </c>
      <c r="F5477">
        <v>1144</v>
      </c>
      <c r="G5477">
        <v>82315</v>
      </c>
      <c r="H5477">
        <v>271334</v>
      </c>
      <c r="I5477">
        <v>0</v>
      </c>
      <c r="J5477">
        <v>1</v>
      </c>
      <c r="K5477">
        <f t="shared" si="255"/>
        <v>5.3457943925233646</v>
      </c>
      <c r="L5477">
        <f t="shared" si="257"/>
        <v>5476</v>
      </c>
      <c r="M5477">
        <f t="shared" si="256"/>
        <v>0.66780487804878053</v>
      </c>
    </row>
    <row r="5478" spans="1:13" hidden="1" x14ac:dyDescent="0.25">
      <c r="A5478">
        <v>1159</v>
      </c>
      <c r="B5478">
        <v>3</v>
      </c>
      <c r="C5478">
        <v>0</v>
      </c>
      <c r="D5478" t="b">
        <v>1</v>
      </c>
      <c r="E5478">
        <v>200</v>
      </c>
      <c r="F5478">
        <v>1069</v>
      </c>
      <c r="G5478">
        <v>168475</v>
      </c>
      <c r="H5478">
        <v>165164</v>
      </c>
      <c r="I5478">
        <v>1</v>
      </c>
      <c r="J5478">
        <v>0</v>
      </c>
      <c r="K5478">
        <f t="shared" si="255"/>
        <v>5.3449999999999998</v>
      </c>
      <c r="L5478">
        <f t="shared" si="257"/>
        <v>5477</v>
      </c>
      <c r="M5478">
        <f t="shared" si="256"/>
        <v>0.66792682926829272</v>
      </c>
    </row>
    <row r="5479" spans="1:13" hidden="1" x14ac:dyDescent="0.25">
      <c r="A5479">
        <v>1408</v>
      </c>
      <c r="B5479">
        <v>5</v>
      </c>
      <c r="C5479">
        <v>1</v>
      </c>
      <c r="D5479" t="b">
        <v>1</v>
      </c>
      <c r="E5479">
        <v>267</v>
      </c>
      <c r="F5479">
        <v>1427</v>
      </c>
      <c r="G5479">
        <v>66682</v>
      </c>
      <c r="H5479">
        <v>236615</v>
      </c>
      <c r="I5479">
        <v>0</v>
      </c>
      <c r="J5479">
        <v>1</v>
      </c>
      <c r="K5479">
        <f t="shared" si="255"/>
        <v>5.3445692883895131</v>
      </c>
      <c r="L5479">
        <f t="shared" si="257"/>
        <v>5478</v>
      </c>
      <c r="M5479">
        <f t="shared" si="256"/>
        <v>0.66804878048780492</v>
      </c>
    </row>
    <row r="5480" spans="1:13" hidden="1" x14ac:dyDescent="0.25">
      <c r="A5480">
        <v>1046</v>
      </c>
      <c r="B5480">
        <v>6</v>
      </c>
      <c r="C5480">
        <v>0</v>
      </c>
      <c r="D5480" t="b">
        <v>1</v>
      </c>
      <c r="E5480">
        <v>241</v>
      </c>
      <c r="F5480">
        <v>1288</v>
      </c>
      <c r="G5480">
        <v>132091</v>
      </c>
      <c r="H5480">
        <v>197684</v>
      </c>
      <c r="I5480">
        <v>0</v>
      </c>
      <c r="J5480">
        <v>1</v>
      </c>
      <c r="K5480">
        <f t="shared" si="255"/>
        <v>5.3443983402489623</v>
      </c>
      <c r="L5480">
        <f t="shared" si="257"/>
        <v>5479</v>
      </c>
      <c r="M5480">
        <f t="shared" si="256"/>
        <v>0.66817073170731711</v>
      </c>
    </row>
    <row r="5481" spans="1:13" hidden="1" x14ac:dyDescent="0.25">
      <c r="A5481">
        <v>1497</v>
      </c>
      <c r="B5481">
        <v>5</v>
      </c>
      <c r="C5481">
        <v>0</v>
      </c>
      <c r="D5481" t="b">
        <v>1</v>
      </c>
      <c r="E5481">
        <v>186</v>
      </c>
      <c r="F5481">
        <v>994</v>
      </c>
      <c r="G5481">
        <v>38282</v>
      </c>
      <c r="H5481">
        <v>250978</v>
      </c>
      <c r="I5481">
        <v>0</v>
      </c>
      <c r="J5481">
        <v>1</v>
      </c>
      <c r="K5481">
        <f t="shared" si="255"/>
        <v>5.344086021505376</v>
      </c>
      <c r="L5481">
        <f t="shared" si="257"/>
        <v>5480</v>
      </c>
      <c r="M5481">
        <f t="shared" si="256"/>
        <v>0.66829268292682931</v>
      </c>
    </row>
    <row r="5482" spans="1:13" hidden="1" x14ac:dyDescent="0.25">
      <c r="A5482">
        <v>1164</v>
      </c>
      <c r="B5482">
        <v>5</v>
      </c>
      <c r="C5482">
        <v>0</v>
      </c>
      <c r="D5482" t="b">
        <v>1</v>
      </c>
      <c r="E5482">
        <v>224</v>
      </c>
      <c r="F5482">
        <v>1197</v>
      </c>
      <c r="G5482">
        <v>102394</v>
      </c>
      <c r="H5482">
        <v>249183</v>
      </c>
      <c r="I5482">
        <v>0</v>
      </c>
      <c r="J5482">
        <v>1</v>
      </c>
      <c r="K5482">
        <f t="shared" si="255"/>
        <v>5.34375</v>
      </c>
      <c r="L5482">
        <f t="shared" si="257"/>
        <v>5481</v>
      </c>
      <c r="M5482">
        <f t="shared" si="256"/>
        <v>0.6684146341463415</v>
      </c>
    </row>
    <row r="5483" spans="1:13" hidden="1" x14ac:dyDescent="0.25">
      <c r="A5483">
        <v>1359</v>
      </c>
      <c r="B5483">
        <v>3</v>
      </c>
      <c r="C5483">
        <v>0</v>
      </c>
      <c r="D5483" t="b">
        <v>1</v>
      </c>
      <c r="E5483">
        <v>192</v>
      </c>
      <c r="F5483">
        <v>1026</v>
      </c>
      <c r="G5483">
        <v>150276</v>
      </c>
      <c r="H5483">
        <v>164050</v>
      </c>
      <c r="I5483">
        <v>0</v>
      </c>
      <c r="J5483">
        <v>1</v>
      </c>
      <c r="K5483">
        <f t="shared" si="255"/>
        <v>5.34375</v>
      </c>
      <c r="L5483">
        <f t="shared" si="257"/>
        <v>5482</v>
      </c>
      <c r="M5483">
        <f t="shared" si="256"/>
        <v>0.6685365853658537</v>
      </c>
    </row>
    <row r="5484" spans="1:13" hidden="1" x14ac:dyDescent="0.25">
      <c r="A5484">
        <v>3152</v>
      </c>
      <c r="B5484">
        <v>0</v>
      </c>
      <c r="C5484">
        <v>1</v>
      </c>
      <c r="D5484" t="b">
        <v>1</v>
      </c>
      <c r="E5484">
        <v>192</v>
      </c>
      <c r="F5484">
        <v>1026</v>
      </c>
      <c r="G5484">
        <v>76604</v>
      </c>
      <c r="H5484">
        <v>242348</v>
      </c>
      <c r="I5484">
        <v>0</v>
      </c>
      <c r="J5484">
        <v>1</v>
      </c>
      <c r="K5484">
        <f t="shared" si="255"/>
        <v>5.34375</v>
      </c>
      <c r="L5484">
        <f t="shared" si="257"/>
        <v>5483</v>
      </c>
      <c r="M5484">
        <f t="shared" si="256"/>
        <v>0.66865853658536589</v>
      </c>
    </row>
    <row r="5485" spans="1:13" hidden="1" x14ac:dyDescent="0.25">
      <c r="A5485">
        <v>3203</v>
      </c>
      <c r="B5485">
        <v>4</v>
      </c>
      <c r="C5485">
        <v>0</v>
      </c>
      <c r="D5485" t="b">
        <v>1</v>
      </c>
      <c r="E5485">
        <v>224</v>
      </c>
      <c r="F5485">
        <v>1197</v>
      </c>
      <c r="G5485">
        <v>127397</v>
      </c>
      <c r="H5485">
        <v>209704</v>
      </c>
      <c r="I5485">
        <v>0</v>
      </c>
      <c r="J5485">
        <v>1</v>
      </c>
      <c r="K5485">
        <f t="shared" si="255"/>
        <v>5.34375</v>
      </c>
      <c r="L5485">
        <f t="shared" si="257"/>
        <v>5484</v>
      </c>
      <c r="M5485">
        <f t="shared" si="256"/>
        <v>0.66878048780487809</v>
      </c>
    </row>
    <row r="5486" spans="1:13" hidden="1" x14ac:dyDescent="0.25">
      <c r="A5486">
        <v>1503</v>
      </c>
      <c r="B5486">
        <v>4</v>
      </c>
      <c r="C5486">
        <v>0</v>
      </c>
      <c r="D5486" t="b">
        <v>1</v>
      </c>
      <c r="E5486">
        <v>265</v>
      </c>
      <c r="F5486">
        <v>1416</v>
      </c>
      <c r="G5486">
        <v>132245</v>
      </c>
      <c r="H5486">
        <v>198865</v>
      </c>
      <c r="I5486">
        <v>0</v>
      </c>
      <c r="J5486">
        <v>1</v>
      </c>
      <c r="K5486">
        <f t="shared" si="255"/>
        <v>5.343396226415094</v>
      </c>
      <c r="L5486">
        <f t="shared" si="257"/>
        <v>5485</v>
      </c>
      <c r="M5486">
        <f t="shared" si="256"/>
        <v>0.66890243902439028</v>
      </c>
    </row>
    <row r="5487" spans="1:13" hidden="1" x14ac:dyDescent="0.25">
      <c r="A5487">
        <v>3222</v>
      </c>
      <c r="B5487">
        <v>1</v>
      </c>
      <c r="C5487">
        <v>1</v>
      </c>
      <c r="D5487" t="b">
        <v>1</v>
      </c>
      <c r="E5487">
        <v>210</v>
      </c>
      <c r="F5487">
        <v>1122</v>
      </c>
      <c r="G5487">
        <v>53817</v>
      </c>
      <c r="H5487">
        <v>279014</v>
      </c>
      <c r="I5487">
        <v>0</v>
      </c>
      <c r="J5487">
        <v>1</v>
      </c>
      <c r="K5487">
        <f t="shared" si="255"/>
        <v>5.3428571428571425</v>
      </c>
      <c r="L5487">
        <f t="shared" si="257"/>
        <v>5486</v>
      </c>
      <c r="M5487">
        <f t="shared" si="256"/>
        <v>0.66902439024390248</v>
      </c>
    </row>
    <row r="5488" spans="1:13" hidden="1" x14ac:dyDescent="0.25">
      <c r="A5488">
        <v>1724</v>
      </c>
      <c r="B5488">
        <v>7</v>
      </c>
      <c r="C5488">
        <v>0</v>
      </c>
      <c r="D5488" t="b">
        <v>1</v>
      </c>
      <c r="E5488">
        <v>216</v>
      </c>
      <c r="F5488">
        <v>1154</v>
      </c>
      <c r="G5488">
        <v>101274</v>
      </c>
      <c r="H5488">
        <v>234496</v>
      </c>
      <c r="I5488">
        <v>0</v>
      </c>
      <c r="J5488">
        <v>1</v>
      </c>
      <c r="K5488">
        <f t="shared" si="255"/>
        <v>5.3425925925925926</v>
      </c>
      <c r="L5488">
        <f t="shared" si="257"/>
        <v>5487</v>
      </c>
      <c r="M5488">
        <f t="shared" si="256"/>
        <v>0.66914634146341467</v>
      </c>
    </row>
    <row r="5489" spans="1:13" hidden="1" x14ac:dyDescent="0.25">
      <c r="A5489">
        <v>1582</v>
      </c>
      <c r="B5489">
        <v>3</v>
      </c>
      <c r="C5489">
        <v>0</v>
      </c>
      <c r="D5489" t="b">
        <v>1</v>
      </c>
      <c r="E5489">
        <v>278</v>
      </c>
      <c r="F5489">
        <v>1485</v>
      </c>
      <c r="G5489">
        <v>94434</v>
      </c>
      <c r="H5489">
        <v>214576</v>
      </c>
      <c r="I5489">
        <v>0</v>
      </c>
      <c r="J5489">
        <v>1</v>
      </c>
      <c r="K5489">
        <f t="shared" si="255"/>
        <v>5.3417266187050361</v>
      </c>
      <c r="L5489">
        <f t="shared" si="257"/>
        <v>5488</v>
      </c>
      <c r="M5489">
        <f t="shared" si="256"/>
        <v>0.66926829268292687</v>
      </c>
    </row>
    <row r="5490" spans="1:13" hidden="1" x14ac:dyDescent="0.25">
      <c r="A5490">
        <v>1664</v>
      </c>
      <c r="B5490">
        <v>3</v>
      </c>
      <c r="C5490">
        <v>0</v>
      </c>
      <c r="D5490" t="b">
        <v>1</v>
      </c>
      <c r="E5490">
        <v>205</v>
      </c>
      <c r="F5490">
        <v>1095</v>
      </c>
      <c r="G5490">
        <v>88516</v>
      </c>
      <c r="H5490">
        <v>253289</v>
      </c>
      <c r="I5490">
        <v>0</v>
      </c>
      <c r="J5490">
        <v>1</v>
      </c>
      <c r="K5490">
        <f t="shared" si="255"/>
        <v>5.3414634146341466</v>
      </c>
      <c r="L5490">
        <f t="shared" si="257"/>
        <v>5489</v>
      </c>
      <c r="M5490">
        <f t="shared" si="256"/>
        <v>0.66939024390243906</v>
      </c>
    </row>
    <row r="5491" spans="1:13" hidden="1" x14ac:dyDescent="0.25">
      <c r="A5491">
        <v>2071</v>
      </c>
      <c r="B5491">
        <v>7</v>
      </c>
      <c r="C5491">
        <v>0</v>
      </c>
      <c r="D5491" t="b">
        <v>1</v>
      </c>
      <c r="E5491">
        <v>246</v>
      </c>
      <c r="F5491">
        <v>1314</v>
      </c>
      <c r="G5491">
        <v>125683</v>
      </c>
      <c r="H5491">
        <v>195266</v>
      </c>
      <c r="I5491">
        <v>0</v>
      </c>
      <c r="J5491">
        <v>1</v>
      </c>
      <c r="K5491">
        <f t="shared" si="255"/>
        <v>5.3414634146341466</v>
      </c>
      <c r="L5491">
        <f t="shared" si="257"/>
        <v>5490</v>
      </c>
      <c r="M5491">
        <f t="shared" si="256"/>
        <v>0.66951219512195126</v>
      </c>
    </row>
    <row r="5492" spans="1:13" hidden="1" x14ac:dyDescent="0.25">
      <c r="A5492">
        <v>1798</v>
      </c>
      <c r="B5492">
        <v>7</v>
      </c>
      <c r="C5492">
        <v>1</v>
      </c>
      <c r="D5492" t="b">
        <v>1</v>
      </c>
      <c r="E5492">
        <v>249</v>
      </c>
      <c r="F5492">
        <v>1330</v>
      </c>
      <c r="G5492">
        <v>64369</v>
      </c>
      <c r="H5492">
        <v>224897</v>
      </c>
      <c r="I5492">
        <v>0</v>
      </c>
      <c r="J5492">
        <v>1</v>
      </c>
      <c r="K5492">
        <f t="shared" si="255"/>
        <v>5.3413654618473894</v>
      </c>
      <c r="L5492">
        <f t="shared" si="257"/>
        <v>5491</v>
      </c>
      <c r="M5492">
        <f t="shared" si="256"/>
        <v>0.66963414634146345</v>
      </c>
    </row>
    <row r="5493" spans="1:13" hidden="1" x14ac:dyDescent="0.25">
      <c r="A5493">
        <v>1008</v>
      </c>
      <c r="B5493">
        <v>6</v>
      </c>
      <c r="C5493">
        <v>1</v>
      </c>
      <c r="D5493" t="b">
        <v>1</v>
      </c>
      <c r="E5493">
        <v>208</v>
      </c>
      <c r="F5493">
        <v>1111</v>
      </c>
      <c r="G5493">
        <v>55153</v>
      </c>
      <c r="H5493">
        <v>284840</v>
      </c>
      <c r="I5493">
        <v>0</v>
      </c>
      <c r="J5493">
        <v>1</v>
      </c>
      <c r="K5493">
        <f t="shared" si="255"/>
        <v>5.3413461538461542</v>
      </c>
      <c r="L5493">
        <f t="shared" si="257"/>
        <v>5492</v>
      </c>
      <c r="M5493">
        <f t="shared" si="256"/>
        <v>0.66975609756097565</v>
      </c>
    </row>
    <row r="5494" spans="1:13" hidden="1" x14ac:dyDescent="0.25">
      <c r="A5494">
        <v>1067</v>
      </c>
      <c r="B5494">
        <v>1</v>
      </c>
      <c r="C5494">
        <v>1</v>
      </c>
      <c r="D5494" t="b">
        <v>1</v>
      </c>
      <c r="E5494">
        <v>208</v>
      </c>
      <c r="F5494">
        <v>1111</v>
      </c>
      <c r="G5494">
        <v>54803</v>
      </c>
      <c r="H5494">
        <v>269518</v>
      </c>
      <c r="I5494">
        <v>0</v>
      </c>
      <c r="J5494">
        <v>1</v>
      </c>
      <c r="K5494">
        <f t="shared" si="255"/>
        <v>5.3413461538461542</v>
      </c>
      <c r="L5494">
        <f t="shared" si="257"/>
        <v>5493</v>
      </c>
      <c r="M5494">
        <f t="shared" si="256"/>
        <v>0.66987804878048784</v>
      </c>
    </row>
    <row r="5495" spans="1:13" hidden="1" x14ac:dyDescent="0.25">
      <c r="A5495">
        <v>1311</v>
      </c>
      <c r="B5495">
        <v>7</v>
      </c>
      <c r="C5495">
        <v>1</v>
      </c>
      <c r="D5495" t="b">
        <v>1</v>
      </c>
      <c r="E5495">
        <v>252</v>
      </c>
      <c r="F5495">
        <v>1346</v>
      </c>
      <c r="G5495">
        <v>48638</v>
      </c>
      <c r="H5495">
        <v>233341</v>
      </c>
      <c r="I5495">
        <v>0</v>
      </c>
      <c r="J5495">
        <v>1</v>
      </c>
      <c r="K5495">
        <f t="shared" si="255"/>
        <v>5.3412698412698409</v>
      </c>
      <c r="L5495">
        <f t="shared" si="257"/>
        <v>5494</v>
      </c>
      <c r="M5495">
        <f t="shared" si="256"/>
        <v>0.67</v>
      </c>
    </row>
    <row r="5496" spans="1:13" hidden="1" x14ac:dyDescent="0.25">
      <c r="A5496">
        <v>1479</v>
      </c>
      <c r="B5496">
        <v>3</v>
      </c>
      <c r="C5496">
        <v>0</v>
      </c>
      <c r="D5496" t="b">
        <v>1</v>
      </c>
      <c r="E5496">
        <v>229</v>
      </c>
      <c r="F5496">
        <v>1223</v>
      </c>
      <c r="G5496">
        <v>97108</v>
      </c>
      <c r="H5496">
        <v>232093</v>
      </c>
      <c r="I5496">
        <v>0</v>
      </c>
      <c r="J5496">
        <v>1</v>
      </c>
      <c r="K5496">
        <f t="shared" si="255"/>
        <v>5.3406113537117905</v>
      </c>
      <c r="L5496">
        <f t="shared" si="257"/>
        <v>5495</v>
      </c>
      <c r="M5496">
        <f t="shared" si="256"/>
        <v>0.67012195121951224</v>
      </c>
    </row>
    <row r="5497" spans="1:13" hidden="1" x14ac:dyDescent="0.25">
      <c r="A5497">
        <v>3056</v>
      </c>
      <c r="B5497">
        <v>4</v>
      </c>
      <c r="C5497">
        <v>0</v>
      </c>
      <c r="D5497" t="b">
        <v>1</v>
      </c>
      <c r="E5497">
        <v>229</v>
      </c>
      <c r="F5497">
        <v>1223</v>
      </c>
      <c r="G5497">
        <v>102838</v>
      </c>
      <c r="H5497">
        <v>218140</v>
      </c>
      <c r="I5497">
        <v>0</v>
      </c>
      <c r="J5497">
        <v>1</v>
      </c>
      <c r="K5497">
        <f t="shared" si="255"/>
        <v>5.3406113537117905</v>
      </c>
      <c r="L5497">
        <f t="shared" si="257"/>
        <v>5496</v>
      </c>
      <c r="M5497">
        <f t="shared" si="256"/>
        <v>0.67024390243902443</v>
      </c>
    </row>
    <row r="5498" spans="1:13" hidden="1" x14ac:dyDescent="0.25">
      <c r="A5498">
        <v>1019</v>
      </c>
      <c r="B5498">
        <v>3</v>
      </c>
      <c r="C5498">
        <v>0</v>
      </c>
      <c r="D5498" t="b">
        <v>1</v>
      </c>
      <c r="E5498">
        <v>232</v>
      </c>
      <c r="F5498">
        <v>1239</v>
      </c>
      <c r="G5498">
        <v>109126</v>
      </c>
      <c r="H5498">
        <v>183988</v>
      </c>
      <c r="I5498">
        <v>0</v>
      </c>
      <c r="J5498">
        <v>1</v>
      </c>
      <c r="K5498">
        <f t="shared" si="255"/>
        <v>5.3405172413793105</v>
      </c>
      <c r="L5498">
        <f t="shared" si="257"/>
        <v>5497</v>
      </c>
      <c r="M5498">
        <f t="shared" si="256"/>
        <v>0.67036585365853663</v>
      </c>
    </row>
    <row r="5499" spans="1:13" hidden="1" x14ac:dyDescent="0.25">
      <c r="A5499">
        <v>1732</v>
      </c>
      <c r="B5499">
        <v>1</v>
      </c>
      <c r="C5499">
        <v>1</v>
      </c>
      <c r="D5499" t="b">
        <v>1</v>
      </c>
      <c r="E5499">
        <v>253</v>
      </c>
      <c r="F5499">
        <v>1351</v>
      </c>
      <c r="G5499">
        <v>59943</v>
      </c>
      <c r="H5499">
        <v>216939</v>
      </c>
      <c r="I5499">
        <v>0</v>
      </c>
      <c r="J5499">
        <v>1</v>
      </c>
      <c r="K5499">
        <f t="shared" si="255"/>
        <v>5.3399209486166006</v>
      </c>
      <c r="L5499">
        <f t="shared" si="257"/>
        <v>5498</v>
      </c>
      <c r="M5499">
        <f t="shared" si="256"/>
        <v>0.67048780487804882</v>
      </c>
    </row>
    <row r="5500" spans="1:13" hidden="1" x14ac:dyDescent="0.25">
      <c r="A5500">
        <v>1101</v>
      </c>
      <c r="B5500">
        <v>0</v>
      </c>
      <c r="C5500">
        <v>0</v>
      </c>
      <c r="D5500" t="b">
        <v>1</v>
      </c>
      <c r="E5500">
        <v>277</v>
      </c>
      <c r="F5500">
        <v>1479</v>
      </c>
      <c r="G5500">
        <v>87363</v>
      </c>
      <c r="H5500">
        <v>224652</v>
      </c>
      <c r="I5500">
        <v>0</v>
      </c>
      <c r="J5500">
        <v>1</v>
      </c>
      <c r="K5500">
        <f t="shared" si="255"/>
        <v>5.3393501805054155</v>
      </c>
      <c r="L5500">
        <f t="shared" si="257"/>
        <v>5499</v>
      </c>
      <c r="M5500">
        <f t="shared" si="256"/>
        <v>0.67060975609756102</v>
      </c>
    </row>
    <row r="5501" spans="1:13" hidden="1" x14ac:dyDescent="0.25">
      <c r="A5501">
        <v>1473</v>
      </c>
      <c r="B5501">
        <v>2</v>
      </c>
      <c r="C5501">
        <v>0</v>
      </c>
      <c r="D5501" t="b">
        <v>1</v>
      </c>
      <c r="E5501">
        <v>177</v>
      </c>
      <c r="F5501">
        <v>945</v>
      </c>
      <c r="G5501">
        <v>58471</v>
      </c>
      <c r="H5501">
        <v>239665</v>
      </c>
      <c r="I5501">
        <v>0</v>
      </c>
      <c r="J5501">
        <v>1</v>
      </c>
      <c r="K5501">
        <f t="shared" si="255"/>
        <v>5.3389830508474576</v>
      </c>
      <c r="L5501">
        <f t="shared" si="257"/>
        <v>5500</v>
      </c>
      <c r="M5501">
        <f t="shared" si="256"/>
        <v>0.67073170731707321</v>
      </c>
    </row>
    <row r="5502" spans="1:13" hidden="1" x14ac:dyDescent="0.25">
      <c r="A5502">
        <v>1052</v>
      </c>
      <c r="B5502">
        <v>7</v>
      </c>
      <c r="C5502">
        <v>0</v>
      </c>
      <c r="D5502" t="b">
        <v>1</v>
      </c>
      <c r="E5502">
        <v>201</v>
      </c>
      <c r="F5502">
        <v>1073</v>
      </c>
      <c r="G5502">
        <v>106231</v>
      </c>
      <c r="H5502">
        <v>245499</v>
      </c>
      <c r="I5502">
        <v>0</v>
      </c>
      <c r="J5502">
        <v>1</v>
      </c>
      <c r="K5502">
        <f t="shared" si="255"/>
        <v>5.3383084577114426</v>
      </c>
      <c r="L5502">
        <f t="shared" si="257"/>
        <v>5501</v>
      </c>
      <c r="M5502">
        <f t="shared" si="256"/>
        <v>0.67085365853658541</v>
      </c>
    </row>
    <row r="5503" spans="1:13" hidden="1" x14ac:dyDescent="0.25">
      <c r="A5503">
        <v>3121</v>
      </c>
      <c r="B5503">
        <v>0</v>
      </c>
      <c r="C5503">
        <v>1</v>
      </c>
      <c r="D5503" t="b">
        <v>1</v>
      </c>
      <c r="E5503">
        <v>210</v>
      </c>
      <c r="F5503">
        <v>1121</v>
      </c>
      <c r="G5503">
        <v>54514</v>
      </c>
      <c r="H5503">
        <v>285079</v>
      </c>
      <c r="I5503">
        <v>0</v>
      </c>
      <c r="J5503">
        <v>1</v>
      </c>
      <c r="K5503">
        <f t="shared" si="255"/>
        <v>5.3380952380952378</v>
      </c>
      <c r="L5503">
        <f t="shared" si="257"/>
        <v>5502</v>
      </c>
      <c r="M5503">
        <f t="shared" si="256"/>
        <v>0.6709756097560976</v>
      </c>
    </row>
    <row r="5504" spans="1:13" hidden="1" x14ac:dyDescent="0.25">
      <c r="A5504">
        <v>3109</v>
      </c>
      <c r="B5504">
        <v>6</v>
      </c>
      <c r="C5504">
        <v>0</v>
      </c>
      <c r="D5504" t="b">
        <v>1</v>
      </c>
      <c r="E5504">
        <v>252</v>
      </c>
      <c r="F5504">
        <v>1345</v>
      </c>
      <c r="G5504">
        <v>123975</v>
      </c>
      <c r="H5504">
        <v>210710</v>
      </c>
      <c r="I5504">
        <v>0</v>
      </c>
      <c r="J5504">
        <v>1</v>
      </c>
      <c r="K5504">
        <f t="shared" si="255"/>
        <v>5.337301587301587</v>
      </c>
      <c r="L5504">
        <f t="shared" si="257"/>
        <v>5503</v>
      </c>
      <c r="M5504">
        <f t="shared" si="256"/>
        <v>0.6710975609756098</v>
      </c>
    </row>
    <row r="5505" spans="1:13" hidden="1" x14ac:dyDescent="0.25">
      <c r="A5505">
        <v>1289</v>
      </c>
      <c r="B5505">
        <v>3</v>
      </c>
      <c r="C5505">
        <v>0</v>
      </c>
      <c r="D5505" t="b">
        <v>1</v>
      </c>
      <c r="E5505">
        <v>187</v>
      </c>
      <c r="F5505">
        <v>998</v>
      </c>
      <c r="G5505">
        <v>86943</v>
      </c>
      <c r="H5505">
        <v>252048</v>
      </c>
      <c r="I5505">
        <v>0</v>
      </c>
      <c r="J5505">
        <v>1</v>
      </c>
      <c r="K5505">
        <f t="shared" si="255"/>
        <v>5.3368983957219251</v>
      </c>
      <c r="L5505">
        <f t="shared" si="257"/>
        <v>5504</v>
      </c>
      <c r="M5505">
        <f t="shared" si="256"/>
        <v>0.67121951219512199</v>
      </c>
    </row>
    <row r="5506" spans="1:13" hidden="1" x14ac:dyDescent="0.25">
      <c r="A5506">
        <v>1467</v>
      </c>
      <c r="B5506">
        <v>5</v>
      </c>
      <c r="C5506">
        <v>0</v>
      </c>
      <c r="D5506" t="b">
        <v>1</v>
      </c>
      <c r="E5506">
        <v>211</v>
      </c>
      <c r="F5506">
        <v>1126</v>
      </c>
      <c r="G5506">
        <v>140728</v>
      </c>
      <c r="H5506">
        <v>186815</v>
      </c>
      <c r="I5506">
        <v>0</v>
      </c>
      <c r="J5506">
        <v>1</v>
      </c>
      <c r="K5506">
        <f t="shared" ref="K5506:K5569" si="258">F5506/POWER(E5506,1)</f>
        <v>5.3364928909952605</v>
      </c>
      <c r="L5506">
        <f t="shared" si="257"/>
        <v>5505</v>
      </c>
      <c r="M5506">
        <f t="shared" si="256"/>
        <v>0.67134146341463419</v>
      </c>
    </row>
    <row r="5507" spans="1:13" hidden="1" x14ac:dyDescent="0.25">
      <c r="A5507">
        <v>3186</v>
      </c>
      <c r="B5507">
        <v>2</v>
      </c>
      <c r="C5507">
        <v>1</v>
      </c>
      <c r="D5507" t="b">
        <v>1</v>
      </c>
      <c r="E5507">
        <v>212</v>
      </c>
      <c r="F5507">
        <v>1131</v>
      </c>
      <c r="G5507">
        <v>75875</v>
      </c>
      <c r="H5507">
        <v>273508</v>
      </c>
      <c r="I5507">
        <v>0</v>
      </c>
      <c r="J5507">
        <v>1</v>
      </c>
      <c r="K5507">
        <f t="shared" si="258"/>
        <v>5.3349056603773581</v>
      </c>
      <c r="L5507">
        <f t="shared" si="257"/>
        <v>5506</v>
      </c>
      <c r="M5507">
        <f t="shared" ref="M5507:M5570" si="259">L5507/$L$8201</f>
        <v>0.67146341463414638</v>
      </c>
    </row>
    <row r="5508" spans="1:13" hidden="1" x14ac:dyDescent="0.25">
      <c r="A5508">
        <v>1046</v>
      </c>
      <c r="B5508">
        <v>2</v>
      </c>
      <c r="C5508">
        <v>1</v>
      </c>
      <c r="D5508" t="b">
        <v>1</v>
      </c>
      <c r="E5508">
        <v>216</v>
      </c>
      <c r="F5508">
        <v>1152</v>
      </c>
      <c r="G5508">
        <v>55042</v>
      </c>
      <c r="H5508">
        <v>283339</v>
      </c>
      <c r="I5508">
        <v>0</v>
      </c>
      <c r="J5508">
        <v>1</v>
      </c>
      <c r="K5508">
        <f t="shared" si="258"/>
        <v>5.333333333333333</v>
      </c>
      <c r="L5508">
        <f t="shared" ref="L5508:L5571" si="260">1+L5507</f>
        <v>5507</v>
      </c>
      <c r="M5508">
        <f t="shared" si="259"/>
        <v>0.67158536585365858</v>
      </c>
    </row>
    <row r="5509" spans="1:13" hidden="1" x14ac:dyDescent="0.25">
      <c r="A5509">
        <v>1517</v>
      </c>
      <c r="B5509">
        <v>1</v>
      </c>
      <c r="C5509">
        <v>0</v>
      </c>
      <c r="D5509" t="b">
        <v>1</v>
      </c>
      <c r="E5509">
        <v>210</v>
      </c>
      <c r="F5509">
        <v>1120</v>
      </c>
      <c r="G5509">
        <v>126184</v>
      </c>
      <c r="H5509">
        <v>181948</v>
      </c>
      <c r="I5509">
        <v>0</v>
      </c>
      <c r="J5509">
        <v>1</v>
      </c>
      <c r="K5509">
        <f t="shared" si="258"/>
        <v>5.333333333333333</v>
      </c>
      <c r="L5509">
        <f t="shared" si="260"/>
        <v>5508</v>
      </c>
      <c r="M5509">
        <f t="shared" si="259"/>
        <v>0.67170731707317077</v>
      </c>
    </row>
    <row r="5510" spans="1:13" hidden="1" x14ac:dyDescent="0.25">
      <c r="A5510">
        <v>1710</v>
      </c>
      <c r="B5510">
        <v>3</v>
      </c>
      <c r="C5510">
        <v>0</v>
      </c>
      <c r="D5510" t="b">
        <v>1</v>
      </c>
      <c r="E5510">
        <v>168</v>
      </c>
      <c r="F5510">
        <v>896</v>
      </c>
      <c r="G5510">
        <v>74581</v>
      </c>
      <c r="H5510">
        <v>231298</v>
      </c>
      <c r="I5510">
        <v>0</v>
      </c>
      <c r="J5510">
        <v>1</v>
      </c>
      <c r="K5510">
        <f t="shared" si="258"/>
        <v>5.333333333333333</v>
      </c>
      <c r="L5510">
        <f t="shared" si="260"/>
        <v>5509</v>
      </c>
      <c r="M5510">
        <f t="shared" si="259"/>
        <v>0.67182926829268297</v>
      </c>
    </row>
    <row r="5511" spans="1:13" hidden="1" x14ac:dyDescent="0.25">
      <c r="A5511">
        <v>1742</v>
      </c>
      <c r="B5511">
        <v>6</v>
      </c>
      <c r="C5511">
        <v>0</v>
      </c>
      <c r="D5511" t="b">
        <v>1</v>
      </c>
      <c r="E5511">
        <v>204</v>
      </c>
      <c r="F5511">
        <v>1088</v>
      </c>
      <c r="G5511">
        <v>55357</v>
      </c>
      <c r="H5511">
        <v>243952</v>
      </c>
      <c r="I5511">
        <v>0</v>
      </c>
      <c r="J5511">
        <v>1</v>
      </c>
      <c r="K5511">
        <f t="shared" si="258"/>
        <v>5.333333333333333</v>
      </c>
      <c r="L5511">
        <f t="shared" si="260"/>
        <v>5510</v>
      </c>
      <c r="M5511">
        <f t="shared" si="259"/>
        <v>0.67195121951219516</v>
      </c>
    </row>
    <row r="5512" spans="1:13" hidden="1" x14ac:dyDescent="0.25">
      <c r="A5512">
        <v>3194</v>
      </c>
      <c r="B5512">
        <v>0</v>
      </c>
      <c r="C5512">
        <v>0</v>
      </c>
      <c r="D5512" t="b">
        <v>1</v>
      </c>
      <c r="E5512">
        <v>186</v>
      </c>
      <c r="F5512">
        <v>992</v>
      </c>
      <c r="G5512">
        <v>60357</v>
      </c>
      <c r="H5512">
        <v>249285</v>
      </c>
      <c r="I5512">
        <v>0</v>
      </c>
      <c r="J5512">
        <v>1</v>
      </c>
      <c r="K5512">
        <f t="shared" si="258"/>
        <v>5.333333333333333</v>
      </c>
      <c r="L5512">
        <f t="shared" si="260"/>
        <v>5511</v>
      </c>
      <c r="M5512">
        <f t="shared" si="259"/>
        <v>0.67207317073170736</v>
      </c>
    </row>
    <row r="5513" spans="1:13" hidden="1" x14ac:dyDescent="0.25">
      <c r="A5513">
        <v>1854</v>
      </c>
      <c r="B5513">
        <v>4</v>
      </c>
      <c r="C5513">
        <v>0</v>
      </c>
      <c r="D5513" t="b">
        <v>1</v>
      </c>
      <c r="E5513">
        <v>274</v>
      </c>
      <c r="F5513">
        <v>1461</v>
      </c>
      <c r="G5513">
        <v>80100</v>
      </c>
      <c r="H5513">
        <v>224182</v>
      </c>
      <c r="I5513">
        <v>0</v>
      </c>
      <c r="J5513">
        <v>1</v>
      </c>
      <c r="K5513">
        <f t="shared" si="258"/>
        <v>5.3321167883211675</v>
      </c>
      <c r="L5513">
        <f t="shared" si="260"/>
        <v>5512</v>
      </c>
      <c r="M5513">
        <f t="shared" si="259"/>
        <v>0.67219512195121955</v>
      </c>
    </row>
    <row r="5514" spans="1:13" hidden="1" x14ac:dyDescent="0.25">
      <c r="A5514">
        <v>2191</v>
      </c>
      <c r="B5514">
        <v>2</v>
      </c>
      <c r="C5514">
        <v>1</v>
      </c>
      <c r="D5514" t="b">
        <v>1</v>
      </c>
      <c r="E5514">
        <v>274</v>
      </c>
      <c r="F5514">
        <v>1461</v>
      </c>
      <c r="G5514">
        <v>51368</v>
      </c>
      <c r="H5514">
        <v>216053</v>
      </c>
      <c r="I5514">
        <v>0</v>
      </c>
      <c r="J5514">
        <v>1</v>
      </c>
      <c r="K5514">
        <f t="shared" si="258"/>
        <v>5.3321167883211675</v>
      </c>
      <c r="L5514">
        <f t="shared" si="260"/>
        <v>5513</v>
      </c>
      <c r="M5514">
        <f t="shared" si="259"/>
        <v>0.67231707317073175</v>
      </c>
    </row>
    <row r="5515" spans="1:13" hidden="1" x14ac:dyDescent="0.25">
      <c r="A5515">
        <v>1831</v>
      </c>
      <c r="B5515">
        <v>7</v>
      </c>
      <c r="C5515">
        <v>0</v>
      </c>
      <c r="D5515" t="b">
        <v>1</v>
      </c>
      <c r="E5515">
        <v>199</v>
      </c>
      <c r="F5515">
        <v>1061</v>
      </c>
      <c r="G5515">
        <v>162130</v>
      </c>
      <c r="H5515">
        <v>166806</v>
      </c>
      <c r="I5515">
        <v>0</v>
      </c>
      <c r="J5515">
        <v>1</v>
      </c>
      <c r="K5515">
        <f t="shared" si="258"/>
        <v>5.3316582914572868</v>
      </c>
      <c r="L5515">
        <f t="shared" si="260"/>
        <v>5514</v>
      </c>
      <c r="M5515">
        <f t="shared" si="259"/>
        <v>0.67243902439024394</v>
      </c>
    </row>
    <row r="5516" spans="1:13" hidden="1" x14ac:dyDescent="0.25">
      <c r="A5516">
        <v>1226</v>
      </c>
      <c r="B5516">
        <v>2</v>
      </c>
      <c r="C5516">
        <v>0</v>
      </c>
      <c r="D5516" t="b">
        <v>1</v>
      </c>
      <c r="E5516">
        <v>266</v>
      </c>
      <c r="F5516">
        <v>1418</v>
      </c>
      <c r="G5516">
        <v>66014</v>
      </c>
      <c r="H5516">
        <v>206000</v>
      </c>
      <c r="I5516">
        <v>0</v>
      </c>
      <c r="J5516">
        <v>1</v>
      </c>
      <c r="K5516">
        <f t="shared" si="258"/>
        <v>5.3308270676691727</v>
      </c>
      <c r="L5516">
        <f t="shared" si="260"/>
        <v>5515</v>
      </c>
      <c r="M5516">
        <f t="shared" si="259"/>
        <v>0.67256097560975614</v>
      </c>
    </row>
    <row r="5517" spans="1:13" hidden="1" x14ac:dyDescent="0.25">
      <c r="A5517">
        <v>3036</v>
      </c>
      <c r="B5517">
        <v>0</v>
      </c>
      <c r="C5517">
        <v>0</v>
      </c>
      <c r="D5517" t="b">
        <v>1</v>
      </c>
      <c r="E5517">
        <v>242</v>
      </c>
      <c r="F5517">
        <v>1290</v>
      </c>
      <c r="G5517">
        <v>89329</v>
      </c>
      <c r="H5517">
        <v>189744</v>
      </c>
      <c r="I5517">
        <v>0</v>
      </c>
      <c r="J5517">
        <v>1</v>
      </c>
      <c r="K5517">
        <f t="shared" si="258"/>
        <v>5.330578512396694</v>
      </c>
      <c r="L5517">
        <f t="shared" si="260"/>
        <v>5516</v>
      </c>
      <c r="M5517">
        <f t="shared" si="259"/>
        <v>0.67268292682926834</v>
      </c>
    </row>
    <row r="5518" spans="1:13" hidden="1" x14ac:dyDescent="0.25">
      <c r="A5518">
        <v>3035</v>
      </c>
      <c r="B5518">
        <v>5</v>
      </c>
      <c r="C5518">
        <v>0</v>
      </c>
      <c r="D5518" t="b">
        <v>1</v>
      </c>
      <c r="E5518">
        <v>206</v>
      </c>
      <c r="F5518">
        <v>1098</v>
      </c>
      <c r="G5518">
        <v>104704</v>
      </c>
      <c r="H5518">
        <v>213179</v>
      </c>
      <c r="I5518">
        <v>0</v>
      </c>
      <c r="J5518">
        <v>1</v>
      </c>
      <c r="K5518">
        <f t="shared" si="258"/>
        <v>5.3300970873786406</v>
      </c>
      <c r="L5518">
        <f t="shared" si="260"/>
        <v>5517</v>
      </c>
      <c r="M5518">
        <f t="shared" si="259"/>
        <v>0.67280487804878053</v>
      </c>
    </row>
    <row r="5519" spans="1:13" hidden="1" x14ac:dyDescent="0.25">
      <c r="A5519">
        <v>3211</v>
      </c>
      <c r="B5519">
        <v>3</v>
      </c>
      <c r="C5519">
        <v>0</v>
      </c>
      <c r="D5519" t="b">
        <v>1</v>
      </c>
      <c r="E5519">
        <v>200</v>
      </c>
      <c r="F5519">
        <v>1066</v>
      </c>
      <c r="G5519">
        <v>159037</v>
      </c>
      <c r="H5519">
        <v>174902</v>
      </c>
      <c r="I5519">
        <v>0</v>
      </c>
      <c r="J5519">
        <v>1</v>
      </c>
      <c r="K5519">
        <f t="shared" si="258"/>
        <v>5.33</v>
      </c>
      <c r="L5519">
        <f t="shared" si="260"/>
        <v>5518</v>
      </c>
      <c r="M5519">
        <f t="shared" si="259"/>
        <v>0.67292682926829273</v>
      </c>
    </row>
    <row r="5520" spans="1:13" hidden="1" x14ac:dyDescent="0.25">
      <c r="A5520">
        <v>1034</v>
      </c>
      <c r="B5520">
        <v>3</v>
      </c>
      <c r="C5520">
        <v>0</v>
      </c>
      <c r="D5520" t="b">
        <v>1</v>
      </c>
      <c r="E5520">
        <v>182</v>
      </c>
      <c r="F5520">
        <v>970</v>
      </c>
      <c r="G5520">
        <v>137059</v>
      </c>
      <c r="H5520">
        <v>183880</v>
      </c>
      <c r="I5520">
        <v>0</v>
      </c>
      <c r="J5520">
        <v>1</v>
      </c>
      <c r="K5520">
        <f t="shared" si="258"/>
        <v>5.3296703296703294</v>
      </c>
      <c r="L5520">
        <f t="shared" si="260"/>
        <v>5519</v>
      </c>
      <c r="M5520">
        <f t="shared" si="259"/>
        <v>0.67304878048780492</v>
      </c>
    </row>
    <row r="5521" spans="1:13" hidden="1" x14ac:dyDescent="0.25">
      <c r="A5521">
        <v>1620</v>
      </c>
      <c r="B5521">
        <v>2</v>
      </c>
      <c r="C5521">
        <v>1</v>
      </c>
      <c r="D5521" t="b">
        <v>1</v>
      </c>
      <c r="E5521">
        <v>255</v>
      </c>
      <c r="F5521">
        <v>1359</v>
      </c>
      <c r="G5521">
        <v>59578</v>
      </c>
      <c r="H5521">
        <v>227172</v>
      </c>
      <c r="I5521">
        <v>0</v>
      </c>
      <c r="J5521">
        <v>1</v>
      </c>
      <c r="K5521">
        <f t="shared" si="258"/>
        <v>5.3294117647058821</v>
      </c>
      <c r="L5521">
        <f t="shared" si="260"/>
        <v>5520</v>
      </c>
      <c r="M5521">
        <f t="shared" si="259"/>
        <v>0.67317073170731712</v>
      </c>
    </row>
    <row r="5522" spans="1:13" hidden="1" x14ac:dyDescent="0.25">
      <c r="A5522">
        <v>1072</v>
      </c>
      <c r="B5522">
        <v>3</v>
      </c>
      <c r="C5522">
        <v>1</v>
      </c>
      <c r="D5522" t="b">
        <v>1</v>
      </c>
      <c r="E5522">
        <v>210</v>
      </c>
      <c r="F5522">
        <v>1119</v>
      </c>
      <c r="G5522">
        <v>76163</v>
      </c>
      <c r="H5522">
        <v>276175</v>
      </c>
      <c r="I5522">
        <v>0</v>
      </c>
      <c r="J5522">
        <v>1</v>
      </c>
      <c r="K5522">
        <f t="shared" si="258"/>
        <v>5.3285714285714283</v>
      </c>
      <c r="L5522">
        <f t="shared" si="260"/>
        <v>5521</v>
      </c>
      <c r="M5522">
        <f t="shared" si="259"/>
        <v>0.67329268292682931</v>
      </c>
    </row>
    <row r="5523" spans="1:13" hidden="1" x14ac:dyDescent="0.25">
      <c r="A5523">
        <v>1718</v>
      </c>
      <c r="B5523">
        <v>0</v>
      </c>
      <c r="C5523">
        <v>1</v>
      </c>
      <c r="D5523" t="b">
        <v>1</v>
      </c>
      <c r="E5523">
        <v>207</v>
      </c>
      <c r="F5523">
        <v>1103</v>
      </c>
      <c r="G5523">
        <v>77922</v>
      </c>
      <c r="H5523">
        <v>269290</v>
      </c>
      <c r="I5523">
        <v>0</v>
      </c>
      <c r="J5523">
        <v>1</v>
      </c>
      <c r="K5523">
        <f t="shared" si="258"/>
        <v>5.3285024154589369</v>
      </c>
      <c r="L5523">
        <f t="shared" si="260"/>
        <v>5522</v>
      </c>
      <c r="M5523">
        <f t="shared" si="259"/>
        <v>0.67341463414634151</v>
      </c>
    </row>
    <row r="5524" spans="1:13" hidden="1" x14ac:dyDescent="0.25">
      <c r="A5524">
        <v>2022</v>
      </c>
      <c r="B5524">
        <v>2</v>
      </c>
      <c r="C5524">
        <v>0</v>
      </c>
      <c r="D5524" t="b">
        <v>1</v>
      </c>
      <c r="E5524">
        <v>189</v>
      </c>
      <c r="F5524">
        <v>1007</v>
      </c>
      <c r="G5524">
        <v>48036</v>
      </c>
      <c r="H5524">
        <v>244829</v>
      </c>
      <c r="I5524">
        <v>0</v>
      </c>
      <c r="J5524">
        <v>1</v>
      </c>
      <c r="K5524">
        <f t="shared" si="258"/>
        <v>5.3280423280423284</v>
      </c>
      <c r="L5524">
        <f t="shared" si="260"/>
        <v>5523</v>
      </c>
      <c r="M5524">
        <f t="shared" si="259"/>
        <v>0.6735365853658537</v>
      </c>
    </row>
    <row r="5525" spans="1:13" hidden="1" x14ac:dyDescent="0.25">
      <c r="A5525">
        <v>1323</v>
      </c>
      <c r="B5525">
        <v>4</v>
      </c>
      <c r="C5525">
        <v>0</v>
      </c>
      <c r="D5525" t="b">
        <v>1</v>
      </c>
      <c r="E5525">
        <v>238</v>
      </c>
      <c r="F5525">
        <v>1268</v>
      </c>
      <c r="G5525">
        <v>126345</v>
      </c>
      <c r="H5525">
        <v>203691</v>
      </c>
      <c r="I5525">
        <v>0</v>
      </c>
      <c r="J5525">
        <v>1</v>
      </c>
      <c r="K5525">
        <f t="shared" si="258"/>
        <v>5.3277310924369745</v>
      </c>
      <c r="L5525">
        <f t="shared" si="260"/>
        <v>5524</v>
      </c>
      <c r="M5525">
        <f t="shared" si="259"/>
        <v>0.6736585365853659</v>
      </c>
    </row>
    <row r="5526" spans="1:13" hidden="1" x14ac:dyDescent="0.25">
      <c r="A5526">
        <v>3058</v>
      </c>
      <c r="B5526">
        <v>5</v>
      </c>
      <c r="C5526">
        <v>0</v>
      </c>
      <c r="D5526" t="b">
        <v>1</v>
      </c>
      <c r="E5526">
        <v>235</v>
      </c>
      <c r="F5526">
        <v>1252</v>
      </c>
      <c r="G5526">
        <v>124404</v>
      </c>
      <c r="H5526">
        <v>175973</v>
      </c>
      <c r="I5526">
        <v>0</v>
      </c>
      <c r="J5526">
        <v>1</v>
      </c>
      <c r="K5526">
        <f t="shared" si="258"/>
        <v>5.3276595744680852</v>
      </c>
      <c r="L5526">
        <f t="shared" si="260"/>
        <v>5525</v>
      </c>
      <c r="M5526">
        <f t="shared" si="259"/>
        <v>0.67378048780487809</v>
      </c>
    </row>
    <row r="5527" spans="1:13" hidden="1" x14ac:dyDescent="0.25">
      <c r="A5527">
        <v>1185</v>
      </c>
      <c r="B5527">
        <v>2</v>
      </c>
      <c r="C5527">
        <v>1</v>
      </c>
      <c r="D5527" t="b">
        <v>1</v>
      </c>
      <c r="E5527">
        <v>275</v>
      </c>
      <c r="F5527">
        <v>1465</v>
      </c>
      <c r="G5527">
        <v>55472</v>
      </c>
      <c r="H5527">
        <v>239068</v>
      </c>
      <c r="I5527">
        <v>0</v>
      </c>
      <c r="J5527">
        <v>1</v>
      </c>
      <c r="K5527">
        <f t="shared" si="258"/>
        <v>5.3272727272727272</v>
      </c>
      <c r="L5527">
        <f t="shared" si="260"/>
        <v>5526</v>
      </c>
      <c r="M5527">
        <f t="shared" si="259"/>
        <v>0.67390243902439029</v>
      </c>
    </row>
    <row r="5528" spans="1:13" hidden="1" x14ac:dyDescent="0.25">
      <c r="A5528">
        <v>1318</v>
      </c>
      <c r="B5528">
        <v>5</v>
      </c>
      <c r="C5528">
        <v>1</v>
      </c>
      <c r="D5528" t="b">
        <v>1</v>
      </c>
      <c r="E5528">
        <v>205</v>
      </c>
      <c r="F5528">
        <v>1092</v>
      </c>
      <c r="G5528">
        <v>53376</v>
      </c>
      <c r="H5528">
        <v>276556</v>
      </c>
      <c r="I5528">
        <v>0</v>
      </c>
      <c r="J5528">
        <v>1</v>
      </c>
      <c r="K5528">
        <f t="shared" si="258"/>
        <v>5.3268292682926832</v>
      </c>
      <c r="L5528">
        <f t="shared" si="260"/>
        <v>5527</v>
      </c>
      <c r="M5528">
        <f t="shared" si="259"/>
        <v>0.67402439024390248</v>
      </c>
    </row>
    <row r="5529" spans="1:13" hidden="1" x14ac:dyDescent="0.25">
      <c r="A5529">
        <v>1250</v>
      </c>
      <c r="B5529">
        <v>4</v>
      </c>
      <c r="C5529">
        <v>0</v>
      </c>
      <c r="D5529" t="b">
        <v>1</v>
      </c>
      <c r="E5529">
        <v>245</v>
      </c>
      <c r="F5529">
        <v>1305</v>
      </c>
      <c r="G5529">
        <v>117073</v>
      </c>
      <c r="H5529">
        <v>175714</v>
      </c>
      <c r="I5529">
        <v>0</v>
      </c>
      <c r="J5529">
        <v>1</v>
      </c>
      <c r="K5529">
        <f t="shared" si="258"/>
        <v>5.3265306122448983</v>
      </c>
      <c r="L5529">
        <f t="shared" si="260"/>
        <v>5528</v>
      </c>
      <c r="M5529">
        <f t="shared" si="259"/>
        <v>0.67414634146341468</v>
      </c>
    </row>
    <row r="5530" spans="1:13" hidden="1" x14ac:dyDescent="0.25">
      <c r="A5530">
        <v>3038</v>
      </c>
      <c r="B5530">
        <v>6</v>
      </c>
      <c r="C5530">
        <v>0</v>
      </c>
      <c r="D5530" t="b">
        <v>1</v>
      </c>
      <c r="E5530">
        <v>245</v>
      </c>
      <c r="F5530">
        <v>1305</v>
      </c>
      <c r="G5530">
        <v>125524</v>
      </c>
      <c r="H5530">
        <v>207479</v>
      </c>
      <c r="I5530">
        <v>0</v>
      </c>
      <c r="J5530">
        <v>1</v>
      </c>
      <c r="K5530">
        <f t="shared" si="258"/>
        <v>5.3265306122448983</v>
      </c>
      <c r="L5530">
        <f t="shared" si="260"/>
        <v>5529</v>
      </c>
      <c r="M5530">
        <f t="shared" si="259"/>
        <v>0.67426829268292687</v>
      </c>
    </row>
    <row r="5531" spans="1:13" hidden="1" x14ac:dyDescent="0.25">
      <c r="A5531">
        <v>1484</v>
      </c>
      <c r="B5531">
        <v>5</v>
      </c>
      <c r="C5531">
        <v>0</v>
      </c>
      <c r="D5531" t="b">
        <v>1</v>
      </c>
      <c r="E5531">
        <v>242</v>
      </c>
      <c r="F5531">
        <v>1289</v>
      </c>
      <c r="G5531">
        <v>141841</v>
      </c>
      <c r="H5531">
        <v>188151</v>
      </c>
      <c r="I5531">
        <v>0</v>
      </c>
      <c r="J5531">
        <v>1</v>
      </c>
      <c r="K5531">
        <f t="shared" si="258"/>
        <v>5.3264462809917354</v>
      </c>
      <c r="L5531">
        <f t="shared" si="260"/>
        <v>5530</v>
      </c>
      <c r="M5531">
        <f t="shared" si="259"/>
        <v>0.67439024390243907</v>
      </c>
    </row>
    <row r="5532" spans="1:13" hidden="1" x14ac:dyDescent="0.25">
      <c r="A5532">
        <v>1025</v>
      </c>
      <c r="B5532">
        <v>4</v>
      </c>
      <c r="C5532">
        <v>0</v>
      </c>
      <c r="D5532" t="b">
        <v>1</v>
      </c>
      <c r="E5532">
        <v>193</v>
      </c>
      <c r="F5532">
        <v>1028</v>
      </c>
      <c r="G5532">
        <v>143456</v>
      </c>
      <c r="H5532">
        <v>176183</v>
      </c>
      <c r="I5532">
        <v>0</v>
      </c>
      <c r="J5532">
        <v>1</v>
      </c>
      <c r="K5532">
        <f t="shared" si="258"/>
        <v>5.3264248704663215</v>
      </c>
      <c r="L5532">
        <f t="shared" si="260"/>
        <v>5531</v>
      </c>
      <c r="M5532">
        <f t="shared" si="259"/>
        <v>0.67451219512195126</v>
      </c>
    </row>
    <row r="5533" spans="1:13" hidden="1" x14ac:dyDescent="0.25">
      <c r="A5533">
        <v>1640</v>
      </c>
      <c r="B5533">
        <v>1</v>
      </c>
      <c r="C5533">
        <v>0</v>
      </c>
      <c r="D5533" t="b">
        <v>1</v>
      </c>
      <c r="E5533">
        <v>212</v>
      </c>
      <c r="F5533">
        <v>1129</v>
      </c>
      <c r="G5533">
        <v>129286</v>
      </c>
      <c r="H5533">
        <v>180760</v>
      </c>
      <c r="I5533">
        <v>0</v>
      </c>
      <c r="J5533">
        <v>1</v>
      </c>
      <c r="K5533">
        <f t="shared" si="258"/>
        <v>5.3254716981132075</v>
      </c>
      <c r="L5533">
        <f t="shared" si="260"/>
        <v>5532</v>
      </c>
      <c r="M5533">
        <f t="shared" si="259"/>
        <v>0.67463414634146346</v>
      </c>
    </row>
    <row r="5534" spans="1:13" hidden="1" x14ac:dyDescent="0.25">
      <c r="A5534">
        <v>1196</v>
      </c>
      <c r="B5534">
        <v>5</v>
      </c>
      <c r="C5534">
        <v>1</v>
      </c>
      <c r="D5534" t="b">
        <v>1</v>
      </c>
      <c r="E5534">
        <v>209</v>
      </c>
      <c r="F5534">
        <v>1113</v>
      </c>
      <c r="G5534">
        <v>53821</v>
      </c>
      <c r="H5534">
        <v>277383</v>
      </c>
      <c r="I5534">
        <v>0</v>
      </c>
      <c r="J5534">
        <v>1</v>
      </c>
      <c r="K5534">
        <f t="shared" si="258"/>
        <v>5.3253588516746415</v>
      </c>
      <c r="L5534">
        <f t="shared" si="260"/>
        <v>5533</v>
      </c>
      <c r="M5534">
        <f t="shared" si="259"/>
        <v>0.67475609756097565</v>
      </c>
    </row>
    <row r="5535" spans="1:13" hidden="1" x14ac:dyDescent="0.25">
      <c r="A5535">
        <v>1599</v>
      </c>
      <c r="B5535">
        <v>4</v>
      </c>
      <c r="C5535">
        <v>0</v>
      </c>
      <c r="D5535" t="b">
        <v>1</v>
      </c>
      <c r="E5535">
        <v>206</v>
      </c>
      <c r="F5535">
        <v>1097</v>
      </c>
      <c r="G5535">
        <v>131843</v>
      </c>
      <c r="H5535">
        <v>181780</v>
      </c>
      <c r="I5535">
        <v>0</v>
      </c>
      <c r="J5535">
        <v>1</v>
      </c>
      <c r="K5535">
        <f t="shared" si="258"/>
        <v>5.325242718446602</v>
      </c>
      <c r="L5535">
        <f t="shared" si="260"/>
        <v>5534</v>
      </c>
      <c r="M5535">
        <f t="shared" si="259"/>
        <v>0.67487804878048785</v>
      </c>
    </row>
    <row r="5536" spans="1:13" hidden="1" x14ac:dyDescent="0.25">
      <c r="A5536">
        <v>1175</v>
      </c>
      <c r="B5536">
        <v>7</v>
      </c>
      <c r="C5536">
        <v>0</v>
      </c>
      <c r="D5536" t="b">
        <v>1</v>
      </c>
      <c r="E5536">
        <v>182</v>
      </c>
      <c r="F5536">
        <v>969</v>
      </c>
      <c r="G5536">
        <v>59412</v>
      </c>
      <c r="H5536">
        <v>248451</v>
      </c>
      <c r="I5536">
        <v>0</v>
      </c>
      <c r="J5536">
        <v>1</v>
      </c>
      <c r="K5536">
        <f t="shared" si="258"/>
        <v>5.3241758241758239</v>
      </c>
      <c r="L5536">
        <f t="shared" si="260"/>
        <v>5535</v>
      </c>
      <c r="M5536">
        <f t="shared" si="259"/>
        <v>0.67500000000000004</v>
      </c>
    </row>
    <row r="5537" spans="1:13" hidden="1" x14ac:dyDescent="0.25">
      <c r="A5537">
        <v>1767</v>
      </c>
      <c r="B5537">
        <v>6</v>
      </c>
      <c r="C5537">
        <v>0</v>
      </c>
      <c r="D5537" t="b">
        <v>1</v>
      </c>
      <c r="E5537">
        <v>182</v>
      </c>
      <c r="F5537">
        <v>969</v>
      </c>
      <c r="G5537">
        <v>47852</v>
      </c>
      <c r="H5537">
        <v>234035</v>
      </c>
      <c r="I5537">
        <v>0</v>
      </c>
      <c r="J5537">
        <v>1</v>
      </c>
      <c r="K5537">
        <f t="shared" si="258"/>
        <v>5.3241758241758239</v>
      </c>
      <c r="L5537">
        <f t="shared" si="260"/>
        <v>5536</v>
      </c>
      <c r="M5537">
        <f t="shared" si="259"/>
        <v>0.67512195121951224</v>
      </c>
    </row>
    <row r="5538" spans="1:13" hidden="1" x14ac:dyDescent="0.25">
      <c r="A5538">
        <v>1318</v>
      </c>
      <c r="B5538">
        <v>1</v>
      </c>
      <c r="C5538">
        <v>0</v>
      </c>
      <c r="D5538" t="b">
        <v>1</v>
      </c>
      <c r="E5538">
        <v>247</v>
      </c>
      <c r="F5538">
        <v>1315</v>
      </c>
      <c r="G5538">
        <v>142420</v>
      </c>
      <c r="H5538">
        <v>195287</v>
      </c>
      <c r="I5538">
        <v>0</v>
      </c>
      <c r="J5538">
        <v>1</v>
      </c>
      <c r="K5538">
        <f t="shared" si="258"/>
        <v>5.3238866396761138</v>
      </c>
      <c r="L5538">
        <f t="shared" si="260"/>
        <v>5537</v>
      </c>
      <c r="M5538">
        <f t="shared" si="259"/>
        <v>0.67524390243902443</v>
      </c>
    </row>
    <row r="5539" spans="1:13" hidden="1" x14ac:dyDescent="0.25">
      <c r="A5539">
        <v>3020</v>
      </c>
      <c r="B5539">
        <v>3</v>
      </c>
      <c r="C5539">
        <v>1</v>
      </c>
      <c r="D5539" t="b">
        <v>1</v>
      </c>
      <c r="E5539">
        <v>238</v>
      </c>
      <c r="F5539">
        <v>1267</v>
      </c>
      <c r="G5539">
        <v>73878</v>
      </c>
      <c r="H5539">
        <v>213177</v>
      </c>
      <c r="I5539">
        <v>0</v>
      </c>
      <c r="J5539">
        <v>1</v>
      </c>
      <c r="K5539">
        <f t="shared" si="258"/>
        <v>5.3235294117647056</v>
      </c>
      <c r="L5539">
        <f t="shared" si="260"/>
        <v>5538</v>
      </c>
      <c r="M5539">
        <f t="shared" si="259"/>
        <v>0.67536585365853663</v>
      </c>
    </row>
    <row r="5540" spans="1:13" hidden="1" x14ac:dyDescent="0.25">
      <c r="A5540">
        <v>1336</v>
      </c>
      <c r="B5540">
        <v>5</v>
      </c>
      <c r="C5540">
        <v>0</v>
      </c>
      <c r="D5540" t="b">
        <v>1</v>
      </c>
      <c r="E5540">
        <v>257</v>
      </c>
      <c r="F5540">
        <v>1368</v>
      </c>
      <c r="G5540">
        <v>131602</v>
      </c>
      <c r="H5540">
        <v>204996</v>
      </c>
      <c r="I5540">
        <v>0</v>
      </c>
      <c r="J5540">
        <v>1</v>
      </c>
      <c r="K5540">
        <f t="shared" si="258"/>
        <v>5.3229571984435795</v>
      </c>
      <c r="L5540">
        <f t="shared" si="260"/>
        <v>5539</v>
      </c>
      <c r="M5540">
        <f t="shared" si="259"/>
        <v>0.67548780487804883</v>
      </c>
    </row>
    <row r="5541" spans="1:13" hidden="1" x14ac:dyDescent="0.25">
      <c r="A5541">
        <v>3234</v>
      </c>
      <c r="B5541">
        <v>3</v>
      </c>
      <c r="C5541">
        <v>0</v>
      </c>
      <c r="D5541" t="b">
        <v>1</v>
      </c>
      <c r="E5541">
        <v>239</v>
      </c>
      <c r="F5541">
        <v>1272</v>
      </c>
      <c r="G5541">
        <v>109416</v>
      </c>
      <c r="H5541">
        <v>230900</v>
      </c>
      <c r="I5541">
        <v>0</v>
      </c>
      <c r="J5541">
        <v>1</v>
      </c>
      <c r="K5541">
        <f t="shared" si="258"/>
        <v>5.3221757322175733</v>
      </c>
      <c r="L5541">
        <f t="shared" si="260"/>
        <v>5540</v>
      </c>
      <c r="M5541">
        <f t="shared" si="259"/>
        <v>0.67560975609756102</v>
      </c>
    </row>
    <row r="5542" spans="1:13" hidden="1" x14ac:dyDescent="0.25">
      <c r="A5542">
        <v>1633</v>
      </c>
      <c r="B5542">
        <v>5</v>
      </c>
      <c r="C5542">
        <v>0</v>
      </c>
      <c r="D5542" t="b">
        <v>1</v>
      </c>
      <c r="E5542">
        <v>205</v>
      </c>
      <c r="F5542">
        <v>1091</v>
      </c>
      <c r="G5542">
        <v>124282</v>
      </c>
      <c r="H5542">
        <v>180038</v>
      </c>
      <c r="I5542">
        <v>0</v>
      </c>
      <c r="J5542">
        <v>1</v>
      </c>
      <c r="K5542">
        <f t="shared" si="258"/>
        <v>5.3219512195121954</v>
      </c>
      <c r="L5542">
        <f t="shared" si="260"/>
        <v>5541</v>
      </c>
      <c r="M5542">
        <f t="shared" si="259"/>
        <v>0.67573170731707322</v>
      </c>
    </row>
    <row r="5543" spans="1:13" hidden="1" x14ac:dyDescent="0.25">
      <c r="A5543">
        <v>1927</v>
      </c>
      <c r="B5543">
        <v>4</v>
      </c>
      <c r="C5543">
        <v>0</v>
      </c>
      <c r="D5543" t="b">
        <v>1</v>
      </c>
      <c r="E5543">
        <v>205</v>
      </c>
      <c r="F5543">
        <v>1091</v>
      </c>
      <c r="G5543">
        <v>161049</v>
      </c>
      <c r="H5543">
        <v>169174</v>
      </c>
      <c r="I5543">
        <v>0</v>
      </c>
      <c r="J5543">
        <v>1</v>
      </c>
      <c r="K5543">
        <f t="shared" si="258"/>
        <v>5.3219512195121954</v>
      </c>
      <c r="L5543">
        <f t="shared" si="260"/>
        <v>5542</v>
      </c>
      <c r="M5543">
        <f t="shared" si="259"/>
        <v>0.67585365853658541</v>
      </c>
    </row>
    <row r="5544" spans="1:13" hidden="1" x14ac:dyDescent="0.25">
      <c r="A5544">
        <v>3182</v>
      </c>
      <c r="B5544">
        <v>7</v>
      </c>
      <c r="C5544">
        <v>1</v>
      </c>
      <c r="D5544" t="b">
        <v>1</v>
      </c>
      <c r="E5544">
        <v>205</v>
      </c>
      <c r="F5544">
        <v>1091</v>
      </c>
      <c r="G5544">
        <v>54368</v>
      </c>
      <c r="H5544">
        <v>275037</v>
      </c>
      <c r="I5544">
        <v>0</v>
      </c>
      <c r="J5544">
        <v>1</v>
      </c>
      <c r="K5544">
        <f t="shared" si="258"/>
        <v>5.3219512195121954</v>
      </c>
      <c r="L5544">
        <f t="shared" si="260"/>
        <v>5543</v>
      </c>
      <c r="M5544">
        <f t="shared" si="259"/>
        <v>0.67597560975609761</v>
      </c>
    </row>
    <row r="5545" spans="1:13" hidden="1" x14ac:dyDescent="0.25">
      <c r="A5545">
        <v>1091</v>
      </c>
      <c r="B5545">
        <v>7</v>
      </c>
      <c r="C5545">
        <v>0</v>
      </c>
      <c r="D5545" t="b">
        <v>1</v>
      </c>
      <c r="E5545">
        <v>271</v>
      </c>
      <c r="F5545">
        <v>1442</v>
      </c>
      <c r="G5545">
        <v>85925</v>
      </c>
      <c r="H5545">
        <v>223467</v>
      </c>
      <c r="I5545">
        <v>0</v>
      </c>
      <c r="J5545">
        <v>1</v>
      </c>
      <c r="K5545">
        <f t="shared" si="258"/>
        <v>5.3210332103321036</v>
      </c>
      <c r="L5545">
        <f t="shared" si="260"/>
        <v>5544</v>
      </c>
      <c r="M5545">
        <f t="shared" si="259"/>
        <v>0.6760975609756098</v>
      </c>
    </row>
    <row r="5546" spans="1:13" hidden="1" x14ac:dyDescent="0.25">
      <c r="A5546">
        <v>1245</v>
      </c>
      <c r="B5546">
        <v>7</v>
      </c>
      <c r="C5546">
        <v>1</v>
      </c>
      <c r="D5546" t="b">
        <v>1</v>
      </c>
      <c r="E5546">
        <v>262</v>
      </c>
      <c r="F5546">
        <v>1394</v>
      </c>
      <c r="G5546">
        <v>60147</v>
      </c>
      <c r="H5546">
        <v>222916</v>
      </c>
      <c r="I5546">
        <v>0</v>
      </c>
      <c r="J5546">
        <v>1</v>
      </c>
      <c r="K5546">
        <f t="shared" si="258"/>
        <v>5.3206106870229011</v>
      </c>
      <c r="L5546">
        <f t="shared" si="260"/>
        <v>5545</v>
      </c>
      <c r="M5546">
        <f t="shared" si="259"/>
        <v>0.676219512195122</v>
      </c>
    </row>
    <row r="5547" spans="1:13" hidden="1" x14ac:dyDescent="0.25">
      <c r="A5547">
        <v>3136</v>
      </c>
      <c r="B5547">
        <v>2</v>
      </c>
      <c r="C5547">
        <v>0</v>
      </c>
      <c r="D5547" t="b">
        <v>1</v>
      </c>
      <c r="E5547">
        <v>178</v>
      </c>
      <c r="F5547">
        <v>947</v>
      </c>
      <c r="G5547">
        <v>59629</v>
      </c>
      <c r="H5547">
        <v>243897</v>
      </c>
      <c r="I5547">
        <v>0</v>
      </c>
      <c r="J5547">
        <v>1</v>
      </c>
      <c r="K5547">
        <f t="shared" si="258"/>
        <v>5.3202247191011232</v>
      </c>
      <c r="L5547">
        <f t="shared" si="260"/>
        <v>5546</v>
      </c>
      <c r="M5547">
        <f t="shared" si="259"/>
        <v>0.67634146341463419</v>
      </c>
    </row>
    <row r="5548" spans="1:13" hidden="1" x14ac:dyDescent="0.25">
      <c r="A5548">
        <v>1190</v>
      </c>
      <c r="B5548">
        <v>2</v>
      </c>
      <c r="C5548">
        <v>0</v>
      </c>
      <c r="D5548" t="b">
        <v>1</v>
      </c>
      <c r="E5548">
        <v>225</v>
      </c>
      <c r="F5548">
        <v>1197</v>
      </c>
      <c r="G5548">
        <v>110316</v>
      </c>
      <c r="H5548">
        <v>227529</v>
      </c>
      <c r="I5548">
        <v>0</v>
      </c>
      <c r="J5548">
        <v>1</v>
      </c>
      <c r="K5548">
        <f t="shared" si="258"/>
        <v>5.32</v>
      </c>
      <c r="L5548">
        <f t="shared" si="260"/>
        <v>5547</v>
      </c>
      <c r="M5548">
        <f t="shared" si="259"/>
        <v>0.67646341463414639</v>
      </c>
    </row>
    <row r="5549" spans="1:13" hidden="1" x14ac:dyDescent="0.25">
      <c r="A5549">
        <v>1282</v>
      </c>
      <c r="B5549">
        <v>7</v>
      </c>
      <c r="C5549">
        <v>0</v>
      </c>
      <c r="D5549" t="b">
        <v>1</v>
      </c>
      <c r="E5549">
        <v>175</v>
      </c>
      <c r="F5549">
        <v>931</v>
      </c>
      <c r="G5549">
        <v>80041</v>
      </c>
      <c r="H5549">
        <v>243544</v>
      </c>
      <c r="I5549">
        <v>0</v>
      </c>
      <c r="J5549">
        <v>1</v>
      </c>
      <c r="K5549">
        <f t="shared" si="258"/>
        <v>5.32</v>
      </c>
      <c r="L5549">
        <f t="shared" si="260"/>
        <v>5548</v>
      </c>
      <c r="M5549">
        <f t="shared" si="259"/>
        <v>0.67658536585365858</v>
      </c>
    </row>
    <row r="5550" spans="1:13" hidden="1" x14ac:dyDescent="0.25">
      <c r="A5550">
        <v>1543</v>
      </c>
      <c r="B5550">
        <v>5</v>
      </c>
      <c r="C5550">
        <v>0</v>
      </c>
      <c r="D5550" t="b">
        <v>1</v>
      </c>
      <c r="E5550">
        <v>200</v>
      </c>
      <c r="F5550">
        <v>1064</v>
      </c>
      <c r="G5550">
        <v>91940</v>
      </c>
      <c r="H5550">
        <v>252487</v>
      </c>
      <c r="I5550">
        <v>0</v>
      </c>
      <c r="J5550">
        <v>1</v>
      </c>
      <c r="K5550">
        <f t="shared" si="258"/>
        <v>5.32</v>
      </c>
      <c r="L5550">
        <f t="shared" si="260"/>
        <v>5549</v>
      </c>
      <c r="M5550">
        <f t="shared" si="259"/>
        <v>0.67670731707317078</v>
      </c>
    </row>
    <row r="5551" spans="1:13" hidden="1" x14ac:dyDescent="0.25">
      <c r="A5551">
        <v>3104</v>
      </c>
      <c r="B5551">
        <v>1</v>
      </c>
      <c r="C5551">
        <v>0</v>
      </c>
      <c r="D5551" t="b">
        <v>1</v>
      </c>
      <c r="E5551">
        <v>210</v>
      </c>
      <c r="F5551">
        <v>1117</v>
      </c>
      <c r="G5551">
        <v>117685</v>
      </c>
      <c r="H5551">
        <v>178086</v>
      </c>
      <c r="I5551">
        <v>0</v>
      </c>
      <c r="J5551">
        <v>1</v>
      </c>
      <c r="K5551">
        <f t="shared" si="258"/>
        <v>5.3190476190476188</v>
      </c>
      <c r="L5551">
        <f t="shared" si="260"/>
        <v>5550</v>
      </c>
      <c r="M5551">
        <f t="shared" si="259"/>
        <v>0.67682926829268297</v>
      </c>
    </row>
    <row r="5552" spans="1:13" hidden="1" x14ac:dyDescent="0.25">
      <c r="A5552">
        <v>1390</v>
      </c>
      <c r="B5552">
        <v>5</v>
      </c>
      <c r="C5552">
        <v>0</v>
      </c>
      <c r="D5552" t="b">
        <v>1</v>
      </c>
      <c r="E5552">
        <v>185</v>
      </c>
      <c r="F5552">
        <v>984</v>
      </c>
      <c r="G5552">
        <v>48691</v>
      </c>
      <c r="H5552">
        <v>244269</v>
      </c>
      <c r="I5552">
        <v>0</v>
      </c>
      <c r="J5552">
        <v>1</v>
      </c>
      <c r="K5552">
        <f t="shared" si="258"/>
        <v>5.3189189189189188</v>
      </c>
      <c r="L5552">
        <f t="shared" si="260"/>
        <v>5551</v>
      </c>
      <c r="M5552">
        <f t="shared" si="259"/>
        <v>0.67695121951219517</v>
      </c>
    </row>
    <row r="5553" spans="1:13" hidden="1" x14ac:dyDescent="0.25">
      <c r="A5553">
        <v>1934</v>
      </c>
      <c r="B5553">
        <v>7</v>
      </c>
      <c r="C5553">
        <v>0</v>
      </c>
      <c r="D5553" t="b">
        <v>1</v>
      </c>
      <c r="E5553">
        <v>185</v>
      </c>
      <c r="F5553">
        <v>984</v>
      </c>
      <c r="G5553">
        <v>66000</v>
      </c>
      <c r="H5553">
        <v>248725</v>
      </c>
      <c r="I5553">
        <v>0</v>
      </c>
      <c r="J5553">
        <v>1</v>
      </c>
      <c r="K5553">
        <f t="shared" si="258"/>
        <v>5.3189189189189188</v>
      </c>
      <c r="L5553">
        <f t="shared" si="260"/>
        <v>5552</v>
      </c>
      <c r="M5553">
        <f t="shared" si="259"/>
        <v>0.67707317073170736</v>
      </c>
    </row>
    <row r="5554" spans="1:13" hidden="1" x14ac:dyDescent="0.25">
      <c r="A5554">
        <v>1614</v>
      </c>
      <c r="B5554">
        <v>5</v>
      </c>
      <c r="C5554">
        <v>0</v>
      </c>
      <c r="D5554" t="b">
        <v>1</v>
      </c>
      <c r="E5554">
        <v>254</v>
      </c>
      <c r="F5554">
        <v>1351</v>
      </c>
      <c r="G5554">
        <v>134856</v>
      </c>
      <c r="H5554">
        <v>181492</v>
      </c>
      <c r="I5554">
        <v>0</v>
      </c>
      <c r="J5554">
        <v>1</v>
      </c>
      <c r="K5554">
        <f t="shared" si="258"/>
        <v>5.3188976377952759</v>
      </c>
      <c r="L5554">
        <f t="shared" si="260"/>
        <v>5553</v>
      </c>
      <c r="M5554">
        <f t="shared" si="259"/>
        <v>0.67719512195121956</v>
      </c>
    </row>
    <row r="5555" spans="1:13" hidden="1" x14ac:dyDescent="0.25">
      <c r="A5555">
        <v>1203</v>
      </c>
      <c r="B5555">
        <v>0</v>
      </c>
      <c r="C5555">
        <v>0</v>
      </c>
      <c r="D5555" t="b">
        <v>1</v>
      </c>
      <c r="E5555">
        <v>182</v>
      </c>
      <c r="F5555">
        <v>968</v>
      </c>
      <c r="G5555">
        <v>84665</v>
      </c>
      <c r="H5555">
        <v>235686</v>
      </c>
      <c r="I5555">
        <v>0</v>
      </c>
      <c r="J5555">
        <v>1</v>
      </c>
      <c r="K5555">
        <f t="shared" si="258"/>
        <v>5.3186813186813184</v>
      </c>
      <c r="L5555">
        <f t="shared" si="260"/>
        <v>5554</v>
      </c>
      <c r="M5555">
        <f t="shared" si="259"/>
        <v>0.67731707317073175</v>
      </c>
    </row>
    <row r="5556" spans="1:13" hidden="1" x14ac:dyDescent="0.25">
      <c r="A5556">
        <v>1449</v>
      </c>
      <c r="B5556">
        <v>3</v>
      </c>
      <c r="C5556">
        <v>0</v>
      </c>
      <c r="D5556" t="b">
        <v>1</v>
      </c>
      <c r="E5556">
        <v>182</v>
      </c>
      <c r="F5556">
        <v>968</v>
      </c>
      <c r="G5556">
        <v>143911</v>
      </c>
      <c r="H5556">
        <v>186641</v>
      </c>
      <c r="I5556">
        <v>0</v>
      </c>
      <c r="J5556">
        <v>1</v>
      </c>
      <c r="K5556">
        <f t="shared" si="258"/>
        <v>5.3186813186813184</v>
      </c>
      <c r="L5556">
        <f t="shared" si="260"/>
        <v>5555</v>
      </c>
      <c r="M5556">
        <f t="shared" si="259"/>
        <v>0.67743902439024395</v>
      </c>
    </row>
    <row r="5557" spans="1:13" hidden="1" x14ac:dyDescent="0.25">
      <c r="A5557">
        <v>1292</v>
      </c>
      <c r="B5557">
        <v>0</v>
      </c>
      <c r="C5557">
        <v>1</v>
      </c>
      <c r="D5557" t="b">
        <v>1</v>
      </c>
      <c r="E5557">
        <v>204</v>
      </c>
      <c r="F5557">
        <v>1085</v>
      </c>
      <c r="G5557">
        <v>82781</v>
      </c>
      <c r="H5557">
        <v>261485</v>
      </c>
      <c r="I5557">
        <v>0</v>
      </c>
      <c r="J5557">
        <v>1</v>
      </c>
      <c r="K5557">
        <f t="shared" si="258"/>
        <v>5.3186274509803919</v>
      </c>
      <c r="L5557">
        <f t="shared" si="260"/>
        <v>5556</v>
      </c>
      <c r="M5557">
        <f t="shared" si="259"/>
        <v>0.67756097560975614</v>
      </c>
    </row>
    <row r="5558" spans="1:13" hidden="1" x14ac:dyDescent="0.25">
      <c r="A5558">
        <v>1261</v>
      </c>
      <c r="B5558">
        <v>5</v>
      </c>
      <c r="C5558">
        <v>0</v>
      </c>
      <c r="D5558" t="b">
        <v>1</v>
      </c>
      <c r="E5558">
        <v>173</v>
      </c>
      <c r="F5558">
        <v>920</v>
      </c>
      <c r="G5558">
        <v>125396</v>
      </c>
      <c r="H5558">
        <v>197712</v>
      </c>
      <c r="I5558">
        <v>0</v>
      </c>
      <c r="J5558">
        <v>1</v>
      </c>
      <c r="K5558">
        <f t="shared" si="258"/>
        <v>5.3179190751445082</v>
      </c>
      <c r="L5558">
        <f t="shared" si="260"/>
        <v>5557</v>
      </c>
      <c r="M5558">
        <f t="shared" si="259"/>
        <v>0.67768292682926834</v>
      </c>
    </row>
    <row r="5559" spans="1:13" hidden="1" x14ac:dyDescent="0.25">
      <c r="A5559">
        <v>1638</v>
      </c>
      <c r="B5559">
        <v>4</v>
      </c>
      <c r="C5559">
        <v>0</v>
      </c>
      <c r="D5559" t="b">
        <v>1</v>
      </c>
      <c r="E5559">
        <v>236</v>
      </c>
      <c r="F5559">
        <v>1255</v>
      </c>
      <c r="G5559">
        <v>108567</v>
      </c>
      <c r="H5559">
        <v>204643</v>
      </c>
      <c r="I5559">
        <v>0</v>
      </c>
      <c r="J5559">
        <v>1</v>
      </c>
      <c r="K5559">
        <f t="shared" si="258"/>
        <v>5.3177966101694913</v>
      </c>
      <c r="L5559">
        <f t="shared" si="260"/>
        <v>5558</v>
      </c>
      <c r="M5559">
        <f t="shared" si="259"/>
        <v>0.67780487804878053</v>
      </c>
    </row>
    <row r="5560" spans="1:13" hidden="1" x14ac:dyDescent="0.25">
      <c r="A5560">
        <v>3171</v>
      </c>
      <c r="B5560">
        <v>1</v>
      </c>
      <c r="C5560">
        <v>0</v>
      </c>
      <c r="D5560" t="b">
        <v>1</v>
      </c>
      <c r="E5560">
        <v>186</v>
      </c>
      <c r="F5560">
        <v>989</v>
      </c>
      <c r="G5560">
        <v>57360</v>
      </c>
      <c r="H5560">
        <v>246044</v>
      </c>
      <c r="I5560">
        <v>0</v>
      </c>
      <c r="J5560">
        <v>1</v>
      </c>
      <c r="K5560">
        <f t="shared" si="258"/>
        <v>5.317204301075269</v>
      </c>
      <c r="L5560">
        <f t="shared" si="260"/>
        <v>5559</v>
      </c>
      <c r="M5560">
        <f t="shared" si="259"/>
        <v>0.67792682926829273</v>
      </c>
    </row>
    <row r="5561" spans="1:13" hidden="1" x14ac:dyDescent="0.25">
      <c r="A5561">
        <v>1277</v>
      </c>
      <c r="B5561">
        <v>1</v>
      </c>
      <c r="C5561">
        <v>0</v>
      </c>
      <c r="D5561" t="b">
        <v>1</v>
      </c>
      <c r="E5561">
        <v>183</v>
      </c>
      <c r="F5561">
        <v>973</v>
      </c>
      <c r="G5561">
        <v>86879</v>
      </c>
      <c r="H5561">
        <v>250630</v>
      </c>
      <c r="I5561">
        <v>0</v>
      </c>
      <c r="J5561">
        <v>1</v>
      </c>
      <c r="K5561">
        <f t="shared" si="258"/>
        <v>5.3169398907103824</v>
      </c>
      <c r="L5561">
        <f t="shared" si="260"/>
        <v>5560</v>
      </c>
      <c r="M5561">
        <f t="shared" si="259"/>
        <v>0.67804878048780493</v>
      </c>
    </row>
    <row r="5562" spans="1:13" hidden="1" x14ac:dyDescent="0.25">
      <c r="A5562">
        <v>1096</v>
      </c>
      <c r="B5562">
        <v>2</v>
      </c>
      <c r="C5562">
        <v>0</v>
      </c>
      <c r="D5562" t="b">
        <v>1</v>
      </c>
      <c r="E5562">
        <v>291</v>
      </c>
      <c r="F5562">
        <v>1547</v>
      </c>
      <c r="G5562">
        <v>68015</v>
      </c>
      <c r="H5562">
        <v>230844</v>
      </c>
      <c r="I5562">
        <v>0</v>
      </c>
      <c r="J5562">
        <v>1</v>
      </c>
      <c r="K5562">
        <f t="shared" si="258"/>
        <v>5.3161512027491407</v>
      </c>
      <c r="L5562">
        <f t="shared" si="260"/>
        <v>5561</v>
      </c>
      <c r="M5562">
        <f t="shared" si="259"/>
        <v>0.67817073170731712</v>
      </c>
    </row>
    <row r="5563" spans="1:13" hidden="1" x14ac:dyDescent="0.25">
      <c r="A5563">
        <v>1383</v>
      </c>
      <c r="B5563">
        <v>3</v>
      </c>
      <c r="C5563">
        <v>0</v>
      </c>
      <c r="D5563" t="b">
        <v>1</v>
      </c>
      <c r="E5563">
        <v>231</v>
      </c>
      <c r="F5563">
        <v>1228</v>
      </c>
      <c r="G5563">
        <v>118116</v>
      </c>
      <c r="H5563">
        <v>221161</v>
      </c>
      <c r="I5563">
        <v>0</v>
      </c>
      <c r="J5563">
        <v>1</v>
      </c>
      <c r="K5563">
        <f t="shared" si="258"/>
        <v>5.3160173160173159</v>
      </c>
      <c r="L5563">
        <f t="shared" si="260"/>
        <v>5562</v>
      </c>
      <c r="M5563">
        <f t="shared" si="259"/>
        <v>0.67829268292682932</v>
      </c>
    </row>
    <row r="5564" spans="1:13" hidden="1" x14ac:dyDescent="0.25">
      <c r="A5564">
        <v>1078</v>
      </c>
      <c r="B5564">
        <v>1</v>
      </c>
      <c r="C5564">
        <v>0</v>
      </c>
      <c r="D5564" t="b">
        <v>1</v>
      </c>
      <c r="E5564">
        <v>247</v>
      </c>
      <c r="F5564">
        <v>1313</v>
      </c>
      <c r="G5564">
        <v>90897</v>
      </c>
      <c r="H5564">
        <v>227275</v>
      </c>
      <c r="I5564">
        <v>0</v>
      </c>
      <c r="J5564">
        <v>1</v>
      </c>
      <c r="K5564">
        <f t="shared" si="258"/>
        <v>5.3157894736842106</v>
      </c>
      <c r="L5564">
        <f t="shared" si="260"/>
        <v>5563</v>
      </c>
      <c r="M5564">
        <f t="shared" si="259"/>
        <v>0.67841463414634151</v>
      </c>
    </row>
    <row r="5565" spans="1:13" hidden="1" x14ac:dyDescent="0.25">
      <c r="A5565">
        <v>3028</v>
      </c>
      <c r="B5565">
        <v>4</v>
      </c>
      <c r="C5565">
        <v>0</v>
      </c>
      <c r="D5565" t="b">
        <v>1</v>
      </c>
      <c r="E5565">
        <v>181</v>
      </c>
      <c r="F5565">
        <v>962</v>
      </c>
      <c r="G5565">
        <v>65126</v>
      </c>
      <c r="H5565">
        <v>248598</v>
      </c>
      <c r="I5565">
        <v>0</v>
      </c>
      <c r="J5565">
        <v>1</v>
      </c>
      <c r="K5565">
        <f t="shared" si="258"/>
        <v>5.3149171270718236</v>
      </c>
      <c r="L5565">
        <f t="shared" si="260"/>
        <v>5564</v>
      </c>
      <c r="M5565">
        <f t="shared" si="259"/>
        <v>0.67853658536585371</v>
      </c>
    </row>
    <row r="5566" spans="1:13" hidden="1" x14ac:dyDescent="0.25">
      <c r="A5566">
        <v>1383</v>
      </c>
      <c r="B5566">
        <v>7</v>
      </c>
      <c r="C5566">
        <v>1</v>
      </c>
      <c r="D5566" t="b">
        <v>1</v>
      </c>
      <c r="E5566">
        <v>194</v>
      </c>
      <c r="F5566">
        <v>1031</v>
      </c>
      <c r="G5566">
        <v>77371</v>
      </c>
      <c r="H5566">
        <v>244196</v>
      </c>
      <c r="I5566">
        <v>0</v>
      </c>
      <c r="J5566">
        <v>1</v>
      </c>
      <c r="K5566">
        <f t="shared" si="258"/>
        <v>5.3144329896907214</v>
      </c>
      <c r="L5566">
        <f t="shared" si="260"/>
        <v>5565</v>
      </c>
      <c r="M5566">
        <f t="shared" si="259"/>
        <v>0.6786585365853659</v>
      </c>
    </row>
    <row r="5567" spans="1:13" hidden="1" x14ac:dyDescent="0.25">
      <c r="A5567">
        <v>1317</v>
      </c>
      <c r="B5567">
        <v>2</v>
      </c>
      <c r="C5567">
        <v>0</v>
      </c>
      <c r="D5567" t="b">
        <v>1</v>
      </c>
      <c r="E5567">
        <v>242</v>
      </c>
      <c r="F5567">
        <v>1286</v>
      </c>
      <c r="G5567">
        <v>82850</v>
      </c>
      <c r="H5567">
        <v>206983</v>
      </c>
      <c r="I5567">
        <v>0</v>
      </c>
      <c r="J5567">
        <v>1</v>
      </c>
      <c r="K5567">
        <f t="shared" si="258"/>
        <v>5.3140495867768598</v>
      </c>
      <c r="L5567">
        <f t="shared" si="260"/>
        <v>5566</v>
      </c>
      <c r="M5567">
        <f t="shared" si="259"/>
        <v>0.6787804878048781</v>
      </c>
    </row>
    <row r="5568" spans="1:13" hidden="1" x14ac:dyDescent="0.25">
      <c r="A5568">
        <v>1394</v>
      </c>
      <c r="B5568">
        <v>6</v>
      </c>
      <c r="C5568">
        <v>1</v>
      </c>
      <c r="D5568" t="b">
        <v>1</v>
      </c>
      <c r="E5568">
        <v>182</v>
      </c>
      <c r="F5568">
        <v>967</v>
      </c>
      <c r="G5568">
        <v>22828</v>
      </c>
      <c r="H5568">
        <v>254114</v>
      </c>
      <c r="I5568">
        <v>0</v>
      </c>
      <c r="J5568">
        <v>1</v>
      </c>
      <c r="K5568">
        <f t="shared" si="258"/>
        <v>5.313186813186813</v>
      </c>
      <c r="L5568">
        <f t="shared" si="260"/>
        <v>5567</v>
      </c>
      <c r="M5568">
        <f t="shared" si="259"/>
        <v>0.67890243902439029</v>
      </c>
    </row>
    <row r="5569" spans="1:13" hidden="1" x14ac:dyDescent="0.25">
      <c r="A5569">
        <v>3029</v>
      </c>
      <c r="B5569">
        <v>1</v>
      </c>
      <c r="C5569">
        <v>0</v>
      </c>
      <c r="D5569" t="b">
        <v>1</v>
      </c>
      <c r="E5569">
        <v>195</v>
      </c>
      <c r="F5569">
        <v>1036</v>
      </c>
      <c r="G5569">
        <v>133086</v>
      </c>
      <c r="H5569">
        <v>182288</v>
      </c>
      <c r="I5569">
        <v>0</v>
      </c>
      <c r="J5569">
        <v>1</v>
      </c>
      <c r="K5569">
        <f t="shared" si="258"/>
        <v>5.3128205128205126</v>
      </c>
      <c r="L5569">
        <f t="shared" si="260"/>
        <v>5568</v>
      </c>
      <c r="M5569">
        <f t="shared" si="259"/>
        <v>0.67902439024390249</v>
      </c>
    </row>
    <row r="5570" spans="1:13" hidden="1" x14ac:dyDescent="0.25">
      <c r="A5570">
        <v>1625</v>
      </c>
      <c r="B5570">
        <v>3</v>
      </c>
      <c r="C5570">
        <v>0</v>
      </c>
      <c r="D5570" t="b">
        <v>1</v>
      </c>
      <c r="E5570">
        <v>211</v>
      </c>
      <c r="F5570">
        <v>1121</v>
      </c>
      <c r="G5570">
        <v>128644</v>
      </c>
      <c r="H5570">
        <v>185050</v>
      </c>
      <c r="I5570">
        <v>0</v>
      </c>
      <c r="J5570">
        <v>1</v>
      </c>
      <c r="K5570">
        <f t="shared" ref="K5570:K5633" si="261">F5570/POWER(E5570,1)</f>
        <v>5.3127962085308056</v>
      </c>
      <c r="L5570">
        <f t="shared" si="260"/>
        <v>5569</v>
      </c>
      <c r="M5570">
        <f t="shared" si="259"/>
        <v>0.67914634146341468</v>
      </c>
    </row>
    <row r="5571" spans="1:13" hidden="1" x14ac:dyDescent="0.25">
      <c r="A5571">
        <v>1514</v>
      </c>
      <c r="B5571">
        <v>7</v>
      </c>
      <c r="C5571">
        <v>0</v>
      </c>
      <c r="D5571" t="b">
        <v>1</v>
      </c>
      <c r="E5571">
        <v>259</v>
      </c>
      <c r="F5571">
        <v>1376</v>
      </c>
      <c r="G5571">
        <v>124942</v>
      </c>
      <c r="H5571">
        <v>219865</v>
      </c>
      <c r="I5571">
        <v>0</v>
      </c>
      <c r="J5571">
        <v>1</v>
      </c>
      <c r="K5571">
        <f t="shared" si="261"/>
        <v>5.3127413127413128</v>
      </c>
      <c r="L5571">
        <f t="shared" si="260"/>
        <v>5570</v>
      </c>
      <c r="M5571">
        <f t="shared" ref="M5571:M5634" si="262">L5571/$L$8201</f>
        <v>0.67926829268292688</v>
      </c>
    </row>
    <row r="5572" spans="1:13" hidden="1" x14ac:dyDescent="0.25">
      <c r="A5572">
        <v>3130</v>
      </c>
      <c r="B5572">
        <v>6</v>
      </c>
      <c r="C5572">
        <v>1</v>
      </c>
      <c r="D5572" t="b">
        <v>1</v>
      </c>
      <c r="E5572">
        <v>244</v>
      </c>
      <c r="F5572">
        <v>1296</v>
      </c>
      <c r="G5572">
        <v>69070</v>
      </c>
      <c r="H5572">
        <v>218612</v>
      </c>
      <c r="I5572">
        <v>0</v>
      </c>
      <c r="J5572">
        <v>1</v>
      </c>
      <c r="K5572">
        <f t="shared" si="261"/>
        <v>5.3114754098360653</v>
      </c>
      <c r="L5572">
        <f t="shared" ref="L5572:L5635" si="263">1+L5571</f>
        <v>5571</v>
      </c>
      <c r="M5572">
        <f t="shared" si="262"/>
        <v>0.67939024390243907</v>
      </c>
    </row>
    <row r="5573" spans="1:13" hidden="1" x14ac:dyDescent="0.25">
      <c r="A5573">
        <v>1176</v>
      </c>
      <c r="B5573">
        <v>6</v>
      </c>
      <c r="C5573">
        <v>1</v>
      </c>
      <c r="D5573" t="b">
        <v>1</v>
      </c>
      <c r="E5573">
        <v>289</v>
      </c>
      <c r="F5573">
        <v>1535</v>
      </c>
      <c r="G5573">
        <v>29805</v>
      </c>
      <c r="H5573">
        <v>238926</v>
      </c>
      <c r="I5573">
        <v>0</v>
      </c>
      <c r="J5573">
        <v>1</v>
      </c>
      <c r="K5573">
        <f t="shared" si="261"/>
        <v>5.3114186851211072</v>
      </c>
      <c r="L5573">
        <f t="shared" si="263"/>
        <v>5572</v>
      </c>
      <c r="M5573">
        <f t="shared" si="262"/>
        <v>0.67951219512195127</v>
      </c>
    </row>
    <row r="5574" spans="1:13" hidden="1" x14ac:dyDescent="0.25">
      <c r="A5574">
        <v>1798</v>
      </c>
      <c r="B5574">
        <v>1</v>
      </c>
      <c r="C5574">
        <v>0</v>
      </c>
      <c r="D5574" t="b">
        <v>1</v>
      </c>
      <c r="E5574">
        <v>270</v>
      </c>
      <c r="F5574">
        <v>1434</v>
      </c>
      <c r="G5574">
        <v>95416</v>
      </c>
      <c r="H5574">
        <v>211671</v>
      </c>
      <c r="I5574">
        <v>0</v>
      </c>
      <c r="J5574">
        <v>1</v>
      </c>
      <c r="K5574">
        <f t="shared" si="261"/>
        <v>5.3111111111111109</v>
      </c>
      <c r="L5574">
        <f t="shared" si="263"/>
        <v>5573</v>
      </c>
      <c r="M5574">
        <f t="shared" si="262"/>
        <v>0.67963414634146346</v>
      </c>
    </row>
    <row r="5575" spans="1:13" hidden="1" x14ac:dyDescent="0.25">
      <c r="A5575">
        <v>3330</v>
      </c>
      <c r="B5575">
        <v>5</v>
      </c>
      <c r="C5575">
        <v>0</v>
      </c>
      <c r="D5575" t="b">
        <v>1</v>
      </c>
      <c r="E5575">
        <v>193</v>
      </c>
      <c r="F5575">
        <v>1025</v>
      </c>
      <c r="G5575">
        <v>153906</v>
      </c>
      <c r="H5575">
        <v>168536</v>
      </c>
      <c r="I5575">
        <v>0</v>
      </c>
      <c r="J5575">
        <v>1</v>
      </c>
      <c r="K5575">
        <f t="shared" si="261"/>
        <v>5.3108808290155443</v>
      </c>
      <c r="L5575">
        <f t="shared" si="263"/>
        <v>5574</v>
      </c>
      <c r="M5575">
        <f t="shared" si="262"/>
        <v>0.67975609756097566</v>
      </c>
    </row>
    <row r="5576" spans="1:13" hidden="1" x14ac:dyDescent="0.25">
      <c r="A5576">
        <v>3068</v>
      </c>
      <c r="B5576">
        <v>2</v>
      </c>
      <c r="C5576">
        <v>0</v>
      </c>
      <c r="D5576" t="b">
        <v>1</v>
      </c>
      <c r="E5576">
        <v>190</v>
      </c>
      <c r="F5576">
        <v>1009</v>
      </c>
      <c r="G5576">
        <v>50730</v>
      </c>
      <c r="H5576">
        <v>245609</v>
      </c>
      <c r="I5576">
        <v>0</v>
      </c>
      <c r="J5576">
        <v>1</v>
      </c>
      <c r="K5576">
        <f t="shared" si="261"/>
        <v>5.310526315789474</v>
      </c>
      <c r="L5576">
        <f t="shared" si="263"/>
        <v>5575</v>
      </c>
      <c r="M5576">
        <f t="shared" si="262"/>
        <v>0.67987804878048785</v>
      </c>
    </row>
    <row r="5577" spans="1:13" hidden="1" x14ac:dyDescent="0.25">
      <c r="A5577">
        <v>1943</v>
      </c>
      <c r="B5577">
        <v>7</v>
      </c>
      <c r="C5577">
        <v>0</v>
      </c>
      <c r="D5577" t="b">
        <v>1</v>
      </c>
      <c r="E5577">
        <v>203</v>
      </c>
      <c r="F5577">
        <v>1078</v>
      </c>
      <c r="G5577">
        <v>57986</v>
      </c>
      <c r="H5577">
        <v>230901</v>
      </c>
      <c r="I5577">
        <v>0</v>
      </c>
      <c r="J5577">
        <v>1</v>
      </c>
      <c r="K5577">
        <f t="shared" si="261"/>
        <v>5.3103448275862073</v>
      </c>
      <c r="L5577">
        <f t="shared" si="263"/>
        <v>5576</v>
      </c>
      <c r="M5577">
        <f t="shared" si="262"/>
        <v>0.68</v>
      </c>
    </row>
    <row r="5578" spans="1:13" hidden="1" x14ac:dyDescent="0.25">
      <c r="A5578">
        <v>1020</v>
      </c>
      <c r="B5578">
        <v>6</v>
      </c>
      <c r="C5578">
        <v>0</v>
      </c>
      <c r="D5578" t="b">
        <v>1</v>
      </c>
      <c r="E5578">
        <v>255</v>
      </c>
      <c r="F5578">
        <v>1354</v>
      </c>
      <c r="G5578">
        <v>142360</v>
      </c>
      <c r="H5578">
        <v>196479</v>
      </c>
      <c r="I5578">
        <v>0</v>
      </c>
      <c r="J5578">
        <v>1</v>
      </c>
      <c r="K5578">
        <f t="shared" si="261"/>
        <v>5.3098039215686272</v>
      </c>
      <c r="L5578">
        <f t="shared" si="263"/>
        <v>5577</v>
      </c>
      <c r="M5578">
        <f t="shared" si="262"/>
        <v>0.68012195121951224</v>
      </c>
    </row>
    <row r="5579" spans="1:13" hidden="1" x14ac:dyDescent="0.25">
      <c r="A5579">
        <v>1313</v>
      </c>
      <c r="B5579">
        <v>2</v>
      </c>
      <c r="C5579">
        <v>0</v>
      </c>
      <c r="D5579" t="b">
        <v>1</v>
      </c>
      <c r="E5579">
        <v>255</v>
      </c>
      <c r="F5579">
        <v>1354</v>
      </c>
      <c r="G5579">
        <v>95451</v>
      </c>
      <c r="H5579">
        <v>213226</v>
      </c>
      <c r="I5579">
        <v>0</v>
      </c>
      <c r="J5579">
        <v>1</v>
      </c>
      <c r="K5579">
        <f t="shared" si="261"/>
        <v>5.3098039215686272</v>
      </c>
      <c r="L5579">
        <f t="shared" si="263"/>
        <v>5578</v>
      </c>
      <c r="M5579">
        <f t="shared" si="262"/>
        <v>0.68024390243902444</v>
      </c>
    </row>
    <row r="5580" spans="1:13" hidden="1" x14ac:dyDescent="0.25">
      <c r="A5580">
        <v>1609</v>
      </c>
      <c r="B5580">
        <v>7</v>
      </c>
      <c r="C5580">
        <v>0</v>
      </c>
      <c r="D5580" t="b">
        <v>1</v>
      </c>
      <c r="E5580">
        <v>184</v>
      </c>
      <c r="F5580">
        <v>977</v>
      </c>
      <c r="G5580">
        <v>80576</v>
      </c>
      <c r="H5580">
        <v>242739</v>
      </c>
      <c r="I5580">
        <v>0</v>
      </c>
      <c r="J5580">
        <v>1</v>
      </c>
      <c r="K5580">
        <f t="shared" si="261"/>
        <v>5.3097826086956523</v>
      </c>
      <c r="L5580">
        <f t="shared" si="263"/>
        <v>5579</v>
      </c>
      <c r="M5580">
        <f t="shared" si="262"/>
        <v>0.68036585365853663</v>
      </c>
    </row>
    <row r="5581" spans="1:13" hidden="1" x14ac:dyDescent="0.25">
      <c r="A5581">
        <v>3009</v>
      </c>
      <c r="B5581">
        <v>2</v>
      </c>
      <c r="C5581">
        <v>0</v>
      </c>
      <c r="D5581" t="b">
        <v>1</v>
      </c>
      <c r="E5581">
        <v>184</v>
      </c>
      <c r="F5581">
        <v>977</v>
      </c>
      <c r="G5581">
        <v>108314</v>
      </c>
      <c r="H5581">
        <v>214624</v>
      </c>
      <c r="I5581">
        <v>0</v>
      </c>
      <c r="J5581">
        <v>1</v>
      </c>
      <c r="K5581">
        <f t="shared" si="261"/>
        <v>5.3097826086956523</v>
      </c>
      <c r="L5581">
        <f t="shared" si="263"/>
        <v>5580</v>
      </c>
      <c r="M5581">
        <f t="shared" si="262"/>
        <v>0.68048780487804883</v>
      </c>
    </row>
    <row r="5582" spans="1:13" hidden="1" x14ac:dyDescent="0.25">
      <c r="A5582">
        <v>1871</v>
      </c>
      <c r="B5582">
        <v>4</v>
      </c>
      <c r="C5582">
        <v>1</v>
      </c>
      <c r="D5582" t="b">
        <v>1</v>
      </c>
      <c r="E5582">
        <v>210</v>
      </c>
      <c r="F5582">
        <v>1115</v>
      </c>
      <c r="G5582">
        <v>55893</v>
      </c>
      <c r="H5582">
        <v>289794</v>
      </c>
      <c r="I5582">
        <v>0</v>
      </c>
      <c r="J5582">
        <v>1</v>
      </c>
      <c r="K5582">
        <f t="shared" si="261"/>
        <v>5.3095238095238093</v>
      </c>
      <c r="L5582">
        <f t="shared" si="263"/>
        <v>5581</v>
      </c>
      <c r="M5582">
        <f t="shared" si="262"/>
        <v>0.68060975609756103</v>
      </c>
    </row>
    <row r="5583" spans="1:13" hidden="1" x14ac:dyDescent="0.25">
      <c r="A5583">
        <v>3306</v>
      </c>
      <c r="B5583">
        <v>2</v>
      </c>
      <c r="C5583">
        <v>0</v>
      </c>
      <c r="D5583" t="b">
        <v>1</v>
      </c>
      <c r="E5583">
        <v>168</v>
      </c>
      <c r="F5583">
        <v>892</v>
      </c>
      <c r="G5583">
        <v>47844</v>
      </c>
      <c r="H5583">
        <v>221316</v>
      </c>
      <c r="I5583">
        <v>0</v>
      </c>
      <c r="J5583">
        <v>1</v>
      </c>
      <c r="K5583">
        <f t="shared" si="261"/>
        <v>5.3095238095238093</v>
      </c>
      <c r="L5583">
        <f t="shared" si="263"/>
        <v>5582</v>
      </c>
      <c r="M5583">
        <f t="shared" si="262"/>
        <v>0.68073170731707322</v>
      </c>
    </row>
    <row r="5584" spans="1:13" hidden="1" x14ac:dyDescent="0.25">
      <c r="A5584">
        <v>1085</v>
      </c>
      <c r="B5584">
        <v>4</v>
      </c>
      <c r="C5584">
        <v>1</v>
      </c>
      <c r="D5584" t="b">
        <v>1</v>
      </c>
      <c r="E5584">
        <v>194</v>
      </c>
      <c r="F5584">
        <v>1030</v>
      </c>
      <c r="G5584">
        <v>52071</v>
      </c>
      <c r="H5584">
        <v>264242</v>
      </c>
      <c r="I5584">
        <v>0</v>
      </c>
      <c r="J5584">
        <v>1</v>
      </c>
      <c r="K5584">
        <f t="shared" si="261"/>
        <v>5.3092783505154637</v>
      </c>
      <c r="L5584">
        <f t="shared" si="263"/>
        <v>5583</v>
      </c>
      <c r="M5584">
        <f t="shared" si="262"/>
        <v>0.68085365853658542</v>
      </c>
    </row>
    <row r="5585" spans="1:13" hidden="1" x14ac:dyDescent="0.25">
      <c r="A5585">
        <v>1975</v>
      </c>
      <c r="B5585">
        <v>2</v>
      </c>
      <c r="C5585">
        <v>0</v>
      </c>
      <c r="D5585" t="b">
        <v>1</v>
      </c>
      <c r="E5585">
        <v>233</v>
      </c>
      <c r="F5585">
        <v>1237</v>
      </c>
      <c r="G5585">
        <v>79481</v>
      </c>
      <c r="H5585">
        <v>248132</v>
      </c>
      <c r="I5585">
        <v>0</v>
      </c>
      <c r="J5585">
        <v>1</v>
      </c>
      <c r="K5585">
        <f t="shared" si="261"/>
        <v>5.3090128755364807</v>
      </c>
      <c r="L5585">
        <f t="shared" si="263"/>
        <v>5584</v>
      </c>
      <c r="M5585">
        <f t="shared" si="262"/>
        <v>0.68097560975609761</v>
      </c>
    </row>
    <row r="5586" spans="1:13" hidden="1" x14ac:dyDescent="0.25">
      <c r="A5586">
        <v>1162</v>
      </c>
      <c r="B5586">
        <v>0</v>
      </c>
      <c r="C5586">
        <v>0</v>
      </c>
      <c r="D5586" t="b">
        <v>1</v>
      </c>
      <c r="E5586">
        <v>188</v>
      </c>
      <c r="F5586">
        <v>998</v>
      </c>
      <c r="G5586">
        <v>48343</v>
      </c>
      <c r="H5586">
        <v>246446</v>
      </c>
      <c r="I5586">
        <v>0</v>
      </c>
      <c r="J5586">
        <v>1</v>
      </c>
      <c r="K5586">
        <f t="shared" si="261"/>
        <v>5.3085106382978724</v>
      </c>
      <c r="L5586">
        <f t="shared" si="263"/>
        <v>5585</v>
      </c>
      <c r="M5586">
        <f t="shared" si="262"/>
        <v>0.68109756097560981</v>
      </c>
    </row>
    <row r="5587" spans="1:13" hidden="1" x14ac:dyDescent="0.25">
      <c r="A5587">
        <v>1058</v>
      </c>
      <c r="B5587">
        <v>7</v>
      </c>
      <c r="C5587">
        <v>0</v>
      </c>
      <c r="D5587" t="b">
        <v>1</v>
      </c>
      <c r="E5587">
        <v>214</v>
      </c>
      <c r="F5587">
        <v>1136</v>
      </c>
      <c r="G5587">
        <v>86508</v>
      </c>
      <c r="H5587">
        <v>241106</v>
      </c>
      <c r="I5587">
        <v>0</v>
      </c>
      <c r="J5587">
        <v>1</v>
      </c>
      <c r="K5587">
        <f t="shared" si="261"/>
        <v>5.3084112149532707</v>
      </c>
      <c r="L5587">
        <f t="shared" si="263"/>
        <v>5586</v>
      </c>
      <c r="M5587">
        <f t="shared" si="262"/>
        <v>0.681219512195122</v>
      </c>
    </row>
    <row r="5588" spans="1:13" hidden="1" x14ac:dyDescent="0.25">
      <c r="A5588">
        <v>1208</v>
      </c>
      <c r="B5588">
        <v>1</v>
      </c>
      <c r="C5588">
        <v>0</v>
      </c>
      <c r="D5588" t="b">
        <v>1</v>
      </c>
      <c r="E5588">
        <v>247</v>
      </c>
      <c r="F5588">
        <v>1311</v>
      </c>
      <c r="G5588">
        <v>119438</v>
      </c>
      <c r="H5588">
        <v>202170</v>
      </c>
      <c r="I5588">
        <v>0</v>
      </c>
      <c r="J5588">
        <v>1</v>
      </c>
      <c r="K5588">
        <f t="shared" si="261"/>
        <v>5.3076923076923075</v>
      </c>
      <c r="L5588">
        <f t="shared" si="263"/>
        <v>5587</v>
      </c>
      <c r="M5588">
        <f t="shared" si="262"/>
        <v>0.6813414634146342</v>
      </c>
    </row>
    <row r="5589" spans="1:13" hidden="1" x14ac:dyDescent="0.25">
      <c r="A5589">
        <v>1337</v>
      </c>
      <c r="B5589">
        <v>5</v>
      </c>
      <c r="C5589">
        <v>1</v>
      </c>
      <c r="D5589" t="b">
        <v>1</v>
      </c>
      <c r="E5589">
        <v>205</v>
      </c>
      <c r="F5589">
        <v>1088</v>
      </c>
      <c r="G5589">
        <v>53626</v>
      </c>
      <c r="H5589">
        <v>279143</v>
      </c>
      <c r="I5589">
        <v>0</v>
      </c>
      <c r="J5589">
        <v>1</v>
      </c>
      <c r="K5589">
        <f t="shared" si="261"/>
        <v>5.307317073170732</v>
      </c>
      <c r="L5589">
        <f t="shared" si="263"/>
        <v>5588</v>
      </c>
      <c r="M5589">
        <f t="shared" si="262"/>
        <v>0.68146341463414639</v>
      </c>
    </row>
    <row r="5590" spans="1:13" hidden="1" x14ac:dyDescent="0.25">
      <c r="A5590">
        <v>1160</v>
      </c>
      <c r="B5590">
        <v>5</v>
      </c>
      <c r="C5590">
        <v>0</v>
      </c>
      <c r="D5590" t="b">
        <v>1</v>
      </c>
      <c r="E5590">
        <v>179</v>
      </c>
      <c r="F5590">
        <v>950</v>
      </c>
      <c r="G5590">
        <v>72111</v>
      </c>
      <c r="H5590">
        <v>247319</v>
      </c>
      <c r="I5590">
        <v>0</v>
      </c>
      <c r="J5590">
        <v>1</v>
      </c>
      <c r="K5590">
        <f t="shared" si="261"/>
        <v>5.3072625698324023</v>
      </c>
      <c r="L5590">
        <f t="shared" si="263"/>
        <v>5589</v>
      </c>
      <c r="M5590">
        <f t="shared" si="262"/>
        <v>0.68158536585365859</v>
      </c>
    </row>
    <row r="5591" spans="1:13" hidden="1" x14ac:dyDescent="0.25">
      <c r="A5591">
        <v>1777</v>
      </c>
      <c r="B5591">
        <v>5</v>
      </c>
      <c r="C5591">
        <v>0</v>
      </c>
      <c r="D5591" t="b">
        <v>1</v>
      </c>
      <c r="E5591">
        <v>179</v>
      </c>
      <c r="F5591">
        <v>950</v>
      </c>
      <c r="G5591">
        <v>65968</v>
      </c>
      <c r="H5591">
        <v>242990</v>
      </c>
      <c r="I5591">
        <v>0</v>
      </c>
      <c r="J5591">
        <v>1</v>
      </c>
      <c r="K5591">
        <f t="shared" si="261"/>
        <v>5.3072625698324023</v>
      </c>
      <c r="L5591">
        <f t="shared" si="263"/>
        <v>5590</v>
      </c>
      <c r="M5591">
        <f t="shared" si="262"/>
        <v>0.68170731707317078</v>
      </c>
    </row>
    <row r="5592" spans="1:13" hidden="1" x14ac:dyDescent="0.25">
      <c r="A5592">
        <v>3134</v>
      </c>
      <c r="B5592">
        <v>6</v>
      </c>
      <c r="C5592">
        <v>0</v>
      </c>
      <c r="D5592" t="b">
        <v>1</v>
      </c>
      <c r="E5592">
        <v>202</v>
      </c>
      <c r="F5592">
        <v>1072</v>
      </c>
      <c r="G5592">
        <v>95399</v>
      </c>
      <c r="H5592">
        <v>230441</v>
      </c>
      <c r="I5592">
        <v>0</v>
      </c>
      <c r="J5592">
        <v>1</v>
      </c>
      <c r="K5592">
        <f t="shared" si="261"/>
        <v>5.3069306930693072</v>
      </c>
      <c r="L5592">
        <f t="shared" si="263"/>
        <v>5591</v>
      </c>
      <c r="M5592">
        <f t="shared" si="262"/>
        <v>0.68182926829268298</v>
      </c>
    </row>
    <row r="5593" spans="1:13" hidden="1" x14ac:dyDescent="0.25">
      <c r="A5593">
        <v>1445</v>
      </c>
      <c r="B5593">
        <v>0</v>
      </c>
      <c r="C5593">
        <v>0</v>
      </c>
      <c r="D5593" t="b">
        <v>1</v>
      </c>
      <c r="E5593">
        <v>248</v>
      </c>
      <c r="F5593">
        <v>1316</v>
      </c>
      <c r="G5593">
        <v>96294</v>
      </c>
      <c r="H5593">
        <v>227667</v>
      </c>
      <c r="I5593">
        <v>0</v>
      </c>
      <c r="J5593">
        <v>1</v>
      </c>
      <c r="K5593">
        <f t="shared" si="261"/>
        <v>5.306451612903226</v>
      </c>
      <c r="L5593">
        <f t="shared" si="263"/>
        <v>5592</v>
      </c>
      <c r="M5593">
        <f t="shared" si="262"/>
        <v>0.68195121951219517</v>
      </c>
    </row>
    <row r="5594" spans="1:13" hidden="1" x14ac:dyDescent="0.25">
      <c r="A5594">
        <v>1569</v>
      </c>
      <c r="B5594">
        <v>5</v>
      </c>
      <c r="C5594">
        <v>0</v>
      </c>
      <c r="D5594" t="b">
        <v>1</v>
      </c>
      <c r="E5594">
        <v>186</v>
      </c>
      <c r="F5594">
        <v>987</v>
      </c>
      <c r="G5594">
        <v>45735</v>
      </c>
      <c r="H5594">
        <v>247090</v>
      </c>
      <c r="I5594">
        <v>0</v>
      </c>
      <c r="J5594">
        <v>1</v>
      </c>
      <c r="K5594">
        <f t="shared" si="261"/>
        <v>5.306451612903226</v>
      </c>
      <c r="L5594">
        <f t="shared" si="263"/>
        <v>5593</v>
      </c>
      <c r="M5594">
        <f t="shared" si="262"/>
        <v>0.68207317073170737</v>
      </c>
    </row>
    <row r="5595" spans="1:13" hidden="1" x14ac:dyDescent="0.25">
      <c r="A5595">
        <v>1113</v>
      </c>
      <c r="B5595">
        <v>4</v>
      </c>
      <c r="C5595">
        <v>0</v>
      </c>
      <c r="D5595" t="b">
        <v>1</v>
      </c>
      <c r="E5595">
        <v>235</v>
      </c>
      <c r="F5595">
        <v>1247</v>
      </c>
      <c r="G5595">
        <v>132802</v>
      </c>
      <c r="H5595">
        <v>191203</v>
      </c>
      <c r="I5595">
        <v>0</v>
      </c>
      <c r="J5595">
        <v>1</v>
      </c>
      <c r="K5595">
        <f t="shared" si="261"/>
        <v>5.3063829787234047</v>
      </c>
      <c r="L5595">
        <f t="shared" si="263"/>
        <v>5594</v>
      </c>
      <c r="M5595">
        <f t="shared" si="262"/>
        <v>0.68219512195121956</v>
      </c>
    </row>
    <row r="5596" spans="1:13" hidden="1" x14ac:dyDescent="0.25">
      <c r="A5596">
        <v>1360</v>
      </c>
      <c r="B5596">
        <v>7</v>
      </c>
      <c r="C5596">
        <v>1</v>
      </c>
      <c r="D5596" t="b">
        <v>1</v>
      </c>
      <c r="E5596">
        <v>170</v>
      </c>
      <c r="F5596">
        <v>902</v>
      </c>
      <c r="G5596">
        <v>36804</v>
      </c>
      <c r="H5596">
        <v>226374</v>
      </c>
      <c r="I5596">
        <v>0</v>
      </c>
      <c r="J5596">
        <v>1</v>
      </c>
      <c r="K5596">
        <f t="shared" si="261"/>
        <v>5.3058823529411763</v>
      </c>
      <c r="L5596">
        <f t="shared" si="263"/>
        <v>5595</v>
      </c>
      <c r="M5596">
        <f t="shared" si="262"/>
        <v>0.68231707317073176</v>
      </c>
    </row>
    <row r="5597" spans="1:13" hidden="1" x14ac:dyDescent="0.25">
      <c r="A5597">
        <v>1084</v>
      </c>
      <c r="B5597">
        <v>2</v>
      </c>
      <c r="C5597">
        <v>1</v>
      </c>
      <c r="D5597" t="b">
        <v>1</v>
      </c>
      <c r="E5597">
        <v>193</v>
      </c>
      <c r="F5597">
        <v>1024</v>
      </c>
      <c r="G5597">
        <v>78322</v>
      </c>
      <c r="H5597">
        <v>246866</v>
      </c>
      <c r="I5597">
        <v>0</v>
      </c>
      <c r="J5597">
        <v>1</v>
      </c>
      <c r="K5597">
        <f t="shared" si="261"/>
        <v>5.3056994818652852</v>
      </c>
      <c r="L5597">
        <f t="shared" si="263"/>
        <v>5596</v>
      </c>
      <c r="M5597">
        <f t="shared" si="262"/>
        <v>0.68243902439024395</v>
      </c>
    </row>
    <row r="5598" spans="1:13" hidden="1" x14ac:dyDescent="0.25">
      <c r="A5598">
        <v>1256</v>
      </c>
      <c r="B5598">
        <v>4</v>
      </c>
      <c r="C5598">
        <v>0</v>
      </c>
      <c r="D5598" t="b">
        <v>1</v>
      </c>
      <c r="E5598">
        <v>180</v>
      </c>
      <c r="F5598">
        <v>955</v>
      </c>
      <c r="G5598">
        <v>75458</v>
      </c>
      <c r="H5598">
        <v>251268</v>
      </c>
      <c r="I5598">
        <v>0</v>
      </c>
      <c r="J5598">
        <v>1</v>
      </c>
      <c r="K5598">
        <f t="shared" si="261"/>
        <v>5.3055555555555554</v>
      </c>
      <c r="L5598">
        <f t="shared" si="263"/>
        <v>5597</v>
      </c>
      <c r="M5598">
        <f t="shared" si="262"/>
        <v>0.68256097560975615</v>
      </c>
    </row>
    <row r="5599" spans="1:13" hidden="1" x14ac:dyDescent="0.25">
      <c r="A5599">
        <v>1203</v>
      </c>
      <c r="B5599">
        <v>2</v>
      </c>
      <c r="C5599">
        <v>1</v>
      </c>
      <c r="D5599" t="b">
        <v>1</v>
      </c>
      <c r="E5599">
        <v>190</v>
      </c>
      <c r="F5599">
        <v>1008</v>
      </c>
      <c r="G5599">
        <v>77102</v>
      </c>
      <c r="H5599">
        <v>241854</v>
      </c>
      <c r="I5599">
        <v>0</v>
      </c>
      <c r="J5599">
        <v>1</v>
      </c>
      <c r="K5599">
        <f t="shared" si="261"/>
        <v>5.3052631578947365</v>
      </c>
      <c r="L5599">
        <f t="shared" si="263"/>
        <v>5598</v>
      </c>
      <c r="M5599">
        <f t="shared" si="262"/>
        <v>0.68268292682926834</v>
      </c>
    </row>
    <row r="5600" spans="1:13" hidden="1" x14ac:dyDescent="0.25">
      <c r="A5600">
        <v>1716</v>
      </c>
      <c r="B5600">
        <v>6</v>
      </c>
      <c r="C5600">
        <v>0</v>
      </c>
      <c r="D5600" t="b">
        <v>1</v>
      </c>
      <c r="E5600">
        <v>223</v>
      </c>
      <c r="F5600">
        <v>1183</v>
      </c>
      <c r="G5600">
        <v>109507</v>
      </c>
      <c r="H5600">
        <v>196279</v>
      </c>
      <c r="I5600">
        <v>0</v>
      </c>
      <c r="J5600">
        <v>1</v>
      </c>
      <c r="K5600">
        <f t="shared" si="261"/>
        <v>5.304932735426009</v>
      </c>
      <c r="L5600">
        <f t="shared" si="263"/>
        <v>5599</v>
      </c>
      <c r="M5600">
        <f t="shared" si="262"/>
        <v>0.68280487804878054</v>
      </c>
    </row>
    <row r="5601" spans="1:13" hidden="1" x14ac:dyDescent="0.25">
      <c r="A5601">
        <v>3023</v>
      </c>
      <c r="B5601">
        <v>1</v>
      </c>
      <c r="C5601">
        <v>0</v>
      </c>
      <c r="D5601" t="b">
        <v>1</v>
      </c>
      <c r="E5601">
        <v>187</v>
      </c>
      <c r="F5601">
        <v>992</v>
      </c>
      <c r="G5601">
        <v>44910</v>
      </c>
      <c r="H5601">
        <v>245776</v>
      </c>
      <c r="I5601">
        <v>0</v>
      </c>
      <c r="J5601">
        <v>1</v>
      </c>
      <c r="K5601">
        <f t="shared" si="261"/>
        <v>5.3048128342245988</v>
      </c>
      <c r="L5601">
        <f t="shared" si="263"/>
        <v>5600</v>
      </c>
      <c r="M5601">
        <f t="shared" si="262"/>
        <v>0.68292682926829273</v>
      </c>
    </row>
    <row r="5602" spans="1:13" hidden="1" x14ac:dyDescent="0.25">
      <c r="A5602">
        <v>1192</v>
      </c>
      <c r="B5602">
        <v>3</v>
      </c>
      <c r="C5602">
        <v>1</v>
      </c>
      <c r="D5602" t="b">
        <v>1</v>
      </c>
      <c r="E5602">
        <v>210</v>
      </c>
      <c r="F5602">
        <v>1114</v>
      </c>
      <c r="G5602">
        <v>53944</v>
      </c>
      <c r="H5602">
        <v>278658</v>
      </c>
      <c r="I5602">
        <v>0</v>
      </c>
      <c r="J5602">
        <v>1</v>
      </c>
      <c r="K5602">
        <f t="shared" si="261"/>
        <v>5.3047619047619046</v>
      </c>
      <c r="L5602">
        <f t="shared" si="263"/>
        <v>5601</v>
      </c>
      <c r="M5602">
        <f t="shared" si="262"/>
        <v>0.68304878048780493</v>
      </c>
    </row>
    <row r="5603" spans="1:13" hidden="1" x14ac:dyDescent="0.25">
      <c r="A5603">
        <v>1210</v>
      </c>
      <c r="B5603">
        <v>3</v>
      </c>
      <c r="C5603">
        <v>1</v>
      </c>
      <c r="D5603" t="b">
        <v>1</v>
      </c>
      <c r="E5603">
        <v>207</v>
      </c>
      <c r="F5603">
        <v>1098</v>
      </c>
      <c r="G5603">
        <v>54127</v>
      </c>
      <c r="H5603">
        <v>279404</v>
      </c>
      <c r="I5603">
        <v>0</v>
      </c>
      <c r="J5603">
        <v>1</v>
      </c>
      <c r="K5603">
        <f t="shared" si="261"/>
        <v>5.3043478260869561</v>
      </c>
      <c r="L5603">
        <f t="shared" si="263"/>
        <v>5602</v>
      </c>
      <c r="M5603">
        <f t="shared" si="262"/>
        <v>0.68317073170731712</v>
      </c>
    </row>
    <row r="5604" spans="1:13" hidden="1" x14ac:dyDescent="0.25">
      <c r="A5604">
        <v>1274</v>
      </c>
      <c r="B5604">
        <v>1</v>
      </c>
      <c r="C5604">
        <v>0</v>
      </c>
      <c r="D5604" t="b">
        <v>1</v>
      </c>
      <c r="E5604">
        <v>207</v>
      </c>
      <c r="F5604">
        <v>1098</v>
      </c>
      <c r="G5604">
        <v>154148</v>
      </c>
      <c r="H5604">
        <v>186653</v>
      </c>
      <c r="I5604">
        <v>0</v>
      </c>
      <c r="J5604">
        <v>1</v>
      </c>
      <c r="K5604">
        <f t="shared" si="261"/>
        <v>5.3043478260869561</v>
      </c>
      <c r="L5604">
        <f t="shared" si="263"/>
        <v>5603</v>
      </c>
      <c r="M5604">
        <f t="shared" si="262"/>
        <v>0.68329268292682932</v>
      </c>
    </row>
    <row r="5605" spans="1:13" hidden="1" x14ac:dyDescent="0.25">
      <c r="A5605">
        <v>1846</v>
      </c>
      <c r="B5605">
        <v>4</v>
      </c>
      <c r="C5605">
        <v>1</v>
      </c>
      <c r="D5605" t="b">
        <v>1</v>
      </c>
      <c r="E5605">
        <v>253</v>
      </c>
      <c r="F5605">
        <v>1342</v>
      </c>
      <c r="G5605">
        <v>59060</v>
      </c>
      <c r="H5605">
        <v>220667</v>
      </c>
      <c r="I5605">
        <v>0</v>
      </c>
      <c r="J5605">
        <v>1</v>
      </c>
      <c r="K5605">
        <f t="shared" si="261"/>
        <v>5.3043478260869561</v>
      </c>
      <c r="L5605">
        <f t="shared" si="263"/>
        <v>5604</v>
      </c>
      <c r="M5605">
        <f t="shared" si="262"/>
        <v>0.68341463414634152</v>
      </c>
    </row>
    <row r="5606" spans="1:13" hidden="1" x14ac:dyDescent="0.25">
      <c r="A5606">
        <v>3130</v>
      </c>
      <c r="B5606">
        <v>7</v>
      </c>
      <c r="C5606">
        <v>0</v>
      </c>
      <c r="D5606" t="b">
        <v>1</v>
      </c>
      <c r="E5606">
        <v>270</v>
      </c>
      <c r="F5606">
        <v>1432</v>
      </c>
      <c r="G5606">
        <v>88422</v>
      </c>
      <c r="H5606">
        <v>221890</v>
      </c>
      <c r="I5606">
        <v>0</v>
      </c>
      <c r="J5606">
        <v>1</v>
      </c>
      <c r="K5606">
        <f t="shared" si="261"/>
        <v>5.3037037037037038</v>
      </c>
      <c r="L5606">
        <f t="shared" si="263"/>
        <v>5605</v>
      </c>
      <c r="M5606">
        <f t="shared" si="262"/>
        <v>0.68353658536585371</v>
      </c>
    </row>
    <row r="5607" spans="1:13" hidden="1" x14ac:dyDescent="0.25">
      <c r="A5607">
        <v>3208</v>
      </c>
      <c r="B5607">
        <v>1</v>
      </c>
      <c r="C5607">
        <v>0</v>
      </c>
      <c r="D5607" t="b">
        <v>1</v>
      </c>
      <c r="E5607">
        <v>264</v>
      </c>
      <c r="F5607">
        <v>1400</v>
      </c>
      <c r="G5607">
        <v>138959</v>
      </c>
      <c r="H5607">
        <v>197909</v>
      </c>
      <c r="I5607">
        <v>0</v>
      </c>
      <c r="J5607">
        <v>1</v>
      </c>
      <c r="K5607">
        <f t="shared" si="261"/>
        <v>5.3030303030303028</v>
      </c>
      <c r="L5607">
        <f t="shared" si="263"/>
        <v>5606</v>
      </c>
      <c r="M5607">
        <f t="shared" si="262"/>
        <v>0.68365853658536591</v>
      </c>
    </row>
    <row r="5608" spans="1:13" hidden="1" x14ac:dyDescent="0.25">
      <c r="A5608">
        <v>3088</v>
      </c>
      <c r="B5608">
        <v>5</v>
      </c>
      <c r="C5608">
        <v>1</v>
      </c>
      <c r="D5608" t="b">
        <v>1</v>
      </c>
      <c r="E5608">
        <v>261</v>
      </c>
      <c r="F5608">
        <v>1384</v>
      </c>
      <c r="G5608">
        <v>50591</v>
      </c>
      <c r="H5608">
        <v>228338</v>
      </c>
      <c r="I5608">
        <v>0</v>
      </c>
      <c r="J5608">
        <v>1</v>
      </c>
      <c r="K5608">
        <f t="shared" si="261"/>
        <v>5.3026819923371651</v>
      </c>
      <c r="L5608">
        <f t="shared" si="263"/>
        <v>5607</v>
      </c>
      <c r="M5608">
        <f t="shared" si="262"/>
        <v>0.6837804878048781</v>
      </c>
    </row>
    <row r="5609" spans="1:13" hidden="1" x14ac:dyDescent="0.25">
      <c r="A5609">
        <v>1086</v>
      </c>
      <c r="B5609">
        <v>1</v>
      </c>
      <c r="C5609">
        <v>0</v>
      </c>
      <c r="D5609" t="b">
        <v>1</v>
      </c>
      <c r="E5609">
        <v>205</v>
      </c>
      <c r="F5609">
        <v>1087</v>
      </c>
      <c r="G5609">
        <v>130060</v>
      </c>
      <c r="H5609">
        <v>181019</v>
      </c>
      <c r="I5609">
        <v>0</v>
      </c>
      <c r="J5609">
        <v>1</v>
      </c>
      <c r="K5609">
        <f t="shared" si="261"/>
        <v>5.3024390243902442</v>
      </c>
      <c r="L5609">
        <f t="shared" si="263"/>
        <v>5608</v>
      </c>
      <c r="M5609">
        <f t="shared" si="262"/>
        <v>0.6839024390243903</v>
      </c>
    </row>
    <row r="5610" spans="1:13" hidden="1" x14ac:dyDescent="0.25">
      <c r="A5610">
        <v>1991</v>
      </c>
      <c r="B5610">
        <v>5</v>
      </c>
      <c r="C5610">
        <v>1</v>
      </c>
      <c r="D5610" t="b">
        <v>1</v>
      </c>
      <c r="E5610">
        <v>245</v>
      </c>
      <c r="F5610">
        <v>1299</v>
      </c>
      <c r="G5610">
        <v>63052</v>
      </c>
      <c r="H5610">
        <v>226590</v>
      </c>
      <c r="I5610">
        <v>0</v>
      </c>
      <c r="J5610">
        <v>1</v>
      </c>
      <c r="K5610">
        <f t="shared" si="261"/>
        <v>5.3020408163265307</v>
      </c>
      <c r="L5610">
        <f t="shared" si="263"/>
        <v>5609</v>
      </c>
      <c r="M5610">
        <f t="shared" si="262"/>
        <v>0.68402439024390249</v>
      </c>
    </row>
    <row r="5611" spans="1:13" hidden="1" x14ac:dyDescent="0.25">
      <c r="A5611">
        <v>1807</v>
      </c>
      <c r="B5611">
        <v>6</v>
      </c>
      <c r="C5611">
        <v>0</v>
      </c>
      <c r="D5611" t="b">
        <v>1</v>
      </c>
      <c r="E5611">
        <v>222</v>
      </c>
      <c r="F5611">
        <v>1177</v>
      </c>
      <c r="G5611">
        <v>96856</v>
      </c>
      <c r="H5611">
        <v>226276</v>
      </c>
      <c r="I5611">
        <v>0</v>
      </c>
      <c r="J5611">
        <v>1</v>
      </c>
      <c r="K5611">
        <f t="shared" si="261"/>
        <v>5.301801801801802</v>
      </c>
      <c r="L5611">
        <f t="shared" si="263"/>
        <v>5610</v>
      </c>
      <c r="M5611">
        <f t="shared" si="262"/>
        <v>0.68414634146341469</v>
      </c>
    </row>
    <row r="5612" spans="1:13" hidden="1" x14ac:dyDescent="0.25">
      <c r="A5612">
        <v>1035</v>
      </c>
      <c r="B5612">
        <v>3</v>
      </c>
      <c r="C5612">
        <v>0</v>
      </c>
      <c r="D5612" t="b">
        <v>1</v>
      </c>
      <c r="E5612">
        <v>179</v>
      </c>
      <c r="F5612">
        <v>949</v>
      </c>
      <c r="G5612">
        <v>78489</v>
      </c>
      <c r="H5612">
        <v>245829</v>
      </c>
      <c r="I5612">
        <v>0</v>
      </c>
      <c r="J5612">
        <v>1</v>
      </c>
      <c r="K5612">
        <f t="shared" si="261"/>
        <v>5.3016759776536313</v>
      </c>
      <c r="L5612">
        <f t="shared" si="263"/>
        <v>5611</v>
      </c>
      <c r="M5612">
        <f t="shared" si="262"/>
        <v>0.68426829268292688</v>
      </c>
    </row>
    <row r="5613" spans="1:13" hidden="1" x14ac:dyDescent="0.25">
      <c r="A5613">
        <v>1071</v>
      </c>
      <c r="B5613">
        <v>5</v>
      </c>
      <c r="C5613">
        <v>1</v>
      </c>
      <c r="D5613" t="b">
        <v>1</v>
      </c>
      <c r="E5613">
        <v>186</v>
      </c>
      <c r="F5613">
        <v>986</v>
      </c>
      <c r="G5613">
        <v>33484</v>
      </c>
      <c r="H5613">
        <v>257208</v>
      </c>
      <c r="I5613">
        <v>0</v>
      </c>
      <c r="J5613">
        <v>1</v>
      </c>
      <c r="K5613">
        <f t="shared" si="261"/>
        <v>5.301075268817204</v>
      </c>
      <c r="L5613">
        <f t="shared" si="263"/>
        <v>5612</v>
      </c>
      <c r="M5613">
        <f t="shared" si="262"/>
        <v>0.68439024390243908</v>
      </c>
    </row>
    <row r="5614" spans="1:13" hidden="1" x14ac:dyDescent="0.25">
      <c r="A5614">
        <v>1319</v>
      </c>
      <c r="B5614">
        <v>1</v>
      </c>
      <c r="C5614">
        <v>0</v>
      </c>
      <c r="D5614" t="b">
        <v>1</v>
      </c>
      <c r="E5614">
        <v>226</v>
      </c>
      <c r="F5614">
        <v>1198</v>
      </c>
      <c r="G5614">
        <v>114326</v>
      </c>
      <c r="H5614">
        <v>194419</v>
      </c>
      <c r="I5614">
        <v>0</v>
      </c>
      <c r="J5614">
        <v>1</v>
      </c>
      <c r="K5614">
        <f t="shared" si="261"/>
        <v>5.3008849557522124</v>
      </c>
      <c r="L5614">
        <f t="shared" si="263"/>
        <v>5613</v>
      </c>
      <c r="M5614">
        <f t="shared" si="262"/>
        <v>0.68451219512195127</v>
      </c>
    </row>
    <row r="5615" spans="1:13" hidden="1" x14ac:dyDescent="0.25">
      <c r="A5615">
        <v>1587</v>
      </c>
      <c r="B5615">
        <v>7</v>
      </c>
      <c r="C5615">
        <v>1</v>
      </c>
      <c r="D5615" t="b">
        <v>1</v>
      </c>
      <c r="E5615">
        <v>193</v>
      </c>
      <c r="F5615">
        <v>1023</v>
      </c>
      <c r="G5615">
        <v>77182</v>
      </c>
      <c r="H5615">
        <v>243011</v>
      </c>
      <c r="I5615">
        <v>0</v>
      </c>
      <c r="J5615">
        <v>1</v>
      </c>
      <c r="K5615">
        <f t="shared" si="261"/>
        <v>5.3005181347150261</v>
      </c>
      <c r="L5615">
        <f t="shared" si="263"/>
        <v>5614</v>
      </c>
      <c r="M5615">
        <f t="shared" si="262"/>
        <v>0.68463414634146347</v>
      </c>
    </row>
    <row r="5616" spans="1:13" hidden="1" x14ac:dyDescent="0.25">
      <c r="A5616">
        <v>1822</v>
      </c>
      <c r="B5616">
        <v>0</v>
      </c>
      <c r="C5616">
        <v>0</v>
      </c>
      <c r="D5616" t="b">
        <v>1</v>
      </c>
      <c r="E5616">
        <v>240</v>
      </c>
      <c r="F5616">
        <v>1272</v>
      </c>
      <c r="G5616">
        <v>129406</v>
      </c>
      <c r="H5616">
        <v>212007</v>
      </c>
      <c r="I5616">
        <v>0</v>
      </c>
      <c r="J5616">
        <v>1</v>
      </c>
      <c r="K5616">
        <f t="shared" si="261"/>
        <v>5.3</v>
      </c>
      <c r="L5616">
        <f t="shared" si="263"/>
        <v>5615</v>
      </c>
      <c r="M5616">
        <f t="shared" si="262"/>
        <v>0.68475609756097566</v>
      </c>
    </row>
    <row r="5617" spans="1:13" hidden="1" x14ac:dyDescent="0.25">
      <c r="A5617">
        <v>3355</v>
      </c>
      <c r="B5617">
        <v>4</v>
      </c>
      <c r="C5617">
        <v>0</v>
      </c>
      <c r="D5617" t="b">
        <v>1</v>
      </c>
      <c r="E5617">
        <v>214</v>
      </c>
      <c r="F5617">
        <v>1134</v>
      </c>
      <c r="G5617">
        <v>152289</v>
      </c>
      <c r="H5617">
        <v>193394</v>
      </c>
      <c r="I5617">
        <v>0</v>
      </c>
      <c r="J5617">
        <v>1</v>
      </c>
      <c r="K5617">
        <f t="shared" si="261"/>
        <v>5.2990654205607477</v>
      </c>
      <c r="L5617">
        <f t="shared" si="263"/>
        <v>5616</v>
      </c>
      <c r="M5617">
        <f t="shared" si="262"/>
        <v>0.68487804878048786</v>
      </c>
    </row>
    <row r="5618" spans="1:13" hidden="1" x14ac:dyDescent="0.25">
      <c r="A5618">
        <v>1737</v>
      </c>
      <c r="B5618">
        <v>2</v>
      </c>
      <c r="C5618">
        <v>0</v>
      </c>
      <c r="D5618" t="b">
        <v>1</v>
      </c>
      <c r="E5618">
        <v>241</v>
      </c>
      <c r="F5618">
        <v>1277</v>
      </c>
      <c r="G5618">
        <v>101582</v>
      </c>
      <c r="H5618">
        <v>199961</v>
      </c>
      <c r="I5618">
        <v>0</v>
      </c>
      <c r="J5618">
        <v>1</v>
      </c>
      <c r="K5618">
        <f t="shared" si="261"/>
        <v>5.2987551867219915</v>
      </c>
      <c r="L5618">
        <f t="shared" si="263"/>
        <v>5617</v>
      </c>
      <c r="M5618">
        <f t="shared" si="262"/>
        <v>0.68500000000000005</v>
      </c>
    </row>
    <row r="5619" spans="1:13" hidden="1" x14ac:dyDescent="0.25">
      <c r="A5619">
        <v>1983</v>
      </c>
      <c r="B5619">
        <v>5</v>
      </c>
      <c r="C5619">
        <v>0</v>
      </c>
      <c r="D5619" t="b">
        <v>1</v>
      </c>
      <c r="E5619">
        <v>221</v>
      </c>
      <c r="F5619">
        <v>1171</v>
      </c>
      <c r="G5619">
        <v>70920</v>
      </c>
      <c r="H5619">
        <v>238881</v>
      </c>
      <c r="I5619">
        <v>0</v>
      </c>
      <c r="J5619">
        <v>1</v>
      </c>
      <c r="K5619">
        <f t="shared" si="261"/>
        <v>5.2986425339366514</v>
      </c>
      <c r="L5619">
        <f t="shared" si="263"/>
        <v>5618</v>
      </c>
      <c r="M5619">
        <f t="shared" si="262"/>
        <v>0.68512195121951225</v>
      </c>
    </row>
    <row r="5620" spans="1:13" hidden="1" x14ac:dyDescent="0.25">
      <c r="A5620">
        <v>1396</v>
      </c>
      <c r="B5620">
        <v>6</v>
      </c>
      <c r="C5620">
        <v>0</v>
      </c>
      <c r="D5620" t="b">
        <v>1</v>
      </c>
      <c r="E5620">
        <v>248</v>
      </c>
      <c r="F5620">
        <v>1314</v>
      </c>
      <c r="G5620">
        <v>128009</v>
      </c>
      <c r="H5620">
        <v>178120</v>
      </c>
      <c r="I5620">
        <v>0</v>
      </c>
      <c r="J5620">
        <v>1</v>
      </c>
      <c r="K5620">
        <f t="shared" si="261"/>
        <v>5.2983870967741939</v>
      </c>
      <c r="L5620">
        <f t="shared" si="263"/>
        <v>5619</v>
      </c>
      <c r="M5620">
        <f t="shared" si="262"/>
        <v>0.68524390243902444</v>
      </c>
    </row>
    <row r="5621" spans="1:13" hidden="1" x14ac:dyDescent="0.25">
      <c r="A5621">
        <v>1385</v>
      </c>
      <c r="B5621">
        <v>6</v>
      </c>
      <c r="C5621">
        <v>1</v>
      </c>
      <c r="D5621" t="b">
        <v>1</v>
      </c>
      <c r="E5621">
        <v>208</v>
      </c>
      <c r="F5621">
        <v>1102</v>
      </c>
      <c r="G5621">
        <v>55233</v>
      </c>
      <c r="H5621">
        <v>287599</v>
      </c>
      <c r="I5621">
        <v>0</v>
      </c>
      <c r="J5621">
        <v>1</v>
      </c>
      <c r="K5621">
        <f t="shared" si="261"/>
        <v>5.2980769230769234</v>
      </c>
      <c r="L5621">
        <f t="shared" si="263"/>
        <v>5620</v>
      </c>
      <c r="M5621">
        <f t="shared" si="262"/>
        <v>0.68536585365853664</v>
      </c>
    </row>
    <row r="5622" spans="1:13" hidden="1" x14ac:dyDescent="0.25">
      <c r="A5622">
        <v>3038</v>
      </c>
      <c r="B5622">
        <v>1</v>
      </c>
      <c r="C5622">
        <v>0</v>
      </c>
      <c r="D5622" t="b">
        <v>1</v>
      </c>
      <c r="E5622">
        <v>222</v>
      </c>
      <c r="F5622">
        <v>1176</v>
      </c>
      <c r="G5622">
        <v>137180</v>
      </c>
      <c r="H5622">
        <v>206812</v>
      </c>
      <c r="I5622">
        <v>0</v>
      </c>
      <c r="J5622">
        <v>1</v>
      </c>
      <c r="K5622">
        <f t="shared" si="261"/>
        <v>5.2972972972972974</v>
      </c>
      <c r="L5622">
        <f t="shared" si="263"/>
        <v>5621</v>
      </c>
      <c r="M5622">
        <f t="shared" si="262"/>
        <v>0.68548780487804883</v>
      </c>
    </row>
    <row r="5623" spans="1:13" hidden="1" x14ac:dyDescent="0.25">
      <c r="A5623">
        <v>1423</v>
      </c>
      <c r="B5623">
        <v>2</v>
      </c>
      <c r="C5623">
        <v>1</v>
      </c>
      <c r="D5623" t="b">
        <v>1</v>
      </c>
      <c r="E5623">
        <v>209</v>
      </c>
      <c r="F5623">
        <v>1107</v>
      </c>
      <c r="G5623">
        <v>56486</v>
      </c>
      <c r="H5623">
        <v>280411</v>
      </c>
      <c r="I5623">
        <v>0</v>
      </c>
      <c r="J5623">
        <v>1</v>
      </c>
      <c r="K5623">
        <f t="shared" si="261"/>
        <v>5.2966507177033497</v>
      </c>
      <c r="L5623">
        <f t="shared" si="263"/>
        <v>5622</v>
      </c>
      <c r="M5623">
        <f t="shared" si="262"/>
        <v>0.68560975609756103</v>
      </c>
    </row>
    <row r="5624" spans="1:13" hidden="1" x14ac:dyDescent="0.25">
      <c r="A5624">
        <v>1507</v>
      </c>
      <c r="B5624">
        <v>5</v>
      </c>
      <c r="C5624">
        <v>1</v>
      </c>
      <c r="D5624" t="b">
        <v>1</v>
      </c>
      <c r="E5624">
        <v>253</v>
      </c>
      <c r="F5624">
        <v>1340</v>
      </c>
      <c r="G5624">
        <v>61735</v>
      </c>
      <c r="H5624">
        <v>216963</v>
      </c>
      <c r="I5624">
        <v>0</v>
      </c>
      <c r="J5624">
        <v>1</v>
      </c>
      <c r="K5624">
        <f t="shared" si="261"/>
        <v>5.2964426877470352</v>
      </c>
      <c r="L5624">
        <f t="shared" si="263"/>
        <v>5623</v>
      </c>
      <c r="M5624">
        <f t="shared" si="262"/>
        <v>0.68573170731707322</v>
      </c>
    </row>
    <row r="5625" spans="1:13" hidden="1" x14ac:dyDescent="0.25">
      <c r="A5625">
        <v>1347</v>
      </c>
      <c r="B5625">
        <v>0</v>
      </c>
      <c r="C5625">
        <v>1</v>
      </c>
      <c r="D5625" t="b">
        <v>1</v>
      </c>
      <c r="E5625">
        <v>206</v>
      </c>
      <c r="F5625">
        <v>1091</v>
      </c>
      <c r="G5625">
        <v>55253</v>
      </c>
      <c r="H5625">
        <v>281162</v>
      </c>
      <c r="I5625">
        <v>0</v>
      </c>
      <c r="J5625">
        <v>1</v>
      </c>
      <c r="K5625">
        <f t="shared" si="261"/>
        <v>5.2961165048543686</v>
      </c>
      <c r="L5625">
        <f t="shared" si="263"/>
        <v>5624</v>
      </c>
      <c r="M5625">
        <f t="shared" si="262"/>
        <v>0.68585365853658542</v>
      </c>
    </row>
    <row r="5626" spans="1:13" hidden="1" x14ac:dyDescent="0.25">
      <c r="A5626">
        <v>1436</v>
      </c>
      <c r="B5626">
        <v>3</v>
      </c>
      <c r="C5626">
        <v>0</v>
      </c>
      <c r="D5626" t="b">
        <v>1</v>
      </c>
      <c r="E5626">
        <v>169</v>
      </c>
      <c r="F5626">
        <v>895</v>
      </c>
      <c r="G5626">
        <v>98629</v>
      </c>
      <c r="H5626">
        <v>217009</v>
      </c>
      <c r="I5626">
        <v>0</v>
      </c>
      <c r="J5626">
        <v>1</v>
      </c>
      <c r="K5626">
        <f t="shared" si="261"/>
        <v>5.2958579881656807</v>
      </c>
      <c r="L5626">
        <f t="shared" si="263"/>
        <v>5625</v>
      </c>
      <c r="M5626">
        <f t="shared" si="262"/>
        <v>0.68597560975609762</v>
      </c>
    </row>
    <row r="5627" spans="1:13" hidden="1" x14ac:dyDescent="0.25">
      <c r="A5627">
        <v>1175</v>
      </c>
      <c r="B5627">
        <v>0</v>
      </c>
      <c r="C5627">
        <v>0</v>
      </c>
      <c r="D5627" t="b">
        <v>1</v>
      </c>
      <c r="E5627">
        <v>213</v>
      </c>
      <c r="F5627">
        <v>1128</v>
      </c>
      <c r="G5627">
        <v>111692</v>
      </c>
      <c r="H5627">
        <v>232653</v>
      </c>
      <c r="I5627">
        <v>0</v>
      </c>
      <c r="J5627">
        <v>1</v>
      </c>
      <c r="K5627">
        <f t="shared" si="261"/>
        <v>5.295774647887324</v>
      </c>
      <c r="L5627">
        <f t="shared" si="263"/>
        <v>5626</v>
      </c>
      <c r="M5627">
        <f t="shared" si="262"/>
        <v>0.68609756097560981</v>
      </c>
    </row>
    <row r="5628" spans="1:13" hidden="1" x14ac:dyDescent="0.25">
      <c r="A5628">
        <v>1838</v>
      </c>
      <c r="B5628">
        <v>3</v>
      </c>
      <c r="C5628">
        <v>0</v>
      </c>
      <c r="D5628" t="b">
        <v>1</v>
      </c>
      <c r="E5628">
        <v>237</v>
      </c>
      <c r="F5628">
        <v>1255</v>
      </c>
      <c r="G5628">
        <v>101252</v>
      </c>
      <c r="H5628">
        <v>201118</v>
      </c>
      <c r="I5628">
        <v>0</v>
      </c>
      <c r="J5628">
        <v>1</v>
      </c>
      <c r="K5628">
        <f t="shared" si="261"/>
        <v>5.2953586497890299</v>
      </c>
      <c r="L5628">
        <f t="shared" si="263"/>
        <v>5627</v>
      </c>
      <c r="M5628">
        <f t="shared" si="262"/>
        <v>0.68621951219512201</v>
      </c>
    </row>
    <row r="5629" spans="1:13" hidden="1" x14ac:dyDescent="0.25">
      <c r="A5629">
        <v>3003</v>
      </c>
      <c r="B5629">
        <v>3</v>
      </c>
      <c r="C5629">
        <v>0</v>
      </c>
      <c r="D5629" t="b">
        <v>1</v>
      </c>
      <c r="E5629">
        <v>193</v>
      </c>
      <c r="F5629">
        <v>1022</v>
      </c>
      <c r="G5629">
        <v>53469</v>
      </c>
      <c r="H5629">
        <v>250060</v>
      </c>
      <c r="I5629">
        <v>0</v>
      </c>
      <c r="J5629">
        <v>1</v>
      </c>
      <c r="K5629">
        <f t="shared" si="261"/>
        <v>5.295336787564767</v>
      </c>
      <c r="L5629">
        <f t="shared" si="263"/>
        <v>5628</v>
      </c>
      <c r="M5629">
        <f t="shared" si="262"/>
        <v>0.6863414634146342</v>
      </c>
    </row>
    <row r="5630" spans="1:13" hidden="1" x14ac:dyDescent="0.25">
      <c r="A5630">
        <v>3153</v>
      </c>
      <c r="B5630">
        <v>6</v>
      </c>
      <c r="C5630">
        <v>1</v>
      </c>
      <c r="D5630" t="b">
        <v>1</v>
      </c>
      <c r="E5630">
        <v>210</v>
      </c>
      <c r="F5630">
        <v>1112</v>
      </c>
      <c r="G5630">
        <v>75196</v>
      </c>
      <c r="H5630">
        <v>271002</v>
      </c>
      <c r="I5630">
        <v>0</v>
      </c>
      <c r="J5630">
        <v>1</v>
      </c>
      <c r="K5630">
        <f t="shared" si="261"/>
        <v>5.2952380952380951</v>
      </c>
      <c r="L5630">
        <f t="shared" si="263"/>
        <v>5629</v>
      </c>
      <c r="M5630">
        <f t="shared" si="262"/>
        <v>0.6864634146341464</v>
      </c>
    </row>
    <row r="5631" spans="1:13" hidden="1" x14ac:dyDescent="0.25">
      <c r="A5631">
        <v>1250</v>
      </c>
      <c r="B5631">
        <v>5</v>
      </c>
      <c r="C5631">
        <v>0</v>
      </c>
      <c r="D5631" t="b">
        <v>1</v>
      </c>
      <c r="E5631">
        <v>200</v>
      </c>
      <c r="F5631">
        <v>1059</v>
      </c>
      <c r="G5631">
        <v>83545</v>
      </c>
      <c r="H5631">
        <v>223774</v>
      </c>
      <c r="I5631">
        <v>0</v>
      </c>
      <c r="J5631">
        <v>1</v>
      </c>
      <c r="K5631">
        <f t="shared" si="261"/>
        <v>5.2949999999999999</v>
      </c>
      <c r="L5631">
        <f t="shared" si="263"/>
        <v>5630</v>
      </c>
      <c r="M5631">
        <f t="shared" si="262"/>
        <v>0.68658536585365859</v>
      </c>
    </row>
    <row r="5632" spans="1:13" hidden="1" x14ac:dyDescent="0.25">
      <c r="A5632">
        <v>3338</v>
      </c>
      <c r="B5632">
        <v>5</v>
      </c>
      <c r="C5632">
        <v>0</v>
      </c>
      <c r="D5632" t="b">
        <v>1</v>
      </c>
      <c r="E5632">
        <v>187</v>
      </c>
      <c r="F5632">
        <v>990</v>
      </c>
      <c r="G5632">
        <v>90332</v>
      </c>
      <c r="H5632">
        <v>246821</v>
      </c>
      <c r="I5632">
        <v>0</v>
      </c>
      <c r="J5632">
        <v>1</v>
      </c>
      <c r="K5632">
        <f t="shared" si="261"/>
        <v>5.2941176470588234</v>
      </c>
      <c r="L5632">
        <f t="shared" si="263"/>
        <v>5631</v>
      </c>
      <c r="M5632">
        <f t="shared" si="262"/>
        <v>0.68670731707317079</v>
      </c>
    </row>
    <row r="5633" spans="1:13" hidden="1" x14ac:dyDescent="0.25">
      <c r="A5633">
        <v>1282</v>
      </c>
      <c r="B5633">
        <v>4</v>
      </c>
      <c r="C5633">
        <v>0</v>
      </c>
      <c r="D5633" t="b">
        <v>1</v>
      </c>
      <c r="E5633">
        <v>218</v>
      </c>
      <c r="F5633">
        <v>1154</v>
      </c>
      <c r="G5633">
        <v>146803</v>
      </c>
      <c r="H5633">
        <v>201760</v>
      </c>
      <c r="I5633">
        <v>0</v>
      </c>
      <c r="J5633">
        <v>1</v>
      </c>
      <c r="K5633">
        <f t="shared" si="261"/>
        <v>5.2935779816513762</v>
      </c>
      <c r="L5633">
        <f t="shared" si="263"/>
        <v>5632</v>
      </c>
      <c r="M5633">
        <f t="shared" si="262"/>
        <v>0.68682926829268298</v>
      </c>
    </row>
    <row r="5634" spans="1:13" hidden="1" x14ac:dyDescent="0.25">
      <c r="A5634">
        <v>1433</v>
      </c>
      <c r="B5634">
        <v>5</v>
      </c>
      <c r="C5634">
        <v>0</v>
      </c>
      <c r="D5634" t="b">
        <v>1</v>
      </c>
      <c r="E5634">
        <v>184</v>
      </c>
      <c r="F5634">
        <v>974</v>
      </c>
      <c r="G5634">
        <v>67955</v>
      </c>
      <c r="H5634">
        <v>253306</v>
      </c>
      <c r="I5634">
        <v>0</v>
      </c>
      <c r="J5634">
        <v>1</v>
      </c>
      <c r="K5634">
        <f t="shared" ref="K5634:K5697" si="264">F5634/POWER(E5634,1)</f>
        <v>5.2934782608695654</v>
      </c>
      <c r="L5634">
        <f t="shared" si="263"/>
        <v>5633</v>
      </c>
      <c r="M5634">
        <f t="shared" si="262"/>
        <v>0.68695121951219518</v>
      </c>
    </row>
    <row r="5635" spans="1:13" hidden="1" x14ac:dyDescent="0.25">
      <c r="A5635">
        <v>1584</v>
      </c>
      <c r="B5635">
        <v>1</v>
      </c>
      <c r="C5635">
        <v>0</v>
      </c>
      <c r="D5635" t="b">
        <v>1</v>
      </c>
      <c r="E5635">
        <v>184</v>
      </c>
      <c r="F5635">
        <v>974</v>
      </c>
      <c r="G5635">
        <v>87000</v>
      </c>
      <c r="H5635">
        <v>247104</v>
      </c>
      <c r="I5635">
        <v>0</v>
      </c>
      <c r="J5635">
        <v>1</v>
      </c>
      <c r="K5635">
        <f t="shared" si="264"/>
        <v>5.2934782608695654</v>
      </c>
      <c r="L5635">
        <f t="shared" si="263"/>
        <v>5634</v>
      </c>
      <c r="M5635">
        <f t="shared" ref="M5635:M5698" si="265">L5635/$L$8201</f>
        <v>0.68707317073170737</v>
      </c>
    </row>
    <row r="5636" spans="1:13" hidden="1" x14ac:dyDescent="0.25">
      <c r="A5636">
        <v>3160</v>
      </c>
      <c r="B5636">
        <v>7</v>
      </c>
      <c r="C5636">
        <v>0</v>
      </c>
      <c r="D5636" t="b">
        <v>1</v>
      </c>
      <c r="E5636">
        <v>184</v>
      </c>
      <c r="F5636">
        <v>974</v>
      </c>
      <c r="G5636">
        <v>63430</v>
      </c>
      <c r="H5636">
        <v>246190</v>
      </c>
      <c r="I5636">
        <v>0</v>
      </c>
      <c r="J5636">
        <v>1</v>
      </c>
      <c r="K5636">
        <f t="shared" si="264"/>
        <v>5.2934782608695654</v>
      </c>
      <c r="L5636">
        <f t="shared" ref="L5636:L5699" si="266">1+L5635</f>
        <v>5635</v>
      </c>
      <c r="M5636">
        <f t="shared" si="265"/>
        <v>0.68719512195121957</v>
      </c>
    </row>
    <row r="5637" spans="1:13" hidden="1" x14ac:dyDescent="0.25">
      <c r="A5637">
        <v>1364</v>
      </c>
      <c r="B5637">
        <v>7</v>
      </c>
      <c r="C5637">
        <v>1</v>
      </c>
      <c r="D5637" t="b">
        <v>1</v>
      </c>
      <c r="E5637">
        <v>208</v>
      </c>
      <c r="F5637">
        <v>1101</v>
      </c>
      <c r="G5637">
        <v>55455</v>
      </c>
      <c r="H5637">
        <v>288801</v>
      </c>
      <c r="I5637">
        <v>0</v>
      </c>
      <c r="J5637">
        <v>1</v>
      </c>
      <c r="K5637">
        <f t="shared" si="264"/>
        <v>5.2932692307692308</v>
      </c>
      <c r="L5637">
        <f t="shared" si="266"/>
        <v>5636</v>
      </c>
      <c r="M5637">
        <f t="shared" si="265"/>
        <v>0.68731707317073176</v>
      </c>
    </row>
    <row r="5638" spans="1:13" hidden="1" x14ac:dyDescent="0.25">
      <c r="A5638">
        <v>3094</v>
      </c>
      <c r="B5638">
        <v>6</v>
      </c>
      <c r="C5638">
        <v>1</v>
      </c>
      <c r="D5638" t="b">
        <v>1</v>
      </c>
      <c r="E5638">
        <v>215</v>
      </c>
      <c r="F5638">
        <v>1138</v>
      </c>
      <c r="G5638">
        <v>55098</v>
      </c>
      <c r="H5638">
        <v>285936</v>
      </c>
      <c r="I5638">
        <v>0</v>
      </c>
      <c r="J5638">
        <v>1</v>
      </c>
      <c r="K5638">
        <f t="shared" si="264"/>
        <v>5.2930232558139538</v>
      </c>
      <c r="L5638">
        <f t="shared" si="266"/>
        <v>5637</v>
      </c>
      <c r="M5638">
        <f t="shared" si="265"/>
        <v>0.68743902439024396</v>
      </c>
    </row>
    <row r="5639" spans="1:13" hidden="1" x14ac:dyDescent="0.25">
      <c r="A5639">
        <v>1471</v>
      </c>
      <c r="B5639">
        <v>3</v>
      </c>
      <c r="C5639">
        <v>0</v>
      </c>
      <c r="D5639" t="b">
        <v>1</v>
      </c>
      <c r="E5639">
        <v>198</v>
      </c>
      <c r="F5639">
        <v>1048</v>
      </c>
      <c r="G5639">
        <v>97297</v>
      </c>
      <c r="H5639">
        <v>240903</v>
      </c>
      <c r="I5639">
        <v>0</v>
      </c>
      <c r="J5639">
        <v>1</v>
      </c>
      <c r="K5639">
        <f t="shared" si="264"/>
        <v>5.2929292929292933</v>
      </c>
      <c r="L5639">
        <f t="shared" si="266"/>
        <v>5638</v>
      </c>
      <c r="M5639">
        <f t="shared" si="265"/>
        <v>0.68756097560975604</v>
      </c>
    </row>
    <row r="5640" spans="1:13" hidden="1" x14ac:dyDescent="0.25">
      <c r="A5640">
        <v>1548</v>
      </c>
      <c r="B5640">
        <v>1</v>
      </c>
      <c r="C5640">
        <v>1</v>
      </c>
      <c r="D5640" t="b">
        <v>1</v>
      </c>
      <c r="E5640">
        <v>280</v>
      </c>
      <c r="F5640">
        <v>1482</v>
      </c>
      <c r="G5640">
        <v>63879</v>
      </c>
      <c r="H5640">
        <v>247538</v>
      </c>
      <c r="I5640">
        <v>0</v>
      </c>
      <c r="J5640">
        <v>1</v>
      </c>
      <c r="K5640">
        <f t="shared" si="264"/>
        <v>5.2928571428571427</v>
      </c>
      <c r="L5640">
        <f t="shared" si="266"/>
        <v>5639</v>
      </c>
      <c r="M5640">
        <f t="shared" si="265"/>
        <v>0.68768292682926824</v>
      </c>
    </row>
    <row r="5641" spans="1:13" hidden="1" x14ac:dyDescent="0.25">
      <c r="A5641">
        <v>1585</v>
      </c>
      <c r="B5641">
        <v>2</v>
      </c>
      <c r="C5641">
        <v>0</v>
      </c>
      <c r="D5641" t="b">
        <v>1</v>
      </c>
      <c r="E5641">
        <v>181</v>
      </c>
      <c r="F5641">
        <v>958</v>
      </c>
      <c r="G5641">
        <v>70707</v>
      </c>
      <c r="H5641">
        <v>247522</v>
      </c>
      <c r="I5641">
        <v>0</v>
      </c>
      <c r="J5641">
        <v>1</v>
      </c>
      <c r="K5641">
        <f t="shared" si="264"/>
        <v>5.2928176795580111</v>
      </c>
      <c r="L5641">
        <f t="shared" si="266"/>
        <v>5640</v>
      </c>
      <c r="M5641">
        <f t="shared" si="265"/>
        <v>0.68780487804878043</v>
      </c>
    </row>
    <row r="5642" spans="1:13" hidden="1" x14ac:dyDescent="0.25">
      <c r="A5642">
        <v>1409</v>
      </c>
      <c r="B5642">
        <v>6</v>
      </c>
      <c r="C5642">
        <v>0</v>
      </c>
      <c r="D5642" t="b">
        <v>1</v>
      </c>
      <c r="E5642">
        <v>263</v>
      </c>
      <c r="F5642">
        <v>1392</v>
      </c>
      <c r="G5642">
        <v>129304</v>
      </c>
      <c r="H5642">
        <v>206046</v>
      </c>
      <c r="I5642">
        <v>0</v>
      </c>
      <c r="J5642">
        <v>1</v>
      </c>
      <c r="K5642">
        <f t="shared" si="264"/>
        <v>5.2927756653992395</v>
      </c>
      <c r="L5642">
        <f t="shared" si="266"/>
        <v>5641</v>
      </c>
      <c r="M5642">
        <f t="shared" si="265"/>
        <v>0.68792682926829263</v>
      </c>
    </row>
    <row r="5643" spans="1:13" hidden="1" x14ac:dyDescent="0.25">
      <c r="A5643">
        <v>1687</v>
      </c>
      <c r="B5643">
        <v>6</v>
      </c>
      <c r="C5643">
        <v>1</v>
      </c>
      <c r="D5643" t="b">
        <v>1</v>
      </c>
      <c r="E5643">
        <v>192</v>
      </c>
      <c r="F5643">
        <v>1016</v>
      </c>
      <c r="G5643">
        <v>52221</v>
      </c>
      <c r="H5643">
        <v>258359</v>
      </c>
      <c r="I5643">
        <v>0</v>
      </c>
      <c r="J5643">
        <v>1</v>
      </c>
      <c r="K5643">
        <f t="shared" si="264"/>
        <v>5.291666666666667</v>
      </c>
      <c r="L5643">
        <f t="shared" si="266"/>
        <v>5642</v>
      </c>
      <c r="M5643">
        <f t="shared" si="265"/>
        <v>0.68804878048780482</v>
      </c>
    </row>
    <row r="5644" spans="1:13" hidden="1" x14ac:dyDescent="0.25">
      <c r="A5644">
        <v>1807</v>
      </c>
      <c r="B5644">
        <v>7</v>
      </c>
      <c r="C5644">
        <v>0</v>
      </c>
      <c r="D5644" t="b">
        <v>1</v>
      </c>
      <c r="E5644">
        <v>230</v>
      </c>
      <c r="F5644">
        <v>1217</v>
      </c>
      <c r="G5644">
        <v>118704</v>
      </c>
      <c r="H5644">
        <v>171636</v>
      </c>
      <c r="I5644">
        <v>0</v>
      </c>
      <c r="J5644">
        <v>1</v>
      </c>
      <c r="K5644">
        <f t="shared" si="264"/>
        <v>5.2913043478260873</v>
      </c>
      <c r="L5644">
        <f t="shared" si="266"/>
        <v>5643</v>
      </c>
      <c r="M5644">
        <f t="shared" si="265"/>
        <v>0.68817073170731702</v>
      </c>
    </row>
    <row r="5645" spans="1:13" hidden="1" x14ac:dyDescent="0.25">
      <c r="A5645">
        <v>1646</v>
      </c>
      <c r="B5645">
        <v>4</v>
      </c>
      <c r="C5645">
        <v>1</v>
      </c>
      <c r="D5645" t="b">
        <v>1</v>
      </c>
      <c r="E5645">
        <v>206</v>
      </c>
      <c r="F5645">
        <v>1090</v>
      </c>
      <c r="G5645">
        <v>53547</v>
      </c>
      <c r="H5645">
        <v>278647</v>
      </c>
      <c r="I5645">
        <v>0</v>
      </c>
      <c r="J5645">
        <v>1</v>
      </c>
      <c r="K5645">
        <f t="shared" si="264"/>
        <v>5.29126213592233</v>
      </c>
      <c r="L5645">
        <f t="shared" si="266"/>
        <v>5644</v>
      </c>
      <c r="M5645">
        <f t="shared" si="265"/>
        <v>0.68829268292682921</v>
      </c>
    </row>
    <row r="5646" spans="1:13" hidden="1" x14ac:dyDescent="0.25">
      <c r="A5646">
        <v>1381</v>
      </c>
      <c r="B5646">
        <v>6</v>
      </c>
      <c r="C5646">
        <v>1</v>
      </c>
      <c r="D5646" t="b">
        <v>1</v>
      </c>
      <c r="E5646">
        <v>269</v>
      </c>
      <c r="F5646">
        <v>1423</v>
      </c>
      <c r="G5646">
        <v>61631</v>
      </c>
      <c r="H5646">
        <v>236937</v>
      </c>
      <c r="I5646">
        <v>0</v>
      </c>
      <c r="J5646">
        <v>1</v>
      </c>
      <c r="K5646">
        <f t="shared" si="264"/>
        <v>5.2899628252788107</v>
      </c>
      <c r="L5646">
        <f t="shared" si="266"/>
        <v>5645</v>
      </c>
      <c r="M5646">
        <f t="shared" si="265"/>
        <v>0.68841463414634141</v>
      </c>
    </row>
    <row r="5647" spans="1:13" hidden="1" x14ac:dyDescent="0.25">
      <c r="A5647">
        <v>1449</v>
      </c>
      <c r="B5647">
        <v>0</v>
      </c>
      <c r="C5647">
        <v>0</v>
      </c>
      <c r="D5647" t="b">
        <v>1</v>
      </c>
      <c r="E5647">
        <v>183</v>
      </c>
      <c r="F5647">
        <v>968</v>
      </c>
      <c r="G5647">
        <v>75281</v>
      </c>
      <c r="H5647">
        <v>237268</v>
      </c>
      <c r="I5647">
        <v>0</v>
      </c>
      <c r="J5647">
        <v>1</v>
      </c>
      <c r="K5647">
        <f t="shared" si="264"/>
        <v>5.2896174863387975</v>
      </c>
      <c r="L5647">
        <f t="shared" si="266"/>
        <v>5646</v>
      </c>
      <c r="M5647">
        <f t="shared" si="265"/>
        <v>0.6885365853658536</v>
      </c>
    </row>
    <row r="5648" spans="1:13" hidden="1" x14ac:dyDescent="0.25">
      <c r="A5648">
        <v>3028</v>
      </c>
      <c r="B5648">
        <v>3</v>
      </c>
      <c r="C5648">
        <v>1</v>
      </c>
      <c r="D5648" t="b">
        <v>1</v>
      </c>
      <c r="E5648">
        <v>211</v>
      </c>
      <c r="F5648">
        <v>1116</v>
      </c>
      <c r="G5648">
        <v>54370</v>
      </c>
      <c r="H5648">
        <v>283170</v>
      </c>
      <c r="I5648">
        <v>0</v>
      </c>
      <c r="J5648">
        <v>1</v>
      </c>
      <c r="K5648">
        <f t="shared" si="264"/>
        <v>5.2890995260663507</v>
      </c>
      <c r="L5648">
        <f t="shared" si="266"/>
        <v>5647</v>
      </c>
      <c r="M5648">
        <f t="shared" si="265"/>
        <v>0.6886585365853658</v>
      </c>
    </row>
    <row r="5649" spans="1:13" hidden="1" x14ac:dyDescent="0.25">
      <c r="A5649">
        <v>3145</v>
      </c>
      <c r="B5649">
        <v>0</v>
      </c>
      <c r="C5649">
        <v>0</v>
      </c>
      <c r="D5649" t="b">
        <v>1</v>
      </c>
      <c r="E5649">
        <v>277</v>
      </c>
      <c r="F5649">
        <v>1465</v>
      </c>
      <c r="G5649">
        <v>68688</v>
      </c>
      <c r="H5649">
        <v>214624</v>
      </c>
      <c r="I5649">
        <v>0</v>
      </c>
      <c r="J5649">
        <v>1</v>
      </c>
      <c r="K5649">
        <f t="shared" si="264"/>
        <v>5.2888086642599275</v>
      </c>
      <c r="L5649">
        <f t="shared" si="266"/>
        <v>5648</v>
      </c>
      <c r="M5649">
        <f t="shared" si="265"/>
        <v>0.68878048780487799</v>
      </c>
    </row>
    <row r="5650" spans="1:13" hidden="1" x14ac:dyDescent="0.25">
      <c r="A5650">
        <v>1399</v>
      </c>
      <c r="B5650">
        <v>1</v>
      </c>
      <c r="C5650">
        <v>0</v>
      </c>
      <c r="D5650" t="b">
        <v>1</v>
      </c>
      <c r="E5650">
        <v>232</v>
      </c>
      <c r="F5650">
        <v>1227</v>
      </c>
      <c r="G5650">
        <v>103675</v>
      </c>
      <c r="H5650">
        <v>202274</v>
      </c>
      <c r="I5650">
        <v>0</v>
      </c>
      <c r="J5650">
        <v>1</v>
      </c>
      <c r="K5650">
        <f t="shared" si="264"/>
        <v>5.2887931034482758</v>
      </c>
      <c r="L5650">
        <f t="shared" si="266"/>
        <v>5649</v>
      </c>
      <c r="M5650">
        <f t="shared" si="265"/>
        <v>0.68890243902439019</v>
      </c>
    </row>
    <row r="5651" spans="1:13" hidden="1" x14ac:dyDescent="0.25">
      <c r="A5651">
        <v>1870</v>
      </c>
      <c r="B5651">
        <v>7</v>
      </c>
      <c r="C5651">
        <v>0</v>
      </c>
      <c r="D5651" t="b">
        <v>1</v>
      </c>
      <c r="E5651">
        <v>232</v>
      </c>
      <c r="F5651">
        <v>1227</v>
      </c>
      <c r="G5651">
        <v>98654</v>
      </c>
      <c r="H5651">
        <v>199812</v>
      </c>
      <c r="I5651">
        <v>0</v>
      </c>
      <c r="J5651">
        <v>1</v>
      </c>
      <c r="K5651">
        <f t="shared" si="264"/>
        <v>5.2887931034482758</v>
      </c>
      <c r="L5651">
        <f t="shared" si="266"/>
        <v>5650</v>
      </c>
      <c r="M5651">
        <f t="shared" si="265"/>
        <v>0.68902439024390238</v>
      </c>
    </row>
    <row r="5652" spans="1:13" hidden="1" x14ac:dyDescent="0.25">
      <c r="A5652">
        <v>1354</v>
      </c>
      <c r="B5652">
        <v>4</v>
      </c>
      <c r="C5652">
        <v>0</v>
      </c>
      <c r="D5652" t="b">
        <v>1</v>
      </c>
      <c r="E5652">
        <v>295</v>
      </c>
      <c r="F5652">
        <v>1560</v>
      </c>
      <c r="G5652">
        <v>62853</v>
      </c>
      <c r="H5652">
        <v>227720</v>
      </c>
      <c r="I5652">
        <v>0</v>
      </c>
      <c r="J5652">
        <v>1</v>
      </c>
      <c r="K5652">
        <f t="shared" si="264"/>
        <v>5.2881355932203391</v>
      </c>
      <c r="L5652">
        <f t="shared" si="266"/>
        <v>5651</v>
      </c>
      <c r="M5652">
        <f t="shared" si="265"/>
        <v>0.68914634146341458</v>
      </c>
    </row>
    <row r="5653" spans="1:13" hidden="1" x14ac:dyDescent="0.25">
      <c r="A5653">
        <v>3022</v>
      </c>
      <c r="B5653">
        <v>2</v>
      </c>
      <c r="C5653">
        <v>0</v>
      </c>
      <c r="D5653" t="b">
        <v>1</v>
      </c>
      <c r="E5653">
        <v>212</v>
      </c>
      <c r="F5653">
        <v>1121</v>
      </c>
      <c r="G5653">
        <v>122211</v>
      </c>
      <c r="H5653">
        <v>193050</v>
      </c>
      <c r="I5653">
        <v>0</v>
      </c>
      <c r="J5653">
        <v>1</v>
      </c>
      <c r="K5653">
        <f t="shared" si="264"/>
        <v>5.2877358490566042</v>
      </c>
      <c r="L5653">
        <f t="shared" si="266"/>
        <v>5652</v>
      </c>
      <c r="M5653">
        <f t="shared" si="265"/>
        <v>0.68926829268292678</v>
      </c>
    </row>
    <row r="5654" spans="1:13" hidden="1" x14ac:dyDescent="0.25">
      <c r="A5654">
        <v>3031</v>
      </c>
      <c r="B5654">
        <v>7</v>
      </c>
      <c r="C5654">
        <v>0</v>
      </c>
      <c r="D5654" t="b">
        <v>1</v>
      </c>
      <c r="E5654">
        <v>212</v>
      </c>
      <c r="F5654">
        <v>1121</v>
      </c>
      <c r="G5654">
        <v>113820</v>
      </c>
      <c r="H5654">
        <v>222699</v>
      </c>
      <c r="I5654">
        <v>0</v>
      </c>
      <c r="J5654">
        <v>1</v>
      </c>
      <c r="K5654">
        <f t="shared" si="264"/>
        <v>5.2877358490566042</v>
      </c>
      <c r="L5654">
        <f t="shared" si="266"/>
        <v>5653</v>
      </c>
      <c r="M5654">
        <f t="shared" si="265"/>
        <v>0.68939024390243897</v>
      </c>
    </row>
    <row r="5655" spans="1:13" hidden="1" x14ac:dyDescent="0.25">
      <c r="A5655">
        <v>1456</v>
      </c>
      <c r="B5655">
        <v>3</v>
      </c>
      <c r="C5655">
        <v>0</v>
      </c>
      <c r="D5655" t="b">
        <v>1</v>
      </c>
      <c r="E5655">
        <v>174</v>
      </c>
      <c r="F5655">
        <v>920</v>
      </c>
      <c r="G5655">
        <v>72099</v>
      </c>
      <c r="H5655">
        <v>246446</v>
      </c>
      <c r="I5655">
        <v>0</v>
      </c>
      <c r="J5655">
        <v>1</v>
      </c>
      <c r="K5655">
        <f t="shared" si="264"/>
        <v>5.2873563218390807</v>
      </c>
      <c r="L5655">
        <f t="shared" si="266"/>
        <v>5654</v>
      </c>
      <c r="M5655">
        <f t="shared" si="265"/>
        <v>0.68951219512195117</v>
      </c>
    </row>
    <row r="5656" spans="1:13" hidden="1" x14ac:dyDescent="0.25">
      <c r="A5656">
        <v>1142</v>
      </c>
      <c r="B5656">
        <v>6</v>
      </c>
      <c r="C5656">
        <v>0</v>
      </c>
      <c r="D5656" t="b">
        <v>1</v>
      </c>
      <c r="E5656">
        <v>195</v>
      </c>
      <c r="F5656">
        <v>1031</v>
      </c>
      <c r="G5656">
        <v>86828</v>
      </c>
      <c r="H5656">
        <v>252233</v>
      </c>
      <c r="I5656">
        <v>0</v>
      </c>
      <c r="J5656">
        <v>1</v>
      </c>
      <c r="K5656">
        <f t="shared" si="264"/>
        <v>5.287179487179487</v>
      </c>
      <c r="L5656">
        <f t="shared" si="266"/>
        <v>5655</v>
      </c>
      <c r="M5656">
        <f t="shared" si="265"/>
        <v>0.68963414634146336</v>
      </c>
    </row>
    <row r="5657" spans="1:13" hidden="1" x14ac:dyDescent="0.25">
      <c r="A5657">
        <v>1221</v>
      </c>
      <c r="B5657">
        <v>3</v>
      </c>
      <c r="C5657">
        <v>0</v>
      </c>
      <c r="D5657" t="b">
        <v>1</v>
      </c>
      <c r="E5657">
        <v>195</v>
      </c>
      <c r="F5657">
        <v>1031</v>
      </c>
      <c r="G5657">
        <v>94964</v>
      </c>
      <c r="H5657">
        <v>243196</v>
      </c>
      <c r="I5657">
        <v>0</v>
      </c>
      <c r="J5657">
        <v>1</v>
      </c>
      <c r="K5657">
        <f t="shared" si="264"/>
        <v>5.287179487179487</v>
      </c>
      <c r="L5657">
        <f t="shared" si="266"/>
        <v>5656</v>
      </c>
      <c r="M5657">
        <f t="shared" si="265"/>
        <v>0.68975609756097556</v>
      </c>
    </row>
    <row r="5658" spans="1:13" hidden="1" x14ac:dyDescent="0.25">
      <c r="A5658">
        <v>1325</v>
      </c>
      <c r="B5658">
        <v>2</v>
      </c>
      <c r="C5658">
        <v>0</v>
      </c>
      <c r="D5658" t="b">
        <v>1</v>
      </c>
      <c r="E5658">
        <v>202</v>
      </c>
      <c r="F5658">
        <v>1068</v>
      </c>
      <c r="G5658">
        <v>113280</v>
      </c>
      <c r="H5658">
        <v>196044</v>
      </c>
      <c r="I5658">
        <v>0</v>
      </c>
      <c r="J5658">
        <v>1</v>
      </c>
      <c r="K5658">
        <f t="shared" si="264"/>
        <v>5.2871287128712874</v>
      </c>
      <c r="L5658">
        <f t="shared" si="266"/>
        <v>5657</v>
      </c>
      <c r="M5658">
        <f t="shared" si="265"/>
        <v>0.68987804878048775</v>
      </c>
    </row>
    <row r="5659" spans="1:13" hidden="1" x14ac:dyDescent="0.25">
      <c r="A5659">
        <v>1855</v>
      </c>
      <c r="B5659">
        <v>2</v>
      </c>
      <c r="C5659">
        <v>0</v>
      </c>
      <c r="D5659" t="b">
        <v>1</v>
      </c>
      <c r="E5659">
        <v>248</v>
      </c>
      <c r="F5659">
        <v>1311</v>
      </c>
      <c r="G5659">
        <v>133172</v>
      </c>
      <c r="H5659">
        <v>174912</v>
      </c>
      <c r="I5659">
        <v>0</v>
      </c>
      <c r="J5659">
        <v>1</v>
      </c>
      <c r="K5659">
        <f t="shared" si="264"/>
        <v>5.286290322580645</v>
      </c>
      <c r="L5659">
        <f t="shared" si="266"/>
        <v>5658</v>
      </c>
      <c r="M5659">
        <f t="shared" si="265"/>
        <v>0.69</v>
      </c>
    </row>
    <row r="5660" spans="1:13" hidden="1" x14ac:dyDescent="0.25">
      <c r="A5660">
        <v>1344</v>
      </c>
      <c r="B5660">
        <v>0</v>
      </c>
      <c r="C5660">
        <v>1</v>
      </c>
      <c r="D5660" t="b">
        <v>1</v>
      </c>
      <c r="E5660">
        <v>277</v>
      </c>
      <c r="F5660">
        <v>1464</v>
      </c>
      <c r="G5660">
        <v>47754</v>
      </c>
      <c r="H5660">
        <v>242675</v>
      </c>
      <c r="I5660">
        <v>0</v>
      </c>
      <c r="J5660">
        <v>1</v>
      </c>
      <c r="K5660">
        <f t="shared" si="264"/>
        <v>5.2851985559566783</v>
      </c>
      <c r="L5660">
        <f t="shared" si="266"/>
        <v>5659</v>
      </c>
      <c r="M5660">
        <f t="shared" si="265"/>
        <v>0.69012195121951214</v>
      </c>
    </row>
    <row r="5661" spans="1:13" hidden="1" x14ac:dyDescent="0.25">
      <c r="A5661">
        <v>1871</v>
      </c>
      <c r="B5661">
        <v>2</v>
      </c>
      <c r="C5661">
        <v>0</v>
      </c>
      <c r="D5661" t="b">
        <v>1</v>
      </c>
      <c r="E5661">
        <v>256</v>
      </c>
      <c r="F5661">
        <v>1353</v>
      </c>
      <c r="G5661">
        <v>141373</v>
      </c>
      <c r="H5661">
        <v>189744</v>
      </c>
      <c r="I5661">
        <v>0</v>
      </c>
      <c r="J5661">
        <v>1</v>
      </c>
      <c r="K5661">
        <f t="shared" si="264"/>
        <v>5.28515625</v>
      </c>
      <c r="L5661">
        <f t="shared" si="266"/>
        <v>5660</v>
      </c>
      <c r="M5661">
        <f t="shared" si="265"/>
        <v>0.69024390243902434</v>
      </c>
    </row>
    <row r="5662" spans="1:13" hidden="1" x14ac:dyDescent="0.25">
      <c r="A5662">
        <v>3242</v>
      </c>
      <c r="B5662">
        <v>1</v>
      </c>
      <c r="C5662">
        <v>0</v>
      </c>
      <c r="D5662" t="b">
        <v>1</v>
      </c>
      <c r="E5662">
        <v>200</v>
      </c>
      <c r="F5662">
        <v>1057</v>
      </c>
      <c r="G5662">
        <v>128976</v>
      </c>
      <c r="H5662">
        <v>178687</v>
      </c>
      <c r="I5662">
        <v>0</v>
      </c>
      <c r="J5662">
        <v>1</v>
      </c>
      <c r="K5662">
        <f t="shared" si="264"/>
        <v>5.2850000000000001</v>
      </c>
      <c r="L5662">
        <f t="shared" si="266"/>
        <v>5661</v>
      </c>
      <c r="M5662">
        <f t="shared" si="265"/>
        <v>0.69036585365853653</v>
      </c>
    </row>
    <row r="5663" spans="1:13" hidden="1" x14ac:dyDescent="0.25">
      <c r="A5663">
        <v>1350</v>
      </c>
      <c r="B5663">
        <v>7</v>
      </c>
      <c r="C5663">
        <v>0</v>
      </c>
      <c r="D5663" t="b">
        <v>1</v>
      </c>
      <c r="E5663">
        <v>201</v>
      </c>
      <c r="F5663">
        <v>1062</v>
      </c>
      <c r="G5663">
        <v>109892</v>
      </c>
      <c r="H5663">
        <v>236812</v>
      </c>
      <c r="I5663">
        <v>0</v>
      </c>
      <c r="J5663">
        <v>1</v>
      </c>
      <c r="K5663">
        <f t="shared" si="264"/>
        <v>5.2835820895522385</v>
      </c>
      <c r="L5663">
        <f t="shared" si="266"/>
        <v>5662</v>
      </c>
      <c r="M5663">
        <f t="shared" si="265"/>
        <v>0.69048780487804873</v>
      </c>
    </row>
    <row r="5664" spans="1:13" hidden="1" x14ac:dyDescent="0.25">
      <c r="A5664">
        <v>1106</v>
      </c>
      <c r="B5664">
        <v>5</v>
      </c>
      <c r="C5664">
        <v>0</v>
      </c>
      <c r="D5664" t="b">
        <v>1</v>
      </c>
      <c r="E5664">
        <v>187</v>
      </c>
      <c r="F5664">
        <v>988</v>
      </c>
      <c r="G5664">
        <v>103888</v>
      </c>
      <c r="H5664">
        <v>221685</v>
      </c>
      <c r="I5664">
        <v>0</v>
      </c>
      <c r="J5664">
        <v>1</v>
      </c>
      <c r="K5664">
        <f t="shared" si="264"/>
        <v>5.2834224598930479</v>
      </c>
      <c r="L5664">
        <f t="shared" si="266"/>
        <v>5663</v>
      </c>
      <c r="M5664">
        <f t="shared" si="265"/>
        <v>0.69060975609756092</v>
      </c>
    </row>
    <row r="5665" spans="1:13" hidden="1" x14ac:dyDescent="0.25">
      <c r="A5665">
        <v>1107</v>
      </c>
      <c r="B5665">
        <v>6</v>
      </c>
      <c r="C5665">
        <v>0</v>
      </c>
      <c r="D5665" t="b">
        <v>1</v>
      </c>
      <c r="E5665">
        <v>240</v>
      </c>
      <c r="F5665">
        <v>1268</v>
      </c>
      <c r="G5665">
        <v>123885</v>
      </c>
      <c r="H5665">
        <v>206515</v>
      </c>
      <c r="I5665">
        <v>0</v>
      </c>
      <c r="J5665">
        <v>1</v>
      </c>
      <c r="K5665">
        <f t="shared" si="264"/>
        <v>5.2833333333333332</v>
      </c>
      <c r="L5665">
        <f t="shared" si="266"/>
        <v>5664</v>
      </c>
      <c r="M5665">
        <f t="shared" si="265"/>
        <v>0.69073170731707312</v>
      </c>
    </row>
    <row r="5666" spans="1:13" hidden="1" x14ac:dyDescent="0.25">
      <c r="A5666">
        <v>1830</v>
      </c>
      <c r="B5666">
        <v>0</v>
      </c>
      <c r="C5666">
        <v>0</v>
      </c>
      <c r="D5666" t="b">
        <v>1</v>
      </c>
      <c r="E5666">
        <v>180</v>
      </c>
      <c r="F5666">
        <v>951</v>
      </c>
      <c r="G5666">
        <v>115961</v>
      </c>
      <c r="H5666">
        <v>212609</v>
      </c>
      <c r="I5666">
        <v>0</v>
      </c>
      <c r="J5666">
        <v>1</v>
      </c>
      <c r="K5666">
        <f t="shared" si="264"/>
        <v>5.2833333333333332</v>
      </c>
      <c r="L5666">
        <f t="shared" si="266"/>
        <v>5665</v>
      </c>
      <c r="M5666">
        <f t="shared" si="265"/>
        <v>0.69085365853658531</v>
      </c>
    </row>
    <row r="5667" spans="1:13" hidden="1" x14ac:dyDescent="0.25">
      <c r="A5667">
        <v>1410</v>
      </c>
      <c r="B5667">
        <v>3</v>
      </c>
      <c r="C5667">
        <v>1</v>
      </c>
      <c r="D5667" t="b">
        <v>1</v>
      </c>
      <c r="E5667">
        <v>212</v>
      </c>
      <c r="F5667">
        <v>1120</v>
      </c>
      <c r="G5667">
        <v>79249</v>
      </c>
      <c r="H5667">
        <v>275115</v>
      </c>
      <c r="I5667">
        <v>0</v>
      </c>
      <c r="J5667">
        <v>1</v>
      </c>
      <c r="K5667">
        <f t="shared" si="264"/>
        <v>5.283018867924528</v>
      </c>
      <c r="L5667">
        <f t="shared" si="266"/>
        <v>5666</v>
      </c>
      <c r="M5667">
        <f t="shared" si="265"/>
        <v>0.69097560975609751</v>
      </c>
    </row>
    <row r="5668" spans="1:13" hidden="1" x14ac:dyDescent="0.25">
      <c r="A5668">
        <v>1508</v>
      </c>
      <c r="B5668">
        <v>2</v>
      </c>
      <c r="C5668">
        <v>0</v>
      </c>
      <c r="D5668" t="b">
        <v>1</v>
      </c>
      <c r="E5668">
        <v>251</v>
      </c>
      <c r="F5668">
        <v>1326</v>
      </c>
      <c r="G5668">
        <v>125126</v>
      </c>
      <c r="H5668">
        <v>203687</v>
      </c>
      <c r="I5668">
        <v>0</v>
      </c>
      <c r="J5668">
        <v>1</v>
      </c>
      <c r="K5668">
        <f t="shared" si="264"/>
        <v>5.2828685258964141</v>
      </c>
      <c r="L5668">
        <f t="shared" si="266"/>
        <v>5667</v>
      </c>
      <c r="M5668">
        <f t="shared" si="265"/>
        <v>0.6910975609756097</v>
      </c>
    </row>
    <row r="5669" spans="1:13" hidden="1" x14ac:dyDescent="0.25">
      <c r="A5669">
        <v>3000</v>
      </c>
      <c r="B5669">
        <v>6</v>
      </c>
      <c r="C5669">
        <v>0</v>
      </c>
      <c r="D5669" t="b">
        <v>1</v>
      </c>
      <c r="E5669">
        <v>244</v>
      </c>
      <c r="F5669">
        <v>1289</v>
      </c>
      <c r="G5669">
        <v>131298</v>
      </c>
      <c r="H5669">
        <v>206464</v>
      </c>
      <c r="I5669">
        <v>0</v>
      </c>
      <c r="J5669">
        <v>1</v>
      </c>
      <c r="K5669">
        <f t="shared" si="264"/>
        <v>5.2827868852459012</v>
      </c>
      <c r="L5669">
        <f t="shared" si="266"/>
        <v>5668</v>
      </c>
      <c r="M5669">
        <f t="shared" si="265"/>
        <v>0.6912195121951219</v>
      </c>
    </row>
    <row r="5670" spans="1:13" hidden="1" x14ac:dyDescent="0.25">
      <c r="A5670">
        <v>1097</v>
      </c>
      <c r="B5670">
        <v>5</v>
      </c>
      <c r="C5670">
        <v>0</v>
      </c>
      <c r="D5670" t="b">
        <v>1</v>
      </c>
      <c r="E5670">
        <v>255</v>
      </c>
      <c r="F5670">
        <v>1347</v>
      </c>
      <c r="G5670">
        <v>86243</v>
      </c>
      <c r="H5670">
        <v>210332</v>
      </c>
      <c r="I5670">
        <v>0</v>
      </c>
      <c r="J5670">
        <v>1</v>
      </c>
      <c r="K5670">
        <f t="shared" si="264"/>
        <v>5.2823529411764705</v>
      </c>
      <c r="L5670">
        <f t="shared" si="266"/>
        <v>5669</v>
      </c>
      <c r="M5670">
        <f t="shared" si="265"/>
        <v>0.69134146341463409</v>
      </c>
    </row>
    <row r="5671" spans="1:13" hidden="1" x14ac:dyDescent="0.25">
      <c r="A5671">
        <v>1502</v>
      </c>
      <c r="B5671">
        <v>4</v>
      </c>
      <c r="C5671">
        <v>0</v>
      </c>
      <c r="D5671" t="b">
        <v>1</v>
      </c>
      <c r="E5671">
        <v>170</v>
      </c>
      <c r="F5671">
        <v>898</v>
      </c>
      <c r="G5671">
        <v>101022</v>
      </c>
      <c r="H5671">
        <v>215498</v>
      </c>
      <c r="I5671">
        <v>0</v>
      </c>
      <c r="J5671">
        <v>1</v>
      </c>
      <c r="K5671">
        <f t="shared" si="264"/>
        <v>5.2823529411764705</v>
      </c>
      <c r="L5671">
        <f t="shared" si="266"/>
        <v>5670</v>
      </c>
      <c r="M5671">
        <f t="shared" si="265"/>
        <v>0.69146341463414629</v>
      </c>
    </row>
    <row r="5672" spans="1:13" hidden="1" x14ac:dyDescent="0.25">
      <c r="A5672">
        <v>1491</v>
      </c>
      <c r="B5672">
        <v>2</v>
      </c>
      <c r="C5672">
        <v>0</v>
      </c>
      <c r="D5672" t="b">
        <v>1</v>
      </c>
      <c r="E5672">
        <v>196</v>
      </c>
      <c r="F5672">
        <v>1035</v>
      </c>
      <c r="G5672">
        <v>89833</v>
      </c>
      <c r="H5672">
        <v>238480</v>
      </c>
      <c r="I5672">
        <v>0</v>
      </c>
      <c r="J5672">
        <v>1</v>
      </c>
      <c r="K5672">
        <f t="shared" si="264"/>
        <v>5.2806122448979593</v>
      </c>
      <c r="L5672">
        <f t="shared" si="266"/>
        <v>5671</v>
      </c>
      <c r="M5672">
        <f t="shared" si="265"/>
        <v>0.69158536585365848</v>
      </c>
    </row>
    <row r="5673" spans="1:13" hidden="1" x14ac:dyDescent="0.25">
      <c r="A5673">
        <v>1146</v>
      </c>
      <c r="B5673">
        <v>6</v>
      </c>
      <c r="C5673">
        <v>0</v>
      </c>
      <c r="D5673" t="b">
        <v>1</v>
      </c>
      <c r="E5673">
        <v>189</v>
      </c>
      <c r="F5673">
        <v>998</v>
      </c>
      <c r="G5673">
        <v>67124</v>
      </c>
      <c r="H5673">
        <v>238064</v>
      </c>
      <c r="I5673">
        <v>0</v>
      </c>
      <c r="J5673">
        <v>1</v>
      </c>
      <c r="K5673">
        <f t="shared" si="264"/>
        <v>5.28042328042328</v>
      </c>
      <c r="L5673">
        <f t="shared" si="266"/>
        <v>5672</v>
      </c>
      <c r="M5673">
        <f t="shared" si="265"/>
        <v>0.69170731707317068</v>
      </c>
    </row>
    <row r="5674" spans="1:13" hidden="1" x14ac:dyDescent="0.25">
      <c r="A5674">
        <v>1193</v>
      </c>
      <c r="B5674">
        <v>4</v>
      </c>
      <c r="C5674">
        <v>0</v>
      </c>
      <c r="D5674" t="b">
        <v>1</v>
      </c>
      <c r="E5674">
        <v>182</v>
      </c>
      <c r="F5674">
        <v>961</v>
      </c>
      <c r="G5674">
        <v>58368</v>
      </c>
      <c r="H5674">
        <v>248520</v>
      </c>
      <c r="I5674">
        <v>0</v>
      </c>
      <c r="J5674">
        <v>1</v>
      </c>
      <c r="K5674">
        <f t="shared" si="264"/>
        <v>5.2802197802197801</v>
      </c>
      <c r="L5674">
        <f t="shared" si="266"/>
        <v>5673</v>
      </c>
      <c r="M5674">
        <f t="shared" si="265"/>
        <v>0.69182926829268288</v>
      </c>
    </row>
    <row r="5675" spans="1:13" hidden="1" x14ac:dyDescent="0.25">
      <c r="A5675">
        <v>1241</v>
      </c>
      <c r="B5675">
        <v>0</v>
      </c>
      <c r="C5675">
        <v>0</v>
      </c>
      <c r="D5675" t="b">
        <v>1</v>
      </c>
      <c r="E5675">
        <v>207</v>
      </c>
      <c r="F5675">
        <v>1093</v>
      </c>
      <c r="G5675">
        <v>65064</v>
      </c>
      <c r="H5675">
        <v>218461</v>
      </c>
      <c r="I5675">
        <v>0</v>
      </c>
      <c r="J5675">
        <v>1</v>
      </c>
      <c r="K5675">
        <f t="shared" si="264"/>
        <v>5.2801932367149762</v>
      </c>
      <c r="L5675">
        <f t="shared" si="266"/>
        <v>5674</v>
      </c>
      <c r="M5675">
        <f t="shared" si="265"/>
        <v>0.69195121951219507</v>
      </c>
    </row>
    <row r="5676" spans="1:13" hidden="1" x14ac:dyDescent="0.25">
      <c r="A5676">
        <v>1032</v>
      </c>
      <c r="B5676">
        <v>5</v>
      </c>
      <c r="C5676">
        <v>0</v>
      </c>
      <c r="D5676" t="b">
        <v>1</v>
      </c>
      <c r="E5676">
        <v>200</v>
      </c>
      <c r="F5676">
        <v>1056</v>
      </c>
      <c r="G5676">
        <v>49509</v>
      </c>
      <c r="H5676">
        <v>257258</v>
      </c>
      <c r="I5676">
        <v>0</v>
      </c>
      <c r="J5676">
        <v>1</v>
      </c>
      <c r="K5676">
        <f t="shared" si="264"/>
        <v>5.28</v>
      </c>
      <c r="L5676">
        <f t="shared" si="266"/>
        <v>5675</v>
      </c>
      <c r="M5676">
        <f t="shared" si="265"/>
        <v>0.69207317073170727</v>
      </c>
    </row>
    <row r="5677" spans="1:13" hidden="1" x14ac:dyDescent="0.25">
      <c r="A5677">
        <v>1333</v>
      </c>
      <c r="B5677">
        <v>7</v>
      </c>
      <c r="C5677">
        <v>0</v>
      </c>
      <c r="D5677" t="b">
        <v>1</v>
      </c>
      <c r="E5677">
        <v>200</v>
      </c>
      <c r="F5677">
        <v>1056</v>
      </c>
      <c r="G5677">
        <v>153538</v>
      </c>
      <c r="H5677">
        <v>195033</v>
      </c>
      <c r="I5677">
        <v>0</v>
      </c>
      <c r="J5677">
        <v>1</v>
      </c>
      <c r="K5677">
        <f t="shared" si="264"/>
        <v>5.28</v>
      </c>
      <c r="L5677">
        <f t="shared" si="266"/>
        <v>5676</v>
      </c>
      <c r="M5677">
        <f t="shared" si="265"/>
        <v>0.69219512195121946</v>
      </c>
    </row>
    <row r="5678" spans="1:13" hidden="1" x14ac:dyDescent="0.25">
      <c r="A5678">
        <v>1437</v>
      </c>
      <c r="B5678">
        <v>2</v>
      </c>
      <c r="C5678">
        <v>0</v>
      </c>
      <c r="D5678" t="b">
        <v>1</v>
      </c>
      <c r="E5678">
        <v>197</v>
      </c>
      <c r="F5678">
        <v>1040</v>
      </c>
      <c r="G5678">
        <v>131810</v>
      </c>
      <c r="H5678">
        <v>183963</v>
      </c>
      <c r="I5678">
        <v>0</v>
      </c>
      <c r="J5678">
        <v>1</v>
      </c>
      <c r="K5678">
        <f t="shared" si="264"/>
        <v>5.2791878172588831</v>
      </c>
      <c r="L5678">
        <f t="shared" si="266"/>
        <v>5677</v>
      </c>
      <c r="M5678">
        <f t="shared" si="265"/>
        <v>0.69231707317073166</v>
      </c>
    </row>
    <row r="5679" spans="1:13" hidden="1" x14ac:dyDescent="0.25">
      <c r="A5679">
        <v>1154</v>
      </c>
      <c r="B5679">
        <v>2</v>
      </c>
      <c r="C5679">
        <v>1</v>
      </c>
      <c r="D5679" t="b">
        <v>1</v>
      </c>
      <c r="E5679">
        <v>269</v>
      </c>
      <c r="F5679">
        <v>1420</v>
      </c>
      <c r="G5679">
        <v>57203</v>
      </c>
      <c r="H5679">
        <v>238046</v>
      </c>
      <c r="I5679">
        <v>0</v>
      </c>
      <c r="J5679">
        <v>1</v>
      </c>
      <c r="K5679">
        <f t="shared" si="264"/>
        <v>5.2788104089219328</v>
      </c>
      <c r="L5679">
        <f t="shared" si="266"/>
        <v>5678</v>
      </c>
      <c r="M5679">
        <f t="shared" si="265"/>
        <v>0.69243902439024385</v>
      </c>
    </row>
    <row r="5680" spans="1:13" hidden="1" x14ac:dyDescent="0.25">
      <c r="A5680">
        <v>1109</v>
      </c>
      <c r="B5680">
        <v>3</v>
      </c>
      <c r="C5680">
        <v>0</v>
      </c>
      <c r="D5680" t="b">
        <v>1</v>
      </c>
      <c r="E5680">
        <v>226</v>
      </c>
      <c r="F5680">
        <v>1193</v>
      </c>
      <c r="G5680">
        <v>141247</v>
      </c>
      <c r="H5680">
        <v>203606</v>
      </c>
      <c r="I5680">
        <v>0</v>
      </c>
      <c r="J5680">
        <v>1</v>
      </c>
      <c r="K5680">
        <f t="shared" si="264"/>
        <v>5.278761061946903</v>
      </c>
      <c r="L5680">
        <f t="shared" si="266"/>
        <v>5679</v>
      </c>
      <c r="M5680">
        <f t="shared" si="265"/>
        <v>0.69256097560975605</v>
      </c>
    </row>
    <row r="5681" spans="1:13" hidden="1" x14ac:dyDescent="0.25">
      <c r="A5681">
        <v>3089</v>
      </c>
      <c r="B5681">
        <v>0</v>
      </c>
      <c r="C5681">
        <v>0</v>
      </c>
      <c r="D5681" t="b">
        <v>1</v>
      </c>
      <c r="E5681">
        <v>230</v>
      </c>
      <c r="F5681">
        <v>1214</v>
      </c>
      <c r="G5681">
        <v>110785</v>
      </c>
      <c r="H5681">
        <v>209800</v>
      </c>
      <c r="I5681">
        <v>0</v>
      </c>
      <c r="J5681">
        <v>1</v>
      </c>
      <c r="K5681">
        <f t="shared" si="264"/>
        <v>5.2782608695652176</v>
      </c>
      <c r="L5681">
        <f t="shared" si="266"/>
        <v>5680</v>
      </c>
      <c r="M5681">
        <f t="shared" si="265"/>
        <v>0.69268292682926824</v>
      </c>
    </row>
    <row r="5682" spans="1:13" hidden="1" x14ac:dyDescent="0.25">
      <c r="A5682">
        <v>1112</v>
      </c>
      <c r="B5682">
        <v>0</v>
      </c>
      <c r="C5682">
        <v>1</v>
      </c>
      <c r="D5682" t="b">
        <v>1</v>
      </c>
      <c r="E5682">
        <v>187</v>
      </c>
      <c r="F5682">
        <v>987</v>
      </c>
      <c r="G5682">
        <v>26771</v>
      </c>
      <c r="H5682">
        <v>255923</v>
      </c>
      <c r="I5682">
        <v>0</v>
      </c>
      <c r="J5682">
        <v>1</v>
      </c>
      <c r="K5682">
        <f t="shared" si="264"/>
        <v>5.2780748663101607</v>
      </c>
      <c r="L5682">
        <f t="shared" si="266"/>
        <v>5681</v>
      </c>
      <c r="M5682">
        <f t="shared" si="265"/>
        <v>0.69280487804878044</v>
      </c>
    </row>
    <row r="5683" spans="1:13" hidden="1" x14ac:dyDescent="0.25">
      <c r="A5683">
        <v>3048</v>
      </c>
      <c r="B5683">
        <v>3</v>
      </c>
      <c r="C5683">
        <v>0</v>
      </c>
      <c r="D5683" t="b">
        <v>1</v>
      </c>
      <c r="E5683">
        <v>180</v>
      </c>
      <c r="F5683">
        <v>950</v>
      </c>
      <c r="G5683">
        <v>46759</v>
      </c>
      <c r="H5683">
        <v>231542</v>
      </c>
      <c r="I5683">
        <v>0</v>
      </c>
      <c r="J5683">
        <v>1</v>
      </c>
      <c r="K5683">
        <f t="shared" si="264"/>
        <v>5.2777777777777777</v>
      </c>
      <c r="L5683">
        <f t="shared" si="266"/>
        <v>5682</v>
      </c>
      <c r="M5683">
        <f t="shared" si="265"/>
        <v>0.69292682926829263</v>
      </c>
    </row>
    <row r="5684" spans="1:13" hidden="1" x14ac:dyDescent="0.25">
      <c r="A5684">
        <v>2143</v>
      </c>
      <c r="B5684">
        <v>0</v>
      </c>
      <c r="C5684">
        <v>0</v>
      </c>
      <c r="D5684" t="b">
        <v>1</v>
      </c>
      <c r="E5684">
        <v>220</v>
      </c>
      <c r="F5684">
        <v>1161</v>
      </c>
      <c r="G5684">
        <v>140064</v>
      </c>
      <c r="H5684">
        <v>203200</v>
      </c>
      <c r="I5684">
        <v>0</v>
      </c>
      <c r="J5684">
        <v>1</v>
      </c>
      <c r="K5684">
        <f t="shared" si="264"/>
        <v>5.2772727272727273</v>
      </c>
      <c r="L5684">
        <f t="shared" si="266"/>
        <v>5683</v>
      </c>
      <c r="M5684">
        <f t="shared" si="265"/>
        <v>0.69304878048780483</v>
      </c>
    </row>
    <row r="5685" spans="1:13" hidden="1" x14ac:dyDescent="0.25">
      <c r="A5685">
        <v>1276</v>
      </c>
      <c r="B5685">
        <v>2</v>
      </c>
      <c r="C5685">
        <v>0</v>
      </c>
      <c r="D5685" t="b">
        <v>1</v>
      </c>
      <c r="E5685">
        <v>166</v>
      </c>
      <c r="F5685">
        <v>876</v>
      </c>
      <c r="G5685">
        <v>39242</v>
      </c>
      <c r="H5685">
        <v>229807</v>
      </c>
      <c r="I5685">
        <v>0</v>
      </c>
      <c r="J5685">
        <v>1</v>
      </c>
      <c r="K5685">
        <f t="shared" si="264"/>
        <v>5.2771084337349397</v>
      </c>
      <c r="L5685">
        <f t="shared" si="266"/>
        <v>5684</v>
      </c>
      <c r="M5685">
        <f t="shared" si="265"/>
        <v>0.69317073170731702</v>
      </c>
    </row>
    <row r="5686" spans="1:13" hidden="1" x14ac:dyDescent="0.25">
      <c r="A5686">
        <v>1457</v>
      </c>
      <c r="B5686">
        <v>1</v>
      </c>
      <c r="C5686">
        <v>0</v>
      </c>
      <c r="D5686" t="b">
        <v>1</v>
      </c>
      <c r="E5686">
        <v>242</v>
      </c>
      <c r="F5686">
        <v>1277</v>
      </c>
      <c r="G5686">
        <v>135143</v>
      </c>
      <c r="H5686">
        <v>179651</v>
      </c>
      <c r="I5686">
        <v>0</v>
      </c>
      <c r="J5686">
        <v>1</v>
      </c>
      <c r="K5686">
        <f t="shared" si="264"/>
        <v>5.276859504132231</v>
      </c>
      <c r="L5686">
        <f t="shared" si="266"/>
        <v>5685</v>
      </c>
      <c r="M5686">
        <f t="shared" si="265"/>
        <v>0.69329268292682922</v>
      </c>
    </row>
    <row r="5687" spans="1:13" hidden="1" x14ac:dyDescent="0.25">
      <c r="A5687">
        <v>1142</v>
      </c>
      <c r="B5687">
        <v>7</v>
      </c>
      <c r="C5687">
        <v>0</v>
      </c>
      <c r="D5687" t="b">
        <v>1</v>
      </c>
      <c r="E5687">
        <v>206</v>
      </c>
      <c r="F5687">
        <v>1087</v>
      </c>
      <c r="G5687">
        <v>130439</v>
      </c>
      <c r="H5687">
        <v>180070</v>
      </c>
      <c r="I5687">
        <v>0</v>
      </c>
      <c r="J5687">
        <v>1</v>
      </c>
      <c r="K5687">
        <f t="shared" si="264"/>
        <v>5.2766990291262132</v>
      </c>
      <c r="L5687">
        <f t="shared" si="266"/>
        <v>5686</v>
      </c>
      <c r="M5687">
        <f t="shared" si="265"/>
        <v>0.69341463414634141</v>
      </c>
    </row>
    <row r="5688" spans="1:13" hidden="1" x14ac:dyDescent="0.25">
      <c r="A5688">
        <v>1445</v>
      </c>
      <c r="B5688">
        <v>6</v>
      </c>
      <c r="C5688">
        <v>0</v>
      </c>
      <c r="D5688" t="b">
        <v>1</v>
      </c>
      <c r="E5688">
        <v>206</v>
      </c>
      <c r="F5688">
        <v>1087</v>
      </c>
      <c r="G5688">
        <v>110561</v>
      </c>
      <c r="H5688">
        <v>207082</v>
      </c>
      <c r="I5688">
        <v>0</v>
      </c>
      <c r="J5688">
        <v>1</v>
      </c>
      <c r="K5688">
        <f t="shared" si="264"/>
        <v>5.2766990291262132</v>
      </c>
      <c r="L5688">
        <f t="shared" si="266"/>
        <v>5687</v>
      </c>
      <c r="M5688">
        <f t="shared" si="265"/>
        <v>0.69353658536585361</v>
      </c>
    </row>
    <row r="5689" spans="1:13" hidden="1" x14ac:dyDescent="0.25">
      <c r="A5689">
        <v>1414</v>
      </c>
      <c r="B5689">
        <v>0</v>
      </c>
      <c r="C5689">
        <v>0</v>
      </c>
      <c r="D5689" t="b">
        <v>1</v>
      </c>
      <c r="E5689">
        <v>235</v>
      </c>
      <c r="F5689">
        <v>1240</v>
      </c>
      <c r="G5689">
        <v>121406</v>
      </c>
      <c r="H5689">
        <v>200213</v>
      </c>
      <c r="I5689">
        <v>0</v>
      </c>
      <c r="J5689">
        <v>1</v>
      </c>
      <c r="K5689">
        <f t="shared" si="264"/>
        <v>5.2765957446808507</v>
      </c>
      <c r="L5689">
        <f t="shared" si="266"/>
        <v>5688</v>
      </c>
      <c r="M5689">
        <f t="shared" si="265"/>
        <v>0.6936585365853658</v>
      </c>
    </row>
    <row r="5690" spans="1:13" hidden="1" x14ac:dyDescent="0.25">
      <c r="A5690">
        <v>1895</v>
      </c>
      <c r="B5690">
        <v>2</v>
      </c>
      <c r="C5690">
        <v>0</v>
      </c>
      <c r="D5690" t="b">
        <v>1</v>
      </c>
      <c r="E5690">
        <v>170</v>
      </c>
      <c r="F5690">
        <v>897</v>
      </c>
      <c r="G5690">
        <v>65598</v>
      </c>
      <c r="H5690">
        <v>212393</v>
      </c>
      <c r="I5690">
        <v>0</v>
      </c>
      <c r="J5690">
        <v>1</v>
      </c>
      <c r="K5690">
        <f t="shared" si="264"/>
        <v>5.276470588235294</v>
      </c>
      <c r="L5690">
        <f t="shared" si="266"/>
        <v>5689</v>
      </c>
      <c r="M5690">
        <f t="shared" si="265"/>
        <v>0.693780487804878</v>
      </c>
    </row>
    <row r="5691" spans="1:13" hidden="1" x14ac:dyDescent="0.25">
      <c r="A5691">
        <v>1292</v>
      </c>
      <c r="B5691">
        <v>4</v>
      </c>
      <c r="C5691">
        <v>0</v>
      </c>
      <c r="D5691" t="b">
        <v>1</v>
      </c>
      <c r="E5691">
        <v>246</v>
      </c>
      <c r="F5691">
        <v>1298</v>
      </c>
      <c r="G5691">
        <v>128119</v>
      </c>
      <c r="H5691">
        <v>188016</v>
      </c>
      <c r="I5691">
        <v>0</v>
      </c>
      <c r="J5691">
        <v>1</v>
      </c>
      <c r="K5691">
        <f t="shared" si="264"/>
        <v>5.2764227642276422</v>
      </c>
      <c r="L5691">
        <f t="shared" si="266"/>
        <v>5690</v>
      </c>
      <c r="M5691">
        <f t="shared" si="265"/>
        <v>0.69390243902439019</v>
      </c>
    </row>
    <row r="5692" spans="1:13" hidden="1" x14ac:dyDescent="0.25">
      <c r="A5692">
        <v>1104</v>
      </c>
      <c r="B5692">
        <v>6</v>
      </c>
      <c r="C5692">
        <v>0</v>
      </c>
      <c r="D5692" t="b">
        <v>1</v>
      </c>
      <c r="E5692">
        <v>244</v>
      </c>
      <c r="F5692">
        <v>1287</v>
      </c>
      <c r="G5692">
        <v>95139</v>
      </c>
      <c r="H5692">
        <v>208576</v>
      </c>
      <c r="I5692">
        <v>0</v>
      </c>
      <c r="J5692">
        <v>1</v>
      </c>
      <c r="K5692">
        <f t="shared" si="264"/>
        <v>5.2745901639344259</v>
      </c>
      <c r="L5692">
        <f t="shared" si="266"/>
        <v>5691</v>
      </c>
      <c r="M5692">
        <f t="shared" si="265"/>
        <v>0.69402439024390239</v>
      </c>
    </row>
    <row r="5693" spans="1:13" hidden="1" x14ac:dyDescent="0.25">
      <c r="A5693">
        <v>1531</v>
      </c>
      <c r="B5693">
        <v>5</v>
      </c>
      <c r="C5693">
        <v>0</v>
      </c>
      <c r="D5693" t="b">
        <v>1</v>
      </c>
      <c r="E5693">
        <v>244</v>
      </c>
      <c r="F5693">
        <v>1287</v>
      </c>
      <c r="G5693">
        <v>139109</v>
      </c>
      <c r="H5693">
        <v>178457</v>
      </c>
      <c r="I5693">
        <v>0</v>
      </c>
      <c r="J5693">
        <v>1</v>
      </c>
      <c r="K5693">
        <f t="shared" si="264"/>
        <v>5.2745901639344259</v>
      </c>
      <c r="L5693">
        <f t="shared" si="266"/>
        <v>5692</v>
      </c>
      <c r="M5693">
        <f t="shared" si="265"/>
        <v>0.69414634146341458</v>
      </c>
    </row>
    <row r="5694" spans="1:13" hidden="1" x14ac:dyDescent="0.25">
      <c r="A5694">
        <v>1162</v>
      </c>
      <c r="B5694">
        <v>5</v>
      </c>
      <c r="C5694">
        <v>0</v>
      </c>
      <c r="D5694" t="b">
        <v>1</v>
      </c>
      <c r="E5694">
        <v>259</v>
      </c>
      <c r="F5694">
        <v>1366</v>
      </c>
      <c r="G5694">
        <v>137330</v>
      </c>
      <c r="H5694">
        <v>194879</v>
      </c>
      <c r="I5694">
        <v>0</v>
      </c>
      <c r="J5694">
        <v>1</v>
      </c>
      <c r="K5694">
        <f t="shared" si="264"/>
        <v>5.2741312741312738</v>
      </c>
      <c r="L5694">
        <f t="shared" si="266"/>
        <v>5693</v>
      </c>
      <c r="M5694">
        <f t="shared" si="265"/>
        <v>0.69426829268292678</v>
      </c>
    </row>
    <row r="5695" spans="1:13" hidden="1" x14ac:dyDescent="0.25">
      <c r="A5695">
        <v>3330</v>
      </c>
      <c r="B5695">
        <v>4</v>
      </c>
      <c r="C5695">
        <v>0</v>
      </c>
      <c r="D5695" t="b">
        <v>1</v>
      </c>
      <c r="E5695">
        <v>267</v>
      </c>
      <c r="F5695">
        <v>1408</v>
      </c>
      <c r="G5695">
        <v>138568</v>
      </c>
      <c r="H5695">
        <v>201025</v>
      </c>
      <c r="I5695">
        <v>0</v>
      </c>
      <c r="J5695">
        <v>1</v>
      </c>
      <c r="K5695">
        <f t="shared" si="264"/>
        <v>5.2734082397003741</v>
      </c>
      <c r="L5695">
        <f t="shared" si="266"/>
        <v>5694</v>
      </c>
      <c r="M5695">
        <f t="shared" si="265"/>
        <v>0.69439024390243897</v>
      </c>
    </row>
    <row r="5696" spans="1:13" hidden="1" x14ac:dyDescent="0.25">
      <c r="A5696">
        <v>1317</v>
      </c>
      <c r="B5696">
        <v>4</v>
      </c>
      <c r="C5696">
        <v>0</v>
      </c>
      <c r="D5696" t="b">
        <v>1</v>
      </c>
      <c r="E5696">
        <v>183</v>
      </c>
      <c r="F5696">
        <v>965</v>
      </c>
      <c r="G5696">
        <v>107313</v>
      </c>
      <c r="H5696">
        <v>220393</v>
      </c>
      <c r="I5696">
        <v>0</v>
      </c>
      <c r="J5696">
        <v>1</v>
      </c>
      <c r="K5696">
        <f t="shared" si="264"/>
        <v>5.2732240437158469</v>
      </c>
      <c r="L5696">
        <f t="shared" si="266"/>
        <v>5695</v>
      </c>
      <c r="M5696">
        <f t="shared" si="265"/>
        <v>0.69451219512195117</v>
      </c>
    </row>
    <row r="5697" spans="1:13" hidden="1" x14ac:dyDescent="0.25">
      <c r="A5697">
        <v>1737</v>
      </c>
      <c r="B5697">
        <v>5</v>
      </c>
      <c r="C5697">
        <v>0</v>
      </c>
      <c r="D5697" t="b">
        <v>1</v>
      </c>
      <c r="E5697">
        <v>183</v>
      </c>
      <c r="F5697">
        <v>965</v>
      </c>
      <c r="G5697">
        <v>72884</v>
      </c>
      <c r="H5697">
        <v>252223</v>
      </c>
      <c r="I5697">
        <v>0</v>
      </c>
      <c r="J5697">
        <v>1</v>
      </c>
      <c r="K5697">
        <f t="shared" si="264"/>
        <v>5.2732240437158469</v>
      </c>
      <c r="L5697">
        <f t="shared" si="266"/>
        <v>5696</v>
      </c>
      <c r="M5697">
        <f t="shared" si="265"/>
        <v>0.69463414634146337</v>
      </c>
    </row>
    <row r="5698" spans="1:13" hidden="1" x14ac:dyDescent="0.25">
      <c r="A5698">
        <v>1364</v>
      </c>
      <c r="B5698">
        <v>2</v>
      </c>
      <c r="C5698">
        <v>0</v>
      </c>
      <c r="D5698" t="b">
        <v>1</v>
      </c>
      <c r="E5698">
        <v>187</v>
      </c>
      <c r="F5698">
        <v>986</v>
      </c>
      <c r="G5698">
        <v>59472</v>
      </c>
      <c r="H5698">
        <v>248812</v>
      </c>
      <c r="I5698">
        <v>0</v>
      </c>
      <c r="J5698">
        <v>1</v>
      </c>
      <c r="K5698">
        <f t="shared" ref="K5698:K5761" si="267">F5698/POWER(E5698,1)</f>
        <v>5.2727272727272725</v>
      </c>
      <c r="L5698">
        <f t="shared" si="266"/>
        <v>5697</v>
      </c>
      <c r="M5698">
        <f t="shared" si="265"/>
        <v>0.69475609756097556</v>
      </c>
    </row>
    <row r="5699" spans="1:13" hidden="1" x14ac:dyDescent="0.25">
      <c r="A5699">
        <v>1599</v>
      </c>
      <c r="B5699">
        <v>3</v>
      </c>
      <c r="C5699">
        <v>0</v>
      </c>
      <c r="D5699" t="b">
        <v>1</v>
      </c>
      <c r="E5699">
        <v>198</v>
      </c>
      <c r="F5699">
        <v>1044</v>
      </c>
      <c r="G5699">
        <v>107999</v>
      </c>
      <c r="H5699">
        <v>215522</v>
      </c>
      <c r="I5699">
        <v>0</v>
      </c>
      <c r="J5699">
        <v>1</v>
      </c>
      <c r="K5699">
        <f t="shared" si="267"/>
        <v>5.2727272727272725</v>
      </c>
      <c r="L5699">
        <f t="shared" si="266"/>
        <v>5698</v>
      </c>
      <c r="M5699">
        <f t="shared" ref="M5699:M5762" si="268">L5699/$L$8201</f>
        <v>0.69487804878048776</v>
      </c>
    </row>
    <row r="5700" spans="1:13" hidden="1" x14ac:dyDescent="0.25">
      <c r="A5700">
        <v>2087</v>
      </c>
      <c r="B5700">
        <v>6</v>
      </c>
      <c r="C5700">
        <v>0</v>
      </c>
      <c r="D5700" t="b">
        <v>1</v>
      </c>
      <c r="E5700">
        <v>242</v>
      </c>
      <c r="F5700">
        <v>1276</v>
      </c>
      <c r="G5700">
        <v>125117</v>
      </c>
      <c r="H5700">
        <v>200738</v>
      </c>
      <c r="I5700">
        <v>0</v>
      </c>
      <c r="J5700">
        <v>1</v>
      </c>
      <c r="K5700">
        <f t="shared" si="267"/>
        <v>5.2727272727272725</v>
      </c>
      <c r="L5700">
        <f t="shared" ref="L5700:L5763" si="269">1+L5699</f>
        <v>5699</v>
      </c>
      <c r="M5700">
        <f t="shared" si="268"/>
        <v>0.69499999999999995</v>
      </c>
    </row>
    <row r="5701" spans="1:13" hidden="1" x14ac:dyDescent="0.25">
      <c r="A5701">
        <v>1440</v>
      </c>
      <c r="B5701">
        <v>7</v>
      </c>
      <c r="C5701">
        <v>1</v>
      </c>
      <c r="D5701" t="b">
        <v>1</v>
      </c>
      <c r="E5701">
        <v>191</v>
      </c>
      <c r="F5701">
        <v>1007</v>
      </c>
      <c r="G5701">
        <v>77511</v>
      </c>
      <c r="H5701">
        <v>244931</v>
      </c>
      <c r="I5701">
        <v>0</v>
      </c>
      <c r="J5701">
        <v>1</v>
      </c>
      <c r="K5701">
        <f t="shared" si="267"/>
        <v>5.2722513089005236</v>
      </c>
      <c r="L5701">
        <f t="shared" si="269"/>
        <v>5700</v>
      </c>
      <c r="M5701">
        <f t="shared" si="268"/>
        <v>0.69512195121951215</v>
      </c>
    </row>
    <row r="5702" spans="1:13" hidden="1" x14ac:dyDescent="0.25">
      <c r="A5702">
        <v>1732</v>
      </c>
      <c r="B5702">
        <v>0</v>
      </c>
      <c r="C5702">
        <v>0</v>
      </c>
      <c r="D5702" t="b">
        <v>1</v>
      </c>
      <c r="E5702">
        <v>239</v>
      </c>
      <c r="F5702">
        <v>1260</v>
      </c>
      <c r="G5702">
        <v>116471</v>
      </c>
      <c r="H5702">
        <v>220730</v>
      </c>
      <c r="I5702">
        <v>0</v>
      </c>
      <c r="J5702">
        <v>1</v>
      </c>
      <c r="K5702">
        <f t="shared" si="267"/>
        <v>5.2719665271966525</v>
      </c>
      <c r="L5702">
        <f t="shared" si="269"/>
        <v>5701</v>
      </c>
      <c r="M5702">
        <f t="shared" si="268"/>
        <v>0.69524390243902434</v>
      </c>
    </row>
    <row r="5703" spans="1:13" hidden="1" x14ac:dyDescent="0.25">
      <c r="A5703">
        <v>3250</v>
      </c>
      <c r="B5703">
        <v>2</v>
      </c>
      <c r="C5703">
        <v>0</v>
      </c>
      <c r="D5703" t="b">
        <v>1</v>
      </c>
      <c r="E5703">
        <v>265</v>
      </c>
      <c r="F5703">
        <v>1397</v>
      </c>
      <c r="G5703">
        <v>84350</v>
      </c>
      <c r="H5703">
        <v>217604</v>
      </c>
      <c r="I5703">
        <v>0</v>
      </c>
      <c r="J5703">
        <v>1</v>
      </c>
      <c r="K5703">
        <f t="shared" si="267"/>
        <v>5.2716981132075471</v>
      </c>
      <c r="L5703">
        <f t="shared" si="269"/>
        <v>5702</v>
      </c>
      <c r="M5703">
        <f t="shared" si="268"/>
        <v>0.69536585365853654</v>
      </c>
    </row>
    <row r="5704" spans="1:13" hidden="1" x14ac:dyDescent="0.25">
      <c r="A5704">
        <v>3020</v>
      </c>
      <c r="B5704">
        <v>7</v>
      </c>
      <c r="C5704">
        <v>0</v>
      </c>
      <c r="D5704" t="b">
        <v>1</v>
      </c>
      <c r="E5704">
        <v>199</v>
      </c>
      <c r="F5704">
        <v>1049</v>
      </c>
      <c r="G5704">
        <v>88640</v>
      </c>
      <c r="H5704">
        <v>241815</v>
      </c>
      <c r="I5704">
        <v>0</v>
      </c>
      <c r="J5704">
        <v>1</v>
      </c>
      <c r="K5704">
        <f t="shared" si="267"/>
        <v>5.2713567839195976</v>
      </c>
      <c r="L5704">
        <f t="shared" si="269"/>
        <v>5703</v>
      </c>
      <c r="M5704">
        <f t="shared" si="268"/>
        <v>0.69548780487804873</v>
      </c>
    </row>
    <row r="5705" spans="1:13" hidden="1" x14ac:dyDescent="0.25">
      <c r="A5705">
        <v>3138</v>
      </c>
      <c r="B5705">
        <v>5</v>
      </c>
      <c r="C5705">
        <v>0</v>
      </c>
      <c r="D5705" t="b">
        <v>1</v>
      </c>
      <c r="E5705">
        <v>188</v>
      </c>
      <c r="F5705">
        <v>991</v>
      </c>
      <c r="G5705">
        <v>56529</v>
      </c>
      <c r="H5705">
        <v>221951</v>
      </c>
      <c r="I5705">
        <v>0</v>
      </c>
      <c r="J5705">
        <v>1</v>
      </c>
      <c r="K5705">
        <f t="shared" si="267"/>
        <v>5.2712765957446805</v>
      </c>
      <c r="L5705">
        <f t="shared" si="269"/>
        <v>5704</v>
      </c>
      <c r="M5705">
        <f t="shared" si="268"/>
        <v>0.69560975609756093</v>
      </c>
    </row>
    <row r="5706" spans="1:13" hidden="1" x14ac:dyDescent="0.25">
      <c r="A5706">
        <v>1137</v>
      </c>
      <c r="B5706">
        <v>4</v>
      </c>
      <c r="C5706">
        <v>0</v>
      </c>
      <c r="D5706" t="b">
        <v>1</v>
      </c>
      <c r="E5706">
        <v>166</v>
      </c>
      <c r="F5706">
        <v>875</v>
      </c>
      <c r="G5706">
        <v>69246</v>
      </c>
      <c r="H5706">
        <v>230080</v>
      </c>
      <c r="I5706">
        <v>0</v>
      </c>
      <c r="J5706">
        <v>1</v>
      </c>
      <c r="K5706">
        <f t="shared" si="267"/>
        <v>5.2710843373493974</v>
      </c>
      <c r="L5706">
        <f t="shared" si="269"/>
        <v>5705</v>
      </c>
      <c r="M5706">
        <f t="shared" si="268"/>
        <v>0.69573170731707312</v>
      </c>
    </row>
    <row r="5707" spans="1:13" hidden="1" x14ac:dyDescent="0.25">
      <c r="A5707">
        <v>1206</v>
      </c>
      <c r="B5707">
        <v>0</v>
      </c>
      <c r="C5707">
        <v>0</v>
      </c>
      <c r="D5707" t="b">
        <v>1</v>
      </c>
      <c r="E5707">
        <v>240</v>
      </c>
      <c r="F5707">
        <v>1265</v>
      </c>
      <c r="G5707">
        <v>124949</v>
      </c>
      <c r="H5707">
        <v>182737</v>
      </c>
      <c r="I5707">
        <v>0</v>
      </c>
      <c r="J5707">
        <v>1</v>
      </c>
      <c r="K5707">
        <f t="shared" si="267"/>
        <v>5.270833333333333</v>
      </c>
      <c r="L5707">
        <f t="shared" si="269"/>
        <v>5706</v>
      </c>
      <c r="M5707">
        <f t="shared" si="268"/>
        <v>0.69585365853658532</v>
      </c>
    </row>
    <row r="5708" spans="1:13" hidden="1" x14ac:dyDescent="0.25">
      <c r="A5708">
        <v>3234</v>
      </c>
      <c r="B5708">
        <v>6</v>
      </c>
      <c r="C5708">
        <v>1</v>
      </c>
      <c r="D5708" t="b">
        <v>1</v>
      </c>
      <c r="E5708">
        <v>192</v>
      </c>
      <c r="F5708">
        <v>1012</v>
      </c>
      <c r="G5708">
        <v>76659</v>
      </c>
      <c r="H5708">
        <v>243675</v>
      </c>
      <c r="I5708">
        <v>0</v>
      </c>
      <c r="J5708">
        <v>1</v>
      </c>
      <c r="K5708">
        <f t="shared" si="267"/>
        <v>5.270833333333333</v>
      </c>
      <c r="L5708">
        <f t="shared" si="269"/>
        <v>5707</v>
      </c>
      <c r="M5708">
        <f t="shared" si="268"/>
        <v>0.69597560975609751</v>
      </c>
    </row>
    <row r="5709" spans="1:13" hidden="1" x14ac:dyDescent="0.25">
      <c r="A5709">
        <v>1359</v>
      </c>
      <c r="B5709">
        <v>2</v>
      </c>
      <c r="C5709">
        <v>0</v>
      </c>
      <c r="D5709" t="b">
        <v>1</v>
      </c>
      <c r="E5709">
        <v>211</v>
      </c>
      <c r="F5709">
        <v>1112</v>
      </c>
      <c r="G5709">
        <v>93892</v>
      </c>
      <c r="H5709">
        <v>220959</v>
      </c>
      <c r="I5709">
        <v>0</v>
      </c>
      <c r="J5709">
        <v>1</v>
      </c>
      <c r="K5709">
        <f t="shared" si="267"/>
        <v>5.270142180094787</v>
      </c>
      <c r="L5709">
        <f t="shared" si="269"/>
        <v>5708</v>
      </c>
      <c r="M5709">
        <f t="shared" si="268"/>
        <v>0.69609756097560971</v>
      </c>
    </row>
    <row r="5710" spans="1:13" hidden="1" x14ac:dyDescent="0.25">
      <c r="A5710">
        <v>1464</v>
      </c>
      <c r="B5710">
        <v>4</v>
      </c>
      <c r="C5710">
        <v>0</v>
      </c>
      <c r="D5710" t="b">
        <v>1</v>
      </c>
      <c r="E5710">
        <v>226</v>
      </c>
      <c r="F5710">
        <v>1191</v>
      </c>
      <c r="G5710">
        <v>92458</v>
      </c>
      <c r="H5710">
        <v>233009</v>
      </c>
      <c r="I5710">
        <v>0</v>
      </c>
      <c r="J5710">
        <v>1</v>
      </c>
      <c r="K5710">
        <f t="shared" si="267"/>
        <v>5.2699115044247788</v>
      </c>
      <c r="L5710">
        <f t="shared" si="269"/>
        <v>5709</v>
      </c>
      <c r="M5710">
        <f t="shared" si="268"/>
        <v>0.6962195121951219</v>
      </c>
    </row>
    <row r="5711" spans="1:13" hidden="1" x14ac:dyDescent="0.25">
      <c r="A5711">
        <v>1536</v>
      </c>
      <c r="B5711">
        <v>0</v>
      </c>
      <c r="C5711">
        <v>0</v>
      </c>
      <c r="D5711" t="b">
        <v>1</v>
      </c>
      <c r="E5711">
        <v>208</v>
      </c>
      <c r="F5711">
        <v>1096</v>
      </c>
      <c r="G5711">
        <v>110886</v>
      </c>
      <c r="H5711">
        <v>219422</v>
      </c>
      <c r="I5711">
        <v>0</v>
      </c>
      <c r="J5711">
        <v>1</v>
      </c>
      <c r="K5711">
        <f t="shared" si="267"/>
        <v>5.2692307692307692</v>
      </c>
      <c r="L5711">
        <f t="shared" si="269"/>
        <v>5710</v>
      </c>
      <c r="M5711">
        <f t="shared" si="268"/>
        <v>0.6963414634146341</v>
      </c>
    </row>
    <row r="5712" spans="1:13" hidden="1" x14ac:dyDescent="0.25">
      <c r="A5712">
        <v>1046</v>
      </c>
      <c r="B5712">
        <v>5</v>
      </c>
      <c r="C5712">
        <v>0</v>
      </c>
      <c r="D5712" t="b">
        <v>1</v>
      </c>
      <c r="E5712">
        <v>171</v>
      </c>
      <c r="F5712">
        <v>901</v>
      </c>
      <c r="G5712">
        <v>58955</v>
      </c>
      <c r="H5712">
        <v>230637</v>
      </c>
      <c r="I5712">
        <v>0</v>
      </c>
      <c r="J5712">
        <v>1</v>
      </c>
      <c r="K5712">
        <f t="shared" si="267"/>
        <v>5.269005847953216</v>
      </c>
      <c r="L5712">
        <f t="shared" si="269"/>
        <v>5711</v>
      </c>
      <c r="M5712">
        <f t="shared" si="268"/>
        <v>0.69646341463414629</v>
      </c>
    </row>
    <row r="5713" spans="1:13" hidden="1" x14ac:dyDescent="0.25">
      <c r="A5713">
        <v>3053</v>
      </c>
      <c r="B5713">
        <v>4</v>
      </c>
      <c r="C5713">
        <v>0</v>
      </c>
      <c r="D5713" t="b">
        <v>1</v>
      </c>
      <c r="E5713">
        <v>212</v>
      </c>
      <c r="F5713">
        <v>1117</v>
      </c>
      <c r="G5713">
        <v>103925</v>
      </c>
      <c r="H5713">
        <v>212730</v>
      </c>
      <c r="I5713">
        <v>0</v>
      </c>
      <c r="J5713">
        <v>1</v>
      </c>
      <c r="K5713">
        <f t="shared" si="267"/>
        <v>5.2688679245283021</v>
      </c>
      <c r="L5713">
        <f t="shared" si="269"/>
        <v>5712</v>
      </c>
      <c r="M5713">
        <f t="shared" si="268"/>
        <v>0.69658536585365849</v>
      </c>
    </row>
    <row r="5714" spans="1:13" hidden="1" x14ac:dyDescent="0.25">
      <c r="A5714">
        <v>1430</v>
      </c>
      <c r="B5714">
        <v>2</v>
      </c>
      <c r="C5714">
        <v>0</v>
      </c>
      <c r="D5714" t="b">
        <v>1</v>
      </c>
      <c r="E5714">
        <v>209</v>
      </c>
      <c r="F5714">
        <v>1101</v>
      </c>
      <c r="G5714">
        <v>129315</v>
      </c>
      <c r="H5714">
        <v>196690</v>
      </c>
      <c r="I5714">
        <v>0</v>
      </c>
      <c r="J5714">
        <v>1</v>
      </c>
      <c r="K5714">
        <f t="shared" si="267"/>
        <v>5.267942583732057</v>
      </c>
      <c r="L5714">
        <f t="shared" si="269"/>
        <v>5713</v>
      </c>
      <c r="M5714">
        <f t="shared" si="268"/>
        <v>0.69670731707317068</v>
      </c>
    </row>
    <row r="5715" spans="1:13" hidden="1" x14ac:dyDescent="0.25">
      <c r="A5715">
        <v>3174</v>
      </c>
      <c r="B5715">
        <v>6</v>
      </c>
      <c r="C5715">
        <v>0</v>
      </c>
      <c r="D5715" t="b">
        <v>1</v>
      </c>
      <c r="E5715">
        <v>228</v>
      </c>
      <c r="F5715">
        <v>1201</v>
      </c>
      <c r="G5715">
        <v>102453</v>
      </c>
      <c r="H5715">
        <v>198774</v>
      </c>
      <c r="I5715">
        <v>0</v>
      </c>
      <c r="J5715">
        <v>1</v>
      </c>
      <c r="K5715">
        <f t="shared" si="267"/>
        <v>5.2675438596491224</v>
      </c>
      <c r="L5715">
        <f t="shared" si="269"/>
        <v>5714</v>
      </c>
      <c r="M5715">
        <f t="shared" si="268"/>
        <v>0.69682926829268288</v>
      </c>
    </row>
    <row r="5716" spans="1:13" hidden="1" x14ac:dyDescent="0.25">
      <c r="A5716">
        <v>1959</v>
      </c>
      <c r="B5716">
        <v>6</v>
      </c>
      <c r="C5716">
        <v>0</v>
      </c>
      <c r="D5716" t="b">
        <v>1</v>
      </c>
      <c r="E5716">
        <v>243</v>
      </c>
      <c r="F5716">
        <v>1280</v>
      </c>
      <c r="G5716">
        <v>121234</v>
      </c>
      <c r="H5716">
        <v>199926</v>
      </c>
      <c r="I5716">
        <v>0</v>
      </c>
      <c r="J5716">
        <v>1</v>
      </c>
      <c r="K5716">
        <f t="shared" si="267"/>
        <v>5.2674897119341564</v>
      </c>
      <c r="L5716">
        <f t="shared" si="269"/>
        <v>5715</v>
      </c>
      <c r="M5716">
        <f t="shared" si="268"/>
        <v>0.69695121951219507</v>
      </c>
    </row>
    <row r="5717" spans="1:13" hidden="1" x14ac:dyDescent="0.25">
      <c r="A5717">
        <v>1404</v>
      </c>
      <c r="B5717">
        <v>3</v>
      </c>
      <c r="C5717">
        <v>0</v>
      </c>
      <c r="D5717" t="b">
        <v>1</v>
      </c>
      <c r="E5717">
        <v>176</v>
      </c>
      <c r="F5717">
        <v>927</v>
      </c>
      <c r="G5717">
        <v>70185</v>
      </c>
      <c r="H5717">
        <v>237695</v>
      </c>
      <c r="I5717">
        <v>0</v>
      </c>
      <c r="J5717">
        <v>1</v>
      </c>
      <c r="K5717">
        <f t="shared" si="267"/>
        <v>5.2670454545454541</v>
      </c>
      <c r="L5717">
        <f t="shared" si="269"/>
        <v>5716</v>
      </c>
      <c r="M5717">
        <f t="shared" si="268"/>
        <v>0.69707317073170727</v>
      </c>
    </row>
    <row r="5718" spans="1:13" hidden="1" x14ac:dyDescent="0.25">
      <c r="A5718">
        <v>1582</v>
      </c>
      <c r="B5718">
        <v>7</v>
      </c>
      <c r="C5718">
        <v>1</v>
      </c>
      <c r="D5718" t="b">
        <v>1</v>
      </c>
      <c r="E5718">
        <v>191</v>
      </c>
      <c r="F5718">
        <v>1006</v>
      </c>
      <c r="G5718">
        <v>75613</v>
      </c>
      <c r="H5718">
        <v>249502</v>
      </c>
      <c r="I5718">
        <v>0</v>
      </c>
      <c r="J5718">
        <v>1</v>
      </c>
      <c r="K5718">
        <f t="shared" si="267"/>
        <v>5.2670157068062826</v>
      </c>
      <c r="L5718">
        <f t="shared" si="269"/>
        <v>5717</v>
      </c>
      <c r="M5718">
        <f t="shared" si="268"/>
        <v>0.69719512195121947</v>
      </c>
    </row>
    <row r="5719" spans="1:13" hidden="1" x14ac:dyDescent="0.25">
      <c r="A5719">
        <v>1684</v>
      </c>
      <c r="B5719">
        <v>5</v>
      </c>
      <c r="C5719">
        <v>0</v>
      </c>
      <c r="D5719" t="b">
        <v>1</v>
      </c>
      <c r="E5719">
        <v>191</v>
      </c>
      <c r="F5719">
        <v>1006</v>
      </c>
      <c r="G5719">
        <v>75454</v>
      </c>
      <c r="H5719">
        <v>251732</v>
      </c>
      <c r="I5719">
        <v>0</v>
      </c>
      <c r="J5719">
        <v>1</v>
      </c>
      <c r="K5719">
        <f t="shared" si="267"/>
        <v>5.2670157068062826</v>
      </c>
      <c r="L5719">
        <f t="shared" si="269"/>
        <v>5718</v>
      </c>
      <c r="M5719">
        <f t="shared" si="268"/>
        <v>0.69731707317073166</v>
      </c>
    </row>
    <row r="5720" spans="1:13" hidden="1" x14ac:dyDescent="0.25">
      <c r="A5720">
        <v>1078</v>
      </c>
      <c r="B5720">
        <v>3</v>
      </c>
      <c r="C5720">
        <v>0</v>
      </c>
      <c r="D5720" t="b">
        <v>1</v>
      </c>
      <c r="E5720">
        <v>236</v>
      </c>
      <c r="F5720">
        <v>1243</v>
      </c>
      <c r="G5720">
        <v>129495</v>
      </c>
      <c r="H5720">
        <v>167545</v>
      </c>
      <c r="I5720">
        <v>0</v>
      </c>
      <c r="J5720">
        <v>1</v>
      </c>
      <c r="K5720">
        <f t="shared" si="267"/>
        <v>5.2669491525423728</v>
      </c>
      <c r="L5720">
        <f t="shared" si="269"/>
        <v>5719</v>
      </c>
      <c r="M5720">
        <f t="shared" si="268"/>
        <v>0.69743902439024386</v>
      </c>
    </row>
    <row r="5721" spans="1:13" hidden="1" x14ac:dyDescent="0.25">
      <c r="A5721">
        <v>1740</v>
      </c>
      <c r="B5721">
        <v>4</v>
      </c>
      <c r="C5721">
        <v>0</v>
      </c>
      <c r="D5721" t="b">
        <v>1</v>
      </c>
      <c r="E5721">
        <v>251</v>
      </c>
      <c r="F5721">
        <v>1322</v>
      </c>
      <c r="G5721">
        <v>138548</v>
      </c>
      <c r="H5721">
        <v>197336</v>
      </c>
      <c r="I5721">
        <v>0</v>
      </c>
      <c r="J5721">
        <v>1</v>
      </c>
      <c r="K5721">
        <f t="shared" si="267"/>
        <v>5.2669322709163344</v>
      </c>
      <c r="L5721">
        <f t="shared" si="269"/>
        <v>5720</v>
      </c>
      <c r="M5721">
        <f t="shared" si="268"/>
        <v>0.69756097560975605</v>
      </c>
    </row>
    <row r="5722" spans="1:13" hidden="1" x14ac:dyDescent="0.25">
      <c r="A5722">
        <v>3195</v>
      </c>
      <c r="B5722">
        <v>3</v>
      </c>
      <c r="C5722">
        <v>0</v>
      </c>
      <c r="D5722" t="b">
        <v>1</v>
      </c>
      <c r="E5722">
        <v>240</v>
      </c>
      <c r="F5722">
        <v>1264</v>
      </c>
      <c r="G5722">
        <v>93609</v>
      </c>
      <c r="H5722">
        <v>191046</v>
      </c>
      <c r="I5722">
        <v>0</v>
      </c>
      <c r="J5722">
        <v>1</v>
      </c>
      <c r="K5722">
        <f t="shared" si="267"/>
        <v>5.2666666666666666</v>
      </c>
      <c r="L5722">
        <f t="shared" si="269"/>
        <v>5721</v>
      </c>
      <c r="M5722">
        <f t="shared" si="268"/>
        <v>0.69768292682926825</v>
      </c>
    </row>
    <row r="5723" spans="1:13" hidden="1" x14ac:dyDescent="0.25">
      <c r="A5723">
        <v>1796</v>
      </c>
      <c r="B5723">
        <v>7</v>
      </c>
      <c r="C5723">
        <v>0</v>
      </c>
      <c r="D5723" t="b">
        <v>1</v>
      </c>
      <c r="E5723">
        <v>188</v>
      </c>
      <c r="F5723">
        <v>990</v>
      </c>
      <c r="G5723">
        <v>106899</v>
      </c>
      <c r="H5723">
        <v>232921</v>
      </c>
      <c r="I5723">
        <v>0</v>
      </c>
      <c r="J5723">
        <v>1</v>
      </c>
      <c r="K5723">
        <f t="shared" si="267"/>
        <v>5.2659574468085104</v>
      </c>
      <c r="L5723">
        <f t="shared" si="269"/>
        <v>5722</v>
      </c>
      <c r="M5723">
        <f t="shared" si="268"/>
        <v>0.69780487804878044</v>
      </c>
    </row>
    <row r="5724" spans="1:13" hidden="1" x14ac:dyDescent="0.25">
      <c r="A5724">
        <v>1697</v>
      </c>
      <c r="B5724">
        <v>1</v>
      </c>
      <c r="C5724">
        <v>0</v>
      </c>
      <c r="D5724" t="b">
        <v>1</v>
      </c>
      <c r="E5724">
        <v>207</v>
      </c>
      <c r="F5724">
        <v>1090</v>
      </c>
      <c r="G5724">
        <v>124963</v>
      </c>
      <c r="H5724">
        <v>188355</v>
      </c>
      <c r="I5724">
        <v>0</v>
      </c>
      <c r="J5724">
        <v>1</v>
      </c>
      <c r="K5724">
        <f t="shared" si="267"/>
        <v>5.2657004830917877</v>
      </c>
      <c r="L5724">
        <f t="shared" si="269"/>
        <v>5723</v>
      </c>
      <c r="M5724">
        <f t="shared" si="268"/>
        <v>0.69792682926829264</v>
      </c>
    </row>
    <row r="5725" spans="1:13" hidden="1" x14ac:dyDescent="0.25">
      <c r="A5725">
        <v>1509</v>
      </c>
      <c r="B5725">
        <v>2</v>
      </c>
      <c r="C5725">
        <v>0</v>
      </c>
      <c r="D5725" t="b">
        <v>1</v>
      </c>
      <c r="E5725">
        <v>185</v>
      </c>
      <c r="F5725">
        <v>974</v>
      </c>
      <c r="G5725">
        <v>80766</v>
      </c>
      <c r="H5725">
        <v>247797</v>
      </c>
      <c r="I5725">
        <v>0</v>
      </c>
      <c r="J5725">
        <v>1</v>
      </c>
      <c r="K5725">
        <f t="shared" si="267"/>
        <v>5.2648648648648653</v>
      </c>
      <c r="L5725">
        <f t="shared" si="269"/>
        <v>5724</v>
      </c>
      <c r="M5725">
        <f t="shared" si="268"/>
        <v>0.69804878048780483</v>
      </c>
    </row>
    <row r="5726" spans="1:13" hidden="1" x14ac:dyDescent="0.25">
      <c r="A5726">
        <v>1831</v>
      </c>
      <c r="B5726">
        <v>3</v>
      </c>
      <c r="C5726">
        <v>0</v>
      </c>
      <c r="D5726" t="b">
        <v>1</v>
      </c>
      <c r="E5726">
        <v>185</v>
      </c>
      <c r="F5726">
        <v>974</v>
      </c>
      <c r="G5726">
        <v>60972</v>
      </c>
      <c r="H5726">
        <v>244642</v>
      </c>
      <c r="I5726">
        <v>0</v>
      </c>
      <c r="J5726">
        <v>1</v>
      </c>
      <c r="K5726">
        <f t="shared" si="267"/>
        <v>5.2648648648648653</v>
      </c>
      <c r="L5726">
        <f t="shared" si="269"/>
        <v>5725</v>
      </c>
      <c r="M5726">
        <f t="shared" si="268"/>
        <v>0.69817073170731703</v>
      </c>
    </row>
    <row r="5727" spans="1:13" hidden="1" x14ac:dyDescent="0.25">
      <c r="A5727">
        <v>1716</v>
      </c>
      <c r="B5727">
        <v>2</v>
      </c>
      <c r="C5727">
        <v>0</v>
      </c>
      <c r="D5727" t="b">
        <v>1</v>
      </c>
      <c r="E5727">
        <v>189</v>
      </c>
      <c r="F5727">
        <v>995</v>
      </c>
      <c r="G5727">
        <v>46492</v>
      </c>
      <c r="H5727">
        <v>251415</v>
      </c>
      <c r="I5727">
        <v>0</v>
      </c>
      <c r="J5727">
        <v>1</v>
      </c>
      <c r="K5727">
        <f t="shared" si="267"/>
        <v>5.2645502645502642</v>
      </c>
      <c r="L5727">
        <f t="shared" si="269"/>
        <v>5726</v>
      </c>
      <c r="M5727">
        <f t="shared" si="268"/>
        <v>0.69829268292682922</v>
      </c>
    </row>
    <row r="5728" spans="1:13" hidden="1" x14ac:dyDescent="0.25">
      <c r="A5728">
        <v>3037</v>
      </c>
      <c r="B5728">
        <v>7</v>
      </c>
      <c r="C5728">
        <v>1</v>
      </c>
      <c r="D5728" t="b">
        <v>1</v>
      </c>
      <c r="E5728">
        <v>193</v>
      </c>
      <c r="F5728">
        <v>1016</v>
      </c>
      <c r="G5728">
        <v>78176</v>
      </c>
      <c r="H5728">
        <v>246844</v>
      </c>
      <c r="I5728">
        <v>0</v>
      </c>
      <c r="J5728">
        <v>1</v>
      </c>
      <c r="K5728">
        <f t="shared" si="267"/>
        <v>5.2642487046632125</v>
      </c>
      <c r="L5728">
        <f t="shared" si="269"/>
        <v>5727</v>
      </c>
      <c r="M5728">
        <f t="shared" si="268"/>
        <v>0.69841463414634142</v>
      </c>
    </row>
    <row r="5729" spans="1:13" hidden="1" x14ac:dyDescent="0.25">
      <c r="A5729">
        <v>1713</v>
      </c>
      <c r="B5729">
        <v>7</v>
      </c>
      <c r="C5729">
        <v>1</v>
      </c>
      <c r="D5729" t="b">
        <v>1</v>
      </c>
      <c r="E5729">
        <v>197</v>
      </c>
      <c r="F5729">
        <v>1037</v>
      </c>
      <c r="G5729">
        <v>68035</v>
      </c>
      <c r="H5729">
        <v>252117</v>
      </c>
      <c r="I5729">
        <v>0</v>
      </c>
      <c r="J5729">
        <v>1</v>
      </c>
      <c r="K5729">
        <f t="shared" si="267"/>
        <v>5.2639593908629445</v>
      </c>
      <c r="L5729">
        <f t="shared" si="269"/>
        <v>5728</v>
      </c>
      <c r="M5729">
        <f t="shared" si="268"/>
        <v>0.69853658536585361</v>
      </c>
    </row>
    <row r="5730" spans="1:13" hidden="1" x14ac:dyDescent="0.25">
      <c r="A5730">
        <v>1121</v>
      </c>
      <c r="B5730">
        <v>1</v>
      </c>
      <c r="C5730">
        <v>0</v>
      </c>
      <c r="D5730" t="b">
        <v>1</v>
      </c>
      <c r="E5730">
        <v>205</v>
      </c>
      <c r="F5730">
        <v>1079</v>
      </c>
      <c r="G5730">
        <v>75511</v>
      </c>
      <c r="H5730">
        <v>234537</v>
      </c>
      <c r="I5730">
        <v>0</v>
      </c>
      <c r="J5730">
        <v>1</v>
      </c>
      <c r="K5730">
        <f t="shared" si="267"/>
        <v>5.2634146341463417</v>
      </c>
      <c r="L5730">
        <f t="shared" si="269"/>
        <v>5729</v>
      </c>
      <c r="M5730">
        <f t="shared" si="268"/>
        <v>0.69865853658536581</v>
      </c>
    </row>
    <row r="5731" spans="1:13" hidden="1" x14ac:dyDescent="0.25">
      <c r="A5731">
        <v>1236</v>
      </c>
      <c r="B5731">
        <v>5</v>
      </c>
      <c r="C5731">
        <v>1</v>
      </c>
      <c r="D5731" t="b">
        <v>1</v>
      </c>
      <c r="E5731">
        <v>232</v>
      </c>
      <c r="F5731">
        <v>1221</v>
      </c>
      <c r="G5731">
        <v>72514</v>
      </c>
      <c r="H5731">
        <v>218175</v>
      </c>
      <c r="I5731">
        <v>0</v>
      </c>
      <c r="J5731">
        <v>1</v>
      </c>
      <c r="K5731">
        <f t="shared" si="267"/>
        <v>5.2629310344827589</v>
      </c>
      <c r="L5731">
        <f t="shared" si="269"/>
        <v>5730</v>
      </c>
      <c r="M5731">
        <f t="shared" si="268"/>
        <v>0.698780487804878</v>
      </c>
    </row>
    <row r="5732" spans="1:13" hidden="1" x14ac:dyDescent="0.25">
      <c r="A5732">
        <v>3238</v>
      </c>
      <c r="B5732">
        <v>7</v>
      </c>
      <c r="C5732">
        <v>1</v>
      </c>
      <c r="D5732" t="b">
        <v>1</v>
      </c>
      <c r="E5732">
        <v>194</v>
      </c>
      <c r="F5732">
        <v>1021</v>
      </c>
      <c r="G5732">
        <v>76575</v>
      </c>
      <c r="H5732">
        <v>244427</v>
      </c>
      <c r="I5732">
        <v>0</v>
      </c>
      <c r="J5732">
        <v>1</v>
      </c>
      <c r="K5732">
        <f t="shared" si="267"/>
        <v>5.2628865979381443</v>
      </c>
      <c r="L5732">
        <f t="shared" si="269"/>
        <v>5731</v>
      </c>
      <c r="M5732">
        <f t="shared" si="268"/>
        <v>0.6989024390243902</v>
      </c>
    </row>
    <row r="5733" spans="1:13" hidden="1" x14ac:dyDescent="0.25">
      <c r="A5733">
        <v>3001</v>
      </c>
      <c r="B5733">
        <v>5</v>
      </c>
      <c r="C5733">
        <v>0</v>
      </c>
      <c r="D5733" t="b">
        <v>1</v>
      </c>
      <c r="E5733">
        <v>183</v>
      </c>
      <c r="F5733">
        <v>963</v>
      </c>
      <c r="G5733">
        <v>78158</v>
      </c>
      <c r="H5733">
        <v>248673</v>
      </c>
      <c r="I5733">
        <v>0</v>
      </c>
      <c r="J5733">
        <v>1</v>
      </c>
      <c r="K5733">
        <f t="shared" si="267"/>
        <v>5.2622950819672134</v>
      </c>
      <c r="L5733">
        <f t="shared" si="269"/>
        <v>5732</v>
      </c>
      <c r="M5733">
        <f t="shared" si="268"/>
        <v>0.69902439024390239</v>
      </c>
    </row>
    <row r="5734" spans="1:13" hidden="1" x14ac:dyDescent="0.25">
      <c r="A5734">
        <v>3187</v>
      </c>
      <c r="B5734">
        <v>1</v>
      </c>
      <c r="C5734">
        <v>0</v>
      </c>
      <c r="D5734" t="b">
        <v>1</v>
      </c>
      <c r="E5734">
        <v>183</v>
      </c>
      <c r="F5734">
        <v>963</v>
      </c>
      <c r="G5734">
        <v>64604</v>
      </c>
      <c r="H5734">
        <v>246305</v>
      </c>
      <c r="I5734">
        <v>0</v>
      </c>
      <c r="J5734">
        <v>1</v>
      </c>
      <c r="K5734">
        <f t="shared" si="267"/>
        <v>5.2622950819672134</v>
      </c>
      <c r="L5734">
        <f t="shared" si="269"/>
        <v>5733</v>
      </c>
      <c r="M5734">
        <f t="shared" si="268"/>
        <v>0.69914634146341459</v>
      </c>
    </row>
    <row r="5735" spans="1:13" hidden="1" x14ac:dyDescent="0.25">
      <c r="A5735">
        <v>1323</v>
      </c>
      <c r="B5735">
        <v>6</v>
      </c>
      <c r="C5735">
        <v>0</v>
      </c>
      <c r="D5735" t="b">
        <v>1</v>
      </c>
      <c r="E5735">
        <v>206</v>
      </c>
      <c r="F5735">
        <v>1084</v>
      </c>
      <c r="G5735">
        <v>138229</v>
      </c>
      <c r="H5735">
        <v>185584</v>
      </c>
      <c r="I5735">
        <v>0</v>
      </c>
      <c r="J5735">
        <v>1</v>
      </c>
      <c r="K5735">
        <f t="shared" si="267"/>
        <v>5.2621359223300974</v>
      </c>
      <c r="L5735">
        <f t="shared" si="269"/>
        <v>5734</v>
      </c>
      <c r="M5735">
        <f t="shared" si="268"/>
        <v>0.69926829268292678</v>
      </c>
    </row>
    <row r="5736" spans="1:13" hidden="1" x14ac:dyDescent="0.25">
      <c r="A5736">
        <v>1093</v>
      </c>
      <c r="B5736">
        <v>6</v>
      </c>
      <c r="C5736">
        <v>0</v>
      </c>
      <c r="D5736" t="b">
        <v>1</v>
      </c>
      <c r="E5736">
        <v>210</v>
      </c>
      <c r="F5736">
        <v>1105</v>
      </c>
      <c r="G5736">
        <v>79463</v>
      </c>
      <c r="H5736">
        <v>216721</v>
      </c>
      <c r="I5736">
        <v>0</v>
      </c>
      <c r="J5736">
        <v>1</v>
      </c>
      <c r="K5736">
        <f t="shared" si="267"/>
        <v>5.2619047619047619</v>
      </c>
      <c r="L5736">
        <f t="shared" si="269"/>
        <v>5735</v>
      </c>
      <c r="M5736">
        <f t="shared" si="268"/>
        <v>0.69939024390243898</v>
      </c>
    </row>
    <row r="5737" spans="1:13" hidden="1" x14ac:dyDescent="0.25">
      <c r="A5737">
        <v>1108</v>
      </c>
      <c r="B5737">
        <v>7</v>
      </c>
      <c r="C5737">
        <v>1</v>
      </c>
      <c r="D5737" t="b">
        <v>1</v>
      </c>
      <c r="E5737">
        <v>191</v>
      </c>
      <c r="F5737">
        <v>1005</v>
      </c>
      <c r="G5737">
        <v>44087</v>
      </c>
      <c r="H5737">
        <v>228261</v>
      </c>
      <c r="I5737">
        <v>0</v>
      </c>
      <c r="J5737">
        <v>1</v>
      </c>
      <c r="K5737">
        <f t="shared" si="267"/>
        <v>5.2617801047120416</v>
      </c>
      <c r="L5737">
        <f t="shared" si="269"/>
        <v>5736</v>
      </c>
      <c r="M5737">
        <f t="shared" si="268"/>
        <v>0.69951219512195117</v>
      </c>
    </row>
    <row r="5738" spans="1:13" hidden="1" x14ac:dyDescent="0.25">
      <c r="A5738">
        <v>3302</v>
      </c>
      <c r="B5738">
        <v>1</v>
      </c>
      <c r="C5738">
        <v>0</v>
      </c>
      <c r="D5738" t="b">
        <v>1</v>
      </c>
      <c r="E5738">
        <v>191</v>
      </c>
      <c r="F5738">
        <v>1005</v>
      </c>
      <c r="G5738">
        <v>110688</v>
      </c>
      <c r="H5738">
        <v>217875</v>
      </c>
      <c r="I5738">
        <v>0</v>
      </c>
      <c r="J5738">
        <v>1</v>
      </c>
      <c r="K5738">
        <f t="shared" si="267"/>
        <v>5.2617801047120416</v>
      </c>
      <c r="L5738">
        <f t="shared" si="269"/>
        <v>5737</v>
      </c>
      <c r="M5738">
        <f t="shared" si="268"/>
        <v>0.69963414634146337</v>
      </c>
    </row>
    <row r="5739" spans="1:13" hidden="1" x14ac:dyDescent="0.25">
      <c r="A5739">
        <v>3198</v>
      </c>
      <c r="B5739">
        <v>1</v>
      </c>
      <c r="C5739">
        <v>0</v>
      </c>
      <c r="D5739" t="b">
        <v>1</v>
      </c>
      <c r="E5739">
        <v>214</v>
      </c>
      <c r="F5739">
        <v>1126</v>
      </c>
      <c r="G5739">
        <v>140090</v>
      </c>
      <c r="H5739">
        <v>205612</v>
      </c>
      <c r="I5739">
        <v>0</v>
      </c>
      <c r="J5739">
        <v>1</v>
      </c>
      <c r="K5739">
        <f t="shared" si="267"/>
        <v>5.2616822429906538</v>
      </c>
      <c r="L5739">
        <f t="shared" si="269"/>
        <v>5738</v>
      </c>
      <c r="M5739">
        <f t="shared" si="268"/>
        <v>0.69975609756097557</v>
      </c>
    </row>
    <row r="5740" spans="1:13" hidden="1" x14ac:dyDescent="0.25">
      <c r="A5740">
        <v>1620</v>
      </c>
      <c r="B5740">
        <v>4</v>
      </c>
      <c r="C5740">
        <v>0</v>
      </c>
      <c r="D5740" t="b">
        <v>1</v>
      </c>
      <c r="E5740">
        <v>195</v>
      </c>
      <c r="F5740">
        <v>1026</v>
      </c>
      <c r="G5740">
        <v>144707</v>
      </c>
      <c r="H5740">
        <v>163983</v>
      </c>
      <c r="I5740">
        <v>0</v>
      </c>
      <c r="J5740">
        <v>1</v>
      </c>
      <c r="K5740">
        <f t="shared" si="267"/>
        <v>5.2615384615384615</v>
      </c>
      <c r="L5740">
        <f t="shared" si="269"/>
        <v>5739</v>
      </c>
      <c r="M5740">
        <f t="shared" si="268"/>
        <v>0.69987804878048776</v>
      </c>
    </row>
    <row r="5741" spans="1:13" hidden="1" x14ac:dyDescent="0.25">
      <c r="A5741">
        <v>3033</v>
      </c>
      <c r="B5741">
        <v>1</v>
      </c>
      <c r="C5741">
        <v>1</v>
      </c>
      <c r="D5741" t="b">
        <v>1</v>
      </c>
      <c r="E5741">
        <v>260</v>
      </c>
      <c r="F5741">
        <v>1368</v>
      </c>
      <c r="G5741">
        <v>59208</v>
      </c>
      <c r="H5741">
        <v>223800</v>
      </c>
      <c r="I5741">
        <v>0</v>
      </c>
      <c r="J5741">
        <v>1</v>
      </c>
      <c r="K5741">
        <f t="shared" si="267"/>
        <v>5.2615384615384615</v>
      </c>
      <c r="L5741">
        <f t="shared" si="269"/>
        <v>5740</v>
      </c>
      <c r="M5741">
        <f t="shared" si="268"/>
        <v>0.7</v>
      </c>
    </row>
    <row r="5742" spans="1:13" hidden="1" x14ac:dyDescent="0.25">
      <c r="A5742">
        <v>1060</v>
      </c>
      <c r="B5742">
        <v>6</v>
      </c>
      <c r="C5742">
        <v>0</v>
      </c>
      <c r="D5742" t="b">
        <v>1</v>
      </c>
      <c r="E5742">
        <v>245</v>
      </c>
      <c r="F5742">
        <v>1289</v>
      </c>
      <c r="G5742">
        <v>127582</v>
      </c>
      <c r="H5742">
        <v>217598</v>
      </c>
      <c r="I5742">
        <v>0</v>
      </c>
      <c r="J5742">
        <v>1</v>
      </c>
      <c r="K5742">
        <f t="shared" si="267"/>
        <v>5.2612244897959179</v>
      </c>
      <c r="L5742">
        <f t="shared" si="269"/>
        <v>5741</v>
      </c>
      <c r="M5742">
        <f t="shared" si="268"/>
        <v>0.70012195121951215</v>
      </c>
    </row>
    <row r="5743" spans="1:13" hidden="1" x14ac:dyDescent="0.25">
      <c r="A5743">
        <v>1419</v>
      </c>
      <c r="B5743">
        <v>6</v>
      </c>
      <c r="C5743">
        <v>0</v>
      </c>
      <c r="D5743" t="b">
        <v>1</v>
      </c>
      <c r="E5743">
        <v>203</v>
      </c>
      <c r="F5743">
        <v>1068</v>
      </c>
      <c r="G5743">
        <v>139557</v>
      </c>
      <c r="H5743">
        <v>171610</v>
      </c>
      <c r="I5743">
        <v>0</v>
      </c>
      <c r="J5743">
        <v>1</v>
      </c>
      <c r="K5743">
        <f t="shared" si="267"/>
        <v>5.2610837438423648</v>
      </c>
      <c r="L5743">
        <f t="shared" si="269"/>
        <v>5742</v>
      </c>
      <c r="M5743">
        <f t="shared" si="268"/>
        <v>0.70024390243902435</v>
      </c>
    </row>
    <row r="5744" spans="1:13" hidden="1" x14ac:dyDescent="0.25">
      <c r="A5744">
        <v>3206</v>
      </c>
      <c r="B5744">
        <v>2</v>
      </c>
      <c r="C5744">
        <v>1</v>
      </c>
      <c r="D5744" t="b">
        <v>1</v>
      </c>
      <c r="E5744">
        <v>249</v>
      </c>
      <c r="F5744">
        <v>1310</v>
      </c>
      <c r="G5744">
        <v>59275</v>
      </c>
      <c r="H5744">
        <v>228234</v>
      </c>
      <c r="I5744">
        <v>0</v>
      </c>
      <c r="J5744">
        <v>1</v>
      </c>
      <c r="K5744">
        <f t="shared" si="267"/>
        <v>5.261044176706827</v>
      </c>
      <c r="L5744">
        <f t="shared" si="269"/>
        <v>5743</v>
      </c>
      <c r="M5744">
        <f t="shared" si="268"/>
        <v>0.70036585365853654</v>
      </c>
    </row>
    <row r="5745" spans="1:13" hidden="1" x14ac:dyDescent="0.25">
      <c r="A5745">
        <v>1721</v>
      </c>
      <c r="B5745">
        <v>3</v>
      </c>
      <c r="C5745">
        <v>0</v>
      </c>
      <c r="D5745" t="b">
        <v>1</v>
      </c>
      <c r="E5745">
        <v>184</v>
      </c>
      <c r="F5745">
        <v>968</v>
      </c>
      <c r="G5745">
        <v>63461</v>
      </c>
      <c r="H5745">
        <v>248233</v>
      </c>
      <c r="I5745">
        <v>0</v>
      </c>
      <c r="J5745">
        <v>1</v>
      </c>
      <c r="K5745">
        <f t="shared" si="267"/>
        <v>5.2608695652173916</v>
      </c>
      <c r="L5745">
        <f t="shared" si="269"/>
        <v>5744</v>
      </c>
      <c r="M5745">
        <f t="shared" si="268"/>
        <v>0.70048780487804874</v>
      </c>
    </row>
    <row r="5746" spans="1:13" hidden="1" x14ac:dyDescent="0.25">
      <c r="A5746">
        <v>1879</v>
      </c>
      <c r="B5746">
        <v>7</v>
      </c>
      <c r="C5746">
        <v>0</v>
      </c>
      <c r="D5746" t="b">
        <v>1</v>
      </c>
      <c r="E5746">
        <v>211</v>
      </c>
      <c r="F5746">
        <v>1110</v>
      </c>
      <c r="G5746">
        <v>71677</v>
      </c>
      <c r="H5746">
        <v>215048</v>
      </c>
      <c r="I5746">
        <v>0</v>
      </c>
      <c r="J5746">
        <v>1</v>
      </c>
      <c r="K5746">
        <f t="shared" si="267"/>
        <v>5.2606635071090047</v>
      </c>
      <c r="L5746">
        <f t="shared" si="269"/>
        <v>5745</v>
      </c>
      <c r="M5746">
        <f t="shared" si="268"/>
        <v>0.70060975609756093</v>
      </c>
    </row>
    <row r="5747" spans="1:13" hidden="1" x14ac:dyDescent="0.25">
      <c r="A5747">
        <v>3094</v>
      </c>
      <c r="B5747">
        <v>3</v>
      </c>
      <c r="C5747">
        <v>0</v>
      </c>
      <c r="D5747" t="b">
        <v>1</v>
      </c>
      <c r="E5747">
        <v>188</v>
      </c>
      <c r="F5747">
        <v>989</v>
      </c>
      <c r="G5747">
        <v>80309</v>
      </c>
      <c r="H5747">
        <v>221109</v>
      </c>
      <c r="I5747">
        <v>0</v>
      </c>
      <c r="J5747">
        <v>1</v>
      </c>
      <c r="K5747">
        <f t="shared" si="267"/>
        <v>5.2606382978723403</v>
      </c>
      <c r="L5747">
        <f t="shared" si="269"/>
        <v>5746</v>
      </c>
      <c r="M5747">
        <f t="shared" si="268"/>
        <v>0.70073170731707313</v>
      </c>
    </row>
    <row r="5748" spans="1:13" hidden="1" x14ac:dyDescent="0.25">
      <c r="A5748">
        <v>1894</v>
      </c>
      <c r="B5748">
        <v>1</v>
      </c>
      <c r="C5748">
        <v>0</v>
      </c>
      <c r="D5748" t="b">
        <v>1</v>
      </c>
      <c r="E5748">
        <v>208</v>
      </c>
      <c r="F5748">
        <v>1094</v>
      </c>
      <c r="G5748">
        <v>90050</v>
      </c>
      <c r="H5748">
        <v>255012</v>
      </c>
      <c r="I5748">
        <v>0</v>
      </c>
      <c r="J5748">
        <v>1</v>
      </c>
      <c r="K5748">
        <f t="shared" si="267"/>
        <v>5.259615384615385</v>
      </c>
      <c r="L5748">
        <f t="shared" si="269"/>
        <v>5747</v>
      </c>
      <c r="M5748">
        <f t="shared" si="268"/>
        <v>0.70085365853658532</v>
      </c>
    </row>
    <row r="5749" spans="1:13" hidden="1" x14ac:dyDescent="0.25">
      <c r="A5749">
        <v>3155</v>
      </c>
      <c r="B5749">
        <v>6</v>
      </c>
      <c r="C5749">
        <v>0</v>
      </c>
      <c r="D5749" t="b">
        <v>1</v>
      </c>
      <c r="E5749">
        <v>224</v>
      </c>
      <c r="F5749">
        <v>1178</v>
      </c>
      <c r="G5749">
        <v>110900</v>
      </c>
      <c r="H5749">
        <v>184173</v>
      </c>
      <c r="I5749">
        <v>0</v>
      </c>
      <c r="J5749">
        <v>1</v>
      </c>
      <c r="K5749">
        <f t="shared" si="267"/>
        <v>5.2589285714285712</v>
      </c>
      <c r="L5749">
        <f t="shared" si="269"/>
        <v>5748</v>
      </c>
      <c r="M5749">
        <f t="shared" si="268"/>
        <v>0.70097560975609752</v>
      </c>
    </row>
    <row r="5750" spans="1:13" hidden="1" x14ac:dyDescent="0.25">
      <c r="A5750">
        <v>1118</v>
      </c>
      <c r="B5750">
        <v>2</v>
      </c>
      <c r="C5750">
        <v>0</v>
      </c>
      <c r="D5750" t="b">
        <v>1</v>
      </c>
      <c r="E5750">
        <v>170</v>
      </c>
      <c r="F5750">
        <v>894</v>
      </c>
      <c r="G5750">
        <v>80170</v>
      </c>
      <c r="H5750">
        <v>225299</v>
      </c>
      <c r="I5750">
        <v>0</v>
      </c>
      <c r="J5750">
        <v>1</v>
      </c>
      <c r="K5750">
        <f t="shared" si="267"/>
        <v>5.2588235294117647</v>
      </c>
      <c r="L5750">
        <f t="shared" si="269"/>
        <v>5749</v>
      </c>
      <c r="M5750">
        <f t="shared" si="268"/>
        <v>0.70109756097560971</v>
      </c>
    </row>
    <row r="5751" spans="1:13" hidden="1" x14ac:dyDescent="0.25">
      <c r="A5751">
        <v>1656</v>
      </c>
      <c r="B5751">
        <v>5</v>
      </c>
      <c r="C5751">
        <v>0</v>
      </c>
      <c r="D5751" t="b">
        <v>1</v>
      </c>
      <c r="E5751">
        <v>255</v>
      </c>
      <c r="F5751">
        <v>1341</v>
      </c>
      <c r="G5751">
        <v>103429</v>
      </c>
      <c r="H5751">
        <v>226947</v>
      </c>
      <c r="I5751">
        <v>0</v>
      </c>
      <c r="J5751">
        <v>1</v>
      </c>
      <c r="K5751">
        <f t="shared" si="267"/>
        <v>5.2588235294117647</v>
      </c>
      <c r="L5751">
        <f t="shared" si="269"/>
        <v>5750</v>
      </c>
      <c r="M5751">
        <f t="shared" si="268"/>
        <v>0.70121951219512191</v>
      </c>
    </row>
    <row r="5752" spans="1:13" hidden="1" x14ac:dyDescent="0.25">
      <c r="A5752">
        <v>1050</v>
      </c>
      <c r="B5752">
        <v>3</v>
      </c>
      <c r="C5752">
        <v>0</v>
      </c>
      <c r="D5752" t="b">
        <v>1</v>
      </c>
      <c r="E5752">
        <v>275</v>
      </c>
      <c r="F5752">
        <v>1446</v>
      </c>
      <c r="G5752">
        <v>57412</v>
      </c>
      <c r="H5752">
        <v>211219</v>
      </c>
      <c r="I5752">
        <v>0</v>
      </c>
      <c r="J5752">
        <v>1</v>
      </c>
      <c r="K5752">
        <f t="shared" si="267"/>
        <v>5.2581818181818178</v>
      </c>
      <c r="L5752">
        <f t="shared" si="269"/>
        <v>5751</v>
      </c>
      <c r="M5752">
        <f t="shared" si="268"/>
        <v>0.7013414634146341</v>
      </c>
    </row>
    <row r="5753" spans="1:13" hidden="1" x14ac:dyDescent="0.25">
      <c r="A5753">
        <v>1474</v>
      </c>
      <c r="B5753">
        <v>1</v>
      </c>
      <c r="C5753">
        <v>0</v>
      </c>
      <c r="D5753" t="b">
        <v>1</v>
      </c>
      <c r="E5753">
        <v>241</v>
      </c>
      <c r="F5753">
        <v>1267</v>
      </c>
      <c r="G5753">
        <v>97551</v>
      </c>
      <c r="H5753">
        <v>221506</v>
      </c>
      <c r="I5753">
        <v>0</v>
      </c>
      <c r="J5753">
        <v>1</v>
      </c>
      <c r="K5753">
        <f t="shared" si="267"/>
        <v>5.2572614107883817</v>
      </c>
      <c r="L5753">
        <f t="shared" si="269"/>
        <v>5752</v>
      </c>
      <c r="M5753">
        <f t="shared" si="268"/>
        <v>0.7014634146341463</v>
      </c>
    </row>
    <row r="5754" spans="1:13" hidden="1" x14ac:dyDescent="0.25">
      <c r="A5754">
        <v>3226</v>
      </c>
      <c r="B5754">
        <v>2</v>
      </c>
      <c r="C5754">
        <v>1</v>
      </c>
      <c r="D5754" t="b">
        <v>1</v>
      </c>
      <c r="E5754">
        <v>210</v>
      </c>
      <c r="F5754">
        <v>1104</v>
      </c>
      <c r="G5754">
        <v>54815</v>
      </c>
      <c r="H5754">
        <v>287932</v>
      </c>
      <c r="I5754">
        <v>0</v>
      </c>
      <c r="J5754">
        <v>1</v>
      </c>
      <c r="K5754">
        <f t="shared" si="267"/>
        <v>5.2571428571428571</v>
      </c>
      <c r="L5754">
        <f t="shared" si="269"/>
        <v>5753</v>
      </c>
      <c r="M5754">
        <f t="shared" si="268"/>
        <v>0.70158536585365849</v>
      </c>
    </row>
    <row r="5755" spans="1:13" hidden="1" x14ac:dyDescent="0.25">
      <c r="A5755">
        <v>3386</v>
      </c>
      <c r="B5755">
        <v>6</v>
      </c>
      <c r="C5755">
        <v>0</v>
      </c>
      <c r="D5755" t="b">
        <v>1</v>
      </c>
      <c r="E5755">
        <v>222</v>
      </c>
      <c r="F5755">
        <v>1167</v>
      </c>
      <c r="G5755">
        <v>129899</v>
      </c>
      <c r="H5755">
        <v>208159</v>
      </c>
      <c r="I5755">
        <v>0</v>
      </c>
      <c r="J5755">
        <v>1</v>
      </c>
      <c r="K5755">
        <f t="shared" si="267"/>
        <v>5.256756756756757</v>
      </c>
      <c r="L5755">
        <f t="shared" si="269"/>
        <v>5754</v>
      </c>
      <c r="M5755">
        <f t="shared" si="268"/>
        <v>0.70170731707317069</v>
      </c>
    </row>
    <row r="5756" spans="1:13" hidden="1" x14ac:dyDescent="0.25">
      <c r="A5756">
        <v>1319</v>
      </c>
      <c r="B5756">
        <v>5</v>
      </c>
      <c r="C5756">
        <v>0</v>
      </c>
      <c r="D5756" t="b">
        <v>1</v>
      </c>
      <c r="E5756">
        <v>187</v>
      </c>
      <c r="F5756">
        <v>983</v>
      </c>
      <c r="G5756">
        <v>47420</v>
      </c>
      <c r="H5756">
        <v>246107</v>
      </c>
      <c r="I5756">
        <v>0</v>
      </c>
      <c r="J5756">
        <v>1</v>
      </c>
      <c r="K5756">
        <f t="shared" si="267"/>
        <v>5.2566844919786098</v>
      </c>
      <c r="L5756">
        <f t="shared" si="269"/>
        <v>5755</v>
      </c>
      <c r="M5756">
        <f t="shared" si="268"/>
        <v>0.70182926829268288</v>
      </c>
    </row>
    <row r="5757" spans="1:13" hidden="1" x14ac:dyDescent="0.25">
      <c r="A5757">
        <v>1516</v>
      </c>
      <c r="B5757">
        <v>3</v>
      </c>
      <c r="C5757">
        <v>0</v>
      </c>
      <c r="D5757" t="b">
        <v>1</v>
      </c>
      <c r="E5757">
        <v>191</v>
      </c>
      <c r="F5757">
        <v>1004</v>
      </c>
      <c r="G5757">
        <v>110546</v>
      </c>
      <c r="H5757">
        <v>235954</v>
      </c>
      <c r="I5757">
        <v>0</v>
      </c>
      <c r="J5757">
        <v>1</v>
      </c>
      <c r="K5757">
        <f t="shared" si="267"/>
        <v>5.2565445026178015</v>
      </c>
      <c r="L5757">
        <f t="shared" si="269"/>
        <v>5756</v>
      </c>
      <c r="M5757">
        <f t="shared" si="268"/>
        <v>0.70195121951219508</v>
      </c>
    </row>
    <row r="5758" spans="1:13" hidden="1" x14ac:dyDescent="0.25">
      <c r="A5758">
        <v>1844</v>
      </c>
      <c r="B5758">
        <v>0</v>
      </c>
      <c r="C5758">
        <v>0</v>
      </c>
      <c r="D5758" t="b">
        <v>1</v>
      </c>
      <c r="E5758">
        <v>230</v>
      </c>
      <c r="F5758">
        <v>1209</v>
      </c>
      <c r="G5758">
        <v>129387</v>
      </c>
      <c r="H5758">
        <v>163891</v>
      </c>
      <c r="I5758">
        <v>0</v>
      </c>
      <c r="J5758">
        <v>1</v>
      </c>
      <c r="K5758">
        <f t="shared" si="267"/>
        <v>5.2565217391304344</v>
      </c>
      <c r="L5758">
        <f t="shared" si="269"/>
        <v>5757</v>
      </c>
      <c r="M5758">
        <f t="shared" si="268"/>
        <v>0.70207317073170727</v>
      </c>
    </row>
    <row r="5759" spans="1:13" hidden="1" x14ac:dyDescent="0.25">
      <c r="A5759">
        <v>1373</v>
      </c>
      <c r="B5759">
        <v>1</v>
      </c>
      <c r="C5759">
        <v>0</v>
      </c>
      <c r="D5759" t="b">
        <v>1</v>
      </c>
      <c r="E5759">
        <v>234</v>
      </c>
      <c r="F5759">
        <v>1230</v>
      </c>
      <c r="G5759">
        <v>137370</v>
      </c>
      <c r="H5759">
        <v>170078</v>
      </c>
      <c r="I5759">
        <v>0</v>
      </c>
      <c r="J5759">
        <v>1</v>
      </c>
      <c r="K5759">
        <f t="shared" si="267"/>
        <v>5.2564102564102564</v>
      </c>
      <c r="L5759">
        <f t="shared" si="269"/>
        <v>5758</v>
      </c>
      <c r="M5759">
        <f t="shared" si="268"/>
        <v>0.70219512195121947</v>
      </c>
    </row>
    <row r="5760" spans="1:13" hidden="1" x14ac:dyDescent="0.25">
      <c r="A5760">
        <v>1181</v>
      </c>
      <c r="B5760">
        <v>6</v>
      </c>
      <c r="C5760">
        <v>0</v>
      </c>
      <c r="D5760" t="b">
        <v>1</v>
      </c>
      <c r="E5760">
        <v>180</v>
      </c>
      <c r="F5760">
        <v>946</v>
      </c>
      <c r="G5760">
        <v>91497</v>
      </c>
      <c r="H5760">
        <v>239325</v>
      </c>
      <c r="I5760">
        <v>0</v>
      </c>
      <c r="J5760">
        <v>1</v>
      </c>
      <c r="K5760">
        <f t="shared" si="267"/>
        <v>5.2555555555555555</v>
      </c>
      <c r="L5760">
        <f t="shared" si="269"/>
        <v>5759</v>
      </c>
      <c r="M5760">
        <f t="shared" si="268"/>
        <v>0.70231707317073166</v>
      </c>
    </row>
    <row r="5761" spans="1:13" hidden="1" x14ac:dyDescent="0.25">
      <c r="A5761">
        <v>1212</v>
      </c>
      <c r="B5761">
        <v>6</v>
      </c>
      <c r="C5761">
        <v>0</v>
      </c>
      <c r="D5761" t="b">
        <v>1</v>
      </c>
      <c r="E5761">
        <v>185</v>
      </c>
      <c r="F5761">
        <v>972</v>
      </c>
      <c r="G5761">
        <v>61401</v>
      </c>
      <c r="H5761">
        <v>248474</v>
      </c>
      <c r="I5761">
        <v>0</v>
      </c>
      <c r="J5761">
        <v>1</v>
      </c>
      <c r="K5761">
        <f t="shared" si="267"/>
        <v>5.2540540540540537</v>
      </c>
      <c r="L5761">
        <f t="shared" si="269"/>
        <v>5760</v>
      </c>
      <c r="M5761">
        <f t="shared" si="268"/>
        <v>0.70243902439024386</v>
      </c>
    </row>
    <row r="5762" spans="1:13" hidden="1" x14ac:dyDescent="0.25">
      <c r="A5762">
        <v>3192</v>
      </c>
      <c r="B5762">
        <v>0</v>
      </c>
      <c r="C5762">
        <v>1</v>
      </c>
      <c r="D5762" t="b">
        <v>1</v>
      </c>
      <c r="E5762">
        <v>260</v>
      </c>
      <c r="F5762">
        <v>1366</v>
      </c>
      <c r="G5762">
        <v>54115</v>
      </c>
      <c r="H5762">
        <v>229693</v>
      </c>
      <c r="I5762">
        <v>0</v>
      </c>
      <c r="J5762">
        <v>1</v>
      </c>
      <c r="K5762">
        <f t="shared" ref="K5762:K5825" si="270">F5762/POWER(E5762,1)</f>
        <v>5.2538461538461538</v>
      </c>
      <c r="L5762">
        <f t="shared" si="269"/>
        <v>5761</v>
      </c>
      <c r="M5762">
        <f t="shared" si="268"/>
        <v>0.70256097560975606</v>
      </c>
    </row>
    <row r="5763" spans="1:13" hidden="1" x14ac:dyDescent="0.25">
      <c r="A5763">
        <v>1205</v>
      </c>
      <c r="B5763">
        <v>4</v>
      </c>
      <c r="C5763">
        <v>1</v>
      </c>
      <c r="D5763" t="b">
        <v>1</v>
      </c>
      <c r="E5763">
        <v>209</v>
      </c>
      <c r="F5763">
        <v>1098</v>
      </c>
      <c r="G5763">
        <v>76632</v>
      </c>
      <c r="H5763">
        <v>269740</v>
      </c>
      <c r="I5763">
        <v>0</v>
      </c>
      <c r="J5763">
        <v>1</v>
      </c>
      <c r="K5763">
        <f t="shared" si="270"/>
        <v>5.2535885167464116</v>
      </c>
      <c r="L5763">
        <f t="shared" si="269"/>
        <v>5762</v>
      </c>
      <c r="M5763">
        <f t="shared" ref="M5763:M5826" si="271">L5763/$L$8201</f>
        <v>0.70268292682926825</v>
      </c>
    </row>
    <row r="5764" spans="1:13" hidden="1" x14ac:dyDescent="0.25">
      <c r="A5764">
        <v>1228</v>
      </c>
      <c r="B5764">
        <v>2</v>
      </c>
      <c r="C5764">
        <v>0</v>
      </c>
      <c r="D5764" t="b">
        <v>1</v>
      </c>
      <c r="E5764">
        <v>182</v>
      </c>
      <c r="F5764">
        <v>956</v>
      </c>
      <c r="G5764">
        <v>47762</v>
      </c>
      <c r="H5764">
        <v>241738</v>
      </c>
      <c r="I5764">
        <v>0</v>
      </c>
      <c r="J5764">
        <v>1</v>
      </c>
      <c r="K5764">
        <f t="shared" si="270"/>
        <v>5.2527472527472527</v>
      </c>
      <c r="L5764">
        <f t="shared" ref="L5764:L5827" si="272">1+L5763</f>
        <v>5763</v>
      </c>
      <c r="M5764">
        <f t="shared" si="271"/>
        <v>0.70280487804878045</v>
      </c>
    </row>
    <row r="5765" spans="1:13" hidden="1" x14ac:dyDescent="0.25">
      <c r="A5765">
        <v>3074</v>
      </c>
      <c r="B5765">
        <v>4</v>
      </c>
      <c r="C5765">
        <v>0</v>
      </c>
      <c r="D5765" t="b">
        <v>1</v>
      </c>
      <c r="E5765">
        <v>186</v>
      </c>
      <c r="F5765">
        <v>977</v>
      </c>
      <c r="G5765">
        <v>51028</v>
      </c>
      <c r="H5765">
        <v>251939</v>
      </c>
      <c r="I5765">
        <v>0</v>
      </c>
      <c r="J5765">
        <v>1</v>
      </c>
      <c r="K5765">
        <f t="shared" si="270"/>
        <v>5.252688172043011</v>
      </c>
      <c r="L5765">
        <f t="shared" si="272"/>
        <v>5764</v>
      </c>
      <c r="M5765">
        <f t="shared" si="271"/>
        <v>0.70292682926829264</v>
      </c>
    </row>
    <row r="5766" spans="1:13" hidden="1" x14ac:dyDescent="0.25">
      <c r="A5766">
        <v>1301</v>
      </c>
      <c r="B5766">
        <v>7</v>
      </c>
      <c r="C5766">
        <v>0</v>
      </c>
      <c r="D5766" t="b">
        <v>1</v>
      </c>
      <c r="E5766">
        <v>239</v>
      </c>
      <c r="F5766">
        <v>1255</v>
      </c>
      <c r="G5766">
        <v>131996</v>
      </c>
      <c r="H5766">
        <v>204178</v>
      </c>
      <c r="I5766">
        <v>0</v>
      </c>
      <c r="J5766">
        <v>1</v>
      </c>
      <c r="K5766">
        <f t="shared" si="270"/>
        <v>5.2510460251046025</v>
      </c>
      <c r="L5766">
        <f t="shared" si="272"/>
        <v>5765</v>
      </c>
      <c r="M5766">
        <f t="shared" si="271"/>
        <v>0.70304878048780484</v>
      </c>
    </row>
    <row r="5767" spans="1:13" hidden="1" x14ac:dyDescent="0.25">
      <c r="A5767">
        <v>1424</v>
      </c>
      <c r="B5767">
        <v>0</v>
      </c>
      <c r="C5767">
        <v>0</v>
      </c>
      <c r="D5767" t="b">
        <v>1</v>
      </c>
      <c r="E5767">
        <v>251</v>
      </c>
      <c r="F5767">
        <v>1318</v>
      </c>
      <c r="G5767">
        <v>122655</v>
      </c>
      <c r="H5767">
        <v>216749</v>
      </c>
      <c r="I5767">
        <v>0</v>
      </c>
      <c r="J5767">
        <v>1</v>
      </c>
      <c r="K5767">
        <f t="shared" si="270"/>
        <v>5.2509960159362548</v>
      </c>
      <c r="L5767">
        <f t="shared" si="272"/>
        <v>5766</v>
      </c>
      <c r="M5767">
        <f t="shared" si="271"/>
        <v>0.70317073170731703</v>
      </c>
    </row>
    <row r="5768" spans="1:13" hidden="1" x14ac:dyDescent="0.25">
      <c r="A5768">
        <v>1716</v>
      </c>
      <c r="B5768">
        <v>3</v>
      </c>
      <c r="C5768">
        <v>0</v>
      </c>
      <c r="D5768" t="b">
        <v>1</v>
      </c>
      <c r="E5768">
        <v>259</v>
      </c>
      <c r="F5768">
        <v>1360</v>
      </c>
      <c r="G5768">
        <v>129503</v>
      </c>
      <c r="H5768">
        <v>212579</v>
      </c>
      <c r="I5768">
        <v>0</v>
      </c>
      <c r="J5768">
        <v>1</v>
      </c>
      <c r="K5768">
        <f t="shared" si="270"/>
        <v>5.2509652509652511</v>
      </c>
      <c r="L5768">
        <f t="shared" si="272"/>
        <v>5767</v>
      </c>
      <c r="M5768">
        <f t="shared" si="271"/>
        <v>0.70329268292682923</v>
      </c>
    </row>
    <row r="5769" spans="1:13" hidden="1" x14ac:dyDescent="0.25">
      <c r="A5769">
        <v>1148</v>
      </c>
      <c r="B5769">
        <v>2</v>
      </c>
      <c r="C5769">
        <v>0</v>
      </c>
      <c r="D5769" t="b">
        <v>1</v>
      </c>
      <c r="E5769">
        <v>220</v>
      </c>
      <c r="F5769">
        <v>1155</v>
      </c>
      <c r="G5769">
        <v>112464</v>
      </c>
      <c r="H5769">
        <v>218926</v>
      </c>
      <c r="I5769">
        <v>0</v>
      </c>
      <c r="J5769">
        <v>1</v>
      </c>
      <c r="K5769">
        <f t="shared" si="270"/>
        <v>5.25</v>
      </c>
      <c r="L5769">
        <f t="shared" si="272"/>
        <v>5768</v>
      </c>
      <c r="M5769">
        <f t="shared" si="271"/>
        <v>0.70341463414634142</v>
      </c>
    </row>
    <row r="5770" spans="1:13" hidden="1" x14ac:dyDescent="0.25">
      <c r="A5770">
        <v>1292</v>
      </c>
      <c r="B5770">
        <v>5</v>
      </c>
      <c r="C5770">
        <v>0</v>
      </c>
      <c r="D5770" t="b">
        <v>1</v>
      </c>
      <c r="E5770">
        <v>248</v>
      </c>
      <c r="F5770">
        <v>1302</v>
      </c>
      <c r="G5770">
        <v>101546</v>
      </c>
      <c r="H5770">
        <v>210361</v>
      </c>
      <c r="I5770">
        <v>0</v>
      </c>
      <c r="J5770">
        <v>1</v>
      </c>
      <c r="K5770">
        <f t="shared" si="270"/>
        <v>5.25</v>
      </c>
      <c r="L5770">
        <f t="shared" si="272"/>
        <v>5769</v>
      </c>
      <c r="M5770">
        <f t="shared" si="271"/>
        <v>0.70353658536585362</v>
      </c>
    </row>
    <row r="5771" spans="1:13" hidden="1" x14ac:dyDescent="0.25">
      <c r="A5771">
        <v>1413</v>
      </c>
      <c r="B5771">
        <v>6</v>
      </c>
      <c r="C5771">
        <v>1</v>
      </c>
      <c r="D5771" t="b">
        <v>1</v>
      </c>
      <c r="E5771">
        <v>209</v>
      </c>
      <c r="F5771">
        <v>1097</v>
      </c>
      <c r="G5771">
        <v>53583</v>
      </c>
      <c r="H5771">
        <v>275887</v>
      </c>
      <c r="I5771">
        <v>0</v>
      </c>
      <c r="J5771">
        <v>1</v>
      </c>
      <c r="K5771">
        <f t="shared" si="270"/>
        <v>5.2488038277511961</v>
      </c>
      <c r="L5771">
        <f t="shared" si="272"/>
        <v>5770</v>
      </c>
      <c r="M5771">
        <f t="shared" si="271"/>
        <v>0.70365853658536581</v>
      </c>
    </row>
    <row r="5772" spans="1:13" hidden="1" x14ac:dyDescent="0.25">
      <c r="A5772">
        <v>3029</v>
      </c>
      <c r="B5772">
        <v>5</v>
      </c>
      <c r="C5772">
        <v>0</v>
      </c>
      <c r="D5772" t="b">
        <v>1</v>
      </c>
      <c r="E5772">
        <v>209</v>
      </c>
      <c r="F5772">
        <v>1097</v>
      </c>
      <c r="G5772">
        <v>89031</v>
      </c>
      <c r="H5772">
        <v>254053</v>
      </c>
      <c r="I5772">
        <v>0</v>
      </c>
      <c r="J5772">
        <v>1</v>
      </c>
      <c r="K5772">
        <f t="shared" si="270"/>
        <v>5.2488038277511961</v>
      </c>
      <c r="L5772">
        <f t="shared" si="272"/>
        <v>5771</v>
      </c>
      <c r="M5772">
        <f t="shared" si="271"/>
        <v>0.70378048780487801</v>
      </c>
    </row>
    <row r="5773" spans="1:13" hidden="1" x14ac:dyDescent="0.25">
      <c r="A5773">
        <v>1321</v>
      </c>
      <c r="B5773">
        <v>5</v>
      </c>
      <c r="C5773">
        <v>1</v>
      </c>
      <c r="D5773" t="b">
        <v>1</v>
      </c>
      <c r="E5773">
        <v>201</v>
      </c>
      <c r="F5773">
        <v>1055</v>
      </c>
      <c r="G5773">
        <v>54676</v>
      </c>
      <c r="H5773">
        <v>263735</v>
      </c>
      <c r="I5773">
        <v>0</v>
      </c>
      <c r="J5773">
        <v>1</v>
      </c>
      <c r="K5773">
        <f t="shared" si="270"/>
        <v>5.2487562189054726</v>
      </c>
      <c r="L5773">
        <f t="shared" si="272"/>
        <v>5772</v>
      </c>
      <c r="M5773">
        <f t="shared" si="271"/>
        <v>0.7039024390243902</v>
      </c>
    </row>
    <row r="5774" spans="1:13" hidden="1" x14ac:dyDescent="0.25">
      <c r="A5774">
        <v>1588</v>
      </c>
      <c r="B5774">
        <v>1</v>
      </c>
      <c r="C5774">
        <v>0</v>
      </c>
      <c r="D5774" t="b">
        <v>1</v>
      </c>
      <c r="E5774">
        <v>193</v>
      </c>
      <c r="F5774">
        <v>1013</v>
      </c>
      <c r="G5774">
        <v>156929</v>
      </c>
      <c r="H5774">
        <v>163798</v>
      </c>
      <c r="I5774">
        <v>0</v>
      </c>
      <c r="J5774">
        <v>1</v>
      </c>
      <c r="K5774">
        <f t="shared" si="270"/>
        <v>5.2487046632124352</v>
      </c>
      <c r="L5774">
        <f t="shared" si="272"/>
        <v>5773</v>
      </c>
      <c r="M5774">
        <f t="shared" si="271"/>
        <v>0.7040243902439024</v>
      </c>
    </row>
    <row r="5775" spans="1:13" hidden="1" x14ac:dyDescent="0.25">
      <c r="A5775">
        <v>3206</v>
      </c>
      <c r="B5775">
        <v>7</v>
      </c>
      <c r="C5775">
        <v>1</v>
      </c>
      <c r="D5775" t="b">
        <v>1</v>
      </c>
      <c r="E5775">
        <v>193</v>
      </c>
      <c r="F5775">
        <v>1013</v>
      </c>
      <c r="G5775">
        <v>74945</v>
      </c>
      <c r="H5775">
        <v>246757</v>
      </c>
      <c r="I5775">
        <v>0</v>
      </c>
      <c r="J5775">
        <v>1</v>
      </c>
      <c r="K5775">
        <f t="shared" si="270"/>
        <v>5.2487046632124352</v>
      </c>
      <c r="L5775">
        <f t="shared" si="272"/>
        <v>5774</v>
      </c>
      <c r="M5775">
        <f t="shared" si="271"/>
        <v>0.70414634146341459</v>
      </c>
    </row>
    <row r="5776" spans="1:13" hidden="1" x14ac:dyDescent="0.25">
      <c r="A5776">
        <v>1297</v>
      </c>
      <c r="B5776">
        <v>7</v>
      </c>
      <c r="C5776">
        <v>0</v>
      </c>
      <c r="D5776" t="b">
        <v>1</v>
      </c>
      <c r="E5776">
        <v>246</v>
      </c>
      <c r="F5776">
        <v>1291</v>
      </c>
      <c r="G5776">
        <v>123053</v>
      </c>
      <c r="H5776">
        <v>176654</v>
      </c>
      <c r="I5776">
        <v>0</v>
      </c>
      <c r="J5776">
        <v>1</v>
      </c>
      <c r="K5776">
        <f t="shared" si="270"/>
        <v>5.2479674796747968</v>
      </c>
      <c r="L5776">
        <f t="shared" si="272"/>
        <v>5775</v>
      </c>
      <c r="M5776">
        <f t="shared" si="271"/>
        <v>0.70426829268292679</v>
      </c>
    </row>
    <row r="5777" spans="1:13" hidden="1" x14ac:dyDescent="0.25">
      <c r="A5777">
        <v>3107</v>
      </c>
      <c r="B5777">
        <v>2</v>
      </c>
      <c r="C5777">
        <v>0</v>
      </c>
      <c r="D5777" t="b">
        <v>1</v>
      </c>
      <c r="E5777">
        <v>238</v>
      </c>
      <c r="F5777">
        <v>1249</v>
      </c>
      <c r="G5777">
        <v>118454</v>
      </c>
      <c r="H5777">
        <v>228311</v>
      </c>
      <c r="I5777">
        <v>0</v>
      </c>
      <c r="J5777">
        <v>1</v>
      </c>
      <c r="K5777">
        <f t="shared" si="270"/>
        <v>5.2478991596638656</v>
      </c>
      <c r="L5777">
        <f t="shared" si="272"/>
        <v>5776</v>
      </c>
      <c r="M5777">
        <f t="shared" si="271"/>
        <v>0.70439024390243898</v>
      </c>
    </row>
    <row r="5778" spans="1:13" hidden="1" x14ac:dyDescent="0.25">
      <c r="A5778">
        <v>1452</v>
      </c>
      <c r="B5778">
        <v>1</v>
      </c>
      <c r="C5778">
        <v>1</v>
      </c>
      <c r="D5778" t="b">
        <v>1</v>
      </c>
      <c r="E5778">
        <v>202</v>
      </c>
      <c r="F5778">
        <v>1060</v>
      </c>
      <c r="G5778">
        <v>53457</v>
      </c>
      <c r="H5778">
        <v>262901</v>
      </c>
      <c r="I5778">
        <v>0</v>
      </c>
      <c r="J5778">
        <v>1</v>
      </c>
      <c r="K5778">
        <f t="shared" si="270"/>
        <v>5.2475247524752477</v>
      </c>
      <c r="L5778">
        <f t="shared" si="272"/>
        <v>5777</v>
      </c>
      <c r="M5778">
        <f t="shared" si="271"/>
        <v>0.70451219512195118</v>
      </c>
    </row>
    <row r="5779" spans="1:13" hidden="1" x14ac:dyDescent="0.25">
      <c r="A5779">
        <v>1468</v>
      </c>
      <c r="B5779">
        <v>4</v>
      </c>
      <c r="C5779">
        <v>0</v>
      </c>
      <c r="D5779" t="b">
        <v>1</v>
      </c>
      <c r="E5779">
        <v>255</v>
      </c>
      <c r="F5779">
        <v>1338</v>
      </c>
      <c r="G5779">
        <v>137910</v>
      </c>
      <c r="H5779">
        <v>202920</v>
      </c>
      <c r="I5779">
        <v>0</v>
      </c>
      <c r="J5779">
        <v>1</v>
      </c>
      <c r="K5779">
        <f t="shared" si="270"/>
        <v>5.2470588235294118</v>
      </c>
      <c r="L5779">
        <f t="shared" si="272"/>
        <v>5778</v>
      </c>
      <c r="M5779">
        <f t="shared" si="271"/>
        <v>0.70463414634146337</v>
      </c>
    </row>
    <row r="5780" spans="1:13" hidden="1" x14ac:dyDescent="0.25">
      <c r="A5780">
        <v>3274</v>
      </c>
      <c r="B5780">
        <v>2</v>
      </c>
      <c r="C5780">
        <v>0</v>
      </c>
      <c r="D5780" t="b">
        <v>1</v>
      </c>
      <c r="E5780">
        <v>235</v>
      </c>
      <c r="F5780">
        <v>1233</v>
      </c>
      <c r="G5780">
        <v>135831</v>
      </c>
      <c r="H5780">
        <v>176532</v>
      </c>
      <c r="I5780">
        <v>0</v>
      </c>
      <c r="J5780">
        <v>1</v>
      </c>
      <c r="K5780">
        <f t="shared" si="270"/>
        <v>5.2468085106382976</v>
      </c>
      <c r="L5780">
        <f t="shared" si="272"/>
        <v>5779</v>
      </c>
      <c r="M5780">
        <f t="shared" si="271"/>
        <v>0.70475609756097557</v>
      </c>
    </row>
    <row r="5781" spans="1:13" hidden="1" x14ac:dyDescent="0.25">
      <c r="A5781">
        <v>2118</v>
      </c>
      <c r="B5781">
        <v>5</v>
      </c>
      <c r="C5781">
        <v>0</v>
      </c>
      <c r="D5781" t="b">
        <v>1</v>
      </c>
      <c r="E5781">
        <v>215</v>
      </c>
      <c r="F5781">
        <v>1128</v>
      </c>
      <c r="G5781">
        <v>158684</v>
      </c>
      <c r="H5781">
        <v>199791</v>
      </c>
      <c r="I5781">
        <v>0</v>
      </c>
      <c r="J5781">
        <v>1</v>
      </c>
      <c r="K5781">
        <f t="shared" si="270"/>
        <v>5.246511627906977</v>
      </c>
      <c r="L5781">
        <f t="shared" si="272"/>
        <v>5780</v>
      </c>
      <c r="M5781">
        <f t="shared" si="271"/>
        <v>0.70487804878048776</v>
      </c>
    </row>
    <row r="5782" spans="1:13" hidden="1" x14ac:dyDescent="0.25">
      <c r="A5782">
        <v>1631</v>
      </c>
      <c r="B5782">
        <v>0</v>
      </c>
      <c r="C5782">
        <v>0</v>
      </c>
      <c r="D5782" t="b">
        <v>1</v>
      </c>
      <c r="E5782">
        <v>248</v>
      </c>
      <c r="F5782">
        <v>1301</v>
      </c>
      <c r="G5782">
        <v>124012</v>
      </c>
      <c r="H5782">
        <v>193152</v>
      </c>
      <c r="I5782">
        <v>0</v>
      </c>
      <c r="J5782">
        <v>1</v>
      </c>
      <c r="K5782">
        <f t="shared" si="270"/>
        <v>5.245967741935484</v>
      </c>
      <c r="L5782">
        <f t="shared" si="272"/>
        <v>5781</v>
      </c>
      <c r="M5782">
        <f t="shared" si="271"/>
        <v>0.70499999999999996</v>
      </c>
    </row>
    <row r="5783" spans="1:13" hidden="1" x14ac:dyDescent="0.25">
      <c r="A5783">
        <v>3083</v>
      </c>
      <c r="B5783">
        <v>5</v>
      </c>
      <c r="C5783">
        <v>0</v>
      </c>
      <c r="D5783" t="b">
        <v>1</v>
      </c>
      <c r="E5783">
        <v>179</v>
      </c>
      <c r="F5783">
        <v>939</v>
      </c>
      <c r="G5783">
        <v>59319</v>
      </c>
      <c r="H5783">
        <v>211694</v>
      </c>
      <c r="I5783">
        <v>0</v>
      </c>
      <c r="J5783">
        <v>1</v>
      </c>
      <c r="K5783">
        <f t="shared" si="270"/>
        <v>5.2458100558659222</v>
      </c>
      <c r="L5783">
        <f t="shared" si="272"/>
        <v>5782</v>
      </c>
      <c r="M5783">
        <f t="shared" si="271"/>
        <v>0.70512195121951216</v>
      </c>
    </row>
    <row r="5784" spans="1:13" hidden="1" x14ac:dyDescent="0.25">
      <c r="A5784">
        <v>1559</v>
      </c>
      <c r="B5784">
        <v>4</v>
      </c>
      <c r="C5784">
        <v>1</v>
      </c>
      <c r="D5784" t="b">
        <v>1</v>
      </c>
      <c r="E5784">
        <v>212</v>
      </c>
      <c r="F5784">
        <v>1112</v>
      </c>
      <c r="G5784">
        <v>55030</v>
      </c>
      <c r="H5784">
        <v>287733</v>
      </c>
      <c r="I5784">
        <v>0</v>
      </c>
      <c r="J5784">
        <v>1</v>
      </c>
      <c r="K5784">
        <f t="shared" si="270"/>
        <v>5.2452830188679247</v>
      </c>
      <c r="L5784">
        <f t="shared" si="272"/>
        <v>5783</v>
      </c>
      <c r="M5784">
        <f t="shared" si="271"/>
        <v>0.70524390243902435</v>
      </c>
    </row>
    <row r="5785" spans="1:13" hidden="1" x14ac:dyDescent="0.25">
      <c r="A5785">
        <v>3176</v>
      </c>
      <c r="B5785">
        <v>6</v>
      </c>
      <c r="C5785">
        <v>1</v>
      </c>
      <c r="D5785" t="b">
        <v>1</v>
      </c>
      <c r="E5785">
        <v>208</v>
      </c>
      <c r="F5785">
        <v>1091</v>
      </c>
      <c r="G5785">
        <v>73247</v>
      </c>
      <c r="H5785">
        <v>274827</v>
      </c>
      <c r="I5785">
        <v>0</v>
      </c>
      <c r="J5785">
        <v>1</v>
      </c>
      <c r="K5785">
        <f t="shared" si="270"/>
        <v>5.2451923076923075</v>
      </c>
      <c r="L5785">
        <f t="shared" si="272"/>
        <v>5784</v>
      </c>
      <c r="M5785">
        <f t="shared" si="271"/>
        <v>0.70536585365853655</v>
      </c>
    </row>
    <row r="5786" spans="1:13" hidden="1" x14ac:dyDescent="0.25">
      <c r="A5786">
        <v>1235</v>
      </c>
      <c r="B5786">
        <v>0</v>
      </c>
      <c r="C5786">
        <v>0</v>
      </c>
      <c r="D5786" t="b">
        <v>1</v>
      </c>
      <c r="E5786">
        <v>213</v>
      </c>
      <c r="F5786">
        <v>1117</v>
      </c>
      <c r="G5786">
        <v>130981</v>
      </c>
      <c r="H5786">
        <v>226658</v>
      </c>
      <c r="I5786">
        <v>0</v>
      </c>
      <c r="J5786">
        <v>1</v>
      </c>
      <c r="K5786">
        <f t="shared" si="270"/>
        <v>5.244131455399061</v>
      </c>
      <c r="L5786">
        <f t="shared" si="272"/>
        <v>5785</v>
      </c>
      <c r="M5786">
        <f t="shared" si="271"/>
        <v>0.70548780487804874</v>
      </c>
    </row>
    <row r="5787" spans="1:13" hidden="1" x14ac:dyDescent="0.25">
      <c r="A5787">
        <v>3117</v>
      </c>
      <c r="B5787">
        <v>4</v>
      </c>
      <c r="C5787">
        <v>1</v>
      </c>
      <c r="D5787" t="b">
        <v>1</v>
      </c>
      <c r="E5787">
        <v>205</v>
      </c>
      <c r="F5787">
        <v>1075</v>
      </c>
      <c r="G5787">
        <v>67913</v>
      </c>
      <c r="H5787">
        <v>271129</v>
      </c>
      <c r="I5787">
        <v>0</v>
      </c>
      <c r="J5787">
        <v>1</v>
      </c>
      <c r="K5787">
        <f t="shared" si="270"/>
        <v>5.2439024390243905</v>
      </c>
      <c r="L5787">
        <f t="shared" si="272"/>
        <v>5786</v>
      </c>
      <c r="M5787">
        <f t="shared" si="271"/>
        <v>0.70560975609756094</v>
      </c>
    </row>
    <row r="5788" spans="1:13" hidden="1" x14ac:dyDescent="0.25">
      <c r="A5788">
        <v>3122</v>
      </c>
      <c r="B5788">
        <v>1</v>
      </c>
      <c r="C5788">
        <v>0</v>
      </c>
      <c r="D5788" t="b">
        <v>1</v>
      </c>
      <c r="E5788">
        <v>185</v>
      </c>
      <c r="F5788">
        <v>970</v>
      </c>
      <c r="G5788">
        <v>111480</v>
      </c>
      <c r="H5788">
        <v>232431</v>
      </c>
      <c r="I5788">
        <v>0</v>
      </c>
      <c r="J5788">
        <v>1</v>
      </c>
      <c r="K5788">
        <f t="shared" si="270"/>
        <v>5.243243243243243</v>
      </c>
      <c r="L5788">
        <f t="shared" si="272"/>
        <v>5787</v>
      </c>
      <c r="M5788">
        <f t="shared" si="271"/>
        <v>0.70573170731707313</v>
      </c>
    </row>
    <row r="5789" spans="1:13" hidden="1" x14ac:dyDescent="0.25">
      <c r="A5789">
        <v>3168</v>
      </c>
      <c r="B5789">
        <v>4</v>
      </c>
      <c r="C5789">
        <v>0</v>
      </c>
      <c r="D5789" t="b">
        <v>1</v>
      </c>
      <c r="E5789">
        <v>185</v>
      </c>
      <c r="F5789">
        <v>970</v>
      </c>
      <c r="G5789">
        <v>62039</v>
      </c>
      <c r="H5789">
        <v>242079</v>
      </c>
      <c r="I5789">
        <v>0</v>
      </c>
      <c r="J5789">
        <v>1</v>
      </c>
      <c r="K5789">
        <f t="shared" si="270"/>
        <v>5.243243243243243</v>
      </c>
      <c r="L5789">
        <f t="shared" si="272"/>
        <v>5788</v>
      </c>
      <c r="M5789">
        <f t="shared" si="271"/>
        <v>0.70585365853658533</v>
      </c>
    </row>
    <row r="5790" spans="1:13" hidden="1" x14ac:dyDescent="0.25">
      <c r="A5790">
        <v>1143</v>
      </c>
      <c r="B5790">
        <v>3</v>
      </c>
      <c r="C5790">
        <v>0</v>
      </c>
      <c r="D5790" t="b">
        <v>1</v>
      </c>
      <c r="E5790">
        <v>243</v>
      </c>
      <c r="F5790">
        <v>1274</v>
      </c>
      <c r="G5790">
        <v>80815</v>
      </c>
      <c r="H5790">
        <v>194286</v>
      </c>
      <c r="I5790">
        <v>0</v>
      </c>
      <c r="J5790">
        <v>1</v>
      </c>
      <c r="K5790">
        <f t="shared" si="270"/>
        <v>5.2427983539094649</v>
      </c>
      <c r="L5790">
        <f t="shared" si="272"/>
        <v>5789</v>
      </c>
      <c r="M5790">
        <f t="shared" si="271"/>
        <v>0.70597560975609752</v>
      </c>
    </row>
    <row r="5791" spans="1:13" hidden="1" x14ac:dyDescent="0.25">
      <c r="A5791">
        <v>3163</v>
      </c>
      <c r="B5791">
        <v>3</v>
      </c>
      <c r="C5791">
        <v>0</v>
      </c>
      <c r="D5791" t="b">
        <v>1</v>
      </c>
      <c r="E5791">
        <v>198</v>
      </c>
      <c r="F5791">
        <v>1038</v>
      </c>
      <c r="G5791">
        <v>67945</v>
      </c>
      <c r="H5791">
        <v>235000</v>
      </c>
      <c r="I5791">
        <v>0</v>
      </c>
      <c r="J5791">
        <v>1</v>
      </c>
      <c r="K5791">
        <f t="shared" si="270"/>
        <v>5.2424242424242422</v>
      </c>
      <c r="L5791">
        <f t="shared" si="272"/>
        <v>5790</v>
      </c>
      <c r="M5791">
        <f t="shared" si="271"/>
        <v>0.70609756097560972</v>
      </c>
    </row>
    <row r="5792" spans="1:13" hidden="1" x14ac:dyDescent="0.25">
      <c r="A5792">
        <v>1412</v>
      </c>
      <c r="B5792">
        <v>7</v>
      </c>
      <c r="C5792">
        <v>0</v>
      </c>
      <c r="D5792" t="b">
        <v>1</v>
      </c>
      <c r="E5792">
        <v>227</v>
      </c>
      <c r="F5792">
        <v>1190</v>
      </c>
      <c r="G5792">
        <v>113469</v>
      </c>
      <c r="H5792">
        <v>178103</v>
      </c>
      <c r="I5792">
        <v>0</v>
      </c>
      <c r="J5792">
        <v>1</v>
      </c>
      <c r="K5792">
        <f t="shared" si="270"/>
        <v>5.2422907488986787</v>
      </c>
      <c r="L5792">
        <f t="shared" si="272"/>
        <v>5791</v>
      </c>
      <c r="M5792">
        <f t="shared" si="271"/>
        <v>0.70621951219512191</v>
      </c>
    </row>
    <row r="5793" spans="1:13" hidden="1" x14ac:dyDescent="0.25">
      <c r="A5793">
        <v>1524</v>
      </c>
      <c r="B5793">
        <v>0</v>
      </c>
      <c r="C5793">
        <v>0</v>
      </c>
      <c r="D5793" t="b">
        <v>1</v>
      </c>
      <c r="E5793">
        <v>274</v>
      </c>
      <c r="F5793">
        <v>1436</v>
      </c>
      <c r="G5793">
        <v>130611</v>
      </c>
      <c r="H5793">
        <v>197827</v>
      </c>
      <c r="I5793">
        <v>0</v>
      </c>
      <c r="J5793">
        <v>1</v>
      </c>
      <c r="K5793">
        <f t="shared" si="270"/>
        <v>5.2408759124087592</v>
      </c>
      <c r="L5793">
        <f t="shared" si="272"/>
        <v>5792</v>
      </c>
      <c r="M5793">
        <f t="shared" si="271"/>
        <v>0.70634146341463411</v>
      </c>
    </row>
    <row r="5794" spans="1:13" hidden="1" x14ac:dyDescent="0.25">
      <c r="A5794">
        <v>1919</v>
      </c>
      <c r="B5794">
        <v>3</v>
      </c>
      <c r="C5794">
        <v>0</v>
      </c>
      <c r="D5794" t="b">
        <v>1</v>
      </c>
      <c r="E5794">
        <v>204</v>
      </c>
      <c r="F5794">
        <v>1069</v>
      </c>
      <c r="G5794">
        <v>99017</v>
      </c>
      <c r="H5794">
        <v>253756</v>
      </c>
      <c r="I5794">
        <v>0</v>
      </c>
      <c r="J5794">
        <v>1</v>
      </c>
      <c r="K5794">
        <f t="shared" si="270"/>
        <v>5.2401960784313726</v>
      </c>
      <c r="L5794">
        <f t="shared" si="272"/>
        <v>5793</v>
      </c>
      <c r="M5794">
        <f t="shared" si="271"/>
        <v>0.7064634146341463</v>
      </c>
    </row>
    <row r="5795" spans="1:13" hidden="1" x14ac:dyDescent="0.25">
      <c r="A5795">
        <v>1283</v>
      </c>
      <c r="B5795">
        <v>3</v>
      </c>
      <c r="C5795">
        <v>0</v>
      </c>
      <c r="D5795" t="b">
        <v>1</v>
      </c>
      <c r="E5795">
        <v>238</v>
      </c>
      <c r="F5795">
        <v>1247</v>
      </c>
      <c r="G5795">
        <v>137980</v>
      </c>
      <c r="H5795">
        <v>178413</v>
      </c>
      <c r="I5795">
        <v>0</v>
      </c>
      <c r="J5795">
        <v>1</v>
      </c>
      <c r="K5795">
        <f t="shared" si="270"/>
        <v>5.2394957983193278</v>
      </c>
      <c r="L5795">
        <f t="shared" si="272"/>
        <v>5794</v>
      </c>
      <c r="M5795">
        <f t="shared" si="271"/>
        <v>0.7065853658536585</v>
      </c>
    </row>
    <row r="5796" spans="1:13" hidden="1" x14ac:dyDescent="0.25">
      <c r="A5796">
        <v>1058</v>
      </c>
      <c r="B5796">
        <v>1</v>
      </c>
      <c r="C5796">
        <v>0</v>
      </c>
      <c r="D5796" t="b">
        <v>1</v>
      </c>
      <c r="E5796">
        <v>218</v>
      </c>
      <c r="F5796">
        <v>1142</v>
      </c>
      <c r="G5796">
        <v>154326</v>
      </c>
      <c r="H5796">
        <v>184255</v>
      </c>
      <c r="I5796">
        <v>0</v>
      </c>
      <c r="J5796">
        <v>1</v>
      </c>
      <c r="K5796">
        <f t="shared" si="270"/>
        <v>5.238532110091743</v>
      </c>
      <c r="L5796">
        <f t="shared" si="272"/>
        <v>5795</v>
      </c>
      <c r="M5796">
        <f t="shared" si="271"/>
        <v>0.70670731707317069</v>
      </c>
    </row>
    <row r="5797" spans="1:13" hidden="1" x14ac:dyDescent="0.25">
      <c r="A5797">
        <v>3078</v>
      </c>
      <c r="B5797">
        <v>0</v>
      </c>
      <c r="C5797">
        <v>0</v>
      </c>
      <c r="D5797" t="b">
        <v>1</v>
      </c>
      <c r="E5797">
        <v>214</v>
      </c>
      <c r="F5797">
        <v>1121</v>
      </c>
      <c r="G5797">
        <v>129625</v>
      </c>
      <c r="H5797">
        <v>209764</v>
      </c>
      <c r="I5797">
        <v>0</v>
      </c>
      <c r="J5797">
        <v>1</v>
      </c>
      <c r="K5797">
        <f t="shared" si="270"/>
        <v>5.2383177570093462</v>
      </c>
      <c r="L5797">
        <f t="shared" si="272"/>
        <v>5796</v>
      </c>
      <c r="M5797">
        <f t="shared" si="271"/>
        <v>0.70682926829268289</v>
      </c>
    </row>
    <row r="5798" spans="1:13" hidden="1" x14ac:dyDescent="0.25">
      <c r="A5798">
        <v>3251</v>
      </c>
      <c r="B5798">
        <v>7</v>
      </c>
      <c r="C5798">
        <v>0</v>
      </c>
      <c r="D5798" t="b">
        <v>1</v>
      </c>
      <c r="E5798">
        <v>227</v>
      </c>
      <c r="F5798">
        <v>1189</v>
      </c>
      <c r="G5798">
        <v>102616</v>
      </c>
      <c r="H5798">
        <v>187542</v>
      </c>
      <c r="I5798">
        <v>0</v>
      </c>
      <c r="J5798">
        <v>1</v>
      </c>
      <c r="K5798">
        <f t="shared" si="270"/>
        <v>5.2378854625550657</v>
      </c>
      <c r="L5798">
        <f t="shared" si="272"/>
        <v>5797</v>
      </c>
      <c r="M5798">
        <f t="shared" si="271"/>
        <v>0.70695121951219508</v>
      </c>
    </row>
    <row r="5799" spans="1:13" hidden="1" x14ac:dyDescent="0.25">
      <c r="A5799">
        <v>1225</v>
      </c>
      <c r="B5799">
        <v>3</v>
      </c>
      <c r="C5799">
        <v>0</v>
      </c>
      <c r="D5799" t="b">
        <v>1</v>
      </c>
      <c r="E5799">
        <v>215</v>
      </c>
      <c r="F5799">
        <v>1126</v>
      </c>
      <c r="G5799">
        <v>116666</v>
      </c>
      <c r="H5799">
        <v>225246</v>
      </c>
      <c r="I5799">
        <v>0</v>
      </c>
      <c r="J5799">
        <v>1</v>
      </c>
      <c r="K5799">
        <f t="shared" si="270"/>
        <v>5.2372093023255815</v>
      </c>
      <c r="L5799">
        <f t="shared" si="272"/>
        <v>5798</v>
      </c>
      <c r="M5799">
        <f t="shared" si="271"/>
        <v>0.70707317073170728</v>
      </c>
    </row>
    <row r="5800" spans="1:13" hidden="1" x14ac:dyDescent="0.25">
      <c r="A5800">
        <v>1211</v>
      </c>
      <c r="B5800">
        <v>3</v>
      </c>
      <c r="C5800">
        <v>0</v>
      </c>
      <c r="D5800" t="b">
        <v>1</v>
      </c>
      <c r="E5800">
        <v>194</v>
      </c>
      <c r="F5800">
        <v>1016</v>
      </c>
      <c r="G5800">
        <v>83316</v>
      </c>
      <c r="H5800">
        <v>239636</v>
      </c>
      <c r="I5800">
        <v>0</v>
      </c>
      <c r="J5800">
        <v>1</v>
      </c>
      <c r="K5800">
        <f t="shared" si="270"/>
        <v>5.2371134020618557</v>
      </c>
      <c r="L5800">
        <f t="shared" si="272"/>
        <v>5799</v>
      </c>
      <c r="M5800">
        <f t="shared" si="271"/>
        <v>0.70719512195121947</v>
      </c>
    </row>
    <row r="5801" spans="1:13" hidden="1" x14ac:dyDescent="0.25">
      <c r="A5801">
        <v>1255</v>
      </c>
      <c r="B5801">
        <v>0</v>
      </c>
      <c r="C5801">
        <v>0</v>
      </c>
      <c r="D5801" t="b">
        <v>1</v>
      </c>
      <c r="E5801">
        <v>190</v>
      </c>
      <c r="F5801">
        <v>995</v>
      </c>
      <c r="G5801">
        <v>58244</v>
      </c>
      <c r="H5801">
        <v>247290</v>
      </c>
      <c r="I5801">
        <v>0</v>
      </c>
      <c r="J5801">
        <v>1</v>
      </c>
      <c r="K5801">
        <f t="shared" si="270"/>
        <v>5.2368421052631575</v>
      </c>
      <c r="L5801">
        <f t="shared" si="272"/>
        <v>5800</v>
      </c>
      <c r="M5801">
        <f t="shared" si="271"/>
        <v>0.70731707317073167</v>
      </c>
    </row>
    <row r="5802" spans="1:13" hidden="1" x14ac:dyDescent="0.25">
      <c r="A5802">
        <v>3176</v>
      </c>
      <c r="B5802">
        <v>1</v>
      </c>
      <c r="C5802">
        <v>0</v>
      </c>
      <c r="D5802" t="b">
        <v>1</v>
      </c>
      <c r="E5802">
        <v>190</v>
      </c>
      <c r="F5802">
        <v>995</v>
      </c>
      <c r="G5802">
        <v>150319</v>
      </c>
      <c r="H5802">
        <v>171354</v>
      </c>
      <c r="I5802">
        <v>0</v>
      </c>
      <c r="J5802">
        <v>1</v>
      </c>
      <c r="K5802">
        <f t="shared" si="270"/>
        <v>5.2368421052631575</v>
      </c>
      <c r="L5802">
        <f t="shared" si="272"/>
        <v>5801</v>
      </c>
      <c r="M5802">
        <f t="shared" si="271"/>
        <v>0.70743902439024386</v>
      </c>
    </row>
    <row r="5803" spans="1:13" hidden="1" x14ac:dyDescent="0.25">
      <c r="A5803">
        <v>1486</v>
      </c>
      <c r="B5803">
        <v>4</v>
      </c>
      <c r="C5803">
        <v>0</v>
      </c>
      <c r="D5803" t="b">
        <v>1</v>
      </c>
      <c r="E5803">
        <v>186</v>
      </c>
      <c r="F5803">
        <v>974</v>
      </c>
      <c r="G5803">
        <v>100374</v>
      </c>
      <c r="H5803">
        <v>236008</v>
      </c>
      <c r="I5803">
        <v>0</v>
      </c>
      <c r="J5803">
        <v>1</v>
      </c>
      <c r="K5803">
        <f t="shared" si="270"/>
        <v>5.236559139784946</v>
      </c>
      <c r="L5803">
        <f t="shared" si="272"/>
        <v>5802</v>
      </c>
      <c r="M5803">
        <f t="shared" si="271"/>
        <v>0.70756097560975606</v>
      </c>
    </row>
    <row r="5804" spans="1:13" hidden="1" x14ac:dyDescent="0.25">
      <c r="A5804">
        <v>3062</v>
      </c>
      <c r="B5804">
        <v>5</v>
      </c>
      <c r="C5804">
        <v>1</v>
      </c>
      <c r="D5804" t="b">
        <v>1</v>
      </c>
      <c r="E5804">
        <v>199</v>
      </c>
      <c r="F5804">
        <v>1042</v>
      </c>
      <c r="G5804">
        <v>75891</v>
      </c>
      <c r="H5804">
        <v>257139</v>
      </c>
      <c r="I5804">
        <v>0</v>
      </c>
      <c r="J5804">
        <v>1</v>
      </c>
      <c r="K5804">
        <f t="shared" si="270"/>
        <v>5.2361809045226133</v>
      </c>
      <c r="L5804">
        <f t="shared" si="272"/>
        <v>5803</v>
      </c>
      <c r="M5804">
        <f t="shared" si="271"/>
        <v>0.70768292682926826</v>
      </c>
    </row>
    <row r="5805" spans="1:13" hidden="1" x14ac:dyDescent="0.25">
      <c r="A5805">
        <v>3013</v>
      </c>
      <c r="B5805">
        <v>0</v>
      </c>
      <c r="C5805">
        <v>0</v>
      </c>
      <c r="D5805" t="b">
        <v>1</v>
      </c>
      <c r="E5805">
        <v>195</v>
      </c>
      <c r="F5805">
        <v>1021</v>
      </c>
      <c r="G5805">
        <v>158814</v>
      </c>
      <c r="H5805">
        <v>173771</v>
      </c>
      <c r="I5805">
        <v>0</v>
      </c>
      <c r="J5805">
        <v>1</v>
      </c>
      <c r="K5805">
        <f t="shared" si="270"/>
        <v>5.2358974358974359</v>
      </c>
      <c r="L5805">
        <f t="shared" si="272"/>
        <v>5804</v>
      </c>
      <c r="M5805">
        <f t="shared" si="271"/>
        <v>0.70780487804878045</v>
      </c>
    </row>
    <row r="5806" spans="1:13" hidden="1" x14ac:dyDescent="0.25">
      <c r="A5806">
        <v>1374</v>
      </c>
      <c r="B5806">
        <v>4</v>
      </c>
      <c r="C5806">
        <v>0</v>
      </c>
      <c r="D5806" t="b">
        <v>1</v>
      </c>
      <c r="E5806">
        <v>174</v>
      </c>
      <c r="F5806">
        <v>911</v>
      </c>
      <c r="G5806">
        <v>64792</v>
      </c>
      <c r="H5806">
        <v>241040</v>
      </c>
      <c r="I5806">
        <v>0</v>
      </c>
      <c r="J5806">
        <v>1</v>
      </c>
      <c r="K5806">
        <f t="shared" si="270"/>
        <v>5.235632183908046</v>
      </c>
      <c r="L5806">
        <f t="shared" si="272"/>
        <v>5805</v>
      </c>
      <c r="M5806">
        <f t="shared" si="271"/>
        <v>0.70792682926829265</v>
      </c>
    </row>
    <row r="5807" spans="1:13" hidden="1" x14ac:dyDescent="0.25">
      <c r="A5807">
        <v>1058</v>
      </c>
      <c r="B5807">
        <v>0</v>
      </c>
      <c r="C5807">
        <v>0</v>
      </c>
      <c r="D5807" t="b">
        <v>1</v>
      </c>
      <c r="E5807">
        <v>272</v>
      </c>
      <c r="F5807">
        <v>1424</v>
      </c>
      <c r="G5807">
        <v>84783</v>
      </c>
      <c r="H5807">
        <v>218422</v>
      </c>
      <c r="I5807">
        <v>0</v>
      </c>
      <c r="J5807">
        <v>1</v>
      </c>
      <c r="K5807">
        <f t="shared" si="270"/>
        <v>5.2352941176470589</v>
      </c>
      <c r="L5807">
        <f t="shared" si="272"/>
        <v>5806</v>
      </c>
      <c r="M5807">
        <f t="shared" si="271"/>
        <v>0.70804878048780484</v>
      </c>
    </row>
    <row r="5808" spans="1:13" hidden="1" x14ac:dyDescent="0.25">
      <c r="A5808">
        <v>1431</v>
      </c>
      <c r="B5808">
        <v>3</v>
      </c>
      <c r="C5808">
        <v>0</v>
      </c>
      <c r="D5808" t="b">
        <v>1</v>
      </c>
      <c r="E5808">
        <v>187</v>
      </c>
      <c r="F5808">
        <v>979</v>
      </c>
      <c r="G5808">
        <v>59352</v>
      </c>
      <c r="H5808">
        <v>249505</v>
      </c>
      <c r="I5808">
        <v>0</v>
      </c>
      <c r="J5808">
        <v>1</v>
      </c>
      <c r="K5808">
        <f t="shared" si="270"/>
        <v>5.2352941176470589</v>
      </c>
      <c r="L5808">
        <f t="shared" si="272"/>
        <v>5807</v>
      </c>
      <c r="M5808">
        <f t="shared" si="271"/>
        <v>0.70817073170731704</v>
      </c>
    </row>
    <row r="5809" spans="1:13" hidden="1" x14ac:dyDescent="0.25">
      <c r="A5809">
        <v>1568</v>
      </c>
      <c r="B5809">
        <v>1</v>
      </c>
      <c r="C5809">
        <v>0</v>
      </c>
      <c r="D5809" t="b">
        <v>1</v>
      </c>
      <c r="E5809">
        <v>256</v>
      </c>
      <c r="F5809">
        <v>1340</v>
      </c>
      <c r="G5809">
        <v>115648</v>
      </c>
      <c r="H5809">
        <v>198012</v>
      </c>
      <c r="I5809">
        <v>0</v>
      </c>
      <c r="J5809">
        <v>1</v>
      </c>
      <c r="K5809">
        <f t="shared" si="270"/>
        <v>5.234375</v>
      </c>
      <c r="L5809">
        <f t="shared" si="272"/>
        <v>5808</v>
      </c>
      <c r="M5809">
        <f t="shared" si="271"/>
        <v>0.70829268292682923</v>
      </c>
    </row>
    <row r="5810" spans="1:13" hidden="1" x14ac:dyDescent="0.25">
      <c r="A5810">
        <v>2118</v>
      </c>
      <c r="B5810">
        <v>1</v>
      </c>
      <c r="C5810">
        <v>0</v>
      </c>
      <c r="D5810" t="b">
        <v>1</v>
      </c>
      <c r="E5810">
        <v>184</v>
      </c>
      <c r="F5810">
        <v>963</v>
      </c>
      <c r="G5810">
        <v>51422</v>
      </c>
      <c r="H5810">
        <v>239785</v>
      </c>
      <c r="I5810">
        <v>0</v>
      </c>
      <c r="J5810">
        <v>1</v>
      </c>
      <c r="K5810">
        <f t="shared" si="270"/>
        <v>5.2336956521739131</v>
      </c>
      <c r="L5810">
        <f t="shared" si="272"/>
        <v>5809</v>
      </c>
      <c r="M5810">
        <f t="shared" si="271"/>
        <v>0.70841463414634143</v>
      </c>
    </row>
    <row r="5811" spans="1:13" hidden="1" x14ac:dyDescent="0.25">
      <c r="A5811">
        <v>1207</v>
      </c>
      <c r="B5811">
        <v>4</v>
      </c>
      <c r="C5811">
        <v>0</v>
      </c>
      <c r="D5811" t="b">
        <v>1</v>
      </c>
      <c r="E5811">
        <v>210</v>
      </c>
      <c r="F5811">
        <v>1099</v>
      </c>
      <c r="G5811">
        <v>105834</v>
      </c>
      <c r="H5811">
        <v>205935</v>
      </c>
      <c r="I5811">
        <v>0</v>
      </c>
      <c r="J5811">
        <v>1</v>
      </c>
      <c r="K5811">
        <f t="shared" si="270"/>
        <v>5.2333333333333334</v>
      </c>
      <c r="L5811">
        <f t="shared" si="272"/>
        <v>5810</v>
      </c>
      <c r="M5811">
        <f t="shared" si="271"/>
        <v>0.70853658536585362</v>
      </c>
    </row>
    <row r="5812" spans="1:13" hidden="1" x14ac:dyDescent="0.25">
      <c r="A5812">
        <v>2014</v>
      </c>
      <c r="B5812">
        <v>2</v>
      </c>
      <c r="C5812">
        <v>0</v>
      </c>
      <c r="D5812" t="b">
        <v>1</v>
      </c>
      <c r="E5812">
        <v>240</v>
      </c>
      <c r="F5812">
        <v>1256</v>
      </c>
      <c r="G5812">
        <v>95790</v>
      </c>
      <c r="H5812">
        <v>232040</v>
      </c>
      <c r="I5812">
        <v>0</v>
      </c>
      <c r="J5812">
        <v>1</v>
      </c>
      <c r="K5812">
        <f t="shared" si="270"/>
        <v>5.2333333333333334</v>
      </c>
      <c r="L5812">
        <f t="shared" si="272"/>
        <v>5811</v>
      </c>
      <c r="M5812">
        <f t="shared" si="271"/>
        <v>0.70865853658536582</v>
      </c>
    </row>
    <row r="5813" spans="1:13" hidden="1" x14ac:dyDescent="0.25">
      <c r="A5813">
        <v>2118</v>
      </c>
      <c r="B5813">
        <v>4</v>
      </c>
      <c r="C5813">
        <v>0</v>
      </c>
      <c r="D5813" t="b">
        <v>1</v>
      </c>
      <c r="E5813">
        <v>266</v>
      </c>
      <c r="F5813">
        <v>1392</v>
      </c>
      <c r="G5813">
        <v>83150</v>
      </c>
      <c r="H5813">
        <v>211812</v>
      </c>
      <c r="I5813">
        <v>0</v>
      </c>
      <c r="J5813">
        <v>1</v>
      </c>
      <c r="K5813">
        <f t="shared" si="270"/>
        <v>5.2330827067669174</v>
      </c>
      <c r="L5813">
        <f t="shared" si="272"/>
        <v>5812</v>
      </c>
      <c r="M5813">
        <f t="shared" si="271"/>
        <v>0.70878048780487801</v>
      </c>
    </row>
    <row r="5814" spans="1:13" hidden="1" x14ac:dyDescent="0.25">
      <c r="A5814">
        <v>3198</v>
      </c>
      <c r="B5814">
        <v>2</v>
      </c>
      <c r="C5814">
        <v>0</v>
      </c>
      <c r="D5814" t="b">
        <v>1</v>
      </c>
      <c r="E5814">
        <v>262</v>
      </c>
      <c r="F5814">
        <v>1371</v>
      </c>
      <c r="G5814">
        <v>132429</v>
      </c>
      <c r="H5814">
        <v>184542</v>
      </c>
      <c r="I5814">
        <v>0</v>
      </c>
      <c r="J5814">
        <v>1</v>
      </c>
      <c r="K5814">
        <f t="shared" si="270"/>
        <v>5.2328244274809164</v>
      </c>
      <c r="L5814">
        <f t="shared" si="272"/>
        <v>5813</v>
      </c>
      <c r="M5814">
        <f t="shared" si="271"/>
        <v>0.70890243902439021</v>
      </c>
    </row>
    <row r="5815" spans="1:13" hidden="1" x14ac:dyDescent="0.25">
      <c r="A5815">
        <v>1073</v>
      </c>
      <c r="B5815">
        <v>1</v>
      </c>
      <c r="C5815">
        <v>0</v>
      </c>
      <c r="D5815" t="b">
        <v>1</v>
      </c>
      <c r="E5815">
        <v>215</v>
      </c>
      <c r="F5815">
        <v>1125</v>
      </c>
      <c r="G5815">
        <v>112995</v>
      </c>
      <c r="H5815">
        <v>174895</v>
      </c>
      <c r="I5815">
        <v>0</v>
      </c>
      <c r="J5815">
        <v>1</v>
      </c>
      <c r="K5815">
        <f t="shared" si="270"/>
        <v>5.2325581395348841</v>
      </c>
      <c r="L5815">
        <f t="shared" si="272"/>
        <v>5814</v>
      </c>
      <c r="M5815">
        <f t="shared" si="271"/>
        <v>0.7090243902439024</v>
      </c>
    </row>
    <row r="5816" spans="1:13" hidden="1" x14ac:dyDescent="0.25">
      <c r="A5816">
        <v>1748</v>
      </c>
      <c r="B5816">
        <v>7</v>
      </c>
      <c r="C5816">
        <v>0</v>
      </c>
      <c r="D5816" t="b">
        <v>1</v>
      </c>
      <c r="E5816">
        <v>254</v>
      </c>
      <c r="F5816">
        <v>1329</v>
      </c>
      <c r="G5816">
        <v>131634</v>
      </c>
      <c r="H5816">
        <v>206638</v>
      </c>
      <c r="I5816">
        <v>0</v>
      </c>
      <c r="J5816">
        <v>1</v>
      </c>
      <c r="K5816">
        <f t="shared" si="270"/>
        <v>5.2322834645669287</v>
      </c>
      <c r="L5816">
        <f t="shared" si="272"/>
        <v>5815</v>
      </c>
      <c r="M5816">
        <f t="shared" si="271"/>
        <v>0.7091463414634146</v>
      </c>
    </row>
    <row r="5817" spans="1:13" hidden="1" x14ac:dyDescent="0.25">
      <c r="A5817">
        <v>1323</v>
      </c>
      <c r="B5817">
        <v>3</v>
      </c>
      <c r="C5817">
        <v>0</v>
      </c>
      <c r="D5817" t="b">
        <v>1</v>
      </c>
      <c r="E5817">
        <v>216</v>
      </c>
      <c r="F5817">
        <v>1130</v>
      </c>
      <c r="G5817">
        <v>118357</v>
      </c>
      <c r="H5817">
        <v>179196</v>
      </c>
      <c r="I5817">
        <v>0</v>
      </c>
      <c r="J5817">
        <v>1</v>
      </c>
      <c r="K5817">
        <f t="shared" si="270"/>
        <v>5.2314814814814818</v>
      </c>
      <c r="L5817">
        <f t="shared" si="272"/>
        <v>5816</v>
      </c>
      <c r="M5817">
        <f t="shared" si="271"/>
        <v>0.70926829268292679</v>
      </c>
    </row>
    <row r="5818" spans="1:13" hidden="1" x14ac:dyDescent="0.25">
      <c r="A5818">
        <v>1249</v>
      </c>
      <c r="B5818">
        <v>4</v>
      </c>
      <c r="C5818">
        <v>1</v>
      </c>
      <c r="D5818" t="b">
        <v>1</v>
      </c>
      <c r="E5818">
        <v>195</v>
      </c>
      <c r="F5818">
        <v>1020</v>
      </c>
      <c r="G5818">
        <v>51568</v>
      </c>
      <c r="H5818">
        <v>232214</v>
      </c>
      <c r="I5818">
        <v>0</v>
      </c>
      <c r="J5818">
        <v>1</v>
      </c>
      <c r="K5818">
        <f t="shared" si="270"/>
        <v>5.2307692307692308</v>
      </c>
      <c r="L5818">
        <f t="shared" si="272"/>
        <v>5817</v>
      </c>
      <c r="M5818">
        <f t="shared" si="271"/>
        <v>0.70939024390243899</v>
      </c>
    </row>
    <row r="5819" spans="1:13" hidden="1" x14ac:dyDescent="0.25">
      <c r="A5819">
        <v>3052</v>
      </c>
      <c r="B5819">
        <v>3</v>
      </c>
      <c r="C5819">
        <v>0</v>
      </c>
      <c r="D5819" t="b">
        <v>1</v>
      </c>
      <c r="E5819">
        <v>195</v>
      </c>
      <c r="F5819">
        <v>1020</v>
      </c>
      <c r="G5819">
        <v>74585</v>
      </c>
      <c r="H5819">
        <v>225112</v>
      </c>
      <c r="I5819">
        <v>0</v>
      </c>
      <c r="J5819">
        <v>1</v>
      </c>
      <c r="K5819">
        <f t="shared" si="270"/>
        <v>5.2307692307692308</v>
      </c>
      <c r="L5819">
        <f t="shared" si="272"/>
        <v>5818</v>
      </c>
      <c r="M5819">
        <f t="shared" si="271"/>
        <v>0.70951219512195118</v>
      </c>
    </row>
    <row r="5820" spans="1:13" hidden="1" x14ac:dyDescent="0.25">
      <c r="A5820">
        <v>1242</v>
      </c>
      <c r="B5820">
        <v>7</v>
      </c>
      <c r="C5820">
        <v>0</v>
      </c>
      <c r="D5820" t="b">
        <v>1</v>
      </c>
      <c r="E5820">
        <v>283</v>
      </c>
      <c r="F5820">
        <v>1480</v>
      </c>
      <c r="G5820">
        <v>63631</v>
      </c>
      <c r="H5820">
        <v>221340</v>
      </c>
      <c r="I5820">
        <v>0</v>
      </c>
      <c r="J5820">
        <v>1</v>
      </c>
      <c r="K5820">
        <f t="shared" si="270"/>
        <v>5.2296819787985864</v>
      </c>
      <c r="L5820">
        <f t="shared" si="272"/>
        <v>5819</v>
      </c>
      <c r="M5820">
        <f t="shared" si="271"/>
        <v>0.70963414634146338</v>
      </c>
    </row>
    <row r="5821" spans="1:13" hidden="1" x14ac:dyDescent="0.25">
      <c r="A5821">
        <v>1098</v>
      </c>
      <c r="B5821">
        <v>2</v>
      </c>
      <c r="C5821">
        <v>1</v>
      </c>
      <c r="D5821" t="b">
        <v>1</v>
      </c>
      <c r="E5821">
        <v>209</v>
      </c>
      <c r="F5821">
        <v>1093</v>
      </c>
      <c r="G5821">
        <v>73021</v>
      </c>
      <c r="H5821">
        <v>273869</v>
      </c>
      <c r="I5821">
        <v>0</v>
      </c>
      <c r="J5821">
        <v>1</v>
      </c>
      <c r="K5821">
        <f t="shared" si="270"/>
        <v>5.2296650717703352</v>
      </c>
      <c r="L5821">
        <f t="shared" si="272"/>
        <v>5820</v>
      </c>
      <c r="M5821">
        <f t="shared" si="271"/>
        <v>0.70975609756097557</v>
      </c>
    </row>
    <row r="5822" spans="1:13" hidden="1" x14ac:dyDescent="0.25">
      <c r="A5822">
        <v>1505</v>
      </c>
      <c r="B5822">
        <v>4</v>
      </c>
      <c r="C5822">
        <v>0</v>
      </c>
      <c r="D5822" t="b">
        <v>1</v>
      </c>
      <c r="E5822">
        <v>244</v>
      </c>
      <c r="F5822">
        <v>1276</v>
      </c>
      <c r="G5822">
        <v>133404</v>
      </c>
      <c r="H5822">
        <v>194164</v>
      </c>
      <c r="I5822">
        <v>0</v>
      </c>
      <c r="J5822">
        <v>1</v>
      </c>
      <c r="K5822">
        <f t="shared" si="270"/>
        <v>5.2295081967213113</v>
      </c>
      <c r="L5822">
        <f t="shared" si="272"/>
        <v>5821</v>
      </c>
      <c r="M5822">
        <f t="shared" si="271"/>
        <v>0.70987804878048777</v>
      </c>
    </row>
    <row r="5823" spans="1:13" hidden="1" x14ac:dyDescent="0.25">
      <c r="A5823">
        <v>1950</v>
      </c>
      <c r="B5823">
        <v>4</v>
      </c>
      <c r="C5823">
        <v>0</v>
      </c>
      <c r="D5823" t="b">
        <v>1</v>
      </c>
      <c r="E5823">
        <v>266</v>
      </c>
      <c r="F5823">
        <v>1391</v>
      </c>
      <c r="G5823">
        <v>127357</v>
      </c>
      <c r="H5823">
        <v>223251</v>
      </c>
      <c r="I5823">
        <v>0</v>
      </c>
      <c r="J5823">
        <v>1</v>
      </c>
      <c r="K5823">
        <f t="shared" si="270"/>
        <v>5.2293233082706765</v>
      </c>
      <c r="L5823">
        <f t="shared" si="272"/>
        <v>5822</v>
      </c>
      <c r="M5823">
        <f t="shared" si="271"/>
        <v>0.71</v>
      </c>
    </row>
    <row r="5824" spans="1:13" hidden="1" x14ac:dyDescent="0.25">
      <c r="A5824">
        <v>1092</v>
      </c>
      <c r="B5824">
        <v>7</v>
      </c>
      <c r="C5824">
        <v>0</v>
      </c>
      <c r="D5824" t="b">
        <v>1</v>
      </c>
      <c r="E5824">
        <v>263</v>
      </c>
      <c r="F5824">
        <v>1375</v>
      </c>
      <c r="G5824">
        <v>120999</v>
      </c>
      <c r="H5824">
        <v>200911</v>
      </c>
      <c r="I5824">
        <v>0</v>
      </c>
      <c r="J5824">
        <v>1</v>
      </c>
      <c r="K5824">
        <f t="shared" si="270"/>
        <v>5.2281368821292773</v>
      </c>
      <c r="L5824">
        <f t="shared" si="272"/>
        <v>5823</v>
      </c>
      <c r="M5824">
        <f t="shared" si="271"/>
        <v>0.71012195121951216</v>
      </c>
    </row>
    <row r="5825" spans="1:13" hidden="1" x14ac:dyDescent="0.25">
      <c r="A5825">
        <v>1332</v>
      </c>
      <c r="B5825">
        <v>4</v>
      </c>
      <c r="C5825">
        <v>0</v>
      </c>
      <c r="D5825" t="b">
        <v>1</v>
      </c>
      <c r="E5825">
        <v>180</v>
      </c>
      <c r="F5825">
        <v>941</v>
      </c>
      <c r="G5825">
        <v>72087</v>
      </c>
      <c r="H5825">
        <v>251660</v>
      </c>
      <c r="I5825">
        <v>0</v>
      </c>
      <c r="J5825">
        <v>1</v>
      </c>
      <c r="K5825">
        <f t="shared" si="270"/>
        <v>5.2277777777777779</v>
      </c>
      <c r="L5825">
        <f t="shared" si="272"/>
        <v>5824</v>
      </c>
      <c r="M5825">
        <f t="shared" si="271"/>
        <v>0.71024390243902435</v>
      </c>
    </row>
    <row r="5826" spans="1:13" hidden="1" x14ac:dyDescent="0.25">
      <c r="A5826">
        <v>1306</v>
      </c>
      <c r="B5826">
        <v>0</v>
      </c>
      <c r="C5826">
        <v>0</v>
      </c>
      <c r="D5826" t="b">
        <v>1</v>
      </c>
      <c r="E5826">
        <v>224</v>
      </c>
      <c r="F5826">
        <v>1171</v>
      </c>
      <c r="G5826">
        <v>111768</v>
      </c>
      <c r="H5826">
        <v>181141</v>
      </c>
      <c r="I5826">
        <v>0</v>
      </c>
      <c r="J5826">
        <v>1</v>
      </c>
      <c r="K5826">
        <f t="shared" ref="K5826:K5889" si="273">F5826/POWER(E5826,1)</f>
        <v>5.2276785714285712</v>
      </c>
      <c r="L5826">
        <f t="shared" si="272"/>
        <v>5825</v>
      </c>
      <c r="M5826">
        <f t="shared" si="271"/>
        <v>0.71036585365853655</v>
      </c>
    </row>
    <row r="5827" spans="1:13" hidden="1" x14ac:dyDescent="0.25">
      <c r="A5827">
        <v>1209</v>
      </c>
      <c r="B5827">
        <v>5</v>
      </c>
      <c r="C5827">
        <v>0</v>
      </c>
      <c r="D5827" t="b">
        <v>1</v>
      </c>
      <c r="E5827">
        <v>176</v>
      </c>
      <c r="F5827">
        <v>920</v>
      </c>
      <c r="G5827">
        <v>96342</v>
      </c>
      <c r="H5827">
        <v>221631</v>
      </c>
      <c r="I5827">
        <v>0</v>
      </c>
      <c r="J5827">
        <v>1</v>
      </c>
      <c r="K5827">
        <f t="shared" si="273"/>
        <v>5.2272727272727275</v>
      </c>
      <c r="L5827">
        <f t="shared" si="272"/>
        <v>5826</v>
      </c>
      <c r="M5827">
        <f t="shared" ref="M5827:M5890" si="274">L5827/$L$8201</f>
        <v>0.71048780487804875</v>
      </c>
    </row>
    <row r="5828" spans="1:13" hidden="1" x14ac:dyDescent="0.25">
      <c r="A5828">
        <v>1583</v>
      </c>
      <c r="B5828">
        <v>1</v>
      </c>
      <c r="C5828">
        <v>0</v>
      </c>
      <c r="D5828" t="b">
        <v>1</v>
      </c>
      <c r="E5828">
        <v>177</v>
      </c>
      <c r="F5828">
        <v>925</v>
      </c>
      <c r="G5828">
        <v>49982</v>
      </c>
      <c r="H5828">
        <v>232482</v>
      </c>
      <c r="I5828">
        <v>0</v>
      </c>
      <c r="J5828">
        <v>1</v>
      </c>
      <c r="K5828">
        <f t="shared" si="273"/>
        <v>5.2259887005649714</v>
      </c>
      <c r="L5828">
        <f t="shared" ref="L5828:L5891" si="275">1+L5827</f>
        <v>5827</v>
      </c>
      <c r="M5828">
        <f t="shared" si="274"/>
        <v>0.71060975609756094</v>
      </c>
    </row>
    <row r="5829" spans="1:13" hidden="1" x14ac:dyDescent="0.25">
      <c r="A5829">
        <v>1461</v>
      </c>
      <c r="B5829">
        <v>2</v>
      </c>
      <c r="C5829">
        <v>0</v>
      </c>
      <c r="D5829" t="b">
        <v>1</v>
      </c>
      <c r="E5829">
        <v>288</v>
      </c>
      <c r="F5829">
        <v>1505</v>
      </c>
      <c r="G5829">
        <v>75710</v>
      </c>
      <c r="H5829">
        <v>223437</v>
      </c>
      <c r="I5829">
        <v>0</v>
      </c>
      <c r="J5829">
        <v>1</v>
      </c>
      <c r="K5829">
        <f t="shared" si="273"/>
        <v>5.2256944444444446</v>
      </c>
      <c r="L5829">
        <f t="shared" si="275"/>
        <v>5828</v>
      </c>
      <c r="M5829">
        <f t="shared" si="274"/>
        <v>0.71073170731707314</v>
      </c>
    </row>
    <row r="5830" spans="1:13" hidden="1" x14ac:dyDescent="0.25">
      <c r="A5830">
        <v>1396</v>
      </c>
      <c r="B5830">
        <v>4</v>
      </c>
      <c r="C5830">
        <v>0</v>
      </c>
      <c r="D5830" t="b">
        <v>1</v>
      </c>
      <c r="E5830">
        <v>254</v>
      </c>
      <c r="F5830">
        <v>1327</v>
      </c>
      <c r="G5830">
        <v>92071</v>
      </c>
      <c r="H5830">
        <v>229626</v>
      </c>
      <c r="I5830">
        <v>0</v>
      </c>
      <c r="J5830">
        <v>1</v>
      </c>
      <c r="K5830">
        <f t="shared" si="273"/>
        <v>5.2244094488188972</v>
      </c>
      <c r="L5830">
        <f t="shared" si="275"/>
        <v>5829</v>
      </c>
      <c r="M5830">
        <f t="shared" si="274"/>
        <v>0.71085365853658533</v>
      </c>
    </row>
    <row r="5831" spans="1:13" hidden="1" x14ac:dyDescent="0.25">
      <c r="A5831">
        <v>1670</v>
      </c>
      <c r="B5831">
        <v>7</v>
      </c>
      <c r="C5831">
        <v>0</v>
      </c>
      <c r="D5831" t="b">
        <v>1</v>
      </c>
      <c r="E5831">
        <v>183</v>
      </c>
      <c r="F5831">
        <v>956</v>
      </c>
      <c r="G5831">
        <v>56411</v>
      </c>
      <c r="H5831">
        <v>245855</v>
      </c>
      <c r="I5831">
        <v>0</v>
      </c>
      <c r="J5831">
        <v>1</v>
      </c>
      <c r="K5831">
        <f t="shared" si="273"/>
        <v>5.2240437158469941</v>
      </c>
      <c r="L5831">
        <f t="shared" si="275"/>
        <v>5830</v>
      </c>
      <c r="M5831">
        <f t="shared" si="274"/>
        <v>0.71097560975609753</v>
      </c>
    </row>
    <row r="5832" spans="1:13" hidden="1" x14ac:dyDescent="0.25">
      <c r="A5832">
        <v>1868</v>
      </c>
      <c r="B5832">
        <v>6</v>
      </c>
      <c r="C5832">
        <v>0</v>
      </c>
      <c r="D5832" t="b">
        <v>1</v>
      </c>
      <c r="E5832">
        <v>192</v>
      </c>
      <c r="F5832">
        <v>1003</v>
      </c>
      <c r="G5832">
        <v>79873</v>
      </c>
      <c r="H5832">
        <v>256567</v>
      </c>
      <c r="I5832">
        <v>0</v>
      </c>
      <c r="J5832">
        <v>1</v>
      </c>
      <c r="K5832">
        <f t="shared" si="273"/>
        <v>5.223958333333333</v>
      </c>
      <c r="L5832">
        <f t="shared" si="275"/>
        <v>5831</v>
      </c>
      <c r="M5832">
        <f t="shared" si="274"/>
        <v>0.71109756097560972</v>
      </c>
    </row>
    <row r="5833" spans="1:13" hidden="1" x14ac:dyDescent="0.25">
      <c r="A5833">
        <v>1672</v>
      </c>
      <c r="B5833">
        <v>0</v>
      </c>
      <c r="C5833">
        <v>1</v>
      </c>
      <c r="D5833" t="b">
        <v>1</v>
      </c>
      <c r="E5833">
        <v>210</v>
      </c>
      <c r="F5833">
        <v>1097</v>
      </c>
      <c r="G5833">
        <v>77980</v>
      </c>
      <c r="H5833">
        <v>275102</v>
      </c>
      <c r="I5833">
        <v>0</v>
      </c>
      <c r="J5833">
        <v>1</v>
      </c>
      <c r="K5833">
        <f t="shared" si="273"/>
        <v>5.2238095238095239</v>
      </c>
      <c r="L5833">
        <f t="shared" si="275"/>
        <v>5832</v>
      </c>
      <c r="M5833">
        <f t="shared" si="274"/>
        <v>0.71121951219512192</v>
      </c>
    </row>
    <row r="5834" spans="1:13" hidden="1" x14ac:dyDescent="0.25">
      <c r="A5834">
        <v>1742</v>
      </c>
      <c r="B5834">
        <v>0</v>
      </c>
      <c r="C5834">
        <v>1</v>
      </c>
      <c r="D5834" t="b">
        <v>1</v>
      </c>
      <c r="E5834">
        <v>210</v>
      </c>
      <c r="F5834">
        <v>1097</v>
      </c>
      <c r="G5834">
        <v>77437</v>
      </c>
      <c r="H5834">
        <v>269502</v>
      </c>
      <c r="I5834">
        <v>0</v>
      </c>
      <c r="J5834">
        <v>1</v>
      </c>
      <c r="K5834">
        <f t="shared" si="273"/>
        <v>5.2238095238095239</v>
      </c>
      <c r="L5834">
        <f t="shared" si="275"/>
        <v>5833</v>
      </c>
      <c r="M5834">
        <f t="shared" si="274"/>
        <v>0.71134146341463411</v>
      </c>
    </row>
    <row r="5835" spans="1:13" hidden="1" x14ac:dyDescent="0.25">
      <c r="A5835">
        <v>1476</v>
      </c>
      <c r="B5835">
        <v>4</v>
      </c>
      <c r="C5835">
        <v>0</v>
      </c>
      <c r="D5835" t="b">
        <v>1</v>
      </c>
      <c r="E5835">
        <v>188</v>
      </c>
      <c r="F5835">
        <v>982</v>
      </c>
      <c r="G5835">
        <v>62667</v>
      </c>
      <c r="H5835">
        <v>244827</v>
      </c>
      <c r="I5835">
        <v>0</v>
      </c>
      <c r="J5835">
        <v>1</v>
      </c>
      <c r="K5835">
        <f t="shared" si="273"/>
        <v>5.2234042553191493</v>
      </c>
      <c r="L5835">
        <f t="shared" si="275"/>
        <v>5834</v>
      </c>
      <c r="M5835">
        <f t="shared" si="274"/>
        <v>0.71146341463414631</v>
      </c>
    </row>
    <row r="5836" spans="1:13" hidden="1" x14ac:dyDescent="0.25">
      <c r="A5836">
        <v>1575</v>
      </c>
      <c r="B5836">
        <v>3</v>
      </c>
      <c r="C5836">
        <v>1</v>
      </c>
      <c r="D5836" t="b">
        <v>1</v>
      </c>
      <c r="E5836">
        <v>166</v>
      </c>
      <c r="F5836">
        <v>867</v>
      </c>
      <c r="G5836">
        <v>29627</v>
      </c>
      <c r="H5836">
        <v>235564</v>
      </c>
      <c r="I5836">
        <v>0</v>
      </c>
      <c r="J5836">
        <v>1</v>
      </c>
      <c r="K5836">
        <f t="shared" si="273"/>
        <v>5.2228915662650603</v>
      </c>
      <c r="L5836">
        <f t="shared" si="275"/>
        <v>5835</v>
      </c>
      <c r="M5836">
        <f t="shared" si="274"/>
        <v>0.7115853658536585</v>
      </c>
    </row>
    <row r="5837" spans="1:13" hidden="1" x14ac:dyDescent="0.25">
      <c r="A5837">
        <v>1131</v>
      </c>
      <c r="B5837">
        <v>1</v>
      </c>
      <c r="C5837">
        <v>1</v>
      </c>
      <c r="D5837" t="b">
        <v>1</v>
      </c>
      <c r="E5837">
        <v>207</v>
      </c>
      <c r="F5837">
        <v>1081</v>
      </c>
      <c r="G5837">
        <v>82273</v>
      </c>
      <c r="H5837">
        <v>263529</v>
      </c>
      <c r="I5837">
        <v>0</v>
      </c>
      <c r="J5837">
        <v>1</v>
      </c>
      <c r="K5837">
        <f t="shared" si="273"/>
        <v>5.2222222222222223</v>
      </c>
      <c r="L5837">
        <f t="shared" si="275"/>
        <v>5836</v>
      </c>
      <c r="M5837">
        <f t="shared" si="274"/>
        <v>0.7117073170731707</v>
      </c>
    </row>
    <row r="5838" spans="1:13" hidden="1" x14ac:dyDescent="0.25">
      <c r="A5838">
        <v>2175</v>
      </c>
      <c r="B5838">
        <v>3</v>
      </c>
      <c r="C5838">
        <v>1</v>
      </c>
      <c r="D5838" t="b">
        <v>1</v>
      </c>
      <c r="E5838">
        <v>177</v>
      </c>
      <c r="F5838">
        <v>924</v>
      </c>
      <c r="G5838">
        <v>38666</v>
      </c>
      <c r="H5838">
        <v>228854</v>
      </c>
      <c r="I5838">
        <v>0</v>
      </c>
      <c r="J5838">
        <v>1</v>
      </c>
      <c r="K5838">
        <f t="shared" si="273"/>
        <v>5.2203389830508478</v>
      </c>
      <c r="L5838">
        <f t="shared" si="275"/>
        <v>5837</v>
      </c>
      <c r="M5838">
        <f t="shared" si="274"/>
        <v>0.71182926829268289</v>
      </c>
    </row>
    <row r="5839" spans="1:13" hidden="1" x14ac:dyDescent="0.25">
      <c r="A5839">
        <v>3052</v>
      </c>
      <c r="B5839">
        <v>0</v>
      </c>
      <c r="C5839">
        <v>0</v>
      </c>
      <c r="D5839" t="b">
        <v>1</v>
      </c>
      <c r="E5839">
        <v>236</v>
      </c>
      <c r="F5839">
        <v>1232</v>
      </c>
      <c r="G5839">
        <v>108964</v>
      </c>
      <c r="H5839">
        <v>200471</v>
      </c>
      <c r="I5839">
        <v>0</v>
      </c>
      <c r="J5839">
        <v>1</v>
      </c>
      <c r="K5839">
        <f t="shared" si="273"/>
        <v>5.2203389830508478</v>
      </c>
      <c r="L5839">
        <f t="shared" si="275"/>
        <v>5838</v>
      </c>
      <c r="M5839">
        <f t="shared" si="274"/>
        <v>0.71195121951219509</v>
      </c>
    </row>
    <row r="5840" spans="1:13" hidden="1" x14ac:dyDescent="0.25">
      <c r="A5840">
        <v>1532</v>
      </c>
      <c r="B5840">
        <v>4</v>
      </c>
      <c r="C5840">
        <v>0</v>
      </c>
      <c r="D5840" t="b">
        <v>1</v>
      </c>
      <c r="E5840">
        <v>232</v>
      </c>
      <c r="F5840">
        <v>1211</v>
      </c>
      <c r="G5840">
        <v>132069</v>
      </c>
      <c r="H5840">
        <v>179107</v>
      </c>
      <c r="I5840">
        <v>0</v>
      </c>
      <c r="J5840">
        <v>1</v>
      </c>
      <c r="K5840">
        <f t="shared" si="273"/>
        <v>5.2198275862068968</v>
      </c>
      <c r="L5840">
        <f t="shared" si="275"/>
        <v>5839</v>
      </c>
      <c r="M5840">
        <f t="shared" si="274"/>
        <v>0.71207317073170728</v>
      </c>
    </row>
    <row r="5841" spans="1:13" hidden="1" x14ac:dyDescent="0.25">
      <c r="A5841">
        <v>1432</v>
      </c>
      <c r="B5841">
        <v>7</v>
      </c>
      <c r="C5841">
        <v>0</v>
      </c>
      <c r="D5841" t="b">
        <v>1</v>
      </c>
      <c r="E5841">
        <v>223</v>
      </c>
      <c r="F5841">
        <v>1164</v>
      </c>
      <c r="G5841">
        <v>103608</v>
      </c>
      <c r="H5841">
        <v>193914</v>
      </c>
      <c r="I5841">
        <v>0</v>
      </c>
      <c r="J5841">
        <v>1</v>
      </c>
      <c r="K5841">
        <f t="shared" si="273"/>
        <v>5.2197309417040358</v>
      </c>
      <c r="L5841">
        <f t="shared" si="275"/>
        <v>5840</v>
      </c>
      <c r="M5841">
        <f t="shared" si="274"/>
        <v>0.71219512195121948</v>
      </c>
    </row>
    <row r="5842" spans="1:13" hidden="1" x14ac:dyDescent="0.25">
      <c r="A5842">
        <v>1288</v>
      </c>
      <c r="B5842">
        <v>7</v>
      </c>
      <c r="C5842">
        <v>1</v>
      </c>
      <c r="D5842" t="b">
        <v>1</v>
      </c>
      <c r="E5842">
        <v>214</v>
      </c>
      <c r="F5842">
        <v>1117</v>
      </c>
      <c r="G5842">
        <v>77718</v>
      </c>
      <c r="H5842">
        <v>268730</v>
      </c>
      <c r="I5842">
        <v>0</v>
      </c>
      <c r="J5842">
        <v>1</v>
      </c>
      <c r="K5842">
        <f t="shared" si="273"/>
        <v>5.2196261682242993</v>
      </c>
      <c r="L5842">
        <f t="shared" si="275"/>
        <v>5841</v>
      </c>
      <c r="M5842">
        <f t="shared" si="274"/>
        <v>0.71231707317073167</v>
      </c>
    </row>
    <row r="5843" spans="1:13" hidden="1" x14ac:dyDescent="0.25">
      <c r="A5843">
        <v>1398</v>
      </c>
      <c r="B5843">
        <v>1</v>
      </c>
      <c r="C5843">
        <v>0</v>
      </c>
      <c r="D5843" t="b">
        <v>1</v>
      </c>
      <c r="E5843">
        <v>205</v>
      </c>
      <c r="F5843">
        <v>1070</v>
      </c>
      <c r="G5843">
        <v>144700</v>
      </c>
      <c r="H5843">
        <v>183432</v>
      </c>
      <c r="I5843">
        <v>0</v>
      </c>
      <c r="J5843">
        <v>1</v>
      </c>
      <c r="K5843">
        <f t="shared" si="273"/>
        <v>5.2195121951219514</v>
      </c>
      <c r="L5843">
        <f t="shared" si="275"/>
        <v>5842</v>
      </c>
      <c r="M5843">
        <f t="shared" si="274"/>
        <v>0.71243902439024387</v>
      </c>
    </row>
    <row r="5844" spans="1:13" hidden="1" x14ac:dyDescent="0.25">
      <c r="A5844">
        <v>1305</v>
      </c>
      <c r="B5844">
        <v>5</v>
      </c>
      <c r="C5844">
        <v>0</v>
      </c>
      <c r="D5844" t="b">
        <v>1</v>
      </c>
      <c r="E5844">
        <v>178</v>
      </c>
      <c r="F5844">
        <v>929</v>
      </c>
      <c r="G5844">
        <v>82565</v>
      </c>
      <c r="H5844">
        <v>239208</v>
      </c>
      <c r="I5844">
        <v>0</v>
      </c>
      <c r="J5844">
        <v>1</v>
      </c>
      <c r="K5844">
        <f t="shared" si="273"/>
        <v>5.2191011235955056</v>
      </c>
      <c r="L5844">
        <f t="shared" si="275"/>
        <v>5843</v>
      </c>
      <c r="M5844">
        <f t="shared" si="274"/>
        <v>0.71256097560975606</v>
      </c>
    </row>
    <row r="5845" spans="1:13" hidden="1" x14ac:dyDescent="0.25">
      <c r="A5845">
        <v>1016</v>
      </c>
      <c r="B5845">
        <v>1</v>
      </c>
      <c r="C5845">
        <v>0</v>
      </c>
      <c r="D5845" t="b">
        <v>1</v>
      </c>
      <c r="E5845">
        <v>275</v>
      </c>
      <c r="F5845">
        <v>1435</v>
      </c>
      <c r="G5845">
        <v>67108</v>
      </c>
      <c r="H5845">
        <v>218670</v>
      </c>
      <c r="I5845">
        <v>0</v>
      </c>
      <c r="J5845">
        <v>1</v>
      </c>
      <c r="K5845">
        <f t="shared" si="273"/>
        <v>5.2181818181818178</v>
      </c>
      <c r="L5845">
        <f t="shared" si="275"/>
        <v>5844</v>
      </c>
      <c r="M5845">
        <f t="shared" si="274"/>
        <v>0.71268292682926826</v>
      </c>
    </row>
    <row r="5846" spans="1:13" hidden="1" x14ac:dyDescent="0.25">
      <c r="A5846">
        <v>1215</v>
      </c>
      <c r="B5846">
        <v>6</v>
      </c>
      <c r="C5846">
        <v>0</v>
      </c>
      <c r="D5846" t="b">
        <v>1</v>
      </c>
      <c r="E5846">
        <v>220</v>
      </c>
      <c r="F5846">
        <v>1148</v>
      </c>
      <c r="G5846">
        <v>105661</v>
      </c>
      <c r="H5846">
        <v>184772</v>
      </c>
      <c r="I5846">
        <v>0</v>
      </c>
      <c r="J5846">
        <v>1</v>
      </c>
      <c r="K5846">
        <f t="shared" si="273"/>
        <v>5.2181818181818178</v>
      </c>
      <c r="L5846">
        <f t="shared" si="275"/>
        <v>5845</v>
      </c>
      <c r="M5846">
        <f t="shared" si="274"/>
        <v>0.71280487804878045</v>
      </c>
    </row>
    <row r="5847" spans="1:13" hidden="1" x14ac:dyDescent="0.25">
      <c r="A5847">
        <v>1276</v>
      </c>
      <c r="B5847">
        <v>5</v>
      </c>
      <c r="C5847">
        <v>0</v>
      </c>
      <c r="D5847" t="b">
        <v>1</v>
      </c>
      <c r="E5847">
        <v>170</v>
      </c>
      <c r="F5847">
        <v>887</v>
      </c>
      <c r="G5847">
        <v>93402</v>
      </c>
      <c r="H5847">
        <v>219820</v>
      </c>
      <c r="I5847">
        <v>0</v>
      </c>
      <c r="J5847">
        <v>1</v>
      </c>
      <c r="K5847">
        <f t="shared" si="273"/>
        <v>5.2176470588235295</v>
      </c>
      <c r="L5847">
        <f t="shared" si="275"/>
        <v>5846</v>
      </c>
      <c r="M5847">
        <f t="shared" si="274"/>
        <v>0.71292682926829265</v>
      </c>
    </row>
    <row r="5848" spans="1:13" hidden="1" x14ac:dyDescent="0.25">
      <c r="A5848">
        <v>1664</v>
      </c>
      <c r="B5848">
        <v>1</v>
      </c>
      <c r="C5848">
        <v>1</v>
      </c>
      <c r="D5848" t="b">
        <v>1</v>
      </c>
      <c r="E5848">
        <v>193</v>
      </c>
      <c r="F5848">
        <v>1007</v>
      </c>
      <c r="G5848">
        <v>77296</v>
      </c>
      <c r="H5848">
        <v>243308</v>
      </c>
      <c r="I5848">
        <v>0</v>
      </c>
      <c r="J5848">
        <v>1</v>
      </c>
      <c r="K5848">
        <f t="shared" si="273"/>
        <v>5.2176165803108807</v>
      </c>
      <c r="L5848">
        <f t="shared" si="275"/>
        <v>5847</v>
      </c>
      <c r="M5848">
        <f t="shared" si="274"/>
        <v>0.71304878048780485</v>
      </c>
    </row>
    <row r="5849" spans="1:13" hidden="1" x14ac:dyDescent="0.25">
      <c r="A5849">
        <v>1435</v>
      </c>
      <c r="B5849">
        <v>2</v>
      </c>
      <c r="C5849">
        <v>0</v>
      </c>
      <c r="D5849" t="b">
        <v>1</v>
      </c>
      <c r="E5849">
        <v>244</v>
      </c>
      <c r="F5849">
        <v>1273</v>
      </c>
      <c r="G5849">
        <v>91691</v>
      </c>
      <c r="H5849">
        <v>195180</v>
      </c>
      <c r="I5849">
        <v>0</v>
      </c>
      <c r="J5849">
        <v>1</v>
      </c>
      <c r="K5849">
        <f t="shared" si="273"/>
        <v>5.2172131147540988</v>
      </c>
      <c r="L5849">
        <f t="shared" si="275"/>
        <v>5848</v>
      </c>
      <c r="M5849">
        <f t="shared" si="274"/>
        <v>0.71317073170731704</v>
      </c>
    </row>
    <row r="5850" spans="1:13" hidden="1" x14ac:dyDescent="0.25">
      <c r="A5850">
        <v>3318</v>
      </c>
      <c r="B5850">
        <v>6</v>
      </c>
      <c r="C5850">
        <v>0</v>
      </c>
      <c r="D5850" t="b">
        <v>1</v>
      </c>
      <c r="E5850">
        <v>221</v>
      </c>
      <c r="F5850">
        <v>1153</v>
      </c>
      <c r="G5850">
        <v>97420</v>
      </c>
      <c r="H5850">
        <v>217434</v>
      </c>
      <c r="I5850">
        <v>0</v>
      </c>
      <c r="J5850">
        <v>1</v>
      </c>
      <c r="K5850">
        <f t="shared" si="273"/>
        <v>5.2171945701357467</v>
      </c>
      <c r="L5850">
        <f t="shared" si="275"/>
        <v>5849</v>
      </c>
      <c r="M5850">
        <f t="shared" si="274"/>
        <v>0.71329268292682924</v>
      </c>
    </row>
    <row r="5851" spans="1:13" hidden="1" x14ac:dyDescent="0.25">
      <c r="A5851">
        <v>1341</v>
      </c>
      <c r="B5851">
        <v>1</v>
      </c>
      <c r="C5851">
        <v>0</v>
      </c>
      <c r="D5851" t="b">
        <v>1</v>
      </c>
      <c r="E5851">
        <v>208</v>
      </c>
      <c r="F5851">
        <v>1085</v>
      </c>
      <c r="G5851">
        <v>112609</v>
      </c>
      <c r="H5851">
        <v>212774</v>
      </c>
      <c r="I5851">
        <v>0</v>
      </c>
      <c r="J5851">
        <v>1</v>
      </c>
      <c r="K5851">
        <f t="shared" si="273"/>
        <v>5.2163461538461542</v>
      </c>
      <c r="L5851">
        <f t="shared" si="275"/>
        <v>5850</v>
      </c>
      <c r="M5851">
        <f t="shared" si="274"/>
        <v>0.71341463414634143</v>
      </c>
    </row>
    <row r="5852" spans="1:13" hidden="1" x14ac:dyDescent="0.25">
      <c r="A5852">
        <v>3178</v>
      </c>
      <c r="B5852">
        <v>6</v>
      </c>
      <c r="C5852">
        <v>0</v>
      </c>
      <c r="D5852" t="b">
        <v>1</v>
      </c>
      <c r="E5852">
        <v>208</v>
      </c>
      <c r="F5852">
        <v>1085</v>
      </c>
      <c r="G5852">
        <v>126066</v>
      </c>
      <c r="H5852">
        <v>209323</v>
      </c>
      <c r="I5852">
        <v>0</v>
      </c>
      <c r="J5852">
        <v>1</v>
      </c>
      <c r="K5852">
        <f t="shared" si="273"/>
        <v>5.2163461538461542</v>
      </c>
      <c r="L5852">
        <f t="shared" si="275"/>
        <v>5851</v>
      </c>
      <c r="M5852">
        <f t="shared" si="274"/>
        <v>0.71353658536585363</v>
      </c>
    </row>
    <row r="5853" spans="1:13" hidden="1" x14ac:dyDescent="0.25">
      <c r="A5853">
        <v>2095</v>
      </c>
      <c r="B5853">
        <v>1</v>
      </c>
      <c r="C5853">
        <v>0</v>
      </c>
      <c r="D5853" t="b">
        <v>1</v>
      </c>
      <c r="E5853">
        <v>245</v>
      </c>
      <c r="F5853">
        <v>1278</v>
      </c>
      <c r="G5853">
        <v>109683</v>
      </c>
      <c r="H5853">
        <v>207153</v>
      </c>
      <c r="I5853">
        <v>0</v>
      </c>
      <c r="J5853">
        <v>1</v>
      </c>
      <c r="K5853">
        <f t="shared" si="273"/>
        <v>5.2163265306122453</v>
      </c>
      <c r="L5853">
        <f t="shared" si="275"/>
        <v>5852</v>
      </c>
      <c r="M5853">
        <f t="shared" si="274"/>
        <v>0.71365853658536582</v>
      </c>
    </row>
    <row r="5854" spans="1:13" hidden="1" x14ac:dyDescent="0.25">
      <c r="A5854">
        <v>1598</v>
      </c>
      <c r="B5854">
        <v>7</v>
      </c>
      <c r="C5854">
        <v>0</v>
      </c>
      <c r="D5854" t="b">
        <v>1</v>
      </c>
      <c r="E5854">
        <v>172</v>
      </c>
      <c r="F5854">
        <v>897</v>
      </c>
      <c r="G5854">
        <v>91593</v>
      </c>
      <c r="H5854">
        <v>233268</v>
      </c>
      <c r="I5854">
        <v>0</v>
      </c>
      <c r="J5854">
        <v>1</v>
      </c>
      <c r="K5854">
        <f t="shared" si="273"/>
        <v>5.2151162790697674</v>
      </c>
      <c r="L5854">
        <f t="shared" si="275"/>
        <v>5853</v>
      </c>
      <c r="M5854">
        <f t="shared" si="274"/>
        <v>0.71378048780487802</v>
      </c>
    </row>
    <row r="5855" spans="1:13" hidden="1" x14ac:dyDescent="0.25">
      <c r="A5855">
        <v>1110</v>
      </c>
      <c r="B5855">
        <v>3</v>
      </c>
      <c r="C5855">
        <v>1</v>
      </c>
      <c r="D5855" t="b">
        <v>1</v>
      </c>
      <c r="E5855">
        <v>256</v>
      </c>
      <c r="F5855">
        <v>1335</v>
      </c>
      <c r="G5855">
        <v>61628</v>
      </c>
      <c r="H5855">
        <v>224198</v>
      </c>
      <c r="I5855">
        <v>0</v>
      </c>
      <c r="J5855">
        <v>1</v>
      </c>
      <c r="K5855">
        <f t="shared" si="273"/>
        <v>5.21484375</v>
      </c>
      <c r="L5855">
        <f t="shared" si="275"/>
        <v>5854</v>
      </c>
      <c r="M5855">
        <f t="shared" si="274"/>
        <v>0.71390243902439021</v>
      </c>
    </row>
    <row r="5856" spans="1:13" hidden="1" x14ac:dyDescent="0.25">
      <c r="A5856">
        <v>1208</v>
      </c>
      <c r="B5856">
        <v>7</v>
      </c>
      <c r="C5856">
        <v>1</v>
      </c>
      <c r="D5856" t="b">
        <v>1</v>
      </c>
      <c r="E5856">
        <v>238</v>
      </c>
      <c r="F5856">
        <v>1241</v>
      </c>
      <c r="G5856">
        <v>57196</v>
      </c>
      <c r="H5856">
        <v>223958</v>
      </c>
      <c r="I5856">
        <v>0</v>
      </c>
      <c r="J5856">
        <v>1</v>
      </c>
      <c r="K5856">
        <f t="shared" si="273"/>
        <v>5.2142857142857144</v>
      </c>
      <c r="L5856">
        <f t="shared" si="275"/>
        <v>5855</v>
      </c>
      <c r="M5856">
        <f t="shared" si="274"/>
        <v>0.71402439024390241</v>
      </c>
    </row>
    <row r="5857" spans="1:13" hidden="1" x14ac:dyDescent="0.25">
      <c r="A5857">
        <v>1010</v>
      </c>
      <c r="B5857">
        <v>4</v>
      </c>
      <c r="C5857">
        <v>0</v>
      </c>
      <c r="D5857" t="b">
        <v>1</v>
      </c>
      <c r="E5857">
        <v>248</v>
      </c>
      <c r="F5857">
        <v>1293</v>
      </c>
      <c r="G5857">
        <v>102105</v>
      </c>
      <c r="H5857">
        <v>225643</v>
      </c>
      <c r="I5857">
        <v>0</v>
      </c>
      <c r="J5857">
        <v>1</v>
      </c>
      <c r="K5857">
        <f t="shared" si="273"/>
        <v>5.213709677419355</v>
      </c>
      <c r="L5857">
        <f t="shared" si="275"/>
        <v>5856</v>
      </c>
      <c r="M5857">
        <f t="shared" si="274"/>
        <v>0.7141463414634146</v>
      </c>
    </row>
    <row r="5858" spans="1:13" hidden="1" x14ac:dyDescent="0.25">
      <c r="A5858">
        <v>1269</v>
      </c>
      <c r="B5858">
        <v>6</v>
      </c>
      <c r="C5858">
        <v>0</v>
      </c>
      <c r="D5858" t="b">
        <v>1</v>
      </c>
      <c r="E5858">
        <v>206</v>
      </c>
      <c r="F5858">
        <v>1074</v>
      </c>
      <c r="G5858">
        <v>75528</v>
      </c>
      <c r="H5858">
        <v>236399</v>
      </c>
      <c r="I5858">
        <v>0</v>
      </c>
      <c r="J5858">
        <v>1</v>
      </c>
      <c r="K5858">
        <f t="shared" si="273"/>
        <v>5.2135922330097086</v>
      </c>
      <c r="L5858">
        <f t="shared" si="275"/>
        <v>5857</v>
      </c>
      <c r="M5858">
        <f t="shared" si="274"/>
        <v>0.7142682926829268</v>
      </c>
    </row>
    <row r="5859" spans="1:13" hidden="1" x14ac:dyDescent="0.25">
      <c r="A5859">
        <v>1104</v>
      </c>
      <c r="B5859">
        <v>3</v>
      </c>
      <c r="C5859">
        <v>0</v>
      </c>
      <c r="D5859" t="b">
        <v>1</v>
      </c>
      <c r="E5859">
        <v>178</v>
      </c>
      <c r="F5859">
        <v>928</v>
      </c>
      <c r="G5859">
        <v>40406</v>
      </c>
      <c r="H5859">
        <v>235680</v>
      </c>
      <c r="I5859">
        <v>0</v>
      </c>
      <c r="J5859">
        <v>1</v>
      </c>
      <c r="K5859">
        <f t="shared" si="273"/>
        <v>5.213483146067416</v>
      </c>
      <c r="L5859">
        <f t="shared" si="275"/>
        <v>5858</v>
      </c>
      <c r="M5859">
        <f t="shared" si="274"/>
        <v>0.71439024390243899</v>
      </c>
    </row>
    <row r="5860" spans="1:13" hidden="1" x14ac:dyDescent="0.25">
      <c r="A5860">
        <v>1226</v>
      </c>
      <c r="B5860">
        <v>6</v>
      </c>
      <c r="C5860">
        <v>1</v>
      </c>
      <c r="D5860" t="b">
        <v>1</v>
      </c>
      <c r="E5860">
        <v>244</v>
      </c>
      <c r="F5860">
        <v>1272</v>
      </c>
      <c r="G5860">
        <v>62464</v>
      </c>
      <c r="H5860">
        <v>228084</v>
      </c>
      <c r="I5860">
        <v>0</v>
      </c>
      <c r="J5860">
        <v>1</v>
      </c>
      <c r="K5860">
        <f t="shared" si="273"/>
        <v>5.2131147540983607</v>
      </c>
      <c r="L5860">
        <f t="shared" si="275"/>
        <v>5859</v>
      </c>
      <c r="M5860">
        <f t="shared" si="274"/>
        <v>0.71451219512195119</v>
      </c>
    </row>
    <row r="5861" spans="1:13" hidden="1" x14ac:dyDescent="0.25">
      <c r="A5861">
        <v>1518</v>
      </c>
      <c r="B5861">
        <v>1</v>
      </c>
      <c r="C5861">
        <v>0</v>
      </c>
      <c r="D5861" t="b">
        <v>1</v>
      </c>
      <c r="E5861">
        <v>183</v>
      </c>
      <c r="F5861">
        <v>954</v>
      </c>
      <c r="G5861">
        <v>77489</v>
      </c>
      <c r="H5861">
        <v>253800</v>
      </c>
      <c r="I5861">
        <v>0</v>
      </c>
      <c r="J5861">
        <v>1</v>
      </c>
      <c r="K5861">
        <f t="shared" si="273"/>
        <v>5.2131147540983607</v>
      </c>
      <c r="L5861">
        <f t="shared" si="275"/>
        <v>5860</v>
      </c>
      <c r="M5861">
        <f t="shared" si="274"/>
        <v>0.71463414634146338</v>
      </c>
    </row>
    <row r="5862" spans="1:13" hidden="1" x14ac:dyDescent="0.25">
      <c r="A5862">
        <v>3218</v>
      </c>
      <c r="B5862">
        <v>7</v>
      </c>
      <c r="C5862">
        <v>1</v>
      </c>
      <c r="D5862" t="b">
        <v>1</v>
      </c>
      <c r="E5862">
        <v>193</v>
      </c>
      <c r="F5862">
        <v>1006</v>
      </c>
      <c r="G5862">
        <v>77242</v>
      </c>
      <c r="H5862">
        <v>244787</v>
      </c>
      <c r="I5862">
        <v>0</v>
      </c>
      <c r="J5862">
        <v>1</v>
      </c>
      <c r="K5862">
        <f t="shared" si="273"/>
        <v>5.2124352331606216</v>
      </c>
      <c r="L5862">
        <f t="shared" si="275"/>
        <v>5861</v>
      </c>
      <c r="M5862">
        <f t="shared" si="274"/>
        <v>0.71475609756097558</v>
      </c>
    </row>
    <row r="5863" spans="1:13" hidden="1" x14ac:dyDescent="0.25">
      <c r="A5863">
        <v>1203</v>
      </c>
      <c r="B5863">
        <v>1</v>
      </c>
      <c r="C5863">
        <v>0</v>
      </c>
      <c r="D5863" t="b">
        <v>1</v>
      </c>
      <c r="E5863">
        <v>260</v>
      </c>
      <c r="F5863">
        <v>1355</v>
      </c>
      <c r="G5863">
        <v>90599</v>
      </c>
      <c r="H5863">
        <v>229837</v>
      </c>
      <c r="I5863">
        <v>0</v>
      </c>
      <c r="J5863">
        <v>1</v>
      </c>
      <c r="K5863">
        <f t="shared" si="273"/>
        <v>5.2115384615384617</v>
      </c>
      <c r="L5863">
        <f t="shared" si="275"/>
        <v>5862</v>
      </c>
      <c r="M5863">
        <f t="shared" si="274"/>
        <v>0.71487804878048777</v>
      </c>
    </row>
    <row r="5864" spans="1:13" hidden="1" x14ac:dyDescent="0.25">
      <c r="A5864">
        <v>1099</v>
      </c>
      <c r="B5864">
        <v>4</v>
      </c>
      <c r="C5864">
        <v>1</v>
      </c>
      <c r="D5864" t="b">
        <v>1</v>
      </c>
      <c r="E5864">
        <v>194</v>
      </c>
      <c r="F5864">
        <v>1011</v>
      </c>
      <c r="G5864">
        <v>67616</v>
      </c>
      <c r="H5864">
        <v>247385</v>
      </c>
      <c r="I5864">
        <v>0</v>
      </c>
      <c r="J5864">
        <v>1</v>
      </c>
      <c r="K5864">
        <f t="shared" si="273"/>
        <v>5.2113402061855671</v>
      </c>
      <c r="L5864">
        <f t="shared" si="275"/>
        <v>5863</v>
      </c>
      <c r="M5864">
        <f t="shared" si="274"/>
        <v>0.71499999999999997</v>
      </c>
    </row>
    <row r="5865" spans="1:13" hidden="1" x14ac:dyDescent="0.25">
      <c r="A5865">
        <v>3250</v>
      </c>
      <c r="B5865">
        <v>1</v>
      </c>
      <c r="C5865">
        <v>0</v>
      </c>
      <c r="D5865" t="b">
        <v>1</v>
      </c>
      <c r="E5865">
        <v>251</v>
      </c>
      <c r="F5865">
        <v>1308</v>
      </c>
      <c r="G5865">
        <v>131220</v>
      </c>
      <c r="H5865">
        <v>184735</v>
      </c>
      <c r="I5865">
        <v>0</v>
      </c>
      <c r="J5865">
        <v>1</v>
      </c>
      <c r="K5865">
        <f t="shared" si="273"/>
        <v>5.2111553784860556</v>
      </c>
      <c r="L5865">
        <f t="shared" si="275"/>
        <v>5864</v>
      </c>
      <c r="M5865">
        <f t="shared" si="274"/>
        <v>0.71512195121951216</v>
      </c>
    </row>
    <row r="5866" spans="1:13" hidden="1" x14ac:dyDescent="0.25">
      <c r="A5866">
        <v>1241</v>
      </c>
      <c r="B5866">
        <v>6</v>
      </c>
      <c r="C5866">
        <v>0</v>
      </c>
      <c r="D5866" t="b">
        <v>1</v>
      </c>
      <c r="E5866">
        <v>180</v>
      </c>
      <c r="F5866">
        <v>938</v>
      </c>
      <c r="G5866">
        <v>77881</v>
      </c>
      <c r="H5866">
        <v>249407</v>
      </c>
      <c r="I5866">
        <v>0</v>
      </c>
      <c r="J5866">
        <v>1</v>
      </c>
      <c r="K5866">
        <f t="shared" si="273"/>
        <v>5.2111111111111112</v>
      </c>
      <c r="L5866">
        <f t="shared" si="275"/>
        <v>5865</v>
      </c>
      <c r="M5866">
        <f t="shared" si="274"/>
        <v>0.71524390243902436</v>
      </c>
    </row>
    <row r="5867" spans="1:13" hidden="1" x14ac:dyDescent="0.25">
      <c r="A5867">
        <v>1590</v>
      </c>
      <c r="B5867">
        <v>0</v>
      </c>
      <c r="C5867">
        <v>0</v>
      </c>
      <c r="D5867" t="b">
        <v>1</v>
      </c>
      <c r="E5867">
        <v>181</v>
      </c>
      <c r="F5867">
        <v>943</v>
      </c>
      <c r="G5867">
        <v>54715</v>
      </c>
      <c r="H5867">
        <v>247091</v>
      </c>
      <c r="I5867">
        <v>0</v>
      </c>
      <c r="J5867">
        <v>1</v>
      </c>
      <c r="K5867">
        <f t="shared" si="273"/>
        <v>5.2099447513812152</v>
      </c>
      <c r="L5867">
        <f t="shared" si="275"/>
        <v>5866</v>
      </c>
      <c r="M5867">
        <f t="shared" si="274"/>
        <v>0.71536585365853655</v>
      </c>
    </row>
    <row r="5868" spans="1:13" hidden="1" x14ac:dyDescent="0.25">
      <c r="A5868">
        <v>1876</v>
      </c>
      <c r="B5868">
        <v>1</v>
      </c>
      <c r="C5868">
        <v>1</v>
      </c>
      <c r="D5868" t="b">
        <v>1</v>
      </c>
      <c r="E5868">
        <v>181</v>
      </c>
      <c r="F5868">
        <v>943</v>
      </c>
      <c r="G5868">
        <v>37337</v>
      </c>
      <c r="H5868">
        <v>232670</v>
      </c>
      <c r="I5868">
        <v>0</v>
      </c>
      <c r="J5868">
        <v>1</v>
      </c>
      <c r="K5868">
        <f t="shared" si="273"/>
        <v>5.2099447513812152</v>
      </c>
      <c r="L5868">
        <f t="shared" si="275"/>
        <v>5867</v>
      </c>
      <c r="M5868">
        <f t="shared" si="274"/>
        <v>0.71548780487804875</v>
      </c>
    </row>
    <row r="5869" spans="1:13" hidden="1" x14ac:dyDescent="0.25">
      <c r="A5869">
        <v>1646</v>
      </c>
      <c r="B5869">
        <v>6</v>
      </c>
      <c r="C5869">
        <v>0</v>
      </c>
      <c r="D5869" t="b">
        <v>1</v>
      </c>
      <c r="E5869">
        <v>244</v>
      </c>
      <c r="F5869">
        <v>1271</v>
      </c>
      <c r="G5869">
        <v>136219</v>
      </c>
      <c r="H5869">
        <v>204258</v>
      </c>
      <c r="I5869">
        <v>0</v>
      </c>
      <c r="J5869">
        <v>1</v>
      </c>
      <c r="K5869">
        <f t="shared" si="273"/>
        <v>5.2090163934426226</v>
      </c>
      <c r="L5869">
        <f t="shared" si="275"/>
        <v>5868</v>
      </c>
      <c r="M5869">
        <f t="shared" si="274"/>
        <v>0.71560975609756095</v>
      </c>
    </row>
    <row r="5870" spans="1:13" hidden="1" x14ac:dyDescent="0.25">
      <c r="A5870">
        <v>3194</v>
      </c>
      <c r="B5870">
        <v>6</v>
      </c>
      <c r="C5870">
        <v>0</v>
      </c>
      <c r="D5870" t="b">
        <v>1</v>
      </c>
      <c r="E5870">
        <v>254</v>
      </c>
      <c r="F5870">
        <v>1323</v>
      </c>
      <c r="G5870">
        <v>131112</v>
      </c>
      <c r="H5870">
        <v>220148</v>
      </c>
      <c r="I5870">
        <v>0</v>
      </c>
      <c r="J5870">
        <v>1</v>
      </c>
      <c r="K5870">
        <f t="shared" si="273"/>
        <v>5.2086614173228343</v>
      </c>
      <c r="L5870">
        <f t="shared" si="275"/>
        <v>5869</v>
      </c>
      <c r="M5870">
        <f t="shared" si="274"/>
        <v>0.71573170731707314</v>
      </c>
    </row>
    <row r="5871" spans="1:13" hidden="1" x14ac:dyDescent="0.25">
      <c r="A5871">
        <v>1528</v>
      </c>
      <c r="B5871">
        <v>0</v>
      </c>
      <c r="C5871">
        <v>0</v>
      </c>
      <c r="D5871" t="b">
        <v>1</v>
      </c>
      <c r="E5871">
        <v>235</v>
      </c>
      <c r="F5871">
        <v>1224</v>
      </c>
      <c r="G5871">
        <v>129438</v>
      </c>
      <c r="H5871">
        <v>165792</v>
      </c>
      <c r="I5871">
        <v>0</v>
      </c>
      <c r="J5871">
        <v>1</v>
      </c>
      <c r="K5871">
        <f t="shared" si="273"/>
        <v>5.2085106382978728</v>
      </c>
      <c r="L5871">
        <f t="shared" si="275"/>
        <v>5870</v>
      </c>
      <c r="M5871">
        <f t="shared" si="274"/>
        <v>0.71585365853658534</v>
      </c>
    </row>
    <row r="5872" spans="1:13" hidden="1" x14ac:dyDescent="0.25">
      <c r="A5872">
        <v>2175</v>
      </c>
      <c r="B5872">
        <v>5</v>
      </c>
      <c r="C5872">
        <v>1</v>
      </c>
      <c r="D5872" t="b">
        <v>1</v>
      </c>
      <c r="E5872">
        <v>192</v>
      </c>
      <c r="F5872">
        <v>1000</v>
      </c>
      <c r="G5872">
        <v>77269</v>
      </c>
      <c r="H5872">
        <v>243085</v>
      </c>
      <c r="I5872">
        <v>0</v>
      </c>
      <c r="J5872">
        <v>1</v>
      </c>
      <c r="K5872">
        <f t="shared" si="273"/>
        <v>5.208333333333333</v>
      </c>
      <c r="L5872">
        <f t="shared" si="275"/>
        <v>5871</v>
      </c>
      <c r="M5872">
        <f t="shared" si="274"/>
        <v>0.71597560975609753</v>
      </c>
    </row>
    <row r="5873" spans="1:13" hidden="1" x14ac:dyDescent="0.25">
      <c r="A5873">
        <v>1646</v>
      </c>
      <c r="B5873">
        <v>5</v>
      </c>
      <c r="C5873">
        <v>0</v>
      </c>
      <c r="D5873" t="b">
        <v>1</v>
      </c>
      <c r="E5873">
        <v>197</v>
      </c>
      <c r="F5873">
        <v>1026</v>
      </c>
      <c r="G5873">
        <v>85948</v>
      </c>
      <c r="H5873">
        <v>216092</v>
      </c>
      <c r="I5873">
        <v>0</v>
      </c>
      <c r="J5873">
        <v>1</v>
      </c>
      <c r="K5873">
        <f t="shared" si="273"/>
        <v>5.2081218274111674</v>
      </c>
      <c r="L5873">
        <f t="shared" si="275"/>
        <v>5872</v>
      </c>
      <c r="M5873">
        <f t="shared" si="274"/>
        <v>0.71609756097560973</v>
      </c>
    </row>
    <row r="5874" spans="1:13" hidden="1" x14ac:dyDescent="0.25">
      <c r="A5874">
        <v>1368</v>
      </c>
      <c r="B5874">
        <v>7</v>
      </c>
      <c r="C5874">
        <v>1</v>
      </c>
      <c r="D5874" t="b">
        <v>1</v>
      </c>
      <c r="E5874">
        <v>212</v>
      </c>
      <c r="F5874">
        <v>1104</v>
      </c>
      <c r="G5874">
        <v>68124</v>
      </c>
      <c r="H5874">
        <v>275100</v>
      </c>
      <c r="I5874">
        <v>0</v>
      </c>
      <c r="J5874">
        <v>1</v>
      </c>
      <c r="K5874">
        <f t="shared" si="273"/>
        <v>5.2075471698113205</v>
      </c>
      <c r="L5874">
        <f t="shared" si="275"/>
        <v>5873</v>
      </c>
      <c r="M5874">
        <f t="shared" si="274"/>
        <v>0.71621951219512192</v>
      </c>
    </row>
    <row r="5875" spans="1:13" hidden="1" x14ac:dyDescent="0.25">
      <c r="A5875">
        <v>1075</v>
      </c>
      <c r="B5875">
        <v>3</v>
      </c>
      <c r="C5875">
        <v>1</v>
      </c>
      <c r="D5875" t="b">
        <v>1</v>
      </c>
      <c r="E5875">
        <v>193</v>
      </c>
      <c r="F5875">
        <v>1005</v>
      </c>
      <c r="G5875">
        <v>51842</v>
      </c>
      <c r="H5875">
        <v>265927</v>
      </c>
      <c r="I5875">
        <v>0</v>
      </c>
      <c r="J5875">
        <v>1</v>
      </c>
      <c r="K5875">
        <f t="shared" si="273"/>
        <v>5.2072538860103625</v>
      </c>
      <c r="L5875">
        <f t="shared" si="275"/>
        <v>5874</v>
      </c>
      <c r="M5875">
        <f t="shared" si="274"/>
        <v>0.71634146341463412</v>
      </c>
    </row>
    <row r="5876" spans="1:13" hidden="1" x14ac:dyDescent="0.25">
      <c r="A5876">
        <v>1445</v>
      </c>
      <c r="B5876">
        <v>1</v>
      </c>
      <c r="C5876">
        <v>1</v>
      </c>
      <c r="D5876" t="b">
        <v>1</v>
      </c>
      <c r="E5876">
        <v>242</v>
      </c>
      <c r="F5876">
        <v>1260</v>
      </c>
      <c r="G5876">
        <v>64318</v>
      </c>
      <c r="H5876">
        <v>233490</v>
      </c>
      <c r="I5876">
        <v>0</v>
      </c>
      <c r="J5876">
        <v>1</v>
      </c>
      <c r="K5876">
        <f t="shared" si="273"/>
        <v>5.2066115702479339</v>
      </c>
      <c r="L5876">
        <f t="shared" si="275"/>
        <v>5875</v>
      </c>
      <c r="M5876">
        <f t="shared" si="274"/>
        <v>0.71646341463414631</v>
      </c>
    </row>
    <row r="5877" spans="1:13" hidden="1" x14ac:dyDescent="0.25">
      <c r="A5877">
        <v>3146</v>
      </c>
      <c r="B5877">
        <v>2</v>
      </c>
      <c r="C5877">
        <v>0</v>
      </c>
      <c r="D5877" t="b">
        <v>1</v>
      </c>
      <c r="E5877">
        <v>228</v>
      </c>
      <c r="F5877">
        <v>1187</v>
      </c>
      <c r="G5877">
        <v>110292</v>
      </c>
      <c r="H5877">
        <v>191351</v>
      </c>
      <c r="I5877">
        <v>0</v>
      </c>
      <c r="J5877">
        <v>1</v>
      </c>
      <c r="K5877">
        <f t="shared" si="273"/>
        <v>5.2061403508771926</v>
      </c>
      <c r="L5877">
        <f t="shared" si="275"/>
        <v>5876</v>
      </c>
      <c r="M5877">
        <f t="shared" si="274"/>
        <v>0.71658536585365851</v>
      </c>
    </row>
    <row r="5878" spans="1:13" hidden="1" x14ac:dyDescent="0.25">
      <c r="A5878">
        <v>1126</v>
      </c>
      <c r="B5878">
        <v>6</v>
      </c>
      <c r="C5878">
        <v>0</v>
      </c>
      <c r="D5878" t="b">
        <v>1</v>
      </c>
      <c r="E5878">
        <v>262</v>
      </c>
      <c r="F5878">
        <v>1364</v>
      </c>
      <c r="G5878">
        <v>128468</v>
      </c>
      <c r="H5878">
        <v>200787</v>
      </c>
      <c r="I5878">
        <v>0</v>
      </c>
      <c r="J5878">
        <v>1</v>
      </c>
      <c r="K5878">
        <f t="shared" si="273"/>
        <v>5.2061068702290072</v>
      </c>
      <c r="L5878">
        <f t="shared" si="275"/>
        <v>5877</v>
      </c>
      <c r="M5878">
        <f t="shared" si="274"/>
        <v>0.7167073170731707</v>
      </c>
    </row>
    <row r="5879" spans="1:13" hidden="1" x14ac:dyDescent="0.25">
      <c r="A5879">
        <v>1327</v>
      </c>
      <c r="B5879">
        <v>2</v>
      </c>
      <c r="C5879">
        <v>0</v>
      </c>
      <c r="D5879" t="b">
        <v>1</v>
      </c>
      <c r="E5879">
        <v>204</v>
      </c>
      <c r="F5879">
        <v>1062</v>
      </c>
      <c r="G5879">
        <v>95453</v>
      </c>
      <c r="H5879">
        <v>234535</v>
      </c>
      <c r="I5879">
        <v>0</v>
      </c>
      <c r="J5879">
        <v>1</v>
      </c>
      <c r="K5879">
        <f t="shared" si="273"/>
        <v>5.2058823529411766</v>
      </c>
      <c r="L5879">
        <f t="shared" si="275"/>
        <v>5878</v>
      </c>
      <c r="M5879">
        <f t="shared" si="274"/>
        <v>0.7168292682926829</v>
      </c>
    </row>
    <row r="5880" spans="1:13" hidden="1" x14ac:dyDescent="0.25">
      <c r="A5880">
        <v>3096</v>
      </c>
      <c r="B5880">
        <v>6</v>
      </c>
      <c r="C5880">
        <v>0</v>
      </c>
      <c r="D5880" t="b">
        <v>1</v>
      </c>
      <c r="E5880">
        <v>180</v>
      </c>
      <c r="F5880">
        <v>937</v>
      </c>
      <c r="G5880">
        <v>122643</v>
      </c>
      <c r="H5880">
        <v>225040</v>
      </c>
      <c r="I5880">
        <v>0</v>
      </c>
      <c r="J5880">
        <v>1</v>
      </c>
      <c r="K5880">
        <f t="shared" si="273"/>
        <v>5.2055555555555557</v>
      </c>
      <c r="L5880">
        <f t="shared" si="275"/>
        <v>5879</v>
      </c>
      <c r="M5880">
        <f t="shared" si="274"/>
        <v>0.71695121951219509</v>
      </c>
    </row>
    <row r="5881" spans="1:13" hidden="1" x14ac:dyDescent="0.25">
      <c r="A5881">
        <v>3147</v>
      </c>
      <c r="B5881">
        <v>4</v>
      </c>
      <c r="C5881">
        <v>0</v>
      </c>
      <c r="D5881" t="b">
        <v>1</v>
      </c>
      <c r="E5881">
        <v>195</v>
      </c>
      <c r="F5881">
        <v>1015</v>
      </c>
      <c r="G5881">
        <v>79252</v>
      </c>
      <c r="H5881">
        <v>204195</v>
      </c>
      <c r="I5881">
        <v>0</v>
      </c>
      <c r="J5881">
        <v>1</v>
      </c>
      <c r="K5881">
        <f t="shared" si="273"/>
        <v>5.2051282051282053</v>
      </c>
      <c r="L5881">
        <f t="shared" si="275"/>
        <v>5880</v>
      </c>
      <c r="M5881">
        <f t="shared" si="274"/>
        <v>0.71707317073170729</v>
      </c>
    </row>
    <row r="5882" spans="1:13" hidden="1" x14ac:dyDescent="0.25">
      <c r="A5882">
        <v>1544</v>
      </c>
      <c r="B5882">
        <v>2</v>
      </c>
      <c r="C5882">
        <v>1</v>
      </c>
      <c r="D5882" t="b">
        <v>1</v>
      </c>
      <c r="E5882">
        <v>210</v>
      </c>
      <c r="F5882">
        <v>1093</v>
      </c>
      <c r="G5882">
        <v>57132</v>
      </c>
      <c r="H5882">
        <v>281992</v>
      </c>
      <c r="I5882">
        <v>0</v>
      </c>
      <c r="J5882">
        <v>1</v>
      </c>
      <c r="K5882">
        <f t="shared" si="273"/>
        <v>5.2047619047619049</v>
      </c>
      <c r="L5882">
        <f t="shared" si="275"/>
        <v>5881</v>
      </c>
      <c r="M5882">
        <f t="shared" si="274"/>
        <v>0.71719512195121948</v>
      </c>
    </row>
    <row r="5883" spans="1:13" hidden="1" x14ac:dyDescent="0.25">
      <c r="A5883">
        <v>3024</v>
      </c>
      <c r="B5883">
        <v>3</v>
      </c>
      <c r="C5883">
        <v>0</v>
      </c>
      <c r="D5883" t="b">
        <v>1</v>
      </c>
      <c r="E5883">
        <v>186</v>
      </c>
      <c r="F5883">
        <v>968</v>
      </c>
      <c r="G5883">
        <v>110951</v>
      </c>
      <c r="H5883">
        <v>228411</v>
      </c>
      <c r="I5883">
        <v>0</v>
      </c>
      <c r="J5883">
        <v>1</v>
      </c>
      <c r="K5883">
        <f t="shared" si="273"/>
        <v>5.204301075268817</v>
      </c>
      <c r="L5883">
        <f t="shared" si="275"/>
        <v>5882</v>
      </c>
      <c r="M5883">
        <f t="shared" si="274"/>
        <v>0.71731707317073168</v>
      </c>
    </row>
    <row r="5884" spans="1:13" hidden="1" x14ac:dyDescent="0.25">
      <c r="A5884">
        <v>1559</v>
      </c>
      <c r="B5884">
        <v>2</v>
      </c>
      <c r="C5884">
        <v>1</v>
      </c>
      <c r="D5884" t="b">
        <v>1</v>
      </c>
      <c r="E5884">
        <v>235</v>
      </c>
      <c r="F5884">
        <v>1223</v>
      </c>
      <c r="G5884">
        <v>73076</v>
      </c>
      <c r="H5884">
        <v>221099</v>
      </c>
      <c r="I5884">
        <v>0</v>
      </c>
      <c r="J5884">
        <v>1</v>
      </c>
      <c r="K5884">
        <f t="shared" si="273"/>
        <v>5.2042553191489365</v>
      </c>
      <c r="L5884">
        <f t="shared" si="275"/>
        <v>5883</v>
      </c>
      <c r="M5884">
        <f t="shared" si="274"/>
        <v>0.71743902439024387</v>
      </c>
    </row>
    <row r="5885" spans="1:13" hidden="1" x14ac:dyDescent="0.25">
      <c r="A5885">
        <v>3068</v>
      </c>
      <c r="B5885">
        <v>5</v>
      </c>
      <c r="C5885">
        <v>0</v>
      </c>
      <c r="D5885" t="b">
        <v>1</v>
      </c>
      <c r="E5885">
        <v>261</v>
      </c>
      <c r="F5885">
        <v>1358</v>
      </c>
      <c r="G5885">
        <v>91931</v>
      </c>
      <c r="H5885">
        <v>213161</v>
      </c>
      <c r="I5885">
        <v>0</v>
      </c>
      <c r="J5885">
        <v>1</v>
      </c>
      <c r="K5885">
        <f t="shared" si="273"/>
        <v>5.2030651340996172</v>
      </c>
      <c r="L5885">
        <f t="shared" si="275"/>
        <v>5884</v>
      </c>
      <c r="M5885">
        <f t="shared" si="274"/>
        <v>0.71756097560975607</v>
      </c>
    </row>
    <row r="5886" spans="1:13" hidden="1" x14ac:dyDescent="0.25">
      <c r="A5886">
        <v>1236</v>
      </c>
      <c r="B5886">
        <v>1</v>
      </c>
      <c r="C5886">
        <v>0</v>
      </c>
      <c r="D5886" t="b">
        <v>1</v>
      </c>
      <c r="E5886">
        <v>247</v>
      </c>
      <c r="F5886">
        <v>1285</v>
      </c>
      <c r="G5886">
        <v>127066</v>
      </c>
      <c r="H5886">
        <v>172448</v>
      </c>
      <c r="I5886">
        <v>0</v>
      </c>
      <c r="J5886">
        <v>1</v>
      </c>
      <c r="K5886">
        <f t="shared" si="273"/>
        <v>5.2024291497975712</v>
      </c>
      <c r="L5886">
        <f t="shared" si="275"/>
        <v>5885</v>
      </c>
      <c r="M5886">
        <f t="shared" si="274"/>
        <v>0.71768292682926826</v>
      </c>
    </row>
    <row r="5887" spans="1:13" hidden="1" x14ac:dyDescent="0.25">
      <c r="A5887">
        <v>1662</v>
      </c>
      <c r="B5887">
        <v>4</v>
      </c>
      <c r="C5887">
        <v>0</v>
      </c>
      <c r="D5887" t="b">
        <v>1</v>
      </c>
      <c r="E5887">
        <v>247</v>
      </c>
      <c r="F5887">
        <v>1285</v>
      </c>
      <c r="G5887">
        <v>112290</v>
      </c>
      <c r="H5887">
        <v>203809</v>
      </c>
      <c r="I5887">
        <v>0</v>
      </c>
      <c r="J5887">
        <v>1</v>
      </c>
      <c r="K5887">
        <f t="shared" si="273"/>
        <v>5.2024291497975712</v>
      </c>
      <c r="L5887">
        <f t="shared" si="275"/>
        <v>5886</v>
      </c>
      <c r="M5887">
        <f t="shared" si="274"/>
        <v>0.71780487804878046</v>
      </c>
    </row>
    <row r="5888" spans="1:13" hidden="1" x14ac:dyDescent="0.25">
      <c r="A5888">
        <v>1694</v>
      </c>
      <c r="B5888">
        <v>0</v>
      </c>
      <c r="C5888">
        <v>0</v>
      </c>
      <c r="D5888" t="b">
        <v>1</v>
      </c>
      <c r="E5888">
        <v>233</v>
      </c>
      <c r="F5888">
        <v>1212</v>
      </c>
      <c r="G5888">
        <v>123767</v>
      </c>
      <c r="H5888">
        <v>165879</v>
      </c>
      <c r="I5888">
        <v>0</v>
      </c>
      <c r="J5888">
        <v>1</v>
      </c>
      <c r="K5888">
        <f t="shared" si="273"/>
        <v>5.2017167381974252</v>
      </c>
      <c r="L5888">
        <f t="shared" si="275"/>
        <v>5887</v>
      </c>
      <c r="M5888">
        <f t="shared" si="274"/>
        <v>0.71792682926829265</v>
      </c>
    </row>
    <row r="5889" spans="1:13" hidden="1" x14ac:dyDescent="0.25">
      <c r="A5889">
        <v>3129</v>
      </c>
      <c r="B5889">
        <v>6</v>
      </c>
      <c r="C5889">
        <v>0</v>
      </c>
      <c r="D5889" t="b">
        <v>1</v>
      </c>
      <c r="E5889">
        <v>263</v>
      </c>
      <c r="F5889">
        <v>1368</v>
      </c>
      <c r="G5889">
        <v>126452</v>
      </c>
      <c r="H5889">
        <v>207300</v>
      </c>
      <c r="I5889">
        <v>0</v>
      </c>
      <c r="J5889">
        <v>1</v>
      </c>
      <c r="K5889">
        <f t="shared" si="273"/>
        <v>5.2015209125475286</v>
      </c>
      <c r="L5889">
        <f t="shared" si="275"/>
        <v>5888</v>
      </c>
      <c r="M5889">
        <f t="shared" si="274"/>
        <v>0.71804878048780485</v>
      </c>
    </row>
    <row r="5890" spans="1:13" hidden="1" x14ac:dyDescent="0.25">
      <c r="A5890">
        <v>3019</v>
      </c>
      <c r="B5890">
        <v>1</v>
      </c>
      <c r="C5890">
        <v>0</v>
      </c>
      <c r="D5890" t="b">
        <v>1</v>
      </c>
      <c r="E5890">
        <v>184</v>
      </c>
      <c r="F5890">
        <v>957</v>
      </c>
      <c r="G5890">
        <v>78617</v>
      </c>
      <c r="H5890">
        <v>229689</v>
      </c>
      <c r="I5890">
        <v>0</v>
      </c>
      <c r="J5890">
        <v>1</v>
      </c>
      <c r="K5890">
        <f t="shared" ref="K5890:K5953" si="276">F5890/POWER(E5890,1)</f>
        <v>5.2010869565217392</v>
      </c>
      <c r="L5890">
        <f t="shared" si="275"/>
        <v>5889</v>
      </c>
      <c r="M5890">
        <f t="shared" si="274"/>
        <v>0.71817073170731704</v>
      </c>
    </row>
    <row r="5891" spans="1:13" hidden="1" x14ac:dyDescent="0.25">
      <c r="A5891">
        <v>3065</v>
      </c>
      <c r="B5891">
        <v>4</v>
      </c>
      <c r="C5891">
        <v>0</v>
      </c>
      <c r="D5891" t="b">
        <v>1</v>
      </c>
      <c r="E5891">
        <v>214</v>
      </c>
      <c r="F5891">
        <v>1113</v>
      </c>
      <c r="G5891">
        <v>105939</v>
      </c>
      <c r="H5891">
        <v>200791</v>
      </c>
      <c r="I5891">
        <v>0</v>
      </c>
      <c r="J5891">
        <v>1</v>
      </c>
      <c r="K5891">
        <f t="shared" si="276"/>
        <v>5.2009345794392523</v>
      </c>
      <c r="L5891">
        <f t="shared" si="275"/>
        <v>5890</v>
      </c>
      <c r="M5891">
        <f t="shared" ref="M5891:M5954" si="277">L5891/$L$8201</f>
        <v>0.71829268292682924</v>
      </c>
    </row>
    <row r="5892" spans="1:13" hidden="1" x14ac:dyDescent="0.25">
      <c r="A5892">
        <v>1473</v>
      </c>
      <c r="B5892">
        <v>6</v>
      </c>
      <c r="C5892">
        <v>0</v>
      </c>
      <c r="D5892" t="b">
        <v>1</v>
      </c>
      <c r="E5892">
        <v>245</v>
      </c>
      <c r="F5892">
        <v>1274</v>
      </c>
      <c r="G5892">
        <v>132826</v>
      </c>
      <c r="H5892">
        <v>192379</v>
      </c>
      <c r="I5892">
        <v>0</v>
      </c>
      <c r="J5892">
        <v>1</v>
      </c>
      <c r="K5892">
        <f t="shared" si="276"/>
        <v>5.2</v>
      </c>
      <c r="L5892">
        <f t="shared" ref="L5892:L5955" si="278">1+L5891</f>
        <v>5891</v>
      </c>
      <c r="M5892">
        <f t="shared" si="277"/>
        <v>0.71841463414634144</v>
      </c>
    </row>
    <row r="5893" spans="1:13" hidden="1" x14ac:dyDescent="0.25">
      <c r="A5893">
        <v>3166</v>
      </c>
      <c r="B5893">
        <v>2</v>
      </c>
      <c r="C5893">
        <v>1</v>
      </c>
      <c r="D5893" t="b">
        <v>1</v>
      </c>
      <c r="E5893">
        <v>205</v>
      </c>
      <c r="F5893">
        <v>1066</v>
      </c>
      <c r="G5893">
        <v>73078</v>
      </c>
      <c r="H5893">
        <v>271592</v>
      </c>
      <c r="I5893">
        <v>0</v>
      </c>
      <c r="J5893">
        <v>1</v>
      </c>
      <c r="K5893">
        <f t="shared" si="276"/>
        <v>5.2</v>
      </c>
      <c r="L5893">
        <f t="shared" si="278"/>
        <v>5892</v>
      </c>
      <c r="M5893">
        <f t="shared" si="277"/>
        <v>0.71853658536585363</v>
      </c>
    </row>
    <row r="5894" spans="1:13" hidden="1" x14ac:dyDescent="0.25">
      <c r="A5894">
        <v>1454</v>
      </c>
      <c r="B5894">
        <v>2</v>
      </c>
      <c r="C5894">
        <v>1</v>
      </c>
      <c r="D5894" t="b">
        <v>1</v>
      </c>
      <c r="E5894">
        <v>266</v>
      </c>
      <c r="F5894">
        <v>1383</v>
      </c>
      <c r="G5894">
        <v>70013</v>
      </c>
      <c r="H5894">
        <v>229150</v>
      </c>
      <c r="I5894">
        <v>0</v>
      </c>
      <c r="J5894">
        <v>1</v>
      </c>
      <c r="K5894">
        <f t="shared" si="276"/>
        <v>5.1992481203007515</v>
      </c>
      <c r="L5894">
        <f t="shared" si="278"/>
        <v>5893</v>
      </c>
      <c r="M5894">
        <f t="shared" si="277"/>
        <v>0.71865853658536583</v>
      </c>
    </row>
    <row r="5895" spans="1:13" hidden="1" x14ac:dyDescent="0.25">
      <c r="A5895">
        <v>1886</v>
      </c>
      <c r="B5895">
        <v>0</v>
      </c>
      <c r="C5895">
        <v>0</v>
      </c>
      <c r="D5895" t="b">
        <v>1</v>
      </c>
      <c r="E5895">
        <v>201</v>
      </c>
      <c r="F5895">
        <v>1045</v>
      </c>
      <c r="G5895">
        <v>96251</v>
      </c>
      <c r="H5895">
        <v>250799</v>
      </c>
      <c r="I5895">
        <v>0</v>
      </c>
      <c r="J5895">
        <v>1</v>
      </c>
      <c r="K5895">
        <f t="shared" si="276"/>
        <v>5.1990049751243781</v>
      </c>
      <c r="L5895">
        <f t="shared" si="278"/>
        <v>5894</v>
      </c>
      <c r="M5895">
        <f t="shared" si="277"/>
        <v>0.71878048780487802</v>
      </c>
    </row>
    <row r="5896" spans="1:13" hidden="1" x14ac:dyDescent="0.25">
      <c r="A5896">
        <v>2126</v>
      </c>
      <c r="B5896">
        <v>5</v>
      </c>
      <c r="C5896">
        <v>1</v>
      </c>
      <c r="D5896" t="b">
        <v>1</v>
      </c>
      <c r="E5896">
        <v>196</v>
      </c>
      <c r="F5896">
        <v>1019</v>
      </c>
      <c r="G5896">
        <v>53374</v>
      </c>
      <c r="H5896">
        <v>273393</v>
      </c>
      <c r="I5896">
        <v>0</v>
      </c>
      <c r="J5896">
        <v>1</v>
      </c>
      <c r="K5896">
        <f t="shared" si="276"/>
        <v>5.1989795918367347</v>
      </c>
      <c r="L5896">
        <f t="shared" si="278"/>
        <v>5895</v>
      </c>
      <c r="M5896">
        <f t="shared" si="277"/>
        <v>0.71890243902439022</v>
      </c>
    </row>
    <row r="5897" spans="1:13" hidden="1" x14ac:dyDescent="0.25">
      <c r="A5897">
        <v>1083</v>
      </c>
      <c r="B5897">
        <v>3</v>
      </c>
      <c r="C5897">
        <v>0</v>
      </c>
      <c r="D5897" t="b">
        <v>1</v>
      </c>
      <c r="E5897">
        <v>181</v>
      </c>
      <c r="F5897">
        <v>941</v>
      </c>
      <c r="G5897">
        <v>71850</v>
      </c>
      <c r="H5897">
        <v>247582</v>
      </c>
      <c r="I5897">
        <v>0</v>
      </c>
      <c r="J5897">
        <v>1</v>
      </c>
      <c r="K5897">
        <f t="shared" si="276"/>
        <v>5.1988950276243093</v>
      </c>
      <c r="L5897">
        <f t="shared" si="278"/>
        <v>5896</v>
      </c>
      <c r="M5897">
        <f t="shared" si="277"/>
        <v>0.71902439024390241</v>
      </c>
    </row>
    <row r="5898" spans="1:13" hidden="1" x14ac:dyDescent="0.25">
      <c r="A5898">
        <v>2054</v>
      </c>
      <c r="B5898">
        <v>3</v>
      </c>
      <c r="C5898">
        <v>0</v>
      </c>
      <c r="D5898" t="b">
        <v>1</v>
      </c>
      <c r="E5898">
        <v>171</v>
      </c>
      <c r="F5898">
        <v>889</v>
      </c>
      <c r="G5898">
        <v>62451</v>
      </c>
      <c r="H5898">
        <v>234122</v>
      </c>
      <c r="I5898">
        <v>0</v>
      </c>
      <c r="J5898">
        <v>1</v>
      </c>
      <c r="K5898">
        <f t="shared" si="276"/>
        <v>5.1988304093567255</v>
      </c>
      <c r="L5898">
        <f t="shared" si="278"/>
        <v>5897</v>
      </c>
      <c r="M5898">
        <f t="shared" si="277"/>
        <v>0.71914634146341461</v>
      </c>
    </row>
    <row r="5899" spans="1:13" hidden="1" x14ac:dyDescent="0.25">
      <c r="A5899">
        <v>1679</v>
      </c>
      <c r="B5899">
        <v>5</v>
      </c>
      <c r="C5899">
        <v>0</v>
      </c>
      <c r="D5899" t="b">
        <v>1</v>
      </c>
      <c r="E5899">
        <v>207</v>
      </c>
      <c r="F5899">
        <v>1076</v>
      </c>
      <c r="G5899">
        <v>125591</v>
      </c>
      <c r="H5899">
        <v>171661</v>
      </c>
      <c r="I5899">
        <v>0</v>
      </c>
      <c r="J5899">
        <v>1</v>
      </c>
      <c r="K5899">
        <f t="shared" si="276"/>
        <v>5.1980676328502415</v>
      </c>
      <c r="L5899">
        <f t="shared" si="278"/>
        <v>5898</v>
      </c>
      <c r="M5899">
        <f t="shared" si="277"/>
        <v>0.7192682926829268</v>
      </c>
    </row>
    <row r="5900" spans="1:13" hidden="1" x14ac:dyDescent="0.25">
      <c r="A5900">
        <v>1169</v>
      </c>
      <c r="B5900">
        <v>6</v>
      </c>
      <c r="C5900">
        <v>0</v>
      </c>
      <c r="D5900" t="b">
        <v>1</v>
      </c>
      <c r="E5900">
        <v>182</v>
      </c>
      <c r="F5900">
        <v>946</v>
      </c>
      <c r="G5900">
        <v>56715</v>
      </c>
      <c r="H5900">
        <v>243601</v>
      </c>
      <c r="I5900">
        <v>0</v>
      </c>
      <c r="J5900">
        <v>1</v>
      </c>
      <c r="K5900">
        <f t="shared" si="276"/>
        <v>5.197802197802198</v>
      </c>
      <c r="L5900">
        <f t="shared" si="278"/>
        <v>5899</v>
      </c>
      <c r="M5900">
        <f t="shared" si="277"/>
        <v>0.719390243902439</v>
      </c>
    </row>
    <row r="5901" spans="1:13" hidden="1" x14ac:dyDescent="0.25">
      <c r="A5901">
        <v>1358</v>
      </c>
      <c r="B5901">
        <v>7</v>
      </c>
      <c r="C5901">
        <v>0</v>
      </c>
      <c r="D5901" t="b">
        <v>1</v>
      </c>
      <c r="E5901">
        <v>162</v>
      </c>
      <c r="F5901">
        <v>842</v>
      </c>
      <c r="G5901">
        <v>57674</v>
      </c>
      <c r="H5901">
        <v>225205</v>
      </c>
      <c r="I5901">
        <v>0</v>
      </c>
      <c r="J5901">
        <v>1</v>
      </c>
      <c r="K5901">
        <f t="shared" si="276"/>
        <v>5.1975308641975309</v>
      </c>
      <c r="L5901">
        <f t="shared" si="278"/>
        <v>5900</v>
      </c>
      <c r="M5901">
        <f t="shared" si="277"/>
        <v>0.71951219512195119</v>
      </c>
    </row>
    <row r="5902" spans="1:13" hidden="1" x14ac:dyDescent="0.25">
      <c r="A5902">
        <v>1580</v>
      </c>
      <c r="B5902">
        <v>5</v>
      </c>
      <c r="C5902">
        <v>0</v>
      </c>
      <c r="D5902" t="b">
        <v>1</v>
      </c>
      <c r="E5902">
        <v>233</v>
      </c>
      <c r="F5902">
        <v>1211</v>
      </c>
      <c r="G5902">
        <v>86883</v>
      </c>
      <c r="H5902">
        <v>202271</v>
      </c>
      <c r="I5902">
        <v>0</v>
      </c>
      <c r="J5902">
        <v>1</v>
      </c>
      <c r="K5902">
        <f t="shared" si="276"/>
        <v>5.1974248927038627</v>
      </c>
      <c r="L5902">
        <f t="shared" si="278"/>
        <v>5901</v>
      </c>
      <c r="M5902">
        <f t="shared" si="277"/>
        <v>0.71963414634146339</v>
      </c>
    </row>
    <row r="5903" spans="1:13" hidden="1" x14ac:dyDescent="0.25">
      <c r="A5903">
        <v>3045</v>
      </c>
      <c r="B5903">
        <v>7</v>
      </c>
      <c r="C5903">
        <v>0</v>
      </c>
      <c r="D5903" t="b">
        <v>1</v>
      </c>
      <c r="E5903">
        <v>233</v>
      </c>
      <c r="F5903">
        <v>1211</v>
      </c>
      <c r="G5903">
        <v>97953</v>
      </c>
      <c r="H5903">
        <v>188263</v>
      </c>
      <c r="I5903">
        <v>0</v>
      </c>
      <c r="J5903">
        <v>1</v>
      </c>
      <c r="K5903">
        <f t="shared" si="276"/>
        <v>5.1974248927038627</v>
      </c>
      <c r="L5903">
        <f t="shared" si="278"/>
        <v>5902</v>
      </c>
      <c r="M5903">
        <f t="shared" si="277"/>
        <v>0.71975609756097558</v>
      </c>
    </row>
    <row r="5904" spans="1:13" hidden="1" x14ac:dyDescent="0.25">
      <c r="A5904">
        <v>1458</v>
      </c>
      <c r="B5904">
        <v>6</v>
      </c>
      <c r="C5904">
        <v>0</v>
      </c>
      <c r="D5904" t="b">
        <v>1</v>
      </c>
      <c r="E5904">
        <v>275</v>
      </c>
      <c r="F5904">
        <v>1429</v>
      </c>
      <c r="G5904">
        <v>77810</v>
      </c>
      <c r="H5904">
        <v>220966</v>
      </c>
      <c r="I5904">
        <v>0</v>
      </c>
      <c r="J5904">
        <v>1</v>
      </c>
      <c r="K5904">
        <f t="shared" si="276"/>
        <v>5.1963636363636363</v>
      </c>
      <c r="L5904">
        <f t="shared" si="278"/>
        <v>5903</v>
      </c>
      <c r="M5904">
        <f t="shared" si="277"/>
        <v>0.71987804878048778</v>
      </c>
    </row>
    <row r="5905" spans="1:13" hidden="1" x14ac:dyDescent="0.25">
      <c r="A5905">
        <v>1095</v>
      </c>
      <c r="B5905">
        <v>5</v>
      </c>
      <c r="C5905">
        <v>0</v>
      </c>
      <c r="D5905" t="b">
        <v>1</v>
      </c>
      <c r="E5905">
        <v>265</v>
      </c>
      <c r="F5905">
        <v>1377</v>
      </c>
      <c r="G5905">
        <v>71094</v>
      </c>
      <c r="H5905">
        <v>217722</v>
      </c>
      <c r="I5905">
        <v>0</v>
      </c>
      <c r="J5905">
        <v>1</v>
      </c>
      <c r="K5905">
        <f t="shared" si="276"/>
        <v>5.1962264150943396</v>
      </c>
      <c r="L5905">
        <f t="shared" si="278"/>
        <v>5904</v>
      </c>
      <c r="M5905">
        <f t="shared" si="277"/>
        <v>0.72</v>
      </c>
    </row>
    <row r="5906" spans="1:13" hidden="1" x14ac:dyDescent="0.25">
      <c r="A5906">
        <v>3142</v>
      </c>
      <c r="B5906">
        <v>3</v>
      </c>
      <c r="C5906">
        <v>0</v>
      </c>
      <c r="D5906" t="b">
        <v>1</v>
      </c>
      <c r="E5906">
        <v>184</v>
      </c>
      <c r="F5906">
        <v>956</v>
      </c>
      <c r="G5906">
        <v>49320</v>
      </c>
      <c r="H5906">
        <v>245547</v>
      </c>
      <c r="I5906">
        <v>0</v>
      </c>
      <c r="J5906">
        <v>1</v>
      </c>
      <c r="K5906">
        <f t="shared" si="276"/>
        <v>5.1956521739130439</v>
      </c>
      <c r="L5906">
        <f t="shared" si="278"/>
        <v>5905</v>
      </c>
      <c r="M5906">
        <f t="shared" si="277"/>
        <v>0.72012195121951217</v>
      </c>
    </row>
    <row r="5907" spans="1:13" hidden="1" x14ac:dyDescent="0.25">
      <c r="A5907">
        <v>1129</v>
      </c>
      <c r="B5907">
        <v>1</v>
      </c>
      <c r="C5907">
        <v>0</v>
      </c>
      <c r="D5907" t="b">
        <v>1</v>
      </c>
      <c r="E5907">
        <v>215</v>
      </c>
      <c r="F5907">
        <v>1117</v>
      </c>
      <c r="G5907">
        <v>149585</v>
      </c>
      <c r="H5907">
        <v>198044</v>
      </c>
      <c r="I5907">
        <v>0</v>
      </c>
      <c r="J5907">
        <v>1</v>
      </c>
      <c r="K5907">
        <f t="shared" si="276"/>
        <v>5.195348837209302</v>
      </c>
      <c r="L5907">
        <f t="shared" si="278"/>
        <v>5906</v>
      </c>
      <c r="M5907">
        <f t="shared" si="277"/>
        <v>0.72024390243902436</v>
      </c>
    </row>
    <row r="5908" spans="1:13" hidden="1" x14ac:dyDescent="0.25">
      <c r="A5908">
        <v>2102</v>
      </c>
      <c r="B5908">
        <v>2</v>
      </c>
      <c r="C5908">
        <v>1</v>
      </c>
      <c r="D5908" t="b">
        <v>1</v>
      </c>
      <c r="E5908">
        <v>211</v>
      </c>
      <c r="F5908">
        <v>1096</v>
      </c>
      <c r="G5908">
        <v>82849</v>
      </c>
      <c r="H5908">
        <v>265455</v>
      </c>
      <c r="I5908">
        <v>0</v>
      </c>
      <c r="J5908">
        <v>1</v>
      </c>
      <c r="K5908">
        <f t="shared" si="276"/>
        <v>5.1943127962085311</v>
      </c>
      <c r="L5908">
        <f t="shared" si="278"/>
        <v>5907</v>
      </c>
      <c r="M5908">
        <f t="shared" si="277"/>
        <v>0.72036585365853656</v>
      </c>
    </row>
    <row r="5909" spans="1:13" hidden="1" x14ac:dyDescent="0.25">
      <c r="A5909">
        <v>1676</v>
      </c>
      <c r="B5909">
        <v>4</v>
      </c>
      <c r="C5909">
        <v>0</v>
      </c>
      <c r="D5909" t="b">
        <v>1</v>
      </c>
      <c r="E5909">
        <v>227</v>
      </c>
      <c r="F5909">
        <v>1179</v>
      </c>
      <c r="G5909">
        <v>118768</v>
      </c>
      <c r="H5909">
        <v>222006</v>
      </c>
      <c r="I5909">
        <v>0</v>
      </c>
      <c r="J5909">
        <v>1</v>
      </c>
      <c r="K5909">
        <f t="shared" si="276"/>
        <v>5.1938325991189425</v>
      </c>
      <c r="L5909">
        <f t="shared" si="278"/>
        <v>5908</v>
      </c>
      <c r="M5909">
        <f t="shared" si="277"/>
        <v>0.72048780487804875</v>
      </c>
    </row>
    <row r="5910" spans="1:13" hidden="1" x14ac:dyDescent="0.25">
      <c r="A5910">
        <v>3307</v>
      </c>
      <c r="B5910">
        <v>7</v>
      </c>
      <c r="C5910">
        <v>0</v>
      </c>
      <c r="D5910" t="b">
        <v>1</v>
      </c>
      <c r="E5910">
        <v>186</v>
      </c>
      <c r="F5910">
        <v>966</v>
      </c>
      <c r="G5910">
        <v>77560</v>
      </c>
      <c r="H5910">
        <v>241798</v>
      </c>
      <c r="I5910">
        <v>0</v>
      </c>
      <c r="J5910">
        <v>1</v>
      </c>
      <c r="K5910">
        <f t="shared" si="276"/>
        <v>5.193548387096774</v>
      </c>
      <c r="L5910">
        <f t="shared" si="278"/>
        <v>5909</v>
      </c>
      <c r="M5910">
        <f t="shared" si="277"/>
        <v>0.72060975609756095</v>
      </c>
    </row>
    <row r="5911" spans="1:13" hidden="1" x14ac:dyDescent="0.25">
      <c r="A5911">
        <v>1593</v>
      </c>
      <c r="B5911">
        <v>3</v>
      </c>
      <c r="C5911">
        <v>0</v>
      </c>
      <c r="D5911" t="b">
        <v>1</v>
      </c>
      <c r="E5911">
        <v>197</v>
      </c>
      <c r="F5911">
        <v>1023</v>
      </c>
      <c r="G5911">
        <v>161947</v>
      </c>
      <c r="H5911">
        <v>174787</v>
      </c>
      <c r="I5911">
        <v>0</v>
      </c>
      <c r="J5911">
        <v>1</v>
      </c>
      <c r="K5911">
        <f t="shared" si="276"/>
        <v>5.1928934010152288</v>
      </c>
      <c r="L5911">
        <f t="shared" si="278"/>
        <v>5910</v>
      </c>
      <c r="M5911">
        <f t="shared" si="277"/>
        <v>0.72073170731707314</v>
      </c>
    </row>
    <row r="5912" spans="1:13" hidden="1" x14ac:dyDescent="0.25">
      <c r="A5912">
        <v>3107</v>
      </c>
      <c r="B5912">
        <v>7</v>
      </c>
      <c r="C5912">
        <v>1</v>
      </c>
      <c r="D5912" t="b">
        <v>1</v>
      </c>
      <c r="E5912">
        <v>192</v>
      </c>
      <c r="F5912">
        <v>997</v>
      </c>
      <c r="G5912">
        <v>76876</v>
      </c>
      <c r="H5912">
        <v>244105</v>
      </c>
      <c r="I5912">
        <v>0</v>
      </c>
      <c r="J5912">
        <v>1</v>
      </c>
      <c r="K5912">
        <f t="shared" si="276"/>
        <v>5.192708333333333</v>
      </c>
      <c r="L5912">
        <f t="shared" si="278"/>
        <v>5911</v>
      </c>
      <c r="M5912">
        <f t="shared" si="277"/>
        <v>0.72085365853658534</v>
      </c>
    </row>
    <row r="5913" spans="1:13" hidden="1" x14ac:dyDescent="0.25">
      <c r="A5913">
        <v>1375</v>
      </c>
      <c r="B5913">
        <v>0</v>
      </c>
      <c r="C5913">
        <v>0</v>
      </c>
      <c r="D5913" t="b">
        <v>1</v>
      </c>
      <c r="E5913">
        <v>213</v>
      </c>
      <c r="F5913">
        <v>1106</v>
      </c>
      <c r="G5913">
        <v>136684</v>
      </c>
      <c r="H5913">
        <v>191932</v>
      </c>
      <c r="I5913">
        <v>0</v>
      </c>
      <c r="J5913">
        <v>1</v>
      </c>
      <c r="K5913">
        <f t="shared" si="276"/>
        <v>5.192488262910798</v>
      </c>
      <c r="L5913">
        <f t="shared" si="278"/>
        <v>5912</v>
      </c>
      <c r="M5913">
        <f t="shared" si="277"/>
        <v>0.72097560975609754</v>
      </c>
    </row>
    <row r="5914" spans="1:13" hidden="1" x14ac:dyDescent="0.25">
      <c r="A5914">
        <v>1751</v>
      </c>
      <c r="B5914">
        <v>0</v>
      </c>
      <c r="C5914">
        <v>1</v>
      </c>
      <c r="D5914" t="b">
        <v>1</v>
      </c>
      <c r="E5914">
        <v>208</v>
      </c>
      <c r="F5914">
        <v>1080</v>
      </c>
      <c r="G5914">
        <v>77160</v>
      </c>
      <c r="H5914">
        <v>267116</v>
      </c>
      <c r="I5914">
        <v>0</v>
      </c>
      <c r="J5914">
        <v>1</v>
      </c>
      <c r="K5914">
        <f t="shared" si="276"/>
        <v>5.1923076923076925</v>
      </c>
      <c r="L5914">
        <f t="shared" si="278"/>
        <v>5913</v>
      </c>
      <c r="M5914">
        <f t="shared" si="277"/>
        <v>0.72109756097560973</v>
      </c>
    </row>
    <row r="5915" spans="1:13" hidden="1" x14ac:dyDescent="0.25">
      <c r="A5915">
        <v>1422</v>
      </c>
      <c r="B5915">
        <v>2</v>
      </c>
      <c r="C5915">
        <v>0</v>
      </c>
      <c r="D5915" t="b">
        <v>1</v>
      </c>
      <c r="E5915">
        <v>251</v>
      </c>
      <c r="F5915">
        <v>1303</v>
      </c>
      <c r="G5915">
        <v>139881</v>
      </c>
      <c r="H5915">
        <v>197513</v>
      </c>
      <c r="I5915">
        <v>0</v>
      </c>
      <c r="J5915">
        <v>1</v>
      </c>
      <c r="K5915">
        <f t="shared" si="276"/>
        <v>5.191235059760956</v>
      </c>
      <c r="L5915">
        <f t="shared" si="278"/>
        <v>5914</v>
      </c>
      <c r="M5915">
        <f t="shared" si="277"/>
        <v>0.72121951219512193</v>
      </c>
    </row>
    <row r="5916" spans="1:13" hidden="1" x14ac:dyDescent="0.25">
      <c r="A5916">
        <v>1097</v>
      </c>
      <c r="B5916">
        <v>4</v>
      </c>
      <c r="C5916">
        <v>0</v>
      </c>
      <c r="D5916" t="b">
        <v>1</v>
      </c>
      <c r="E5916">
        <v>178</v>
      </c>
      <c r="F5916">
        <v>924</v>
      </c>
      <c r="G5916">
        <v>69211</v>
      </c>
      <c r="H5916">
        <v>244514</v>
      </c>
      <c r="I5916">
        <v>0</v>
      </c>
      <c r="J5916">
        <v>1</v>
      </c>
      <c r="K5916">
        <f t="shared" si="276"/>
        <v>5.191011235955056</v>
      </c>
      <c r="L5916">
        <f t="shared" si="278"/>
        <v>5915</v>
      </c>
      <c r="M5916">
        <f t="shared" si="277"/>
        <v>0.72134146341463412</v>
      </c>
    </row>
    <row r="5917" spans="1:13" hidden="1" x14ac:dyDescent="0.25">
      <c r="A5917">
        <v>1177</v>
      </c>
      <c r="B5917">
        <v>4</v>
      </c>
      <c r="C5917">
        <v>1</v>
      </c>
      <c r="D5917" t="b">
        <v>1</v>
      </c>
      <c r="E5917">
        <v>194</v>
      </c>
      <c r="F5917">
        <v>1007</v>
      </c>
      <c r="G5917">
        <v>76581</v>
      </c>
      <c r="H5917">
        <v>246185</v>
      </c>
      <c r="I5917">
        <v>0</v>
      </c>
      <c r="J5917">
        <v>1</v>
      </c>
      <c r="K5917">
        <f t="shared" si="276"/>
        <v>5.1907216494845363</v>
      </c>
      <c r="L5917">
        <f t="shared" si="278"/>
        <v>5916</v>
      </c>
      <c r="M5917">
        <f t="shared" si="277"/>
        <v>0.72146341463414632</v>
      </c>
    </row>
    <row r="5918" spans="1:13" hidden="1" x14ac:dyDescent="0.25">
      <c r="A5918">
        <v>3163</v>
      </c>
      <c r="B5918">
        <v>7</v>
      </c>
      <c r="C5918">
        <v>0</v>
      </c>
      <c r="D5918" t="b">
        <v>1</v>
      </c>
      <c r="E5918">
        <v>257</v>
      </c>
      <c r="F5918">
        <v>1334</v>
      </c>
      <c r="G5918">
        <v>124518</v>
      </c>
      <c r="H5918">
        <v>207519</v>
      </c>
      <c r="I5918">
        <v>0</v>
      </c>
      <c r="J5918">
        <v>1</v>
      </c>
      <c r="K5918">
        <f t="shared" si="276"/>
        <v>5.190661478599222</v>
      </c>
      <c r="L5918">
        <f t="shared" si="278"/>
        <v>5917</v>
      </c>
      <c r="M5918">
        <f t="shared" si="277"/>
        <v>0.72158536585365851</v>
      </c>
    </row>
    <row r="5919" spans="1:13" hidden="1" x14ac:dyDescent="0.25">
      <c r="A5919">
        <v>1079</v>
      </c>
      <c r="B5919">
        <v>0</v>
      </c>
      <c r="C5919">
        <v>0</v>
      </c>
      <c r="D5919" t="b">
        <v>1</v>
      </c>
      <c r="E5919">
        <v>184</v>
      </c>
      <c r="F5919">
        <v>955</v>
      </c>
      <c r="G5919">
        <v>71670</v>
      </c>
      <c r="H5919">
        <v>246494</v>
      </c>
      <c r="I5919">
        <v>0</v>
      </c>
      <c r="J5919">
        <v>1</v>
      </c>
      <c r="K5919">
        <f t="shared" si="276"/>
        <v>5.1902173913043477</v>
      </c>
      <c r="L5919">
        <f t="shared" si="278"/>
        <v>5918</v>
      </c>
      <c r="M5919">
        <f t="shared" si="277"/>
        <v>0.72170731707317071</v>
      </c>
    </row>
    <row r="5920" spans="1:13" hidden="1" x14ac:dyDescent="0.25">
      <c r="A5920">
        <v>1614</v>
      </c>
      <c r="B5920">
        <v>6</v>
      </c>
      <c r="C5920">
        <v>1</v>
      </c>
      <c r="D5920" t="b">
        <v>1</v>
      </c>
      <c r="E5920">
        <v>191</v>
      </c>
      <c r="F5920">
        <v>991</v>
      </c>
      <c r="G5920">
        <v>76169</v>
      </c>
      <c r="H5920">
        <v>244491</v>
      </c>
      <c r="I5920">
        <v>0</v>
      </c>
      <c r="J5920">
        <v>1</v>
      </c>
      <c r="K5920">
        <f t="shared" si="276"/>
        <v>5.1884816753926701</v>
      </c>
      <c r="L5920">
        <f t="shared" si="278"/>
        <v>5919</v>
      </c>
      <c r="M5920">
        <f t="shared" si="277"/>
        <v>0.7218292682926829</v>
      </c>
    </row>
    <row r="5921" spans="1:13" hidden="1" x14ac:dyDescent="0.25">
      <c r="A5921">
        <v>3402</v>
      </c>
      <c r="B5921">
        <v>6</v>
      </c>
      <c r="C5921">
        <v>0</v>
      </c>
      <c r="D5921" t="b">
        <v>1</v>
      </c>
      <c r="E5921">
        <v>255</v>
      </c>
      <c r="F5921">
        <v>1323</v>
      </c>
      <c r="G5921">
        <v>94116</v>
      </c>
      <c r="H5921">
        <v>229563</v>
      </c>
      <c r="I5921">
        <v>0</v>
      </c>
      <c r="J5921">
        <v>1</v>
      </c>
      <c r="K5921">
        <f t="shared" si="276"/>
        <v>5.1882352941176473</v>
      </c>
      <c r="L5921">
        <f t="shared" si="278"/>
        <v>5920</v>
      </c>
      <c r="M5921">
        <f t="shared" si="277"/>
        <v>0.7219512195121951</v>
      </c>
    </row>
    <row r="5922" spans="1:13" hidden="1" x14ac:dyDescent="0.25">
      <c r="A5922">
        <v>2151</v>
      </c>
      <c r="B5922">
        <v>4</v>
      </c>
      <c r="C5922">
        <v>0</v>
      </c>
      <c r="D5922" t="b">
        <v>1</v>
      </c>
      <c r="E5922">
        <v>234</v>
      </c>
      <c r="F5922">
        <v>1214</v>
      </c>
      <c r="G5922">
        <v>166358</v>
      </c>
      <c r="H5922">
        <v>180829</v>
      </c>
      <c r="I5922">
        <v>0</v>
      </c>
      <c r="J5922">
        <v>1</v>
      </c>
      <c r="K5922">
        <f t="shared" si="276"/>
        <v>5.1880341880341883</v>
      </c>
      <c r="L5922">
        <f t="shared" si="278"/>
        <v>5921</v>
      </c>
      <c r="M5922">
        <f t="shared" si="277"/>
        <v>0.72207317073170729</v>
      </c>
    </row>
    <row r="5923" spans="1:13" hidden="1" x14ac:dyDescent="0.25">
      <c r="A5923">
        <v>1250</v>
      </c>
      <c r="B5923">
        <v>6</v>
      </c>
      <c r="C5923">
        <v>0</v>
      </c>
      <c r="D5923" t="b">
        <v>1</v>
      </c>
      <c r="E5923">
        <v>197</v>
      </c>
      <c r="F5923">
        <v>1022</v>
      </c>
      <c r="G5923">
        <v>86967</v>
      </c>
      <c r="H5923">
        <v>238087</v>
      </c>
      <c r="I5923">
        <v>0</v>
      </c>
      <c r="J5923">
        <v>1</v>
      </c>
      <c r="K5923">
        <f t="shared" si="276"/>
        <v>5.187817258883249</v>
      </c>
      <c r="L5923">
        <f t="shared" si="278"/>
        <v>5922</v>
      </c>
      <c r="M5923">
        <f t="shared" si="277"/>
        <v>0.72219512195121949</v>
      </c>
    </row>
    <row r="5924" spans="1:13" hidden="1" x14ac:dyDescent="0.25">
      <c r="A5924">
        <v>1387</v>
      </c>
      <c r="B5924">
        <v>2</v>
      </c>
      <c r="C5924">
        <v>0</v>
      </c>
      <c r="D5924" t="b">
        <v>1</v>
      </c>
      <c r="E5924">
        <v>245</v>
      </c>
      <c r="F5924">
        <v>1271</v>
      </c>
      <c r="G5924">
        <v>87427</v>
      </c>
      <c r="H5924">
        <v>233885</v>
      </c>
      <c r="I5924">
        <v>0</v>
      </c>
      <c r="J5924">
        <v>1</v>
      </c>
      <c r="K5924">
        <f t="shared" si="276"/>
        <v>5.1877551020408159</v>
      </c>
      <c r="L5924">
        <f t="shared" si="278"/>
        <v>5923</v>
      </c>
      <c r="M5924">
        <f t="shared" si="277"/>
        <v>0.72231707317073168</v>
      </c>
    </row>
    <row r="5925" spans="1:13" hidden="1" x14ac:dyDescent="0.25">
      <c r="A5925">
        <v>1496</v>
      </c>
      <c r="B5925">
        <v>1</v>
      </c>
      <c r="C5925">
        <v>0</v>
      </c>
      <c r="D5925" t="b">
        <v>1</v>
      </c>
      <c r="E5925">
        <v>224</v>
      </c>
      <c r="F5925">
        <v>1162</v>
      </c>
      <c r="G5925">
        <v>99939</v>
      </c>
      <c r="H5925">
        <v>190835</v>
      </c>
      <c r="I5925">
        <v>0</v>
      </c>
      <c r="J5925">
        <v>1</v>
      </c>
      <c r="K5925">
        <f t="shared" si="276"/>
        <v>5.1875</v>
      </c>
      <c r="L5925">
        <f t="shared" si="278"/>
        <v>5924</v>
      </c>
      <c r="M5925">
        <f t="shared" si="277"/>
        <v>0.72243902439024388</v>
      </c>
    </row>
    <row r="5926" spans="1:13" hidden="1" x14ac:dyDescent="0.25">
      <c r="A5926">
        <v>2190</v>
      </c>
      <c r="B5926">
        <v>1</v>
      </c>
      <c r="C5926">
        <v>0</v>
      </c>
      <c r="D5926" t="b">
        <v>1</v>
      </c>
      <c r="E5926">
        <v>267</v>
      </c>
      <c r="F5926">
        <v>1385</v>
      </c>
      <c r="G5926">
        <v>99244</v>
      </c>
      <c r="H5926">
        <v>216428</v>
      </c>
      <c r="I5926">
        <v>0</v>
      </c>
      <c r="J5926">
        <v>1</v>
      </c>
      <c r="K5926">
        <f t="shared" si="276"/>
        <v>5.1872659176029963</v>
      </c>
      <c r="L5926">
        <f t="shared" si="278"/>
        <v>5925</v>
      </c>
      <c r="M5926">
        <f t="shared" si="277"/>
        <v>0.72256097560975607</v>
      </c>
    </row>
    <row r="5927" spans="1:13" hidden="1" x14ac:dyDescent="0.25">
      <c r="A5927">
        <v>1500</v>
      </c>
      <c r="B5927">
        <v>0</v>
      </c>
      <c r="C5927">
        <v>0</v>
      </c>
      <c r="D5927" t="b">
        <v>1</v>
      </c>
      <c r="E5927">
        <v>251</v>
      </c>
      <c r="F5927">
        <v>1302</v>
      </c>
      <c r="G5927">
        <v>124122</v>
      </c>
      <c r="H5927">
        <v>187572</v>
      </c>
      <c r="I5927">
        <v>0</v>
      </c>
      <c r="J5927">
        <v>1</v>
      </c>
      <c r="K5927">
        <f t="shared" si="276"/>
        <v>5.1872509960159361</v>
      </c>
      <c r="L5927">
        <f t="shared" si="278"/>
        <v>5926</v>
      </c>
      <c r="M5927">
        <f t="shared" si="277"/>
        <v>0.72268292682926827</v>
      </c>
    </row>
    <row r="5928" spans="1:13" hidden="1" x14ac:dyDescent="0.25">
      <c r="A5928">
        <v>1407</v>
      </c>
      <c r="B5928">
        <v>2</v>
      </c>
      <c r="C5928">
        <v>0</v>
      </c>
      <c r="D5928" t="b">
        <v>1</v>
      </c>
      <c r="E5928">
        <v>187</v>
      </c>
      <c r="F5928">
        <v>970</v>
      </c>
      <c r="G5928">
        <v>76798</v>
      </c>
      <c r="H5928">
        <v>252661</v>
      </c>
      <c r="I5928">
        <v>0</v>
      </c>
      <c r="J5928">
        <v>1</v>
      </c>
      <c r="K5928">
        <f t="shared" si="276"/>
        <v>5.1871657754010698</v>
      </c>
      <c r="L5928">
        <f t="shared" si="278"/>
        <v>5927</v>
      </c>
      <c r="M5928">
        <f t="shared" si="277"/>
        <v>0.72280487804878046</v>
      </c>
    </row>
    <row r="5929" spans="1:13" hidden="1" x14ac:dyDescent="0.25">
      <c r="A5929">
        <v>1652</v>
      </c>
      <c r="B5929">
        <v>7</v>
      </c>
      <c r="C5929">
        <v>0</v>
      </c>
      <c r="D5929" t="b">
        <v>1</v>
      </c>
      <c r="E5929">
        <v>171</v>
      </c>
      <c r="F5929">
        <v>887</v>
      </c>
      <c r="G5929">
        <v>36477</v>
      </c>
      <c r="H5929">
        <v>224542</v>
      </c>
      <c r="I5929">
        <v>0</v>
      </c>
      <c r="J5929">
        <v>1</v>
      </c>
      <c r="K5929">
        <f t="shared" si="276"/>
        <v>5.1871345029239766</v>
      </c>
      <c r="L5929">
        <f t="shared" si="278"/>
        <v>5928</v>
      </c>
      <c r="M5929">
        <f t="shared" si="277"/>
        <v>0.72292682926829266</v>
      </c>
    </row>
    <row r="5930" spans="1:13" hidden="1" x14ac:dyDescent="0.25">
      <c r="A5930">
        <v>1195</v>
      </c>
      <c r="B5930">
        <v>6</v>
      </c>
      <c r="C5930">
        <v>0</v>
      </c>
      <c r="D5930" t="b">
        <v>1</v>
      </c>
      <c r="E5930">
        <v>230</v>
      </c>
      <c r="F5930">
        <v>1193</v>
      </c>
      <c r="G5930">
        <v>136249</v>
      </c>
      <c r="H5930">
        <v>207513</v>
      </c>
      <c r="I5930">
        <v>0</v>
      </c>
      <c r="J5930">
        <v>1</v>
      </c>
      <c r="K5930">
        <f t="shared" si="276"/>
        <v>5.1869565217391305</v>
      </c>
      <c r="L5930">
        <f t="shared" si="278"/>
        <v>5929</v>
      </c>
      <c r="M5930">
        <f t="shared" si="277"/>
        <v>0.72304878048780485</v>
      </c>
    </row>
    <row r="5931" spans="1:13" hidden="1" x14ac:dyDescent="0.25">
      <c r="A5931">
        <v>1299</v>
      </c>
      <c r="B5931">
        <v>5</v>
      </c>
      <c r="C5931">
        <v>0</v>
      </c>
      <c r="D5931" t="b">
        <v>1</v>
      </c>
      <c r="E5931">
        <v>198</v>
      </c>
      <c r="F5931">
        <v>1027</v>
      </c>
      <c r="G5931">
        <v>144601</v>
      </c>
      <c r="H5931">
        <v>181988</v>
      </c>
      <c r="I5931">
        <v>0</v>
      </c>
      <c r="J5931">
        <v>1</v>
      </c>
      <c r="K5931">
        <f t="shared" si="276"/>
        <v>5.1868686868686869</v>
      </c>
      <c r="L5931">
        <f t="shared" si="278"/>
        <v>5930</v>
      </c>
      <c r="M5931">
        <f t="shared" si="277"/>
        <v>0.72317073170731705</v>
      </c>
    </row>
    <row r="5932" spans="1:13" hidden="1" x14ac:dyDescent="0.25">
      <c r="A5932">
        <v>1708</v>
      </c>
      <c r="B5932">
        <v>6</v>
      </c>
      <c r="C5932">
        <v>0</v>
      </c>
      <c r="D5932" t="b">
        <v>1</v>
      </c>
      <c r="E5932">
        <v>188</v>
      </c>
      <c r="F5932">
        <v>975</v>
      </c>
      <c r="G5932">
        <v>72742</v>
      </c>
      <c r="H5932">
        <v>251100</v>
      </c>
      <c r="I5932">
        <v>0</v>
      </c>
      <c r="J5932">
        <v>1</v>
      </c>
      <c r="K5932">
        <f t="shared" si="276"/>
        <v>5.1861702127659575</v>
      </c>
      <c r="L5932">
        <f t="shared" si="278"/>
        <v>5931</v>
      </c>
      <c r="M5932">
        <f t="shared" si="277"/>
        <v>0.72329268292682924</v>
      </c>
    </row>
    <row r="5933" spans="1:13" hidden="1" x14ac:dyDescent="0.25">
      <c r="A5933">
        <v>1086</v>
      </c>
      <c r="B5933">
        <v>3</v>
      </c>
      <c r="C5933">
        <v>0</v>
      </c>
      <c r="D5933" t="b">
        <v>1</v>
      </c>
      <c r="E5933">
        <v>199</v>
      </c>
      <c r="F5933">
        <v>1032</v>
      </c>
      <c r="G5933">
        <v>57628</v>
      </c>
      <c r="H5933">
        <v>229311</v>
      </c>
      <c r="I5933">
        <v>0</v>
      </c>
      <c r="J5933">
        <v>1</v>
      </c>
      <c r="K5933">
        <f t="shared" si="276"/>
        <v>5.1859296482412063</v>
      </c>
      <c r="L5933">
        <f t="shared" si="278"/>
        <v>5932</v>
      </c>
      <c r="M5933">
        <f t="shared" si="277"/>
        <v>0.72341463414634144</v>
      </c>
    </row>
    <row r="5934" spans="1:13" hidden="1" x14ac:dyDescent="0.25">
      <c r="A5934">
        <v>1151</v>
      </c>
      <c r="B5934">
        <v>0</v>
      </c>
      <c r="C5934">
        <v>0</v>
      </c>
      <c r="D5934" t="b">
        <v>1</v>
      </c>
      <c r="E5934">
        <v>167</v>
      </c>
      <c r="F5934">
        <v>866</v>
      </c>
      <c r="G5934">
        <v>59188</v>
      </c>
      <c r="H5934">
        <v>235748</v>
      </c>
      <c r="I5934">
        <v>0</v>
      </c>
      <c r="J5934">
        <v>1</v>
      </c>
      <c r="K5934">
        <f t="shared" si="276"/>
        <v>5.1856287425149699</v>
      </c>
      <c r="L5934">
        <f t="shared" si="278"/>
        <v>5933</v>
      </c>
      <c r="M5934">
        <f t="shared" si="277"/>
        <v>0.72353658536585364</v>
      </c>
    </row>
    <row r="5935" spans="1:13" hidden="1" x14ac:dyDescent="0.25">
      <c r="A5935">
        <v>1483</v>
      </c>
      <c r="B5935">
        <v>2</v>
      </c>
      <c r="C5935">
        <v>1</v>
      </c>
      <c r="D5935" t="b">
        <v>1</v>
      </c>
      <c r="E5935">
        <v>194</v>
      </c>
      <c r="F5935">
        <v>1006</v>
      </c>
      <c r="G5935">
        <v>73959</v>
      </c>
      <c r="H5935">
        <v>250639</v>
      </c>
      <c r="I5935">
        <v>0</v>
      </c>
      <c r="J5935">
        <v>1</v>
      </c>
      <c r="K5935">
        <f t="shared" si="276"/>
        <v>5.1855670103092786</v>
      </c>
      <c r="L5935">
        <f t="shared" si="278"/>
        <v>5934</v>
      </c>
      <c r="M5935">
        <f t="shared" si="277"/>
        <v>0.72365853658536583</v>
      </c>
    </row>
    <row r="5936" spans="1:13" hidden="1" x14ac:dyDescent="0.25">
      <c r="A5936">
        <v>3202</v>
      </c>
      <c r="B5936">
        <v>7</v>
      </c>
      <c r="C5936">
        <v>0</v>
      </c>
      <c r="D5936" t="b">
        <v>1</v>
      </c>
      <c r="E5936">
        <v>211</v>
      </c>
      <c r="F5936">
        <v>1094</v>
      </c>
      <c r="G5936">
        <v>93473</v>
      </c>
      <c r="H5936">
        <v>230305</v>
      </c>
      <c r="I5936">
        <v>0</v>
      </c>
      <c r="J5936">
        <v>1</v>
      </c>
      <c r="K5936">
        <f t="shared" si="276"/>
        <v>5.1848341232227488</v>
      </c>
      <c r="L5936">
        <f t="shared" si="278"/>
        <v>5935</v>
      </c>
      <c r="M5936">
        <f t="shared" si="277"/>
        <v>0.72378048780487803</v>
      </c>
    </row>
    <row r="5937" spans="1:13" hidden="1" x14ac:dyDescent="0.25">
      <c r="A5937">
        <v>1478</v>
      </c>
      <c r="B5937">
        <v>6</v>
      </c>
      <c r="C5937">
        <v>0</v>
      </c>
      <c r="D5937" t="b">
        <v>1</v>
      </c>
      <c r="E5937">
        <v>244</v>
      </c>
      <c r="F5937">
        <v>1265</v>
      </c>
      <c r="G5937">
        <v>109368</v>
      </c>
      <c r="H5937">
        <v>212307</v>
      </c>
      <c r="I5937">
        <v>0</v>
      </c>
      <c r="J5937">
        <v>1</v>
      </c>
      <c r="K5937">
        <f t="shared" si="276"/>
        <v>5.1844262295081966</v>
      </c>
      <c r="L5937">
        <f t="shared" si="278"/>
        <v>5936</v>
      </c>
      <c r="M5937">
        <f t="shared" si="277"/>
        <v>0.72390243902439022</v>
      </c>
    </row>
    <row r="5938" spans="1:13" hidden="1" x14ac:dyDescent="0.25">
      <c r="A5938">
        <v>1544</v>
      </c>
      <c r="B5938">
        <v>1</v>
      </c>
      <c r="C5938">
        <v>0</v>
      </c>
      <c r="D5938" t="b">
        <v>1</v>
      </c>
      <c r="E5938">
        <v>179</v>
      </c>
      <c r="F5938">
        <v>928</v>
      </c>
      <c r="G5938">
        <v>70520</v>
      </c>
      <c r="H5938">
        <v>222944</v>
      </c>
      <c r="I5938">
        <v>0</v>
      </c>
      <c r="J5938">
        <v>1</v>
      </c>
      <c r="K5938">
        <f t="shared" si="276"/>
        <v>5.1843575418994412</v>
      </c>
      <c r="L5938">
        <f t="shared" si="278"/>
        <v>5937</v>
      </c>
      <c r="M5938">
        <f t="shared" si="277"/>
        <v>0.72402439024390242</v>
      </c>
    </row>
    <row r="5939" spans="1:13" hidden="1" x14ac:dyDescent="0.25">
      <c r="A5939">
        <v>1172</v>
      </c>
      <c r="B5939">
        <v>3</v>
      </c>
      <c r="C5939">
        <v>0</v>
      </c>
      <c r="D5939" t="b">
        <v>1</v>
      </c>
      <c r="E5939">
        <v>217</v>
      </c>
      <c r="F5939">
        <v>1125</v>
      </c>
      <c r="G5939">
        <v>118560</v>
      </c>
      <c r="H5939">
        <v>207206</v>
      </c>
      <c r="I5939">
        <v>0</v>
      </c>
      <c r="J5939">
        <v>1</v>
      </c>
      <c r="K5939">
        <f t="shared" si="276"/>
        <v>5.1843317972350231</v>
      </c>
      <c r="L5939">
        <f t="shared" si="278"/>
        <v>5938</v>
      </c>
      <c r="M5939">
        <f t="shared" si="277"/>
        <v>0.72414634146341461</v>
      </c>
    </row>
    <row r="5940" spans="1:13" hidden="1" x14ac:dyDescent="0.25">
      <c r="A5940">
        <v>1217</v>
      </c>
      <c r="B5940">
        <v>5</v>
      </c>
      <c r="C5940">
        <v>1</v>
      </c>
      <c r="D5940" t="b">
        <v>1</v>
      </c>
      <c r="E5940">
        <v>190</v>
      </c>
      <c r="F5940">
        <v>985</v>
      </c>
      <c r="G5940">
        <v>76914</v>
      </c>
      <c r="H5940">
        <v>242262</v>
      </c>
      <c r="I5940">
        <v>0</v>
      </c>
      <c r="J5940">
        <v>1</v>
      </c>
      <c r="K5940">
        <f t="shared" si="276"/>
        <v>5.1842105263157894</v>
      </c>
      <c r="L5940">
        <f t="shared" si="278"/>
        <v>5939</v>
      </c>
      <c r="M5940">
        <f t="shared" si="277"/>
        <v>0.72426829268292681</v>
      </c>
    </row>
    <row r="5941" spans="1:13" hidden="1" x14ac:dyDescent="0.25">
      <c r="A5941">
        <v>1588</v>
      </c>
      <c r="B5941">
        <v>2</v>
      </c>
      <c r="C5941">
        <v>0</v>
      </c>
      <c r="D5941" t="b">
        <v>1</v>
      </c>
      <c r="E5941">
        <v>201</v>
      </c>
      <c r="F5941">
        <v>1042</v>
      </c>
      <c r="G5941">
        <v>53167</v>
      </c>
      <c r="H5941">
        <v>243780</v>
      </c>
      <c r="I5941">
        <v>0</v>
      </c>
      <c r="J5941">
        <v>1</v>
      </c>
      <c r="K5941">
        <f t="shared" si="276"/>
        <v>5.1840796019900495</v>
      </c>
      <c r="L5941">
        <f t="shared" si="278"/>
        <v>5940</v>
      </c>
      <c r="M5941">
        <f t="shared" si="277"/>
        <v>0.724390243902439</v>
      </c>
    </row>
    <row r="5942" spans="1:13" hidden="1" x14ac:dyDescent="0.25">
      <c r="A5942">
        <v>1389</v>
      </c>
      <c r="B5942">
        <v>5</v>
      </c>
      <c r="C5942">
        <v>0</v>
      </c>
      <c r="D5942" t="b">
        <v>1</v>
      </c>
      <c r="E5942">
        <v>223</v>
      </c>
      <c r="F5942">
        <v>1156</v>
      </c>
      <c r="G5942">
        <v>116878</v>
      </c>
      <c r="H5942">
        <v>218129</v>
      </c>
      <c r="I5942">
        <v>0</v>
      </c>
      <c r="J5942">
        <v>1</v>
      </c>
      <c r="K5942">
        <f t="shared" si="276"/>
        <v>5.1838565022421523</v>
      </c>
      <c r="L5942">
        <f t="shared" si="278"/>
        <v>5941</v>
      </c>
      <c r="M5942">
        <f t="shared" si="277"/>
        <v>0.7245121951219512</v>
      </c>
    </row>
    <row r="5943" spans="1:13" hidden="1" x14ac:dyDescent="0.25">
      <c r="A5943">
        <v>3379</v>
      </c>
      <c r="B5943">
        <v>4</v>
      </c>
      <c r="C5943">
        <v>0</v>
      </c>
      <c r="D5943" t="b">
        <v>1</v>
      </c>
      <c r="E5943">
        <v>185</v>
      </c>
      <c r="F5943">
        <v>959</v>
      </c>
      <c r="G5943">
        <v>131829</v>
      </c>
      <c r="H5943">
        <v>188880</v>
      </c>
      <c r="I5943">
        <v>0</v>
      </c>
      <c r="J5943">
        <v>1</v>
      </c>
      <c r="K5943">
        <f t="shared" si="276"/>
        <v>5.1837837837837837</v>
      </c>
      <c r="L5943">
        <f t="shared" si="278"/>
        <v>5942</v>
      </c>
      <c r="M5943">
        <f t="shared" si="277"/>
        <v>0.72463414634146339</v>
      </c>
    </row>
    <row r="5944" spans="1:13" hidden="1" x14ac:dyDescent="0.25">
      <c r="A5944">
        <v>1168</v>
      </c>
      <c r="B5944">
        <v>7</v>
      </c>
      <c r="C5944">
        <v>0</v>
      </c>
      <c r="D5944" t="b">
        <v>1</v>
      </c>
      <c r="E5944">
        <v>192</v>
      </c>
      <c r="F5944">
        <v>995</v>
      </c>
      <c r="G5944">
        <v>71641</v>
      </c>
      <c r="H5944">
        <v>253623</v>
      </c>
      <c r="I5944">
        <v>0</v>
      </c>
      <c r="J5944">
        <v>1</v>
      </c>
      <c r="K5944">
        <f t="shared" si="276"/>
        <v>5.182291666666667</v>
      </c>
      <c r="L5944">
        <f t="shared" si="278"/>
        <v>5943</v>
      </c>
      <c r="M5944">
        <f t="shared" si="277"/>
        <v>0.72475609756097559</v>
      </c>
    </row>
    <row r="5945" spans="1:13" hidden="1" x14ac:dyDescent="0.25">
      <c r="A5945">
        <v>1431</v>
      </c>
      <c r="B5945">
        <v>0</v>
      </c>
      <c r="C5945">
        <v>0</v>
      </c>
      <c r="D5945" t="b">
        <v>1</v>
      </c>
      <c r="E5945">
        <v>221</v>
      </c>
      <c r="F5945">
        <v>1145</v>
      </c>
      <c r="G5945">
        <v>109509</v>
      </c>
      <c r="H5945">
        <v>194652</v>
      </c>
      <c r="I5945">
        <v>0</v>
      </c>
      <c r="J5945">
        <v>1</v>
      </c>
      <c r="K5945">
        <f t="shared" si="276"/>
        <v>5.1809954751131224</v>
      </c>
      <c r="L5945">
        <f t="shared" si="278"/>
        <v>5944</v>
      </c>
      <c r="M5945">
        <f t="shared" si="277"/>
        <v>0.72487804878048778</v>
      </c>
    </row>
    <row r="5946" spans="1:13" hidden="1" x14ac:dyDescent="0.25">
      <c r="A5946">
        <v>1016</v>
      </c>
      <c r="B5946">
        <v>3</v>
      </c>
      <c r="C5946">
        <v>1</v>
      </c>
      <c r="D5946" t="b">
        <v>1</v>
      </c>
      <c r="E5946">
        <v>210</v>
      </c>
      <c r="F5946">
        <v>1088</v>
      </c>
      <c r="G5946">
        <v>75164</v>
      </c>
      <c r="H5946">
        <v>272669</v>
      </c>
      <c r="I5946">
        <v>0</v>
      </c>
      <c r="J5946">
        <v>1</v>
      </c>
      <c r="K5946">
        <f t="shared" si="276"/>
        <v>5.1809523809523812</v>
      </c>
      <c r="L5946">
        <f t="shared" si="278"/>
        <v>5945</v>
      </c>
      <c r="M5946">
        <f t="shared" si="277"/>
        <v>0.72499999999999998</v>
      </c>
    </row>
    <row r="5947" spans="1:13" hidden="1" x14ac:dyDescent="0.25">
      <c r="A5947">
        <v>1239</v>
      </c>
      <c r="B5947">
        <v>0</v>
      </c>
      <c r="C5947">
        <v>0</v>
      </c>
      <c r="D5947" t="b">
        <v>1</v>
      </c>
      <c r="E5947">
        <v>211</v>
      </c>
      <c r="F5947">
        <v>1093</v>
      </c>
      <c r="G5947">
        <v>112268</v>
      </c>
      <c r="H5947">
        <v>202302</v>
      </c>
      <c r="I5947">
        <v>0</v>
      </c>
      <c r="J5947">
        <v>1</v>
      </c>
      <c r="K5947">
        <f t="shared" si="276"/>
        <v>5.1800947867298577</v>
      </c>
      <c r="L5947">
        <f t="shared" si="278"/>
        <v>5946</v>
      </c>
      <c r="M5947">
        <f t="shared" si="277"/>
        <v>0.72512195121951217</v>
      </c>
    </row>
    <row r="5948" spans="1:13" hidden="1" x14ac:dyDescent="0.25">
      <c r="A5948">
        <v>1608</v>
      </c>
      <c r="B5948">
        <v>0</v>
      </c>
      <c r="C5948">
        <v>0</v>
      </c>
      <c r="D5948" t="b">
        <v>1</v>
      </c>
      <c r="E5948">
        <v>211</v>
      </c>
      <c r="F5948">
        <v>1093</v>
      </c>
      <c r="G5948">
        <v>94196</v>
      </c>
      <c r="H5948">
        <v>232153</v>
      </c>
      <c r="I5948">
        <v>0</v>
      </c>
      <c r="J5948">
        <v>1</v>
      </c>
      <c r="K5948">
        <f t="shared" si="276"/>
        <v>5.1800947867298577</v>
      </c>
      <c r="L5948">
        <f t="shared" si="278"/>
        <v>5947</v>
      </c>
      <c r="M5948">
        <f t="shared" si="277"/>
        <v>0.72524390243902437</v>
      </c>
    </row>
    <row r="5949" spans="1:13" hidden="1" x14ac:dyDescent="0.25">
      <c r="A5949">
        <v>1734</v>
      </c>
      <c r="B5949">
        <v>0</v>
      </c>
      <c r="C5949">
        <v>0</v>
      </c>
      <c r="D5949" t="b">
        <v>1</v>
      </c>
      <c r="E5949">
        <v>239</v>
      </c>
      <c r="F5949">
        <v>1238</v>
      </c>
      <c r="G5949">
        <v>125026</v>
      </c>
      <c r="H5949">
        <v>181570</v>
      </c>
      <c r="I5949">
        <v>0</v>
      </c>
      <c r="J5949">
        <v>1</v>
      </c>
      <c r="K5949">
        <f t="shared" si="276"/>
        <v>5.1799163179916317</v>
      </c>
      <c r="L5949">
        <f t="shared" si="278"/>
        <v>5948</v>
      </c>
      <c r="M5949">
        <f t="shared" si="277"/>
        <v>0.72536585365853656</v>
      </c>
    </row>
    <row r="5950" spans="1:13" hidden="1" x14ac:dyDescent="0.25">
      <c r="A5950">
        <v>3069</v>
      </c>
      <c r="B5950">
        <v>7</v>
      </c>
      <c r="C5950">
        <v>1</v>
      </c>
      <c r="D5950" t="b">
        <v>1</v>
      </c>
      <c r="E5950">
        <v>239</v>
      </c>
      <c r="F5950">
        <v>1238</v>
      </c>
      <c r="G5950">
        <v>57264</v>
      </c>
      <c r="H5950">
        <v>221175</v>
      </c>
      <c r="I5950">
        <v>0</v>
      </c>
      <c r="J5950">
        <v>1</v>
      </c>
      <c r="K5950">
        <f t="shared" si="276"/>
        <v>5.1799163179916317</v>
      </c>
      <c r="L5950">
        <f t="shared" si="278"/>
        <v>5949</v>
      </c>
      <c r="M5950">
        <f t="shared" si="277"/>
        <v>0.72548780487804876</v>
      </c>
    </row>
    <row r="5951" spans="1:13" hidden="1" x14ac:dyDescent="0.25">
      <c r="A5951">
        <v>1211</v>
      </c>
      <c r="B5951">
        <v>0</v>
      </c>
      <c r="C5951">
        <v>1</v>
      </c>
      <c r="D5951" t="b">
        <v>1</v>
      </c>
      <c r="E5951">
        <v>195</v>
      </c>
      <c r="F5951">
        <v>1010</v>
      </c>
      <c r="G5951">
        <v>51393</v>
      </c>
      <c r="H5951">
        <v>227348</v>
      </c>
      <c r="I5951">
        <v>0</v>
      </c>
      <c r="J5951">
        <v>1</v>
      </c>
      <c r="K5951">
        <f t="shared" si="276"/>
        <v>5.1794871794871797</v>
      </c>
      <c r="L5951">
        <f t="shared" si="278"/>
        <v>5950</v>
      </c>
      <c r="M5951">
        <f t="shared" si="277"/>
        <v>0.72560975609756095</v>
      </c>
    </row>
    <row r="5952" spans="1:13" hidden="1" x14ac:dyDescent="0.25">
      <c r="A5952">
        <v>1366</v>
      </c>
      <c r="B5952">
        <v>1</v>
      </c>
      <c r="C5952">
        <v>1</v>
      </c>
      <c r="D5952" t="b">
        <v>1</v>
      </c>
      <c r="E5952">
        <v>268</v>
      </c>
      <c r="F5952">
        <v>1388</v>
      </c>
      <c r="G5952">
        <v>61961</v>
      </c>
      <c r="H5952">
        <v>239732</v>
      </c>
      <c r="I5952">
        <v>0</v>
      </c>
      <c r="J5952">
        <v>1</v>
      </c>
      <c r="K5952">
        <f t="shared" si="276"/>
        <v>5.1791044776119399</v>
      </c>
      <c r="L5952">
        <f t="shared" si="278"/>
        <v>5951</v>
      </c>
      <c r="M5952">
        <f t="shared" si="277"/>
        <v>0.72573170731707315</v>
      </c>
    </row>
    <row r="5953" spans="1:13" hidden="1" x14ac:dyDescent="0.25">
      <c r="A5953">
        <v>1066</v>
      </c>
      <c r="B5953">
        <v>1</v>
      </c>
      <c r="C5953">
        <v>0</v>
      </c>
      <c r="D5953" t="b">
        <v>1</v>
      </c>
      <c r="E5953">
        <v>179</v>
      </c>
      <c r="F5953">
        <v>927</v>
      </c>
      <c r="G5953">
        <v>62415</v>
      </c>
      <c r="H5953">
        <v>238376</v>
      </c>
      <c r="I5953">
        <v>0</v>
      </c>
      <c r="J5953">
        <v>1</v>
      </c>
      <c r="K5953">
        <f t="shared" si="276"/>
        <v>5.1787709497206702</v>
      </c>
      <c r="L5953">
        <f t="shared" si="278"/>
        <v>5952</v>
      </c>
      <c r="M5953">
        <f t="shared" si="277"/>
        <v>0.72585365853658534</v>
      </c>
    </row>
    <row r="5954" spans="1:13" hidden="1" x14ac:dyDescent="0.25">
      <c r="A5954">
        <v>1443</v>
      </c>
      <c r="B5954">
        <v>2</v>
      </c>
      <c r="C5954">
        <v>0</v>
      </c>
      <c r="D5954" t="b">
        <v>1</v>
      </c>
      <c r="E5954">
        <v>207</v>
      </c>
      <c r="F5954">
        <v>1072</v>
      </c>
      <c r="G5954">
        <v>60171</v>
      </c>
      <c r="H5954">
        <v>236438</v>
      </c>
      <c r="I5954">
        <v>0</v>
      </c>
      <c r="J5954">
        <v>1</v>
      </c>
      <c r="K5954">
        <f t="shared" ref="K5954:K6017" si="279">F5954/POWER(E5954,1)</f>
        <v>5.1787439613526569</v>
      </c>
      <c r="L5954">
        <f t="shared" si="278"/>
        <v>5953</v>
      </c>
      <c r="M5954">
        <f t="shared" si="277"/>
        <v>0.72597560975609754</v>
      </c>
    </row>
    <row r="5955" spans="1:13" hidden="1" x14ac:dyDescent="0.25">
      <c r="A5955">
        <v>1100</v>
      </c>
      <c r="B5955">
        <v>6</v>
      </c>
      <c r="C5955">
        <v>1</v>
      </c>
      <c r="D5955" t="b">
        <v>1</v>
      </c>
      <c r="E5955">
        <v>213</v>
      </c>
      <c r="F5955">
        <v>1103</v>
      </c>
      <c r="G5955">
        <v>82391</v>
      </c>
      <c r="H5955">
        <v>267787</v>
      </c>
      <c r="I5955">
        <v>0</v>
      </c>
      <c r="J5955">
        <v>1</v>
      </c>
      <c r="K5955">
        <f t="shared" si="279"/>
        <v>5.178403755868545</v>
      </c>
      <c r="L5955">
        <f t="shared" si="278"/>
        <v>5954</v>
      </c>
      <c r="M5955">
        <f t="shared" ref="M5955:M6018" si="280">L5955/$L$8201</f>
        <v>0.72609756097560973</v>
      </c>
    </row>
    <row r="5956" spans="1:13" hidden="1" x14ac:dyDescent="0.25">
      <c r="A5956">
        <v>3371</v>
      </c>
      <c r="B5956">
        <v>5</v>
      </c>
      <c r="C5956">
        <v>0</v>
      </c>
      <c r="D5956" t="b">
        <v>1</v>
      </c>
      <c r="E5956">
        <v>264</v>
      </c>
      <c r="F5956">
        <v>1367</v>
      </c>
      <c r="G5956">
        <v>138831</v>
      </c>
      <c r="H5956">
        <v>188594</v>
      </c>
      <c r="I5956">
        <v>0</v>
      </c>
      <c r="J5956">
        <v>1</v>
      </c>
      <c r="K5956">
        <f t="shared" si="279"/>
        <v>5.1780303030303028</v>
      </c>
      <c r="L5956">
        <f t="shared" ref="L5956:L6019" si="281">1+L5955</f>
        <v>5955</v>
      </c>
      <c r="M5956">
        <f t="shared" si="280"/>
        <v>0.72621951219512193</v>
      </c>
    </row>
    <row r="5957" spans="1:13" hidden="1" x14ac:dyDescent="0.25">
      <c r="A5957">
        <v>1452</v>
      </c>
      <c r="B5957">
        <v>2</v>
      </c>
      <c r="C5957">
        <v>0</v>
      </c>
      <c r="D5957" t="b">
        <v>1</v>
      </c>
      <c r="E5957">
        <v>180</v>
      </c>
      <c r="F5957">
        <v>932</v>
      </c>
      <c r="G5957">
        <v>98688</v>
      </c>
      <c r="H5957">
        <v>230625</v>
      </c>
      <c r="I5957">
        <v>0</v>
      </c>
      <c r="J5957">
        <v>1</v>
      </c>
      <c r="K5957">
        <f t="shared" si="279"/>
        <v>5.177777777777778</v>
      </c>
      <c r="L5957">
        <f t="shared" si="281"/>
        <v>5956</v>
      </c>
      <c r="M5957">
        <f t="shared" si="280"/>
        <v>0.72634146341463413</v>
      </c>
    </row>
    <row r="5958" spans="1:13" hidden="1" x14ac:dyDescent="0.25">
      <c r="A5958">
        <v>1321</v>
      </c>
      <c r="B5958">
        <v>0</v>
      </c>
      <c r="C5958">
        <v>0</v>
      </c>
      <c r="D5958" t="b">
        <v>1</v>
      </c>
      <c r="E5958">
        <v>214</v>
      </c>
      <c r="F5958">
        <v>1108</v>
      </c>
      <c r="G5958">
        <v>127298</v>
      </c>
      <c r="H5958">
        <v>213153</v>
      </c>
      <c r="I5958">
        <v>0</v>
      </c>
      <c r="J5958">
        <v>1</v>
      </c>
      <c r="K5958">
        <f t="shared" si="279"/>
        <v>5.1775700934579438</v>
      </c>
      <c r="L5958">
        <f t="shared" si="281"/>
        <v>5957</v>
      </c>
      <c r="M5958">
        <f t="shared" si="280"/>
        <v>0.72646341463414632</v>
      </c>
    </row>
    <row r="5959" spans="1:13" hidden="1" x14ac:dyDescent="0.25">
      <c r="A5959">
        <v>1400</v>
      </c>
      <c r="B5959">
        <v>5</v>
      </c>
      <c r="C5959">
        <v>0</v>
      </c>
      <c r="D5959" t="b">
        <v>1</v>
      </c>
      <c r="E5959">
        <v>204</v>
      </c>
      <c r="F5959">
        <v>1056</v>
      </c>
      <c r="G5959">
        <v>90693</v>
      </c>
      <c r="H5959">
        <v>255312</v>
      </c>
      <c r="I5959">
        <v>0</v>
      </c>
      <c r="J5959">
        <v>1</v>
      </c>
      <c r="K5959">
        <f t="shared" si="279"/>
        <v>5.1764705882352944</v>
      </c>
      <c r="L5959">
        <f t="shared" si="281"/>
        <v>5958</v>
      </c>
      <c r="M5959">
        <f t="shared" si="280"/>
        <v>0.72658536585365852</v>
      </c>
    </row>
    <row r="5960" spans="1:13" hidden="1" x14ac:dyDescent="0.25">
      <c r="A5960">
        <v>1390</v>
      </c>
      <c r="B5960">
        <v>6</v>
      </c>
      <c r="C5960">
        <v>0</v>
      </c>
      <c r="D5960" t="b">
        <v>1</v>
      </c>
      <c r="E5960">
        <v>176</v>
      </c>
      <c r="F5960">
        <v>911</v>
      </c>
      <c r="G5960">
        <v>87341</v>
      </c>
      <c r="H5960">
        <v>238732</v>
      </c>
      <c r="I5960">
        <v>0</v>
      </c>
      <c r="J5960">
        <v>1</v>
      </c>
      <c r="K5960">
        <f t="shared" si="279"/>
        <v>5.1761363636363633</v>
      </c>
      <c r="L5960">
        <f t="shared" si="281"/>
        <v>5959</v>
      </c>
      <c r="M5960">
        <f t="shared" si="280"/>
        <v>0.72670731707317071</v>
      </c>
    </row>
    <row r="5961" spans="1:13" hidden="1" x14ac:dyDescent="0.25">
      <c r="A5961">
        <v>2191</v>
      </c>
      <c r="B5961">
        <v>7</v>
      </c>
      <c r="C5961">
        <v>0</v>
      </c>
      <c r="D5961" t="b">
        <v>1</v>
      </c>
      <c r="E5961">
        <v>239</v>
      </c>
      <c r="F5961">
        <v>1237</v>
      </c>
      <c r="G5961">
        <v>123745</v>
      </c>
      <c r="H5961">
        <v>173495</v>
      </c>
      <c r="I5961">
        <v>0</v>
      </c>
      <c r="J5961">
        <v>1</v>
      </c>
      <c r="K5961">
        <f t="shared" si="279"/>
        <v>5.1757322175732217</v>
      </c>
      <c r="L5961">
        <f t="shared" si="281"/>
        <v>5960</v>
      </c>
      <c r="M5961">
        <f t="shared" si="280"/>
        <v>0.72682926829268291</v>
      </c>
    </row>
    <row r="5962" spans="1:13" hidden="1" x14ac:dyDescent="0.25">
      <c r="A5962">
        <v>3003</v>
      </c>
      <c r="B5962">
        <v>6</v>
      </c>
      <c r="C5962">
        <v>1</v>
      </c>
      <c r="D5962" t="b">
        <v>1</v>
      </c>
      <c r="E5962">
        <v>211</v>
      </c>
      <c r="F5962">
        <v>1092</v>
      </c>
      <c r="G5962">
        <v>76950</v>
      </c>
      <c r="H5962">
        <v>273898</v>
      </c>
      <c r="I5962">
        <v>0</v>
      </c>
      <c r="J5962">
        <v>1</v>
      </c>
      <c r="K5962">
        <f t="shared" si="279"/>
        <v>5.1753554502369665</v>
      </c>
      <c r="L5962">
        <f t="shared" si="281"/>
        <v>5961</v>
      </c>
      <c r="M5962">
        <f t="shared" si="280"/>
        <v>0.7269512195121951</v>
      </c>
    </row>
    <row r="5963" spans="1:13" hidden="1" x14ac:dyDescent="0.25">
      <c r="A5963">
        <v>1507</v>
      </c>
      <c r="B5963">
        <v>3</v>
      </c>
      <c r="C5963">
        <v>0</v>
      </c>
      <c r="D5963" t="b">
        <v>1</v>
      </c>
      <c r="E5963">
        <v>183</v>
      </c>
      <c r="F5963">
        <v>947</v>
      </c>
      <c r="G5963">
        <v>71356</v>
      </c>
      <c r="H5963">
        <v>255246</v>
      </c>
      <c r="I5963">
        <v>0</v>
      </c>
      <c r="J5963">
        <v>1</v>
      </c>
      <c r="K5963">
        <f t="shared" si="279"/>
        <v>5.1748633879781423</v>
      </c>
      <c r="L5963">
        <f t="shared" si="281"/>
        <v>5962</v>
      </c>
      <c r="M5963">
        <f t="shared" si="280"/>
        <v>0.7270731707317073</v>
      </c>
    </row>
    <row r="5964" spans="1:13" hidden="1" x14ac:dyDescent="0.25">
      <c r="A5964">
        <v>3006</v>
      </c>
      <c r="B5964">
        <v>7</v>
      </c>
      <c r="C5964">
        <v>1</v>
      </c>
      <c r="D5964" t="b">
        <v>1</v>
      </c>
      <c r="E5964">
        <v>206</v>
      </c>
      <c r="F5964">
        <v>1066</v>
      </c>
      <c r="G5964">
        <v>78306</v>
      </c>
      <c r="H5964">
        <v>266609</v>
      </c>
      <c r="I5964">
        <v>0</v>
      </c>
      <c r="J5964">
        <v>1</v>
      </c>
      <c r="K5964">
        <f t="shared" si="279"/>
        <v>5.174757281553398</v>
      </c>
      <c r="L5964">
        <f t="shared" si="281"/>
        <v>5963</v>
      </c>
      <c r="M5964">
        <f t="shared" si="280"/>
        <v>0.72719512195121949</v>
      </c>
    </row>
    <row r="5965" spans="1:13" hidden="1" x14ac:dyDescent="0.25">
      <c r="A5965">
        <v>1902</v>
      </c>
      <c r="B5965">
        <v>7</v>
      </c>
      <c r="C5965">
        <v>1</v>
      </c>
      <c r="D5965" t="b">
        <v>1</v>
      </c>
      <c r="E5965">
        <v>190</v>
      </c>
      <c r="F5965">
        <v>983</v>
      </c>
      <c r="G5965">
        <v>56241</v>
      </c>
      <c r="H5965">
        <v>262565</v>
      </c>
      <c r="I5965">
        <v>0</v>
      </c>
      <c r="J5965">
        <v>1</v>
      </c>
      <c r="K5965">
        <f t="shared" si="279"/>
        <v>5.1736842105263161</v>
      </c>
      <c r="L5965">
        <f t="shared" si="281"/>
        <v>5964</v>
      </c>
      <c r="M5965">
        <f t="shared" si="280"/>
        <v>0.72731707317073169</v>
      </c>
    </row>
    <row r="5966" spans="1:13" hidden="1" x14ac:dyDescent="0.25">
      <c r="A5966">
        <v>1087</v>
      </c>
      <c r="B5966">
        <v>4</v>
      </c>
      <c r="C5966">
        <v>0</v>
      </c>
      <c r="D5966" t="b">
        <v>1</v>
      </c>
      <c r="E5966">
        <v>185</v>
      </c>
      <c r="F5966">
        <v>957</v>
      </c>
      <c r="G5966">
        <v>60340</v>
      </c>
      <c r="H5966">
        <v>247252</v>
      </c>
      <c r="I5966">
        <v>0</v>
      </c>
      <c r="J5966">
        <v>1</v>
      </c>
      <c r="K5966">
        <f t="shared" si="279"/>
        <v>5.172972972972973</v>
      </c>
      <c r="L5966">
        <f t="shared" si="281"/>
        <v>5965</v>
      </c>
      <c r="M5966">
        <f t="shared" si="280"/>
        <v>0.72743902439024388</v>
      </c>
    </row>
    <row r="5967" spans="1:13" hidden="1" x14ac:dyDescent="0.25">
      <c r="A5967">
        <v>1275</v>
      </c>
      <c r="B5967">
        <v>5</v>
      </c>
      <c r="C5967">
        <v>1</v>
      </c>
      <c r="D5967" t="b">
        <v>1</v>
      </c>
      <c r="E5967">
        <v>209</v>
      </c>
      <c r="F5967">
        <v>1081</v>
      </c>
      <c r="G5967">
        <v>72792</v>
      </c>
      <c r="H5967">
        <v>274377</v>
      </c>
      <c r="I5967">
        <v>0</v>
      </c>
      <c r="J5967">
        <v>1</v>
      </c>
      <c r="K5967">
        <f t="shared" si="279"/>
        <v>5.1722488038277508</v>
      </c>
      <c r="L5967">
        <f t="shared" si="281"/>
        <v>5966</v>
      </c>
      <c r="M5967">
        <f t="shared" si="280"/>
        <v>0.72756097560975608</v>
      </c>
    </row>
    <row r="5968" spans="1:13" hidden="1" x14ac:dyDescent="0.25">
      <c r="A5968">
        <v>1088</v>
      </c>
      <c r="B5968">
        <v>4</v>
      </c>
      <c r="C5968">
        <v>0</v>
      </c>
      <c r="D5968" t="b">
        <v>1</v>
      </c>
      <c r="E5968">
        <v>180</v>
      </c>
      <c r="F5968">
        <v>931</v>
      </c>
      <c r="G5968">
        <v>115530</v>
      </c>
      <c r="H5968">
        <v>205922</v>
      </c>
      <c r="I5968">
        <v>0</v>
      </c>
      <c r="J5968">
        <v>1</v>
      </c>
      <c r="K5968">
        <f t="shared" si="279"/>
        <v>5.1722222222222225</v>
      </c>
      <c r="L5968">
        <f t="shared" si="281"/>
        <v>5967</v>
      </c>
      <c r="M5968">
        <f t="shared" si="280"/>
        <v>0.72768292682926827</v>
      </c>
    </row>
    <row r="5969" spans="1:13" hidden="1" x14ac:dyDescent="0.25">
      <c r="A5969">
        <v>1084</v>
      </c>
      <c r="B5969">
        <v>6</v>
      </c>
      <c r="C5969">
        <v>1</v>
      </c>
      <c r="D5969" t="b">
        <v>1</v>
      </c>
      <c r="E5969">
        <v>175</v>
      </c>
      <c r="F5969">
        <v>905</v>
      </c>
      <c r="G5969">
        <v>31780</v>
      </c>
      <c r="H5969">
        <v>232545</v>
      </c>
      <c r="I5969">
        <v>0</v>
      </c>
      <c r="J5969">
        <v>1</v>
      </c>
      <c r="K5969">
        <f t="shared" si="279"/>
        <v>5.1714285714285717</v>
      </c>
      <c r="L5969">
        <f t="shared" si="281"/>
        <v>5968</v>
      </c>
      <c r="M5969">
        <f t="shared" si="280"/>
        <v>0.72780487804878047</v>
      </c>
    </row>
    <row r="5970" spans="1:13" hidden="1" x14ac:dyDescent="0.25">
      <c r="A5970">
        <v>1737</v>
      </c>
      <c r="B5970">
        <v>4</v>
      </c>
      <c r="C5970">
        <v>0</v>
      </c>
      <c r="D5970" t="b">
        <v>1</v>
      </c>
      <c r="E5970">
        <v>216</v>
      </c>
      <c r="F5970">
        <v>1117</v>
      </c>
      <c r="G5970">
        <v>97240</v>
      </c>
      <c r="H5970">
        <v>206041</v>
      </c>
      <c r="I5970">
        <v>0</v>
      </c>
      <c r="J5970">
        <v>1</v>
      </c>
      <c r="K5970">
        <f t="shared" si="279"/>
        <v>5.1712962962962967</v>
      </c>
      <c r="L5970">
        <f t="shared" si="281"/>
        <v>5969</v>
      </c>
      <c r="M5970">
        <f t="shared" si="280"/>
        <v>0.72792682926829266</v>
      </c>
    </row>
    <row r="5971" spans="1:13" hidden="1" x14ac:dyDescent="0.25">
      <c r="A5971">
        <v>1475</v>
      </c>
      <c r="B5971">
        <v>0</v>
      </c>
      <c r="C5971">
        <v>1</v>
      </c>
      <c r="D5971" t="b">
        <v>1</v>
      </c>
      <c r="E5971">
        <v>193</v>
      </c>
      <c r="F5971">
        <v>998</v>
      </c>
      <c r="G5971">
        <v>76766</v>
      </c>
      <c r="H5971">
        <v>245203</v>
      </c>
      <c r="I5971">
        <v>0</v>
      </c>
      <c r="J5971">
        <v>1</v>
      </c>
      <c r="K5971">
        <f t="shared" si="279"/>
        <v>5.1709844559585489</v>
      </c>
      <c r="L5971">
        <f t="shared" si="281"/>
        <v>5970</v>
      </c>
      <c r="M5971">
        <f t="shared" si="280"/>
        <v>0.72804878048780486</v>
      </c>
    </row>
    <row r="5972" spans="1:13" hidden="1" x14ac:dyDescent="0.25">
      <c r="A5972">
        <v>1429</v>
      </c>
      <c r="B5972">
        <v>2</v>
      </c>
      <c r="C5972">
        <v>1</v>
      </c>
      <c r="D5972" t="b">
        <v>1</v>
      </c>
      <c r="E5972">
        <v>199</v>
      </c>
      <c r="F5972">
        <v>1029</v>
      </c>
      <c r="G5972">
        <v>57285</v>
      </c>
      <c r="H5972">
        <v>275371</v>
      </c>
      <c r="I5972">
        <v>0</v>
      </c>
      <c r="J5972">
        <v>1</v>
      </c>
      <c r="K5972">
        <f t="shared" si="279"/>
        <v>5.1708542713567835</v>
      </c>
      <c r="L5972">
        <f t="shared" si="281"/>
        <v>5971</v>
      </c>
      <c r="M5972">
        <f t="shared" si="280"/>
        <v>0.72817073170731705</v>
      </c>
    </row>
    <row r="5973" spans="1:13" hidden="1" x14ac:dyDescent="0.25">
      <c r="A5973">
        <v>1494</v>
      </c>
      <c r="B5973">
        <v>6</v>
      </c>
      <c r="C5973">
        <v>0</v>
      </c>
      <c r="D5973" t="b">
        <v>1</v>
      </c>
      <c r="E5973">
        <v>258</v>
      </c>
      <c r="F5973">
        <v>1334</v>
      </c>
      <c r="G5973">
        <v>126878</v>
      </c>
      <c r="H5973">
        <v>200835</v>
      </c>
      <c r="I5973">
        <v>0</v>
      </c>
      <c r="J5973">
        <v>1</v>
      </c>
      <c r="K5973">
        <f t="shared" si="279"/>
        <v>5.170542635658915</v>
      </c>
      <c r="L5973">
        <f t="shared" si="281"/>
        <v>5972</v>
      </c>
      <c r="M5973">
        <f t="shared" si="280"/>
        <v>0.72829268292682925</v>
      </c>
    </row>
    <row r="5974" spans="1:13" hidden="1" x14ac:dyDescent="0.25">
      <c r="A5974">
        <v>1681</v>
      </c>
      <c r="B5974">
        <v>0</v>
      </c>
      <c r="C5974">
        <v>0</v>
      </c>
      <c r="D5974" t="b">
        <v>1</v>
      </c>
      <c r="E5974">
        <v>176</v>
      </c>
      <c r="F5974">
        <v>910</v>
      </c>
      <c r="G5974">
        <v>101830</v>
      </c>
      <c r="H5974">
        <v>209726</v>
      </c>
      <c r="I5974">
        <v>0</v>
      </c>
      <c r="J5974">
        <v>1</v>
      </c>
      <c r="K5974">
        <f t="shared" si="279"/>
        <v>5.1704545454545459</v>
      </c>
      <c r="L5974">
        <f t="shared" si="281"/>
        <v>5973</v>
      </c>
      <c r="M5974">
        <f t="shared" si="280"/>
        <v>0.72841463414634144</v>
      </c>
    </row>
    <row r="5975" spans="1:13" hidden="1" x14ac:dyDescent="0.25">
      <c r="A5975">
        <v>3051</v>
      </c>
      <c r="B5975">
        <v>3</v>
      </c>
      <c r="C5975">
        <v>0</v>
      </c>
      <c r="D5975" t="b">
        <v>1</v>
      </c>
      <c r="E5975">
        <v>264</v>
      </c>
      <c r="F5975">
        <v>1365</v>
      </c>
      <c r="G5975">
        <v>76006</v>
      </c>
      <c r="H5975">
        <v>212766</v>
      </c>
      <c r="I5975">
        <v>0</v>
      </c>
      <c r="J5975">
        <v>1</v>
      </c>
      <c r="K5975">
        <f t="shared" si="279"/>
        <v>5.1704545454545459</v>
      </c>
      <c r="L5975">
        <f t="shared" si="281"/>
        <v>5974</v>
      </c>
      <c r="M5975">
        <f t="shared" si="280"/>
        <v>0.72853658536585364</v>
      </c>
    </row>
    <row r="5976" spans="1:13" hidden="1" x14ac:dyDescent="0.25">
      <c r="A5976">
        <v>2110</v>
      </c>
      <c r="B5976">
        <v>3</v>
      </c>
      <c r="C5976">
        <v>0</v>
      </c>
      <c r="D5976" t="b">
        <v>1</v>
      </c>
      <c r="E5976">
        <v>182</v>
      </c>
      <c r="F5976">
        <v>941</v>
      </c>
      <c r="G5976">
        <v>59046</v>
      </c>
      <c r="H5976">
        <v>241473</v>
      </c>
      <c r="I5976">
        <v>0</v>
      </c>
      <c r="J5976">
        <v>1</v>
      </c>
      <c r="K5976">
        <f t="shared" si="279"/>
        <v>5.1703296703296706</v>
      </c>
      <c r="L5976">
        <f t="shared" si="281"/>
        <v>5975</v>
      </c>
      <c r="M5976">
        <f t="shared" si="280"/>
        <v>0.72865853658536583</v>
      </c>
    </row>
    <row r="5977" spans="1:13" hidden="1" x14ac:dyDescent="0.25">
      <c r="A5977">
        <v>3226</v>
      </c>
      <c r="B5977">
        <v>0</v>
      </c>
      <c r="C5977">
        <v>0</v>
      </c>
      <c r="D5977" t="b">
        <v>1</v>
      </c>
      <c r="E5977">
        <v>182</v>
      </c>
      <c r="F5977">
        <v>941</v>
      </c>
      <c r="G5977">
        <v>63505</v>
      </c>
      <c r="H5977">
        <v>249445</v>
      </c>
      <c r="I5977">
        <v>0</v>
      </c>
      <c r="J5977">
        <v>1</v>
      </c>
      <c r="K5977">
        <f t="shared" si="279"/>
        <v>5.1703296703296706</v>
      </c>
      <c r="L5977">
        <f t="shared" si="281"/>
        <v>5976</v>
      </c>
      <c r="M5977">
        <f t="shared" si="280"/>
        <v>0.72878048780487803</v>
      </c>
    </row>
    <row r="5978" spans="1:13" hidden="1" x14ac:dyDescent="0.25">
      <c r="A5978">
        <v>1612</v>
      </c>
      <c r="B5978">
        <v>1</v>
      </c>
      <c r="C5978">
        <v>0</v>
      </c>
      <c r="D5978" t="b">
        <v>1</v>
      </c>
      <c r="E5978">
        <v>229</v>
      </c>
      <c r="F5978">
        <v>1184</v>
      </c>
      <c r="G5978">
        <v>100551</v>
      </c>
      <c r="H5978">
        <v>229200</v>
      </c>
      <c r="I5978">
        <v>0</v>
      </c>
      <c r="J5978">
        <v>1</v>
      </c>
      <c r="K5978">
        <f t="shared" si="279"/>
        <v>5.1703056768558948</v>
      </c>
      <c r="L5978">
        <f t="shared" si="281"/>
        <v>5977</v>
      </c>
      <c r="M5978">
        <f t="shared" si="280"/>
        <v>0.72890243902439023</v>
      </c>
    </row>
    <row r="5979" spans="1:13" hidden="1" x14ac:dyDescent="0.25">
      <c r="A5979">
        <v>3162</v>
      </c>
      <c r="B5979">
        <v>0</v>
      </c>
      <c r="C5979">
        <v>1</v>
      </c>
      <c r="D5979" t="b">
        <v>1</v>
      </c>
      <c r="E5979">
        <v>212</v>
      </c>
      <c r="F5979">
        <v>1096</v>
      </c>
      <c r="G5979">
        <v>54677</v>
      </c>
      <c r="H5979">
        <v>284883</v>
      </c>
      <c r="I5979">
        <v>0</v>
      </c>
      <c r="J5979">
        <v>1</v>
      </c>
      <c r="K5979">
        <f t="shared" si="279"/>
        <v>5.1698113207547172</v>
      </c>
      <c r="L5979">
        <f t="shared" si="281"/>
        <v>5978</v>
      </c>
      <c r="M5979">
        <f t="shared" si="280"/>
        <v>0.72902439024390242</v>
      </c>
    </row>
    <row r="5980" spans="1:13" hidden="1" x14ac:dyDescent="0.25">
      <c r="A5980">
        <v>1509</v>
      </c>
      <c r="B5980">
        <v>0</v>
      </c>
      <c r="C5980">
        <v>0</v>
      </c>
      <c r="D5980" t="b">
        <v>1</v>
      </c>
      <c r="E5980">
        <v>218</v>
      </c>
      <c r="F5980">
        <v>1127</v>
      </c>
      <c r="G5980">
        <v>98607</v>
      </c>
      <c r="H5980">
        <v>221060</v>
      </c>
      <c r="I5980">
        <v>0</v>
      </c>
      <c r="J5980">
        <v>1</v>
      </c>
      <c r="K5980">
        <f t="shared" si="279"/>
        <v>5.169724770642202</v>
      </c>
      <c r="L5980">
        <f t="shared" si="281"/>
        <v>5979</v>
      </c>
      <c r="M5980">
        <f t="shared" si="280"/>
        <v>0.72914634146341462</v>
      </c>
    </row>
    <row r="5981" spans="1:13" hidden="1" x14ac:dyDescent="0.25">
      <c r="A5981">
        <v>1015</v>
      </c>
      <c r="B5981">
        <v>7</v>
      </c>
      <c r="C5981">
        <v>0</v>
      </c>
      <c r="D5981" t="b">
        <v>1</v>
      </c>
      <c r="E5981">
        <v>183</v>
      </c>
      <c r="F5981">
        <v>946</v>
      </c>
      <c r="G5981">
        <v>139676</v>
      </c>
      <c r="H5981">
        <v>178817</v>
      </c>
      <c r="I5981">
        <v>0</v>
      </c>
      <c r="J5981">
        <v>1</v>
      </c>
      <c r="K5981">
        <f t="shared" si="279"/>
        <v>5.1693989071038251</v>
      </c>
      <c r="L5981">
        <f t="shared" si="281"/>
        <v>5980</v>
      </c>
      <c r="M5981">
        <f t="shared" si="280"/>
        <v>0.72926829268292681</v>
      </c>
    </row>
    <row r="5982" spans="1:13" hidden="1" x14ac:dyDescent="0.25">
      <c r="A5982">
        <v>3154</v>
      </c>
      <c r="B5982">
        <v>0</v>
      </c>
      <c r="C5982">
        <v>0</v>
      </c>
      <c r="D5982" t="b">
        <v>1</v>
      </c>
      <c r="E5982">
        <v>183</v>
      </c>
      <c r="F5982">
        <v>946</v>
      </c>
      <c r="G5982">
        <v>68849</v>
      </c>
      <c r="H5982">
        <v>252160</v>
      </c>
      <c r="I5982">
        <v>0</v>
      </c>
      <c r="J5982">
        <v>1</v>
      </c>
      <c r="K5982">
        <f t="shared" si="279"/>
        <v>5.1693989071038251</v>
      </c>
      <c r="L5982">
        <f t="shared" si="281"/>
        <v>5981</v>
      </c>
      <c r="M5982">
        <f t="shared" si="280"/>
        <v>0.72939024390243901</v>
      </c>
    </row>
    <row r="5983" spans="1:13" hidden="1" x14ac:dyDescent="0.25">
      <c r="A5983">
        <v>1449</v>
      </c>
      <c r="B5983">
        <v>4</v>
      </c>
      <c r="C5983">
        <v>1</v>
      </c>
      <c r="D5983" t="b">
        <v>1</v>
      </c>
      <c r="E5983">
        <v>201</v>
      </c>
      <c r="F5983">
        <v>1039</v>
      </c>
      <c r="G5983">
        <v>46894</v>
      </c>
      <c r="H5983">
        <v>247511</v>
      </c>
      <c r="I5983">
        <v>0</v>
      </c>
      <c r="J5983">
        <v>1</v>
      </c>
      <c r="K5983">
        <f t="shared" si="279"/>
        <v>5.1691542288557217</v>
      </c>
      <c r="L5983">
        <f t="shared" si="281"/>
        <v>5982</v>
      </c>
      <c r="M5983">
        <f t="shared" si="280"/>
        <v>0.7295121951219512</v>
      </c>
    </row>
    <row r="5984" spans="1:13" hidden="1" x14ac:dyDescent="0.25">
      <c r="A5984">
        <v>1446</v>
      </c>
      <c r="B5984">
        <v>2</v>
      </c>
      <c r="C5984">
        <v>0</v>
      </c>
      <c r="D5984" t="b">
        <v>1</v>
      </c>
      <c r="E5984">
        <v>231</v>
      </c>
      <c r="F5984">
        <v>1194</v>
      </c>
      <c r="G5984">
        <v>159492</v>
      </c>
      <c r="H5984">
        <v>196328</v>
      </c>
      <c r="I5984">
        <v>0</v>
      </c>
      <c r="J5984">
        <v>1</v>
      </c>
      <c r="K5984">
        <f t="shared" si="279"/>
        <v>5.1688311688311686</v>
      </c>
      <c r="L5984">
        <f t="shared" si="281"/>
        <v>5983</v>
      </c>
      <c r="M5984">
        <f t="shared" si="280"/>
        <v>0.7296341463414634</v>
      </c>
    </row>
    <row r="5985" spans="1:13" hidden="1" x14ac:dyDescent="0.25">
      <c r="A5985">
        <v>1439</v>
      </c>
      <c r="B5985">
        <v>5</v>
      </c>
      <c r="C5985">
        <v>0</v>
      </c>
      <c r="D5985" t="b">
        <v>1</v>
      </c>
      <c r="E5985">
        <v>184</v>
      </c>
      <c r="F5985">
        <v>951</v>
      </c>
      <c r="G5985">
        <v>74711</v>
      </c>
      <c r="H5985">
        <v>248547</v>
      </c>
      <c r="I5985">
        <v>0</v>
      </c>
      <c r="J5985">
        <v>1</v>
      </c>
      <c r="K5985">
        <f t="shared" si="279"/>
        <v>5.1684782608695654</v>
      </c>
      <c r="L5985">
        <f t="shared" si="281"/>
        <v>5984</v>
      </c>
      <c r="M5985">
        <f t="shared" si="280"/>
        <v>0.72975609756097559</v>
      </c>
    </row>
    <row r="5986" spans="1:13" hidden="1" x14ac:dyDescent="0.25">
      <c r="A5986">
        <v>1854</v>
      </c>
      <c r="B5986">
        <v>6</v>
      </c>
      <c r="C5986">
        <v>1</v>
      </c>
      <c r="D5986" t="b">
        <v>1</v>
      </c>
      <c r="E5986">
        <v>190</v>
      </c>
      <c r="F5986">
        <v>982</v>
      </c>
      <c r="G5986">
        <v>76598</v>
      </c>
      <c r="H5986">
        <v>244260</v>
      </c>
      <c r="I5986">
        <v>0</v>
      </c>
      <c r="J5986">
        <v>1</v>
      </c>
      <c r="K5986">
        <f t="shared" si="279"/>
        <v>5.1684210526315786</v>
      </c>
      <c r="L5986">
        <f t="shared" si="281"/>
        <v>5985</v>
      </c>
      <c r="M5986">
        <f t="shared" si="280"/>
        <v>0.72987804878048779</v>
      </c>
    </row>
    <row r="5987" spans="1:13" hidden="1" x14ac:dyDescent="0.25">
      <c r="A5987">
        <v>1556</v>
      </c>
      <c r="B5987">
        <v>2</v>
      </c>
      <c r="C5987">
        <v>1</v>
      </c>
      <c r="D5987" t="b">
        <v>1</v>
      </c>
      <c r="E5987">
        <v>208</v>
      </c>
      <c r="F5987">
        <v>1075</v>
      </c>
      <c r="G5987">
        <v>70960</v>
      </c>
      <c r="H5987">
        <v>277020</v>
      </c>
      <c r="I5987">
        <v>0</v>
      </c>
      <c r="J5987">
        <v>1</v>
      </c>
      <c r="K5987">
        <f t="shared" si="279"/>
        <v>5.1682692307692308</v>
      </c>
      <c r="L5987">
        <f t="shared" si="281"/>
        <v>5986</v>
      </c>
      <c r="M5987">
        <f t="shared" si="280"/>
        <v>0.73</v>
      </c>
    </row>
    <row r="5988" spans="1:13" hidden="1" x14ac:dyDescent="0.25">
      <c r="A5988">
        <v>1290</v>
      </c>
      <c r="B5988">
        <v>0</v>
      </c>
      <c r="C5988">
        <v>1</v>
      </c>
      <c r="D5988" t="b">
        <v>1</v>
      </c>
      <c r="E5988">
        <v>244</v>
      </c>
      <c r="F5988">
        <v>1261</v>
      </c>
      <c r="G5988">
        <v>64781</v>
      </c>
      <c r="H5988">
        <v>217294</v>
      </c>
      <c r="I5988">
        <v>0</v>
      </c>
      <c r="J5988">
        <v>1</v>
      </c>
      <c r="K5988">
        <f t="shared" si="279"/>
        <v>5.168032786885246</v>
      </c>
      <c r="L5988">
        <f t="shared" si="281"/>
        <v>5987</v>
      </c>
      <c r="M5988">
        <f t="shared" si="280"/>
        <v>0.73012195121951218</v>
      </c>
    </row>
    <row r="5989" spans="1:13" hidden="1" x14ac:dyDescent="0.25">
      <c r="A5989">
        <v>3402</v>
      </c>
      <c r="B5989">
        <v>4</v>
      </c>
      <c r="C5989">
        <v>0</v>
      </c>
      <c r="D5989" t="b">
        <v>1</v>
      </c>
      <c r="E5989">
        <v>185</v>
      </c>
      <c r="F5989">
        <v>956</v>
      </c>
      <c r="G5989">
        <v>75936</v>
      </c>
      <c r="H5989">
        <v>249382</v>
      </c>
      <c r="I5989">
        <v>0</v>
      </c>
      <c r="J5989">
        <v>1</v>
      </c>
      <c r="K5989">
        <f t="shared" si="279"/>
        <v>5.1675675675675672</v>
      </c>
      <c r="L5989">
        <f t="shared" si="281"/>
        <v>5988</v>
      </c>
      <c r="M5989">
        <f t="shared" si="280"/>
        <v>0.73024390243902437</v>
      </c>
    </row>
    <row r="5990" spans="1:13" hidden="1" x14ac:dyDescent="0.25">
      <c r="A5990">
        <v>1574</v>
      </c>
      <c r="B5990">
        <v>6</v>
      </c>
      <c r="C5990">
        <v>1</v>
      </c>
      <c r="D5990" t="b">
        <v>1</v>
      </c>
      <c r="E5990">
        <v>191</v>
      </c>
      <c r="F5990">
        <v>987</v>
      </c>
      <c r="G5990">
        <v>76890</v>
      </c>
      <c r="H5990">
        <v>244172</v>
      </c>
      <c r="I5990">
        <v>0</v>
      </c>
      <c r="J5990">
        <v>1</v>
      </c>
      <c r="K5990">
        <f t="shared" si="279"/>
        <v>5.167539267015707</v>
      </c>
      <c r="L5990">
        <f t="shared" si="281"/>
        <v>5989</v>
      </c>
      <c r="M5990">
        <f t="shared" si="280"/>
        <v>0.73036585365853657</v>
      </c>
    </row>
    <row r="5991" spans="1:13" hidden="1" x14ac:dyDescent="0.25">
      <c r="A5991">
        <v>3379</v>
      </c>
      <c r="B5991">
        <v>3</v>
      </c>
      <c r="C5991">
        <v>1</v>
      </c>
      <c r="D5991" t="b">
        <v>1</v>
      </c>
      <c r="E5991">
        <v>257</v>
      </c>
      <c r="F5991">
        <v>1328</v>
      </c>
      <c r="G5991">
        <v>60329</v>
      </c>
      <c r="H5991">
        <v>228423</v>
      </c>
      <c r="I5991">
        <v>0</v>
      </c>
      <c r="J5991">
        <v>1</v>
      </c>
      <c r="K5991">
        <f t="shared" si="279"/>
        <v>5.1673151750972766</v>
      </c>
      <c r="L5991">
        <f t="shared" si="281"/>
        <v>5990</v>
      </c>
      <c r="M5991">
        <f t="shared" si="280"/>
        <v>0.73048780487804876</v>
      </c>
    </row>
    <row r="5992" spans="1:13" hidden="1" x14ac:dyDescent="0.25">
      <c r="A5992">
        <v>1014</v>
      </c>
      <c r="B5992">
        <v>0</v>
      </c>
      <c r="C5992">
        <v>0</v>
      </c>
      <c r="D5992" t="b">
        <v>1</v>
      </c>
      <c r="E5992">
        <v>204</v>
      </c>
      <c r="F5992">
        <v>1054</v>
      </c>
      <c r="G5992">
        <v>143323</v>
      </c>
      <c r="H5992">
        <v>175548</v>
      </c>
      <c r="I5992">
        <v>0</v>
      </c>
      <c r="J5992">
        <v>1</v>
      </c>
      <c r="K5992">
        <f t="shared" si="279"/>
        <v>5.166666666666667</v>
      </c>
      <c r="L5992">
        <f t="shared" si="281"/>
        <v>5991</v>
      </c>
      <c r="M5992">
        <f t="shared" si="280"/>
        <v>0.73060975609756096</v>
      </c>
    </row>
    <row r="5993" spans="1:13" hidden="1" x14ac:dyDescent="0.25">
      <c r="A5993">
        <v>1382</v>
      </c>
      <c r="B5993">
        <v>3</v>
      </c>
      <c r="C5993">
        <v>0</v>
      </c>
      <c r="D5993" t="b">
        <v>1</v>
      </c>
      <c r="E5993">
        <v>216</v>
      </c>
      <c r="F5993">
        <v>1116</v>
      </c>
      <c r="G5993">
        <v>167602</v>
      </c>
      <c r="H5993">
        <v>191554</v>
      </c>
      <c r="I5993">
        <v>0</v>
      </c>
      <c r="J5993">
        <v>1</v>
      </c>
      <c r="K5993">
        <f t="shared" si="279"/>
        <v>5.166666666666667</v>
      </c>
      <c r="L5993">
        <f t="shared" si="281"/>
        <v>5992</v>
      </c>
      <c r="M5993">
        <f t="shared" si="280"/>
        <v>0.73073170731707315</v>
      </c>
    </row>
    <row r="5994" spans="1:13" hidden="1" x14ac:dyDescent="0.25">
      <c r="A5994">
        <v>1761</v>
      </c>
      <c r="B5994">
        <v>6</v>
      </c>
      <c r="C5994">
        <v>0</v>
      </c>
      <c r="D5994" t="b">
        <v>1</v>
      </c>
      <c r="E5994">
        <v>180</v>
      </c>
      <c r="F5994">
        <v>930</v>
      </c>
      <c r="G5994">
        <v>42452</v>
      </c>
      <c r="H5994">
        <v>239572</v>
      </c>
      <c r="I5994">
        <v>0</v>
      </c>
      <c r="J5994">
        <v>1</v>
      </c>
      <c r="K5994">
        <f t="shared" si="279"/>
        <v>5.166666666666667</v>
      </c>
      <c r="L5994">
        <f t="shared" si="281"/>
        <v>5993</v>
      </c>
      <c r="M5994">
        <f t="shared" si="280"/>
        <v>0.73085365853658535</v>
      </c>
    </row>
    <row r="5995" spans="1:13" hidden="1" x14ac:dyDescent="0.25">
      <c r="A5995">
        <v>2023</v>
      </c>
      <c r="B5995">
        <v>5</v>
      </c>
      <c r="C5995">
        <v>1</v>
      </c>
      <c r="D5995" t="b">
        <v>1</v>
      </c>
      <c r="E5995">
        <v>204</v>
      </c>
      <c r="F5995">
        <v>1054</v>
      </c>
      <c r="G5995">
        <v>53716</v>
      </c>
      <c r="H5995">
        <v>283827</v>
      </c>
      <c r="I5995">
        <v>0</v>
      </c>
      <c r="J5995">
        <v>1</v>
      </c>
      <c r="K5995">
        <f t="shared" si="279"/>
        <v>5.166666666666667</v>
      </c>
      <c r="L5995">
        <f t="shared" si="281"/>
        <v>5994</v>
      </c>
      <c r="M5995">
        <f t="shared" si="280"/>
        <v>0.73097560975609754</v>
      </c>
    </row>
    <row r="5996" spans="1:13" hidden="1" x14ac:dyDescent="0.25">
      <c r="A5996">
        <v>1678</v>
      </c>
      <c r="B5996">
        <v>0</v>
      </c>
      <c r="C5996">
        <v>0</v>
      </c>
      <c r="D5996" t="b">
        <v>1</v>
      </c>
      <c r="E5996">
        <v>253</v>
      </c>
      <c r="F5996">
        <v>1307</v>
      </c>
      <c r="G5996">
        <v>126855</v>
      </c>
      <c r="H5996">
        <v>206218</v>
      </c>
      <c r="I5996">
        <v>0</v>
      </c>
      <c r="J5996">
        <v>1</v>
      </c>
      <c r="K5996">
        <f t="shared" si="279"/>
        <v>5.1660079051383399</v>
      </c>
      <c r="L5996">
        <f t="shared" si="281"/>
        <v>5995</v>
      </c>
      <c r="M5996">
        <f t="shared" si="280"/>
        <v>0.73109756097560974</v>
      </c>
    </row>
    <row r="5997" spans="1:13" hidden="1" x14ac:dyDescent="0.25">
      <c r="A5997">
        <v>1831</v>
      </c>
      <c r="B5997">
        <v>5</v>
      </c>
      <c r="C5997">
        <v>0</v>
      </c>
      <c r="D5997" t="b">
        <v>1</v>
      </c>
      <c r="E5997">
        <v>253</v>
      </c>
      <c r="F5997">
        <v>1307</v>
      </c>
      <c r="G5997">
        <v>82146</v>
      </c>
      <c r="H5997">
        <v>212289</v>
      </c>
      <c r="I5997">
        <v>0</v>
      </c>
      <c r="J5997">
        <v>1</v>
      </c>
      <c r="K5997">
        <f t="shared" si="279"/>
        <v>5.1660079051383399</v>
      </c>
      <c r="L5997">
        <f t="shared" si="281"/>
        <v>5996</v>
      </c>
      <c r="M5997">
        <f t="shared" si="280"/>
        <v>0.73121951219512193</v>
      </c>
    </row>
    <row r="5998" spans="1:13" hidden="1" x14ac:dyDescent="0.25">
      <c r="A5998">
        <v>3035</v>
      </c>
      <c r="B5998">
        <v>7</v>
      </c>
      <c r="C5998">
        <v>0</v>
      </c>
      <c r="D5998" t="b">
        <v>1</v>
      </c>
      <c r="E5998">
        <v>247</v>
      </c>
      <c r="F5998">
        <v>1276</v>
      </c>
      <c r="G5998">
        <v>139013</v>
      </c>
      <c r="H5998">
        <v>198083</v>
      </c>
      <c r="I5998">
        <v>0</v>
      </c>
      <c r="J5998">
        <v>1</v>
      </c>
      <c r="K5998">
        <f t="shared" si="279"/>
        <v>5.1659919028340084</v>
      </c>
      <c r="L5998">
        <f t="shared" si="281"/>
        <v>5997</v>
      </c>
      <c r="M5998">
        <f t="shared" si="280"/>
        <v>0.73134146341463413</v>
      </c>
    </row>
    <row r="5999" spans="1:13" hidden="1" x14ac:dyDescent="0.25">
      <c r="A5999">
        <v>3077</v>
      </c>
      <c r="B5999">
        <v>1</v>
      </c>
      <c r="C5999">
        <v>0</v>
      </c>
      <c r="D5999" t="b">
        <v>1</v>
      </c>
      <c r="E5999">
        <v>223</v>
      </c>
      <c r="F5999">
        <v>1152</v>
      </c>
      <c r="G5999">
        <v>71135</v>
      </c>
      <c r="H5999">
        <v>239378</v>
      </c>
      <c r="I5999">
        <v>0</v>
      </c>
      <c r="J5999">
        <v>1</v>
      </c>
      <c r="K5999">
        <f t="shared" si="279"/>
        <v>5.1659192825112106</v>
      </c>
      <c r="L5999">
        <f t="shared" si="281"/>
        <v>5998</v>
      </c>
      <c r="M5999">
        <f t="shared" si="280"/>
        <v>0.73146341463414632</v>
      </c>
    </row>
    <row r="6000" spans="1:13" hidden="1" x14ac:dyDescent="0.25">
      <c r="A6000">
        <v>1440</v>
      </c>
      <c r="B6000">
        <v>0</v>
      </c>
      <c r="C6000">
        <v>1</v>
      </c>
      <c r="D6000" t="b">
        <v>1</v>
      </c>
      <c r="E6000">
        <v>193</v>
      </c>
      <c r="F6000">
        <v>997</v>
      </c>
      <c r="G6000">
        <v>48302</v>
      </c>
      <c r="H6000">
        <v>228655</v>
      </c>
      <c r="I6000">
        <v>0</v>
      </c>
      <c r="J6000">
        <v>1</v>
      </c>
      <c r="K6000">
        <f t="shared" si="279"/>
        <v>5.1658031088082899</v>
      </c>
      <c r="L6000">
        <f t="shared" si="281"/>
        <v>5999</v>
      </c>
      <c r="M6000">
        <f t="shared" si="280"/>
        <v>0.73158536585365852</v>
      </c>
    </row>
    <row r="6001" spans="1:13" hidden="1" x14ac:dyDescent="0.25">
      <c r="A6001">
        <v>1695</v>
      </c>
      <c r="B6001">
        <v>0</v>
      </c>
      <c r="C6001">
        <v>0</v>
      </c>
      <c r="D6001" t="b">
        <v>1</v>
      </c>
      <c r="E6001">
        <v>187</v>
      </c>
      <c r="F6001">
        <v>966</v>
      </c>
      <c r="G6001">
        <v>60763</v>
      </c>
      <c r="H6001">
        <v>247332</v>
      </c>
      <c r="I6001">
        <v>0</v>
      </c>
      <c r="J6001">
        <v>1</v>
      </c>
      <c r="K6001">
        <f t="shared" si="279"/>
        <v>5.1657754010695189</v>
      </c>
      <c r="L6001">
        <f t="shared" si="281"/>
        <v>6000</v>
      </c>
      <c r="M6001">
        <f t="shared" si="280"/>
        <v>0.73170731707317072</v>
      </c>
    </row>
    <row r="6002" spans="1:13" hidden="1" x14ac:dyDescent="0.25">
      <c r="A6002">
        <v>1998</v>
      </c>
      <c r="B6002">
        <v>6</v>
      </c>
      <c r="C6002">
        <v>0</v>
      </c>
      <c r="D6002" t="b">
        <v>1</v>
      </c>
      <c r="E6002">
        <v>187</v>
      </c>
      <c r="F6002">
        <v>966</v>
      </c>
      <c r="G6002">
        <v>62592</v>
      </c>
      <c r="H6002">
        <v>250145</v>
      </c>
      <c r="I6002">
        <v>0</v>
      </c>
      <c r="J6002">
        <v>1</v>
      </c>
      <c r="K6002">
        <f t="shared" si="279"/>
        <v>5.1657754010695189</v>
      </c>
      <c r="L6002">
        <f t="shared" si="281"/>
        <v>6001</v>
      </c>
      <c r="M6002">
        <f t="shared" si="280"/>
        <v>0.73182926829268291</v>
      </c>
    </row>
    <row r="6003" spans="1:13" hidden="1" x14ac:dyDescent="0.25">
      <c r="A6003">
        <v>1343</v>
      </c>
      <c r="B6003">
        <v>7</v>
      </c>
      <c r="C6003">
        <v>0</v>
      </c>
      <c r="D6003" t="b">
        <v>1</v>
      </c>
      <c r="E6003">
        <v>230</v>
      </c>
      <c r="F6003">
        <v>1188</v>
      </c>
      <c r="G6003">
        <v>126900</v>
      </c>
      <c r="H6003">
        <v>164064</v>
      </c>
      <c r="I6003">
        <v>0</v>
      </c>
      <c r="J6003">
        <v>1</v>
      </c>
      <c r="K6003">
        <f t="shared" si="279"/>
        <v>5.1652173913043482</v>
      </c>
      <c r="L6003">
        <f t="shared" si="281"/>
        <v>6002</v>
      </c>
      <c r="M6003">
        <f t="shared" si="280"/>
        <v>0.73195121951219511</v>
      </c>
    </row>
    <row r="6004" spans="1:13" hidden="1" x14ac:dyDescent="0.25">
      <c r="A6004">
        <v>1576</v>
      </c>
      <c r="B6004">
        <v>0</v>
      </c>
      <c r="C6004">
        <v>0</v>
      </c>
      <c r="D6004" t="b">
        <v>1</v>
      </c>
      <c r="E6004">
        <v>194</v>
      </c>
      <c r="F6004">
        <v>1002</v>
      </c>
      <c r="G6004">
        <v>84341</v>
      </c>
      <c r="H6004">
        <v>237491</v>
      </c>
      <c r="I6004">
        <v>0</v>
      </c>
      <c r="J6004">
        <v>1</v>
      </c>
      <c r="K6004">
        <f t="shared" si="279"/>
        <v>5.1649484536082477</v>
      </c>
      <c r="L6004">
        <f t="shared" si="281"/>
        <v>6003</v>
      </c>
      <c r="M6004">
        <f t="shared" si="280"/>
        <v>0.7320731707317073</v>
      </c>
    </row>
    <row r="6005" spans="1:13" hidden="1" x14ac:dyDescent="0.25">
      <c r="A6005">
        <v>1750</v>
      </c>
      <c r="B6005">
        <v>7</v>
      </c>
      <c r="C6005">
        <v>0</v>
      </c>
      <c r="D6005" t="b">
        <v>1</v>
      </c>
      <c r="E6005">
        <v>237</v>
      </c>
      <c r="F6005">
        <v>1224</v>
      </c>
      <c r="G6005">
        <v>110219</v>
      </c>
      <c r="H6005">
        <v>204189</v>
      </c>
      <c r="I6005">
        <v>0</v>
      </c>
      <c r="J6005">
        <v>1</v>
      </c>
      <c r="K6005">
        <f t="shared" si="279"/>
        <v>5.1645569620253164</v>
      </c>
      <c r="L6005">
        <f t="shared" si="281"/>
        <v>6004</v>
      </c>
      <c r="M6005">
        <f t="shared" si="280"/>
        <v>0.7321951219512195</v>
      </c>
    </row>
    <row r="6006" spans="1:13" hidden="1" x14ac:dyDescent="0.25">
      <c r="A6006">
        <v>1246</v>
      </c>
      <c r="B6006">
        <v>3</v>
      </c>
      <c r="C6006">
        <v>0</v>
      </c>
      <c r="D6006" t="b">
        <v>1</v>
      </c>
      <c r="E6006">
        <v>195</v>
      </c>
      <c r="F6006">
        <v>1007</v>
      </c>
      <c r="G6006">
        <v>167163</v>
      </c>
      <c r="H6006">
        <v>160397</v>
      </c>
      <c r="I6006">
        <v>1</v>
      </c>
      <c r="J6006">
        <v>0</v>
      </c>
      <c r="K6006">
        <f t="shared" si="279"/>
        <v>5.1641025641025644</v>
      </c>
      <c r="L6006">
        <f t="shared" si="281"/>
        <v>6005</v>
      </c>
      <c r="M6006">
        <f t="shared" si="280"/>
        <v>0.73231707317073169</v>
      </c>
    </row>
    <row r="6007" spans="1:13" hidden="1" x14ac:dyDescent="0.25">
      <c r="A6007">
        <v>1236</v>
      </c>
      <c r="B6007">
        <v>4</v>
      </c>
      <c r="C6007">
        <v>0</v>
      </c>
      <c r="D6007" t="b">
        <v>1</v>
      </c>
      <c r="E6007">
        <v>208</v>
      </c>
      <c r="F6007">
        <v>1074</v>
      </c>
      <c r="G6007">
        <v>97362</v>
      </c>
      <c r="H6007">
        <v>251172</v>
      </c>
      <c r="I6007">
        <v>0</v>
      </c>
      <c r="J6007">
        <v>1</v>
      </c>
      <c r="K6007">
        <f t="shared" si="279"/>
        <v>5.1634615384615383</v>
      </c>
      <c r="L6007">
        <f t="shared" si="281"/>
        <v>6006</v>
      </c>
      <c r="M6007">
        <f t="shared" si="280"/>
        <v>0.73243902439024389</v>
      </c>
    </row>
    <row r="6008" spans="1:13" hidden="1" x14ac:dyDescent="0.25">
      <c r="A6008">
        <v>1665</v>
      </c>
      <c r="B6008">
        <v>7</v>
      </c>
      <c r="C6008">
        <v>0</v>
      </c>
      <c r="D6008" t="b">
        <v>1</v>
      </c>
      <c r="E6008">
        <v>257</v>
      </c>
      <c r="F6008">
        <v>1327</v>
      </c>
      <c r="G6008">
        <v>133862</v>
      </c>
      <c r="H6008">
        <v>184785</v>
      </c>
      <c r="I6008">
        <v>0</v>
      </c>
      <c r="J6008">
        <v>1</v>
      </c>
      <c r="K6008">
        <f t="shared" si="279"/>
        <v>5.163424124513619</v>
      </c>
      <c r="L6008">
        <f t="shared" si="281"/>
        <v>6007</v>
      </c>
      <c r="M6008">
        <f t="shared" si="280"/>
        <v>0.73256097560975608</v>
      </c>
    </row>
    <row r="6009" spans="1:13" hidden="1" x14ac:dyDescent="0.25">
      <c r="A6009">
        <v>1432</v>
      </c>
      <c r="B6009">
        <v>2</v>
      </c>
      <c r="C6009">
        <v>0</v>
      </c>
      <c r="D6009" t="b">
        <v>1</v>
      </c>
      <c r="E6009">
        <v>196</v>
      </c>
      <c r="F6009">
        <v>1012</v>
      </c>
      <c r="G6009">
        <v>83208</v>
      </c>
      <c r="H6009">
        <v>243982</v>
      </c>
      <c r="I6009">
        <v>0</v>
      </c>
      <c r="J6009">
        <v>1</v>
      </c>
      <c r="K6009">
        <f t="shared" si="279"/>
        <v>5.1632653061224492</v>
      </c>
      <c r="L6009">
        <f t="shared" si="281"/>
        <v>6008</v>
      </c>
      <c r="M6009">
        <f t="shared" si="280"/>
        <v>0.73268292682926828</v>
      </c>
    </row>
    <row r="6010" spans="1:13" hidden="1" x14ac:dyDescent="0.25">
      <c r="A6010">
        <v>1443</v>
      </c>
      <c r="B6010">
        <v>1</v>
      </c>
      <c r="C6010">
        <v>1</v>
      </c>
      <c r="D6010" t="b">
        <v>1</v>
      </c>
      <c r="E6010">
        <v>196</v>
      </c>
      <c r="F6010">
        <v>1012</v>
      </c>
      <c r="G6010">
        <v>74132</v>
      </c>
      <c r="H6010">
        <v>250106</v>
      </c>
      <c r="I6010">
        <v>0</v>
      </c>
      <c r="J6010">
        <v>1</v>
      </c>
      <c r="K6010">
        <f t="shared" si="279"/>
        <v>5.1632653061224492</v>
      </c>
      <c r="L6010">
        <f t="shared" si="281"/>
        <v>6009</v>
      </c>
      <c r="M6010">
        <f t="shared" si="280"/>
        <v>0.73280487804878047</v>
      </c>
    </row>
    <row r="6011" spans="1:13" hidden="1" x14ac:dyDescent="0.25">
      <c r="A6011">
        <v>1347</v>
      </c>
      <c r="B6011">
        <v>4</v>
      </c>
      <c r="C6011">
        <v>0</v>
      </c>
      <c r="D6011" t="b">
        <v>1</v>
      </c>
      <c r="E6011">
        <v>184</v>
      </c>
      <c r="F6011">
        <v>950</v>
      </c>
      <c r="G6011">
        <v>54984</v>
      </c>
      <c r="H6011">
        <v>240864</v>
      </c>
      <c r="I6011">
        <v>0</v>
      </c>
      <c r="J6011">
        <v>1</v>
      </c>
      <c r="K6011">
        <f t="shared" si="279"/>
        <v>5.1630434782608692</v>
      </c>
      <c r="L6011">
        <f t="shared" si="281"/>
        <v>6010</v>
      </c>
      <c r="M6011">
        <f t="shared" si="280"/>
        <v>0.73292682926829267</v>
      </c>
    </row>
    <row r="6012" spans="1:13" hidden="1" x14ac:dyDescent="0.25">
      <c r="A6012">
        <v>1644</v>
      </c>
      <c r="B6012">
        <v>5</v>
      </c>
      <c r="C6012">
        <v>0</v>
      </c>
      <c r="D6012" t="b">
        <v>1</v>
      </c>
      <c r="E6012">
        <v>184</v>
      </c>
      <c r="F6012">
        <v>950</v>
      </c>
      <c r="G6012">
        <v>74538</v>
      </c>
      <c r="H6012">
        <v>254565</v>
      </c>
      <c r="I6012">
        <v>0</v>
      </c>
      <c r="J6012">
        <v>1</v>
      </c>
      <c r="K6012">
        <f t="shared" si="279"/>
        <v>5.1630434782608692</v>
      </c>
      <c r="L6012">
        <f t="shared" si="281"/>
        <v>6011</v>
      </c>
      <c r="M6012">
        <f t="shared" si="280"/>
        <v>0.73304878048780486</v>
      </c>
    </row>
    <row r="6013" spans="1:13" hidden="1" x14ac:dyDescent="0.25">
      <c r="A6013">
        <v>1082</v>
      </c>
      <c r="B6013">
        <v>7</v>
      </c>
      <c r="C6013">
        <v>1</v>
      </c>
      <c r="D6013" t="b">
        <v>1</v>
      </c>
      <c r="E6013">
        <v>209</v>
      </c>
      <c r="F6013">
        <v>1079</v>
      </c>
      <c r="G6013">
        <v>55321</v>
      </c>
      <c r="H6013">
        <v>284695</v>
      </c>
      <c r="I6013">
        <v>0</v>
      </c>
      <c r="J6013">
        <v>1</v>
      </c>
      <c r="K6013">
        <f t="shared" si="279"/>
        <v>5.1626794258373208</v>
      </c>
      <c r="L6013">
        <f t="shared" si="281"/>
        <v>6012</v>
      </c>
      <c r="M6013">
        <f t="shared" si="280"/>
        <v>0.73317073170731706</v>
      </c>
    </row>
    <row r="6014" spans="1:13" hidden="1" x14ac:dyDescent="0.25">
      <c r="A6014">
        <v>2014</v>
      </c>
      <c r="B6014">
        <v>7</v>
      </c>
      <c r="C6014">
        <v>1</v>
      </c>
      <c r="D6014" t="b">
        <v>1</v>
      </c>
      <c r="E6014">
        <v>203</v>
      </c>
      <c r="F6014">
        <v>1048</v>
      </c>
      <c r="G6014">
        <v>77509</v>
      </c>
      <c r="H6014">
        <v>258542</v>
      </c>
      <c r="I6014">
        <v>0</v>
      </c>
      <c r="J6014">
        <v>1</v>
      </c>
      <c r="K6014">
        <f t="shared" si="279"/>
        <v>5.1625615763546797</v>
      </c>
      <c r="L6014">
        <f t="shared" si="281"/>
        <v>6013</v>
      </c>
      <c r="M6014">
        <f t="shared" si="280"/>
        <v>0.73329268292682925</v>
      </c>
    </row>
    <row r="6015" spans="1:13" hidden="1" x14ac:dyDescent="0.25">
      <c r="A6015">
        <v>3224</v>
      </c>
      <c r="B6015">
        <v>2</v>
      </c>
      <c r="C6015">
        <v>0</v>
      </c>
      <c r="D6015" t="b">
        <v>1</v>
      </c>
      <c r="E6015">
        <v>197</v>
      </c>
      <c r="F6015">
        <v>1017</v>
      </c>
      <c r="G6015">
        <v>135138</v>
      </c>
      <c r="H6015">
        <v>191102</v>
      </c>
      <c r="I6015">
        <v>0</v>
      </c>
      <c r="J6015">
        <v>1</v>
      </c>
      <c r="K6015">
        <f t="shared" si="279"/>
        <v>5.1624365482233499</v>
      </c>
      <c r="L6015">
        <f t="shared" si="281"/>
        <v>6014</v>
      </c>
      <c r="M6015">
        <f t="shared" si="280"/>
        <v>0.73341463414634145</v>
      </c>
    </row>
    <row r="6016" spans="1:13" hidden="1" x14ac:dyDescent="0.25">
      <c r="A6016">
        <v>1233</v>
      </c>
      <c r="B6016">
        <v>6</v>
      </c>
      <c r="C6016">
        <v>1</v>
      </c>
      <c r="D6016" t="b">
        <v>1</v>
      </c>
      <c r="E6016">
        <v>191</v>
      </c>
      <c r="F6016">
        <v>986</v>
      </c>
      <c r="G6016">
        <v>76605</v>
      </c>
      <c r="H6016">
        <v>242840</v>
      </c>
      <c r="I6016">
        <v>0</v>
      </c>
      <c r="J6016">
        <v>1</v>
      </c>
      <c r="K6016">
        <f t="shared" si="279"/>
        <v>5.162303664921466</v>
      </c>
      <c r="L6016">
        <f t="shared" si="281"/>
        <v>6015</v>
      </c>
      <c r="M6016">
        <f t="shared" si="280"/>
        <v>0.73353658536585364</v>
      </c>
    </row>
    <row r="6017" spans="1:13" hidden="1" x14ac:dyDescent="0.25">
      <c r="A6017">
        <v>1354</v>
      </c>
      <c r="B6017">
        <v>2</v>
      </c>
      <c r="C6017">
        <v>0</v>
      </c>
      <c r="D6017" t="b">
        <v>1</v>
      </c>
      <c r="E6017">
        <v>185</v>
      </c>
      <c r="F6017">
        <v>955</v>
      </c>
      <c r="G6017">
        <v>106516</v>
      </c>
      <c r="H6017">
        <v>227480</v>
      </c>
      <c r="I6017">
        <v>0</v>
      </c>
      <c r="J6017">
        <v>1</v>
      </c>
      <c r="K6017">
        <f t="shared" si="279"/>
        <v>5.1621621621621623</v>
      </c>
      <c r="L6017">
        <f t="shared" si="281"/>
        <v>6016</v>
      </c>
      <c r="M6017">
        <f t="shared" si="280"/>
        <v>0.73365853658536584</v>
      </c>
    </row>
    <row r="6018" spans="1:13" hidden="1" x14ac:dyDescent="0.25">
      <c r="A6018">
        <v>3286</v>
      </c>
      <c r="B6018">
        <v>2</v>
      </c>
      <c r="C6018">
        <v>0</v>
      </c>
      <c r="D6018" t="b">
        <v>1</v>
      </c>
      <c r="E6018">
        <v>179</v>
      </c>
      <c r="F6018">
        <v>924</v>
      </c>
      <c r="G6018">
        <v>76365</v>
      </c>
      <c r="H6018">
        <v>247289</v>
      </c>
      <c r="I6018">
        <v>0</v>
      </c>
      <c r="J6018">
        <v>1</v>
      </c>
      <c r="K6018">
        <f t="shared" ref="K6018:K6081" si="282">F6018/POWER(E6018,1)</f>
        <v>5.1620111731843572</v>
      </c>
      <c r="L6018">
        <f t="shared" si="281"/>
        <v>6017</v>
      </c>
      <c r="M6018">
        <f t="shared" si="280"/>
        <v>0.73378048780487803</v>
      </c>
    </row>
    <row r="6019" spans="1:13" hidden="1" x14ac:dyDescent="0.25">
      <c r="A6019">
        <v>1376</v>
      </c>
      <c r="B6019">
        <v>4</v>
      </c>
      <c r="C6019">
        <v>0</v>
      </c>
      <c r="D6019" t="b">
        <v>1</v>
      </c>
      <c r="E6019">
        <v>247</v>
      </c>
      <c r="F6019">
        <v>1275</v>
      </c>
      <c r="G6019">
        <v>136498</v>
      </c>
      <c r="H6019">
        <v>199399</v>
      </c>
      <c r="I6019">
        <v>0</v>
      </c>
      <c r="J6019">
        <v>1</v>
      </c>
      <c r="K6019">
        <f t="shared" si="282"/>
        <v>5.1619433198380564</v>
      </c>
      <c r="L6019">
        <f t="shared" si="281"/>
        <v>6018</v>
      </c>
      <c r="M6019">
        <f t="shared" ref="M6019:M6082" si="283">L6019/$L$8201</f>
        <v>0.73390243902439023</v>
      </c>
    </row>
    <row r="6020" spans="1:13" hidden="1" x14ac:dyDescent="0.25">
      <c r="A6020">
        <v>1388</v>
      </c>
      <c r="B6020">
        <v>5</v>
      </c>
      <c r="C6020">
        <v>1</v>
      </c>
      <c r="D6020" t="b">
        <v>1</v>
      </c>
      <c r="E6020">
        <v>210</v>
      </c>
      <c r="F6020">
        <v>1084</v>
      </c>
      <c r="G6020">
        <v>54729</v>
      </c>
      <c r="H6020">
        <v>283803</v>
      </c>
      <c r="I6020">
        <v>0</v>
      </c>
      <c r="J6020">
        <v>1</v>
      </c>
      <c r="K6020">
        <f t="shared" si="282"/>
        <v>5.1619047619047622</v>
      </c>
      <c r="L6020">
        <f t="shared" ref="L6020:L6083" si="284">1+L6019</f>
        <v>6019</v>
      </c>
      <c r="M6020">
        <f t="shared" si="283"/>
        <v>0.73402439024390242</v>
      </c>
    </row>
    <row r="6021" spans="1:13" hidden="1" x14ac:dyDescent="0.25">
      <c r="A6021">
        <v>1324</v>
      </c>
      <c r="B6021">
        <v>0</v>
      </c>
      <c r="C6021">
        <v>0</v>
      </c>
      <c r="D6021" t="b">
        <v>1</v>
      </c>
      <c r="E6021">
        <v>273</v>
      </c>
      <c r="F6021">
        <v>1409</v>
      </c>
      <c r="G6021">
        <v>88230</v>
      </c>
      <c r="H6021">
        <v>221490</v>
      </c>
      <c r="I6021">
        <v>0</v>
      </c>
      <c r="J6021">
        <v>1</v>
      </c>
      <c r="K6021">
        <f t="shared" si="282"/>
        <v>5.1611721611721615</v>
      </c>
      <c r="L6021">
        <f t="shared" si="284"/>
        <v>6020</v>
      </c>
      <c r="M6021">
        <f t="shared" si="283"/>
        <v>0.73414634146341462</v>
      </c>
    </row>
    <row r="6022" spans="1:13" hidden="1" x14ac:dyDescent="0.25">
      <c r="A6022">
        <v>1200</v>
      </c>
      <c r="B6022">
        <v>6</v>
      </c>
      <c r="C6022">
        <v>0</v>
      </c>
      <c r="D6022" t="b">
        <v>1</v>
      </c>
      <c r="E6022">
        <v>180</v>
      </c>
      <c r="F6022">
        <v>929</v>
      </c>
      <c r="G6022">
        <v>47420</v>
      </c>
      <c r="H6022">
        <v>235888</v>
      </c>
      <c r="I6022">
        <v>0</v>
      </c>
      <c r="J6022">
        <v>1</v>
      </c>
      <c r="K6022">
        <f t="shared" si="282"/>
        <v>5.1611111111111114</v>
      </c>
      <c r="L6022">
        <f t="shared" si="284"/>
        <v>6021</v>
      </c>
      <c r="M6022">
        <f t="shared" si="283"/>
        <v>0.73426829268292682</v>
      </c>
    </row>
    <row r="6023" spans="1:13" hidden="1" x14ac:dyDescent="0.25">
      <c r="A6023">
        <v>1468</v>
      </c>
      <c r="B6023">
        <v>6</v>
      </c>
      <c r="C6023">
        <v>0</v>
      </c>
      <c r="D6023" t="b">
        <v>1</v>
      </c>
      <c r="E6023">
        <v>187</v>
      </c>
      <c r="F6023">
        <v>965</v>
      </c>
      <c r="G6023">
        <v>54562</v>
      </c>
      <c r="H6023">
        <v>247397</v>
      </c>
      <c r="I6023">
        <v>0</v>
      </c>
      <c r="J6023">
        <v>1</v>
      </c>
      <c r="K6023">
        <f t="shared" si="282"/>
        <v>5.1604278074866308</v>
      </c>
      <c r="L6023">
        <f t="shared" si="284"/>
        <v>6022</v>
      </c>
      <c r="M6023">
        <f t="shared" si="283"/>
        <v>0.73439024390243901</v>
      </c>
    </row>
    <row r="6024" spans="1:13" hidden="1" x14ac:dyDescent="0.25">
      <c r="A6024">
        <v>1074</v>
      </c>
      <c r="B6024">
        <v>5</v>
      </c>
      <c r="C6024">
        <v>0</v>
      </c>
      <c r="D6024" t="b">
        <v>1</v>
      </c>
      <c r="E6024">
        <v>237</v>
      </c>
      <c r="F6024">
        <v>1223</v>
      </c>
      <c r="G6024">
        <v>121119</v>
      </c>
      <c r="H6024">
        <v>194401</v>
      </c>
      <c r="I6024">
        <v>0</v>
      </c>
      <c r="J6024">
        <v>1</v>
      </c>
      <c r="K6024">
        <f t="shared" si="282"/>
        <v>5.1603375527426163</v>
      </c>
      <c r="L6024">
        <f t="shared" si="284"/>
        <v>6023</v>
      </c>
      <c r="M6024">
        <f t="shared" si="283"/>
        <v>0.73451219512195121</v>
      </c>
    </row>
    <row r="6025" spans="1:13" hidden="1" x14ac:dyDescent="0.25">
      <c r="A6025">
        <v>1388</v>
      </c>
      <c r="B6025">
        <v>1</v>
      </c>
      <c r="C6025">
        <v>0</v>
      </c>
      <c r="D6025" t="b">
        <v>1</v>
      </c>
      <c r="E6025">
        <v>245</v>
      </c>
      <c r="F6025">
        <v>1264</v>
      </c>
      <c r="G6025">
        <v>142426</v>
      </c>
      <c r="H6025">
        <v>193744</v>
      </c>
      <c r="I6025">
        <v>0</v>
      </c>
      <c r="J6025">
        <v>1</v>
      </c>
      <c r="K6025">
        <f t="shared" si="282"/>
        <v>5.1591836734693874</v>
      </c>
      <c r="L6025">
        <f t="shared" si="284"/>
        <v>6024</v>
      </c>
      <c r="M6025">
        <f t="shared" si="283"/>
        <v>0.7346341463414634</v>
      </c>
    </row>
    <row r="6026" spans="1:13" hidden="1" x14ac:dyDescent="0.25">
      <c r="A6026">
        <v>1189</v>
      </c>
      <c r="B6026">
        <v>5</v>
      </c>
      <c r="C6026">
        <v>0</v>
      </c>
      <c r="D6026" t="b">
        <v>1</v>
      </c>
      <c r="E6026">
        <v>227</v>
      </c>
      <c r="F6026">
        <v>1171</v>
      </c>
      <c r="G6026">
        <v>90037</v>
      </c>
      <c r="H6026">
        <v>194903</v>
      </c>
      <c r="I6026">
        <v>0</v>
      </c>
      <c r="J6026">
        <v>1</v>
      </c>
      <c r="K6026">
        <f t="shared" si="282"/>
        <v>5.1585903083700444</v>
      </c>
      <c r="L6026">
        <f t="shared" si="284"/>
        <v>6025</v>
      </c>
      <c r="M6026">
        <f t="shared" si="283"/>
        <v>0.7347560975609756</v>
      </c>
    </row>
    <row r="6027" spans="1:13" hidden="1" x14ac:dyDescent="0.25">
      <c r="A6027">
        <v>2070</v>
      </c>
      <c r="B6027">
        <v>3</v>
      </c>
      <c r="C6027">
        <v>0</v>
      </c>
      <c r="D6027" t="b">
        <v>1</v>
      </c>
      <c r="E6027">
        <v>183</v>
      </c>
      <c r="F6027">
        <v>944</v>
      </c>
      <c r="G6027">
        <v>78379</v>
      </c>
      <c r="H6027">
        <v>250776</v>
      </c>
      <c r="I6027">
        <v>0</v>
      </c>
      <c r="J6027">
        <v>1</v>
      </c>
      <c r="K6027">
        <f t="shared" si="282"/>
        <v>5.1584699453551917</v>
      </c>
      <c r="L6027">
        <f t="shared" si="284"/>
        <v>6026</v>
      </c>
      <c r="M6027">
        <f t="shared" si="283"/>
        <v>0.73487804878048779</v>
      </c>
    </row>
    <row r="6028" spans="1:13" hidden="1" x14ac:dyDescent="0.25">
      <c r="A6028">
        <v>3025</v>
      </c>
      <c r="B6028">
        <v>5</v>
      </c>
      <c r="C6028">
        <v>1</v>
      </c>
      <c r="D6028" t="b">
        <v>1</v>
      </c>
      <c r="E6028">
        <v>253</v>
      </c>
      <c r="F6028">
        <v>1305</v>
      </c>
      <c r="G6028">
        <v>57948</v>
      </c>
      <c r="H6028">
        <v>231460</v>
      </c>
      <c r="I6028">
        <v>0</v>
      </c>
      <c r="J6028">
        <v>1</v>
      </c>
      <c r="K6028">
        <f t="shared" si="282"/>
        <v>5.1581027667984189</v>
      </c>
      <c r="L6028">
        <f t="shared" si="284"/>
        <v>6027</v>
      </c>
      <c r="M6028">
        <f t="shared" si="283"/>
        <v>0.73499999999999999</v>
      </c>
    </row>
    <row r="6029" spans="1:13" hidden="1" x14ac:dyDescent="0.25">
      <c r="A6029">
        <v>1481</v>
      </c>
      <c r="B6029">
        <v>0</v>
      </c>
      <c r="C6029">
        <v>0</v>
      </c>
      <c r="D6029" t="b">
        <v>1</v>
      </c>
      <c r="E6029">
        <v>266</v>
      </c>
      <c r="F6029">
        <v>1372</v>
      </c>
      <c r="G6029">
        <v>134498</v>
      </c>
      <c r="H6029">
        <v>199607</v>
      </c>
      <c r="I6029">
        <v>0</v>
      </c>
      <c r="J6029">
        <v>1</v>
      </c>
      <c r="K6029">
        <f t="shared" si="282"/>
        <v>5.1578947368421053</v>
      </c>
      <c r="L6029">
        <f t="shared" si="284"/>
        <v>6028</v>
      </c>
      <c r="M6029">
        <f t="shared" si="283"/>
        <v>0.73512195121951218</v>
      </c>
    </row>
    <row r="6030" spans="1:13" hidden="1" x14ac:dyDescent="0.25">
      <c r="A6030">
        <v>1355</v>
      </c>
      <c r="B6030">
        <v>1</v>
      </c>
      <c r="C6030">
        <v>0</v>
      </c>
      <c r="D6030" t="b">
        <v>1</v>
      </c>
      <c r="E6030">
        <v>178</v>
      </c>
      <c r="F6030">
        <v>918</v>
      </c>
      <c r="G6030">
        <v>85595</v>
      </c>
      <c r="H6030">
        <v>215320</v>
      </c>
      <c r="I6030">
        <v>0</v>
      </c>
      <c r="J6030">
        <v>1</v>
      </c>
      <c r="K6030">
        <f t="shared" si="282"/>
        <v>5.1573033707865168</v>
      </c>
      <c r="L6030">
        <f t="shared" si="284"/>
        <v>6029</v>
      </c>
      <c r="M6030">
        <f t="shared" si="283"/>
        <v>0.73524390243902438</v>
      </c>
    </row>
    <row r="6031" spans="1:13" hidden="1" x14ac:dyDescent="0.25">
      <c r="A6031">
        <v>1287</v>
      </c>
      <c r="B6031">
        <v>1</v>
      </c>
      <c r="C6031">
        <v>1</v>
      </c>
      <c r="D6031" t="b">
        <v>1</v>
      </c>
      <c r="E6031">
        <v>191</v>
      </c>
      <c r="F6031">
        <v>985</v>
      </c>
      <c r="G6031">
        <v>76536</v>
      </c>
      <c r="H6031">
        <v>242356</v>
      </c>
      <c r="I6031">
        <v>0</v>
      </c>
      <c r="J6031">
        <v>1</v>
      </c>
      <c r="K6031">
        <f t="shared" si="282"/>
        <v>5.157068062827225</v>
      </c>
      <c r="L6031">
        <f t="shared" si="284"/>
        <v>6030</v>
      </c>
      <c r="M6031">
        <f t="shared" si="283"/>
        <v>0.73536585365853657</v>
      </c>
    </row>
    <row r="6032" spans="1:13" hidden="1" x14ac:dyDescent="0.25">
      <c r="A6032">
        <v>1591</v>
      </c>
      <c r="B6032">
        <v>7</v>
      </c>
      <c r="C6032">
        <v>0</v>
      </c>
      <c r="D6032" t="b">
        <v>1</v>
      </c>
      <c r="E6032">
        <v>242</v>
      </c>
      <c r="F6032">
        <v>1248</v>
      </c>
      <c r="G6032">
        <v>132214</v>
      </c>
      <c r="H6032">
        <v>208683</v>
      </c>
      <c r="I6032">
        <v>0</v>
      </c>
      <c r="J6032">
        <v>1</v>
      </c>
      <c r="K6032">
        <f t="shared" si="282"/>
        <v>5.1570247933884295</v>
      </c>
      <c r="L6032">
        <f t="shared" si="284"/>
        <v>6031</v>
      </c>
      <c r="M6032">
        <f t="shared" si="283"/>
        <v>0.73548780487804877</v>
      </c>
    </row>
    <row r="6033" spans="1:13" hidden="1" x14ac:dyDescent="0.25">
      <c r="A6033">
        <v>1537</v>
      </c>
      <c r="B6033">
        <v>4</v>
      </c>
      <c r="C6033">
        <v>0</v>
      </c>
      <c r="D6033" t="b">
        <v>1</v>
      </c>
      <c r="E6033">
        <v>217</v>
      </c>
      <c r="F6033">
        <v>1119</v>
      </c>
      <c r="G6033">
        <v>100686</v>
      </c>
      <c r="H6033">
        <v>206551</v>
      </c>
      <c r="I6033">
        <v>0</v>
      </c>
      <c r="J6033">
        <v>1</v>
      </c>
      <c r="K6033">
        <f t="shared" si="282"/>
        <v>5.1566820276497696</v>
      </c>
      <c r="L6033">
        <f t="shared" si="284"/>
        <v>6032</v>
      </c>
      <c r="M6033">
        <f t="shared" si="283"/>
        <v>0.73560975609756096</v>
      </c>
    </row>
    <row r="6034" spans="1:13" hidden="1" x14ac:dyDescent="0.25">
      <c r="A6034">
        <v>1319</v>
      </c>
      <c r="B6034">
        <v>4</v>
      </c>
      <c r="C6034">
        <v>0</v>
      </c>
      <c r="D6034" t="b">
        <v>1</v>
      </c>
      <c r="E6034">
        <v>256</v>
      </c>
      <c r="F6034">
        <v>1320</v>
      </c>
      <c r="G6034">
        <v>122095</v>
      </c>
      <c r="H6034">
        <v>215818</v>
      </c>
      <c r="I6034">
        <v>0</v>
      </c>
      <c r="J6034">
        <v>1</v>
      </c>
      <c r="K6034">
        <f t="shared" si="282"/>
        <v>5.15625</v>
      </c>
      <c r="L6034">
        <f t="shared" si="284"/>
        <v>6033</v>
      </c>
      <c r="M6034">
        <f t="shared" si="283"/>
        <v>0.73573170731707316</v>
      </c>
    </row>
    <row r="6035" spans="1:13" hidden="1" x14ac:dyDescent="0.25">
      <c r="A6035">
        <v>2190</v>
      </c>
      <c r="B6035">
        <v>5</v>
      </c>
      <c r="C6035">
        <v>1</v>
      </c>
      <c r="D6035" t="b">
        <v>1</v>
      </c>
      <c r="E6035">
        <v>192</v>
      </c>
      <c r="F6035">
        <v>990</v>
      </c>
      <c r="G6035">
        <v>77654</v>
      </c>
      <c r="H6035">
        <v>243939</v>
      </c>
      <c r="I6035">
        <v>0</v>
      </c>
      <c r="J6035">
        <v>1</v>
      </c>
      <c r="K6035">
        <f t="shared" si="282"/>
        <v>5.15625</v>
      </c>
      <c r="L6035">
        <f t="shared" si="284"/>
        <v>6034</v>
      </c>
      <c r="M6035">
        <f t="shared" si="283"/>
        <v>0.73585365853658535</v>
      </c>
    </row>
    <row r="6036" spans="1:13" hidden="1" x14ac:dyDescent="0.25">
      <c r="A6036">
        <v>3139</v>
      </c>
      <c r="B6036">
        <v>2</v>
      </c>
      <c r="C6036">
        <v>0</v>
      </c>
      <c r="D6036" t="b">
        <v>1</v>
      </c>
      <c r="E6036">
        <v>173</v>
      </c>
      <c r="F6036">
        <v>892</v>
      </c>
      <c r="G6036">
        <v>101380</v>
      </c>
      <c r="H6036">
        <v>218279</v>
      </c>
      <c r="I6036">
        <v>0</v>
      </c>
      <c r="J6036">
        <v>1</v>
      </c>
      <c r="K6036">
        <f t="shared" si="282"/>
        <v>5.1560693641618496</v>
      </c>
      <c r="L6036">
        <f t="shared" si="284"/>
        <v>6035</v>
      </c>
      <c r="M6036">
        <f t="shared" si="283"/>
        <v>0.73597560975609755</v>
      </c>
    </row>
    <row r="6037" spans="1:13" hidden="1" x14ac:dyDescent="0.25">
      <c r="A6037">
        <v>2022</v>
      </c>
      <c r="B6037">
        <v>3</v>
      </c>
      <c r="C6037">
        <v>1</v>
      </c>
      <c r="D6037" t="b">
        <v>1</v>
      </c>
      <c r="E6037">
        <v>212</v>
      </c>
      <c r="F6037">
        <v>1093</v>
      </c>
      <c r="G6037">
        <v>76927</v>
      </c>
      <c r="H6037">
        <v>274197</v>
      </c>
      <c r="I6037">
        <v>0</v>
      </c>
      <c r="J6037">
        <v>1</v>
      </c>
      <c r="K6037">
        <f t="shared" si="282"/>
        <v>5.1556603773584904</v>
      </c>
      <c r="L6037">
        <f t="shared" si="284"/>
        <v>6036</v>
      </c>
      <c r="M6037">
        <f t="shared" si="283"/>
        <v>0.73609756097560974</v>
      </c>
    </row>
    <row r="6038" spans="1:13" hidden="1" x14ac:dyDescent="0.25">
      <c r="A6038">
        <v>1407</v>
      </c>
      <c r="B6038">
        <v>6</v>
      </c>
      <c r="C6038">
        <v>0</v>
      </c>
      <c r="D6038" t="b">
        <v>1</v>
      </c>
      <c r="E6038">
        <v>257</v>
      </c>
      <c r="F6038">
        <v>1325</v>
      </c>
      <c r="G6038">
        <v>128204</v>
      </c>
      <c r="H6038">
        <v>187990</v>
      </c>
      <c r="I6038">
        <v>0</v>
      </c>
      <c r="J6038">
        <v>1</v>
      </c>
      <c r="K6038">
        <f t="shared" si="282"/>
        <v>5.1556420233463038</v>
      </c>
      <c r="L6038">
        <f t="shared" si="284"/>
        <v>6037</v>
      </c>
      <c r="M6038">
        <f t="shared" si="283"/>
        <v>0.73621951219512194</v>
      </c>
    </row>
    <row r="6039" spans="1:13" hidden="1" x14ac:dyDescent="0.25">
      <c r="A6039">
        <v>1483</v>
      </c>
      <c r="B6039">
        <v>1</v>
      </c>
      <c r="C6039">
        <v>0</v>
      </c>
      <c r="D6039" t="b">
        <v>1</v>
      </c>
      <c r="E6039">
        <v>238</v>
      </c>
      <c r="F6039">
        <v>1227</v>
      </c>
      <c r="G6039">
        <v>116313</v>
      </c>
      <c r="H6039">
        <v>179128</v>
      </c>
      <c r="I6039">
        <v>0</v>
      </c>
      <c r="J6039">
        <v>1</v>
      </c>
      <c r="K6039">
        <f t="shared" si="282"/>
        <v>5.1554621848739499</v>
      </c>
      <c r="L6039">
        <f t="shared" si="284"/>
        <v>6038</v>
      </c>
      <c r="M6039">
        <f t="shared" si="283"/>
        <v>0.73634146341463413</v>
      </c>
    </row>
    <row r="6040" spans="1:13" hidden="1" x14ac:dyDescent="0.25">
      <c r="A6040">
        <v>3170</v>
      </c>
      <c r="B6040">
        <v>0</v>
      </c>
      <c r="C6040">
        <v>1</v>
      </c>
      <c r="D6040" t="b">
        <v>1</v>
      </c>
      <c r="E6040">
        <v>206</v>
      </c>
      <c r="F6040">
        <v>1062</v>
      </c>
      <c r="G6040">
        <v>54205</v>
      </c>
      <c r="H6040">
        <v>274547</v>
      </c>
      <c r="I6040">
        <v>0</v>
      </c>
      <c r="J6040">
        <v>1</v>
      </c>
      <c r="K6040">
        <f t="shared" si="282"/>
        <v>5.1553398058252426</v>
      </c>
      <c r="L6040">
        <f t="shared" si="284"/>
        <v>6039</v>
      </c>
      <c r="M6040">
        <f t="shared" si="283"/>
        <v>0.73646341463414633</v>
      </c>
    </row>
    <row r="6041" spans="1:13" hidden="1" x14ac:dyDescent="0.25">
      <c r="A6041">
        <v>1146</v>
      </c>
      <c r="B6041">
        <v>1</v>
      </c>
      <c r="C6041">
        <v>0</v>
      </c>
      <c r="D6041" t="b">
        <v>1</v>
      </c>
      <c r="E6041">
        <v>187</v>
      </c>
      <c r="F6041">
        <v>964</v>
      </c>
      <c r="G6041">
        <v>160125</v>
      </c>
      <c r="H6041">
        <v>159619</v>
      </c>
      <c r="I6041">
        <v>1</v>
      </c>
      <c r="J6041">
        <v>0</v>
      </c>
      <c r="K6041">
        <f t="shared" si="282"/>
        <v>5.1550802139037435</v>
      </c>
      <c r="L6041">
        <f t="shared" si="284"/>
        <v>6040</v>
      </c>
      <c r="M6041">
        <f t="shared" si="283"/>
        <v>0.73658536585365852</v>
      </c>
    </row>
    <row r="6042" spans="1:13" hidden="1" x14ac:dyDescent="0.25">
      <c r="A6042">
        <v>1125</v>
      </c>
      <c r="B6042">
        <v>7</v>
      </c>
      <c r="C6042">
        <v>0</v>
      </c>
      <c r="D6042" t="b">
        <v>1</v>
      </c>
      <c r="E6042">
        <v>200</v>
      </c>
      <c r="F6042">
        <v>1031</v>
      </c>
      <c r="G6042">
        <v>123024</v>
      </c>
      <c r="H6042">
        <v>176616</v>
      </c>
      <c r="I6042">
        <v>0</v>
      </c>
      <c r="J6042">
        <v>1</v>
      </c>
      <c r="K6042">
        <f t="shared" si="282"/>
        <v>5.1550000000000002</v>
      </c>
      <c r="L6042">
        <f t="shared" si="284"/>
        <v>6041</v>
      </c>
      <c r="M6042">
        <f t="shared" si="283"/>
        <v>0.73670731707317072</v>
      </c>
    </row>
    <row r="6043" spans="1:13" hidden="1" x14ac:dyDescent="0.25">
      <c r="A6043">
        <v>2142</v>
      </c>
      <c r="B6043">
        <v>1</v>
      </c>
      <c r="C6043">
        <v>0</v>
      </c>
      <c r="D6043" t="b">
        <v>1</v>
      </c>
      <c r="E6043">
        <v>265</v>
      </c>
      <c r="F6043">
        <v>1366</v>
      </c>
      <c r="G6043">
        <v>137541</v>
      </c>
      <c r="H6043">
        <v>192436</v>
      </c>
      <c r="I6043">
        <v>0</v>
      </c>
      <c r="J6043">
        <v>1</v>
      </c>
      <c r="K6043">
        <f t="shared" si="282"/>
        <v>5.1547169811320757</v>
      </c>
      <c r="L6043">
        <f t="shared" si="284"/>
        <v>6042</v>
      </c>
      <c r="M6043">
        <f t="shared" si="283"/>
        <v>0.73682926829268292</v>
      </c>
    </row>
    <row r="6044" spans="1:13" hidden="1" x14ac:dyDescent="0.25">
      <c r="A6044">
        <v>3211</v>
      </c>
      <c r="B6044">
        <v>0</v>
      </c>
      <c r="C6044">
        <v>0</v>
      </c>
      <c r="D6044" t="b">
        <v>1</v>
      </c>
      <c r="E6044">
        <v>181</v>
      </c>
      <c r="F6044">
        <v>933</v>
      </c>
      <c r="G6044">
        <v>75757</v>
      </c>
      <c r="H6044">
        <v>235570</v>
      </c>
      <c r="I6044">
        <v>0</v>
      </c>
      <c r="J6044">
        <v>1</v>
      </c>
      <c r="K6044">
        <f t="shared" si="282"/>
        <v>5.1546961325966851</v>
      </c>
      <c r="L6044">
        <f t="shared" si="284"/>
        <v>6043</v>
      </c>
      <c r="M6044">
        <f t="shared" si="283"/>
        <v>0.73695121951219511</v>
      </c>
    </row>
    <row r="6045" spans="1:13" hidden="1" x14ac:dyDescent="0.25">
      <c r="A6045">
        <v>1381</v>
      </c>
      <c r="B6045">
        <v>0</v>
      </c>
      <c r="C6045">
        <v>1</v>
      </c>
      <c r="D6045" t="b">
        <v>1</v>
      </c>
      <c r="E6045">
        <v>188</v>
      </c>
      <c r="F6045">
        <v>969</v>
      </c>
      <c r="G6045">
        <v>37197</v>
      </c>
      <c r="H6045">
        <v>238464</v>
      </c>
      <c r="I6045">
        <v>0</v>
      </c>
      <c r="J6045">
        <v>1</v>
      </c>
      <c r="K6045">
        <f t="shared" si="282"/>
        <v>5.1542553191489358</v>
      </c>
      <c r="L6045">
        <f t="shared" si="284"/>
        <v>6044</v>
      </c>
      <c r="M6045">
        <f t="shared" si="283"/>
        <v>0.73707317073170731</v>
      </c>
    </row>
    <row r="6046" spans="1:13" hidden="1" x14ac:dyDescent="0.25">
      <c r="A6046">
        <v>3096</v>
      </c>
      <c r="B6046">
        <v>7</v>
      </c>
      <c r="C6046">
        <v>0</v>
      </c>
      <c r="D6046" t="b">
        <v>1</v>
      </c>
      <c r="E6046">
        <v>240</v>
      </c>
      <c r="F6046">
        <v>1237</v>
      </c>
      <c r="G6046">
        <v>129608</v>
      </c>
      <c r="H6046">
        <v>172894</v>
      </c>
      <c r="I6046">
        <v>0</v>
      </c>
      <c r="J6046">
        <v>1</v>
      </c>
      <c r="K6046">
        <f t="shared" si="282"/>
        <v>5.1541666666666668</v>
      </c>
      <c r="L6046">
        <f t="shared" si="284"/>
        <v>6045</v>
      </c>
      <c r="M6046">
        <f t="shared" si="283"/>
        <v>0.7371951219512195</v>
      </c>
    </row>
    <row r="6047" spans="1:13" hidden="1" x14ac:dyDescent="0.25">
      <c r="A6047">
        <v>1551</v>
      </c>
      <c r="B6047">
        <v>1</v>
      </c>
      <c r="C6047">
        <v>1</v>
      </c>
      <c r="D6047" t="b">
        <v>1</v>
      </c>
      <c r="E6047">
        <v>248</v>
      </c>
      <c r="F6047">
        <v>1278</v>
      </c>
      <c r="G6047">
        <v>63824</v>
      </c>
      <c r="H6047">
        <v>229019</v>
      </c>
      <c r="I6047">
        <v>0</v>
      </c>
      <c r="J6047">
        <v>1</v>
      </c>
      <c r="K6047">
        <f t="shared" si="282"/>
        <v>5.153225806451613</v>
      </c>
      <c r="L6047">
        <f t="shared" si="284"/>
        <v>6046</v>
      </c>
      <c r="M6047">
        <f t="shared" si="283"/>
        <v>0.7373170731707317</v>
      </c>
    </row>
    <row r="6048" spans="1:13" hidden="1" x14ac:dyDescent="0.25">
      <c r="A6048">
        <v>1600</v>
      </c>
      <c r="B6048">
        <v>4</v>
      </c>
      <c r="C6048">
        <v>1</v>
      </c>
      <c r="D6048" t="b">
        <v>1</v>
      </c>
      <c r="E6048">
        <v>196</v>
      </c>
      <c r="F6048">
        <v>1010</v>
      </c>
      <c r="G6048">
        <v>52703</v>
      </c>
      <c r="H6048">
        <v>267511</v>
      </c>
      <c r="I6048">
        <v>0</v>
      </c>
      <c r="J6048">
        <v>1</v>
      </c>
      <c r="K6048">
        <f t="shared" si="282"/>
        <v>5.1530612244897958</v>
      </c>
      <c r="L6048">
        <f t="shared" si="284"/>
        <v>6047</v>
      </c>
      <c r="M6048">
        <f t="shared" si="283"/>
        <v>0.73743902439024389</v>
      </c>
    </row>
    <row r="6049" spans="1:13" hidden="1" x14ac:dyDescent="0.25">
      <c r="A6049">
        <v>1279</v>
      </c>
      <c r="B6049">
        <v>0</v>
      </c>
      <c r="C6049">
        <v>1</v>
      </c>
      <c r="D6049" t="b">
        <v>1</v>
      </c>
      <c r="E6049">
        <v>255</v>
      </c>
      <c r="F6049">
        <v>1314</v>
      </c>
      <c r="G6049">
        <v>52538</v>
      </c>
      <c r="H6049">
        <v>232628</v>
      </c>
      <c r="I6049">
        <v>0</v>
      </c>
      <c r="J6049">
        <v>1</v>
      </c>
      <c r="K6049">
        <f t="shared" si="282"/>
        <v>5.1529411764705886</v>
      </c>
      <c r="L6049">
        <f t="shared" si="284"/>
        <v>6048</v>
      </c>
      <c r="M6049">
        <f t="shared" si="283"/>
        <v>0.73756097560975609</v>
      </c>
    </row>
    <row r="6050" spans="1:13" hidden="1" x14ac:dyDescent="0.25">
      <c r="A6050">
        <v>1204</v>
      </c>
      <c r="B6050">
        <v>4</v>
      </c>
      <c r="C6050">
        <v>0</v>
      </c>
      <c r="D6050" t="b">
        <v>1</v>
      </c>
      <c r="E6050">
        <v>177</v>
      </c>
      <c r="F6050">
        <v>912</v>
      </c>
      <c r="G6050">
        <v>66174</v>
      </c>
      <c r="H6050">
        <v>246230</v>
      </c>
      <c r="I6050">
        <v>0</v>
      </c>
      <c r="J6050">
        <v>1</v>
      </c>
      <c r="K6050">
        <f t="shared" si="282"/>
        <v>5.1525423728813555</v>
      </c>
      <c r="L6050">
        <f t="shared" si="284"/>
        <v>6049</v>
      </c>
      <c r="M6050">
        <f t="shared" si="283"/>
        <v>0.73768292682926828</v>
      </c>
    </row>
    <row r="6051" spans="1:13" hidden="1" x14ac:dyDescent="0.25">
      <c r="A6051">
        <v>1240</v>
      </c>
      <c r="B6051">
        <v>2</v>
      </c>
      <c r="C6051">
        <v>0</v>
      </c>
      <c r="D6051" t="b">
        <v>1</v>
      </c>
      <c r="E6051">
        <v>224</v>
      </c>
      <c r="F6051">
        <v>1154</v>
      </c>
      <c r="G6051">
        <v>122457</v>
      </c>
      <c r="H6051">
        <v>197134</v>
      </c>
      <c r="I6051">
        <v>0</v>
      </c>
      <c r="J6051">
        <v>1</v>
      </c>
      <c r="K6051">
        <f t="shared" si="282"/>
        <v>5.1517857142857144</v>
      </c>
      <c r="L6051">
        <f t="shared" si="284"/>
        <v>6050</v>
      </c>
      <c r="M6051">
        <f t="shared" si="283"/>
        <v>0.73780487804878048</v>
      </c>
    </row>
    <row r="6052" spans="1:13" hidden="1" x14ac:dyDescent="0.25">
      <c r="A6052">
        <v>1547</v>
      </c>
      <c r="B6052">
        <v>4</v>
      </c>
      <c r="C6052">
        <v>0</v>
      </c>
      <c r="D6052" t="b">
        <v>1</v>
      </c>
      <c r="E6052">
        <v>185</v>
      </c>
      <c r="F6052">
        <v>953</v>
      </c>
      <c r="G6052">
        <v>66630</v>
      </c>
      <c r="H6052">
        <v>228576</v>
      </c>
      <c r="I6052">
        <v>0</v>
      </c>
      <c r="J6052">
        <v>1</v>
      </c>
      <c r="K6052">
        <f t="shared" si="282"/>
        <v>5.1513513513513516</v>
      </c>
      <c r="L6052">
        <f t="shared" si="284"/>
        <v>6051</v>
      </c>
      <c r="M6052">
        <f t="shared" si="283"/>
        <v>0.73792682926829267</v>
      </c>
    </row>
    <row r="6053" spans="1:13" hidden="1" x14ac:dyDescent="0.25">
      <c r="A6053">
        <v>1457</v>
      </c>
      <c r="B6053">
        <v>5</v>
      </c>
      <c r="C6053">
        <v>1</v>
      </c>
      <c r="D6053" t="b">
        <v>1</v>
      </c>
      <c r="E6053">
        <v>172</v>
      </c>
      <c r="F6053">
        <v>886</v>
      </c>
      <c r="G6053">
        <v>29015</v>
      </c>
      <c r="H6053">
        <v>232290</v>
      </c>
      <c r="I6053">
        <v>0</v>
      </c>
      <c r="J6053">
        <v>1</v>
      </c>
      <c r="K6053">
        <f t="shared" si="282"/>
        <v>5.1511627906976747</v>
      </c>
      <c r="L6053">
        <f t="shared" si="284"/>
        <v>6052</v>
      </c>
      <c r="M6053">
        <f t="shared" si="283"/>
        <v>0.73804878048780487</v>
      </c>
    </row>
    <row r="6054" spans="1:13" hidden="1" x14ac:dyDescent="0.25">
      <c r="A6054">
        <v>1126</v>
      </c>
      <c r="B6054">
        <v>4</v>
      </c>
      <c r="C6054">
        <v>0</v>
      </c>
      <c r="D6054" t="b">
        <v>1</v>
      </c>
      <c r="E6054">
        <v>232</v>
      </c>
      <c r="F6054">
        <v>1195</v>
      </c>
      <c r="G6054">
        <v>126523</v>
      </c>
      <c r="H6054">
        <v>200961</v>
      </c>
      <c r="I6054">
        <v>0</v>
      </c>
      <c r="J6054">
        <v>1</v>
      </c>
      <c r="K6054">
        <f t="shared" si="282"/>
        <v>5.1508620689655169</v>
      </c>
      <c r="L6054">
        <f t="shared" si="284"/>
        <v>6053</v>
      </c>
      <c r="M6054">
        <f t="shared" si="283"/>
        <v>0.73817073170731706</v>
      </c>
    </row>
    <row r="6055" spans="1:13" hidden="1" x14ac:dyDescent="0.25">
      <c r="A6055">
        <v>2135</v>
      </c>
      <c r="B6055">
        <v>5</v>
      </c>
      <c r="C6055">
        <v>0</v>
      </c>
      <c r="D6055" t="b">
        <v>1</v>
      </c>
      <c r="E6055">
        <v>186</v>
      </c>
      <c r="F6055">
        <v>958</v>
      </c>
      <c r="G6055">
        <v>86161</v>
      </c>
      <c r="H6055">
        <v>231020</v>
      </c>
      <c r="I6055">
        <v>0</v>
      </c>
      <c r="J6055">
        <v>1</v>
      </c>
      <c r="K6055">
        <f t="shared" si="282"/>
        <v>5.150537634408602</v>
      </c>
      <c r="L6055">
        <f t="shared" si="284"/>
        <v>6054</v>
      </c>
      <c r="M6055">
        <f t="shared" si="283"/>
        <v>0.73829268292682926</v>
      </c>
    </row>
    <row r="6056" spans="1:13" hidden="1" x14ac:dyDescent="0.25">
      <c r="A6056">
        <v>1435</v>
      </c>
      <c r="B6056">
        <v>0</v>
      </c>
      <c r="C6056">
        <v>0</v>
      </c>
      <c r="D6056" t="b">
        <v>1</v>
      </c>
      <c r="E6056">
        <v>241</v>
      </c>
      <c r="F6056">
        <v>1241</v>
      </c>
      <c r="G6056">
        <v>124196</v>
      </c>
      <c r="H6056">
        <v>215111</v>
      </c>
      <c r="I6056">
        <v>0</v>
      </c>
      <c r="J6056">
        <v>1</v>
      </c>
      <c r="K6056">
        <f t="shared" si="282"/>
        <v>5.1493775933609962</v>
      </c>
      <c r="L6056">
        <f t="shared" si="284"/>
        <v>6055</v>
      </c>
      <c r="M6056">
        <f t="shared" si="283"/>
        <v>0.73841463414634145</v>
      </c>
    </row>
    <row r="6057" spans="1:13" hidden="1" x14ac:dyDescent="0.25">
      <c r="A6057">
        <v>3182</v>
      </c>
      <c r="B6057">
        <v>1</v>
      </c>
      <c r="C6057">
        <v>0</v>
      </c>
      <c r="D6057" t="b">
        <v>1</v>
      </c>
      <c r="E6057">
        <v>181</v>
      </c>
      <c r="F6057">
        <v>932</v>
      </c>
      <c r="G6057">
        <v>62228</v>
      </c>
      <c r="H6057">
        <v>243885</v>
      </c>
      <c r="I6057">
        <v>0</v>
      </c>
      <c r="J6057">
        <v>1</v>
      </c>
      <c r="K6057">
        <f t="shared" si="282"/>
        <v>5.1491712707182318</v>
      </c>
      <c r="L6057">
        <f t="shared" si="284"/>
        <v>6056</v>
      </c>
      <c r="M6057">
        <f t="shared" si="283"/>
        <v>0.73853658536585365</v>
      </c>
    </row>
    <row r="6058" spans="1:13" hidden="1" x14ac:dyDescent="0.25">
      <c r="A6058">
        <v>1911</v>
      </c>
      <c r="B6058">
        <v>4</v>
      </c>
      <c r="C6058">
        <v>1</v>
      </c>
      <c r="D6058" t="b">
        <v>1</v>
      </c>
      <c r="E6058">
        <v>209</v>
      </c>
      <c r="F6058">
        <v>1076</v>
      </c>
      <c r="G6058">
        <v>54267</v>
      </c>
      <c r="H6058">
        <v>285837</v>
      </c>
      <c r="I6058">
        <v>0</v>
      </c>
      <c r="J6058">
        <v>1</v>
      </c>
      <c r="K6058">
        <f t="shared" si="282"/>
        <v>5.1483253588516744</v>
      </c>
      <c r="L6058">
        <f t="shared" si="284"/>
        <v>6057</v>
      </c>
      <c r="M6058">
        <f t="shared" si="283"/>
        <v>0.73865853658536584</v>
      </c>
    </row>
    <row r="6059" spans="1:13" hidden="1" x14ac:dyDescent="0.25">
      <c r="A6059">
        <v>3187</v>
      </c>
      <c r="B6059">
        <v>4</v>
      </c>
      <c r="C6059">
        <v>1</v>
      </c>
      <c r="D6059" t="b">
        <v>1</v>
      </c>
      <c r="E6059">
        <v>257</v>
      </c>
      <c r="F6059">
        <v>1323</v>
      </c>
      <c r="G6059">
        <v>57816</v>
      </c>
      <c r="H6059">
        <v>207193</v>
      </c>
      <c r="I6059">
        <v>0</v>
      </c>
      <c r="J6059">
        <v>1</v>
      </c>
      <c r="K6059">
        <f t="shared" si="282"/>
        <v>5.1478599221789887</v>
      </c>
      <c r="L6059">
        <f t="shared" si="284"/>
        <v>6058</v>
      </c>
      <c r="M6059">
        <f t="shared" si="283"/>
        <v>0.73878048780487804</v>
      </c>
    </row>
    <row r="6060" spans="1:13" hidden="1" x14ac:dyDescent="0.25">
      <c r="A6060">
        <v>1005</v>
      </c>
      <c r="B6060">
        <v>1</v>
      </c>
      <c r="C6060">
        <v>0</v>
      </c>
      <c r="D6060" t="b">
        <v>1</v>
      </c>
      <c r="E6060">
        <v>237</v>
      </c>
      <c r="F6060">
        <v>1220</v>
      </c>
      <c r="G6060">
        <v>107050</v>
      </c>
      <c r="H6060">
        <v>220076</v>
      </c>
      <c r="I6060">
        <v>0</v>
      </c>
      <c r="J6060">
        <v>1</v>
      </c>
      <c r="K6060">
        <f t="shared" si="282"/>
        <v>5.147679324894515</v>
      </c>
      <c r="L6060">
        <f t="shared" si="284"/>
        <v>6059</v>
      </c>
      <c r="M6060">
        <f t="shared" si="283"/>
        <v>0.73890243902439023</v>
      </c>
    </row>
    <row r="6061" spans="1:13" hidden="1" x14ac:dyDescent="0.25">
      <c r="A6061">
        <v>3323</v>
      </c>
      <c r="B6061">
        <v>2</v>
      </c>
      <c r="C6061">
        <v>0</v>
      </c>
      <c r="D6061" t="b">
        <v>1</v>
      </c>
      <c r="E6061">
        <v>237</v>
      </c>
      <c r="F6061">
        <v>1220</v>
      </c>
      <c r="G6061">
        <v>90781</v>
      </c>
      <c r="H6061">
        <v>196126</v>
      </c>
      <c r="I6061">
        <v>0</v>
      </c>
      <c r="J6061">
        <v>1</v>
      </c>
      <c r="K6061">
        <f t="shared" si="282"/>
        <v>5.147679324894515</v>
      </c>
      <c r="L6061">
        <f t="shared" si="284"/>
        <v>6060</v>
      </c>
      <c r="M6061">
        <f t="shared" si="283"/>
        <v>0.73902439024390243</v>
      </c>
    </row>
    <row r="6062" spans="1:13" hidden="1" x14ac:dyDescent="0.25">
      <c r="A6062">
        <v>1502</v>
      </c>
      <c r="B6062">
        <v>7</v>
      </c>
      <c r="C6062">
        <v>0</v>
      </c>
      <c r="D6062" t="b">
        <v>1</v>
      </c>
      <c r="E6062">
        <v>232</v>
      </c>
      <c r="F6062">
        <v>1194</v>
      </c>
      <c r="G6062">
        <v>125848</v>
      </c>
      <c r="H6062">
        <v>174375</v>
      </c>
      <c r="I6062">
        <v>0</v>
      </c>
      <c r="J6062">
        <v>1</v>
      </c>
      <c r="K6062">
        <f t="shared" si="282"/>
        <v>5.1465517241379306</v>
      </c>
      <c r="L6062">
        <f t="shared" si="284"/>
        <v>6061</v>
      </c>
      <c r="M6062">
        <f t="shared" si="283"/>
        <v>0.73914634146341462</v>
      </c>
    </row>
    <row r="6063" spans="1:13" hidden="1" x14ac:dyDescent="0.25">
      <c r="A6063">
        <v>1123</v>
      </c>
      <c r="B6063">
        <v>4</v>
      </c>
      <c r="C6063">
        <v>0</v>
      </c>
      <c r="D6063" t="b">
        <v>1</v>
      </c>
      <c r="E6063">
        <v>198</v>
      </c>
      <c r="F6063">
        <v>1019</v>
      </c>
      <c r="G6063">
        <v>88593</v>
      </c>
      <c r="H6063">
        <v>237647</v>
      </c>
      <c r="I6063">
        <v>0</v>
      </c>
      <c r="J6063">
        <v>1</v>
      </c>
      <c r="K6063">
        <f t="shared" si="282"/>
        <v>5.1464646464646462</v>
      </c>
      <c r="L6063">
        <f t="shared" si="284"/>
        <v>6062</v>
      </c>
      <c r="M6063">
        <f t="shared" si="283"/>
        <v>0.73926829268292682</v>
      </c>
    </row>
    <row r="6064" spans="1:13" hidden="1" x14ac:dyDescent="0.25">
      <c r="A6064">
        <v>3060</v>
      </c>
      <c r="B6064">
        <v>1</v>
      </c>
      <c r="C6064">
        <v>0</v>
      </c>
      <c r="D6064" t="b">
        <v>1</v>
      </c>
      <c r="E6064">
        <v>241</v>
      </c>
      <c r="F6064">
        <v>1240</v>
      </c>
      <c r="G6064">
        <v>113021</v>
      </c>
      <c r="H6064">
        <v>218773</v>
      </c>
      <c r="I6064">
        <v>0</v>
      </c>
      <c r="J6064">
        <v>1</v>
      </c>
      <c r="K6064">
        <f t="shared" si="282"/>
        <v>5.1452282157676352</v>
      </c>
      <c r="L6064">
        <f t="shared" si="284"/>
        <v>6063</v>
      </c>
      <c r="M6064">
        <f t="shared" si="283"/>
        <v>0.73939024390243901</v>
      </c>
    </row>
    <row r="6065" spans="1:13" hidden="1" x14ac:dyDescent="0.25">
      <c r="A6065">
        <v>1332</v>
      </c>
      <c r="B6065">
        <v>1</v>
      </c>
      <c r="C6065">
        <v>0</v>
      </c>
      <c r="D6065" t="b">
        <v>1</v>
      </c>
      <c r="E6065">
        <v>207</v>
      </c>
      <c r="F6065">
        <v>1065</v>
      </c>
      <c r="G6065">
        <v>120778</v>
      </c>
      <c r="H6065">
        <v>187627</v>
      </c>
      <c r="I6065">
        <v>0</v>
      </c>
      <c r="J6065">
        <v>1</v>
      </c>
      <c r="K6065">
        <f t="shared" si="282"/>
        <v>5.1449275362318838</v>
      </c>
      <c r="L6065">
        <f t="shared" si="284"/>
        <v>6064</v>
      </c>
      <c r="M6065">
        <f t="shared" si="283"/>
        <v>0.73951219512195121</v>
      </c>
    </row>
    <row r="6066" spans="1:13" hidden="1" x14ac:dyDescent="0.25">
      <c r="A6066">
        <v>1863</v>
      </c>
      <c r="B6066">
        <v>5</v>
      </c>
      <c r="C6066">
        <v>0</v>
      </c>
      <c r="D6066" t="b">
        <v>1</v>
      </c>
      <c r="E6066">
        <v>214</v>
      </c>
      <c r="F6066">
        <v>1101</v>
      </c>
      <c r="G6066">
        <v>118370</v>
      </c>
      <c r="H6066">
        <v>186886</v>
      </c>
      <c r="I6066">
        <v>0</v>
      </c>
      <c r="J6066">
        <v>1</v>
      </c>
      <c r="K6066">
        <f t="shared" si="282"/>
        <v>5.1448598130841123</v>
      </c>
      <c r="L6066">
        <f t="shared" si="284"/>
        <v>6065</v>
      </c>
      <c r="M6066">
        <f t="shared" si="283"/>
        <v>0.73963414634146341</v>
      </c>
    </row>
    <row r="6067" spans="1:13" hidden="1" x14ac:dyDescent="0.25">
      <c r="A6067">
        <v>1341</v>
      </c>
      <c r="B6067">
        <v>2</v>
      </c>
      <c r="C6067">
        <v>0</v>
      </c>
      <c r="D6067" t="b">
        <v>1</v>
      </c>
      <c r="E6067">
        <v>242</v>
      </c>
      <c r="F6067">
        <v>1245</v>
      </c>
      <c r="G6067">
        <v>124141</v>
      </c>
      <c r="H6067">
        <v>216599</v>
      </c>
      <c r="I6067">
        <v>0</v>
      </c>
      <c r="J6067">
        <v>1</v>
      </c>
      <c r="K6067">
        <f t="shared" si="282"/>
        <v>5.1446280991735538</v>
      </c>
      <c r="L6067">
        <f t="shared" si="284"/>
        <v>6066</v>
      </c>
      <c r="M6067">
        <f t="shared" si="283"/>
        <v>0.7397560975609756</v>
      </c>
    </row>
    <row r="6068" spans="1:13" hidden="1" x14ac:dyDescent="0.25">
      <c r="A6068">
        <v>1150</v>
      </c>
      <c r="B6068">
        <v>7</v>
      </c>
      <c r="C6068">
        <v>1</v>
      </c>
      <c r="D6068" t="b">
        <v>1</v>
      </c>
      <c r="E6068">
        <v>201</v>
      </c>
      <c r="F6068">
        <v>1034</v>
      </c>
      <c r="G6068">
        <v>53847</v>
      </c>
      <c r="H6068">
        <v>274920</v>
      </c>
      <c r="I6068">
        <v>0</v>
      </c>
      <c r="J6068">
        <v>1</v>
      </c>
      <c r="K6068">
        <f t="shared" si="282"/>
        <v>5.144278606965174</v>
      </c>
      <c r="L6068">
        <f t="shared" si="284"/>
        <v>6067</v>
      </c>
      <c r="M6068">
        <f t="shared" si="283"/>
        <v>0.7398780487804878</v>
      </c>
    </row>
    <row r="6069" spans="1:13" hidden="1" x14ac:dyDescent="0.25">
      <c r="A6069">
        <v>1494</v>
      </c>
      <c r="B6069">
        <v>4</v>
      </c>
      <c r="C6069">
        <v>0</v>
      </c>
      <c r="D6069" t="b">
        <v>1</v>
      </c>
      <c r="E6069">
        <v>201</v>
      </c>
      <c r="F6069">
        <v>1034</v>
      </c>
      <c r="G6069">
        <v>127531</v>
      </c>
      <c r="H6069">
        <v>169858</v>
      </c>
      <c r="I6069">
        <v>0</v>
      </c>
      <c r="J6069">
        <v>1</v>
      </c>
      <c r="K6069">
        <f t="shared" si="282"/>
        <v>5.144278606965174</v>
      </c>
      <c r="L6069">
        <f t="shared" si="284"/>
        <v>6068</v>
      </c>
      <c r="M6069">
        <f t="shared" si="283"/>
        <v>0.74</v>
      </c>
    </row>
    <row r="6070" spans="1:13" hidden="1" x14ac:dyDescent="0.25">
      <c r="A6070">
        <v>1254</v>
      </c>
      <c r="B6070">
        <v>2</v>
      </c>
      <c r="C6070">
        <v>1</v>
      </c>
      <c r="D6070" t="b">
        <v>1</v>
      </c>
      <c r="E6070">
        <v>208</v>
      </c>
      <c r="F6070">
        <v>1070</v>
      </c>
      <c r="G6070">
        <v>56639</v>
      </c>
      <c r="H6070">
        <v>283479</v>
      </c>
      <c r="I6070">
        <v>0</v>
      </c>
      <c r="J6070">
        <v>1</v>
      </c>
      <c r="K6070">
        <f t="shared" si="282"/>
        <v>5.1442307692307692</v>
      </c>
      <c r="L6070">
        <f t="shared" si="284"/>
        <v>6069</v>
      </c>
      <c r="M6070">
        <f t="shared" si="283"/>
        <v>0.74012195121951219</v>
      </c>
    </row>
    <row r="6071" spans="1:13" hidden="1" x14ac:dyDescent="0.25">
      <c r="A6071">
        <v>1664</v>
      </c>
      <c r="B6071">
        <v>5</v>
      </c>
      <c r="C6071">
        <v>0</v>
      </c>
      <c r="D6071" t="b">
        <v>1</v>
      </c>
      <c r="E6071">
        <v>237</v>
      </c>
      <c r="F6071">
        <v>1219</v>
      </c>
      <c r="G6071">
        <v>123370</v>
      </c>
      <c r="H6071">
        <v>216349</v>
      </c>
      <c r="I6071">
        <v>0</v>
      </c>
      <c r="J6071">
        <v>1</v>
      </c>
      <c r="K6071">
        <f t="shared" si="282"/>
        <v>5.1434599156118139</v>
      </c>
      <c r="L6071">
        <f t="shared" si="284"/>
        <v>6070</v>
      </c>
      <c r="M6071">
        <f t="shared" si="283"/>
        <v>0.74024390243902438</v>
      </c>
    </row>
    <row r="6072" spans="1:13" hidden="1" x14ac:dyDescent="0.25">
      <c r="A6072">
        <v>1075</v>
      </c>
      <c r="B6072">
        <v>7</v>
      </c>
      <c r="C6072">
        <v>0</v>
      </c>
      <c r="D6072" t="b">
        <v>1</v>
      </c>
      <c r="E6072">
        <v>182</v>
      </c>
      <c r="F6072">
        <v>936</v>
      </c>
      <c r="G6072">
        <v>57412</v>
      </c>
      <c r="H6072">
        <v>244819</v>
      </c>
      <c r="I6072">
        <v>0</v>
      </c>
      <c r="J6072">
        <v>1</v>
      </c>
      <c r="K6072">
        <f t="shared" si="282"/>
        <v>5.1428571428571432</v>
      </c>
      <c r="L6072">
        <f t="shared" si="284"/>
        <v>6071</v>
      </c>
      <c r="M6072">
        <f t="shared" si="283"/>
        <v>0.74036585365853658</v>
      </c>
    </row>
    <row r="6073" spans="1:13" hidden="1" x14ac:dyDescent="0.25">
      <c r="A6073">
        <v>1357</v>
      </c>
      <c r="B6073">
        <v>1</v>
      </c>
      <c r="C6073">
        <v>0</v>
      </c>
      <c r="D6073" t="b">
        <v>1</v>
      </c>
      <c r="E6073">
        <v>184</v>
      </c>
      <c r="F6073">
        <v>946</v>
      </c>
      <c r="G6073">
        <v>71552</v>
      </c>
      <c r="H6073">
        <v>251133</v>
      </c>
      <c r="I6073">
        <v>0</v>
      </c>
      <c r="J6073">
        <v>1</v>
      </c>
      <c r="K6073">
        <f t="shared" si="282"/>
        <v>5.1413043478260869</v>
      </c>
      <c r="L6073">
        <f t="shared" si="284"/>
        <v>6072</v>
      </c>
      <c r="M6073">
        <f t="shared" si="283"/>
        <v>0.74048780487804877</v>
      </c>
    </row>
    <row r="6074" spans="1:13" hidden="1" x14ac:dyDescent="0.25">
      <c r="A6074">
        <v>1479</v>
      </c>
      <c r="B6074">
        <v>6</v>
      </c>
      <c r="C6074">
        <v>0</v>
      </c>
      <c r="D6074" t="b">
        <v>1</v>
      </c>
      <c r="E6074">
        <v>184</v>
      </c>
      <c r="F6074">
        <v>946</v>
      </c>
      <c r="G6074">
        <v>74843</v>
      </c>
      <c r="H6074">
        <v>250054</v>
      </c>
      <c r="I6074">
        <v>0</v>
      </c>
      <c r="J6074">
        <v>1</v>
      </c>
      <c r="K6074">
        <f t="shared" si="282"/>
        <v>5.1413043478260869</v>
      </c>
      <c r="L6074">
        <f t="shared" si="284"/>
        <v>6073</v>
      </c>
      <c r="M6074">
        <f t="shared" si="283"/>
        <v>0.74060975609756097</v>
      </c>
    </row>
    <row r="6075" spans="1:13" hidden="1" x14ac:dyDescent="0.25">
      <c r="A6075">
        <v>1412</v>
      </c>
      <c r="B6075">
        <v>0</v>
      </c>
      <c r="C6075">
        <v>0</v>
      </c>
      <c r="D6075" t="b">
        <v>1</v>
      </c>
      <c r="E6075">
        <v>255</v>
      </c>
      <c r="F6075">
        <v>1311</v>
      </c>
      <c r="G6075">
        <v>126789</v>
      </c>
      <c r="H6075">
        <v>207211</v>
      </c>
      <c r="I6075">
        <v>0</v>
      </c>
      <c r="J6075">
        <v>1</v>
      </c>
      <c r="K6075">
        <f t="shared" si="282"/>
        <v>5.1411764705882357</v>
      </c>
      <c r="L6075">
        <f t="shared" si="284"/>
        <v>6074</v>
      </c>
      <c r="M6075">
        <f t="shared" si="283"/>
        <v>0.74073170731707316</v>
      </c>
    </row>
    <row r="6076" spans="1:13" hidden="1" x14ac:dyDescent="0.25">
      <c r="A6076">
        <v>1062</v>
      </c>
      <c r="B6076">
        <v>2</v>
      </c>
      <c r="C6076">
        <v>0</v>
      </c>
      <c r="D6076" t="b">
        <v>1</v>
      </c>
      <c r="E6076">
        <v>192</v>
      </c>
      <c r="F6076">
        <v>987</v>
      </c>
      <c r="G6076">
        <v>100812</v>
      </c>
      <c r="H6076">
        <v>226090</v>
      </c>
      <c r="I6076">
        <v>0</v>
      </c>
      <c r="J6076">
        <v>1</v>
      </c>
      <c r="K6076">
        <f t="shared" si="282"/>
        <v>5.140625</v>
      </c>
      <c r="L6076">
        <f t="shared" si="284"/>
        <v>6075</v>
      </c>
      <c r="M6076">
        <f t="shared" si="283"/>
        <v>0.74085365853658536</v>
      </c>
    </row>
    <row r="6077" spans="1:13" hidden="1" x14ac:dyDescent="0.25">
      <c r="A6077">
        <v>1029</v>
      </c>
      <c r="B6077">
        <v>3</v>
      </c>
      <c r="C6077">
        <v>1</v>
      </c>
      <c r="D6077" t="b">
        <v>1</v>
      </c>
      <c r="E6077">
        <v>178</v>
      </c>
      <c r="F6077">
        <v>915</v>
      </c>
      <c r="G6077">
        <v>60721</v>
      </c>
      <c r="H6077">
        <v>231911</v>
      </c>
      <c r="I6077">
        <v>0</v>
      </c>
      <c r="J6077">
        <v>1</v>
      </c>
      <c r="K6077">
        <f t="shared" si="282"/>
        <v>5.1404494382022472</v>
      </c>
      <c r="L6077">
        <f t="shared" si="284"/>
        <v>6076</v>
      </c>
      <c r="M6077">
        <f t="shared" si="283"/>
        <v>0.74097560975609755</v>
      </c>
    </row>
    <row r="6078" spans="1:13" hidden="1" x14ac:dyDescent="0.25">
      <c r="A6078">
        <v>3038</v>
      </c>
      <c r="B6078">
        <v>3</v>
      </c>
      <c r="C6078">
        <v>0</v>
      </c>
      <c r="D6078" t="b">
        <v>1</v>
      </c>
      <c r="E6078">
        <v>178</v>
      </c>
      <c r="F6078">
        <v>915</v>
      </c>
      <c r="G6078">
        <v>64180</v>
      </c>
      <c r="H6078">
        <v>249166</v>
      </c>
      <c r="I6078">
        <v>0</v>
      </c>
      <c r="J6078">
        <v>1</v>
      </c>
      <c r="K6078">
        <f t="shared" si="282"/>
        <v>5.1404494382022472</v>
      </c>
      <c r="L6078">
        <f t="shared" si="284"/>
        <v>6077</v>
      </c>
      <c r="M6078">
        <f t="shared" si="283"/>
        <v>0.74109756097560975</v>
      </c>
    </row>
    <row r="6079" spans="1:13" hidden="1" x14ac:dyDescent="0.25">
      <c r="A6079">
        <v>3097</v>
      </c>
      <c r="B6079">
        <v>7</v>
      </c>
      <c r="C6079">
        <v>0</v>
      </c>
      <c r="D6079" t="b">
        <v>1</v>
      </c>
      <c r="E6079">
        <v>271</v>
      </c>
      <c r="F6079">
        <v>1393</v>
      </c>
      <c r="G6079">
        <v>83985</v>
      </c>
      <c r="H6079">
        <v>222503</v>
      </c>
      <c r="I6079">
        <v>0</v>
      </c>
      <c r="J6079">
        <v>1</v>
      </c>
      <c r="K6079">
        <f t="shared" si="282"/>
        <v>5.1402214022140225</v>
      </c>
      <c r="L6079">
        <f t="shared" si="284"/>
        <v>6078</v>
      </c>
      <c r="M6079">
        <f t="shared" si="283"/>
        <v>0.74121951219512194</v>
      </c>
    </row>
    <row r="6080" spans="1:13" hidden="1" x14ac:dyDescent="0.25">
      <c r="A6080">
        <v>1123</v>
      </c>
      <c r="B6080">
        <v>1</v>
      </c>
      <c r="C6080">
        <v>0</v>
      </c>
      <c r="D6080" t="b">
        <v>1</v>
      </c>
      <c r="E6080">
        <v>257</v>
      </c>
      <c r="F6080">
        <v>1321</v>
      </c>
      <c r="G6080">
        <v>132303</v>
      </c>
      <c r="H6080">
        <v>199963</v>
      </c>
      <c r="I6080">
        <v>0</v>
      </c>
      <c r="J6080">
        <v>1</v>
      </c>
      <c r="K6080">
        <f t="shared" si="282"/>
        <v>5.1400778210116735</v>
      </c>
      <c r="L6080">
        <f t="shared" si="284"/>
        <v>6079</v>
      </c>
      <c r="M6080">
        <f t="shared" si="283"/>
        <v>0.74134146341463414</v>
      </c>
    </row>
    <row r="6081" spans="1:13" hidden="1" x14ac:dyDescent="0.25">
      <c r="A6081">
        <v>1894</v>
      </c>
      <c r="B6081">
        <v>4</v>
      </c>
      <c r="C6081">
        <v>0</v>
      </c>
      <c r="D6081" t="b">
        <v>1</v>
      </c>
      <c r="E6081">
        <v>222</v>
      </c>
      <c r="F6081">
        <v>1141</v>
      </c>
      <c r="G6081">
        <v>141322</v>
      </c>
      <c r="H6081">
        <v>200678</v>
      </c>
      <c r="I6081">
        <v>0</v>
      </c>
      <c r="J6081">
        <v>1</v>
      </c>
      <c r="K6081">
        <f t="shared" si="282"/>
        <v>5.1396396396396398</v>
      </c>
      <c r="L6081">
        <f t="shared" si="284"/>
        <v>6080</v>
      </c>
      <c r="M6081">
        <f t="shared" si="283"/>
        <v>0.74146341463414633</v>
      </c>
    </row>
    <row r="6082" spans="1:13" hidden="1" x14ac:dyDescent="0.25">
      <c r="A6082">
        <v>1633</v>
      </c>
      <c r="B6082">
        <v>3</v>
      </c>
      <c r="C6082">
        <v>0</v>
      </c>
      <c r="D6082" t="b">
        <v>1</v>
      </c>
      <c r="E6082">
        <v>216</v>
      </c>
      <c r="F6082">
        <v>1110</v>
      </c>
      <c r="G6082">
        <v>112904</v>
      </c>
      <c r="H6082">
        <v>226861</v>
      </c>
      <c r="I6082">
        <v>0</v>
      </c>
      <c r="J6082">
        <v>1</v>
      </c>
      <c r="K6082">
        <f t="shared" ref="K6082:K6145" si="285">F6082/POWER(E6082,1)</f>
        <v>5.1388888888888893</v>
      </c>
      <c r="L6082">
        <f t="shared" si="284"/>
        <v>6081</v>
      </c>
      <c r="M6082">
        <f t="shared" si="283"/>
        <v>0.74158536585365853</v>
      </c>
    </row>
    <row r="6083" spans="1:13" hidden="1" x14ac:dyDescent="0.25">
      <c r="A6083">
        <v>1018</v>
      </c>
      <c r="B6083">
        <v>6</v>
      </c>
      <c r="C6083">
        <v>1</v>
      </c>
      <c r="D6083" t="b">
        <v>1</v>
      </c>
      <c r="E6083">
        <v>173</v>
      </c>
      <c r="F6083">
        <v>889</v>
      </c>
      <c r="G6083">
        <v>30477</v>
      </c>
      <c r="H6083">
        <v>232575</v>
      </c>
      <c r="I6083">
        <v>0</v>
      </c>
      <c r="J6083">
        <v>1</v>
      </c>
      <c r="K6083">
        <f t="shared" si="285"/>
        <v>5.1387283236994223</v>
      </c>
      <c r="L6083">
        <f t="shared" si="284"/>
        <v>6082</v>
      </c>
      <c r="M6083">
        <f t="shared" ref="M6083:M6146" si="286">L6083/$L$8201</f>
        <v>0.74170731707317072</v>
      </c>
    </row>
    <row r="6084" spans="1:13" hidden="1" x14ac:dyDescent="0.25">
      <c r="A6084">
        <v>1184</v>
      </c>
      <c r="B6084">
        <v>3</v>
      </c>
      <c r="C6084">
        <v>0</v>
      </c>
      <c r="D6084" t="b">
        <v>1</v>
      </c>
      <c r="E6084">
        <v>202</v>
      </c>
      <c r="F6084">
        <v>1038</v>
      </c>
      <c r="G6084">
        <v>68128</v>
      </c>
      <c r="H6084">
        <v>206641</v>
      </c>
      <c r="I6084">
        <v>0</v>
      </c>
      <c r="J6084">
        <v>1</v>
      </c>
      <c r="K6084">
        <f t="shared" si="285"/>
        <v>5.1386138613861387</v>
      </c>
      <c r="L6084">
        <f t="shared" ref="L6084:L6147" si="287">1+L6083</f>
        <v>6083</v>
      </c>
      <c r="M6084">
        <f t="shared" si="286"/>
        <v>0.74182926829268292</v>
      </c>
    </row>
    <row r="6085" spans="1:13" hidden="1" x14ac:dyDescent="0.25">
      <c r="A6085">
        <v>1879</v>
      </c>
      <c r="B6085">
        <v>0</v>
      </c>
      <c r="C6085">
        <v>0</v>
      </c>
      <c r="D6085" t="b">
        <v>1</v>
      </c>
      <c r="E6085">
        <v>188</v>
      </c>
      <c r="F6085">
        <v>966</v>
      </c>
      <c r="G6085">
        <v>122390</v>
      </c>
      <c r="H6085">
        <v>220292</v>
      </c>
      <c r="I6085">
        <v>0</v>
      </c>
      <c r="J6085">
        <v>1</v>
      </c>
      <c r="K6085">
        <f t="shared" si="285"/>
        <v>5.1382978723404253</v>
      </c>
      <c r="L6085">
        <f t="shared" si="287"/>
        <v>6084</v>
      </c>
      <c r="M6085">
        <f t="shared" si="286"/>
        <v>0.74195121951219511</v>
      </c>
    </row>
    <row r="6086" spans="1:13" hidden="1" x14ac:dyDescent="0.25">
      <c r="A6086">
        <v>1122</v>
      </c>
      <c r="B6086">
        <v>5</v>
      </c>
      <c r="C6086">
        <v>0</v>
      </c>
      <c r="D6086" t="b">
        <v>1</v>
      </c>
      <c r="E6086">
        <v>181</v>
      </c>
      <c r="F6086">
        <v>930</v>
      </c>
      <c r="G6086">
        <v>70288</v>
      </c>
      <c r="H6086">
        <v>252509</v>
      </c>
      <c r="I6086">
        <v>0</v>
      </c>
      <c r="J6086">
        <v>1</v>
      </c>
      <c r="K6086">
        <f t="shared" si="285"/>
        <v>5.1381215469613259</v>
      </c>
      <c r="L6086">
        <f t="shared" si="287"/>
        <v>6085</v>
      </c>
      <c r="M6086">
        <f t="shared" si="286"/>
        <v>0.74207317073170731</v>
      </c>
    </row>
    <row r="6087" spans="1:13" hidden="1" x14ac:dyDescent="0.25">
      <c r="A6087">
        <v>1101</v>
      </c>
      <c r="B6087">
        <v>2</v>
      </c>
      <c r="C6087">
        <v>1</v>
      </c>
      <c r="D6087" t="b">
        <v>1</v>
      </c>
      <c r="E6087">
        <v>262</v>
      </c>
      <c r="F6087">
        <v>1346</v>
      </c>
      <c r="G6087">
        <v>66083</v>
      </c>
      <c r="H6087">
        <v>235066</v>
      </c>
      <c r="I6087">
        <v>0</v>
      </c>
      <c r="J6087">
        <v>1</v>
      </c>
      <c r="K6087">
        <f t="shared" si="285"/>
        <v>5.1374045801526718</v>
      </c>
      <c r="L6087">
        <f t="shared" si="287"/>
        <v>6086</v>
      </c>
      <c r="M6087">
        <f t="shared" si="286"/>
        <v>0.74219512195121951</v>
      </c>
    </row>
    <row r="6088" spans="1:13" hidden="1" x14ac:dyDescent="0.25">
      <c r="A6088">
        <v>3002</v>
      </c>
      <c r="B6088">
        <v>5</v>
      </c>
      <c r="C6088">
        <v>0</v>
      </c>
      <c r="D6088" t="b">
        <v>1</v>
      </c>
      <c r="E6088">
        <v>204</v>
      </c>
      <c r="F6088">
        <v>1048</v>
      </c>
      <c r="G6088">
        <v>93655</v>
      </c>
      <c r="H6088">
        <v>245531</v>
      </c>
      <c r="I6088">
        <v>0</v>
      </c>
      <c r="J6088">
        <v>1</v>
      </c>
      <c r="K6088">
        <f t="shared" si="285"/>
        <v>5.1372549019607847</v>
      </c>
      <c r="L6088">
        <f t="shared" si="287"/>
        <v>6087</v>
      </c>
      <c r="M6088">
        <f t="shared" si="286"/>
        <v>0.7423170731707317</v>
      </c>
    </row>
    <row r="6089" spans="1:13" hidden="1" x14ac:dyDescent="0.25">
      <c r="A6089">
        <v>3005</v>
      </c>
      <c r="B6089">
        <v>5</v>
      </c>
      <c r="C6089">
        <v>0</v>
      </c>
      <c r="D6089" t="b">
        <v>1</v>
      </c>
      <c r="E6089">
        <v>257</v>
      </c>
      <c r="F6089">
        <v>1320</v>
      </c>
      <c r="G6089">
        <v>124915</v>
      </c>
      <c r="H6089">
        <v>192647</v>
      </c>
      <c r="I6089">
        <v>0</v>
      </c>
      <c r="J6089">
        <v>1</v>
      </c>
      <c r="K6089">
        <f t="shared" si="285"/>
        <v>5.136186770428016</v>
      </c>
      <c r="L6089">
        <f t="shared" si="287"/>
        <v>6088</v>
      </c>
      <c r="M6089">
        <f t="shared" si="286"/>
        <v>0.7424390243902439</v>
      </c>
    </row>
    <row r="6090" spans="1:13" hidden="1" x14ac:dyDescent="0.25">
      <c r="A6090">
        <v>1000</v>
      </c>
      <c r="B6090">
        <v>0</v>
      </c>
      <c r="C6090">
        <v>0</v>
      </c>
      <c r="D6090" t="b">
        <v>1</v>
      </c>
      <c r="E6090">
        <v>235</v>
      </c>
      <c r="F6090">
        <v>1207</v>
      </c>
      <c r="G6090">
        <v>118703</v>
      </c>
      <c r="H6090">
        <v>198964</v>
      </c>
      <c r="I6090">
        <v>0</v>
      </c>
      <c r="J6090">
        <v>1</v>
      </c>
      <c r="K6090">
        <f t="shared" si="285"/>
        <v>5.1361702127659576</v>
      </c>
      <c r="L6090">
        <f t="shared" si="287"/>
        <v>6089</v>
      </c>
      <c r="M6090">
        <f t="shared" si="286"/>
        <v>0.74256097560975609</v>
      </c>
    </row>
    <row r="6091" spans="1:13" hidden="1" x14ac:dyDescent="0.25">
      <c r="A6091">
        <v>1099</v>
      </c>
      <c r="B6091">
        <v>1</v>
      </c>
      <c r="C6091">
        <v>0</v>
      </c>
      <c r="D6091" t="b">
        <v>1</v>
      </c>
      <c r="E6091">
        <v>236</v>
      </c>
      <c r="F6091">
        <v>1212</v>
      </c>
      <c r="G6091">
        <v>99530</v>
      </c>
      <c r="H6091">
        <v>217254</v>
      </c>
      <c r="I6091">
        <v>0</v>
      </c>
      <c r="J6091">
        <v>1</v>
      </c>
      <c r="K6091">
        <f t="shared" si="285"/>
        <v>5.1355932203389827</v>
      </c>
      <c r="L6091">
        <f t="shared" si="287"/>
        <v>6090</v>
      </c>
      <c r="M6091">
        <f t="shared" si="286"/>
        <v>0.74268292682926829</v>
      </c>
    </row>
    <row r="6092" spans="1:13" hidden="1" x14ac:dyDescent="0.25">
      <c r="A6092">
        <v>1005</v>
      </c>
      <c r="B6092">
        <v>2</v>
      </c>
      <c r="C6092">
        <v>1</v>
      </c>
      <c r="D6092" t="b">
        <v>1</v>
      </c>
      <c r="E6092">
        <v>208</v>
      </c>
      <c r="F6092">
        <v>1068</v>
      </c>
      <c r="G6092">
        <v>81981</v>
      </c>
      <c r="H6092">
        <v>261292</v>
      </c>
      <c r="I6092">
        <v>0</v>
      </c>
      <c r="J6092">
        <v>1</v>
      </c>
      <c r="K6092">
        <f t="shared" si="285"/>
        <v>5.134615384615385</v>
      </c>
      <c r="L6092">
        <f t="shared" si="287"/>
        <v>6091</v>
      </c>
      <c r="M6092">
        <f t="shared" si="286"/>
        <v>0.74280487804878048</v>
      </c>
    </row>
    <row r="6093" spans="1:13" hidden="1" x14ac:dyDescent="0.25">
      <c r="A6093">
        <v>1132</v>
      </c>
      <c r="B6093">
        <v>3</v>
      </c>
      <c r="C6093">
        <v>0</v>
      </c>
      <c r="D6093" t="b">
        <v>1</v>
      </c>
      <c r="E6093">
        <v>186</v>
      </c>
      <c r="F6093">
        <v>955</v>
      </c>
      <c r="G6093">
        <v>50390</v>
      </c>
      <c r="H6093">
        <v>241610</v>
      </c>
      <c r="I6093">
        <v>0</v>
      </c>
      <c r="J6093">
        <v>1</v>
      </c>
      <c r="K6093">
        <f t="shared" si="285"/>
        <v>5.134408602150538</v>
      </c>
      <c r="L6093">
        <f t="shared" si="287"/>
        <v>6092</v>
      </c>
      <c r="M6093">
        <f t="shared" si="286"/>
        <v>0.74292682926829268</v>
      </c>
    </row>
    <row r="6094" spans="1:13" hidden="1" x14ac:dyDescent="0.25">
      <c r="A6094">
        <v>1822</v>
      </c>
      <c r="B6094">
        <v>3</v>
      </c>
      <c r="C6094">
        <v>0</v>
      </c>
      <c r="D6094" t="b">
        <v>1</v>
      </c>
      <c r="E6094">
        <v>253</v>
      </c>
      <c r="F6094">
        <v>1299</v>
      </c>
      <c r="G6094">
        <v>131962</v>
      </c>
      <c r="H6094">
        <v>178559</v>
      </c>
      <c r="I6094">
        <v>0</v>
      </c>
      <c r="J6094">
        <v>1</v>
      </c>
      <c r="K6094">
        <f t="shared" si="285"/>
        <v>5.1343873517786562</v>
      </c>
      <c r="L6094">
        <f t="shared" si="287"/>
        <v>6093</v>
      </c>
      <c r="M6094">
        <f t="shared" si="286"/>
        <v>0.74304878048780487</v>
      </c>
    </row>
    <row r="6095" spans="1:13" hidden="1" x14ac:dyDescent="0.25">
      <c r="A6095">
        <v>1256</v>
      </c>
      <c r="B6095">
        <v>0</v>
      </c>
      <c r="C6095">
        <v>1</v>
      </c>
      <c r="D6095" t="b">
        <v>1</v>
      </c>
      <c r="E6095">
        <v>216</v>
      </c>
      <c r="F6095">
        <v>1109</v>
      </c>
      <c r="G6095">
        <v>55578</v>
      </c>
      <c r="H6095">
        <v>286706</v>
      </c>
      <c r="I6095">
        <v>0</v>
      </c>
      <c r="J6095">
        <v>1</v>
      </c>
      <c r="K6095">
        <f t="shared" si="285"/>
        <v>5.1342592592592595</v>
      </c>
      <c r="L6095">
        <f t="shared" si="287"/>
        <v>6094</v>
      </c>
      <c r="M6095">
        <f t="shared" si="286"/>
        <v>0.74317073170731707</v>
      </c>
    </row>
    <row r="6096" spans="1:13" hidden="1" x14ac:dyDescent="0.25">
      <c r="A6096">
        <v>2199</v>
      </c>
      <c r="B6096">
        <v>2</v>
      </c>
      <c r="C6096">
        <v>0</v>
      </c>
      <c r="D6096" t="b">
        <v>1</v>
      </c>
      <c r="E6096">
        <v>239</v>
      </c>
      <c r="F6096">
        <v>1227</v>
      </c>
      <c r="G6096">
        <v>103095</v>
      </c>
      <c r="H6096">
        <v>185000</v>
      </c>
      <c r="I6096">
        <v>0</v>
      </c>
      <c r="J6096">
        <v>1</v>
      </c>
      <c r="K6096">
        <f t="shared" si="285"/>
        <v>5.1338912133891217</v>
      </c>
      <c r="L6096">
        <f t="shared" si="287"/>
        <v>6095</v>
      </c>
      <c r="M6096">
        <f t="shared" si="286"/>
        <v>0.74329268292682926</v>
      </c>
    </row>
    <row r="6097" spans="1:13" hidden="1" x14ac:dyDescent="0.25">
      <c r="A6097">
        <v>1039</v>
      </c>
      <c r="B6097">
        <v>4</v>
      </c>
      <c r="C6097">
        <v>1</v>
      </c>
      <c r="D6097" t="b">
        <v>1</v>
      </c>
      <c r="E6097">
        <v>255</v>
      </c>
      <c r="F6097">
        <v>1309</v>
      </c>
      <c r="G6097">
        <v>54186</v>
      </c>
      <c r="H6097">
        <v>226285</v>
      </c>
      <c r="I6097">
        <v>0</v>
      </c>
      <c r="J6097">
        <v>1</v>
      </c>
      <c r="K6097">
        <f t="shared" si="285"/>
        <v>5.1333333333333337</v>
      </c>
      <c r="L6097">
        <f t="shared" si="287"/>
        <v>6096</v>
      </c>
      <c r="M6097">
        <f t="shared" si="286"/>
        <v>0.74341463414634146</v>
      </c>
    </row>
    <row r="6098" spans="1:13" hidden="1" x14ac:dyDescent="0.25">
      <c r="A6098">
        <v>1008</v>
      </c>
      <c r="B6098">
        <v>4</v>
      </c>
      <c r="C6098">
        <v>0</v>
      </c>
      <c r="D6098" t="b">
        <v>1</v>
      </c>
      <c r="E6098">
        <v>233</v>
      </c>
      <c r="F6098">
        <v>1196</v>
      </c>
      <c r="G6098">
        <v>150856</v>
      </c>
      <c r="H6098">
        <v>208761</v>
      </c>
      <c r="I6098">
        <v>0</v>
      </c>
      <c r="J6098">
        <v>1</v>
      </c>
      <c r="K6098">
        <f t="shared" si="285"/>
        <v>5.133047210300429</v>
      </c>
      <c r="L6098">
        <f t="shared" si="287"/>
        <v>6097</v>
      </c>
      <c r="M6098">
        <f t="shared" si="286"/>
        <v>0.74353658536585365</v>
      </c>
    </row>
    <row r="6099" spans="1:13" hidden="1" x14ac:dyDescent="0.25">
      <c r="A6099">
        <v>1368</v>
      </c>
      <c r="B6099">
        <v>6</v>
      </c>
      <c r="C6099">
        <v>0</v>
      </c>
      <c r="D6099" t="b">
        <v>1</v>
      </c>
      <c r="E6099">
        <v>181</v>
      </c>
      <c r="F6099">
        <v>929</v>
      </c>
      <c r="G6099">
        <v>117303</v>
      </c>
      <c r="H6099">
        <v>196544</v>
      </c>
      <c r="I6099">
        <v>0</v>
      </c>
      <c r="J6099">
        <v>1</v>
      </c>
      <c r="K6099">
        <f t="shared" si="285"/>
        <v>5.1325966850828726</v>
      </c>
      <c r="L6099">
        <f t="shared" si="287"/>
        <v>6098</v>
      </c>
      <c r="M6099">
        <f t="shared" si="286"/>
        <v>0.74365853658536585</v>
      </c>
    </row>
    <row r="6100" spans="1:13" hidden="1" x14ac:dyDescent="0.25">
      <c r="A6100">
        <v>3015</v>
      </c>
      <c r="B6100">
        <v>4</v>
      </c>
      <c r="C6100">
        <v>0</v>
      </c>
      <c r="D6100" t="b">
        <v>1</v>
      </c>
      <c r="E6100">
        <v>181</v>
      </c>
      <c r="F6100">
        <v>929</v>
      </c>
      <c r="G6100">
        <v>61343</v>
      </c>
      <c r="H6100">
        <v>247466</v>
      </c>
      <c r="I6100">
        <v>0</v>
      </c>
      <c r="J6100">
        <v>1</v>
      </c>
      <c r="K6100">
        <f t="shared" si="285"/>
        <v>5.1325966850828726</v>
      </c>
      <c r="L6100">
        <f t="shared" si="287"/>
        <v>6099</v>
      </c>
      <c r="M6100">
        <f t="shared" si="286"/>
        <v>0.74378048780487804</v>
      </c>
    </row>
    <row r="6101" spans="1:13" hidden="1" x14ac:dyDescent="0.25">
      <c r="A6101">
        <v>1152</v>
      </c>
      <c r="B6101">
        <v>2</v>
      </c>
      <c r="C6101">
        <v>1</v>
      </c>
      <c r="D6101" t="b">
        <v>1</v>
      </c>
      <c r="E6101">
        <v>189</v>
      </c>
      <c r="F6101">
        <v>970</v>
      </c>
      <c r="G6101">
        <v>76340</v>
      </c>
      <c r="H6101">
        <v>243823</v>
      </c>
      <c r="I6101">
        <v>0</v>
      </c>
      <c r="J6101">
        <v>1</v>
      </c>
      <c r="K6101">
        <f t="shared" si="285"/>
        <v>5.1322751322751321</v>
      </c>
      <c r="L6101">
        <f t="shared" si="287"/>
        <v>6100</v>
      </c>
      <c r="M6101">
        <f t="shared" si="286"/>
        <v>0.74390243902439024</v>
      </c>
    </row>
    <row r="6102" spans="1:13" hidden="1" x14ac:dyDescent="0.25">
      <c r="A6102">
        <v>3371</v>
      </c>
      <c r="B6102">
        <v>2</v>
      </c>
      <c r="C6102">
        <v>0</v>
      </c>
      <c r="D6102" t="b">
        <v>1</v>
      </c>
      <c r="E6102">
        <v>228</v>
      </c>
      <c r="F6102">
        <v>1170</v>
      </c>
      <c r="G6102">
        <v>128192</v>
      </c>
      <c r="H6102">
        <v>210722</v>
      </c>
      <c r="I6102">
        <v>0</v>
      </c>
      <c r="J6102">
        <v>1</v>
      </c>
      <c r="K6102">
        <f t="shared" si="285"/>
        <v>5.1315789473684212</v>
      </c>
      <c r="L6102">
        <f t="shared" si="287"/>
        <v>6101</v>
      </c>
      <c r="M6102">
        <f t="shared" si="286"/>
        <v>0.74402439024390243</v>
      </c>
    </row>
    <row r="6103" spans="1:13" hidden="1" x14ac:dyDescent="0.25">
      <c r="A6103">
        <v>1157</v>
      </c>
      <c r="B6103">
        <v>7</v>
      </c>
      <c r="C6103">
        <v>0</v>
      </c>
      <c r="D6103" t="b">
        <v>1</v>
      </c>
      <c r="E6103">
        <v>168</v>
      </c>
      <c r="F6103">
        <v>862</v>
      </c>
      <c r="G6103">
        <v>57643</v>
      </c>
      <c r="H6103">
        <v>233733</v>
      </c>
      <c r="I6103">
        <v>0</v>
      </c>
      <c r="J6103">
        <v>1</v>
      </c>
      <c r="K6103">
        <f t="shared" si="285"/>
        <v>5.1309523809523814</v>
      </c>
      <c r="L6103">
        <f t="shared" si="287"/>
        <v>6102</v>
      </c>
      <c r="M6103">
        <f t="shared" si="286"/>
        <v>0.74414634146341463</v>
      </c>
    </row>
    <row r="6104" spans="1:13" hidden="1" x14ac:dyDescent="0.25">
      <c r="A6104">
        <v>3024</v>
      </c>
      <c r="B6104">
        <v>7</v>
      </c>
      <c r="C6104">
        <v>1</v>
      </c>
      <c r="D6104" t="b">
        <v>1</v>
      </c>
      <c r="E6104">
        <v>199</v>
      </c>
      <c r="F6104">
        <v>1021</v>
      </c>
      <c r="G6104">
        <v>76219</v>
      </c>
      <c r="H6104">
        <v>257371</v>
      </c>
      <c r="I6104">
        <v>0</v>
      </c>
      <c r="J6104">
        <v>1</v>
      </c>
      <c r="K6104">
        <f t="shared" si="285"/>
        <v>5.1306532663316586</v>
      </c>
      <c r="L6104">
        <f t="shared" si="287"/>
        <v>6103</v>
      </c>
      <c r="M6104">
        <f t="shared" si="286"/>
        <v>0.74426829268292682</v>
      </c>
    </row>
    <row r="6105" spans="1:13" hidden="1" x14ac:dyDescent="0.25">
      <c r="A6105">
        <v>1647</v>
      </c>
      <c r="B6105">
        <v>0</v>
      </c>
      <c r="C6105">
        <v>0</v>
      </c>
      <c r="D6105" t="b">
        <v>1</v>
      </c>
      <c r="E6105">
        <v>253</v>
      </c>
      <c r="F6105">
        <v>1298</v>
      </c>
      <c r="G6105">
        <v>122279</v>
      </c>
      <c r="H6105">
        <v>204449</v>
      </c>
      <c r="I6105">
        <v>0</v>
      </c>
      <c r="J6105">
        <v>1</v>
      </c>
      <c r="K6105">
        <f t="shared" si="285"/>
        <v>5.1304347826086953</v>
      </c>
      <c r="L6105">
        <f t="shared" si="287"/>
        <v>6104</v>
      </c>
      <c r="M6105">
        <f t="shared" si="286"/>
        <v>0.74439024390243902</v>
      </c>
    </row>
    <row r="6106" spans="1:13" hidden="1" x14ac:dyDescent="0.25">
      <c r="A6106">
        <v>1130</v>
      </c>
      <c r="B6106">
        <v>5</v>
      </c>
      <c r="C6106">
        <v>1</v>
      </c>
      <c r="D6106" t="b">
        <v>1</v>
      </c>
      <c r="E6106">
        <v>192</v>
      </c>
      <c r="F6106">
        <v>985</v>
      </c>
      <c r="G6106">
        <v>52782</v>
      </c>
      <c r="H6106">
        <v>265404</v>
      </c>
      <c r="I6106">
        <v>0</v>
      </c>
      <c r="J6106">
        <v>1</v>
      </c>
      <c r="K6106">
        <f t="shared" si="285"/>
        <v>5.130208333333333</v>
      </c>
      <c r="L6106">
        <f t="shared" si="287"/>
        <v>6105</v>
      </c>
      <c r="M6106">
        <f t="shared" si="286"/>
        <v>0.74451219512195121</v>
      </c>
    </row>
    <row r="6107" spans="1:13" hidden="1" x14ac:dyDescent="0.25">
      <c r="A6107">
        <v>1242</v>
      </c>
      <c r="B6107">
        <v>1</v>
      </c>
      <c r="C6107">
        <v>0</v>
      </c>
      <c r="D6107" t="b">
        <v>1</v>
      </c>
      <c r="E6107">
        <v>209</v>
      </c>
      <c r="F6107">
        <v>1072</v>
      </c>
      <c r="G6107">
        <v>91033</v>
      </c>
      <c r="H6107">
        <v>256327</v>
      </c>
      <c r="I6107">
        <v>0</v>
      </c>
      <c r="J6107">
        <v>1</v>
      </c>
      <c r="K6107">
        <f t="shared" si="285"/>
        <v>5.1291866028708135</v>
      </c>
      <c r="L6107">
        <f t="shared" si="287"/>
        <v>6106</v>
      </c>
      <c r="M6107">
        <f t="shared" si="286"/>
        <v>0.74463414634146341</v>
      </c>
    </row>
    <row r="6108" spans="1:13" hidden="1" x14ac:dyDescent="0.25">
      <c r="A6108">
        <v>3232</v>
      </c>
      <c r="B6108">
        <v>3</v>
      </c>
      <c r="C6108">
        <v>1</v>
      </c>
      <c r="D6108" t="b">
        <v>1</v>
      </c>
      <c r="E6108">
        <v>209</v>
      </c>
      <c r="F6108">
        <v>1072</v>
      </c>
      <c r="G6108">
        <v>79165</v>
      </c>
      <c r="H6108">
        <v>271519</v>
      </c>
      <c r="I6108">
        <v>0</v>
      </c>
      <c r="J6108">
        <v>1</v>
      </c>
      <c r="K6108">
        <f t="shared" si="285"/>
        <v>5.1291866028708135</v>
      </c>
      <c r="L6108">
        <f t="shared" si="287"/>
        <v>6107</v>
      </c>
      <c r="M6108">
        <f t="shared" si="286"/>
        <v>0.74475609756097561</v>
      </c>
    </row>
    <row r="6109" spans="1:13" hidden="1" x14ac:dyDescent="0.25">
      <c r="A6109">
        <v>3018</v>
      </c>
      <c r="B6109">
        <v>7</v>
      </c>
      <c r="C6109">
        <v>1</v>
      </c>
      <c r="D6109" t="b">
        <v>1</v>
      </c>
      <c r="E6109">
        <v>210</v>
      </c>
      <c r="F6109">
        <v>1077</v>
      </c>
      <c r="G6109">
        <v>56166</v>
      </c>
      <c r="H6109">
        <v>283269</v>
      </c>
      <c r="I6109">
        <v>0</v>
      </c>
      <c r="J6109">
        <v>1</v>
      </c>
      <c r="K6109">
        <f t="shared" si="285"/>
        <v>5.128571428571429</v>
      </c>
      <c r="L6109">
        <f t="shared" si="287"/>
        <v>6108</v>
      </c>
      <c r="M6109">
        <f t="shared" si="286"/>
        <v>0.7448780487804878</v>
      </c>
    </row>
    <row r="6110" spans="1:13" hidden="1" x14ac:dyDescent="0.25">
      <c r="A6110">
        <v>1729</v>
      </c>
      <c r="B6110">
        <v>5</v>
      </c>
      <c r="C6110">
        <v>1</v>
      </c>
      <c r="D6110" t="b">
        <v>1</v>
      </c>
      <c r="E6110">
        <v>211</v>
      </c>
      <c r="F6110">
        <v>1082</v>
      </c>
      <c r="G6110">
        <v>77828</v>
      </c>
      <c r="H6110">
        <v>274236</v>
      </c>
      <c r="I6110">
        <v>0</v>
      </c>
      <c r="J6110">
        <v>1</v>
      </c>
      <c r="K6110">
        <f t="shared" si="285"/>
        <v>5.1279620853080567</v>
      </c>
      <c r="L6110">
        <f t="shared" si="287"/>
        <v>6109</v>
      </c>
      <c r="M6110">
        <f t="shared" si="286"/>
        <v>0.745</v>
      </c>
    </row>
    <row r="6111" spans="1:13" hidden="1" x14ac:dyDescent="0.25">
      <c r="A6111">
        <v>1356</v>
      </c>
      <c r="B6111">
        <v>1</v>
      </c>
      <c r="C6111">
        <v>0</v>
      </c>
      <c r="D6111" t="b">
        <v>1</v>
      </c>
      <c r="E6111">
        <v>219</v>
      </c>
      <c r="F6111">
        <v>1123</v>
      </c>
      <c r="G6111">
        <v>113330</v>
      </c>
      <c r="H6111">
        <v>182899</v>
      </c>
      <c r="I6111">
        <v>0</v>
      </c>
      <c r="J6111">
        <v>1</v>
      </c>
      <c r="K6111">
        <f t="shared" si="285"/>
        <v>5.127853881278539</v>
      </c>
      <c r="L6111">
        <f t="shared" si="287"/>
        <v>6110</v>
      </c>
      <c r="M6111">
        <f t="shared" si="286"/>
        <v>0.74512195121951219</v>
      </c>
    </row>
    <row r="6112" spans="1:13" hidden="1" x14ac:dyDescent="0.25">
      <c r="A6112">
        <v>3024</v>
      </c>
      <c r="B6112">
        <v>5</v>
      </c>
      <c r="C6112">
        <v>0</v>
      </c>
      <c r="D6112" t="b">
        <v>1</v>
      </c>
      <c r="E6112">
        <v>180</v>
      </c>
      <c r="F6112">
        <v>923</v>
      </c>
      <c r="G6112">
        <v>49479</v>
      </c>
      <c r="H6112">
        <v>239236</v>
      </c>
      <c r="I6112">
        <v>0</v>
      </c>
      <c r="J6112">
        <v>1</v>
      </c>
      <c r="K6112">
        <f t="shared" si="285"/>
        <v>5.1277777777777782</v>
      </c>
      <c r="L6112">
        <f t="shared" si="287"/>
        <v>6111</v>
      </c>
      <c r="M6112">
        <f t="shared" si="286"/>
        <v>0.74524390243902439</v>
      </c>
    </row>
    <row r="6113" spans="1:13" hidden="1" x14ac:dyDescent="0.25">
      <c r="A6113">
        <v>1919</v>
      </c>
      <c r="B6113">
        <v>5</v>
      </c>
      <c r="C6113">
        <v>0</v>
      </c>
      <c r="D6113" t="b">
        <v>1</v>
      </c>
      <c r="E6113">
        <v>235</v>
      </c>
      <c r="F6113">
        <v>1205</v>
      </c>
      <c r="G6113">
        <v>125387</v>
      </c>
      <c r="H6113">
        <v>173161</v>
      </c>
      <c r="I6113">
        <v>0</v>
      </c>
      <c r="J6113">
        <v>1</v>
      </c>
      <c r="K6113">
        <f t="shared" si="285"/>
        <v>5.1276595744680851</v>
      </c>
      <c r="L6113">
        <f t="shared" si="287"/>
        <v>6112</v>
      </c>
      <c r="M6113">
        <f t="shared" si="286"/>
        <v>0.74536585365853658</v>
      </c>
    </row>
    <row r="6114" spans="1:13" hidden="1" x14ac:dyDescent="0.25">
      <c r="A6114">
        <v>3270</v>
      </c>
      <c r="B6114">
        <v>7</v>
      </c>
      <c r="C6114">
        <v>0</v>
      </c>
      <c r="D6114" t="b">
        <v>1</v>
      </c>
      <c r="E6114">
        <v>243</v>
      </c>
      <c r="F6114">
        <v>1246</v>
      </c>
      <c r="G6114">
        <v>93192</v>
      </c>
      <c r="H6114">
        <v>191117</v>
      </c>
      <c r="I6114">
        <v>0</v>
      </c>
      <c r="J6114">
        <v>1</v>
      </c>
      <c r="K6114">
        <f t="shared" si="285"/>
        <v>5.1275720164609053</v>
      </c>
      <c r="L6114">
        <f t="shared" si="287"/>
        <v>6113</v>
      </c>
      <c r="M6114">
        <f t="shared" si="286"/>
        <v>0.74548780487804878</v>
      </c>
    </row>
    <row r="6115" spans="1:13" hidden="1" x14ac:dyDescent="0.25">
      <c r="A6115">
        <v>1799</v>
      </c>
      <c r="B6115">
        <v>3</v>
      </c>
      <c r="C6115">
        <v>0</v>
      </c>
      <c r="D6115" t="b">
        <v>1</v>
      </c>
      <c r="E6115">
        <v>196</v>
      </c>
      <c r="F6115">
        <v>1005</v>
      </c>
      <c r="G6115">
        <v>158871</v>
      </c>
      <c r="H6115">
        <v>160732</v>
      </c>
      <c r="I6115">
        <v>0</v>
      </c>
      <c r="J6115">
        <v>1</v>
      </c>
      <c r="K6115">
        <f t="shared" si="285"/>
        <v>5.1275510204081636</v>
      </c>
      <c r="L6115">
        <f t="shared" si="287"/>
        <v>6114</v>
      </c>
      <c r="M6115">
        <f t="shared" si="286"/>
        <v>0.74560975609756097</v>
      </c>
    </row>
    <row r="6116" spans="1:13" hidden="1" x14ac:dyDescent="0.25">
      <c r="A6116">
        <v>1469</v>
      </c>
      <c r="B6116">
        <v>5</v>
      </c>
      <c r="C6116">
        <v>1</v>
      </c>
      <c r="D6116" t="b">
        <v>1</v>
      </c>
      <c r="E6116">
        <v>204</v>
      </c>
      <c r="F6116">
        <v>1046</v>
      </c>
      <c r="G6116">
        <v>77132</v>
      </c>
      <c r="H6116">
        <v>261813</v>
      </c>
      <c r="I6116">
        <v>0</v>
      </c>
      <c r="J6116">
        <v>1</v>
      </c>
      <c r="K6116">
        <f t="shared" si="285"/>
        <v>5.1274509803921573</v>
      </c>
      <c r="L6116">
        <f t="shared" si="287"/>
        <v>6115</v>
      </c>
      <c r="M6116">
        <f t="shared" si="286"/>
        <v>0.74573170731707317</v>
      </c>
    </row>
    <row r="6117" spans="1:13" hidden="1" x14ac:dyDescent="0.25">
      <c r="A6117">
        <v>1317</v>
      </c>
      <c r="B6117">
        <v>1</v>
      </c>
      <c r="C6117">
        <v>0</v>
      </c>
      <c r="D6117" t="b">
        <v>1</v>
      </c>
      <c r="E6117">
        <v>189</v>
      </c>
      <c r="F6117">
        <v>969</v>
      </c>
      <c r="G6117">
        <v>55865</v>
      </c>
      <c r="H6117">
        <v>250294</v>
      </c>
      <c r="I6117">
        <v>0</v>
      </c>
      <c r="J6117">
        <v>1</v>
      </c>
      <c r="K6117">
        <f t="shared" si="285"/>
        <v>5.1269841269841274</v>
      </c>
      <c r="L6117">
        <f t="shared" si="287"/>
        <v>6116</v>
      </c>
      <c r="M6117">
        <f t="shared" si="286"/>
        <v>0.74585365853658536</v>
      </c>
    </row>
    <row r="6118" spans="1:13" hidden="1" x14ac:dyDescent="0.25">
      <c r="A6118">
        <v>1242</v>
      </c>
      <c r="B6118">
        <v>5</v>
      </c>
      <c r="C6118">
        <v>0</v>
      </c>
      <c r="D6118" t="b">
        <v>1</v>
      </c>
      <c r="E6118">
        <v>268</v>
      </c>
      <c r="F6118">
        <v>1374</v>
      </c>
      <c r="G6118">
        <v>136014</v>
      </c>
      <c r="H6118">
        <v>190665</v>
      </c>
      <c r="I6118">
        <v>0</v>
      </c>
      <c r="J6118">
        <v>1</v>
      </c>
      <c r="K6118">
        <f t="shared" si="285"/>
        <v>5.1268656716417906</v>
      </c>
      <c r="L6118">
        <f t="shared" si="287"/>
        <v>6117</v>
      </c>
      <c r="M6118">
        <f t="shared" si="286"/>
        <v>0.74597560975609756</v>
      </c>
    </row>
    <row r="6119" spans="1:13" hidden="1" x14ac:dyDescent="0.25">
      <c r="A6119">
        <v>1450</v>
      </c>
      <c r="B6119">
        <v>6</v>
      </c>
      <c r="C6119">
        <v>1</v>
      </c>
      <c r="D6119" t="b">
        <v>1</v>
      </c>
      <c r="E6119">
        <v>205</v>
      </c>
      <c r="F6119">
        <v>1051</v>
      </c>
      <c r="G6119">
        <v>77796</v>
      </c>
      <c r="H6119">
        <v>264147</v>
      </c>
      <c r="I6119">
        <v>0</v>
      </c>
      <c r="J6119">
        <v>1</v>
      </c>
      <c r="K6119">
        <f t="shared" si="285"/>
        <v>5.126829268292683</v>
      </c>
      <c r="L6119">
        <f t="shared" si="287"/>
        <v>6118</v>
      </c>
      <c r="M6119">
        <f t="shared" si="286"/>
        <v>0.74609756097560975</v>
      </c>
    </row>
    <row r="6120" spans="1:13" hidden="1" x14ac:dyDescent="0.25">
      <c r="A6120">
        <v>1070</v>
      </c>
      <c r="B6120">
        <v>0</v>
      </c>
      <c r="C6120">
        <v>0</v>
      </c>
      <c r="D6120" t="b">
        <v>1</v>
      </c>
      <c r="E6120">
        <v>182</v>
      </c>
      <c r="F6120">
        <v>933</v>
      </c>
      <c r="G6120">
        <v>60777</v>
      </c>
      <c r="H6120">
        <v>250737</v>
      </c>
      <c r="I6120">
        <v>0</v>
      </c>
      <c r="J6120">
        <v>1</v>
      </c>
      <c r="K6120">
        <f t="shared" si="285"/>
        <v>5.1263736263736268</v>
      </c>
      <c r="L6120">
        <f t="shared" si="287"/>
        <v>6119</v>
      </c>
      <c r="M6120">
        <f t="shared" si="286"/>
        <v>0.74621951219512195</v>
      </c>
    </row>
    <row r="6121" spans="1:13" hidden="1" x14ac:dyDescent="0.25">
      <c r="A6121">
        <v>1314</v>
      </c>
      <c r="B6121">
        <v>5</v>
      </c>
      <c r="C6121">
        <v>0</v>
      </c>
      <c r="D6121" t="b">
        <v>1</v>
      </c>
      <c r="E6121">
        <v>182</v>
      </c>
      <c r="F6121">
        <v>933</v>
      </c>
      <c r="G6121">
        <v>94407</v>
      </c>
      <c r="H6121">
        <v>236554</v>
      </c>
      <c r="I6121">
        <v>0</v>
      </c>
      <c r="J6121">
        <v>1</v>
      </c>
      <c r="K6121">
        <f t="shared" si="285"/>
        <v>5.1263736263736268</v>
      </c>
      <c r="L6121">
        <f t="shared" si="287"/>
        <v>6120</v>
      </c>
      <c r="M6121">
        <f t="shared" si="286"/>
        <v>0.74634146341463414</v>
      </c>
    </row>
    <row r="6122" spans="1:13" hidden="1" x14ac:dyDescent="0.25">
      <c r="A6122">
        <v>1404</v>
      </c>
      <c r="B6122">
        <v>6</v>
      </c>
      <c r="C6122">
        <v>1</v>
      </c>
      <c r="D6122" t="b">
        <v>1</v>
      </c>
      <c r="E6122">
        <v>190</v>
      </c>
      <c r="F6122">
        <v>974</v>
      </c>
      <c r="G6122">
        <v>76934</v>
      </c>
      <c r="H6122">
        <v>244203</v>
      </c>
      <c r="I6122">
        <v>0</v>
      </c>
      <c r="J6122">
        <v>1</v>
      </c>
      <c r="K6122">
        <f t="shared" si="285"/>
        <v>5.1263157894736846</v>
      </c>
      <c r="L6122">
        <f t="shared" si="287"/>
        <v>6121</v>
      </c>
      <c r="M6122">
        <f t="shared" si="286"/>
        <v>0.74646341463414634</v>
      </c>
    </row>
    <row r="6123" spans="1:13" hidden="1" x14ac:dyDescent="0.25">
      <c r="A6123">
        <v>1654</v>
      </c>
      <c r="B6123">
        <v>3</v>
      </c>
      <c r="C6123">
        <v>0</v>
      </c>
      <c r="D6123" t="b">
        <v>1</v>
      </c>
      <c r="E6123">
        <v>278</v>
      </c>
      <c r="F6123">
        <v>1425</v>
      </c>
      <c r="G6123">
        <v>83963</v>
      </c>
      <c r="H6123">
        <v>221752</v>
      </c>
      <c r="I6123">
        <v>0</v>
      </c>
      <c r="J6123">
        <v>1</v>
      </c>
      <c r="K6123">
        <f t="shared" si="285"/>
        <v>5.1258992805755392</v>
      </c>
      <c r="L6123">
        <f t="shared" si="287"/>
        <v>6122</v>
      </c>
      <c r="M6123">
        <f t="shared" si="286"/>
        <v>0.74658536585365853</v>
      </c>
    </row>
    <row r="6124" spans="1:13" hidden="1" x14ac:dyDescent="0.25">
      <c r="A6124">
        <v>1038</v>
      </c>
      <c r="B6124">
        <v>7</v>
      </c>
      <c r="C6124">
        <v>1</v>
      </c>
      <c r="D6124" t="b">
        <v>1</v>
      </c>
      <c r="E6124">
        <v>191</v>
      </c>
      <c r="F6124">
        <v>979</v>
      </c>
      <c r="G6124">
        <v>52279</v>
      </c>
      <c r="H6124">
        <v>263035</v>
      </c>
      <c r="I6124">
        <v>0</v>
      </c>
      <c r="J6124">
        <v>1</v>
      </c>
      <c r="K6124">
        <f t="shared" si="285"/>
        <v>5.1256544502617798</v>
      </c>
      <c r="L6124">
        <f t="shared" si="287"/>
        <v>6123</v>
      </c>
      <c r="M6124">
        <f t="shared" si="286"/>
        <v>0.74670731707317073</v>
      </c>
    </row>
    <row r="6125" spans="1:13" hidden="1" x14ac:dyDescent="0.25">
      <c r="A6125">
        <v>1507</v>
      </c>
      <c r="B6125">
        <v>1</v>
      </c>
      <c r="C6125">
        <v>0</v>
      </c>
      <c r="D6125" t="b">
        <v>1</v>
      </c>
      <c r="E6125">
        <v>239</v>
      </c>
      <c r="F6125">
        <v>1225</v>
      </c>
      <c r="G6125">
        <v>92128</v>
      </c>
      <c r="H6125">
        <v>220629</v>
      </c>
      <c r="I6125">
        <v>0</v>
      </c>
      <c r="J6125">
        <v>1</v>
      </c>
      <c r="K6125">
        <f t="shared" si="285"/>
        <v>5.1255230125523017</v>
      </c>
      <c r="L6125">
        <f t="shared" si="287"/>
        <v>6124</v>
      </c>
      <c r="M6125">
        <f t="shared" si="286"/>
        <v>0.74682926829268292</v>
      </c>
    </row>
    <row r="6126" spans="1:13" hidden="1" x14ac:dyDescent="0.25">
      <c r="A6126">
        <v>3114</v>
      </c>
      <c r="B6126">
        <v>0</v>
      </c>
      <c r="C6126">
        <v>0</v>
      </c>
      <c r="D6126" t="b">
        <v>1</v>
      </c>
      <c r="E6126">
        <v>200</v>
      </c>
      <c r="F6126">
        <v>1025</v>
      </c>
      <c r="G6126">
        <v>100014</v>
      </c>
      <c r="H6126">
        <v>231758</v>
      </c>
      <c r="I6126">
        <v>0</v>
      </c>
      <c r="J6126">
        <v>1</v>
      </c>
      <c r="K6126">
        <f t="shared" si="285"/>
        <v>5.125</v>
      </c>
      <c r="L6126">
        <f t="shared" si="287"/>
        <v>6125</v>
      </c>
      <c r="M6126">
        <f t="shared" si="286"/>
        <v>0.74695121951219512</v>
      </c>
    </row>
    <row r="6127" spans="1:13" hidden="1" x14ac:dyDescent="0.25">
      <c r="A6127">
        <v>3136</v>
      </c>
      <c r="B6127">
        <v>1</v>
      </c>
      <c r="C6127">
        <v>0</v>
      </c>
      <c r="D6127" t="b">
        <v>1</v>
      </c>
      <c r="E6127">
        <v>248</v>
      </c>
      <c r="F6127">
        <v>1271</v>
      </c>
      <c r="G6127">
        <v>109277</v>
      </c>
      <c r="H6127">
        <v>212878</v>
      </c>
      <c r="I6127">
        <v>0</v>
      </c>
      <c r="J6127">
        <v>1</v>
      </c>
      <c r="K6127">
        <f t="shared" si="285"/>
        <v>5.125</v>
      </c>
      <c r="L6127">
        <f t="shared" si="287"/>
        <v>6126</v>
      </c>
      <c r="M6127">
        <f t="shared" si="286"/>
        <v>0.74707317073170731</v>
      </c>
    </row>
    <row r="6128" spans="1:13" hidden="1" x14ac:dyDescent="0.25">
      <c r="A6128">
        <v>3161</v>
      </c>
      <c r="B6128">
        <v>6</v>
      </c>
      <c r="C6128">
        <v>0</v>
      </c>
      <c r="D6128" t="b">
        <v>1</v>
      </c>
      <c r="E6128">
        <v>240</v>
      </c>
      <c r="F6128">
        <v>1230</v>
      </c>
      <c r="G6128">
        <v>121568</v>
      </c>
      <c r="H6128">
        <v>180769</v>
      </c>
      <c r="I6128">
        <v>0</v>
      </c>
      <c r="J6128">
        <v>1</v>
      </c>
      <c r="K6128">
        <f t="shared" si="285"/>
        <v>5.125</v>
      </c>
      <c r="L6128">
        <f t="shared" si="287"/>
        <v>6127</v>
      </c>
      <c r="M6128">
        <f t="shared" si="286"/>
        <v>0.74719512195121951</v>
      </c>
    </row>
    <row r="6129" spans="1:13" hidden="1" x14ac:dyDescent="0.25">
      <c r="A6129">
        <v>3224</v>
      </c>
      <c r="B6129">
        <v>6</v>
      </c>
      <c r="C6129">
        <v>0</v>
      </c>
      <c r="D6129" t="b">
        <v>1</v>
      </c>
      <c r="E6129">
        <v>185</v>
      </c>
      <c r="F6129">
        <v>948</v>
      </c>
      <c r="G6129">
        <v>59933</v>
      </c>
      <c r="H6129">
        <v>247658</v>
      </c>
      <c r="I6129">
        <v>0</v>
      </c>
      <c r="J6129">
        <v>1</v>
      </c>
      <c r="K6129">
        <f t="shared" si="285"/>
        <v>5.1243243243243244</v>
      </c>
      <c r="L6129">
        <f t="shared" si="287"/>
        <v>6128</v>
      </c>
      <c r="M6129">
        <f t="shared" si="286"/>
        <v>0.7473170731707317</v>
      </c>
    </row>
    <row r="6130" spans="1:13" hidden="1" x14ac:dyDescent="0.25">
      <c r="A6130">
        <v>1535</v>
      </c>
      <c r="B6130">
        <v>3</v>
      </c>
      <c r="C6130">
        <v>0</v>
      </c>
      <c r="D6130" t="b">
        <v>1</v>
      </c>
      <c r="E6130">
        <v>234</v>
      </c>
      <c r="F6130">
        <v>1199</v>
      </c>
      <c r="G6130">
        <v>101107</v>
      </c>
      <c r="H6130">
        <v>204262</v>
      </c>
      <c r="I6130">
        <v>0</v>
      </c>
      <c r="J6130">
        <v>1</v>
      </c>
      <c r="K6130">
        <f t="shared" si="285"/>
        <v>5.1239316239316235</v>
      </c>
      <c r="L6130">
        <f t="shared" si="287"/>
        <v>6129</v>
      </c>
      <c r="M6130">
        <f t="shared" si="286"/>
        <v>0.7474390243902439</v>
      </c>
    </row>
    <row r="6131" spans="1:13" hidden="1" x14ac:dyDescent="0.25">
      <c r="A6131">
        <v>1543</v>
      </c>
      <c r="B6131">
        <v>7</v>
      </c>
      <c r="C6131">
        <v>1</v>
      </c>
      <c r="D6131" t="b">
        <v>1</v>
      </c>
      <c r="E6131">
        <v>195</v>
      </c>
      <c r="F6131">
        <v>999</v>
      </c>
      <c r="G6131">
        <v>77826</v>
      </c>
      <c r="H6131">
        <v>248209</v>
      </c>
      <c r="I6131">
        <v>0</v>
      </c>
      <c r="J6131">
        <v>1</v>
      </c>
      <c r="K6131">
        <f t="shared" si="285"/>
        <v>5.1230769230769226</v>
      </c>
      <c r="L6131">
        <f t="shared" si="287"/>
        <v>6130</v>
      </c>
      <c r="M6131">
        <f t="shared" si="286"/>
        <v>0.7475609756097561</v>
      </c>
    </row>
    <row r="6132" spans="1:13" hidden="1" x14ac:dyDescent="0.25">
      <c r="A6132">
        <v>1615</v>
      </c>
      <c r="B6132">
        <v>3</v>
      </c>
      <c r="C6132">
        <v>0</v>
      </c>
      <c r="D6132" t="b">
        <v>1</v>
      </c>
      <c r="E6132">
        <v>179</v>
      </c>
      <c r="F6132">
        <v>917</v>
      </c>
      <c r="G6132">
        <v>68234</v>
      </c>
      <c r="H6132">
        <v>238120</v>
      </c>
      <c r="I6132">
        <v>0</v>
      </c>
      <c r="J6132">
        <v>1</v>
      </c>
      <c r="K6132">
        <f t="shared" si="285"/>
        <v>5.1229050279329611</v>
      </c>
      <c r="L6132">
        <f t="shared" si="287"/>
        <v>6131</v>
      </c>
      <c r="M6132">
        <f t="shared" si="286"/>
        <v>0.74768292682926829</v>
      </c>
    </row>
    <row r="6133" spans="1:13" hidden="1" x14ac:dyDescent="0.25">
      <c r="A6133">
        <v>2166</v>
      </c>
      <c r="B6133">
        <v>2</v>
      </c>
      <c r="C6133">
        <v>1</v>
      </c>
      <c r="D6133" t="b">
        <v>1</v>
      </c>
      <c r="E6133">
        <v>171</v>
      </c>
      <c r="F6133">
        <v>876</v>
      </c>
      <c r="G6133">
        <v>31411</v>
      </c>
      <c r="H6133">
        <v>231087</v>
      </c>
      <c r="I6133">
        <v>0</v>
      </c>
      <c r="J6133">
        <v>1</v>
      </c>
      <c r="K6133">
        <f t="shared" si="285"/>
        <v>5.1228070175438596</v>
      </c>
      <c r="L6133">
        <f t="shared" si="287"/>
        <v>6132</v>
      </c>
      <c r="M6133">
        <f t="shared" si="286"/>
        <v>0.74780487804878049</v>
      </c>
    </row>
    <row r="6134" spans="1:13" hidden="1" x14ac:dyDescent="0.25">
      <c r="A6134">
        <v>3117</v>
      </c>
      <c r="B6134">
        <v>6</v>
      </c>
      <c r="C6134">
        <v>0</v>
      </c>
      <c r="D6134" t="b">
        <v>1</v>
      </c>
      <c r="E6134">
        <v>171</v>
      </c>
      <c r="F6134">
        <v>876</v>
      </c>
      <c r="G6134">
        <v>48521</v>
      </c>
      <c r="H6134">
        <v>229472</v>
      </c>
      <c r="I6134">
        <v>0</v>
      </c>
      <c r="J6134">
        <v>1</v>
      </c>
      <c r="K6134">
        <f t="shared" si="285"/>
        <v>5.1228070175438596</v>
      </c>
      <c r="L6134">
        <f t="shared" si="287"/>
        <v>6133</v>
      </c>
      <c r="M6134">
        <f t="shared" si="286"/>
        <v>0.74792682926829268</v>
      </c>
    </row>
    <row r="6135" spans="1:13" hidden="1" x14ac:dyDescent="0.25">
      <c r="A6135">
        <v>1630</v>
      </c>
      <c r="B6135">
        <v>2</v>
      </c>
      <c r="C6135">
        <v>1</v>
      </c>
      <c r="D6135" t="b">
        <v>1</v>
      </c>
      <c r="E6135">
        <v>212</v>
      </c>
      <c r="F6135">
        <v>1086</v>
      </c>
      <c r="G6135">
        <v>59420</v>
      </c>
      <c r="H6135">
        <v>278814</v>
      </c>
      <c r="I6135">
        <v>0</v>
      </c>
      <c r="J6135">
        <v>1</v>
      </c>
      <c r="K6135">
        <f t="shared" si="285"/>
        <v>5.1226415094339623</v>
      </c>
      <c r="L6135">
        <f t="shared" si="287"/>
        <v>6134</v>
      </c>
      <c r="M6135">
        <f t="shared" si="286"/>
        <v>0.74804878048780488</v>
      </c>
    </row>
    <row r="6136" spans="1:13" hidden="1" x14ac:dyDescent="0.25">
      <c r="A6136">
        <v>1114</v>
      </c>
      <c r="B6136">
        <v>4</v>
      </c>
      <c r="C6136">
        <v>0</v>
      </c>
      <c r="D6136" t="b">
        <v>1</v>
      </c>
      <c r="E6136">
        <v>237</v>
      </c>
      <c r="F6136">
        <v>1214</v>
      </c>
      <c r="G6136">
        <v>113486</v>
      </c>
      <c r="H6136">
        <v>223883</v>
      </c>
      <c r="I6136">
        <v>0</v>
      </c>
      <c r="J6136">
        <v>1</v>
      </c>
      <c r="K6136">
        <f t="shared" si="285"/>
        <v>5.1223628691983123</v>
      </c>
      <c r="L6136">
        <f t="shared" si="287"/>
        <v>6135</v>
      </c>
      <c r="M6136">
        <f t="shared" si="286"/>
        <v>0.74817073170731707</v>
      </c>
    </row>
    <row r="6137" spans="1:13" hidden="1" x14ac:dyDescent="0.25">
      <c r="A6137">
        <v>1445</v>
      </c>
      <c r="B6137">
        <v>4</v>
      </c>
      <c r="C6137">
        <v>0</v>
      </c>
      <c r="D6137" t="b">
        <v>1</v>
      </c>
      <c r="E6137">
        <v>180</v>
      </c>
      <c r="F6137">
        <v>922</v>
      </c>
      <c r="G6137">
        <v>69039</v>
      </c>
      <c r="H6137">
        <v>251274</v>
      </c>
      <c r="I6137">
        <v>0</v>
      </c>
      <c r="J6137">
        <v>1</v>
      </c>
      <c r="K6137">
        <f t="shared" si="285"/>
        <v>5.1222222222222218</v>
      </c>
      <c r="L6137">
        <f t="shared" si="287"/>
        <v>6136</v>
      </c>
      <c r="M6137">
        <f t="shared" si="286"/>
        <v>0.74829268292682927</v>
      </c>
    </row>
    <row r="6138" spans="1:13" hidden="1" x14ac:dyDescent="0.25">
      <c r="A6138">
        <v>1011</v>
      </c>
      <c r="B6138">
        <v>4</v>
      </c>
      <c r="C6138">
        <v>1</v>
      </c>
      <c r="D6138" t="b">
        <v>1</v>
      </c>
      <c r="E6138">
        <v>205</v>
      </c>
      <c r="F6138">
        <v>1050</v>
      </c>
      <c r="G6138">
        <v>55062</v>
      </c>
      <c r="H6138">
        <v>276071</v>
      </c>
      <c r="I6138">
        <v>0</v>
      </c>
      <c r="J6138">
        <v>1</v>
      </c>
      <c r="K6138">
        <f t="shared" si="285"/>
        <v>5.1219512195121952</v>
      </c>
      <c r="L6138">
        <f t="shared" si="287"/>
        <v>6137</v>
      </c>
      <c r="M6138">
        <f t="shared" si="286"/>
        <v>0.74841463414634146</v>
      </c>
    </row>
    <row r="6139" spans="1:13" hidden="1" x14ac:dyDescent="0.25">
      <c r="A6139">
        <v>3086</v>
      </c>
      <c r="B6139">
        <v>5</v>
      </c>
      <c r="C6139">
        <v>0</v>
      </c>
      <c r="D6139" t="b">
        <v>1</v>
      </c>
      <c r="E6139">
        <v>256</v>
      </c>
      <c r="F6139">
        <v>1311</v>
      </c>
      <c r="G6139">
        <v>140873</v>
      </c>
      <c r="H6139">
        <v>189389</v>
      </c>
      <c r="I6139">
        <v>0</v>
      </c>
      <c r="J6139">
        <v>1</v>
      </c>
      <c r="K6139">
        <f t="shared" si="285"/>
        <v>5.12109375</v>
      </c>
      <c r="L6139">
        <f t="shared" si="287"/>
        <v>6138</v>
      </c>
      <c r="M6139">
        <f t="shared" si="286"/>
        <v>0.74853658536585366</v>
      </c>
    </row>
    <row r="6140" spans="1:13" hidden="1" x14ac:dyDescent="0.25">
      <c r="A6140">
        <v>3274</v>
      </c>
      <c r="B6140">
        <v>3</v>
      </c>
      <c r="C6140">
        <v>0</v>
      </c>
      <c r="D6140" t="b">
        <v>1</v>
      </c>
      <c r="E6140">
        <v>182</v>
      </c>
      <c r="F6140">
        <v>932</v>
      </c>
      <c r="G6140">
        <v>54066</v>
      </c>
      <c r="H6140">
        <v>246242</v>
      </c>
      <c r="I6140">
        <v>0</v>
      </c>
      <c r="J6140">
        <v>1</v>
      </c>
      <c r="K6140">
        <f t="shared" si="285"/>
        <v>5.1208791208791204</v>
      </c>
      <c r="L6140">
        <f t="shared" si="287"/>
        <v>6139</v>
      </c>
      <c r="M6140">
        <f t="shared" si="286"/>
        <v>0.74865853658536585</v>
      </c>
    </row>
    <row r="6141" spans="1:13" hidden="1" x14ac:dyDescent="0.25">
      <c r="A6141">
        <v>3270</v>
      </c>
      <c r="B6141">
        <v>1</v>
      </c>
      <c r="C6141">
        <v>0</v>
      </c>
      <c r="D6141" t="b">
        <v>1</v>
      </c>
      <c r="E6141">
        <v>240</v>
      </c>
      <c r="F6141">
        <v>1229</v>
      </c>
      <c r="G6141">
        <v>118013</v>
      </c>
      <c r="H6141">
        <v>189133</v>
      </c>
      <c r="I6141">
        <v>0</v>
      </c>
      <c r="J6141">
        <v>1</v>
      </c>
      <c r="K6141">
        <f t="shared" si="285"/>
        <v>5.1208333333333336</v>
      </c>
      <c r="L6141">
        <f t="shared" si="287"/>
        <v>6140</v>
      </c>
      <c r="M6141">
        <f t="shared" si="286"/>
        <v>0.74878048780487805</v>
      </c>
    </row>
    <row r="6142" spans="1:13" hidden="1" x14ac:dyDescent="0.25">
      <c r="A6142">
        <v>1063</v>
      </c>
      <c r="B6142">
        <v>7</v>
      </c>
      <c r="C6142">
        <v>0</v>
      </c>
      <c r="D6142" t="b">
        <v>1</v>
      </c>
      <c r="E6142">
        <v>232</v>
      </c>
      <c r="F6142">
        <v>1188</v>
      </c>
      <c r="G6142">
        <v>94403</v>
      </c>
      <c r="H6142">
        <v>183347</v>
      </c>
      <c r="I6142">
        <v>0</v>
      </c>
      <c r="J6142">
        <v>1</v>
      </c>
      <c r="K6142">
        <f t="shared" si="285"/>
        <v>5.1206896551724137</v>
      </c>
      <c r="L6142">
        <f t="shared" si="287"/>
        <v>6141</v>
      </c>
      <c r="M6142">
        <f t="shared" si="286"/>
        <v>0.74890243902439024</v>
      </c>
    </row>
    <row r="6143" spans="1:13" hidden="1" x14ac:dyDescent="0.25">
      <c r="A6143">
        <v>1152</v>
      </c>
      <c r="B6143">
        <v>1</v>
      </c>
      <c r="C6143">
        <v>1</v>
      </c>
      <c r="D6143" t="b">
        <v>1</v>
      </c>
      <c r="E6143">
        <v>174</v>
      </c>
      <c r="F6143">
        <v>891</v>
      </c>
      <c r="G6143">
        <v>42253</v>
      </c>
      <c r="H6143">
        <v>225646</v>
      </c>
      <c r="I6143">
        <v>0</v>
      </c>
      <c r="J6143">
        <v>1</v>
      </c>
      <c r="K6143">
        <f t="shared" si="285"/>
        <v>5.1206896551724137</v>
      </c>
      <c r="L6143">
        <f t="shared" si="287"/>
        <v>6142</v>
      </c>
      <c r="M6143">
        <f t="shared" si="286"/>
        <v>0.74902439024390244</v>
      </c>
    </row>
    <row r="6144" spans="1:13" hidden="1" x14ac:dyDescent="0.25">
      <c r="A6144">
        <v>1790</v>
      </c>
      <c r="B6144">
        <v>7</v>
      </c>
      <c r="C6144">
        <v>0</v>
      </c>
      <c r="D6144" t="b">
        <v>1</v>
      </c>
      <c r="E6144">
        <v>274</v>
      </c>
      <c r="F6144">
        <v>1403</v>
      </c>
      <c r="G6144">
        <v>76835</v>
      </c>
      <c r="H6144">
        <v>221085</v>
      </c>
      <c r="I6144">
        <v>0</v>
      </c>
      <c r="J6144">
        <v>1</v>
      </c>
      <c r="K6144">
        <f t="shared" si="285"/>
        <v>5.1204379562043796</v>
      </c>
      <c r="L6144">
        <f t="shared" si="287"/>
        <v>6143</v>
      </c>
      <c r="M6144">
        <f t="shared" si="286"/>
        <v>0.74914634146341463</v>
      </c>
    </row>
    <row r="6145" spans="1:13" hidden="1" x14ac:dyDescent="0.25">
      <c r="A6145">
        <v>1055</v>
      </c>
      <c r="B6145">
        <v>6</v>
      </c>
      <c r="C6145">
        <v>0</v>
      </c>
      <c r="D6145" t="b">
        <v>1</v>
      </c>
      <c r="E6145">
        <v>259</v>
      </c>
      <c r="F6145">
        <v>1326</v>
      </c>
      <c r="G6145">
        <v>139770</v>
      </c>
      <c r="H6145">
        <v>188955</v>
      </c>
      <c r="I6145">
        <v>0</v>
      </c>
      <c r="J6145">
        <v>1</v>
      </c>
      <c r="K6145">
        <f t="shared" si="285"/>
        <v>5.1196911196911197</v>
      </c>
      <c r="L6145">
        <f t="shared" si="287"/>
        <v>6144</v>
      </c>
      <c r="M6145">
        <f t="shared" si="286"/>
        <v>0.74926829268292683</v>
      </c>
    </row>
    <row r="6146" spans="1:13" hidden="1" x14ac:dyDescent="0.25">
      <c r="A6146">
        <v>1529</v>
      </c>
      <c r="B6146">
        <v>6</v>
      </c>
      <c r="C6146">
        <v>0</v>
      </c>
      <c r="D6146" t="b">
        <v>1</v>
      </c>
      <c r="E6146">
        <v>209</v>
      </c>
      <c r="F6146">
        <v>1070</v>
      </c>
      <c r="G6146">
        <v>56888</v>
      </c>
      <c r="H6146">
        <v>229654</v>
      </c>
      <c r="I6146">
        <v>0</v>
      </c>
      <c r="J6146">
        <v>1</v>
      </c>
      <c r="K6146">
        <f t="shared" ref="K6146:K6209" si="288">F6146/POWER(E6146,1)</f>
        <v>5.1196172248803826</v>
      </c>
      <c r="L6146">
        <f t="shared" si="287"/>
        <v>6145</v>
      </c>
      <c r="M6146">
        <f t="shared" si="286"/>
        <v>0.74939024390243902</v>
      </c>
    </row>
    <row r="6147" spans="1:13" hidden="1" x14ac:dyDescent="0.25">
      <c r="A6147">
        <v>3170</v>
      </c>
      <c r="B6147">
        <v>7</v>
      </c>
      <c r="C6147">
        <v>0</v>
      </c>
      <c r="D6147" t="b">
        <v>1</v>
      </c>
      <c r="E6147">
        <v>243</v>
      </c>
      <c r="F6147">
        <v>1244</v>
      </c>
      <c r="G6147">
        <v>134200</v>
      </c>
      <c r="H6147">
        <v>198710</v>
      </c>
      <c r="I6147">
        <v>0</v>
      </c>
      <c r="J6147">
        <v>1</v>
      </c>
      <c r="K6147">
        <f t="shared" si="288"/>
        <v>5.1193415637860085</v>
      </c>
      <c r="L6147">
        <f t="shared" si="287"/>
        <v>6146</v>
      </c>
      <c r="M6147">
        <f t="shared" ref="M6147:M6210" si="289">L6147/$L$8201</f>
        <v>0.74951219512195122</v>
      </c>
    </row>
    <row r="6148" spans="1:13" hidden="1" x14ac:dyDescent="0.25">
      <c r="A6148">
        <v>1218</v>
      </c>
      <c r="B6148">
        <v>3</v>
      </c>
      <c r="C6148">
        <v>0</v>
      </c>
      <c r="D6148" t="b">
        <v>1</v>
      </c>
      <c r="E6148">
        <v>252</v>
      </c>
      <c r="F6148">
        <v>1290</v>
      </c>
      <c r="G6148">
        <v>108128</v>
      </c>
      <c r="H6148">
        <v>221293</v>
      </c>
      <c r="I6148">
        <v>0</v>
      </c>
      <c r="J6148">
        <v>1</v>
      </c>
      <c r="K6148">
        <f t="shared" si="288"/>
        <v>5.1190476190476186</v>
      </c>
      <c r="L6148">
        <f t="shared" ref="L6148:L6211" si="290">1+L6147</f>
        <v>6147</v>
      </c>
      <c r="M6148">
        <f t="shared" si="289"/>
        <v>0.74963414634146341</v>
      </c>
    </row>
    <row r="6149" spans="1:13" hidden="1" x14ac:dyDescent="0.25">
      <c r="A6149">
        <v>2007</v>
      </c>
      <c r="B6149">
        <v>2</v>
      </c>
      <c r="C6149">
        <v>1</v>
      </c>
      <c r="D6149" t="b">
        <v>1</v>
      </c>
      <c r="E6149">
        <v>210</v>
      </c>
      <c r="F6149">
        <v>1075</v>
      </c>
      <c r="G6149">
        <v>79685</v>
      </c>
      <c r="H6149">
        <v>266151</v>
      </c>
      <c r="I6149">
        <v>0</v>
      </c>
      <c r="J6149">
        <v>1</v>
      </c>
      <c r="K6149">
        <f t="shared" si="288"/>
        <v>5.1190476190476186</v>
      </c>
      <c r="L6149">
        <f t="shared" si="290"/>
        <v>6148</v>
      </c>
      <c r="M6149">
        <f t="shared" si="289"/>
        <v>0.74975609756097561</v>
      </c>
    </row>
    <row r="6150" spans="1:13" hidden="1" x14ac:dyDescent="0.25">
      <c r="A6150">
        <v>1468</v>
      </c>
      <c r="B6150">
        <v>0</v>
      </c>
      <c r="C6150">
        <v>0</v>
      </c>
      <c r="D6150" t="b">
        <v>1</v>
      </c>
      <c r="E6150">
        <v>185</v>
      </c>
      <c r="F6150">
        <v>947</v>
      </c>
      <c r="G6150">
        <v>97692</v>
      </c>
      <c r="H6150">
        <v>212786</v>
      </c>
      <c r="I6150">
        <v>0</v>
      </c>
      <c r="J6150">
        <v>1</v>
      </c>
      <c r="K6150">
        <f t="shared" si="288"/>
        <v>5.1189189189189186</v>
      </c>
      <c r="L6150">
        <f t="shared" si="290"/>
        <v>6149</v>
      </c>
      <c r="M6150">
        <f t="shared" si="289"/>
        <v>0.7498780487804878</v>
      </c>
    </row>
    <row r="6151" spans="1:13" hidden="1" x14ac:dyDescent="0.25">
      <c r="A6151">
        <v>1433</v>
      </c>
      <c r="B6151">
        <v>0</v>
      </c>
      <c r="C6151">
        <v>1</v>
      </c>
      <c r="D6151" t="b">
        <v>1</v>
      </c>
      <c r="E6151">
        <v>211</v>
      </c>
      <c r="F6151">
        <v>1080</v>
      </c>
      <c r="G6151">
        <v>58024</v>
      </c>
      <c r="H6151">
        <v>290386</v>
      </c>
      <c r="I6151">
        <v>0</v>
      </c>
      <c r="J6151">
        <v>1</v>
      </c>
      <c r="K6151">
        <f t="shared" si="288"/>
        <v>5.1184834123222744</v>
      </c>
      <c r="L6151">
        <f t="shared" si="290"/>
        <v>6150</v>
      </c>
      <c r="M6151">
        <f t="shared" si="289"/>
        <v>0.75</v>
      </c>
    </row>
    <row r="6152" spans="1:13" hidden="1" x14ac:dyDescent="0.25">
      <c r="A6152">
        <v>1322</v>
      </c>
      <c r="B6152">
        <v>6</v>
      </c>
      <c r="C6152">
        <v>0</v>
      </c>
      <c r="D6152" t="b">
        <v>1</v>
      </c>
      <c r="E6152">
        <v>187</v>
      </c>
      <c r="F6152">
        <v>957</v>
      </c>
      <c r="G6152">
        <v>137184</v>
      </c>
      <c r="H6152">
        <v>182955</v>
      </c>
      <c r="I6152">
        <v>0</v>
      </c>
      <c r="J6152">
        <v>1</v>
      </c>
      <c r="K6152">
        <f t="shared" si="288"/>
        <v>5.117647058823529</v>
      </c>
      <c r="L6152">
        <f t="shared" si="290"/>
        <v>6151</v>
      </c>
      <c r="M6152">
        <f t="shared" si="289"/>
        <v>0.7501219512195122</v>
      </c>
    </row>
    <row r="6153" spans="1:13" hidden="1" x14ac:dyDescent="0.25">
      <c r="A6153">
        <v>1529</v>
      </c>
      <c r="B6153">
        <v>3</v>
      </c>
      <c r="C6153">
        <v>1</v>
      </c>
      <c r="D6153" t="b">
        <v>1</v>
      </c>
      <c r="E6153">
        <v>255</v>
      </c>
      <c r="F6153">
        <v>1305</v>
      </c>
      <c r="G6153">
        <v>66472</v>
      </c>
      <c r="H6153">
        <v>225844</v>
      </c>
      <c r="I6153">
        <v>0</v>
      </c>
      <c r="J6153">
        <v>1</v>
      </c>
      <c r="K6153">
        <f t="shared" si="288"/>
        <v>5.117647058823529</v>
      </c>
      <c r="L6153">
        <f t="shared" si="290"/>
        <v>6152</v>
      </c>
      <c r="M6153">
        <f t="shared" si="289"/>
        <v>0.75024390243902439</v>
      </c>
    </row>
    <row r="6154" spans="1:13" hidden="1" x14ac:dyDescent="0.25">
      <c r="A6154">
        <v>3020</v>
      </c>
      <c r="B6154">
        <v>2</v>
      </c>
      <c r="C6154">
        <v>0</v>
      </c>
      <c r="D6154" t="b">
        <v>1</v>
      </c>
      <c r="E6154">
        <v>213</v>
      </c>
      <c r="F6154">
        <v>1090</v>
      </c>
      <c r="G6154">
        <v>101546</v>
      </c>
      <c r="H6154">
        <v>234688</v>
      </c>
      <c r="I6154">
        <v>0</v>
      </c>
      <c r="J6154">
        <v>1</v>
      </c>
      <c r="K6154">
        <f t="shared" si="288"/>
        <v>5.117370892018779</v>
      </c>
      <c r="L6154">
        <f t="shared" si="290"/>
        <v>6153</v>
      </c>
      <c r="M6154">
        <f t="shared" si="289"/>
        <v>0.75036585365853659</v>
      </c>
    </row>
    <row r="6155" spans="1:13" hidden="1" x14ac:dyDescent="0.25">
      <c r="A6155">
        <v>3142</v>
      </c>
      <c r="B6155">
        <v>6</v>
      </c>
      <c r="C6155">
        <v>0</v>
      </c>
      <c r="D6155" t="b">
        <v>1</v>
      </c>
      <c r="E6155">
        <v>205</v>
      </c>
      <c r="F6155">
        <v>1049</v>
      </c>
      <c r="G6155">
        <v>156784</v>
      </c>
      <c r="H6155">
        <v>183580</v>
      </c>
      <c r="I6155">
        <v>0</v>
      </c>
      <c r="J6155">
        <v>1</v>
      </c>
      <c r="K6155">
        <f t="shared" si="288"/>
        <v>5.1170731707317074</v>
      </c>
      <c r="L6155">
        <f t="shared" si="290"/>
        <v>6154</v>
      </c>
      <c r="M6155">
        <f t="shared" si="289"/>
        <v>0.75048780487804878</v>
      </c>
    </row>
    <row r="6156" spans="1:13" hidden="1" x14ac:dyDescent="0.25">
      <c r="A6156">
        <v>1935</v>
      </c>
      <c r="B6156">
        <v>6</v>
      </c>
      <c r="C6156">
        <v>0</v>
      </c>
      <c r="D6156" t="b">
        <v>1</v>
      </c>
      <c r="E6156">
        <v>181</v>
      </c>
      <c r="F6156">
        <v>926</v>
      </c>
      <c r="G6156">
        <v>65875</v>
      </c>
      <c r="H6156">
        <v>240137</v>
      </c>
      <c r="I6156">
        <v>0</v>
      </c>
      <c r="J6156">
        <v>1</v>
      </c>
      <c r="K6156">
        <f t="shared" si="288"/>
        <v>5.1160220994475134</v>
      </c>
      <c r="L6156">
        <f t="shared" si="290"/>
        <v>6155</v>
      </c>
      <c r="M6156">
        <f t="shared" si="289"/>
        <v>0.75060975609756098</v>
      </c>
    </row>
    <row r="6157" spans="1:13" hidden="1" x14ac:dyDescent="0.25">
      <c r="A6157">
        <v>3355</v>
      </c>
      <c r="B6157">
        <v>2</v>
      </c>
      <c r="C6157">
        <v>0</v>
      </c>
      <c r="D6157" t="b">
        <v>1</v>
      </c>
      <c r="E6157">
        <v>207</v>
      </c>
      <c r="F6157">
        <v>1059</v>
      </c>
      <c r="G6157">
        <v>86431</v>
      </c>
      <c r="H6157">
        <v>212939</v>
      </c>
      <c r="I6157">
        <v>0</v>
      </c>
      <c r="J6157">
        <v>1</v>
      </c>
      <c r="K6157">
        <f t="shared" si="288"/>
        <v>5.1159420289855069</v>
      </c>
      <c r="L6157">
        <f t="shared" si="290"/>
        <v>6156</v>
      </c>
      <c r="M6157">
        <f t="shared" si="289"/>
        <v>0.75073170731707317</v>
      </c>
    </row>
    <row r="6158" spans="1:13" hidden="1" x14ac:dyDescent="0.25">
      <c r="A6158">
        <v>2039</v>
      </c>
      <c r="B6158">
        <v>1</v>
      </c>
      <c r="C6158">
        <v>0</v>
      </c>
      <c r="D6158" t="b">
        <v>1</v>
      </c>
      <c r="E6158">
        <v>260</v>
      </c>
      <c r="F6158">
        <v>1330</v>
      </c>
      <c r="G6158">
        <v>68499</v>
      </c>
      <c r="H6158">
        <v>202192</v>
      </c>
      <c r="I6158">
        <v>0</v>
      </c>
      <c r="J6158">
        <v>1</v>
      </c>
      <c r="K6158">
        <f t="shared" si="288"/>
        <v>5.115384615384615</v>
      </c>
      <c r="L6158">
        <f t="shared" si="290"/>
        <v>6157</v>
      </c>
      <c r="M6158">
        <f t="shared" si="289"/>
        <v>0.75085365853658537</v>
      </c>
    </row>
    <row r="6159" spans="1:13" hidden="1" x14ac:dyDescent="0.25">
      <c r="A6159">
        <v>2183</v>
      </c>
      <c r="B6159">
        <v>0</v>
      </c>
      <c r="C6159">
        <v>0</v>
      </c>
      <c r="D6159" t="b">
        <v>1</v>
      </c>
      <c r="E6159">
        <v>200</v>
      </c>
      <c r="F6159">
        <v>1023</v>
      </c>
      <c r="G6159">
        <v>53346</v>
      </c>
      <c r="H6159">
        <v>235429</v>
      </c>
      <c r="I6159">
        <v>0</v>
      </c>
      <c r="J6159">
        <v>1</v>
      </c>
      <c r="K6159">
        <f t="shared" si="288"/>
        <v>5.1150000000000002</v>
      </c>
      <c r="L6159">
        <f t="shared" si="290"/>
        <v>6158</v>
      </c>
      <c r="M6159">
        <f t="shared" si="289"/>
        <v>0.75097560975609756</v>
      </c>
    </row>
    <row r="6160" spans="1:13" hidden="1" x14ac:dyDescent="0.25">
      <c r="A6160">
        <v>1213</v>
      </c>
      <c r="B6160">
        <v>4</v>
      </c>
      <c r="C6160">
        <v>1</v>
      </c>
      <c r="D6160" t="b">
        <v>1</v>
      </c>
      <c r="E6160">
        <v>210</v>
      </c>
      <c r="F6160">
        <v>1074</v>
      </c>
      <c r="G6160">
        <v>72473</v>
      </c>
      <c r="H6160">
        <v>275976</v>
      </c>
      <c r="I6160">
        <v>0</v>
      </c>
      <c r="J6160">
        <v>1</v>
      </c>
      <c r="K6160">
        <f t="shared" si="288"/>
        <v>5.1142857142857139</v>
      </c>
      <c r="L6160">
        <f t="shared" si="290"/>
        <v>6159</v>
      </c>
      <c r="M6160">
        <f t="shared" si="289"/>
        <v>0.75109756097560976</v>
      </c>
    </row>
    <row r="6161" spans="1:13" hidden="1" x14ac:dyDescent="0.25">
      <c r="A6161">
        <v>3282</v>
      </c>
      <c r="B6161">
        <v>1</v>
      </c>
      <c r="C6161">
        <v>1</v>
      </c>
      <c r="D6161" t="b">
        <v>1</v>
      </c>
      <c r="E6161">
        <v>211</v>
      </c>
      <c r="F6161">
        <v>1079</v>
      </c>
      <c r="G6161">
        <v>77934</v>
      </c>
      <c r="H6161">
        <v>273999</v>
      </c>
      <c r="I6161">
        <v>0</v>
      </c>
      <c r="J6161">
        <v>1</v>
      </c>
      <c r="K6161">
        <f t="shared" si="288"/>
        <v>5.1137440758293842</v>
      </c>
      <c r="L6161">
        <f t="shared" si="290"/>
        <v>6160</v>
      </c>
      <c r="M6161">
        <f t="shared" si="289"/>
        <v>0.75121951219512195</v>
      </c>
    </row>
    <row r="6162" spans="1:13" hidden="1" x14ac:dyDescent="0.25">
      <c r="A6162">
        <v>1091</v>
      </c>
      <c r="B6162">
        <v>2</v>
      </c>
      <c r="C6162">
        <v>0</v>
      </c>
      <c r="D6162" t="b">
        <v>1</v>
      </c>
      <c r="E6162">
        <v>195</v>
      </c>
      <c r="F6162">
        <v>997</v>
      </c>
      <c r="G6162">
        <v>87769</v>
      </c>
      <c r="H6162">
        <v>234939</v>
      </c>
      <c r="I6162">
        <v>0</v>
      </c>
      <c r="J6162">
        <v>1</v>
      </c>
      <c r="K6162">
        <f t="shared" si="288"/>
        <v>5.1128205128205124</v>
      </c>
      <c r="L6162">
        <f t="shared" si="290"/>
        <v>6161</v>
      </c>
      <c r="M6162">
        <f t="shared" si="289"/>
        <v>0.75134146341463415</v>
      </c>
    </row>
    <row r="6163" spans="1:13" hidden="1" x14ac:dyDescent="0.25">
      <c r="A6163">
        <v>1559</v>
      </c>
      <c r="B6163">
        <v>1</v>
      </c>
      <c r="C6163">
        <v>0</v>
      </c>
      <c r="D6163" t="b">
        <v>1</v>
      </c>
      <c r="E6163">
        <v>205</v>
      </c>
      <c r="F6163">
        <v>1048</v>
      </c>
      <c r="G6163">
        <v>66183</v>
      </c>
      <c r="H6163">
        <v>236347</v>
      </c>
      <c r="I6163">
        <v>0</v>
      </c>
      <c r="J6163">
        <v>1</v>
      </c>
      <c r="K6163">
        <f t="shared" si="288"/>
        <v>5.1121951219512196</v>
      </c>
      <c r="L6163">
        <f t="shared" si="290"/>
        <v>6162</v>
      </c>
      <c r="M6163">
        <f t="shared" si="289"/>
        <v>0.75146341463414634</v>
      </c>
    </row>
    <row r="6164" spans="1:13" hidden="1" x14ac:dyDescent="0.25">
      <c r="A6164">
        <v>3275</v>
      </c>
      <c r="B6164">
        <v>7</v>
      </c>
      <c r="C6164">
        <v>0</v>
      </c>
      <c r="D6164" t="b">
        <v>1</v>
      </c>
      <c r="E6164">
        <v>214</v>
      </c>
      <c r="F6164">
        <v>1094</v>
      </c>
      <c r="G6164">
        <v>130412</v>
      </c>
      <c r="H6164">
        <v>211760</v>
      </c>
      <c r="I6164">
        <v>0</v>
      </c>
      <c r="J6164">
        <v>1</v>
      </c>
      <c r="K6164">
        <f t="shared" si="288"/>
        <v>5.1121495327102799</v>
      </c>
      <c r="L6164">
        <f t="shared" si="290"/>
        <v>6163</v>
      </c>
      <c r="M6164">
        <f t="shared" si="289"/>
        <v>0.75158536585365854</v>
      </c>
    </row>
    <row r="6165" spans="1:13" hidden="1" x14ac:dyDescent="0.25">
      <c r="A6165">
        <v>1223</v>
      </c>
      <c r="B6165">
        <v>0</v>
      </c>
      <c r="C6165">
        <v>0</v>
      </c>
      <c r="D6165" t="b">
        <v>1</v>
      </c>
      <c r="E6165">
        <v>206</v>
      </c>
      <c r="F6165">
        <v>1053</v>
      </c>
      <c r="G6165">
        <v>119541</v>
      </c>
      <c r="H6165">
        <v>190838</v>
      </c>
      <c r="I6165">
        <v>0</v>
      </c>
      <c r="J6165">
        <v>1</v>
      </c>
      <c r="K6165">
        <f t="shared" si="288"/>
        <v>5.1116504854368934</v>
      </c>
      <c r="L6165">
        <f t="shared" si="290"/>
        <v>6164</v>
      </c>
      <c r="M6165">
        <f t="shared" si="289"/>
        <v>0.75170731707317073</v>
      </c>
    </row>
    <row r="6166" spans="1:13" hidden="1" x14ac:dyDescent="0.25">
      <c r="A6166">
        <v>1790</v>
      </c>
      <c r="B6166">
        <v>5</v>
      </c>
      <c r="C6166">
        <v>0</v>
      </c>
      <c r="D6166" t="b">
        <v>1</v>
      </c>
      <c r="E6166">
        <v>251</v>
      </c>
      <c r="F6166">
        <v>1283</v>
      </c>
      <c r="G6166">
        <v>127602</v>
      </c>
      <c r="H6166">
        <v>178078</v>
      </c>
      <c r="I6166">
        <v>0</v>
      </c>
      <c r="J6166">
        <v>1</v>
      </c>
      <c r="K6166">
        <f t="shared" si="288"/>
        <v>5.1115537848605577</v>
      </c>
      <c r="L6166">
        <f t="shared" si="290"/>
        <v>6165</v>
      </c>
      <c r="M6166">
        <f t="shared" si="289"/>
        <v>0.75182926829268293</v>
      </c>
    </row>
    <row r="6167" spans="1:13" hidden="1" x14ac:dyDescent="0.25">
      <c r="A6167">
        <v>1251</v>
      </c>
      <c r="B6167">
        <v>5</v>
      </c>
      <c r="C6167">
        <v>1</v>
      </c>
      <c r="D6167" t="b">
        <v>1</v>
      </c>
      <c r="E6167">
        <v>216</v>
      </c>
      <c r="F6167">
        <v>1104</v>
      </c>
      <c r="G6167">
        <v>56846</v>
      </c>
      <c r="H6167">
        <v>287028</v>
      </c>
      <c r="I6167">
        <v>0</v>
      </c>
      <c r="J6167">
        <v>1</v>
      </c>
      <c r="K6167">
        <f t="shared" si="288"/>
        <v>5.1111111111111107</v>
      </c>
      <c r="L6167">
        <f t="shared" si="290"/>
        <v>6166</v>
      </c>
      <c r="M6167">
        <f t="shared" si="289"/>
        <v>0.75195121951219512</v>
      </c>
    </row>
    <row r="6168" spans="1:13" hidden="1" x14ac:dyDescent="0.25">
      <c r="A6168">
        <v>1361</v>
      </c>
      <c r="B6168">
        <v>6</v>
      </c>
      <c r="C6168">
        <v>1</v>
      </c>
      <c r="D6168" t="b">
        <v>1</v>
      </c>
      <c r="E6168">
        <v>207</v>
      </c>
      <c r="F6168">
        <v>1058</v>
      </c>
      <c r="G6168">
        <v>74143</v>
      </c>
      <c r="H6168">
        <v>271512</v>
      </c>
      <c r="I6168">
        <v>0</v>
      </c>
      <c r="J6168">
        <v>1</v>
      </c>
      <c r="K6168">
        <f t="shared" si="288"/>
        <v>5.1111111111111107</v>
      </c>
      <c r="L6168">
        <f t="shared" si="290"/>
        <v>6167</v>
      </c>
      <c r="M6168">
        <f t="shared" si="289"/>
        <v>0.75207317073170732</v>
      </c>
    </row>
    <row r="6169" spans="1:13" hidden="1" x14ac:dyDescent="0.25">
      <c r="A6169">
        <v>1487</v>
      </c>
      <c r="B6169">
        <v>4</v>
      </c>
      <c r="C6169">
        <v>0</v>
      </c>
      <c r="D6169" t="b">
        <v>1</v>
      </c>
      <c r="E6169">
        <v>270</v>
      </c>
      <c r="F6169">
        <v>1380</v>
      </c>
      <c r="G6169">
        <v>81010</v>
      </c>
      <c r="H6169">
        <v>211915</v>
      </c>
      <c r="I6169">
        <v>0</v>
      </c>
      <c r="J6169">
        <v>1</v>
      </c>
      <c r="K6169">
        <f t="shared" si="288"/>
        <v>5.1111111111111107</v>
      </c>
      <c r="L6169">
        <f t="shared" si="290"/>
        <v>6168</v>
      </c>
      <c r="M6169">
        <f t="shared" si="289"/>
        <v>0.75219512195121951</v>
      </c>
    </row>
    <row r="6170" spans="1:13" hidden="1" x14ac:dyDescent="0.25">
      <c r="A6170">
        <v>1966</v>
      </c>
      <c r="B6170">
        <v>3</v>
      </c>
      <c r="C6170">
        <v>1</v>
      </c>
      <c r="D6170" t="b">
        <v>1</v>
      </c>
      <c r="E6170">
        <v>209</v>
      </c>
      <c r="F6170">
        <v>1068</v>
      </c>
      <c r="G6170">
        <v>58260</v>
      </c>
      <c r="H6170">
        <v>286904</v>
      </c>
      <c r="I6170">
        <v>0</v>
      </c>
      <c r="J6170">
        <v>1</v>
      </c>
      <c r="K6170">
        <f t="shared" si="288"/>
        <v>5.1100478468899517</v>
      </c>
      <c r="L6170">
        <f t="shared" si="290"/>
        <v>6169</v>
      </c>
      <c r="M6170">
        <f t="shared" si="289"/>
        <v>0.75231707317073171</v>
      </c>
    </row>
    <row r="6171" spans="1:13" hidden="1" x14ac:dyDescent="0.25">
      <c r="A6171">
        <v>3242</v>
      </c>
      <c r="B6171">
        <v>4</v>
      </c>
      <c r="C6171">
        <v>1</v>
      </c>
      <c r="D6171" t="b">
        <v>1</v>
      </c>
      <c r="E6171">
        <v>210</v>
      </c>
      <c r="F6171">
        <v>1073</v>
      </c>
      <c r="G6171">
        <v>77576</v>
      </c>
      <c r="H6171">
        <v>274784</v>
      </c>
      <c r="I6171">
        <v>0</v>
      </c>
      <c r="J6171">
        <v>1</v>
      </c>
      <c r="K6171">
        <f t="shared" si="288"/>
        <v>5.1095238095238091</v>
      </c>
      <c r="L6171">
        <f t="shared" si="290"/>
        <v>6170</v>
      </c>
      <c r="M6171">
        <f t="shared" si="289"/>
        <v>0.7524390243902439</v>
      </c>
    </row>
    <row r="6172" spans="1:13" hidden="1" x14ac:dyDescent="0.25">
      <c r="A6172">
        <v>1125</v>
      </c>
      <c r="B6172">
        <v>1</v>
      </c>
      <c r="C6172">
        <v>0</v>
      </c>
      <c r="D6172" t="b">
        <v>1</v>
      </c>
      <c r="E6172">
        <v>183</v>
      </c>
      <c r="F6172">
        <v>935</v>
      </c>
      <c r="G6172">
        <v>53803</v>
      </c>
      <c r="H6172">
        <v>249426</v>
      </c>
      <c r="I6172">
        <v>0</v>
      </c>
      <c r="J6172">
        <v>1</v>
      </c>
      <c r="K6172">
        <f t="shared" si="288"/>
        <v>5.1092896174863389</v>
      </c>
      <c r="L6172">
        <f t="shared" si="290"/>
        <v>6171</v>
      </c>
      <c r="M6172">
        <f t="shared" si="289"/>
        <v>0.7525609756097561</v>
      </c>
    </row>
    <row r="6173" spans="1:13" hidden="1" x14ac:dyDescent="0.25">
      <c r="A6173">
        <v>1640</v>
      </c>
      <c r="B6173">
        <v>2</v>
      </c>
      <c r="C6173">
        <v>0</v>
      </c>
      <c r="D6173" t="b">
        <v>1</v>
      </c>
      <c r="E6173">
        <v>174</v>
      </c>
      <c r="F6173">
        <v>889</v>
      </c>
      <c r="G6173">
        <v>69011</v>
      </c>
      <c r="H6173">
        <v>240162</v>
      </c>
      <c r="I6173">
        <v>0</v>
      </c>
      <c r="J6173">
        <v>1</v>
      </c>
      <c r="K6173">
        <f t="shared" si="288"/>
        <v>5.1091954022988508</v>
      </c>
      <c r="L6173">
        <f t="shared" si="290"/>
        <v>6172</v>
      </c>
      <c r="M6173">
        <f t="shared" si="289"/>
        <v>0.7526829268292683</v>
      </c>
    </row>
    <row r="6174" spans="1:13" hidden="1" x14ac:dyDescent="0.25">
      <c r="A6174">
        <v>1204</v>
      </c>
      <c r="B6174">
        <v>3</v>
      </c>
      <c r="C6174">
        <v>0</v>
      </c>
      <c r="D6174" t="b">
        <v>1</v>
      </c>
      <c r="E6174">
        <v>229</v>
      </c>
      <c r="F6174">
        <v>1170</v>
      </c>
      <c r="G6174">
        <v>111975</v>
      </c>
      <c r="H6174">
        <v>204524</v>
      </c>
      <c r="I6174">
        <v>0</v>
      </c>
      <c r="J6174">
        <v>1</v>
      </c>
      <c r="K6174">
        <f t="shared" si="288"/>
        <v>5.109170305676856</v>
      </c>
      <c r="L6174">
        <f t="shared" si="290"/>
        <v>6173</v>
      </c>
      <c r="M6174">
        <f t="shared" si="289"/>
        <v>0.75280487804878049</v>
      </c>
    </row>
    <row r="6175" spans="1:13" hidden="1" x14ac:dyDescent="0.25">
      <c r="A6175">
        <v>1902</v>
      </c>
      <c r="B6175">
        <v>1</v>
      </c>
      <c r="C6175">
        <v>0</v>
      </c>
      <c r="D6175" t="b">
        <v>1</v>
      </c>
      <c r="E6175">
        <v>230</v>
      </c>
      <c r="F6175">
        <v>1175</v>
      </c>
      <c r="G6175">
        <v>138632</v>
      </c>
      <c r="H6175">
        <v>169440</v>
      </c>
      <c r="I6175">
        <v>0</v>
      </c>
      <c r="J6175">
        <v>1</v>
      </c>
      <c r="K6175">
        <f t="shared" si="288"/>
        <v>5.1086956521739131</v>
      </c>
      <c r="L6175">
        <f t="shared" si="290"/>
        <v>6174</v>
      </c>
      <c r="M6175">
        <f t="shared" si="289"/>
        <v>0.75292682926829269</v>
      </c>
    </row>
    <row r="6176" spans="1:13" hidden="1" x14ac:dyDescent="0.25">
      <c r="A6176">
        <v>1495</v>
      </c>
      <c r="B6176">
        <v>5</v>
      </c>
      <c r="C6176">
        <v>1</v>
      </c>
      <c r="D6176" t="b">
        <v>1</v>
      </c>
      <c r="E6176">
        <v>175</v>
      </c>
      <c r="F6176">
        <v>894</v>
      </c>
      <c r="G6176">
        <v>30650</v>
      </c>
      <c r="H6176">
        <v>234443</v>
      </c>
      <c r="I6176">
        <v>0</v>
      </c>
      <c r="J6176">
        <v>1</v>
      </c>
      <c r="K6176">
        <f t="shared" si="288"/>
        <v>5.1085714285714285</v>
      </c>
      <c r="L6176">
        <f t="shared" si="290"/>
        <v>6175</v>
      </c>
      <c r="M6176">
        <f t="shared" si="289"/>
        <v>0.75304878048780488</v>
      </c>
    </row>
    <row r="6177" spans="1:13" hidden="1" x14ac:dyDescent="0.25">
      <c r="A6177">
        <v>1564</v>
      </c>
      <c r="B6177">
        <v>3</v>
      </c>
      <c r="C6177">
        <v>0</v>
      </c>
      <c r="D6177" t="b">
        <v>1</v>
      </c>
      <c r="E6177">
        <v>258</v>
      </c>
      <c r="F6177">
        <v>1318</v>
      </c>
      <c r="G6177">
        <v>83497</v>
      </c>
      <c r="H6177">
        <v>213726</v>
      </c>
      <c r="I6177">
        <v>0</v>
      </c>
      <c r="J6177">
        <v>1</v>
      </c>
      <c r="K6177">
        <f t="shared" si="288"/>
        <v>5.1085271317829459</v>
      </c>
      <c r="L6177">
        <f t="shared" si="290"/>
        <v>6176</v>
      </c>
      <c r="M6177">
        <f t="shared" si="289"/>
        <v>0.75317073170731708</v>
      </c>
    </row>
    <row r="6178" spans="1:13" hidden="1" x14ac:dyDescent="0.25">
      <c r="A6178">
        <v>3081</v>
      </c>
      <c r="B6178">
        <v>7</v>
      </c>
      <c r="C6178">
        <v>0</v>
      </c>
      <c r="D6178" t="b">
        <v>1</v>
      </c>
      <c r="E6178">
        <v>277</v>
      </c>
      <c r="F6178">
        <v>1415</v>
      </c>
      <c r="G6178">
        <v>83419</v>
      </c>
      <c r="H6178">
        <v>216356</v>
      </c>
      <c r="I6178">
        <v>0</v>
      </c>
      <c r="J6178">
        <v>1</v>
      </c>
      <c r="K6178">
        <f t="shared" si="288"/>
        <v>5.1083032490974727</v>
      </c>
      <c r="L6178">
        <f t="shared" si="290"/>
        <v>6177</v>
      </c>
      <c r="M6178">
        <f t="shared" si="289"/>
        <v>0.75329268292682927</v>
      </c>
    </row>
    <row r="6179" spans="1:13" hidden="1" x14ac:dyDescent="0.25">
      <c r="A6179">
        <v>1138</v>
      </c>
      <c r="B6179">
        <v>6</v>
      </c>
      <c r="C6179">
        <v>0</v>
      </c>
      <c r="D6179" t="b">
        <v>1</v>
      </c>
      <c r="E6179">
        <v>176</v>
      </c>
      <c r="F6179">
        <v>899</v>
      </c>
      <c r="G6179">
        <v>73188</v>
      </c>
      <c r="H6179">
        <v>243522</v>
      </c>
      <c r="I6179">
        <v>0</v>
      </c>
      <c r="J6179">
        <v>1</v>
      </c>
      <c r="K6179">
        <f t="shared" si="288"/>
        <v>5.1079545454545459</v>
      </c>
      <c r="L6179">
        <f t="shared" si="290"/>
        <v>6178</v>
      </c>
      <c r="M6179">
        <f t="shared" si="289"/>
        <v>0.75341463414634147</v>
      </c>
    </row>
    <row r="6180" spans="1:13" hidden="1" x14ac:dyDescent="0.25">
      <c r="A6180">
        <v>1235</v>
      </c>
      <c r="B6180">
        <v>2</v>
      </c>
      <c r="C6180">
        <v>0</v>
      </c>
      <c r="D6180" t="b">
        <v>1</v>
      </c>
      <c r="E6180">
        <v>176</v>
      </c>
      <c r="F6180">
        <v>899</v>
      </c>
      <c r="G6180">
        <v>50972</v>
      </c>
      <c r="H6180">
        <v>235747</v>
      </c>
      <c r="I6180">
        <v>0</v>
      </c>
      <c r="J6180">
        <v>1</v>
      </c>
      <c r="K6180">
        <f t="shared" si="288"/>
        <v>5.1079545454545459</v>
      </c>
      <c r="L6180">
        <f t="shared" si="290"/>
        <v>6179</v>
      </c>
      <c r="M6180">
        <f t="shared" si="289"/>
        <v>0.75353658536585366</v>
      </c>
    </row>
    <row r="6181" spans="1:13" hidden="1" x14ac:dyDescent="0.25">
      <c r="A6181">
        <v>1387</v>
      </c>
      <c r="B6181">
        <v>4</v>
      </c>
      <c r="C6181">
        <v>0</v>
      </c>
      <c r="D6181" t="b">
        <v>1</v>
      </c>
      <c r="E6181">
        <v>158</v>
      </c>
      <c r="F6181">
        <v>807</v>
      </c>
      <c r="G6181">
        <v>64188</v>
      </c>
      <c r="H6181">
        <v>225981</v>
      </c>
      <c r="I6181">
        <v>0</v>
      </c>
      <c r="J6181">
        <v>1</v>
      </c>
      <c r="K6181">
        <f t="shared" si="288"/>
        <v>5.1075949367088604</v>
      </c>
      <c r="L6181">
        <f t="shared" si="290"/>
        <v>6180</v>
      </c>
      <c r="M6181">
        <f t="shared" si="289"/>
        <v>0.75365853658536586</v>
      </c>
    </row>
    <row r="6182" spans="1:13" hidden="1" x14ac:dyDescent="0.25">
      <c r="A6182">
        <v>1942</v>
      </c>
      <c r="B6182">
        <v>5</v>
      </c>
      <c r="C6182">
        <v>0</v>
      </c>
      <c r="D6182" t="b">
        <v>1</v>
      </c>
      <c r="E6182">
        <v>233</v>
      </c>
      <c r="F6182">
        <v>1190</v>
      </c>
      <c r="G6182">
        <v>125562</v>
      </c>
      <c r="H6182">
        <v>171418</v>
      </c>
      <c r="I6182">
        <v>0</v>
      </c>
      <c r="J6182">
        <v>1</v>
      </c>
      <c r="K6182">
        <f t="shared" si="288"/>
        <v>5.1072961373390555</v>
      </c>
      <c r="L6182">
        <f t="shared" si="290"/>
        <v>6181</v>
      </c>
      <c r="M6182">
        <f t="shared" si="289"/>
        <v>0.75378048780487805</v>
      </c>
    </row>
    <row r="6183" spans="1:13" hidden="1" x14ac:dyDescent="0.25">
      <c r="A6183">
        <v>1615</v>
      </c>
      <c r="B6183">
        <v>2</v>
      </c>
      <c r="C6183">
        <v>1</v>
      </c>
      <c r="D6183" t="b">
        <v>1</v>
      </c>
      <c r="E6183">
        <v>188</v>
      </c>
      <c r="F6183">
        <v>960</v>
      </c>
      <c r="G6183">
        <v>50999</v>
      </c>
      <c r="H6183">
        <v>228884</v>
      </c>
      <c r="I6183">
        <v>0</v>
      </c>
      <c r="J6183">
        <v>1</v>
      </c>
      <c r="K6183">
        <f t="shared" si="288"/>
        <v>5.1063829787234045</v>
      </c>
      <c r="L6183">
        <f t="shared" si="290"/>
        <v>6182</v>
      </c>
      <c r="M6183">
        <f t="shared" si="289"/>
        <v>0.75390243902439025</v>
      </c>
    </row>
    <row r="6184" spans="1:13" hidden="1" x14ac:dyDescent="0.25">
      <c r="A6184">
        <v>1822</v>
      </c>
      <c r="B6184">
        <v>2</v>
      </c>
      <c r="C6184">
        <v>0</v>
      </c>
      <c r="D6184" t="b">
        <v>1</v>
      </c>
      <c r="E6184">
        <v>283</v>
      </c>
      <c r="F6184">
        <v>1445</v>
      </c>
      <c r="G6184">
        <v>71350</v>
      </c>
      <c r="H6184">
        <v>224750</v>
      </c>
      <c r="I6184">
        <v>0</v>
      </c>
      <c r="J6184">
        <v>1</v>
      </c>
      <c r="K6184">
        <f t="shared" si="288"/>
        <v>5.1060070671378091</v>
      </c>
      <c r="L6184">
        <f t="shared" si="290"/>
        <v>6183</v>
      </c>
      <c r="M6184">
        <f t="shared" si="289"/>
        <v>0.75402439024390244</v>
      </c>
    </row>
    <row r="6185" spans="1:13" hidden="1" x14ac:dyDescent="0.25">
      <c r="A6185">
        <v>1919</v>
      </c>
      <c r="B6185">
        <v>6</v>
      </c>
      <c r="C6185">
        <v>0</v>
      </c>
      <c r="D6185" t="b">
        <v>1</v>
      </c>
      <c r="E6185">
        <v>171</v>
      </c>
      <c r="F6185">
        <v>873</v>
      </c>
      <c r="G6185">
        <v>36650</v>
      </c>
      <c r="H6185">
        <v>227877</v>
      </c>
      <c r="I6185">
        <v>0</v>
      </c>
      <c r="J6185">
        <v>1</v>
      </c>
      <c r="K6185">
        <f t="shared" si="288"/>
        <v>5.1052631578947372</v>
      </c>
      <c r="L6185">
        <f t="shared" si="290"/>
        <v>6184</v>
      </c>
      <c r="M6185">
        <f t="shared" si="289"/>
        <v>0.75414634146341464</v>
      </c>
    </row>
    <row r="6186" spans="1:13" hidden="1" x14ac:dyDescent="0.25">
      <c r="A6186">
        <v>3235</v>
      </c>
      <c r="B6186">
        <v>7</v>
      </c>
      <c r="C6186">
        <v>1</v>
      </c>
      <c r="D6186" t="b">
        <v>1</v>
      </c>
      <c r="E6186">
        <v>209</v>
      </c>
      <c r="F6186">
        <v>1067</v>
      </c>
      <c r="G6186">
        <v>78065</v>
      </c>
      <c r="H6186">
        <v>269872</v>
      </c>
      <c r="I6186">
        <v>0</v>
      </c>
      <c r="J6186">
        <v>1</v>
      </c>
      <c r="K6186">
        <f t="shared" si="288"/>
        <v>5.1052631578947372</v>
      </c>
      <c r="L6186">
        <f t="shared" si="290"/>
        <v>6185</v>
      </c>
      <c r="M6186">
        <f t="shared" si="289"/>
        <v>0.75426829268292683</v>
      </c>
    </row>
    <row r="6187" spans="1:13" hidden="1" x14ac:dyDescent="0.25">
      <c r="A6187">
        <v>2158</v>
      </c>
      <c r="B6187">
        <v>4</v>
      </c>
      <c r="C6187">
        <v>0</v>
      </c>
      <c r="D6187" t="b">
        <v>1</v>
      </c>
      <c r="E6187">
        <v>200</v>
      </c>
      <c r="F6187">
        <v>1021</v>
      </c>
      <c r="G6187">
        <v>135137</v>
      </c>
      <c r="H6187">
        <v>179258</v>
      </c>
      <c r="I6187">
        <v>0</v>
      </c>
      <c r="J6187">
        <v>1</v>
      </c>
      <c r="K6187">
        <f t="shared" si="288"/>
        <v>5.1050000000000004</v>
      </c>
      <c r="L6187">
        <f t="shared" si="290"/>
        <v>6186</v>
      </c>
      <c r="M6187">
        <f t="shared" si="289"/>
        <v>0.75439024390243903</v>
      </c>
    </row>
    <row r="6188" spans="1:13" hidden="1" x14ac:dyDescent="0.25">
      <c r="A6188">
        <v>3040</v>
      </c>
      <c r="B6188">
        <v>4</v>
      </c>
      <c r="C6188">
        <v>0</v>
      </c>
      <c r="D6188" t="b">
        <v>1</v>
      </c>
      <c r="E6188">
        <v>200</v>
      </c>
      <c r="F6188">
        <v>1021</v>
      </c>
      <c r="G6188">
        <v>92991</v>
      </c>
      <c r="H6188">
        <v>229040</v>
      </c>
      <c r="I6188">
        <v>0</v>
      </c>
      <c r="J6188">
        <v>1</v>
      </c>
      <c r="K6188">
        <f t="shared" si="288"/>
        <v>5.1050000000000004</v>
      </c>
      <c r="L6188">
        <f t="shared" si="290"/>
        <v>6187</v>
      </c>
      <c r="M6188">
        <f t="shared" si="289"/>
        <v>0.75451219512195122</v>
      </c>
    </row>
    <row r="6189" spans="1:13" hidden="1" x14ac:dyDescent="0.25">
      <c r="A6189">
        <v>1169</v>
      </c>
      <c r="B6189">
        <v>3</v>
      </c>
      <c r="C6189">
        <v>1</v>
      </c>
      <c r="D6189" t="b">
        <v>1</v>
      </c>
      <c r="E6189">
        <v>211</v>
      </c>
      <c r="F6189">
        <v>1077</v>
      </c>
      <c r="G6189">
        <v>77643</v>
      </c>
      <c r="H6189">
        <v>271385</v>
      </c>
      <c r="I6189">
        <v>0</v>
      </c>
      <c r="J6189">
        <v>1</v>
      </c>
      <c r="K6189">
        <f t="shared" si="288"/>
        <v>5.1042654028436019</v>
      </c>
      <c r="L6189">
        <f t="shared" si="290"/>
        <v>6188</v>
      </c>
      <c r="M6189">
        <f t="shared" si="289"/>
        <v>0.75463414634146342</v>
      </c>
    </row>
    <row r="6190" spans="1:13" hidden="1" x14ac:dyDescent="0.25">
      <c r="A6190">
        <v>3021</v>
      </c>
      <c r="B6190">
        <v>1</v>
      </c>
      <c r="C6190">
        <v>1</v>
      </c>
      <c r="D6190" t="b">
        <v>1</v>
      </c>
      <c r="E6190">
        <v>211</v>
      </c>
      <c r="F6190">
        <v>1077</v>
      </c>
      <c r="G6190">
        <v>73951</v>
      </c>
      <c r="H6190">
        <v>275936</v>
      </c>
      <c r="I6190">
        <v>0</v>
      </c>
      <c r="J6190">
        <v>1</v>
      </c>
      <c r="K6190">
        <f t="shared" si="288"/>
        <v>5.1042654028436019</v>
      </c>
      <c r="L6190">
        <f t="shared" si="290"/>
        <v>6189</v>
      </c>
      <c r="M6190">
        <f t="shared" si="289"/>
        <v>0.75475609756097561</v>
      </c>
    </row>
    <row r="6191" spans="1:13" hidden="1" x14ac:dyDescent="0.25">
      <c r="A6191">
        <v>1412</v>
      </c>
      <c r="B6191">
        <v>6</v>
      </c>
      <c r="C6191">
        <v>0</v>
      </c>
      <c r="D6191" t="b">
        <v>1</v>
      </c>
      <c r="E6191">
        <v>192</v>
      </c>
      <c r="F6191">
        <v>980</v>
      </c>
      <c r="G6191">
        <v>137053</v>
      </c>
      <c r="H6191">
        <v>199086</v>
      </c>
      <c r="I6191">
        <v>0</v>
      </c>
      <c r="J6191">
        <v>1</v>
      </c>
      <c r="K6191">
        <f t="shared" si="288"/>
        <v>5.104166666666667</v>
      </c>
      <c r="L6191">
        <f t="shared" si="290"/>
        <v>6190</v>
      </c>
      <c r="M6191">
        <f t="shared" si="289"/>
        <v>0.75487804878048781</v>
      </c>
    </row>
    <row r="6192" spans="1:13" hidden="1" x14ac:dyDescent="0.25">
      <c r="A6192">
        <v>1150</v>
      </c>
      <c r="B6192">
        <v>0</v>
      </c>
      <c r="C6192">
        <v>1</v>
      </c>
      <c r="D6192" t="b">
        <v>1</v>
      </c>
      <c r="E6192">
        <v>250</v>
      </c>
      <c r="F6192">
        <v>1276</v>
      </c>
      <c r="G6192">
        <v>62079</v>
      </c>
      <c r="H6192">
        <v>232445</v>
      </c>
      <c r="I6192">
        <v>0</v>
      </c>
      <c r="J6192">
        <v>1</v>
      </c>
      <c r="K6192">
        <f t="shared" si="288"/>
        <v>5.1040000000000001</v>
      </c>
      <c r="L6192">
        <f t="shared" si="290"/>
        <v>6191</v>
      </c>
      <c r="M6192">
        <f t="shared" si="289"/>
        <v>0.755</v>
      </c>
    </row>
    <row r="6193" spans="1:13" hidden="1" x14ac:dyDescent="0.25">
      <c r="A6193">
        <v>1470</v>
      </c>
      <c r="B6193">
        <v>5</v>
      </c>
      <c r="C6193">
        <v>0</v>
      </c>
      <c r="D6193" t="b">
        <v>1</v>
      </c>
      <c r="E6193">
        <v>241</v>
      </c>
      <c r="F6193">
        <v>1230</v>
      </c>
      <c r="G6193">
        <v>123530</v>
      </c>
      <c r="H6193">
        <v>192113</v>
      </c>
      <c r="I6193">
        <v>0</v>
      </c>
      <c r="J6193">
        <v>1</v>
      </c>
      <c r="K6193">
        <f t="shared" si="288"/>
        <v>5.1037344398340245</v>
      </c>
      <c r="L6193">
        <f t="shared" si="290"/>
        <v>6192</v>
      </c>
      <c r="M6193">
        <f t="shared" si="289"/>
        <v>0.7551219512195122</v>
      </c>
    </row>
    <row r="6194" spans="1:13" hidden="1" x14ac:dyDescent="0.25">
      <c r="A6194">
        <v>3137</v>
      </c>
      <c r="B6194">
        <v>4</v>
      </c>
      <c r="C6194">
        <v>0</v>
      </c>
      <c r="D6194" t="b">
        <v>1</v>
      </c>
      <c r="E6194">
        <v>175</v>
      </c>
      <c r="F6194">
        <v>893</v>
      </c>
      <c r="G6194">
        <v>36810</v>
      </c>
      <c r="H6194">
        <v>234114</v>
      </c>
      <c r="I6194">
        <v>0</v>
      </c>
      <c r="J6194">
        <v>1</v>
      </c>
      <c r="K6194">
        <f t="shared" si="288"/>
        <v>5.1028571428571432</v>
      </c>
      <c r="L6194">
        <f t="shared" si="290"/>
        <v>6193</v>
      </c>
      <c r="M6194">
        <f t="shared" si="289"/>
        <v>0.75524390243902439</v>
      </c>
    </row>
    <row r="6195" spans="1:13" hidden="1" x14ac:dyDescent="0.25">
      <c r="A6195">
        <v>3210</v>
      </c>
      <c r="B6195">
        <v>2</v>
      </c>
      <c r="C6195">
        <v>0</v>
      </c>
      <c r="D6195" t="b">
        <v>1</v>
      </c>
      <c r="E6195">
        <v>215</v>
      </c>
      <c r="F6195">
        <v>1097</v>
      </c>
      <c r="G6195">
        <v>157005</v>
      </c>
      <c r="H6195">
        <v>194160</v>
      </c>
      <c r="I6195">
        <v>0</v>
      </c>
      <c r="J6195">
        <v>1</v>
      </c>
      <c r="K6195">
        <f t="shared" si="288"/>
        <v>5.1023255813953492</v>
      </c>
      <c r="L6195">
        <f t="shared" si="290"/>
        <v>6194</v>
      </c>
      <c r="M6195">
        <f t="shared" si="289"/>
        <v>0.75536585365853659</v>
      </c>
    </row>
    <row r="6196" spans="1:13" hidden="1" x14ac:dyDescent="0.25">
      <c r="A6196">
        <v>3410</v>
      </c>
      <c r="B6196">
        <v>7</v>
      </c>
      <c r="C6196">
        <v>1</v>
      </c>
      <c r="D6196" t="b">
        <v>1</v>
      </c>
      <c r="E6196">
        <v>206</v>
      </c>
      <c r="F6196">
        <v>1051</v>
      </c>
      <c r="G6196">
        <v>73846</v>
      </c>
      <c r="H6196">
        <v>275630</v>
      </c>
      <c r="I6196">
        <v>0</v>
      </c>
      <c r="J6196">
        <v>1</v>
      </c>
      <c r="K6196">
        <f t="shared" si="288"/>
        <v>5.1019417475728153</v>
      </c>
      <c r="L6196">
        <f t="shared" si="290"/>
        <v>6195</v>
      </c>
      <c r="M6196">
        <f t="shared" si="289"/>
        <v>0.75548780487804879</v>
      </c>
    </row>
    <row r="6197" spans="1:13" hidden="1" x14ac:dyDescent="0.25">
      <c r="A6197">
        <v>2023</v>
      </c>
      <c r="B6197">
        <v>1</v>
      </c>
      <c r="C6197">
        <v>0</v>
      </c>
      <c r="D6197" t="b">
        <v>1</v>
      </c>
      <c r="E6197">
        <v>187</v>
      </c>
      <c r="F6197">
        <v>954</v>
      </c>
      <c r="G6197">
        <v>54610</v>
      </c>
      <c r="H6197">
        <v>246280</v>
      </c>
      <c r="I6197">
        <v>0</v>
      </c>
      <c r="J6197">
        <v>1</v>
      </c>
      <c r="K6197">
        <f t="shared" si="288"/>
        <v>5.1016042780748663</v>
      </c>
      <c r="L6197">
        <f t="shared" si="290"/>
        <v>6196</v>
      </c>
      <c r="M6197">
        <f t="shared" si="289"/>
        <v>0.75560975609756098</v>
      </c>
    </row>
    <row r="6198" spans="1:13" hidden="1" x14ac:dyDescent="0.25">
      <c r="A6198">
        <v>1086</v>
      </c>
      <c r="B6198">
        <v>5</v>
      </c>
      <c r="C6198">
        <v>1</v>
      </c>
      <c r="D6198" t="b">
        <v>1</v>
      </c>
      <c r="E6198">
        <v>207</v>
      </c>
      <c r="F6198">
        <v>1056</v>
      </c>
      <c r="G6198">
        <v>73070</v>
      </c>
      <c r="H6198">
        <v>271118</v>
      </c>
      <c r="I6198">
        <v>0</v>
      </c>
      <c r="J6198">
        <v>1</v>
      </c>
      <c r="K6198">
        <f t="shared" si="288"/>
        <v>5.1014492753623184</v>
      </c>
      <c r="L6198">
        <f t="shared" si="290"/>
        <v>6197</v>
      </c>
      <c r="M6198">
        <f t="shared" si="289"/>
        <v>0.75573170731707318</v>
      </c>
    </row>
    <row r="6199" spans="1:13" hidden="1" x14ac:dyDescent="0.25">
      <c r="A6199">
        <v>1788</v>
      </c>
      <c r="B6199">
        <v>0</v>
      </c>
      <c r="C6199">
        <v>0</v>
      </c>
      <c r="D6199" t="b">
        <v>1</v>
      </c>
      <c r="E6199">
        <v>207</v>
      </c>
      <c r="F6199">
        <v>1056</v>
      </c>
      <c r="G6199">
        <v>56684</v>
      </c>
      <c r="H6199">
        <v>240004</v>
      </c>
      <c r="I6199">
        <v>0</v>
      </c>
      <c r="J6199">
        <v>1</v>
      </c>
      <c r="K6199">
        <f t="shared" si="288"/>
        <v>5.1014492753623184</v>
      </c>
      <c r="L6199">
        <f t="shared" si="290"/>
        <v>6198</v>
      </c>
      <c r="M6199">
        <f t="shared" si="289"/>
        <v>0.75585365853658537</v>
      </c>
    </row>
    <row r="6200" spans="1:13" hidden="1" x14ac:dyDescent="0.25">
      <c r="A6200">
        <v>1105</v>
      </c>
      <c r="B6200">
        <v>3</v>
      </c>
      <c r="C6200">
        <v>0</v>
      </c>
      <c r="D6200" t="b">
        <v>1</v>
      </c>
      <c r="E6200">
        <v>178</v>
      </c>
      <c r="F6200">
        <v>908</v>
      </c>
      <c r="G6200">
        <v>66274</v>
      </c>
      <c r="H6200">
        <v>253338</v>
      </c>
      <c r="I6200">
        <v>0</v>
      </c>
      <c r="J6200">
        <v>1</v>
      </c>
      <c r="K6200">
        <f t="shared" si="288"/>
        <v>5.1011235955056176</v>
      </c>
      <c r="L6200">
        <f t="shared" si="290"/>
        <v>6199</v>
      </c>
      <c r="M6200">
        <f t="shared" si="289"/>
        <v>0.75597560975609757</v>
      </c>
    </row>
    <row r="6201" spans="1:13" hidden="1" x14ac:dyDescent="0.25">
      <c r="A6201">
        <v>1262</v>
      </c>
      <c r="B6201">
        <v>4</v>
      </c>
      <c r="C6201">
        <v>1</v>
      </c>
      <c r="D6201" t="b">
        <v>1</v>
      </c>
      <c r="E6201">
        <v>209</v>
      </c>
      <c r="F6201">
        <v>1066</v>
      </c>
      <c r="G6201">
        <v>79253</v>
      </c>
      <c r="H6201">
        <v>268787</v>
      </c>
      <c r="I6201">
        <v>0</v>
      </c>
      <c r="J6201">
        <v>1</v>
      </c>
      <c r="K6201">
        <f t="shared" si="288"/>
        <v>5.1004784688995217</v>
      </c>
      <c r="L6201">
        <f t="shared" si="290"/>
        <v>6200</v>
      </c>
      <c r="M6201">
        <f t="shared" si="289"/>
        <v>0.75609756097560976</v>
      </c>
    </row>
    <row r="6202" spans="1:13" hidden="1" x14ac:dyDescent="0.25">
      <c r="A6202">
        <v>3291</v>
      </c>
      <c r="B6202">
        <v>6</v>
      </c>
      <c r="C6202">
        <v>1</v>
      </c>
      <c r="D6202" t="b">
        <v>1</v>
      </c>
      <c r="E6202">
        <v>191</v>
      </c>
      <c r="F6202">
        <v>974</v>
      </c>
      <c r="G6202">
        <v>74234</v>
      </c>
      <c r="H6202">
        <v>245356</v>
      </c>
      <c r="I6202">
        <v>0</v>
      </c>
      <c r="J6202">
        <v>1</v>
      </c>
      <c r="K6202">
        <f t="shared" si="288"/>
        <v>5.0994764397905756</v>
      </c>
      <c r="L6202">
        <f t="shared" si="290"/>
        <v>6201</v>
      </c>
      <c r="M6202">
        <f t="shared" si="289"/>
        <v>0.75621951219512196</v>
      </c>
    </row>
    <row r="6203" spans="1:13" hidden="1" x14ac:dyDescent="0.25">
      <c r="A6203">
        <v>1574</v>
      </c>
      <c r="B6203">
        <v>3</v>
      </c>
      <c r="C6203">
        <v>0</v>
      </c>
      <c r="D6203" t="b">
        <v>1</v>
      </c>
      <c r="E6203">
        <v>182</v>
      </c>
      <c r="F6203">
        <v>928</v>
      </c>
      <c r="G6203">
        <v>64695</v>
      </c>
      <c r="H6203">
        <v>244833</v>
      </c>
      <c r="I6203">
        <v>0</v>
      </c>
      <c r="J6203">
        <v>1</v>
      </c>
      <c r="K6203">
        <f t="shared" si="288"/>
        <v>5.0989010989010985</v>
      </c>
      <c r="L6203">
        <f t="shared" si="290"/>
        <v>6202</v>
      </c>
      <c r="M6203">
        <f t="shared" si="289"/>
        <v>0.75634146341463415</v>
      </c>
    </row>
    <row r="6204" spans="1:13" hidden="1" x14ac:dyDescent="0.25">
      <c r="A6204">
        <v>3230</v>
      </c>
      <c r="B6204">
        <v>7</v>
      </c>
      <c r="C6204">
        <v>0</v>
      </c>
      <c r="D6204" t="b">
        <v>1</v>
      </c>
      <c r="E6204">
        <v>182</v>
      </c>
      <c r="F6204">
        <v>928</v>
      </c>
      <c r="G6204">
        <v>50254</v>
      </c>
      <c r="H6204">
        <v>242876</v>
      </c>
      <c r="I6204">
        <v>0</v>
      </c>
      <c r="J6204">
        <v>1</v>
      </c>
      <c r="K6204">
        <f t="shared" si="288"/>
        <v>5.0989010989010985</v>
      </c>
      <c r="L6204">
        <f t="shared" si="290"/>
        <v>6203</v>
      </c>
      <c r="M6204">
        <f t="shared" si="289"/>
        <v>0.75646341463414635</v>
      </c>
    </row>
    <row r="6205" spans="1:13" hidden="1" x14ac:dyDescent="0.25">
      <c r="A6205">
        <v>1088</v>
      </c>
      <c r="B6205">
        <v>5</v>
      </c>
      <c r="C6205">
        <v>1</v>
      </c>
      <c r="D6205" t="b">
        <v>1</v>
      </c>
      <c r="E6205">
        <v>193</v>
      </c>
      <c r="F6205">
        <v>984</v>
      </c>
      <c r="G6205">
        <v>76803</v>
      </c>
      <c r="H6205">
        <v>244160</v>
      </c>
      <c r="I6205">
        <v>0</v>
      </c>
      <c r="J6205">
        <v>1</v>
      </c>
      <c r="K6205">
        <f t="shared" si="288"/>
        <v>5.0984455958549226</v>
      </c>
      <c r="L6205">
        <f t="shared" si="290"/>
        <v>6204</v>
      </c>
      <c r="M6205">
        <f t="shared" si="289"/>
        <v>0.75658536585365854</v>
      </c>
    </row>
    <row r="6206" spans="1:13" hidden="1" x14ac:dyDescent="0.25">
      <c r="A6206">
        <v>1526</v>
      </c>
      <c r="B6206">
        <v>5</v>
      </c>
      <c r="C6206">
        <v>0</v>
      </c>
      <c r="D6206" t="b">
        <v>1</v>
      </c>
      <c r="E6206">
        <v>193</v>
      </c>
      <c r="F6206">
        <v>984</v>
      </c>
      <c r="G6206">
        <v>131394</v>
      </c>
      <c r="H6206">
        <v>179568</v>
      </c>
      <c r="I6206">
        <v>0</v>
      </c>
      <c r="J6206">
        <v>1</v>
      </c>
      <c r="K6206">
        <f t="shared" si="288"/>
        <v>5.0984455958549226</v>
      </c>
      <c r="L6206">
        <f t="shared" si="290"/>
        <v>6205</v>
      </c>
      <c r="M6206">
        <f t="shared" si="289"/>
        <v>0.75670731707317074</v>
      </c>
    </row>
    <row r="6207" spans="1:13" hidden="1" x14ac:dyDescent="0.25">
      <c r="A6207">
        <v>1012</v>
      </c>
      <c r="B6207">
        <v>7</v>
      </c>
      <c r="C6207">
        <v>1</v>
      </c>
      <c r="D6207" t="b">
        <v>1</v>
      </c>
      <c r="E6207">
        <v>255</v>
      </c>
      <c r="F6207">
        <v>1300</v>
      </c>
      <c r="G6207">
        <v>58392</v>
      </c>
      <c r="H6207">
        <v>228150</v>
      </c>
      <c r="I6207">
        <v>0</v>
      </c>
      <c r="J6207">
        <v>1</v>
      </c>
      <c r="K6207">
        <f t="shared" si="288"/>
        <v>5.0980392156862742</v>
      </c>
      <c r="L6207">
        <f t="shared" si="290"/>
        <v>6206</v>
      </c>
      <c r="M6207">
        <f t="shared" si="289"/>
        <v>0.75682926829268293</v>
      </c>
    </row>
    <row r="6208" spans="1:13" hidden="1" x14ac:dyDescent="0.25">
      <c r="A6208">
        <v>1615</v>
      </c>
      <c r="B6208">
        <v>5</v>
      </c>
      <c r="C6208">
        <v>0</v>
      </c>
      <c r="D6208" t="b">
        <v>1</v>
      </c>
      <c r="E6208">
        <v>204</v>
      </c>
      <c r="F6208">
        <v>1040</v>
      </c>
      <c r="G6208">
        <v>110724</v>
      </c>
      <c r="H6208">
        <v>206703</v>
      </c>
      <c r="I6208">
        <v>0</v>
      </c>
      <c r="J6208">
        <v>1</v>
      </c>
      <c r="K6208">
        <f t="shared" si="288"/>
        <v>5.0980392156862742</v>
      </c>
      <c r="L6208">
        <f t="shared" si="290"/>
        <v>6207</v>
      </c>
      <c r="M6208">
        <f t="shared" si="289"/>
        <v>0.75695121951219513</v>
      </c>
    </row>
    <row r="6209" spans="1:13" hidden="1" x14ac:dyDescent="0.25">
      <c r="A6209">
        <v>3123</v>
      </c>
      <c r="B6209">
        <v>2</v>
      </c>
      <c r="C6209">
        <v>0</v>
      </c>
      <c r="D6209" t="b">
        <v>1</v>
      </c>
      <c r="E6209">
        <v>267</v>
      </c>
      <c r="F6209">
        <v>1361</v>
      </c>
      <c r="G6209">
        <v>137625</v>
      </c>
      <c r="H6209">
        <v>196825</v>
      </c>
      <c r="I6209">
        <v>0</v>
      </c>
      <c r="J6209">
        <v>1</v>
      </c>
      <c r="K6209">
        <f t="shared" si="288"/>
        <v>5.0973782771535578</v>
      </c>
      <c r="L6209">
        <f t="shared" si="290"/>
        <v>6208</v>
      </c>
      <c r="M6209">
        <f t="shared" si="289"/>
        <v>0.75707317073170732</v>
      </c>
    </row>
    <row r="6210" spans="1:13" hidden="1" x14ac:dyDescent="0.25">
      <c r="A6210">
        <v>1951</v>
      </c>
      <c r="B6210">
        <v>2</v>
      </c>
      <c r="C6210">
        <v>1</v>
      </c>
      <c r="D6210" t="b">
        <v>1</v>
      </c>
      <c r="E6210">
        <v>206</v>
      </c>
      <c r="F6210">
        <v>1050</v>
      </c>
      <c r="G6210">
        <v>76706</v>
      </c>
      <c r="H6210">
        <v>265783</v>
      </c>
      <c r="I6210">
        <v>0</v>
      </c>
      <c r="J6210">
        <v>1</v>
      </c>
      <c r="K6210">
        <f t="shared" ref="K6210:K6273" si="291">F6210/POWER(E6210,1)</f>
        <v>5.0970873786407767</v>
      </c>
      <c r="L6210">
        <f t="shared" si="290"/>
        <v>6209</v>
      </c>
      <c r="M6210">
        <f t="shared" si="289"/>
        <v>0.75719512195121952</v>
      </c>
    </row>
    <row r="6211" spans="1:13" hidden="1" x14ac:dyDescent="0.25">
      <c r="A6211">
        <v>1527</v>
      </c>
      <c r="B6211">
        <v>2</v>
      </c>
      <c r="C6211">
        <v>0</v>
      </c>
      <c r="D6211" t="b">
        <v>1</v>
      </c>
      <c r="E6211">
        <v>248</v>
      </c>
      <c r="F6211">
        <v>1264</v>
      </c>
      <c r="G6211">
        <v>122781</v>
      </c>
      <c r="H6211">
        <v>184616</v>
      </c>
      <c r="I6211">
        <v>0</v>
      </c>
      <c r="J6211">
        <v>1</v>
      </c>
      <c r="K6211">
        <f t="shared" si="291"/>
        <v>5.096774193548387</v>
      </c>
      <c r="L6211">
        <f t="shared" si="290"/>
        <v>6210</v>
      </c>
      <c r="M6211">
        <f t="shared" ref="M6211:M6274" si="292">L6211/$L$8201</f>
        <v>0.75731707317073171</v>
      </c>
    </row>
    <row r="6212" spans="1:13" hidden="1" x14ac:dyDescent="0.25">
      <c r="A6212">
        <v>1600</v>
      </c>
      <c r="B6212">
        <v>0</v>
      </c>
      <c r="C6212">
        <v>0</v>
      </c>
      <c r="D6212" t="b">
        <v>1</v>
      </c>
      <c r="E6212">
        <v>249</v>
      </c>
      <c r="F6212">
        <v>1269</v>
      </c>
      <c r="G6212">
        <v>96658</v>
      </c>
      <c r="H6212">
        <v>209644</v>
      </c>
      <c r="I6212">
        <v>0</v>
      </c>
      <c r="J6212">
        <v>1</v>
      </c>
      <c r="K6212">
        <f t="shared" si="291"/>
        <v>5.096385542168675</v>
      </c>
      <c r="L6212">
        <f t="shared" ref="L6212:L6275" si="293">1+L6211</f>
        <v>6211</v>
      </c>
      <c r="M6212">
        <f t="shared" si="292"/>
        <v>0.75743902439024391</v>
      </c>
    </row>
    <row r="6213" spans="1:13" hidden="1" x14ac:dyDescent="0.25">
      <c r="A6213">
        <v>1563</v>
      </c>
      <c r="B6213">
        <v>2</v>
      </c>
      <c r="C6213">
        <v>0</v>
      </c>
      <c r="D6213" t="b">
        <v>1</v>
      </c>
      <c r="E6213">
        <v>251</v>
      </c>
      <c r="F6213">
        <v>1279</v>
      </c>
      <c r="G6213">
        <v>94977</v>
      </c>
      <c r="H6213">
        <v>201778</v>
      </c>
      <c r="I6213">
        <v>0</v>
      </c>
      <c r="J6213">
        <v>1</v>
      </c>
      <c r="K6213">
        <f t="shared" si="291"/>
        <v>5.095617529880478</v>
      </c>
      <c r="L6213">
        <f t="shared" si="293"/>
        <v>6212</v>
      </c>
      <c r="M6213">
        <f t="shared" si="292"/>
        <v>0.7575609756097561</v>
      </c>
    </row>
    <row r="6214" spans="1:13" hidden="1" x14ac:dyDescent="0.25">
      <c r="A6214">
        <v>1266</v>
      </c>
      <c r="B6214">
        <v>1</v>
      </c>
      <c r="C6214">
        <v>1</v>
      </c>
      <c r="D6214" t="b">
        <v>1</v>
      </c>
      <c r="E6214">
        <v>189</v>
      </c>
      <c r="F6214">
        <v>963</v>
      </c>
      <c r="G6214">
        <v>45014</v>
      </c>
      <c r="H6214">
        <v>227516</v>
      </c>
      <c r="I6214">
        <v>0</v>
      </c>
      <c r="J6214">
        <v>1</v>
      </c>
      <c r="K6214">
        <f t="shared" si="291"/>
        <v>5.0952380952380949</v>
      </c>
      <c r="L6214">
        <f t="shared" si="293"/>
        <v>6213</v>
      </c>
      <c r="M6214">
        <f t="shared" si="292"/>
        <v>0.7576829268292683</v>
      </c>
    </row>
    <row r="6215" spans="1:13" hidden="1" x14ac:dyDescent="0.25">
      <c r="A6215">
        <v>1579</v>
      </c>
      <c r="B6215">
        <v>3</v>
      </c>
      <c r="C6215">
        <v>0</v>
      </c>
      <c r="D6215" t="b">
        <v>1</v>
      </c>
      <c r="E6215">
        <v>252</v>
      </c>
      <c r="F6215">
        <v>1284</v>
      </c>
      <c r="G6215">
        <v>108138</v>
      </c>
      <c r="H6215">
        <v>200977</v>
      </c>
      <c r="I6215">
        <v>0</v>
      </c>
      <c r="J6215">
        <v>1</v>
      </c>
      <c r="K6215">
        <f t="shared" si="291"/>
        <v>5.0952380952380949</v>
      </c>
      <c r="L6215">
        <f t="shared" si="293"/>
        <v>6214</v>
      </c>
      <c r="M6215">
        <f t="shared" si="292"/>
        <v>0.75780487804878049</v>
      </c>
    </row>
    <row r="6216" spans="1:13" hidden="1" x14ac:dyDescent="0.25">
      <c r="A6216">
        <v>1114</v>
      </c>
      <c r="B6216">
        <v>6</v>
      </c>
      <c r="C6216">
        <v>1</v>
      </c>
      <c r="D6216" t="b">
        <v>1</v>
      </c>
      <c r="E6216">
        <v>242</v>
      </c>
      <c r="F6216">
        <v>1233</v>
      </c>
      <c r="G6216">
        <v>68524</v>
      </c>
      <c r="H6216">
        <v>211991</v>
      </c>
      <c r="I6216">
        <v>0</v>
      </c>
      <c r="J6216">
        <v>1</v>
      </c>
      <c r="K6216">
        <f t="shared" si="291"/>
        <v>5.0950413223140494</v>
      </c>
      <c r="L6216">
        <f t="shared" si="293"/>
        <v>6215</v>
      </c>
      <c r="M6216">
        <f t="shared" si="292"/>
        <v>0.75792682926829269</v>
      </c>
    </row>
    <row r="6217" spans="1:13" hidden="1" x14ac:dyDescent="0.25">
      <c r="A6217">
        <v>1015</v>
      </c>
      <c r="B6217">
        <v>6</v>
      </c>
      <c r="C6217">
        <v>0</v>
      </c>
      <c r="D6217" t="b">
        <v>1</v>
      </c>
      <c r="E6217">
        <v>179</v>
      </c>
      <c r="F6217">
        <v>912</v>
      </c>
      <c r="G6217">
        <v>56813</v>
      </c>
      <c r="H6217">
        <v>243807</v>
      </c>
      <c r="I6217">
        <v>0</v>
      </c>
      <c r="J6217">
        <v>1</v>
      </c>
      <c r="K6217">
        <f t="shared" si="291"/>
        <v>5.0949720670391061</v>
      </c>
      <c r="L6217">
        <f t="shared" si="293"/>
        <v>6216</v>
      </c>
      <c r="M6217">
        <f t="shared" si="292"/>
        <v>0.75804878048780489</v>
      </c>
    </row>
    <row r="6218" spans="1:13" hidden="1" x14ac:dyDescent="0.25">
      <c r="A6218">
        <v>1269</v>
      </c>
      <c r="B6218">
        <v>4</v>
      </c>
      <c r="C6218">
        <v>0</v>
      </c>
      <c r="D6218" t="b">
        <v>1</v>
      </c>
      <c r="E6218">
        <v>179</v>
      </c>
      <c r="F6218">
        <v>912</v>
      </c>
      <c r="G6218">
        <v>84398</v>
      </c>
      <c r="H6218">
        <v>243391</v>
      </c>
      <c r="I6218">
        <v>0</v>
      </c>
      <c r="J6218">
        <v>1</v>
      </c>
      <c r="K6218">
        <f t="shared" si="291"/>
        <v>5.0949720670391061</v>
      </c>
      <c r="L6218">
        <f t="shared" si="293"/>
        <v>6217</v>
      </c>
      <c r="M6218">
        <f t="shared" si="292"/>
        <v>0.75817073170731708</v>
      </c>
    </row>
    <row r="6219" spans="1:13" hidden="1" x14ac:dyDescent="0.25">
      <c r="A6219">
        <v>3050</v>
      </c>
      <c r="B6219">
        <v>2</v>
      </c>
      <c r="C6219">
        <v>0</v>
      </c>
      <c r="D6219" t="b">
        <v>1</v>
      </c>
      <c r="E6219">
        <v>243</v>
      </c>
      <c r="F6219">
        <v>1238</v>
      </c>
      <c r="G6219">
        <v>125720</v>
      </c>
      <c r="H6219">
        <v>215603</v>
      </c>
      <c r="I6219">
        <v>0</v>
      </c>
      <c r="J6219">
        <v>1</v>
      </c>
      <c r="K6219">
        <f t="shared" si="291"/>
        <v>5.094650205761317</v>
      </c>
      <c r="L6219">
        <f t="shared" si="293"/>
        <v>6218</v>
      </c>
      <c r="M6219">
        <f t="shared" si="292"/>
        <v>0.75829268292682928</v>
      </c>
    </row>
    <row r="6220" spans="1:13" hidden="1" x14ac:dyDescent="0.25">
      <c r="A6220">
        <v>1497</v>
      </c>
      <c r="B6220">
        <v>2</v>
      </c>
      <c r="C6220">
        <v>1</v>
      </c>
      <c r="D6220" t="b">
        <v>1</v>
      </c>
      <c r="E6220">
        <v>201</v>
      </c>
      <c r="F6220">
        <v>1024</v>
      </c>
      <c r="G6220">
        <v>79855</v>
      </c>
      <c r="H6220">
        <v>253090</v>
      </c>
      <c r="I6220">
        <v>0</v>
      </c>
      <c r="J6220">
        <v>1</v>
      </c>
      <c r="K6220">
        <f t="shared" si="291"/>
        <v>5.0945273631840795</v>
      </c>
      <c r="L6220">
        <f t="shared" si="293"/>
        <v>6219</v>
      </c>
      <c r="M6220">
        <f t="shared" si="292"/>
        <v>0.75841463414634147</v>
      </c>
    </row>
    <row r="6221" spans="1:13" hidden="1" x14ac:dyDescent="0.25">
      <c r="A6221">
        <v>1065</v>
      </c>
      <c r="B6221">
        <v>6</v>
      </c>
      <c r="C6221">
        <v>0</v>
      </c>
      <c r="D6221" t="b">
        <v>1</v>
      </c>
      <c r="E6221">
        <v>180</v>
      </c>
      <c r="F6221">
        <v>917</v>
      </c>
      <c r="G6221">
        <v>59814</v>
      </c>
      <c r="H6221">
        <v>244811</v>
      </c>
      <c r="I6221">
        <v>0</v>
      </c>
      <c r="J6221">
        <v>1</v>
      </c>
      <c r="K6221">
        <f t="shared" si="291"/>
        <v>5.0944444444444441</v>
      </c>
      <c r="L6221">
        <f t="shared" si="293"/>
        <v>6220</v>
      </c>
      <c r="M6221">
        <f t="shared" si="292"/>
        <v>0.75853658536585367</v>
      </c>
    </row>
    <row r="6222" spans="1:13" hidden="1" x14ac:dyDescent="0.25">
      <c r="A6222">
        <v>1025</v>
      </c>
      <c r="B6222">
        <v>3</v>
      </c>
      <c r="C6222">
        <v>0</v>
      </c>
      <c r="D6222" t="b">
        <v>1</v>
      </c>
      <c r="E6222">
        <v>233</v>
      </c>
      <c r="F6222">
        <v>1187</v>
      </c>
      <c r="G6222">
        <v>102452</v>
      </c>
      <c r="H6222">
        <v>222337</v>
      </c>
      <c r="I6222">
        <v>0</v>
      </c>
      <c r="J6222">
        <v>1</v>
      </c>
      <c r="K6222">
        <f t="shared" si="291"/>
        <v>5.0944206008583688</v>
      </c>
      <c r="L6222">
        <f t="shared" si="293"/>
        <v>6221</v>
      </c>
      <c r="M6222">
        <f t="shared" si="292"/>
        <v>0.75865853658536586</v>
      </c>
    </row>
    <row r="6223" spans="1:13" hidden="1" x14ac:dyDescent="0.25">
      <c r="A6223">
        <v>1686</v>
      </c>
      <c r="B6223">
        <v>6</v>
      </c>
      <c r="C6223">
        <v>0</v>
      </c>
      <c r="D6223" t="b">
        <v>1</v>
      </c>
      <c r="E6223">
        <v>265</v>
      </c>
      <c r="F6223">
        <v>1350</v>
      </c>
      <c r="G6223">
        <v>85174</v>
      </c>
      <c r="H6223">
        <v>209652</v>
      </c>
      <c r="I6223">
        <v>0</v>
      </c>
      <c r="J6223">
        <v>1</v>
      </c>
      <c r="K6223">
        <f t="shared" si="291"/>
        <v>5.0943396226415096</v>
      </c>
      <c r="L6223">
        <f t="shared" si="293"/>
        <v>6222</v>
      </c>
      <c r="M6223">
        <f t="shared" si="292"/>
        <v>0.75878048780487806</v>
      </c>
    </row>
    <row r="6224" spans="1:13" hidden="1" x14ac:dyDescent="0.25">
      <c r="A6224">
        <v>1204</v>
      </c>
      <c r="B6224">
        <v>0</v>
      </c>
      <c r="C6224">
        <v>0</v>
      </c>
      <c r="D6224" t="b">
        <v>1</v>
      </c>
      <c r="E6224">
        <v>245</v>
      </c>
      <c r="F6224">
        <v>1248</v>
      </c>
      <c r="G6224">
        <v>128415</v>
      </c>
      <c r="H6224">
        <v>202687</v>
      </c>
      <c r="I6224">
        <v>0</v>
      </c>
      <c r="J6224">
        <v>1</v>
      </c>
      <c r="K6224">
        <f t="shared" si="291"/>
        <v>5.093877551020408</v>
      </c>
      <c r="L6224">
        <f t="shared" si="293"/>
        <v>6223</v>
      </c>
      <c r="M6224">
        <f t="shared" si="292"/>
        <v>0.75890243902439025</v>
      </c>
    </row>
    <row r="6225" spans="1:13" hidden="1" x14ac:dyDescent="0.25">
      <c r="A6225">
        <v>1527</v>
      </c>
      <c r="B6225">
        <v>4</v>
      </c>
      <c r="C6225">
        <v>1</v>
      </c>
      <c r="D6225" t="b">
        <v>1</v>
      </c>
      <c r="E6225">
        <v>192</v>
      </c>
      <c r="F6225">
        <v>978</v>
      </c>
      <c r="G6225">
        <v>43276</v>
      </c>
      <c r="H6225">
        <v>231469</v>
      </c>
      <c r="I6225">
        <v>0</v>
      </c>
      <c r="J6225">
        <v>1</v>
      </c>
      <c r="K6225">
        <f t="shared" si="291"/>
        <v>5.09375</v>
      </c>
      <c r="L6225">
        <f t="shared" si="293"/>
        <v>6224</v>
      </c>
      <c r="M6225">
        <f t="shared" si="292"/>
        <v>0.75902439024390245</v>
      </c>
    </row>
    <row r="6226" spans="1:13" hidden="1" x14ac:dyDescent="0.25">
      <c r="A6226">
        <v>1269</v>
      </c>
      <c r="B6226">
        <v>1</v>
      </c>
      <c r="C6226">
        <v>1</v>
      </c>
      <c r="D6226" t="b">
        <v>1</v>
      </c>
      <c r="E6226">
        <v>193</v>
      </c>
      <c r="F6226">
        <v>983</v>
      </c>
      <c r="G6226">
        <v>75946</v>
      </c>
      <c r="H6226">
        <v>248973</v>
      </c>
      <c r="I6226">
        <v>0</v>
      </c>
      <c r="J6226">
        <v>1</v>
      </c>
      <c r="K6226">
        <f t="shared" si="291"/>
        <v>5.0932642487046635</v>
      </c>
      <c r="L6226">
        <f t="shared" si="293"/>
        <v>6225</v>
      </c>
      <c r="M6226">
        <f t="shared" si="292"/>
        <v>0.75914634146341464</v>
      </c>
    </row>
    <row r="6227" spans="1:13" hidden="1" x14ac:dyDescent="0.25">
      <c r="A6227">
        <v>3012</v>
      </c>
      <c r="B6227">
        <v>4</v>
      </c>
      <c r="C6227">
        <v>0</v>
      </c>
      <c r="D6227" t="b">
        <v>1</v>
      </c>
      <c r="E6227">
        <v>279</v>
      </c>
      <c r="F6227">
        <v>1421</v>
      </c>
      <c r="G6227">
        <v>77900</v>
      </c>
      <c r="H6227">
        <v>221578</v>
      </c>
      <c r="I6227">
        <v>0</v>
      </c>
      <c r="J6227">
        <v>1</v>
      </c>
      <c r="K6227">
        <f t="shared" si="291"/>
        <v>5.0931899641577063</v>
      </c>
      <c r="L6227">
        <f t="shared" si="293"/>
        <v>6226</v>
      </c>
      <c r="M6227">
        <f t="shared" si="292"/>
        <v>0.75926829268292684</v>
      </c>
    </row>
    <row r="6228" spans="1:13" hidden="1" x14ac:dyDescent="0.25">
      <c r="A6228">
        <v>1638</v>
      </c>
      <c r="B6228">
        <v>3</v>
      </c>
      <c r="C6228">
        <v>1</v>
      </c>
      <c r="D6228" t="b">
        <v>1</v>
      </c>
      <c r="E6228">
        <v>194</v>
      </c>
      <c r="F6228">
        <v>988</v>
      </c>
      <c r="G6228">
        <v>77018</v>
      </c>
      <c r="H6228">
        <v>249405</v>
      </c>
      <c r="I6228">
        <v>0</v>
      </c>
      <c r="J6228">
        <v>1</v>
      </c>
      <c r="K6228">
        <f t="shared" si="291"/>
        <v>5.0927835051546388</v>
      </c>
      <c r="L6228">
        <f t="shared" si="293"/>
        <v>6227</v>
      </c>
      <c r="M6228">
        <f t="shared" si="292"/>
        <v>0.75939024390243903</v>
      </c>
    </row>
    <row r="6229" spans="1:13" hidden="1" x14ac:dyDescent="0.25">
      <c r="A6229">
        <v>1003</v>
      </c>
      <c r="B6229">
        <v>7</v>
      </c>
      <c r="C6229">
        <v>0</v>
      </c>
      <c r="D6229" t="b">
        <v>1</v>
      </c>
      <c r="E6229">
        <v>216</v>
      </c>
      <c r="F6229">
        <v>1100</v>
      </c>
      <c r="G6229">
        <v>115813</v>
      </c>
      <c r="H6229">
        <v>184100</v>
      </c>
      <c r="I6229">
        <v>0</v>
      </c>
      <c r="J6229">
        <v>1</v>
      </c>
      <c r="K6229">
        <f t="shared" si="291"/>
        <v>5.0925925925925926</v>
      </c>
      <c r="L6229">
        <f t="shared" si="293"/>
        <v>6228</v>
      </c>
      <c r="M6229">
        <f t="shared" si="292"/>
        <v>0.75951219512195123</v>
      </c>
    </row>
    <row r="6230" spans="1:13" hidden="1" x14ac:dyDescent="0.25">
      <c r="A6230">
        <v>1443</v>
      </c>
      <c r="B6230">
        <v>0</v>
      </c>
      <c r="C6230">
        <v>0</v>
      </c>
      <c r="D6230" t="b">
        <v>1</v>
      </c>
      <c r="E6230">
        <v>260</v>
      </c>
      <c r="F6230">
        <v>1324</v>
      </c>
      <c r="G6230">
        <v>127345</v>
      </c>
      <c r="H6230">
        <v>204747</v>
      </c>
      <c r="I6230">
        <v>0</v>
      </c>
      <c r="J6230">
        <v>1</v>
      </c>
      <c r="K6230">
        <f t="shared" si="291"/>
        <v>5.092307692307692</v>
      </c>
      <c r="L6230">
        <f t="shared" si="293"/>
        <v>6229</v>
      </c>
      <c r="M6230">
        <f t="shared" si="292"/>
        <v>0.75963414634146342</v>
      </c>
    </row>
    <row r="6231" spans="1:13" hidden="1" x14ac:dyDescent="0.25">
      <c r="A6231">
        <v>3150</v>
      </c>
      <c r="B6231">
        <v>6</v>
      </c>
      <c r="C6231">
        <v>0</v>
      </c>
      <c r="D6231" t="b">
        <v>1</v>
      </c>
      <c r="E6231">
        <v>195</v>
      </c>
      <c r="F6231">
        <v>993</v>
      </c>
      <c r="G6231">
        <v>139921</v>
      </c>
      <c r="H6231">
        <v>181978</v>
      </c>
      <c r="I6231">
        <v>0</v>
      </c>
      <c r="J6231">
        <v>1</v>
      </c>
      <c r="K6231">
        <f t="shared" si="291"/>
        <v>5.092307692307692</v>
      </c>
      <c r="L6231">
        <f t="shared" si="293"/>
        <v>6230</v>
      </c>
      <c r="M6231">
        <f t="shared" si="292"/>
        <v>0.75975609756097562</v>
      </c>
    </row>
    <row r="6232" spans="1:13" hidden="1" x14ac:dyDescent="0.25">
      <c r="A6232">
        <v>1102</v>
      </c>
      <c r="B6232">
        <v>1</v>
      </c>
      <c r="C6232">
        <v>0</v>
      </c>
      <c r="D6232" t="b">
        <v>1</v>
      </c>
      <c r="E6232">
        <v>196</v>
      </c>
      <c r="F6232">
        <v>998</v>
      </c>
      <c r="G6232">
        <v>121955</v>
      </c>
      <c r="H6232">
        <v>182054</v>
      </c>
      <c r="I6232">
        <v>0</v>
      </c>
      <c r="J6232">
        <v>1</v>
      </c>
      <c r="K6232">
        <f t="shared" si="291"/>
        <v>5.091836734693878</v>
      </c>
      <c r="L6232">
        <f t="shared" si="293"/>
        <v>6231</v>
      </c>
      <c r="M6232">
        <f t="shared" si="292"/>
        <v>0.75987804878048781</v>
      </c>
    </row>
    <row r="6233" spans="1:13" hidden="1" x14ac:dyDescent="0.25">
      <c r="A6233">
        <v>3131</v>
      </c>
      <c r="B6233">
        <v>4</v>
      </c>
      <c r="C6233">
        <v>1</v>
      </c>
      <c r="D6233" t="b">
        <v>1</v>
      </c>
      <c r="E6233">
        <v>196</v>
      </c>
      <c r="F6233">
        <v>998</v>
      </c>
      <c r="G6233">
        <v>78062</v>
      </c>
      <c r="H6233">
        <v>246000</v>
      </c>
      <c r="I6233">
        <v>0</v>
      </c>
      <c r="J6233">
        <v>1</v>
      </c>
      <c r="K6233">
        <f t="shared" si="291"/>
        <v>5.091836734693878</v>
      </c>
      <c r="L6233">
        <f t="shared" si="293"/>
        <v>6232</v>
      </c>
      <c r="M6233">
        <f t="shared" si="292"/>
        <v>0.76</v>
      </c>
    </row>
    <row r="6234" spans="1:13" hidden="1" x14ac:dyDescent="0.25">
      <c r="A6234">
        <v>1141</v>
      </c>
      <c r="B6234">
        <v>3</v>
      </c>
      <c r="C6234">
        <v>1</v>
      </c>
      <c r="D6234" t="b">
        <v>1</v>
      </c>
      <c r="E6234">
        <v>207</v>
      </c>
      <c r="F6234">
        <v>1054</v>
      </c>
      <c r="G6234">
        <v>54688</v>
      </c>
      <c r="H6234">
        <v>280092</v>
      </c>
      <c r="I6234">
        <v>0</v>
      </c>
      <c r="J6234">
        <v>1</v>
      </c>
      <c r="K6234">
        <f t="shared" si="291"/>
        <v>5.091787439613527</v>
      </c>
      <c r="L6234">
        <f t="shared" si="293"/>
        <v>6233</v>
      </c>
      <c r="M6234">
        <f t="shared" si="292"/>
        <v>0.7601219512195122</v>
      </c>
    </row>
    <row r="6235" spans="1:13" hidden="1" x14ac:dyDescent="0.25">
      <c r="A6235">
        <v>1884</v>
      </c>
      <c r="B6235">
        <v>4</v>
      </c>
      <c r="C6235">
        <v>0</v>
      </c>
      <c r="D6235" t="b">
        <v>1</v>
      </c>
      <c r="E6235">
        <v>207</v>
      </c>
      <c r="F6235">
        <v>1054</v>
      </c>
      <c r="G6235">
        <v>91257</v>
      </c>
      <c r="H6235">
        <v>232209</v>
      </c>
      <c r="I6235">
        <v>0</v>
      </c>
      <c r="J6235">
        <v>1</v>
      </c>
      <c r="K6235">
        <f t="shared" si="291"/>
        <v>5.091787439613527</v>
      </c>
      <c r="L6235">
        <f t="shared" si="293"/>
        <v>6234</v>
      </c>
      <c r="M6235">
        <f t="shared" si="292"/>
        <v>0.7602439024390244</v>
      </c>
    </row>
    <row r="6236" spans="1:13" hidden="1" x14ac:dyDescent="0.25">
      <c r="A6236">
        <v>1649</v>
      </c>
      <c r="B6236">
        <v>5</v>
      </c>
      <c r="C6236">
        <v>0</v>
      </c>
      <c r="D6236" t="b">
        <v>1</v>
      </c>
      <c r="E6236">
        <v>208</v>
      </c>
      <c r="F6236">
        <v>1059</v>
      </c>
      <c r="G6236">
        <v>129930</v>
      </c>
      <c r="H6236">
        <v>189632</v>
      </c>
      <c r="I6236">
        <v>0</v>
      </c>
      <c r="J6236">
        <v>1</v>
      </c>
      <c r="K6236">
        <f t="shared" si="291"/>
        <v>5.0913461538461542</v>
      </c>
      <c r="L6236">
        <f t="shared" si="293"/>
        <v>6235</v>
      </c>
      <c r="M6236">
        <f t="shared" si="292"/>
        <v>0.76036585365853659</v>
      </c>
    </row>
    <row r="6237" spans="1:13" hidden="1" x14ac:dyDescent="0.25">
      <c r="A6237">
        <v>1454</v>
      </c>
      <c r="B6237">
        <v>5</v>
      </c>
      <c r="C6237">
        <v>0</v>
      </c>
      <c r="D6237" t="b">
        <v>1</v>
      </c>
      <c r="E6237">
        <v>219</v>
      </c>
      <c r="F6237">
        <v>1115</v>
      </c>
      <c r="G6237">
        <v>110988</v>
      </c>
      <c r="H6237">
        <v>184205</v>
      </c>
      <c r="I6237">
        <v>0</v>
      </c>
      <c r="J6237">
        <v>1</v>
      </c>
      <c r="K6237">
        <f t="shared" si="291"/>
        <v>5.0913242009132418</v>
      </c>
      <c r="L6237">
        <f t="shared" si="293"/>
        <v>6236</v>
      </c>
      <c r="M6237">
        <f t="shared" si="292"/>
        <v>0.76048780487804879</v>
      </c>
    </row>
    <row r="6238" spans="1:13" hidden="1" x14ac:dyDescent="0.25">
      <c r="A6238">
        <v>3120</v>
      </c>
      <c r="B6238">
        <v>7</v>
      </c>
      <c r="C6238">
        <v>0</v>
      </c>
      <c r="D6238" t="b">
        <v>1</v>
      </c>
      <c r="E6238">
        <v>252</v>
      </c>
      <c r="F6238">
        <v>1283</v>
      </c>
      <c r="G6238">
        <v>116417</v>
      </c>
      <c r="H6238">
        <v>194378</v>
      </c>
      <c r="I6238">
        <v>0</v>
      </c>
      <c r="J6238">
        <v>1</v>
      </c>
      <c r="K6238">
        <f t="shared" si="291"/>
        <v>5.0912698412698409</v>
      </c>
      <c r="L6238">
        <f t="shared" si="293"/>
        <v>6237</v>
      </c>
      <c r="M6238">
        <f t="shared" si="292"/>
        <v>0.76060975609756099</v>
      </c>
    </row>
    <row r="6239" spans="1:13" hidden="1" x14ac:dyDescent="0.25">
      <c r="A6239">
        <v>1156</v>
      </c>
      <c r="B6239">
        <v>7</v>
      </c>
      <c r="C6239">
        <v>0</v>
      </c>
      <c r="D6239" t="b">
        <v>1</v>
      </c>
      <c r="E6239">
        <v>176</v>
      </c>
      <c r="F6239">
        <v>896</v>
      </c>
      <c r="G6239">
        <v>44051</v>
      </c>
      <c r="H6239">
        <v>226248</v>
      </c>
      <c r="I6239">
        <v>0</v>
      </c>
      <c r="J6239">
        <v>1</v>
      </c>
      <c r="K6239">
        <f t="shared" si="291"/>
        <v>5.0909090909090908</v>
      </c>
      <c r="L6239">
        <f t="shared" si="293"/>
        <v>6238</v>
      </c>
      <c r="M6239">
        <f t="shared" si="292"/>
        <v>0.76073170731707318</v>
      </c>
    </row>
    <row r="6240" spans="1:13" hidden="1" x14ac:dyDescent="0.25">
      <c r="A6240">
        <v>1347</v>
      </c>
      <c r="B6240">
        <v>6</v>
      </c>
      <c r="C6240">
        <v>0</v>
      </c>
      <c r="D6240" t="b">
        <v>1</v>
      </c>
      <c r="E6240">
        <v>209</v>
      </c>
      <c r="F6240">
        <v>1064</v>
      </c>
      <c r="G6240">
        <v>112644</v>
      </c>
      <c r="H6240">
        <v>220855</v>
      </c>
      <c r="I6240">
        <v>0</v>
      </c>
      <c r="J6240">
        <v>1</v>
      </c>
      <c r="K6240">
        <f t="shared" si="291"/>
        <v>5.0909090909090908</v>
      </c>
      <c r="L6240">
        <f t="shared" si="293"/>
        <v>6239</v>
      </c>
      <c r="M6240">
        <f t="shared" si="292"/>
        <v>0.76085365853658538</v>
      </c>
    </row>
    <row r="6241" spans="1:13" hidden="1" x14ac:dyDescent="0.25">
      <c r="A6241">
        <v>2127</v>
      </c>
      <c r="B6241">
        <v>1</v>
      </c>
      <c r="C6241">
        <v>0</v>
      </c>
      <c r="D6241" t="b">
        <v>1</v>
      </c>
      <c r="E6241">
        <v>165</v>
      </c>
      <c r="F6241">
        <v>840</v>
      </c>
      <c r="G6241">
        <v>80673</v>
      </c>
      <c r="H6241">
        <v>228534</v>
      </c>
      <c r="I6241">
        <v>0</v>
      </c>
      <c r="J6241">
        <v>1</v>
      </c>
      <c r="K6241">
        <f t="shared" si="291"/>
        <v>5.0909090909090908</v>
      </c>
      <c r="L6241">
        <f t="shared" si="293"/>
        <v>6240</v>
      </c>
      <c r="M6241">
        <f t="shared" si="292"/>
        <v>0.76097560975609757</v>
      </c>
    </row>
    <row r="6242" spans="1:13" hidden="1" x14ac:dyDescent="0.25">
      <c r="A6242">
        <v>3298</v>
      </c>
      <c r="B6242">
        <v>2</v>
      </c>
      <c r="C6242">
        <v>0</v>
      </c>
      <c r="D6242" t="b">
        <v>1</v>
      </c>
      <c r="E6242">
        <v>232</v>
      </c>
      <c r="F6242">
        <v>1181</v>
      </c>
      <c r="G6242">
        <v>96399</v>
      </c>
      <c r="H6242">
        <v>242675</v>
      </c>
      <c r="I6242">
        <v>0</v>
      </c>
      <c r="J6242">
        <v>1</v>
      </c>
      <c r="K6242">
        <f t="shared" si="291"/>
        <v>5.0905172413793105</v>
      </c>
      <c r="L6242">
        <f t="shared" si="293"/>
        <v>6241</v>
      </c>
      <c r="M6242">
        <f t="shared" si="292"/>
        <v>0.76109756097560977</v>
      </c>
    </row>
    <row r="6243" spans="1:13" hidden="1" x14ac:dyDescent="0.25">
      <c r="A6243">
        <v>3023</v>
      </c>
      <c r="B6243">
        <v>3</v>
      </c>
      <c r="C6243">
        <v>1</v>
      </c>
      <c r="D6243" t="b">
        <v>1</v>
      </c>
      <c r="E6243">
        <v>200</v>
      </c>
      <c r="F6243">
        <v>1018</v>
      </c>
      <c r="G6243">
        <v>73017</v>
      </c>
      <c r="H6243">
        <v>263307</v>
      </c>
      <c r="I6243">
        <v>0</v>
      </c>
      <c r="J6243">
        <v>1</v>
      </c>
      <c r="K6243">
        <f t="shared" si="291"/>
        <v>5.09</v>
      </c>
      <c r="L6243">
        <f t="shared" si="293"/>
        <v>6242</v>
      </c>
      <c r="M6243">
        <f t="shared" si="292"/>
        <v>0.76121951219512196</v>
      </c>
    </row>
    <row r="6244" spans="1:13" hidden="1" x14ac:dyDescent="0.25">
      <c r="A6244">
        <v>1372</v>
      </c>
      <c r="B6244">
        <v>3</v>
      </c>
      <c r="C6244">
        <v>1</v>
      </c>
      <c r="D6244" t="b">
        <v>1</v>
      </c>
      <c r="E6244">
        <v>212</v>
      </c>
      <c r="F6244">
        <v>1079</v>
      </c>
      <c r="G6244">
        <v>54215</v>
      </c>
      <c r="H6244">
        <v>286682</v>
      </c>
      <c r="I6244">
        <v>0</v>
      </c>
      <c r="J6244">
        <v>1</v>
      </c>
      <c r="K6244">
        <f t="shared" si="291"/>
        <v>5.0896226415094343</v>
      </c>
      <c r="L6244">
        <f t="shared" si="293"/>
        <v>6243</v>
      </c>
      <c r="M6244">
        <f t="shared" si="292"/>
        <v>0.76134146341463416</v>
      </c>
    </row>
    <row r="6245" spans="1:13" hidden="1" x14ac:dyDescent="0.25">
      <c r="A6245">
        <v>3088</v>
      </c>
      <c r="B6245">
        <v>6</v>
      </c>
      <c r="C6245">
        <v>0</v>
      </c>
      <c r="D6245" t="b">
        <v>1</v>
      </c>
      <c r="E6245">
        <v>236</v>
      </c>
      <c r="F6245">
        <v>1201</v>
      </c>
      <c r="G6245">
        <v>82834</v>
      </c>
      <c r="H6245">
        <v>189335</v>
      </c>
      <c r="I6245">
        <v>0</v>
      </c>
      <c r="J6245">
        <v>1</v>
      </c>
      <c r="K6245">
        <f t="shared" si="291"/>
        <v>5.0889830508474576</v>
      </c>
      <c r="L6245">
        <f t="shared" si="293"/>
        <v>6244</v>
      </c>
      <c r="M6245">
        <f t="shared" si="292"/>
        <v>0.76146341463414635</v>
      </c>
    </row>
    <row r="6246" spans="1:13" hidden="1" x14ac:dyDescent="0.25">
      <c r="A6246">
        <v>3083</v>
      </c>
      <c r="B6246">
        <v>3</v>
      </c>
      <c r="C6246">
        <v>0</v>
      </c>
      <c r="D6246" t="b">
        <v>1</v>
      </c>
      <c r="E6246">
        <v>237</v>
      </c>
      <c r="F6246">
        <v>1206</v>
      </c>
      <c r="G6246">
        <v>128030</v>
      </c>
      <c r="H6246">
        <v>173329</v>
      </c>
      <c r="I6246">
        <v>0</v>
      </c>
      <c r="J6246">
        <v>1</v>
      </c>
      <c r="K6246">
        <f t="shared" si="291"/>
        <v>5.0886075949367084</v>
      </c>
      <c r="L6246">
        <f t="shared" si="293"/>
        <v>6245</v>
      </c>
      <c r="M6246">
        <f t="shared" si="292"/>
        <v>0.76158536585365855</v>
      </c>
    </row>
    <row r="6247" spans="1:13" hidden="1" x14ac:dyDescent="0.25">
      <c r="A6247">
        <v>2015</v>
      </c>
      <c r="B6247">
        <v>7</v>
      </c>
      <c r="C6247">
        <v>0</v>
      </c>
      <c r="D6247" t="b">
        <v>1</v>
      </c>
      <c r="E6247">
        <v>170</v>
      </c>
      <c r="F6247">
        <v>865</v>
      </c>
      <c r="G6247">
        <v>66864</v>
      </c>
      <c r="H6247">
        <v>234197</v>
      </c>
      <c r="I6247">
        <v>0</v>
      </c>
      <c r="J6247">
        <v>1</v>
      </c>
      <c r="K6247">
        <f t="shared" si="291"/>
        <v>5.0882352941176467</v>
      </c>
      <c r="L6247">
        <f t="shared" si="293"/>
        <v>6246</v>
      </c>
      <c r="M6247">
        <f t="shared" si="292"/>
        <v>0.76170731707317074</v>
      </c>
    </row>
    <row r="6248" spans="1:13" hidden="1" x14ac:dyDescent="0.25">
      <c r="A6248">
        <v>1176</v>
      </c>
      <c r="B6248">
        <v>2</v>
      </c>
      <c r="C6248">
        <v>0</v>
      </c>
      <c r="D6248" t="b">
        <v>1</v>
      </c>
      <c r="E6248">
        <v>193</v>
      </c>
      <c r="F6248">
        <v>982</v>
      </c>
      <c r="G6248">
        <v>144528</v>
      </c>
      <c r="H6248">
        <v>170662</v>
      </c>
      <c r="I6248">
        <v>0</v>
      </c>
      <c r="J6248">
        <v>1</v>
      </c>
      <c r="K6248">
        <f t="shared" si="291"/>
        <v>5.0880829015544045</v>
      </c>
      <c r="L6248">
        <f t="shared" si="293"/>
        <v>6247</v>
      </c>
      <c r="M6248">
        <f t="shared" si="292"/>
        <v>0.76182926829268294</v>
      </c>
    </row>
    <row r="6249" spans="1:13" hidden="1" x14ac:dyDescent="0.25">
      <c r="A6249">
        <v>1013</v>
      </c>
      <c r="B6249">
        <v>3</v>
      </c>
      <c r="C6249">
        <v>0</v>
      </c>
      <c r="D6249" t="b">
        <v>1</v>
      </c>
      <c r="E6249">
        <v>182</v>
      </c>
      <c r="F6249">
        <v>926</v>
      </c>
      <c r="G6249">
        <v>86482</v>
      </c>
      <c r="H6249">
        <v>245225</v>
      </c>
      <c r="I6249">
        <v>0</v>
      </c>
      <c r="J6249">
        <v>1</v>
      </c>
      <c r="K6249">
        <f t="shared" si="291"/>
        <v>5.0879120879120876</v>
      </c>
      <c r="L6249">
        <f t="shared" si="293"/>
        <v>6248</v>
      </c>
      <c r="M6249">
        <f t="shared" si="292"/>
        <v>0.76195121951219513</v>
      </c>
    </row>
    <row r="6250" spans="1:13" hidden="1" x14ac:dyDescent="0.25">
      <c r="A6250">
        <v>1165</v>
      </c>
      <c r="B6250">
        <v>4</v>
      </c>
      <c r="C6250">
        <v>0</v>
      </c>
      <c r="D6250" t="b">
        <v>1</v>
      </c>
      <c r="E6250">
        <v>171</v>
      </c>
      <c r="F6250">
        <v>870</v>
      </c>
      <c r="G6250">
        <v>88691</v>
      </c>
      <c r="H6250">
        <v>228793</v>
      </c>
      <c r="I6250">
        <v>0</v>
      </c>
      <c r="J6250">
        <v>1</v>
      </c>
      <c r="K6250">
        <f t="shared" si="291"/>
        <v>5.0877192982456139</v>
      </c>
      <c r="L6250">
        <f t="shared" si="293"/>
        <v>6249</v>
      </c>
      <c r="M6250">
        <f t="shared" si="292"/>
        <v>0.76207317073170733</v>
      </c>
    </row>
    <row r="6251" spans="1:13" hidden="1" x14ac:dyDescent="0.25">
      <c r="A6251">
        <v>3214</v>
      </c>
      <c r="B6251">
        <v>0</v>
      </c>
      <c r="C6251">
        <v>0</v>
      </c>
      <c r="D6251" t="b">
        <v>1</v>
      </c>
      <c r="E6251">
        <v>228</v>
      </c>
      <c r="F6251">
        <v>1160</v>
      </c>
      <c r="G6251">
        <v>127679</v>
      </c>
      <c r="H6251">
        <v>189182</v>
      </c>
      <c r="I6251">
        <v>0</v>
      </c>
      <c r="J6251">
        <v>1</v>
      </c>
      <c r="K6251">
        <f t="shared" si="291"/>
        <v>5.0877192982456139</v>
      </c>
      <c r="L6251">
        <f t="shared" si="293"/>
        <v>6250</v>
      </c>
      <c r="M6251">
        <f t="shared" si="292"/>
        <v>0.76219512195121952</v>
      </c>
    </row>
    <row r="6252" spans="1:13" hidden="1" x14ac:dyDescent="0.25">
      <c r="A6252">
        <v>3315</v>
      </c>
      <c r="B6252">
        <v>0</v>
      </c>
      <c r="C6252">
        <v>0</v>
      </c>
      <c r="D6252" t="b">
        <v>1</v>
      </c>
      <c r="E6252">
        <v>171</v>
      </c>
      <c r="F6252">
        <v>870</v>
      </c>
      <c r="G6252">
        <v>96706</v>
      </c>
      <c r="H6252">
        <v>223436</v>
      </c>
      <c r="I6252">
        <v>0</v>
      </c>
      <c r="J6252">
        <v>1</v>
      </c>
      <c r="K6252">
        <f t="shared" si="291"/>
        <v>5.0877192982456139</v>
      </c>
      <c r="L6252">
        <f t="shared" si="293"/>
        <v>6251</v>
      </c>
      <c r="M6252">
        <f t="shared" si="292"/>
        <v>0.76231707317073172</v>
      </c>
    </row>
    <row r="6253" spans="1:13" hidden="1" x14ac:dyDescent="0.25">
      <c r="A6253">
        <v>3230</v>
      </c>
      <c r="B6253">
        <v>2</v>
      </c>
      <c r="C6253">
        <v>0</v>
      </c>
      <c r="D6253" t="b">
        <v>1</v>
      </c>
      <c r="E6253">
        <v>251</v>
      </c>
      <c r="F6253">
        <v>1277</v>
      </c>
      <c r="G6253">
        <v>119445</v>
      </c>
      <c r="H6253">
        <v>211282</v>
      </c>
      <c r="I6253">
        <v>0</v>
      </c>
      <c r="J6253">
        <v>1</v>
      </c>
      <c r="K6253">
        <f t="shared" si="291"/>
        <v>5.0876494023904382</v>
      </c>
      <c r="L6253">
        <f t="shared" si="293"/>
        <v>6252</v>
      </c>
      <c r="M6253">
        <f t="shared" si="292"/>
        <v>0.76243902439024391</v>
      </c>
    </row>
    <row r="6254" spans="1:13" hidden="1" x14ac:dyDescent="0.25">
      <c r="A6254">
        <v>1061</v>
      </c>
      <c r="B6254">
        <v>1</v>
      </c>
      <c r="C6254">
        <v>0</v>
      </c>
      <c r="D6254" t="b">
        <v>1</v>
      </c>
      <c r="E6254">
        <v>242</v>
      </c>
      <c r="F6254">
        <v>1231</v>
      </c>
      <c r="G6254">
        <v>123404</v>
      </c>
      <c r="H6254">
        <v>219354</v>
      </c>
      <c r="I6254">
        <v>0</v>
      </c>
      <c r="J6254">
        <v>1</v>
      </c>
      <c r="K6254">
        <f t="shared" si="291"/>
        <v>5.0867768595041323</v>
      </c>
      <c r="L6254">
        <f t="shared" si="293"/>
        <v>6253</v>
      </c>
      <c r="M6254">
        <f t="shared" si="292"/>
        <v>0.76256097560975611</v>
      </c>
    </row>
    <row r="6255" spans="1:13" hidden="1" x14ac:dyDescent="0.25">
      <c r="A6255">
        <v>2118</v>
      </c>
      <c r="B6255">
        <v>2</v>
      </c>
      <c r="C6255">
        <v>1</v>
      </c>
      <c r="D6255" t="b">
        <v>1</v>
      </c>
      <c r="E6255">
        <v>196</v>
      </c>
      <c r="F6255">
        <v>997</v>
      </c>
      <c r="G6255">
        <v>52577</v>
      </c>
      <c r="H6255">
        <v>270823</v>
      </c>
      <c r="I6255">
        <v>0</v>
      </c>
      <c r="J6255">
        <v>1</v>
      </c>
      <c r="K6255">
        <f t="shared" si="291"/>
        <v>5.0867346938775508</v>
      </c>
      <c r="L6255">
        <f t="shared" si="293"/>
        <v>6254</v>
      </c>
      <c r="M6255">
        <f t="shared" si="292"/>
        <v>0.7626829268292683</v>
      </c>
    </row>
    <row r="6256" spans="1:13" hidden="1" x14ac:dyDescent="0.25">
      <c r="A6256">
        <v>1719</v>
      </c>
      <c r="B6256">
        <v>6</v>
      </c>
      <c r="C6256">
        <v>0</v>
      </c>
      <c r="D6256" t="b">
        <v>1</v>
      </c>
      <c r="E6256">
        <v>173</v>
      </c>
      <c r="F6256">
        <v>880</v>
      </c>
      <c r="G6256">
        <v>38159</v>
      </c>
      <c r="H6256">
        <v>232556</v>
      </c>
      <c r="I6256">
        <v>0</v>
      </c>
      <c r="J6256">
        <v>1</v>
      </c>
      <c r="K6256">
        <f t="shared" si="291"/>
        <v>5.0867052023121389</v>
      </c>
      <c r="L6256">
        <f t="shared" si="293"/>
        <v>6255</v>
      </c>
      <c r="M6256">
        <f t="shared" si="292"/>
        <v>0.7628048780487805</v>
      </c>
    </row>
    <row r="6257" spans="1:13" hidden="1" x14ac:dyDescent="0.25">
      <c r="A6257">
        <v>1531</v>
      </c>
      <c r="B6257">
        <v>6</v>
      </c>
      <c r="C6257">
        <v>1</v>
      </c>
      <c r="D6257" t="b">
        <v>1</v>
      </c>
      <c r="E6257">
        <v>208</v>
      </c>
      <c r="F6257">
        <v>1058</v>
      </c>
      <c r="G6257">
        <v>55769</v>
      </c>
      <c r="H6257">
        <v>285722</v>
      </c>
      <c r="I6257">
        <v>0</v>
      </c>
      <c r="J6257">
        <v>1</v>
      </c>
      <c r="K6257">
        <f t="shared" si="291"/>
        <v>5.0865384615384617</v>
      </c>
      <c r="L6257">
        <f t="shared" si="293"/>
        <v>6256</v>
      </c>
      <c r="M6257">
        <f t="shared" si="292"/>
        <v>0.76292682926829269</v>
      </c>
    </row>
    <row r="6258" spans="1:13" hidden="1" x14ac:dyDescent="0.25">
      <c r="A6258">
        <v>1539</v>
      </c>
      <c r="B6258">
        <v>3</v>
      </c>
      <c r="C6258">
        <v>1</v>
      </c>
      <c r="D6258" t="b">
        <v>1</v>
      </c>
      <c r="E6258">
        <v>208</v>
      </c>
      <c r="F6258">
        <v>1058</v>
      </c>
      <c r="G6258">
        <v>77137</v>
      </c>
      <c r="H6258">
        <v>275024</v>
      </c>
      <c r="I6258">
        <v>0</v>
      </c>
      <c r="J6258">
        <v>1</v>
      </c>
      <c r="K6258">
        <f t="shared" si="291"/>
        <v>5.0865384615384617</v>
      </c>
      <c r="L6258">
        <f t="shared" si="293"/>
        <v>6257</v>
      </c>
      <c r="M6258">
        <f t="shared" si="292"/>
        <v>0.76304878048780489</v>
      </c>
    </row>
    <row r="6259" spans="1:13" hidden="1" x14ac:dyDescent="0.25">
      <c r="A6259">
        <v>3144</v>
      </c>
      <c r="B6259">
        <v>3</v>
      </c>
      <c r="C6259">
        <v>0</v>
      </c>
      <c r="D6259" t="b">
        <v>1</v>
      </c>
      <c r="E6259">
        <v>225</v>
      </c>
      <c r="F6259">
        <v>1144</v>
      </c>
      <c r="G6259">
        <v>140709</v>
      </c>
      <c r="H6259">
        <v>204278</v>
      </c>
      <c r="I6259">
        <v>0</v>
      </c>
      <c r="J6259">
        <v>1</v>
      </c>
      <c r="K6259">
        <f t="shared" si="291"/>
        <v>5.0844444444444443</v>
      </c>
      <c r="L6259">
        <f t="shared" si="293"/>
        <v>6258</v>
      </c>
      <c r="M6259">
        <f t="shared" si="292"/>
        <v>0.76317073170731708</v>
      </c>
    </row>
    <row r="6260" spans="1:13" hidden="1" x14ac:dyDescent="0.25">
      <c r="A6260">
        <v>1463</v>
      </c>
      <c r="B6260">
        <v>5</v>
      </c>
      <c r="C6260">
        <v>1</v>
      </c>
      <c r="D6260" t="b">
        <v>1</v>
      </c>
      <c r="E6260">
        <v>237</v>
      </c>
      <c r="F6260">
        <v>1205</v>
      </c>
      <c r="G6260">
        <v>72731</v>
      </c>
      <c r="H6260">
        <v>220531</v>
      </c>
      <c r="I6260">
        <v>0</v>
      </c>
      <c r="J6260">
        <v>1</v>
      </c>
      <c r="K6260">
        <f t="shared" si="291"/>
        <v>5.0843881856540083</v>
      </c>
      <c r="L6260">
        <f t="shared" si="293"/>
        <v>6259</v>
      </c>
      <c r="M6260">
        <f t="shared" si="292"/>
        <v>0.76329268292682928</v>
      </c>
    </row>
    <row r="6261" spans="1:13" hidden="1" x14ac:dyDescent="0.25">
      <c r="A6261">
        <v>1510</v>
      </c>
      <c r="B6261">
        <v>1</v>
      </c>
      <c r="C6261">
        <v>0</v>
      </c>
      <c r="D6261" t="b">
        <v>1</v>
      </c>
      <c r="E6261">
        <v>178</v>
      </c>
      <c r="F6261">
        <v>905</v>
      </c>
      <c r="G6261">
        <v>59653</v>
      </c>
      <c r="H6261">
        <v>239358</v>
      </c>
      <c r="I6261">
        <v>0</v>
      </c>
      <c r="J6261">
        <v>1</v>
      </c>
      <c r="K6261">
        <f t="shared" si="291"/>
        <v>5.084269662921348</v>
      </c>
      <c r="L6261">
        <f t="shared" si="293"/>
        <v>6260</v>
      </c>
      <c r="M6261">
        <f t="shared" si="292"/>
        <v>0.76341463414634148</v>
      </c>
    </row>
    <row r="6262" spans="1:13" hidden="1" x14ac:dyDescent="0.25">
      <c r="A6262">
        <v>1512</v>
      </c>
      <c r="B6262">
        <v>7</v>
      </c>
      <c r="C6262">
        <v>0</v>
      </c>
      <c r="D6262" t="b">
        <v>1</v>
      </c>
      <c r="E6262">
        <v>228</v>
      </c>
      <c r="F6262">
        <v>1159</v>
      </c>
      <c r="G6262">
        <v>106010</v>
      </c>
      <c r="H6262">
        <v>188070</v>
      </c>
      <c r="I6262">
        <v>0</v>
      </c>
      <c r="J6262">
        <v>1</v>
      </c>
      <c r="K6262">
        <f t="shared" si="291"/>
        <v>5.083333333333333</v>
      </c>
      <c r="L6262">
        <f t="shared" si="293"/>
        <v>6261</v>
      </c>
      <c r="M6262">
        <f t="shared" si="292"/>
        <v>0.76353658536585367</v>
      </c>
    </row>
    <row r="6263" spans="1:13" hidden="1" x14ac:dyDescent="0.25">
      <c r="A6263">
        <v>1919</v>
      </c>
      <c r="B6263">
        <v>4</v>
      </c>
      <c r="C6263">
        <v>1</v>
      </c>
      <c r="D6263" t="b">
        <v>1</v>
      </c>
      <c r="E6263">
        <v>205</v>
      </c>
      <c r="F6263">
        <v>1042</v>
      </c>
      <c r="G6263">
        <v>77661</v>
      </c>
      <c r="H6263">
        <v>272191</v>
      </c>
      <c r="I6263">
        <v>0</v>
      </c>
      <c r="J6263">
        <v>1</v>
      </c>
      <c r="K6263">
        <f t="shared" si="291"/>
        <v>5.0829268292682928</v>
      </c>
      <c r="L6263">
        <f t="shared" si="293"/>
        <v>6262</v>
      </c>
      <c r="M6263">
        <f t="shared" si="292"/>
        <v>0.76365853658536587</v>
      </c>
    </row>
    <row r="6264" spans="1:13" hidden="1" x14ac:dyDescent="0.25">
      <c r="A6264">
        <v>3082</v>
      </c>
      <c r="B6264">
        <v>4</v>
      </c>
      <c r="C6264">
        <v>0</v>
      </c>
      <c r="D6264" t="b">
        <v>1</v>
      </c>
      <c r="E6264">
        <v>205</v>
      </c>
      <c r="F6264">
        <v>1042</v>
      </c>
      <c r="G6264">
        <v>94910</v>
      </c>
      <c r="H6264">
        <v>255188</v>
      </c>
      <c r="I6264">
        <v>0</v>
      </c>
      <c r="J6264">
        <v>1</v>
      </c>
      <c r="K6264">
        <f t="shared" si="291"/>
        <v>5.0829268292682928</v>
      </c>
      <c r="L6264">
        <f t="shared" si="293"/>
        <v>6263</v>
      </c>
      <c r="M6264">
        <f t="shared" si="292"/>
        <v>0.76378048780487806</v>
      </c>
    </row>
    <row r="6265" spans="1:13" hidden="1" x14ac:dyDescent="0.25">
      <c r="A6265">
        <v>1242</v>
      </c>
      <c r="B6265">
        <v>0</v>
      </c>
      <c r="C6265">
        <v>1</v>
      </c>
      <c r="D6265" t="b">
        <v>1</v>
      </c>
      <c r="E6265">
        <v>193</v>
      </c>
      <c r="F6265">
        <v>981</v>
      </c>
      <c r="G6265">
        <v>77226</v>
      </c>
      <c r="H6265">
        <v>243940</v>
      </c>
      <c r="I6265">
        <v>0</v>
      </c>
      <c r="J6265">
        <v>1</v>
      </c>
      <c r="K6265">
        <f t="shared" si="291"/>
        <v>5.0829015544041454</v>
      </c>
      <c r="L6265">
        <f t="shared" si="293"/>
        <v>6264</v>
      </c>
      <c r="M6265">
        <f t="shared" si="292"/>
        <v>0.76390243902439026</v>
      </c>
    </row>
    <row r="6266" spans="1:13" hidden="1" x14ac:dyDescent="0.25">
      <c r="A6266">
        <v>1288</v>
      </c>
      <c r="B6266">
        <v>1</v>
      </c>
      <c r="C6266">
        <v>0</v>
      </c>
      <c r="D6266" t="b">
        <v>1</v>
      </c>
      <c r="E6266">
        <v>181</v>
      </c>
      <c r="F6266">
        <v>920</v>
      </c>
      <c r="G6266">
        <v>78476</v>
      </c>
      <c r="H6266">
        <v>247579</v>
      </c>
      <c r="I6266">
        <v>0</v>
      </c>
      <c r="J6266">
        <v>1</v>
      </c>
      <c r="K6266">
        <f t="shared" si="291"/>
        <v>5.0828729281767959</v>
      </c>
      <c r="L6266">
        <f t="shared" si="293"/>
        <v>6265</v>
      </c>
      <c r="M6266">
        <f t="shared" si="292"/>
        <v>0.76402439024390245</v>
      </c>
    </row>
    <row r="6267" spans="1:13" hidden="1" x14ac:dyDescent="0.25">
      <c r="A6267">
        <v>1482</v>
      </c>
      <c r="B6267">
        <v>3</v>
      </c>
      <c r="C6267">
        <v>0</v>
      </c>
      <c r="D6267" t="b">
        <v>1</v>
      </c>
      <c r="E6267">
        <v>206</v>
      </c>
      <c r="F6267">
        <v>1047</v>
      </c>
      <c r="G6267">
        <v>74992</v>
      </c>
      <c r="H6267">
        <v>226696</v>
      </c>
      <c r="I6267">
        <v>0</v>
      </c>
      <c r="J6267">
        <v>1</v>
      </c>
      <c r="K6267">
        <f t="shared" si="291"/>
        <v>5.0825242718446599</v>
      </c>
      <c r="L6267">
        <f t="shared" si="293"/>
        <v>6266</v>
      </c>
      <c r="M6267">
        <f t="shared" si="292"/>
        <v>0.76414634146341465</v>
      </c>
    </row>
    <row r="6268" spans="1:13" hidden="1" x14ac:dyDescent="0.25">
      <c r="A6268">
        <v>1000</v>
      </c>
      <c r="B6268">
        <v>4</v>
      </c>
      <c r="C6268">
        <v>0</v>
      </c>
      <c r="D6268" t="b">
        <v>1</v>
      </c>
      <c r="E6268">
        <v>182</v>
      </c>
      <c r="F6268">
        <v>925</v>
      </c>
      <c r="G6268">
        <v>80383</v>
      </c>
      <c r="H6268">
        <v>245190</v>
      </c>
      <c r="I6268">
        <v>0</v>
      </c>
      <c r="J6268">
        <v>1</v>
      </c>
      <c r="K6268">
        <f t="shared" si="291"/>
        <v>5.0824175824175821</v>
      </c>
      <c r="L6268">
        <f t="shared" si="293"/>
        <v>6267</v>
      </c>
      <c r="M6268">
        <f t="shared" si="292"/>
        <v>0.76426829268292684</v>
      </c>
    </row>
    <row r="6269" spans="1:13" hidden="1" x14ac:dyDescent="0.25">
      <c r="A6269">
        <v>1470</v>
      </c>
      <c r="B6269">
        <v>1</v>
      </c>
      <c r="C6269">
        <v>0</v>
      </c>
      <c r="D6269" t="b">
        <v>1</v>
      </c>
      <c r="E6269">
        <v>219</v>
      </c>
      <c r="F6269">
        <v>1113</v>
      </c>
      <c r="G6269">
        <v>141372</v>
      </c>
      <c r="H6269">
        <v>189442</v>
      </c>
      <c r="I6269">
        <v>0</v>
      </c>
      <c r="J6269">
        <v>1</v>
      </c>
      <c r="K6269">
        <f t="shared" si="291"/>
        <v>5.0821917808219181</v>
      </c>
      <c r="L6269">
        <f t="shared" si="293"/>
        <v>6268</v>
      </c>
      <c r="M6269">
        <f t="shared" si="292"/>
        <v>0.76439024390243904</v>
      </c>
    </row>
    <row r="6270" spans="1:13" hidden="1" x14ac:dyDescent="0.25">
      <c r="A6270">
        <v>1631</v>
      </c>
      <c r="B6270">
        <v>3</v>
      </c>
      <c r="C6270">
        <v>0</v>
      </c>
      <c r="D6270" t="b">
        <v>1</v>
      </c>
      <c r="E6270">
        <v>195</v>
      </c>
      <c r="F6270">
        <v>991</v>
      </c>
      <c r="G6270">
        <v>78700</v>
      </c>
      <c r="H6270">
        <v>256378</v>
      </c>
      <c r="I6270">
        <v>0</v>
      </c>
      <c r="J6270">
        <v>1</v>
      </c>
      <c r="K6270">
        <f t="shared" si="291"/>
        <v>5.0820512820512818</v>
      </c>
      <c r="L6270">
        <f t="shared" si="293"/>
        <v>6269</v>
      </c>
      <c r="M6270">
        <f t="shared" si="292"/>
        <v>0.76451219512195123</v>
      </c>
    </row>
    <row r="6271" spans="1:13" hidden="1" x14ac:dyDescent="0.25">
      <c r="A6271">
        <v>1708</v>
      </c>
      <c r="B6271">
        <v>7</v>
      </c>
      <c r="C6271">
        <v>1</v>
      </c>
      <c r="D6271" t="b">
        <v>1</v>
      </c>
      <c r="E6271">
        <v>208</v>
      </c>
      <c r="F6271">
        <v>1057</v>
      </c>
      <c r="G6271">
        <v>77886</v>
      </c>
      <c r="H6271">
        <v>268512</v>
      </c>
      <c r="I6271">
        <v>0</v>
      </c>
      <c r="J6271">
        <v>1</v>
      </c>
      <c r="K6271">
        <f t="shared" si="291"/>
        <v>5.0817307692307692</v>
      </c>
      <c r="L6271">
        <f t="shared" si="293"/>
        <v>6270</v>
      </c>
      <c r="M6271">
        <f t="shared" si="292"/>
        <v>0.76463414634146343</v>
      </c>
    </row>
    <row r="6272" spans="1:13" hidden="1" x14ac:dyDescent="0.25">
      <c r="A6272">
        <v>2078</v>
      </c>
      <c r="B6272">
        <v>4</v>
      </c>
      <c r="C6272">
        <v>0</v>
      </c>
      <c r="D6272" t="b">
        <v>1</v>
      </c>
      <c r="E6272">
        <v>208</v>
      </c>
      <c r="F6272">
        <v>1057</v>
      </c>
      <c r="G6272">
        <v>92148</v>
      </c>
      <c r="H6272">
        <v>247514</v>
      </c>
      <c r="I6272">
        <v>0</v>
      </c>
      <c r="J6272">
        <v>1</v>
      </c>
      <c r="K6272">
        <f t="shared" si="291"/>
        <v>5.0817307692307692</v>
      </c>
      <c r="L6272">
        <f t="shared" si="293"/>
        <v>6271</v>
      </c>
      <c r="M6272">
        <f t="shared" si="292"/>
        <v>0.76475609756097562</v>
      </c>
    </row>
    <row r="6273" spans="1:13" hidden="1" x14ac:dyDescent="0.25">
      <c r="A6273">
        <v>1253</v>
      </c>
      <c r="B6273">
        <v>4</v>
      </c>
      <c r="C6273">
        <v>1</v>
      </c>
      <c r="D6273" t="b">
        <v>1</v>
      </c>
      <c r="E6273">
        <v>174</v>
      </c>
      <c r="F6273">
        <v>884</v>
      </c>
      <c r="G6273">
        <v>32575</v>
      </c>
      <c r="H6273">
        <v>235738</v>
      </c>
      <c r="I6273">
        <v>0</v>
      </c>
      <c r="J6273">
        <v>1</v>
      </c>
      <c r="K6273">
        <f t="shared" si="291"/>
        <v>5.0804597701149428</v>
      </c>
      <c r="L6273">
        <f t="shared" si="293"/>
        <v>6272</v>
      </c>
      <c r="M6273">
        <f t="shared" si="292"/>
        <v>0.76487804878048782</v>
      </c>
    </row>
    <row r="6274" spans="1:13" hidden="1" x14ac:dyDescent="0.25">
      <c r="A6274">
        <v>1678</v>
      </c>
      <c r="B6274">
        <v>7</v>
      </c>
      <c r="C6274">
        <v>0</v>
      </c>
      <c r="D6274" t="b">
        <v>1</v>
      </c>
      <c r="E6274">
        <v>212</v>
      </c>
      <c r="F6274">
        <v>1077</v>
      </c>
      <c r="G6274">
        <v>81276</v>
      </c>
      <c r="H6274">
        <v>247432</v>
      </c>
      <c r="I6274">
        <v>0</v>
      </c>
      <c r="J6274">
        <v>1</v>
      </c>
      <c r="K6274">
        <f t="shared" ref="K6274:K6337" si="294">F6274/POWER(E6274,1)</f>
        <v>5.0801886792452828</v>
      </c>
      <c r="L6274">
        <f t="shared" si="293"/>
        <v>6273</v>
      </c>
      <c r="M6274">
        <f t="shared" si="292"/>
        <v>0.76500000000000001</v>
      </c>
    </row>
    <row r="6275" spans="1:13" hidden="1" x14ac:dyDescent="0.25">
      <c r="A6275">
        <v>1671</v>
      </c>
      <c r="B6275">
        <v>6</v>
      </c>
      <c r="C6275">
        <v>1</v>
      </c>
      <c r="D6275" t="b">
        <v>1</v>
      </c>
      <c r="E6275">
        <v>189</v>
      </c>
      <c r="F6275">
        <v>960</v>
      </c>
      <c r="G6275">
        <v>75793</v>
      </c>
      <c r="H6275">
        <v>245153</v>
      </c>
      <c r="I6275">
        <v>0</v>
      </c>
      <c r="J6275">
        <v>1</v>
      </c>
      <c r="K6275">
        <f t="shared" si="294"/>
        <v>5.0793650793650791</v>
      </c>
      <c r="L6275">
        <f t="shared" si="293"/>
        <v>6274</v>
      </c>
      <c r="M6275">
        <f t="shared" ref="M6275:M6338" si="295">L6275/$L$8201</f>
        <v>0.76512195121951221</v>
      </c>
    </row>
    <row r="6276" spans="1:13" hidden="1" x14ac:dyDescent="0.25">
      <c r="A6276">
        <v>3370</v>
      </c>
      <c r="B6276">
        <v>2</v>
      </c>
      <c r="C6276">
        <v>0</v>
      </c>
      <c r="D6276" t="b">
        <v>1</v>
      </c>
      <c r="E6276">
        <v>202</v>
      </c>
      <c r="F6276">
        <v>1026</v>
      </c>
      <c r="G6276">
        <v>86943</v>
      </c>
      <c r="H6276">
        <v>253663</v>
      </c>
      <c r="I6276">
        <v>0</v>
      </c>
      <c r="J6276">
        <v>1</v>
      </c>
      <c r="K6276">
        <f t="shared" si="294"/>
        <v>5.0792079207920793</v>
      </c>
      <c r="L6276">
        <f t="shared" ref="L6276:L6339" si="296">1+L6275</f>
        <v>6275</v>
      </c>
      <c r="M6276">
        <f t="shared" si="295"/>
        <v>0.7652439024390244</v>
      </c>
    </row>
    <row r="6277" spans="1:13" hidden="1" x14ac:dyDescent="0.25">
      <c r="A6277">
        <v>1380</v>
      </c>
      <c r="B6277">
        <v>4</v>
      </c>
      <c r="C6277">
        <v>0</v>
      </c>
      <c r="D6277" t="b">
        <v>1</v>
      </c>
      <c r="E6277">
        <v>178</v>
      </c>
      <c r="F6277">
        <v>904</v>
      </c>
      <c r="G6277">
        <v>64730</v>
      </c>
      <c r="H6277">
        <v>246781</v>
      </c>
      <c r="I6277">
        <v>0</v>
      </c>
      <c r="J6277">
        <v>1</v>
      </c>
      <c r="K6277">
        <f t="shared" si="294"/>
        <v>5.0786516853932584</v>
      </c>
      <c r="L6277">
        <f t="shared" si="296"/>
        <v>6276</v>
      </c>
      <c r="M6277">
        <f t="shared" si="295"/>
        <v>0.7653658536585366</v>
      </c>
    </row>
    <row r="6278" spans="1:13" hidden="1" x14ac:dyDescent="0.25">
      <c r="A6278">
        <v>1127</v>
      </c>
      <c r="B6278">
        <v>3</v>
      </c>
      <c r="C6278">
        <v>1</v>
      </c>
      <c r="D6278" t="b">
        <v>1</v>
      </c>
      <c r="E6278">
        <v>205</v>
      </c>
      <c r="F6278">
        <v>1041</v>
      </c>
      <c r="G6278">
        <v>53068</v>
      </c>
      <c r="H6278">
        <v>274589</v>
      </c>
      <c r="I6278">
        <v>0</v>
      </c>
      <c r="J6278">
        <v>1</v>
      </c>
      <c r="K6278">
        <f t="shared" si="294"/>
        <v>5.0780487804878049</v>
      </c>
      <c r="L6278">
        <f t="shared" si="296"/>
        <v>6277</v>
      </c>
      <c r="M6278">
        <f t="shared" si="295"/>
        <v>0.76548780487804879</v>
      </c>
    </row>
    <row r="6279" spans="1:13" hidden="1" x14ac:dyDescent="0.25">
      <c r="A6279">
        <v>1673</v>
      </c>
      <c r="B6279">
        <v>6</v>
      </c>
      <c r="C6279">
        <v>0</v>
      </c>
      <c r="D6279" t="b">
        <v>1</v>
      </c>
      <c r="E6279">
        <v>231</v>
      </c>
      <c r="F6279">
        <v>1173</v>
      </c>
      <c r="G6279">
        <v>121703</v>
      </c>
      <c r="H6279">
        <v>195778</v>
      </c>
      <c r="I6279">
        <v>0</v>
      </c>
      <c r="J6279">
        <v>1</v>
      </c>
      <c r="K6279">
        <f t="shared" si="294"/>
        <v>5.0779220779220777</v>
      </c>
      <c r="L6279">
        <f t="shared" si="296"/>
        <v>6278</v>
      </c>
      <c r="M6279">
        <f t="shared" si="295"/>
        <v>0.76560975609756099</v>
      </c>
    </row>
    <row r="6280" spans="1:13" hidden="1" x14ac:dyDescent="0.25">
      <c r="A6280">
        <v>1219</v>
      </c>
      <c r="B6280">
        <v>5</v>
      </c>
      <c r="C6280">
        <v>0</v>
      </c>
      <c r="D6280" t="b">
        <v>1</v>
      </c>
      <c r="E6280">
        <v>180</v>
      </c>
      <c r="F6280">
        <v>914</v>
      </c>
      <c r="G6280">
        <v>89875</v>
      </c>
      <c r="H6280">
        <v>233744</v>
      </c>
      <c r="I6280">
        <v>0</v>
      </c>
      <c r="J6280">
        <v>1</v>
      </c>
      <c r="K6280">
        <f t="shared" si="294"/>
        <v>5.0777777777777775</v>
      </c>
      <c r="L6280">
        <f t="shared" si="296"/>
        <v>6279</v>
      </c>
      <c r="M6280">
        <f t="shared" si="295"/>
        <v>0.76573170731707318</v>
      </c>
    </row>
    <row r="6281" spans="1:13" hidden="1" x14ac:dyDescent="0.25">
      <c r="A6281">
        <v>1041</v>
      </c>
      <c r="B6281">
        <v>3</v>
      </c>
      <c r="C6281">
        <v>1</v>
      </c>
      <c r="D6281" t="b">
        <v>1</v>
      </c>
      <c r="E6281">
        <v>194</v>
      </c>
      <c r="F6281">
        <v>985</v>
      </c>
      <c r="G6281">
        <v>53794</v>
      </c>
      <c r="H6281">
        <v>257992</v>
      </c>
      <c r="I6281">
        <v>0</v>
      </c>
      <c r="J6281">
        <v>1</v>
      </c>
      <c r="K6281">
        <f t="shared" si="294"/>
        <v>5.0773195876288657</v>
      </c>
      <c r="L6281">
        <f t="shared" si="296"/>
        <v>6280</v>
      </c>
      <c r="M6281">
        <f t="shared" si="295"/>
        <v>0.76585365853658538</v>
      </c>
    </row>
    <row r="6282" spans="1:13" hidden="1" x14ac:dyDescent="0.25">
      <c r="A6282">
        <v>1147</v>
      </c>
      <c r="B6282">
        <v>1</v>
      </c>
      <c r="C6282">
        <v>1</v>
      </c>
      <c r="D6282" t="b">
        <v>1</v>
      </c>
      <c r="E6282">
        <v>207</v>
      </c>
      <c r="F6282">
        <v>1051</v>
      </c>
      <c r="G6282">
        <v>71552</v>
      </c>
      <c r="H6282">
        <v>274330</v>
      </c>
      <c r="I6282">
        <v>0</v>
      </c>
      <c r="J6282">
        <v>1</v>
      </c>
      <c r="K6282">
        <f t="shared" si="294"/>
        <v>5.0772946859903385</v>
      </c>
      <c r="L6282">
        <f t="shared" si="296"/>
        <v>6281</v>
      </c>
      <c r="M6282">
        <f t="shared" si="295"/>
        <v>0.76597560975609758</v>
      </c>
    </row>
    <row r="6283" spans="1:13" hidden="1" x14ac:dyDescent="0.25">
      <c r="A6283">
        <v>1004</v>
      </c>
      <c r="B6283">
        <v>1</v>
      </c>
      <c r="C6283">
        <v>1</v>
      </c>
      <c r="D6283" t="b">
        <v>1</v>
      </c>
      <c r="E6283">
        <v>195</v>
      </c>
      <c r="F6283">
        <v>990</v>
      </c>
      <c r="G6283">
        <v>78145</v>
      </c>
      <c r="H6283">
        <v>248740</v>
      </c>
      <c r="I6283">
        <v>0</v>
      </c>
      <c r="J6283">
        <v>1</v>
      </c>
      <c r="K6283">
        <f t="shared" si="294"/>
        <v>5.0769230769230766</v>
      </c>
      <c r="L6283">
        <f t="shared" si="296"/>
        <v>6282</v>
      </c>
      <c r="M6283">
        <f t="shared" si="295"/>
        <v>0.76609756097560977</v>
      </c>
    </row>
    <row r="6284" spans="1:13" hidden="1" x14ac:dyDescent="0.25">
      <c r="A6284">
        <v>1128</v>
      </c>
      <c r="B6284">
        <v>5</v>
      </c>
      <c r="C6284">
        <v>0</v>
      </c>
      <c r="D6284" t="b">
        <v>1</v>
      </c>
      <c r="E6284">
        <v>182</v>
      </c>
      <c r="F6284">
        <v>924</v>
      </c>
      <c r="G6284">
        <v>69869</v>
      </c>
      <c r="H6284">
        <v>250882</v>
      </c>
      <c r="I6284">
        <v>0</v>
      </c>
      <c r="J6284">
        <v>1</v>
      </c>
      <c r="K6284">
        <f t="shared" si="294"/>
        <v>5.0769230769230766</v>
      </c>
      <c r="L6284">
        <f t="shared" si="296"/>
        <v>6283</v>
      </c>
      <c r="M6284">
        <f t="shared" si="295"/>
        <v>0.76621951219512197</v>
      </c>
    </row>
    <row r="6285" spans="1:13" hidden="1" x14ac:dyDescent="0.25">
      <c r="A6285">
        <v>1846</v>
      </c>
      <c r="B6285">
        <v>0</v>
      </c>
      <c r="C6285">
        <v>0</v>
      </c>
      <c r="D6285" t="b">
        <v>1</v>
      </c>
      <c r="E6285">
        <v>182</v>
      </c>
      <c r="F6285">
        <v>924</v>
      </c>
      <c r="G6285">
        <v>69023</v>
      </c>
      <c r="H6285">
        <v>254239</v>
      </c>
      <c r="I6285">
        <v>0</v>
      </c>
      <c r="J6285">
        <v>1</v>
      </c>
      <c r="K6285">
        <f t="shared" si="294"/>
        <v>5.0769230769230766</v>
      </c>
      <c r="L6285">
        <f t="shared" si="296"/>
        <v>6284</v>
      </c>
      <c r="M6285">
        <f t="shared" si="295"/>
        <v>0.76634146341463416</v>
      </c>
    </row>
    <row r="6286" spans="1:13" hidden="1" x14ac:dyDescent="0.25">
      <c r="A6286">
        <v>1336</v>
      </c>
      <c r="B6286">
        <v>6</v>
      </c>
      <c r="C6286">
        <v>1</v>
      </c>
      <c r="D6286" t="b">
        <v>1</v>
      </c>
      <c r="E6286">
        <v>209</v>
      </c>
      <c r="F6286">
        <v>1061</v>
      </c>
      <c r="G6286">
        <v>54510</v>
      </c>
      <c r="H6286">
        <v>284099</v>
      </c>
      <c r="I6286">
        <v>0</v>
      </c>
      <c r="J6286">
        <v>1</v>
      </c>
      <c r="K6286">
        <f t="shared" si="294"/>
        <v>5.0765550239234454</v>
      </c>
      <c r="L6286">
        <f t="shared" si="296"/>
        <v>6285</v>
      </c>
      <c r="M6286">
        <f t="shared" si="295"/>
        <v>0.76646341463414636</v>
      </c>
    </row>
    <row r="6287" spans="1:13" hidden="1" x14ac:dyDescent="0.25">
      <c r="A6287">
        <v>1649</v>
      </c>
      <c r="B6287">
        <v>1</v>
      </c>
      <c r="C6287">
        <v>1</v>
      </c>
      <c r="D6287" t="b">
        <v>1</v>
      </c>
      <c r="E6287">
        <v>209</v>
      </c>
      <c r="F6287">
        <v>1061</v>
      </c>
      <c r="G6287">
        <v>53725</v>
      </c>
      <c r="H6287">
        <v>287707</v>
      </c>
      <c r="I6287">
        <v>0</v>
      </c>
      <c r="J6287">
        <v>1</v>
      </c>
      <c r="K6287">
        <f t="shared" si="294"/>
        <v>5.0765550239234454</v>
      </c>
      <c r="L6287">
        <f t="shared" si="296"/>
        <v>6286</v>
      </c>
      <c r="M6287">
        <f t="shared" si="295"/>
        <v>0.76658536585365855</v>
      </c>
    </row>
    <row r="6288" spans="1:13" hidden="1" x14ac:dyDescent="0.25">
      <c r="A6288">
        <v>1156</v>
      </c>
      <c r="B6288">
        <v>0</v>
      </c>
      <c r="C6288">
        <v>1</v>
      </c>
      <c r="D6288" t="b">
        <v>1</v>
      </c>
      <c r="E6288">
        <v>196</v>
      </c>
      <c r="F6288">
        <v>995</v>
      </c>
      <c r="G6288">
        <v>55598</v>
      </c>
      <c r="H6288">
        <v>270606</v>
      </c>
      <c r="I6288">
        <v>0</v>
      </c>
      <c r="J6288">
        <v>1</v>
      </c>
      <c r="K6288">
        <f t="shared" si="294"/>
        <v>5.0765306122448983</v>
      </c>
      <c r="L6288">
        <f t="shared" si="296"/>
        <v>6287</v>
      </c>
      <c r="M6288">
        <f t="shared" si="295"/>
        <v>0.76670731707317075</v>
      </c>
    </row>
    <row r="6289" spans="1:13" hidden="1" x14ac:dyDescent="0.25">
      <c r="A6289">
        <v>1777</v>
      </c>
      <c r="B6289">
        <v>7</v>
      </c>
      <c r="C6289">
        <v>0</v>
      </c>
      <c r="D6289" t="b">
        <v>1</v>
      </c>
      <c r="E6289">
        <v>196</v>
      </c>
      <c r="F6289">
        <v>995</v>
      </c>
      <c r="G6289">
        <v>92038</v>
      </c>
      <c r="H6289">
        <v>232141</v>
      </c>
      <c r="I6289">
        <v>0</v>
      </c>
      <c r="J6289">
        <v>1</v>
      </c>
      <c r="K6289">
        <f t="shared" si="294"/>
        <v>5.0765306122448983</v>
      </c>
      <c r="L6289">
        <f t="shared" si="296"/>
        <v>6288</v>
      </c>
      <c r="M6289">
        <f t="shared" si="295"/>
        <v>0.76682926829268294</v>
      </c>
    </row>
    <row r="6290" spans="1:13" hidden="1" x14ac:dyDescent="0.25">
      <c r="A6290">
        <v>1469</v>
      </c>
      <c r="B6290">
        <v>0</v>
      </c>
      <c r="C6290">
        <v>0</v>
      </c>
      <c r="D6290" t="b">
        <v>1</v>
      </c>
      <c r="E6290">
        <v>170</v>
      </c>
      <c r="F6290">
        <v>863</v>
      </c>
      <c r="G6290">
        <v>38623</v>
      </c>
      <c r="H6290">
        <v>231969</v>
      </c>
      <c r="I6290">
        <v>0</v>
      </c>
      <c r="J6290">
        <v>1</v>
      </c>
      <c r="K6290">
        <f t="shared" si="294"/>
        <v>5.0764705882352938</v>
      </c>
      <c r="L6290">
        <f t="shared" si="296"/>
        <v>6289</v>
      </c>
      <c r="M6290">
        <f t="shared" si="295"/>
        <v>0.76695121951219514</v>
      </c>
    </row>
    <row r="6291" spans="1:13" hidden="1" x14ac:dyDescent="0.25">
      <c r="A6291">
        <v>1286</v>
      </c>
      <c r="B6291">
        <v>2</v>
      </c>
      <c r="C6291">
        <v>1</v>
      </c>
      <c r="D6291" t="b">
        <v>1</v>
      </c>
      <c r="E6291">
        <v>210</v>
      </c>
      <c r="F6291">
        <v>1066</v>
      </c>
      <c r="G6291">
        <v>56115</v>
      </c>
      <c r="H6291">
        <v>290938</v>
      </c>
      <c r="I6291">
        <v>0</v>
      </c>
      <c r="J6291">
        <v>1</v>
      </c>
      <c r="K6291">
        <f t="shared" si="294"/>
        <v>5.0761904761904759</v>
      </c>
      <c r="L6291">
        <f t="shared" si="296"/>
        <v>6290</v>
      </c>
      <c r="M6291">
        <f t="shared" si="295"/>
        <v>0.76707317073170733</v>
      </c>
    </row>
    <row r="6292" spans="1:13" hidden="1" x14ac:dyDescent="0.25">
      <c r="A6292">
        <v>3283</v>
      </c>
      <c r="B6292">
        <v>2</v>
      </c>
      <c r="C6292">
        <v>0</v>
      </c>
      <c r="D6292" t="b">
        <v>1</v>
      </c>
      <c r="E6292">
        <v>224</v>
      </c>
      <c r="F6292">
        <v>1137</v>
      </c>
      <c r="G6292">
        <v>115926</v>
      </c>
      <c r="H6292">
        <v>198642</v>
      </c>
      <c r="I6292">
        <v>0</v>
      </c>
      <c r="J6292">
        <v>1</v>
      </c>
      <c r="K6292">
        <f t="shared" si="294"/>
        <v>5.0758928571428568</v>
      </c>
      <c r="L6292">
        <f t="shared" si="296"/>
        <v>6291</v>
      </c>
      <c r="M6292">
        <f t="shared" si="295"/>
        <v>0.76719512195121953</v>
      </c>
    </row>
    <row r="6293" spans="1:13" hidden="1" x14ac:dyDescent="0.25">
      <c r="A6293">
        <v>1560</v>
      </c>
      <c r="B6293">
        <v>4</v>
      </c>
      <c r="C6293">
        <v>0</v>
      </c>
      <c r="D6293" t="b">
        <v>1</v>
      </c>
      <c r="E6293">
        <v>225</v>
      </c>
      <c r="F6293">
        <v>1142</v>
      </c>
      <c r="G6293">
        <v>106861</v>
      </c>
      <c r="H6293">
        <v>184551</v>
      </c>
      <c r="I6293">
        <v>0</v>
      </c>
      <c r="J6293">
        <v>1</v>
      </c>
      <c r="K6293">
        <f t="shared" si="294"/>
        <v>5.0755555555555558</v>
      </c>
      <c r="L6293">
        <f t="shared" si="296"/>
        <v>6292</v>
      </c>
      <c r="M6293">
        <f t="shared" si="295"/>
        <v>0.76731707317073172</v>
      </c>
    </row>
    <row r="6294" spans="1:13" hidden="1" x14ac:dyDescent="0.25">
      <c r="A6294">
        <v>1338</v>
      </c>
      <c r="B6294">
        <v>7</v>
      </c>
      <c r="C6294">
        <v>0</v>
      </c>
      <c r="D6294" t="b">
        <v>1</v>
      </c>
      <c r="E6294">
        <v>200</v>
      </c>
      <c r="F6294">
        <v>1015</v>
      </c>
      <c r="G6294">
        <v>97011</v>
      </c>
      <c r="H6294">
        <v>227349</v>
      </c>
      <c r="I6294">
        <v>0</v>
      </c>
      <c r="J6294">
        <v>1</v>
      </c>
      <c r="K6294">
        <f t="shared" si="294"/>
        <v>5.0750000000000002</v>
      </c>
      <c r="L6294">
        <f t="shared" si="296"/>
        <v>6293</v>
      </c>
      <c r="M6294">
        <f t="shared" si="295"/>
        <v>0.76743902439024392</v>
      </c>
    </row>
    <row r="6295" spans="1:13" hidden="1" x14ac:dyDescent="0.25">
      <c r="A6295">
        <v>1289</v>
      </c>
      <c r="B6295">
        <v>5</v>
      </c>
      <c r="C6295">
        <v>0</v>
      </c>
      <c r="D6295" t="b">
        <v>1</v>
      </c>
      <c r="E6295">
        <v>254</v>
      </c>
      <c r="F6295">
        <v>1289</v>
      </c>
      <c r="G6295">
        <v>119028</v>
      </c>
      <c r="H6295">
        <v>207860</v>
      </c>
      <c r="I6295">
        <v>0</v>
      </c>
      <c r="J6295">
        <v>1</v>
      </c>
      <c r="K6295">
        <f t="shared" si="294"/>
        <v>5.0748031496062991</v>
      </c>
      <c r="L6295">
        <f t="shared" si="296"/>
        <v>6294</v>
      </c>
      <c r="M6295">
        <f t="shared" si="295"/>
        <v>0.76756097560975611</v>
      </c>
    </row>
    <row r="6296" spans="1:13" hidden="1" x14ac:dyDescent="0.25">
      <c r="A6296">
        <v>1038</v>
      </c>
      <c r="B6296">
        <v>1</v>
      </c>
      <c r="C6296">
        <v>0</v>
      </c>
      <c r="D6296" t="b">
        <v>1</v>
      </c>
      <c r="E6296">
        <v>242</v>
      </c>
      <c r="F6296">
        <v>1228</v>
      </c>
      <c r="G6296">
        <v>135178</v>
      </c>
      <c r="H6296">
        <v>194487</v>
      </c>
      <c r="I6296">
        <v>0</v>
      </c>
      <c r="J6296">
        <v>1</v>
      </c>
      <c r="K6296">
        <f t="shared" si="294"/>
        <v>5.0743801652892566</v>
      </c>
      <c r="L6296">
        <f t="shared" si="296"/>
        <v>6295</v>
      </c>
      <c r="M6296">
        <f t="shared" si="295"/>
        <v>0.76768292682926831</v>
      </c>
    </row>
    <row r="6297" spans="1:13" hidden="1" x14ac:dyDescent="0.25">
      <c r="A6297">
        <v>1660</v>
      </c>
      <c r="B6297">
        <v>7</v>
      </c>
      <c r="C6297">
        <v>0</v>
      </c>
      <c r="D6297" t="b">
        <v>1</v>
      </c>
      <c r="E6297">
        <v>242</v>
      </c>
      <c r="F6297">
        <v>1228</v>
      </c>
      <c r="G6297">
        <v>96038</v>
      </c>
      <c r="H6297">
        <v>226739</v>
      </c>
      <c r="I6297">
        <v>0</v>
      </c>
      <c r="J6297">
        <v>1</v>
      </c>
      <c r="K6297">
        <f t="shared" si="294"/>
        <v>5.0743801652892566</v>
      </c>
      <c r="L6297">
        <f t="shared" si="296"/>
        <v>6296</v>
      </c>
      <c r="M6297">
        <f t="shared" si="295"/>
        <v>0.7678048780487805</v>
      </c>
    </row>
    <row r="6298" spans="1:13" hidden="1" x14ac:dyDescent="0.25">
      <c r="A6298">
        <v>1344</v>
      </c>
      <c r="B6298">
        <v>6</v>
      </c>
      <c r="C6298">
        <v>0</v>
      </c>
      <c r="D6298" t="b">
        <v>1</v>
      </c>
      <c r="E6298">
        <v>229</v>
      </c>
      <c r="F6298">
        <v>1162</v>
      </c>
      <c r="G6298">
        <v>97806</v>
      </c>
      <c r="H6298">
        <v>243708</v>
      </c>
      <c r="I6298">
        <v>0</v>
      </c>
      <c r="J6298">
        <v>1</v>
      </c>
      <c r="K6298">
        <f t="shared" si="294"/>
        <v>5.0742358078602621</v>
      </c>
      <c r="L6298">
        <f t="shared" si="296"/>
        <v>6297</v>
      </c>
      <c r="M6298">
        <f t="shared" si="295"/>
        <v>0.7679268292682927</v>
      </c>
    </row>
    <row r="6299" spans="1:13" hidden="1" x14ac:dyDescent="0.25">
      <c r="A6299">
        <v>1512</v>
      </c>
      <c r="B6299">
        <v>5</v>
      </c>
      <c r="C6299">
        <v>0</v>
      </c>
      <c r="D6299" t="b">
        <v>1</v>
      </c>
      <c r="E6299">
        <v>203</v>
      </c>
      <c r="F6299">
        <v>1030</v>
      </c>
      <c r="G6299">
        <v>131124</v>
      </c>
      <c r="H6299">
        <v>191802</v>
      </c>
      <c r="I6299">
        <v>0</v>
      </c>
      <c r="J6299">
        <v>1</v>
      </c>
      <c r="K6299">
        <f t="shared" si="294"/>
        <v>5.0738916256157633</v>
      </c>
      <c r="L6299">
        <f t="shared" si="296"/>
        <v>6298</v>
      </c>
      <c r="M6299">
        <f t="shared" si="295"/>
        <v>0.76804878048780489</v>
      </c>
    </row>
    <row r="6300" spans="1:13" hidden="1" x14ac:dyDescent="0.25">
      <c r="A6300">
        <v>1389</v>
      </c>
      <c r="B6300">
        <v>0</v>
      </c>
      <c r="C6300">
        <v>1</v>
      </c>
      <c r="D6300" t="b">
        <v>1</v>
      </c>
      <c r="E6300">
        <v>190</v>
      </c>
      <c r="F6300">
        <v>964</v>
      </c>
      <c r="G6300">
        <v>76603</v>
      </c>
      <c r="H6300">
        <v>243750</v>
      </c>
      <c r="I6300">
        <v>0</v>
      </c>
      <c r="J6300">
        <v>1</v>
      </c>
      <c r="K6300">
        <f t="shared" si="294"/>
        <v>5.0736842105263156</v>
      </c>
      <c r="L6300">
        <f t="shared" si="296"/>
        <v>6299</v>
      </c>
      <c r="M6300">
        <f t="shared" si="295"/>
        <v>0.76817073170731709</v>
      </c>
    </row>
    <row r="6301" spans="1:13" hidden="1" x14ac:dyDescent="0.25">
      <c r="A6301">
        <v>1271</v>
      </c>
      <c r="B6301">
        <v>5</v>
      </c>
      <c r="C6301">
        <v>0</v>
      </c>
      <c r="D6301" t="b">
        <v>1</v>
      </c>
      <c r="E6301">
        <v>163</v>
      </c>
      <c r="F6301">
        <v>827</v>
      </c>
      <c r="G6301">
        <v>57792</v>
      </c>
      <c r="H6301">
        <v>226731</v>
      </c>
      <c r="I6301">
        <v>0</v>
      </c>
      <c r="J6301">
        <v>1</v>
      </c>
      <c r="K6301">
        <f t="shared" si="294"/>
        <v>5.0736196319018401</v>
      </c>
      <c r="L6301">
        <f t="shared" si="296"/>
        <v>6300</v>
      </c>
      <c r="M6301">
        <f t="shared" si="295"/>
        <v>0.76829268292682928</v>
      </c>
    </row>
    <row r="6302" spans="1:13" hidden="1" x14ac:dyDescent="0.25">
      <c r="A6302">
        <v>1066</v>
      </c>
      <c r="B6302">
        <v>4</v>
      </c>
      <c r="C6302">
        <v>1</v>
      </c>
      <c r="D6302" t="b">
        <v>1</v>
      </c>
      <c r="E6302">
        <v>192</v>
      </c>
      <c r="F6302">
        <v>974</v>
      </c>
      <c r="G6302">
        <v>53737</v>
      </c>
      <c r="H6302">
        <v>265584</v>
      </c>
      <c r="I6302">
        <v>0</v>
      </c>
      <c r="J6302">
        <v>1</v>
      </c>
      <c r="K6302">
        <f t="shared" si="294"/>
        <v>5.072916666666667</v>
      </c>
      <c r="L6302">
        <f t="shared" si="296"/>
        <v>6301</v>
      </c>
      <c r="M6302">
        <f t="shared" si="295"/>
        <v>0.76841463414634148</v>
      </c>
    </row>
    <row r="6303" spans="1:13" hidden="1" x14ac:dyDescent="0.25">
      <c r="A6303">
        <v>1407</v>
      </c>
      <c r="B6303">
        <v>3</v>
      </c>
      <c r="C6303">
        <v>0</v>
      </c>
      <c r="D6303" t="b">
        <v>1</v>
      </c>
      <c r="E6303">
        <v>193</v>
      </c>
      <c r="F6303">
        <v>979</v>
      </c>
      <c r="G6303">
        <v>84304</v>
      </c>
      <c r="H6303">
        <v>237187</v>
      </c>
      <c r="I6303">
        <v>0</v>
      </c>
      <c r="J6303">
        <v>1</v>
      </c>
      <c r="K6303">
        <f t="shared" si="294"/>
        <v>5.0725388601036272</v>
      </c>
      <c r="L6303">
        <f t="shared" si="296"/>
        <v>6302</v>
      </c>
      <c r="M6303">
        <f t="shared" si="295"/>
        <v>0.76853658536585368</v>
      </c>
    </row>
    <row r="6304" spans="1:13" hidden="1" x14ac:dyDescent="0.25">
      <c r="A6304">
        <v>1624</v>
      </c>
      <c r="B6304">
        <v>1</v>
      </c>
      <c r="C6304">
        <v>0</v>
      </c>
      <c r="D6304" t="b">
        <v>1</v>
      </c>
      <c r="E6304">
        <v>180</v>
      </c>
      <c r="F6304">
        <v>913</v>
      </c>
      <c r="G6304">
        <v>83963</v>
      </c>
      <c r="H6304">
        <v>244034</v>
      </c>
      <c r="I6304">
        <v>0</v>
      </c>
      <c r="J6304">
        <v>1</v>
      </c>
      <c r="K6304">
        <f t="shared" si="294"/>
        <v>5.072222222222222</v>
      </c>
      <c r="L6304">
        <f t="shared" si="296"/>
        <v>6303</v>
      </c>
      <c r="M6304">
        <f t="shared" si="295"/>
        <v>0.76865853658536587</v>
      </c>
    </row>
    <row r="6305" spans="1:13" hidden="1" x14ac:dyDescent="0.25">
      <c r="A6305">
        <v>1008</v>
      </c>
      <c r="B6305">
        <v>7</v>
      </c>
      <c r="C6305">
        <v>0</v>
      </c>
      <c r="D6305" t="b">
        <v>1</v>
      </c>
      <c r="E6305">
        <v>167</v>
      </c>
      <c r="F6305">
        <v>847</v>
      </c>
      <c r="G6305">
        <v>89215</v>
      </c>
      <c r="H6305">
        <v>213476</v>
      </c>
      <c r="I6305">
        <v>0</v>
      </c>
      <c r="J6305">
        <v>1</v>
      </c>
      <c r="K6305">
        <f t="shared" si="294"/>
        <v>5.0718562874251498</v>
      </c>
      <c r="L6305">
        <f t="shared" si="296"/>
        <v>6304</v>
      </c>
      <c r="M6305">
        <f t="shared" si="295"/>
        <v>0.76878048780487807</v>
      </c>
    </row>
    <row r="6306" spans="1:13" hidden="1" x14ac:dyDescent="0.25">
      <c r="A6306">
        <v>1726</v>
      </c>
      <c r="B6306">
        <v>3</v>
      </c>
      <c r="C6306">
        <v>0</v>
      </c>
      <c r="D6306" t="b">
        <v>1</v>
      </c>
      <c r="E6306">
        <v>167</v>
      </c>
      <c r="F6306">
        <v>847</v>
      </c>
      <c r="G6306">
        <v>63042</v>
      </c>
      <c r="H6306">
        <v>228896</v>
      </c>
      <c r="I6306">
        <v>0</v>
      </c>
      <c r="J6306">
        <v>1</v>
      </c>
      <c r="K6306">
        <f t="shared" si="294"/>
        <v>5.0718562874251498</v>
      </c>
      <c r="L6306">
        <f t="shared" si="296"/>
        <v>6305</v>
      </c>
      <c r="M6306">
        <f t="shared" si="295"/>
        <v>0.76890243902439026</v>
      </c>
    </row>
    <row r="6307" spans="1:13" hidden="1" x14ac:dyDescent="0.25">
      <c r="A6307">
        <v>1352</v>
      </c>
      <c r="B6307">
        <v>0</v>
      </c>
      <c r="C6307">
        <v>1</v>
      </c>
      <c r="D6307" t="b">
        <v>1</v>
      </c>
      <c r="E6307">
        <v>209</v>
      </c>
      <c r="F6307">
        <v>1060</v>
      </c>
      <c r="G6307">
        <v>83983</v>
      </c>
      <c r="H6307">
        <v>263094</v>
      </c>
      <c r="I6307">
        <v>0</v>
      </c>
      <c r="J6307">
        <v>1</v>
      </c>
      <c r="K6307">
        <f t="shared" si="294"/>
        <v>5.0717703349282299</v>
      </c>
      <c r="L6307">
        <f t="shared" si="296"/>
        <v>6306</v>
      </c>
      <c r="M6307">
        <f t="shared" si="295"/>
        <v>0.76902439024390246</v>
      </c>
    </row>
    <row r="6308" spans="1:13" hidden="1" x14ac:dyDescent="0.25">
      <c r="A6308">
        <v>1340</v>
      </c>
      <c r="B6308">
        <v>3</v>
      </c>
      <c r="C6308">
        <v>0</v>
      </c>
      <c r="D6308" t="b">
        <v>1</v>
      </c>
      <c r="E6308">
        <v>223</v>
      </c>
      <c r="F6308">
        <v>1131</v>
      </c>
      <c r="G6308">
        <v>116491</v>
      </c>
      <c r="H6308">
        <v>178644</v>
      </c>
      <c r="I6308">
        <v>0</v>
      </c>
      <c r="J6308">
        <v>1</v>
      </c>
      <c r="K6308">
        <f t="shared" si="294"/>
        <v>5.071748878923767</v>
      </c>
      <c r="L6308">
        <f t="shared" si="296"/>
        <v>6307</v>
      </c>
      <c r="M6308">
        <f t="shared" si="295"/>
        <v>0.76914634146341465</v>
      </c>
    </row>
    <row r="6309" spans="1:13" hidden="1" x14ac:dyDescent="0.25">
      <c r="A6309">
        <v>1367</v>
      </c>
      <c r="B6309">
        <v>2</v>
      </c>
      <c r="C6309">
        <v>0</v>
      </c>
      <c r="D6309" t="b">
        <v>1</v>
      </c>
      <c r="E6309">
        <v>252</v>
      </c>
      <c r="F6309">
        <v>1278</v>
      </c>
      <c r="G6309">
        <v>106542</v>
      </c>
      <c r="H6309">
        <v>215859</v>
      </c>
      <c r="I6309">
        <v>0</v>
      </c>
      <c r="J6309">
        <v>1</v>
      </c>
      <c r="K6309">
        <f t="shared" si="294"/>
        <v>5.0714285714285712</v>
      </c>
      <c r="L6309">
        <f t="shared" si="296"/>
        <v>6308</v>
      </c>
      <c r="M6309">
        <f t="shared" si="295"/>
        <v>0.76926829268292685</v>
      </c>
    </row>
    <row r="6310" spans="1:13" hidden="1" x14ac:dyDescent="0.25">
      <c r="A6310">
        <v>1264</v>
      </c>
      <c r="B6310">
        <v>1</v>
      </c>
      <c r="C6310">
        <v>1</v>
      </c>
      <c r="D6310" t="b">
        <v>1</v>
      </c>
      <c r="E6310">
        <v>239</v>
      </c>
      <c r="F6310">
        <v>1212</v>
      </c>
      <c r="G6310">
        <v>64013</v>
      </c>
      <c r="H6310">
        <v>219234</v>
      </c>
      <c r="I6310">
        <v>0</v>
      </c>
      <c r="J6310">
        <v>1</v>
      </c>
      <c r="K6310">
        <f t="shared" si="294"/>
        <v>5.0711297071129708</v>
      </c>
      <c r="L6310">
        <f t="shared" si="296"/>
        <v>6309</v>
      </c>
      <c r="M6310">
        <f t="shared" si="295"/>
        <v>0.76939024390243904</v>
      </c>
    </row>
    <row r="6311" spans="1:13" hidden="1" x14ac:dyDescent="0.25">
      <c r="A6311">
        <v>1855</v>
      </c>
      <c r="B6311">
        <v>6</v>
      </c>
      <c r="C6311">
        <v>0</v>
      </c>
      <c r="D6311" t="b">
        <v>1</v>
      </c>
      <c r="E6311">
        <v>225</v>
      </c>
      <c r="F6311">
        <v>1141</v>
      </c>
      <c r="G6311">
        <v>141353</v>
      </c>
      <c r="H6311">
        <v>203167</v>
      </c>
      <c r="I6311">
        <v>0</v>
      </c>
      <c r="J6311">
        <v>1</v>
      </c>
      <c r="K6311">
        <f t="shared" si="294"/>
        <v>5.0711111111111107</v>
      </c>
      <c r="L6311">
        <f t="shared" si="296"/>
        <v>6310</v>
      </c>
      <c r="M6311">
        <f t="shared" si="295"/>
        <v>0.76951219512195124</v>
      </c>
    </row>
    <row r="6312" spans="1:13" hidden="1" x14ac:dyDescent="0.25">
      <c r="A6312">
        <v>1422</v>
      </c>
      <c r="B6312">
        <v>0</v>
      </c>
      <c r="C6312">
        <v>1</v>
      </c>
      <c r="D6312" t="b">
        <v>1</v>
      </c>
      <c r="E6312">
        <v>212</v>
      </c>
      <c r="F6312">
        <v>1075</v>
      </c>
      <c r="G6312">
        <v>54420</v>
      </c>
      <c r="H6312">
        <v>288179</v>
      </c>
      <c r="I6312">
        <v>0</v>
      </c>
      <c r="J6312">
        <v>1</v>
      </c>
      <c r="K6312">
        <f t="shared" si="294"/>
        <v>5.0707547169811322</v>
      </c>
      <c r="L6312">
        <f t="shared" si="296"/>
        <v>6311</v>
      </c>
      <c r="M6312">
        <f t="shared" si="295"/>
        <v>0.76963414634146343</v>
      </c>
    </row>
    <row r="6313" spans="1:13" hidden="1" x14ac:dyDescent="0.25">
      <c r="A6313">
        <v>1276</v>
      </c>
      <c r="B6313">
        <v>1</v>
      </c>
      <c r="C6313">
        <v>1</v>
      </c>
      <c r="D6313" t="b">
        <v>1</v>
      </c>
      <c r="E6313">
        <v>199</v>
      </c>
      <c r="F6313">
        <v>1009</v>
      </c>
      <c r="G6313">
        <v>79936</v>
      </c>
      <c r="H6313">
        <v>251656</v>
      </c>
      <c r="I6313">
        <v>0</v>
      </c>
      <c r="J6313">
        <v>1</v>
      </c>
      <c r="K6313">
        <f t="shared" si="294"/>
        <v>5.0703517587939695</v>
      </c>
      <c r="L6313">
        <f t="shared" si="296"/>
        <v>6312</v>
      </c>
      <c r="M6313">
        <f t="shared" si="295"/>
        <v>0.76975609756097563</v>
      </c>
    </row>
    <row r="6314" spans="1:13" hidden="1" x14ac:dyDescent="0.25">
      <c r="A6314">
        <v>2102</v>
      </c>
      <c r="B6314">
        <v>4</v>
      </c>
      <c r="C6314">
        <v>0</v>
      </c>
      <c r="D6314" t="b">
        <v>1</v>
      </c>
      <c r="E6314">
        <v>200</v>
      </c>
      <c r="F6314">
        <v>1014</v>
      </c>
      <c r="G6314">
        <v>123644</v>
      </c>
      <c r="H6314">
        <v>186821</v>
      </c>
      <c r="I6314">
        <v>0</v>
      </c>
      <c r="J6314">
        <v>1</v>
      </c>
      <c r="K6314">
        <f t="shared" si="294"/>
        <v>5.07</v>
      </c>
      <c r="L6314">
        <f t="shared" si="296"/>
        <v>6313</v>
      </c>
      <c r="M6314">
        <f t="shared" si="295"/>
        <v>0.76987804878048782</v>
      </c>
    </row>
    <row r="6315" spans="1:13" hidden="1" x14ac:dyDescent="0.25">
      <c r="A6315">
        <v>1036</v>
      </c>
      <c r="B6315">
        <v>3</v>
      </c>
      <c r="C6315">
        <v>0</v>
      </c>
      <c r="D6315" t="b">
        <v>1</v>
      </c>
      <c r="E6315">
        <v>186</v>
      </c>
      <c r="F6315">
        <v>943</v>
      </c>
      <c r="G6315">
        <v>83154</v>
      </c>
      <c r="H6315">
        <v>252141</v>
      </c>
      <c r="I6315">
        <v>0</v>
      </c>
      <c r="J6315">
        <v>1</v>
      </c>
      <c r="K6315">
        <f t="shared" si="294"/>
        <v>5.06989247311828</v>
      </c>
      <c r="L6315">
        <f t="shared" si="296"/>
        <v>6314</v>
      </c>
      <c r="M6315">
        <f t="shared" si="295"/>
        <v>0.77</v>
      </c>
    </row>
    <row r="6316" spans="1:13" hidden="1" x14ac:dyDescent="0.25">
      <c r="A6316">
        <v>1260</v>
      </c>
      <c r="B6316">
        <v>5</v>
      </c>
      <c r="C6316">
        <v>0</v>
      </c>
      <c r="D6316" t="b">
        <v>1</v>
      </c>
      <c r="E6316">
        <v>201</v>
      </c>
      <c r="F6316">
        <v>1019</v>
      </c>
      <c r="G6316">
        <v>64990</v>
      </c>
      <c r="H6316">
        <v>223880</v>
      </c>
      <c r="I6316">
        <v>0</v>
      </c>
      <c r="J6316">
        <v>1</v>
      </c>
      <c r="K6316">
        <f t="shared" si="294"/>
        <v>5.0696517412935327</v>
      </c>
      <c r="L6316">
        <f t="shared" si="296"/>
        <v>6315</v>
      </c>
      <c r="M6316">
        <f t="shared" si="295"/>
        <v>0.77012195121951221</v>
      </c>
    </row>
    <row r="6317" spans="1:13" hidden="1" x14ac:dyDescent="0.25">
      <c r="A6317">
        <v>1380</v>
      </c>
      <c r="B6317">
        <v>1</v>
      </c>
      <c r="C6317">
        <v>0</v>
      </c>
      <c r="D6317" t="b">
        <v>1</v>
      </c>
      <c r="E6317">
        <v>246</v>
      </c>
      <c r="F6317">
        <v>1247</v>
      </c>
      <c r="G6317">
        <v>124508</v>
      </c>
      <c r="H6317">
        <v>218640</v>
      </c>
      <c r="I6317">
        <v>0</v>
      </c>
      <c r="J6317">
        <v>1</v>
      </c>
      <c r="K6317">
        <f t="shared" si="294"/>
        <v>5.0691056910569108</v>
      </c>
      <c r="L6317">
        <f t="shared" si="296"/>
        <v>6316</v>
      </c>
      <c r="M6317">
        <f t="shared" si="295"/>
        <v>0.77024390243902441</v>
      </c>
    </row>
    <row r="6318" spans="1:13" hidden="1" x14ac:dyDescent="0.25">
      <c r="A6318">
        <v>1208</v>
      </c>
      <c r="B6318">
        <v>5</v>
      </c>
      <c r="C6318">
        <v>0</v>
      </c>
      <c r="D6318" t="b">
        <v>1</v>
      </c>
      <c r="E6318">
        <v>203</v>
      </c>
      <c r="F6318">
        <v>1029</v>
      </c>
      <c r="G6318">
        <v>156319</v>
      </c>
      <c r="H6318">
        <v>177008</v>
      </c>
      <c r="I6318">
        <v>0</v>
      </c>
      <c r="J6318">
        <v>1</v>
      </c>
      <c r="K6318">
        <f t="shared" si="294"/>
        <v>5.068965517241379</v>
      </c>
      <c r="L6318">
        <f t="shared" si="296"/>
        <v>6317</v>
      </c>
      <c r="M6318">
        <f t="shared" si="295"/>
        <v>0.7703658536585366</v>
      </c>
    </row>
    <row r="6319" spans="1:13" hidden="1" x14ac:dyDescent="0.25">
      <c r="A6319">
        <v>1523</v>
      </c>
      <c r="B6319">
        <v>2</v>
      </c>
      <c r="C6319">
        <v>1</v>
      </c>
      <c r="D6319" t="b">
        <v>1</v>
      </c>
      <c r="E6319">
        <v>189</v>
      </c>
      <c r="F6319">
        <v>958</v>
      </c>
      <c r="G6319">
        <v>70358</v>
      </c>
      <c r="H6319">
        <v>251702</v>
      </c>
      <c r="I6319">
        <v>0</v>
      </c>
      <c r="J6319">
        <v>1</v>
      </c>
      <c r="K6319">
        <f t="shared" si="294"/>
        <v>5.0687830687830688</v>
      </c>
      <c r="L6319">
        <f t="shared" si="296"/>
        <v>6318</v>
      </c>
      <c r="M6319">
        <f t="shared" si="295"/>
        <v>0.7704878048780488</v>
      </c>
    </row>
    <row r="6320" spans="1:13" hidden="1" x14ac:dyDescent="0.25">
      <c r="A6320">
        <v>3083</v>
      </c>
      <c r="B6320">
        <v>4</v>
      </c>
      <c r="C6320">
        <v>0</v>
      </c>
      <c r="D6320" t="b">
        <v>1</v>
      </c>
      <c r="E6320">
        <v>204</v>
      </c>
      <c r="F6320">
        <v>1034</v>
      </c>
      <c r="G6320">
        <v>95405</v>
      </c>
      <c r="H6320">
        <v>254430</v>
      </c>
      <c r="I6320">
        <v>0</v>
      </c>
      <c r="J6320">
        <v>1</v>
      </c>
      <c r="K6320">
        <f t="shared" si="294"/>
        <v>5.0686274509803919</v>
      </c>
      <c r="L6320">
        <f t="shared" si="296"/>
        <v>6319</v>
      </c>
      <c r="M6320">
        <f t="shared" si="295"/>
        <v>0.77060975609756099</v>
      </c>
    </row>
    <row r="6321" spans="1:13" hidden="1" x14ac:dyDescent="0.25">
      <c r="A6321">
        <v>1194</v>
      </c>
      <c r="B6321">
        <v>5</v>
      </c>
      <c r="C6321">
        <v>1</v>
      </c>
      <c r="D6321" t="b">
        <v>1</v>
      </c>
      <c r="E6321">
        <v>191</v>
      </c>
      <c r="F6321">
        <v>968</v>
      </c>
      <c r="G6321">
        <v>76887</v>
      </c>
      <c r="H6321">
        <v>243656</v>
      </c>
      <c r="I6321">
        <v>0</v>
      </c>
      <c r="J6321">
        <v>1</v>
      </c>
      <c r="K6321">
        <f t="shared" si="294"/>
        <v>5.0680628272251305</v>
      </c>
      <c r="L6321">
        <f t="shared" si="296"/>
        <v>6320</v>
      </c>
      <c r="M6321">
        <f t="shared" si="295"/>
        <v>0.77073170731707319</v>
      </c>
    </row>
    <row r="6322" spans="1:13" hidden="1" x14ac:dyDescent="0.25">
      <c r="A6322">
        <v>3069</v>
      </c>
      <c r="B6322">
        <v>5</v>
      </c>
      <c r="C6322">
        <v>0</v>
      </c>
      <c r="D6322" t="b">
        <v>1</v>
      </c>
      <c r="E6322">
        <v>178</v>
      </c>
      <c r="F6322">
        <v>902</v>
      </c>
      <c r="G6322">
        <v>65701</v>
      </c>
      <c r="H6322">
        <v>251685</v>
      </c>
      <c r="I6322">
        <v>0</v>
      </c>
      <c r="J6322">
        <v>1</v>
      </c>
      <c r="K6322">
        <f t="shared" si="294"/>
        <v>5.0674157303370784</v>
      </c>
      <c r="L6322">
        <f t="shared" si="296"/>
        <v>6321</v>
      </c>
      <c r="M6322">
        <f t="shared" si="295"/>
        <v>0.77085365853658538</v>
      </c>
    </row>
    <row r="6323" spans="1:13" hidden="1" x14ac:dyDescent="0.25">
      <c r="A6323">
        <v>2102</v>
      </c>
      <c r="B6323">
        <v>6</v>
      </c>
      <c r="C6323">
        <v>0</v>
      </c>
      <c r="D6323" t="b">
        <v>1</v>
      </c>
      <c r="E6323">
        <v>193</v>
      </c>
      <c r="F6323">
        <v>978</v>
      </c>
      <c r="G6323">
        <v>103964</v>
      </c>
      <c r="H6323">
        <v>236152</v>
      </c>
      <c r="I6323">
        <v>0</v>
      </c>
      <c r="J6323">
        <v>1</v>
      </c>
      <c r="K6323">
        <f t="shared" si="294"/>
        <v>5.0673575129533681</v>
      </c>
      <c r="L6323">
        <f t="shared" si="296"/>
        <v>6322</v>
      </c>
      <c r="M6323">
        <f t="shared" si="295"/>
        <v>0.77097560975609758</v>
      </c>
    </row>
    <row r="6324" spans="1:13" hidden="1" x14ac:dyDescent="0.25">
      <c r="A6324">
        <v>3219</v>
      </c>
      <c r="B6324">
        <v>1</v>
      </c>
      <c r="C6324">
        <v>1</v>
      </c>
      <c r="D6324" t="b">
        <v>1</v>
      </c>
      <c r="E6324">
        <v>193</v>
      </c>
      <c r="F6324">
        <v>978</v>
      </c>
      <c r="G6324">
        <v>77160</v>
      </c>
      <c r="H6324">
        <v>243317</v>
      </c>
      <c r="I6324">
        <v>0</v>
      </c>
      <c r="J6324">
        <v>1</v>
      </c>
      <c r="K6324">
        <f t="shared" si="294"/>
        <v>5.0673575129533681</v>
      </c>
      <c r="L6324">
        <f t="shared" si="296"/>
        <v>6323</v>
      </c>
      <c r="M6324">
        <f t="shared" si="295"/>
        <v>0.77109756097560977</v>
      </c>
    </row>
    <row r="6325" spans="1:13" hidden="1" x14ac:dyDescent="0.25">
      <c r="A6325">
        <v>1505</v>
      </c>
      <c r="B6325">
        <v>2</v>
      </c>
      <c r="C6325">
        <v>1</v>
      </c>
      <c r="D6325" t="b">
        <v>1</v>
      </c>
      <c r="E6325">
        <v>209</v>
      </c>
      <c r="F6325">
        <v>1059</v>
      </c>
      <c r="G6325">
        <v>53948</v>
      </c>
      <c r="H6325">
        <v>286283</v>
      </c>
      <c r="I6325">
        <v>0</v>
      </c>
      <c r="J6325">
        <v>1</v>
      </c>
      <c r="K6325">
        <f t="shared" si="294"/>
        <v>5.0669856459330145</v>
      </c>
      <c r="L6325">
        <f t="shared" si="296"/>
        <v>6324</v>
      </c>
      <c r="M6325">
        <f t="shared" si="295"/>
        <v>0.77121951219512197</v>
      </c>
    </row>
    <row r="6326" spans="1:13" hidden="1" x14ac:dyDescent="0.25">
      <c r="A6326">
        <v>3066</v>
      </c>
      <c r="B6326">
        <v>4</v>
      </c>
      <c r="C6326">
        <v>0</v>
      </c>
      <c r="D6326" t="b">
        <v>1</v>
      </c>
      <c r="E6326">
        <v>224</v>
      </c>
      <c r="F6326">
        <v>1135</v>
      </c>
      <c r="G6326">
        <v>124420</v>
      </c>
      <c r="H6326">
        <v>208952</v>
      </c>
      <c r="I6326">
        <v>0</v>
      </c>
      <c r="J6326">
        <v>1</v>
      </c>
      <c r="K6326">
        <f t="shared" si="294"/>
        <v>5.0669642857142856</v>
      </c>
      <c r="L6326">
        <f t="shared" si="296"/>
        <v>6325</v>
      </c>
      <c r="M6326">
        <f t="shared" si="295"/>
        <v>0.77134146341463417</v>
      </c>
    </row>
    <row r="6327" spans="1:13" hidden="1" x14ac:dyDescent="0.25">
      <c r="A6327">
        <v>1214</v>
      </c>
      <c r="B6327">
        <v>6</v>
      </c>
      <c r="C6327">
        <v>0</v>
      </c>
      <c r="D6327" t="b">
        <v>1</v>
      </c>
      <c r="E6327">
        <v>239</v>
      </c>
      <c r="F6327">
        <v>1211</v>
      </c>
      <c r="G6327">
        <v>118591</v>
      </c>
      <c r="H6327">
        <v>187050</v>
      </c>
      <c r="I6327">
        <v>0</v>
      </c>
      <c r="J6327">
        <v>1</v>
      </c>
      <c r="K6327">
        <f t="shared" si="294"/>
        <v>5.0669456066945608</v>
      </c>
      <c r="L6327">
        <f t="shared" si="296"/>
        <v>6326</v>
      </c>
      <c r="M6327">
        <f t="shared" si="295"/>
        <v>0.77146341463414636</v>
      </c>
    </row>
    <row r="6328" spans="1:13" hidden="1" x14ac:dyDescent="0.25">
      <c r="A6328">
        <v>1281</v>
      </c>
      <c r="B6328">
        <v>5</v>
      </c>
      <c r="C6328">
        <v>0</v>
      </c>
      <c r="D6328" t="b">
        <v>1</v>
      </c>
      <c r="E6328">
        <v>180</v>
      </c>
      <c r="F6328">
        <v>912</v>
      </c>
      <c r="G6328">
        <v>147962</v>
      </c>
      <c r="H6328">
        <v>180385</v>
      </c>
      <c r="I6328">
        <v>0</v>
      </c>
      <c r="J6328">
        <v>1</v>
      </c>
      <c r="K6328">
        <f t="shared" si="294"/>
        <v>5.0666666666666664</v>
      </c>
      <c r="L6328">
        <f t="shared" si="296"/>
        <v>6327</v>
      </c>
      <c r="M6328">
        <f t="shared" si="295"/>
        <v>0.77158536585365856</v>
      </c>
    </row>
    <row r="6329" spans="1:13" hidden="1" x14ac:dyDescent="0.25">
      <c r="A6329">
        <v>1228</v>
      </c>
      <c r="B6329">
        <v>4</v>
      </c>
      <c r="C6329">
        <v>0</v>
      </c>
      <c r="D6329" t="b">
        <v>1</v>
      </c>
      <c r="E6329">
        <v>257</v>
      </c>
      <c r="F6329">
        <v>1302</v>
      </c>
      <c r="G6329">
        <v>114701</v>
      </c>
      <c r="H6329">
        <v>230030</v>
      </c>
      <c r="I6329">
        <v>0</v>
      </c>
      <c r="J6329">
        <v>1</v>
      </c>
      <c r="K6329">
        <f t="shared" si="294"/>
        <v>5.0661478599221788</v>
      </c>
      <c r="L6329">
        <f t="shared" si="296"/>
        <v>6328</v>
      </c>
      <c r="M6329">
        <f t="shared" si="295"/>
        <v>0.77170731707317075</v>
      </c>
    </row>
    <row r="6330" spans="1:13" hidden="1" x14ac:dyDescent="0.25">
      <c r="A6330">
        <v>1331</v>
      </c>
      <c r="B6330">
        <v>1</v>
      </c>
      <c r="C6330">
        <v>1</v>
      </c>
      <c r="D6330" t="b">
        <v>1</v>
      </c>
      <c r="E6330">
        <v>212</v>
      </c>
      <c r="F6330">
        <v>1074</v>
      </c>
      <c r="G6330">
        <v>82016</v>
      </c>
      <c r="H6330">
        <v>271756</v>
      </c>
      <c r="I6330">
        <v>0</v>
      </c>
      <c r="J6330">
        <v>1</v>
      </c>
      <c r="K6330">
        <f t="shared" si="294"/>
        <v>5.0660377358490569</v>
      </c>
      <c r="L6330">
        <f t="shared" si="296"/>
        <v>6329</v>
      </c>
      <c r="M6330">
        <f t="shared" si="295"/>
        <v>0.77182926829268295</v>
      </c>
    </row>
    <row r="6331" spans="1:13" hidden="1" x14ac:dyDescent="0.25">
      <c r="A6331">
        <v>3270</v>
      </c>
      <c r="B6331">
        <v>5</v>
      </c>
      <c r="C6331">
        <v>0</v>
      </c>
      <c r="D6331" t="b">
        <v>1</v>
      </c>
      <c r="E6331">
        <v>184</v>
      </c>
      <c r="F6331">
        <v>932</v>
      </c>
      <c r="G6331">
        <v>140376</v>
      </c>
      <c r="H6331">
        <v>185456</v>
      </c>
      <c r="I6331">
        <v>0</v>
      </c>
      <c r="J6331">
        <v>1</v>
      </c>
      <c r="K6331">
        <f t="shared" si="294"/>
        <v>5.0652173913043477</v>
      </c>
      <c r="L6331">
        <f t="shared" si="296"/>
        <v>6330</v>
      </c>
      <c r="M6331">
        <f t="shared" si="295"/>
        <v>0.77195121951219514</v>
      </c>
    </row>
    <row r="6332" spans="1:13" hidden="1" x14ac:dyDescent="0.25">
      <c r="A6332">
        <v>1495</v>
      </c>
      <c r="B6332">
        <v>4</v>
      </c>
      <c r="C6332">
        <v>0</v>
      </c>
      <c r="D6332" t="b">
        <v>1</v>
      </c>
      <c r="E6332">
        <v>170</v>
      </c>
      <c r="F6332">
        <v>861</v>
      </c>
      <c r="G6332">
        <v>81877</v>
      </c>
      <c r="H6332">
        <v>228932</v>
      </c>
      <c r="I6332">
        <v>0</v>
      </c>
      <c r="J6332">
        <v>1</v>
      </c>
      <c r="K6332">
        <f t="shared" si="294"/>
        <v>5.0647058823529409</v>
      </c>
      <c r="L6332">
        <f t="shared" si="296"/>
        <v>6331</v>
      </c>
      <c r="M6332">
        <f t="shared" si="295"/>
        <v>0.77207317073170734</v>
      </c>
    </row>
    <row r="6333" spans="1:13" hidden="1" x14ac:dyDescent="0.25">
      <c r="A6333">
        <v>1306</v>
      </c>
      <c r="B6333">
        <v>2</v>
      </c>
      <c r="C6333">
        <v>0</v>
      </c>
      <c r="D6333" t="b">
        <v>1</v>
      </c>
      <c r="E6333">
        <v>186</v>
      </c>
      <c r="F6333">
        <v>942</v>
      </c>
      <c r="G6333">
        <v>98839</v>
      </c>
      <c r="H6333">
        <v>242123</v>
      </c>
      <c r="I6333">
        <v>0</v>
      </c>
      <c r="J6333">
        <v>1</v>
      </c>
      <c r="K6333">
        <f t="shared" si="294"/>
        <v>5.064516129032258</v>
      </c>
      <c r="L6333">
        <f t="shared" si="296"/>
        <v>6332</v>
      </c>
      <c r="M6333">
        <f t="shared" si="295"/>
        <v>0.77219512195121953</v>
      </c>
    </row>
    <row r="6334" spans="1:13" hidden="1" x14ac:dyDescent="0.25">
      <c r="A6334">
        <v>1405</v>
      </c>
      <c r="B6334">
        <v>0</v>
      </c>
      <c r="C6334">
        <v>0</v>
      </c>
      <c r="D6334" t="b">
        <v>1</v>
      </c>
      <c r="E6334">
        <v>264</v>
      </c>
      <c r="F6334">
        <v>1337</v>
      </c>
      <c r="G6334">
        <v>128834</v>
      </c>
      <c r="H6334">
        <v>208455</v>
      </c>
      <c r="I6334">
        <v>0</v>
      </c>
      <c r="J6334">
        <v>1</v>
      </c>
      <c r="K6334">
        <f t="shared" si="294"/>
        <v>5.0643939393939394</v>
      </c>
      <c r="L6334">
        <f t="shared" si="296"/>
        <v>6333</v>
      </c>
      <c r="M6334">
        <f t="shared" si="295"/>
        <v>0.77231707317073173</v>
      </c>
    </row>
    <row r="6335" spans="1:13" hidden="1" x14ac:dyDescent="0.25">
      <c r="A6335">
        <v>1918</v>
      </c>
      <c r="B6335">
        <v>3</v>
      </c>
      <c r="C6335">
        <v>0</v>
      </c>
      <c r="D6335" t="b">
        <v>1</v>
      </c>
      <c r="E6335">
        <v>233</v>
      </c>
      <c r="F6335">
        <v>1180</v>
      </c>
      <c r="G6335">
        <v>111285</v>
      </c>
      <c r="H6335">
        <v>210922</v>
      </c>
      <c r="I6335">
        <v>0</v>
      </c>
      <c r="J6335">
        <v>1</v>
      </c>
      <c r="K6335">
        <f t="shared" si="294"/>
        <v>5.0643776824034337</v>
      </c>
      <c r="L6335">
        <f t="shared" si="296"/>
        <v>6334</v>
      </c>
      <c r="M6335">
        <f t="shared" si="295"/>
        <v>0.77243902439024392</v>
      </c>
    </row>
    <row r="6336" spans="1:13" hidden="1" x14ac:dyDescent="0.25">
      <c r="A6336">
        <v>1676</v>
      </c>
      <c r="B6336">
        <v>2</v>
      </c>
      <c r="C6336">
        <v>0</v>
      </c>
      <c r="D6336" t="b">
        <v>1</v>
      </c>
      <c r="E6336">
        <v>171</v>
      </c>
      <c r="F6336">
        <v>866</v>
      </c>
      <c r="G6336">
        <v>73650</v>
      </c>
      <c r="H6336">
        <v>236681</v>
      </c>
      <c r="I6336">
        <v>0</v>
      </c>
      <c r="J6336">
        <v>1</v>
      </c>
      <c r="K6336">
        <f t="shared" si="294"/>
        <v>5.064327485380117</v>
      </c>
      <c r="L6336">
        <f t="shared" si="296"/>
        <v>6335</v>
      </c>
      <c r="M6336">
        <f t="shared" si="295"/>
        <v>0.77256097560975612</v>
      </c>
    </row>
    <row r="6337" spans="1:13" hidden="1" x14ac:dyDescent="0.25">
      <c r="A6337">
        <v>3178</v>
      </c>
      <c r="B6337">
        <v>0</v>
      </c>
      <c r="C6337">
        <v>0</v>
      </c>
      <c r="D6337" t="b">
        <v>1</v>
      </c>
      <c r="E6337">
        <v>250</v>
      </c>
      <c r="F6337">
        <v>1266</v>
      </c>
      <c r="G6337">
        <v>120123</v>
      </c>
      <c r="H6337">
        <v>199558</v>
      </c>
      <c r="I6337">
        <v>0</v>
      </c>
      <c r="J6337">
        <v>1</v>
      </c>
      <c r="K6337">
        <f t="shared" si="294"/>
        <v>5.0640000000000001</v>
      </c>
      <c r="L6337">
        <f t="shared" si="296"/>
        <v>6336</v>
      </c>
      <c r="M6337">
        <f t="shared" si="295"/>
        <v>0.77268292682926831</v>
      </c>
    </row>
    <row r="6338" spans="1:13" hidden="1" x14ac:dyDescent="0.25">
      <c r="A6338">
        <v>2022</v>
      </c>
      <c r="B6338">
        <v>7</v>
      </c>
      <c r="C6338">
        <v>0</v>
      </c>
      <c r="D6338" t="b">
        <v>1</v>
      </c>
      <c r="E6338">
        <v>252</v>
      </c>
      <c r="F6338">
        <v>1276</v>
      </c>
      <c r="G6338">
        <v>130355</v>
      </c>
      <c r="H6338">
        <v>199344</v>
      </c>
      <c r="I6338">
        <v>0</v>
      </c>
      <c r="J6338">
        <v>1</v>
      </c>
      <c r="K6338">
        <f t="shared" ref="K6338:K6401" si="297">F6338/POWER(E6338,1)</f>
        <v>5.0634920634920633</v>
      </c>
      <c r="L6338">
        <f t="shared" si="296"/>
        <v>6337</v>
      </c>
      <c r="M6338">
        <f t="shared" si="295"/>
        <v>0.77280487804878051</v>
      </c>
    </row>
    <row r="6339" spans="1:13" hidden="1" x14ac:dyDescent="0.25">
      <c r="A6339">
        <v>1654</v>
      </c>
      <c r="B6339">
        <v>2</v>
      </c>
      <c r="C6339">
        <v>0</v>
      </c>
      <c r="D6339" t="b">
        <v>1</v>
      </c>
      <c r="E6339">
        <v>221</v>
      </c>
      <c r="F6339">
        <v>1119</v>
      </c>
      <c r="G6339">
        <v>129579</v>
      </c>
      <c r="H6339">
        <v>205580</v>
      </c>
      <c r="I6339">
        <v>0</v>
      </c>
      <c r="J6339">
        <v>1</v>
      </c>
      <c r="K6339">
        <f t="shared" si="297"/>
        <v>5.0633484162895925</v>
      </c>
      <c r="L6339">
        <f t="shared" si="296"/>
        <v>6338</v>
      </c>
      <c r="M6339">
        <f t="shared" ref="M6339:M6402" si="298">L6339/$L$8201</f>
        <v>0.7729268292682927</v>
      </c>
    </row>
    <row r="6340" spans="1:13" hidden="1" x14ac:dyDescent="0.25">
      <c r="A6340">
        <v>1894</v>
      </c>
      <c r="B6340">
        <v>2</v>
      </c>
      <c r="C6340">
        <v>1</v>
      </c>
      <c r="D6340" t="b">
        <v>1</v>
      </c>
      <c r="E6340">
        <v>190</v>
      </c>
      <c r="F6340">
        <v>962</v>
      </c>
      <c r="G6340">
        <v>70850</v>
      </c>
      <c r="H6340">
        <v>248755</v>
      </c>
      <c r="I6340">
        <v>0</v>
      </c>
      <c r="J6340">
        <v>1</v>
      </c>
      <c r="K6340">
        <f t="shared" si="297"/>
        <v>5.0631578947368423</v>
      </c>
      <c r="L6340">
        <f t="shared" ref="L6340:L6403" si="299">1+L6339</f>
        <v>6339</v>
      </c>
      <c r="M6340">
        <f t="shared" si="298"/>
        <v>0.7730487804878049</v>
      </c>
    </row>
    <row r="6341" spans="1:13" hidden="1" x14ac:dyDescent="0.25">
      <c r="A6341">
        <v>1942</v>
      </c>
      <c r="B6341">
        <v>0</v>
      </c>
      <c r="C6341">
        <v>1</v>
      </c>
      <c r="D6341" t="b">
        <v>1</v>
      </c>
      <c r="E6341">
        <v>190</v>
      </c>
      <c r="F6341">
        <v>962</v>
      </c>
      <c r="G6341">
        <v>74137</v>
      </c>
      <c r="H6341">
        <v>249261</v>
      </c>
      <c r="I6341">
        <v>0</v>
      </c>
      <c r="J6341">
        <v>1</v>
      </c>
      <c r="K6341">
        <f t="shared" si="297"/>
        <v>5.0631578947368423</v>
      </c>
      <c r="L6341">
        <f t="shared" si="299"/>
        <v>6340</v>
      </c>
      <c r="M6341">
        <f t="shared" si="298"/>
        <v>0.77317073170731709</v>
      </c>
    </row>
    <row r="6342" spans="1:13" hidden="1" x14ac:dyDescent="0.25">
      <c r="A6342">
        <v>3014</v>
      </c>
      <c r="B6342">
        <v>3</v>
      </c>
      <c r="C6342">
        <v>1</v>
      </c>
      <c r="D6342" t="b">
        <v>1</v>
      </c>
      <c r="E6342">
        <v>206</v>
      </c>
      <c r="F6342">
        <v>1043</v>
      </c>
      <c r="G6342">
        <v>74822</v>
      </c>
      <c r="H6342">
        <v>271162</v>
      </c>
      <c r="I6342">
        <v>0</v>
      </c>
      <c r="J6342">
        <v>1</v>
      </c>
      <c r="K6342">
        <f t="shared" si="297"/>
        <v>5.0631067961165046</v>
      </c>
      <c r="L6342">
        <f t="shared" si="299"/>
        <v>6341</v>
      </c>
      <c r="M6342">
        <f t="shared" si="298"/>
        <v>0.77329268292682929</v>
      </c>
    </row>
    <row r="6343" spans="1:13" hidden="1" x14ac:dyDescent="0.25">
      <c r="A6343">
        <v>2191</v>
      </c>
      <c r="B6343">
        <v>1</v>
      </c>
      <c r="C6343">
        <v>1</v>
      </c>
      <c r="D6343" t="b">
        <v>1</v>
      </c>
      <c r="E6343">
        <v>209</v>
      </c>
      <c r="F6343">
        <v>1058</v>
      </c>
      <c r="G6343">
        <v>79937</v>
      </c>
      <c r="H6343">
        <v>268820</v>
      </c>
      <c r="I6343">
        <v>0</v>
      </c>
      <c r="J6343">
        <v>1</v>
      </c>
      <c r="K6343">
        <f t="shared" si="297"/>
        <v>5.062200956937799</v>
      </c>
      <c r="L6343">
        <f t="shared" si="299"/>
        <v>6342</v>
      </c>
      <c r="M6343">
        <f t="shared" si="298"/>
        <v>0.77341463414634148</v>
      </c>
    </row>
    <row r="6344" spans="1:13" hidden="1" x14ac:dyDescent="0.25">
      <c r="A6344">
        <v>2143</v>
      </c>
      <c r="B6344">
        <v>4</v>
      </c>
      <c r="C6344">
        <v>0</v>
      </c>
      <c r="D6344" t="b">
        <v>1</v>
      </c>
      <c r="E6344">
        <v>193</v>
      </c>
      <c r="F6344">
        <v>977</v>
      </c>
      <c r="G6344">
        <v>80431</v>
      </c>
      <c r="H6344">
        <v>218615</v>
      </c>
      <c r="I6344">
        <v>0</v>
      </c>
      <c r="J6344">
        <v>1</v>
      </c>
      <c r="K6344">
        <f t="shared" si="297"/>
        <v>5.062176165803109</v>
      </c>
      <c r="L6344">
        <f t="shared" si="299"/>
        <v>6343</v>
      </c>
      <c r="M6344">
        <f t="shared" si="298"/>
        <v>0.77353658536585368</v>
      </c>
    </row>
    <row r="6345" spans="1:13" hidden="1" x14ac:dyDescent="0.25">
      <c r="A6345">
        <v>1283</v>
      </c>
      <c r="B6345">
        <v>6</v>
      </c>
      <c r="C6345">
        <v>0</v>
      </c>
      <c r="D6345" t="b">
        <v>1</v>
      </c>
      <c r="E6345">
        <v>258</v>
      </c>
      <c r="F6345">
        <v>1306</v>
      </c>
      <c r="G6345">
        <v>106419</v>
      </c>
      <c r="H6345">
        <v>219375</v>
      </c>
      <c r="I6345">
        <v>0</v>
      </c>
      <c r="J6345">
        <v>1</v>
      </c>
      <c r="K6345">
        <f t="shared" si="297"/>
        <v>5.0620155038759691</v>
      </c>
      <c r="L6345">
        <f t="shared" si="299"/>
        <v>6344</v>
      </c>
      <c r="M6345">
        <f t="shared" si="298"/>
        <v>0.77365853658536587</v>
      </c>
    </row>
    <row r="6346" spans="1:13" hidden="1" x14ac:dyDescent="0.25">
      <c r="A6346">
        <v>1290</v>
      </c>
      <c r="B6346">
        <v>5</v>
      </c>
      <c r="C6346">
        <v>1</v>
      </c>
      <c r="D6346" t="b">
        <v>1</v>
      </c>
      <c r="E6346">
        <v>210</v>
      </c>
      <c r="F6346">
        <v>1063</v>
      </c>
      <c r="G6346">
        <v>81370</v>
      </c>
      <c r="H6346">
        <v>266040</v>
      </c>
      <c r="I6346">
        <v>0</v>
      </c>
      <c r="J6346">
        <v>1</v>
      </c>
      <c r="K6346">
        <f t="shared" si="297"/>
        <v>5.0619047619047617</v>
      </c>
      <c r="L6346">
        <f t="shared" si="299"/>
        <v>6345</v>
      </c>
      <c r="M6346">
        <f t="shared" si="298"/>
        <v>0.77378048780487807</v>
      </c>
    </row>
    <row r="6347" spans="1:13" hidden="1" x14ac:dyDescent="0.25">
      <c r="A6347">
        <v>1238</v>
      </c>
      <c r="B6347">
        <v>2</v>
      </c>
      <c r="C6347">
        <v>1</v>
      </c>
      <c r="D6347" t="b">
        <v>1</v>
      </c>
      <c r="E6347">
        <v>211</v>
      </c>
      <c r="F6347">
        <v>1068</v>
      </c>
      <c r="G6347">
        <v>78754</v>
      </c>
      <c r="H6347">
        <v>270990</v>
      </c>
      <c r="I6347">
        <v>0</v>
      </c>
      <c r="J6347">
        <v>1</v>
      </c>
      <c r="K6347">
        <f t="shared" si="297"/>
        <v>5.0616113744075832</v>
      </c>
      <c r="L6347">
        <f t="shared" si="299"/>
        <v>6346</v>
      </c>
      <c r="M6347">
        <f t="shared" si="298"/>
        <v>0.77390243902439027</v>
      </c>
    </row>
    <row r="6348" spans="1:13" hidden="1" x14ac:dyDescent="0.25">
      <c r="A6348">
        <v>2006</v>
      </c>
      <c r="B6348">
        <v>2</v>
      </c>
      <c r="C6348">
        <v>1</v>
      </c>
      <c r="D6348" t="b">
        <v>1</v>
      </c>
      <c r="E6348">
        <v>211</v>
      </c>
      <c r="F6348">
        <v>1068</v>
      </c>
      <c r="G6348">
        <v>82153</v>
      </c>
      <c r="H6348">
        <v>267734</v>
      </c>
      <c r="I6348">
        <v>0</v>
      </c>
      <c r="J6348">
        <v>1</v>
      </c>
      <c r="K6348">
        <f t="shared" si="297"/>
        <v>5.0616113744075832</v>
      </c>
      <c r="L6348">
        <f t="shared" si="299"/>
        <v>6347</v>
      </c>
      <c r="M6348">
        <f t="shared" si="298"/>
        <v>0.77402439024390246</v>
      </c>
    </row>
    <row r="6349" spans="1:13" hidden="1" x14ac:dyDescent="0.25">
      <c r="A6349">
        <v>3041</v>
      </c>
      <c r="B6349">
        <v>4</v>
      </c>
      <c r="C6349">
        <v>1</v>
      </c>
      <c r="D6349" t="b">
        <v>1</v>
      </c>
      <c r="E6349">
        <v>212</v>
      </c>
      <c r="F6349">
        <v>1073</v>
      </c>
      <c r="G6349">
        <v>80595</v>
      </c>
      <c r="H6349">
        <v>270897</v>
      </c>
      <c r="I6349">
        <v>0</v>
      </c>
      <c r="J6349">
        <v>1</v>
      </c>
      <c r="K6349">
        <f t="shared" si="297"/>
        <v>5.0613207547169807</v>
      </c>
      <c r="L6349">
        <f t="shared" si="299"/>
        <v>6348</v>
      </c>
      <c r="M6349">
        <f t="shared" si="298"/>
        <v>0.77414634146341466</v>
      </c>
    </row>
    <row r="6350" spans="1:13" hidden="1" x14ac:dyDescent="0.25">
      <c r="A6350">
        <v>1274</v>
      </c>
      <c r="B6350">
        <v>2</v>
      </c>
      <c r="C6350">
        <v>0</v>
      </c>
      <c r="D6350" t="b">
        <v>1</v>
      </c>
      <c r="E6350">
        <v>196</v>
      </c>
      <c r="F6350">
        <v>992</v>
      </c>
      <c r="G6350">
        <v>87858</v>
      </c>
      <c r="H6350">
        <v>234965</v>
      </c>
      <c r="I6350">
        <v>0</v>
      </c>
      <c r="J6350">
        <v>1</v>
      </c>
      <c r="K6350">
        <f t="shared" si="297"/>
        <v>5.0612244897959187</v>
      </c>
      <c r="L6350">
        <f t="shared" si="299"/>
        <v>6349</v>
      </c>
      <c r="M6350">
        <f t="shared" si="298"/>
        <v>0.77426829268292685</v>
      </c>
    </row>
    <row r="6351" spans="1:13" hidden="1" x14ac:dyDescent="0.25">
      <c r="A6351">
        <v>1026</v>
      </c>
      <c r="B6351">
        <v>4</v>
      </c>
      <c r="C6351">
        <v>0</v>
      </c>
      <c r="D6351" t="b">
        <v>1</v>
      </c>
      <c r="E6351">
        <v>229</v>
      </c>
      <c r="F6351">
        <v>1159</v>
      </c>
      <c r="G6351">
        <v>113247</v>
      </c>
      <c r="H6351">
        <v>206979</v>
      </c>
      <c r="I6351">
        <v>0</v>
      </c>
      <c r="J6351">
        <v>1</v>
      </c>
      <c r="K6351">
        <f t="shared" si="297"/>
        <v>5.0611353711790397</v>
      </c>
      <c r="L6351">
        <f t="shared" si="299"/>
        <v>6350</v>
      </c>
      <c r="M6351">
        <f t="shared" si="298"/>
        <v>0.77439024390243905</v>
      </c>
    </row>
    <row r="6352" spans="1:13" hidden="1" x14ac:dyDescent="0.25">
      <c r="A6352">
        <v>1242</v>
      </c>
      <c r="B6352">
        <v>4</v>
      </c>
      <c r="C6352">
        <v>0</v>
      </c>
      <c r="D6352" t="b">
        <v>1</v>
      </c>
      <c r="E6352">
        <v>231</v>
      </c>
      <c r="F6352">
        <v>1169</v>
      </c>
      <c r="G6352">
        <v>121047</v>
      </c>
      <c r="H6352">
        <v>221500</v>
      </c>
      <c r="I6352">
        <v>0</v>
      </c>
      <c r="J6352">
        <v>1</v>
      </c>
      <c r="K6352">
        <f t="shared" si="297"/>
        <v>5.0606060606060606</v>
      </c>
      <c r="L6352">
        <f t="shared" si="299"/>
        <v>6351</v>
      </c>
      <c r="M6352">
        <f t="shared" si="298"/>
        <v>0.77451219512195124</v>
      </c>
    </row>
    <row r="6353" spans="1:13" hidden="1" x14ac:dyDescent="0.25">
      <c r="A6353">
        <v>3163</v>
      </c>
      <c r="B6353">
        <v>2</v>
      </c>
      <c r="C6353">
        <v>0</v>
      </c>
      <c r="D6353" t="b">
        <v>1</v>
      </c>
      <c r="E6353">
        <v>168</v>
      </c>
      <c r="F6353">
        <v>850</v>
      </c>
      <c r="G6353">
        <v>78157</v>
      </c>
      <c r="H6353">
        <v>229374</v>
      </c>
      <c r="I6353">
        <v>0</v>
      </c>
      <c r="J6353">
        <v>1</v>
      </c>
      <c r="K6353">
        <f t="shared" si="297"/>
        <v>5.0595238095238093</v>
      </c>
      <c r="L6353">
        <f t="shared" si="299"/>
        <v>6352</v>
      </c>
      <c r="M6353">
        <f t="shared" si="298"/>
        <v>0.77463414634146344</v>
      </c>
    </row>
    <row r="6354" spans="1:13" hidden="1" x14ac:dyDescent="0.25">
      <c r="A6354">
        <v>1061</v>
      </c>
      <c r="B6354">
        <v>7</v>
      </c>
      <c r="C6354">
        <v>0</v>
      </c>
      <c r="D6354" t="b">
        <v>1</v>
      </c>
      <c r="E6354">
        <v>254</v>
      </c>
      <c r="F6354">
        <v>1285</v>
      </c>
      <c r="G6354">
        <v>78334</v>
      </c>
      <c r="H6354">
        <v>203483</v>
      </c>
      <c r="I6354">
        <v>0</v>
      </c>
      <c r="J6354">
        <v>1</v>
      </c>
      <c r="K6354">
        <f t="shared" si="297"/>
        <v>5.0590551181102361</v>
      </c>
      <c r="L6354">
        <f t="shared" si="299"/>
        <v>6353</v>
      </c>
      <c r="M6354">
        <f t="shared" si="298"/>
        <v>0.77475609756097563</v>
      </c>
    </row>
    <row r="6355" spans="1:13" hidden="1" x14ac:dyDescent="0.25">
      <c r="A6355">
        <v>1632</v>
      </c>
      <c r="B6355">
        <v>3</v>
      </c>
      <c r="C6355">
        <v>0</v>
      </c>
      <c r="D6355" t="b">
        <v>1</v>
      </c>
      <c r="E6355">
        <v>254</v>
      </c>
      <c r="F6355">
        <v>1285</v>
      </c>
      <c r="G6355">
        <v>126034</v>
      </c>
      <c r="H6355">
        <v>197106</v>
      </c>
      <c r="I6355">
        <v>0</v>
      </c>
      <c r="J6355">
        <v>1</v>
      </c>
      <c r="K6355">
        <f t="shared" si="297"/>
        <v>5.0590551181102361</v>
      </c>
      <c r="L6355">
        <f t="shared" si="299"/>
        <v>6354</v>
      </c>
      <c r="M6355">
        <f t="shared" si="298"/>
        <v>0.77487804878048783</v>
      </c>
    </row>
    <row r="6356" spans="1:13" hidden="1" x14ac:dyDescent="0.25">
      <c r="A6356">
        <v>1868</v>
      </c>
      <c r="B6356">
        <v>1</v>
      </c>
      <c r="C6356">
        <v>0</v>
      </c>
      <c r="D6356" t="b">
        <v>1</v>
      </c>
      <c r="E6356">
        <v>241</v>
      </c>
      <c r="F6356">
        <v>1219</v>
      </c>
      <c r="G6356">
        <v>105876</v>
      </c>
      <c r="H6356">
        <v>236435</v>
      </c>
      <c r="I6356">
        <v>0</v>
      </c>
      <c r="J6356">
        <v>1</v>
      </c>
      <c r="K6356">
        <f t="shared" si="297"/>
        <v>5.0580912863070537</v>
      </c>
      <c r="L6356">
        <f t="shared" si="299"/>
        <v>6355</v>
      </c>
      <c r="M6356">
        <f t="shared" si="298"/>
        <v>0.77500000000000002</v>
      </c>
    </row>
    <row r="6357" spans="1:13" hidden="1" x14ac:dyDescent="0.25">
      <c r="A6357">
        <v>1705</v>
      </c>
      <c r="B6357">
        <v>2</v>
      </c>
      <c r="C6357">
        <v>0</v>
      </c>
      <c r="D6357" t="b">
        <v>1</v>
      </c>
      <c r="E6357">
        <v>209</v>
      </c>
      <c r="F6357">
        <v>1057</v>
      </c>
      <c r="G6357">
        <v>133468</v>
      </c>
      <c r="H6357">
        <v>188030</v>
      </c>
      <c r="I6357">
        <v>0</v>
      </c>
      <c r="J6357">
        <v>1</v>
      </c>
      <c r="K6357">
        <f t="shared" si="297"/>
        <v>5.0574162679425836</v>
      </c>
      <c r="L6357">
        <f t="shared" si="299"/>
        <v>6356</v>
      </c>
      <c r="M6357">
        <f t="shared" si="298"/>
        <v>0.77512195121951222</v>
      </c>
    </row>
    <row r="6358" spans="1:13" hidden="1" x14ac:dyDescent="0.25">
      <c r="A6358">
        <v>1761</v>
      </c>
      <c r="B6358">
        <v>4</v>
      </c>
      <c r="C6358">
        <v>1</v>
      </c>
      <c r="D6358" t="b">
        <v>1</v>
      </c>
      <c r="E6358">
        <v>209</v>
      </c>
      <c r="F6358">
        <v>1057</v>
      </c>
      <c r="G6358">
        <v>79861</v>
      </c>
      <c r="H6358">
        <v>268764</v>
      </c>
      <c r="I6358">
        <v>0</v>
      </c>
      <c r="J6358">
        <v>1</v>
      </c>
      <c r="K6358">
        <f t="shared" si="297"/>
        <v>5.0574162679425836</v>
      </c>
      <c r="L6358">
        <f t="shared" si="299"/>
        <v>6357</v>
      </c>
      <c r="M6358">
        <f t="shared" si="298"/>
        <v>0.77524390243902441</v>
      </c>
    </row>
    <row r="6359" spans="1:13" hidden="1" x14ac:dyDescent="0.25">
      <c r="A6359">
        <v>3154</v>
      </c>
      <c r="B6359">
        <v>3</v>
      </c>
      <c r="C6359">
        <v>1</v>
      </c>
      <c r="D6359" t="b">
        <v>1</v>
      </c>
      <c r="E6359">
        <v>209</v>
      </c>
      <c r="F6359">
        <v>1057</v>
      </c>
      <c r="G6359">
        <v>83058</v>
      </c>
      <c r="H6359">
        <v>262794</v>
      </c>
      <c r="I6359">
        <v>0</v>
      </c>
      <c r="J6359">
        <v>1</v>
      </c>
      <c r="K6359">
        <f t="shared" si="297"/>
        <v>5.0574162679425836</v>
      </c>
      <c r="L6359">
        <f t="shared" si="299"/>
        <v>6358</v>
      </c>
      <c r="M6359">
        <f t="shared" si="298"/>
        <v>0.77536585365853661</v>
      </c>
    </row>
    <row r="6360" spans="1:13" hidden="1" x14ac:dyDescent="0.25">
      <c r="A6360">
        <v>3126</v>
      </c>
      <c r="B6360">
        <v>7</v>
      </c>
      <c r="C6360">
        <v>1</v>
      </c>
      <c r="D6360" t="b">
        <v>1</v>
      </c>
      <c r="E6360">
        <v>192</v>
      </c>
      <c r="F6360">
        <v>971</v>
      </c>
      <c r="G6360">
        <v>75106</v>
      </c>
      <c r="H6360">
        <v>246577</v>
      </c>
      <c r="I6360">
        <v>0</v>
      </c>
      <c r="J6360">
        <v>1</v>
      </c>
      <c r="K6360">
        <f t="shared" si="297"/>
        <v>5.057291666666667</v>
      </c>
      <c r="L6360">
        <f t="shared" si="299"/>
        <v>6359</v>
      </c>
      <c r="M6360">
        <f t="shared" si="298"/>
        <v>0.7754878048780488</v>
      </c>
    </row>
    <row r="6361" spans="1:13" hidden="1" x14ac:dyDescent="0.25">
      <c r="A6361">
        <v>1081</v>
      </c>
      <c r="B6361">
        <v>3</v>
      </c>
      <c r="C6361">
        <v>0</v>
      </c>
      <c r="D6361" t="b">
        <v>1</v>
      </c>
      <c r="E6361">
        <v>227</v>
      </c>
      <c r="F6361">
        <v>1148</v>
      </c>
      <c r="G6361">
        <v>117760</v>
      </c>
      <c r="H6361">
        <v>202025</v>
      </c>
      <c r="I6361">
        <v>0</v>
      </c>
      <c r="J6361">
        <v>1</v>
      </c>
      <c r="K6361">
        <f t="shared" si="297"/>
        <v>5.0572687224669606</v>
      </c>
      <c r="L6361">
        <f t="shared" si="299"/>
        <v>6360</v>
      </c>
      <c r="M6361">
        <f t="shared" si="298"/>
        <v>0.775609756097561</v>
      </c>
    </row>
    <row r="6362" spans="1:13" hidden="1" x14ac:dyDescent="0.25">
      <c r="A6362">
        <v>2119</v>
      </c>
      <c r="B6362">
        <v>0</v>
      </c>
      <c r="C6362">
        <v>0</v>
      </c>
      <c r="D6362" t="b">
        <v>1</v>
      </c>
      <c r="E6362">
        <v>245</v>
      </c>
      <c r="F6362">
        <v>1239</v>
      </c>
      <c r="G6362">
        <v>96042</v>
      </c>
      <c r="H6362">
        <v>237644</v>
      </c>
      <c r="I6362">
        <v>0</v>
      </c>
      <c r="J6362">
        <v>1</v>
      </c>
      <c r="K6362">
        <f t="shared" si="297"/>
        <v>5.0571428571428569</v>
      </c>
      <c r="L6362">
        <f t="shared" si="299"/>
        <v>6361</v>
      </c>
      <c r="M6362">
        <f t="shared" si="298"/>
        <v>0.77573170731707319</v>
      </c>
    </row>
    <row r="6363" spans="1:13" hidden="1" x14ac:dyDescent="0.25">
      <c r="A6363">
        <v>1534</v>
      </c>
      <c r="B6363">
        <v>0</v>
      </c>
      <c r="C6363">
        <v>0</v>
      </c>
      <c r="D6363" t="b">
        <v>1</v>
      </c>
      <c r="E6363">
        <v>193</v>
      </c>
      <c r="F6363">
        <v>976</v>
      </c>
      <c r="G6363">
        <v>78582</v>
      </c>
      <c r="H6363">
        <v>257037</v>
      </c>
      <c r="I6363">
        <v>0</v>
      </c>
      <c r="J6363">
        <v>1</v>
      </c>
      <c r="K6363">
        <f t="shared" si="297"/>
        <v>5.0569948186528499</v>
      </c>
      <c r="L6363">
        <f t="shared" si="299"/>
        <v>6362</v>
      </c>
      <c r="M6363">
        <f t="shared" si="298"/>
        <v>0.77585365853658539</v>
      </c>
    </row>
    <row r="6364" spans="1:13" hidden="1" x14ac:dyDescent="0.25">
      <c r="A6364">
        <v>1320</v>
      </c>
      <c r="B6364">
        <v>1</v>
      </c>
      <c r="C6364">
        <v>1</v>
      </c>
      <c r="D6364" t="b">
        <v>1</v>
      </c>
      <c r="E6364">
        <v>212</v>
      </c>
      <c r="F6364">
        <v>1072</v>
      </c>
      <c r="G6364">
        <v>83092</v>
      </c>
      <c r="H6364">
        <v>269244</v>
      </c>
      <c r="I6364">
        <v>0</v>
      </c>
      <c r="J6364">
        <v>1</v>
      </c>
      <c r="K6364">
        <f t="shared" si="297"/>
        <v>5.0566037735849054</v>
      </c>
      <c r="L6364">
        <f t="shared" si="299"/>
        <v>6363</v>
      </c>
      <c r="M6364">
        <f t="shared" si="298"/>
        <v>0.77597560975609758</v>
      </c>
    </row>
    <row r="6365" spans="1:13" hidden="1" x14ac:dyDescent="0.25">
      <c r="A6365">
        <v>1838</v>
      </c>
      <c r="B6365">
        <v>0</v>
      </c>
      <c r="C6365">
        <v>0</v>
      </c>
      <c r="D6365" t="b">
        <v>1</v>
      </c>
      <c r="E6365">
        <v>177</v>
      </c>
      <c r="F6365">
        <v>895</v>
      </c>
      <c r="G6365">
        <v>67087</v>
      </c>
      <c r="H6365">
        <v>245750</v>
      </c>
      <c r="I6365">
        <v>0</v>
      </c>
      <c r="J6365">
        <v>1</v>
      </c>
      <c r="K6365">
        <f t="shared" si="297"/>
        <v>5.0564971751412431</v>
      </c>
      <c r="L6365">
        <f t="shared" si="299"/>
        <v>6364</v>
      </c>
      <c r="M6365">
        <f t="shared" si="298"/>
        <v>0.77609756097560978</v>
      </c>
    </row>
    <row r="6366" spans="1:13" hidden="1" x14ac:dyDescent="0.25">
      <c r="A6366">
        <v>3218</v>
      </c>
      <c r="B6366">
        <v>0</v>
      </c>
      <c r="C6366">
        <v>0</v>
      </c>
      <c r="D6366" t="b">
        <v>1</v>
      </c>
      <c r="E6366">
        <v>178</v>
      </c>
      <c r="F6366">
        <v>900</v>
      </c>
      <c r="G6366">
        <v>62287</v>
      </c>
      <c r="H6366">
        <v>227237</v>
      </c>
      <c r="I6366">
        <v>0</v>
      </c>
      <c r="J6366">
        <v>1</v>
      </c>
      <c r="K6366">
        <f t="shared" si="297"/>
        <v>5.0561797752808992</v>
      </c>
      <c r="L6366">
        <f t="shared" si="299"/>
        <v>6365</v>
      </c>
      <c r="M6366">
        <f t="shared" si="298"/>
        <v>0.77621951219512197</v>
      </c>
    </row>
    <row r="6367" spans="1:13" hidden="1" x14ac:dyDescent="0.25">
      <c r="A6367">
        <v>3113</v>
      </c>
      <c r="B6367">
        <v>1</v>
      </c>
      <c r="C6367">
        <v>0</v>
      </c>
      <c r="D6367" t="b">
        <v>1</v>
      </c>
      <c r="E6367">
        <v>250</v>
      </c>
      <c r="F6367">
        <v>1264</v>
      </c>
      <c r="G6367">
        <v>104553</v>
      </c>
      <c r="H6367">
        <v>220901</v>
      </c>
      <c r="I6367">
        <v>0</v>
      </c>
      <c r="J6367">
        <v>1</v>
      </c>
      <c r="K6367">
        <f t="shared" si="297"/>
        <v>5.056</v>
      </c>
      <c r="L6367">
        <f t="shared" si="299"/>
        <v>6366</v>
      </c>
      <c r="M6367">
        <f t="shared" si="298"/>
        <v>0.77634146341463417</v>
      </c>
    </row>
    <row r="6368" spans="1:13" hidden="1" x14ac:dyDescent="0.25">
      <c r="A6368">
        <v>1414</v>
      </c>
      <c r="B6368">
        <v>7</v>
      </c>
      <c r="C6368">
        <v>0</v>
      </c>
      <c r="D6368" t="b">
        <v>1</v>
      </c>
      <c r="E6368">
        <v>197</v>
      </c>
      <c r="F6368">
        <v>996</v>
      </c>
      <c r="G6368">
        <v>151651</v>
      </c>
      <c r="H6368">
        <v>181097</v>
      </c>
      <c r="I6368">
        <v>0</v>
      </c>
      <c r="J6368">
        <v>1</v>
      </c>
      <c r="K6368">
        <f t="shared" si="297"/>
        <v>5.0558375634517763</v>
      </c>
      <c r="L6368">
        <f t="shared" si="299"/>
        <v>6367</v>
      </c>
      <c r="M6368">
        <f t="shared" si="298"/>
        <v>0.77646341463414636</v>
      </c>
    </row>
    <row r="6369" spans="1:13" hidden="1" x14ac:dyDescent="0.25">
      <c r="A6369">
        <v>1547</v>
      </c>
      <c r="B6369">
        <v>1</v>
      </c>
      <c r="C6369">
        <v>1</v>
      </c>
      <c r="D6369" t="b">
        <v>1</v>
      </c>
      <c r="E6369">
        <v>197</v>
      </c>
      <c r="F6369">
        <v>996</v>
      </c>
      <c r="G6369">
        <v>52539</v>
      </c>
      <c r="H6369">
        <v>264890</v>
      </c>
      <c r="I6369">
        <v>0</v>
      </c>
      <c r="J6369">
        <v>1</v>
      </c>
      <c r="K6369">
        <f t="shared" si="297"/>
        <v>5.0558375634517763</v>
      </c>
      <c r="L6369">
        <f t="shared" si="299"/>
        <v>6368</v>
      </c>
      <c r="M6369">
        <f t="shared" si="298"/>
        <v>0.77658536585365856</v>
      </c>
    </row>
    <row r="6370" spans="1:13" hidden="1" x14ac:dyDescent="0.25">
      <c r="A6370">
        <v>2151</v>
      </c>
      <c r="B6370">
        <v>7</v>
      </c>
      <c r="C6370">
        <v>0</v>
      </c>
      <c r="D6370" t="b">
        <v>1</v>
      </c>
      <c r="E6370">
        <v>233</v>
      </c>
      <c r="F6370">
        <v>1178</v>
      </c>
      <c r="G6370">
        <v>122376</v>
      </c>
      <c r="H6370">
        <v>172060</v>
      </c>
      <c r="I6370">
        <v>0</v>
      </c>
      <c r="J6370">
        <v>1</v>
      </c>
      <c r="K6370">
        <f t="shared" si="297"/>
        <v>5.0557939914163086</v>
      </c>
      <c r="L6370">
        <f t="shared" si="299"/>
        <v>6369</v>
      </c>
      <c r="M6370">
        <f t="shared" si="298"/>
        <v>0.77670731707317076</v>
      </c>
    </row>
    <row r="6371" spans="1:13" hidden="1" x14ac:dyDescent="0.25">
      <c r="A6371">
        <v>1063</v>
      </c>
      <c r="B6371">
        <v>4</v>
      </c>
      <c r="C6371">
        <v>1</v>
      </c>
      <c r="D6371" t="b">
        <v>1</v>
      </c>
      <c r="E6371">
        <v>198</v>
      </c>
      <c r="F6371">
        <v>1001</v>
      </c>
      <c r="G6371">
        <v>24106</v>
      </c>
      <c r="H6371">
        <v>282059</v>
      </c>
      <c r="I6371">
        <v>0</v>
      </c>
      <c r="J6371">
        <v>1</v>
      </c>
      <c r="K6371">
        <f t="shared" si="297"/>
        <v>5.0555555555555554</v>
      </c>
      <c r="L6371">
        <f t="shared" si="299"/>
        <v>6370</v>
      </c>
      <c r="M6371">
        <f t="shared" si="298"/>
        <v>0.77682926829268295</v>
      </c>
    </row>
    <row r="6372" spans="1:13" hidden="1" x14ac:dyDescent="0.25">
      <c r="A6372">
        <v>1189</v>
      </c>
      <c r="B6372">
        <v>4</v>
      </c>
      <c r="C6372">
        <v>0</v>
      </c>
      <c r="D6372" t="b">
        <v>1</v>
      </c>
      <c r="E6372">
        <v>198</v>
      </c>
      <c r="F6372">
        <v>1001</v>
      </c>
      <c r="G6372">
        <v>156993</v>
      </c>
      <c r="H6372">
        <v>167647</v>
      </c>
      <c r="I6372">
        <v>0</v>
      </c>
      <c r="J6372">
        <v>1</v>
      </c>
      <c r="K6372">
        <f t="shared" si="297"/>
        <v>5.0555555555555554</v>
      </c>
      <c r="L6372">
        <f t="shared" si="299"/>
        <v>6371</v>
      </c>
      <c r="M6372">
        <f t="shared" si="298"/>
        <v>0.77695121951219515</v>
      </c>
    </row>
    <row r="6373" spans="1:13" hidden="1" x14ac:dyDescent="0.25">
      <c r="A6373">
        <v>1171</v>
      </c>
      <c r="B6373">
        <v>1</v>
      </c>
      <c r="C6373">
        <v>0</v>
      </c>
      <c r="D6373" t="b">
        <v>1</v>
      </c>
      <c r="E6373">
        <v>238</v>
      </c>
      <c r="F6373">
        <v>1203</v>
      </c>
      <c r="G6373">
        <v>95566</v>
      </c>
      <c r="H6373">
        <v>234187</v>
      </c>
      <c r="I6373">
        <v>0</v>
      </c>
      <c r="J6373">
        <v>1</v>
      </c>
      <c r="K6373">
        <f t="shared" si="297"/>
        <v>5.0546218487394956</v>
      </c>
      <c r="L6373">
        <f t="shared" si="299"/>
        <v>6372</v>
      </c>
      <c r="M6373">
        <f t="shared" si="298"/>
        <v>0.77707317073170734</v>
      </c>
    </row>
    <row r="6374" spans="1:13" hidden="1" x14ac:dyDescent="0.25">
      <c r="A6374">
        <v>1671</v>
      </c>
      <c r="B6374">
        <v>5</v>
      </c>
      <c r="C6374">
        <v>0</v>
      </c>
      <c r="D6374" t="b">
        <v>1</v>
      </c>
      <c r="E6374">
        <v>184</v>
      </c>
      <c r="F6374">
        <v>930</v>
      </c>
      <c r="G6374">
        <v>90944</v>
      </c>
      <c r="H6374">
        <v>245467</v>
      </c>
      <c r="I6374">
        <v>0</v>
      </c>
      <c r="J6374">
        <v>1</v>
      </c>
      <c r="K6374">
        <f t="shared" si="297"/>
        <v>5.0543478260869561</v>
      </c>
      <c r="L6374">
        <f t="shared" si="299"/>
        <v>6373</v>
      </c>
      <c r="M6374">
        <f t="shared" si="298"/>
        <v>0.77719512195121954</v>
      </c>
    </row>
    <row r="6375" spans="1:13" hidden="1" x14ac:dyDescent="0.25">
      <c r="A6375">
        <v>1051</v>
      </c>
      <c r="B6375">
        <v>7</v>
      </c>
      <c r="C6375">
        <v>0</v>
      </c>
      <c r="D6375" t="b">
        <v>1</v>
      </c>
      <c r="E6375">
        <v>241</v>
      </c>
      <c r="F6375">
        <v>1218</v>
      </c>
      <c r="G6375">
        <v>86345</v>
      </c>
      <c r="H6375">
        <v>228612</v>
      </c>
      <c r="I6375">
        <v>0</v>
      </c>
      <c r="J6375">
        <v>1</v>
      </c>
      <c r="K6375">
        <f t="shared" si="297"/>
        <v>5.0539419087136928</v>
      </c>
      <c r="L6375">
        <f t="shared" si="299"/>
        <v>6374</v>
      </c>
      <c r="M6375">
        <f t="shared" si="298"/>
        <v>0.77731707317073173</v>
      </c>
    </row>
    <row r="6376" spans="1:13" hidden="1" x14ac:dyDescent="0.25">
      <c r="A6376">
        <v>2046</v>
      </c>
      <c r="B6376">
        <v>2</v>
      </c>
      <c r="C6376">
        <v>0</v>
      </c>
      <c r="D6376" t="b">
        <v>1</v>
      </c>
      <c r="E6376">
        <v>186</v>
      </c>
      <c r="F6376">
        <v>940</v>
      </c>
      <c r="G6376">
        <v>49354</v>
      </c>
      <c r="H6376">
        <v>245889</v>
      </c>
      <c r="I6376">
        <v>0</v>
      </c>
      <c r="J6376">
        <v>1</v>
      </c>
      <c r="K6376">
        <f t="shared" si="297"/>
        <v>5.053763440860215</v>
      </c>
      <c r="L6376">
        <f t="shared" si="299"/>
        <v>6375</v>
      </c>
      <c r="M6376">
        <f t="shared" si="298"/>
        <v>0.77743902439024393</v>
      </c>
    </row>
    <row r="6377" spans="1:13" hidden="1" x14ac:dyDescent="0.25">
      <c r="A6377">
        <v>1009</v>
      </c>
      <c r="B6377">
        <v>1</v>
      </c>
      <c r="C6377">
        <v>1</v>
      </c>
      <c r="D6377" t="b">
        <v>1</v>
      </c>
      <c r="E6377">
        <v>206</v>
      </c>
      <c r="F6377">
        <v>1041</v>
      </c>
      <c r="G6377">
        <v>77355</v>
      </c>
      <c r="H6377">
        <v>269089</v>
      </c>
      <c r="I6377">
        <v>0</v>
      </c>
      <c r="J6377">
        <v>1</v>
      </c>
      <c r="K6377">
        <f t="shared" si="297"/>
        <v>5.0533980582524274</v>
      </c>
      <c r="L6377">
        <f t="shared" si="299"/>
        <v>6376</v>
      </c>
      <c r="M6377">
        <f t="shared" si="298"/>
        <v>0.77756097560975612</v>
      </c>
    </row>
    <row r="6378" spans="1:13" hidden="1" x14ac:dyDescent="0.25">
      <c r="A6378">
        <v>1532</v>
      </c>
      <c r="B6378">
        <v>0</v>
      </c>
      <c r="C6378">
        <v>1</v>
      </c>
      <c r="D6378" t="b">
        <v>1</v>
      </c>
      <c r="E6378">
        <v>189</v>
      </c>
      <c r="F6378">
        <v>955</v>
      </c>
      <c r="G6378">
        <v>52403</v>
      </c>
      <c r="H6378">
        <v>263576</v>
      </c>
      <c r="I6378">
        <v>0</v>
      </c>
      <c r="J6378">
        <v>1</v>
      </c>
      <c r="K6378">
        <f t="shared" si="297"/>
        <v>5.052910052910053</v>
      </c>
      <c r="L6378">
        <f t="shared" si="299"/>
        <v>6377</v>
      </c>
      <c r="M6378">
        <f t="shared" si="298"/>
        <v>0.77768292682926832</v>
      </c>
    </row>
    <row r="6379" spans="1:13" hidden="1" x14ac:dyDescent="0.25">
      <c r="A6379">
        <v>1148</v>
      </c>
      <c r="B6379">
        <v>4</v>
      </c>
      <c r="C6379">
        <v>1</v>
      </c>
      <c r="D6379" t="b">
        <v>1</v>
      </c>
      <c r="E6379">
        <v>209</v>
      </c>
      <c r="F6379">
        <v>1056</v>
      </c>
      <c r="G6379">
        <v>56416</v>
      </c>
      <c r="H6379">
        <v>288326</v>
      </c>
      <c r="I6379">
        <v>0</v>
      </c>
      <c r="J6379">
        <v>1</v>
      </c>
      <c r="K6379">
        <f t="shared" si="297"/>
        <v>5.0526315789473681</v>
      </c>
      <c r="L6379">
        <f t="shared" si="299"/>
        <v>6378</v>
      </c>
      <c r="M6379">
        <f t="shared" si="298"/>
        <v>0.77780487804878051</v>
      </c>
    </row>
    <row r="6380" spans="1:13" hidden="1" x14ac:dyDescent="0.25">
      <c r="A6380">
        <v>3086</v>
      </c>
      <c r="B6380">
        <v>3</v>
      </c>
      <c r="C6380">
        <v>1</v>
      </c>
      <c r="D6380" t="b">
        <v>1</v>
      </c>
      <c r="E6380">
        <v>209</v>
      </c>
      <c r="F6380">
        <v>1056</v>
      </c>
      <c r="G6380">
        <v>77759</v>
      </c>
      <c r="H6380">
        <v>274365</v>
      </c>
      <c r="I6380">
        <v>0</v>
      </c>
      <c r="J6380">
        <v>1</v>
      </c>
      <c r="K6380">
        <f t="shared" si="297"/>
        <v>5.0526315789473681</v>
      </c>
      <c r="L6380">
        <f t="shared" si="299"/>
        <v>6379</v>
      </c>
      <c r="M6380">
        <f t="shared" si="298"/>
        <v>0.77792682926829271</v>
      </c>
    </row>
    <row r="6381" spans="1:13" hidden="1" x14ac:dyDescent="0.25">
      <c r="A6381">
        <v>1231</v>
      </c>
      <c r="B6381">
        <v>3</v>
      </c>
      <c r="C6381">
        <v>0</v>
      </c>
      <c r="D6381" t="b">
        <v>1</v>
      </c>
      <c r="E6381">
        <v>229</v>
      </c>
      <c r="F6381">
        <v>1157</v>
      </c>
      <c r="G6381">
        <v>110369</v>
      </c>
      <c r="H6381">
        <v>182937</v>
      </c>
      <c r="I6381">
        <v>0</v>
      </c>
      <c r="J6381">
        <v>1</v>
      </c>
      <c r="K6381">
        <f t="shared" si="297"/>
        <v>5.0524017467248905</v>
      </c>
      <c r="L6381">
        <f t="shared" si="299"/>
        <v>6380</v>
      </c>
      <c r="M6381">
        <f t="shared" si="298"/>
        <v>0.7780487804878049</v>
      </c>
    </row>
    <row r="6382" spans="1:13" hidden="1" x14ac:dyDescent="0.25">
      <c r="A6382">
        <v>1466</v>
      </c>
      <c r="B6382">
        <v>0</v>
      </c>
      <c r="C6382">
        <v>1</v>
      </c>
      <c r="D6382" t="b">
        <v>1</v>
      </c>
      <c r="E6382">
        <v>211</v>
      </c>
      <c r="F6382">
        <v>1066</v>
      </c>
      <c r="G6382">
        <v>83868</v>
      </c>
      <c r="H6382">
        <v>266977</v>
      </c>
      <c r="I6382">
        <v>0</v>
      </c>
      <c r="J6382">
        <v>1</v>
      </c>
      <c r="K6382">
        <f t="shared" si="297"/>
        <v>5.0521327014218009</v>
      </c>
      <c r="L6382">
        <f t="shared" si="299"/>
        <v>6381</v>
      </c>
      <c r="M6382">
        <f t="shared" si="298"/>
        <v>0.7781707317073171</v>
      </c>
    </row>
    <row r="6383" spans="1:13" hidden="1" x14ac:dyDescent="0.25">
      <c r="A6383">
        <v>1328</v>
      </c>
      <c r="B6383">
        <v>6</v>
      </c>
      <c r="C6383">
        <v>1</v>
      </c>
      <c r="D6383" t="b">
        <v>1</v>
      </c>
      <c r="E6383">
        <v>192</v>
      </c>
      <c r="F6383">
        <v>970</v>
      </c>
      <c r="G6383">
        <v>77181</v>
      </c>
      <c r="H6383">
        <v>246706</v>
      </c>
      <c r="I6383">
        <v>0</v>
      </c>
      <c r="J6383">
        <v>1</v>
      </c>
      <c r="K6383">
        <f t="shared" si="297"/>
        <v>5.052083333333333</v>
      </c>
      <c r="L6383">
        <f t="shared" si="299"/>
        <v>6382</v>
      </c>
      <c r="M6383">
        <f t="shared" si="298"/>
        <v>0.77829268292682929</v>
      </c>
    </row>
    <row r="6384" spans="1:13" hidden="1" x14ac:dyDescent="0.25">
      <c r="A6384">
        <v>2166</v>
      </c>
      <c r="B6384">
        <v>5</v>
      </c>
      <c r="C6384">
        <v>1</v>
      </c>
      <c r="D6384" t="b">
        <v>1</v>
      </c>
      <c r="E6384">
        <v>192</v>
      </c>
      <c r="F6384">
        <v>970</v>
      </c>
      <c r="G6384">
        <v>75172</v>
      </c>
      <c r="H6384">
        <v>247226</v>
      </c>
      <c r="I6384">
        <v>0</v>
      </c>
      <c r="J6384">
        <v>1</v>
      </c>
      <c r="K6384">
        <f t="shared" si="297"/>
        <v>5.052083333333333</v>
      </c>
      <c r="L6384">
        <f t="shared" si="299"/>
        <v>6383</v>
      </c>
      <c r="M6384">
        <f t="shared" si="298"/>
        <v>0.77841463414634149</v>
      </c>
    </row>
    <row r="6385" spans="1:13" hidden="1" x14ac:dyDescent="0.25">
      <c r="A6385">
        <v>1361</v>
      </c>
      <c r="B6385">
        <v>3</v>
      </c>
      <c r="C6385">
        <v>0</v>
      </c>
      <c r="D6385" t="b">
        <v>1</v>
      </c>
      <c r="E6385">
        <v>250</v>
      </c>
      <c r="F6385">
        <v>1263</v>
      </c>
      <c r="G6385">
        <v>134581</v>
      </c>
      <c r="H6385">
        <v>186744</v>
      </c>
      <c r="I6385">
        <v>0</v>
      </c>
      <c r="J6385">
        <v>1</v>
      </c>
      <c r="K6385">
        <f t="shared" si="297"/>
        <v>5.0519999999999996</v>
      </c>
      <c r="L6385">
        <f t="shared" si="299"/>
        <v>6384</v>
      </c>
      <c r="M6385">
        <f t="shared" si="298"/>
        <v>0.77853658536585368</v>
      </c>
    </row>
    <row r="6386" spans="1:13" hidden="1" x14ac:dyDescent="0.25">
      <c r="A6386">
        <v>3203</v>
      </c>
      <c r="B6386">
        <v>7</v>
      </c>
      <c r="C6386">
        <v>0</v>
      </c>
      <c r="D6386" t="b">
        <v>1</v>
      </c>
      <c r="E6386">
        <v>174</v>
      </c>
      <c r="F6386">
        <v>879</v>
      </c>
      <c r="G6386">
        <v>67179</v>
      </c>
      <c r="H6386">
        <v>242418</v>
      </c>
      <c r="I6386">
        <v>0</v>
      </c>
      <c r="J6386">
        <v>1</v>
      </c>
      <c r="K6386">
        <f t="shared" si="297"/>
        <v>5.0517241379310347</v>
      </c>
      <c r="L6386">
        <f t="shared" si="299"/>
        <v>6385</v>
      </c>
      <c r="M6386">
        <f t="shared" si="298"/>
        <v>0.77865853658536588</v>
      </c>
    </row>
    <row r="6387" spans="1:13" hidden="1" x14ac:dyDescent="0.25">
      <c r="A6387">
        <v>1575</v>
      </c>
      <c r="B6387">
        <v>6</v>
      </c>
      <c r="C6387">
        <v>0</v>
      </c>
      <c r="D6387" t="b">
        <v>1</v>
      </c>
      <c r="E6387">
        <v>194</v>
      </c>
      <c r="F6387">
        <v>980</v>
      </c>
      <c r="G6387">
        <v>83989</v>
      </c>
      <c r="H6387">
        <v>237864</v>
      </c>
      <c r="I6387">
        <v>0</v>
      </c>
      <c r="J6387">
        <v>1</v>
      </c>
      <c r="K6387">
        <f t="shared" si="297"/>
        <v>5.0515463917525771</v>
      </c>
      <c r="L6387">
        <f t="shared" si="299"/>
        <v>6386</v>
      </c>
      <c r="M6387">
        <f t="shared" si="298"/>
        <v>0.77878048780487807</v>
      </c>
    </row>
    <row r="6388" spans="1:13" hidden="1" x14ac:dyDescent="0.25">
      <c r="A6388">
        <v>3338</v>
      </c>
      <c r="B6388">
        <v>7</v>
      </c>
      <c r="C6388">
        <v>0</v>
      </c>
      <c r="D6388" t="b">
        <v>1</v>
      </c>
      <c r="E6388">
        <v>273</v>
      </c>
      <c r="F6388">
        <v>1379</v>
      </c>
      <c r="G6388">
        <v>89587</v>
      </c>
      <c r="H6388">
        <v>219355</v>
      </c>
      <c r="I6388">
        <v>0</v>
      </c>
      <c r="J6388">
        <v>1</v>
      </c>
      <c r="K6388">
        <f t="shared" si="297"/>
        <v>5.0512820512820511</v>
      </c>
      <c r="L6388">
        <f t="shared" si="299"/>
        <v>6387</v>
      </c>
      <c r="M6388">
        <f t="shared" si="298"/>
        <v>0.77890243902439027</v>
      </c>
    </row>
    <row r="6389" spans="1:13" hidden="1" x14ac:dyDescent="0.25">
      <c r="A6389">
        <v>3290</v>
      </c>
      <c r="B6389">
        <v>1</v>
      </c>
      <c r="C6389">
        <v>0</v>
      </c>
      <c r="D6389" t="b">
        <v>1</v>
      </c>
      <c r="E6389">
        <v>176</v>
      </c>
      <c r="F6389">
        <v>889</v>
      </c>
      <c r="G6389">
        <v>77600</v>
      </c>
      <c r="H6389">
        <v>237254</v>
      </c>
      <c r="I6389">
        <v>0</v>
      </c>
      <c r="J6389">
        <v>1</v>
      </c>
      <c r="K6389">
        <f t="shared" si="297"/>
        <v>5.0511363636363633</v>
      </c>
      <c r="L6389">
        <f t="shared" si="299"/>
        <v>6388</v>
      </c>
      <c r="M6389">
        <f t="shared" si="298"/>
        <v>0.77902439024390246</v>
      </c>
    </row>
    <row r="6390" spans="1:13" hidden="1" x14ac:dyDescent="0.25">
      <c r="A6390">
        <v>1652</v>
      </c>
      <c r="B6390">
        <v>5</v>
      </c>
      <c r="C6390">
        <v>0</v>
      </c>
      <c r="D6390" t="b">
        <v>1</v>
      </c>
      <c r="E6390">
        <v>178</v>
      </c>
      <c r="F6390">
        <v>899</v>
      </c>
      <c r="G6390">
        <v>91619</v>
      </c>
      <c r="H6390">
        <v>236349</v>
      </c>
      <c r="I6390">
        <v>0</v>
      </c>
      <c r="J6390">
        <v>1</v>
      </c>
      <c r="K6390">
        <f t="shared" si="297"/>
        <v>5.0505617977528088</v>
      </c>
      <c r="L6390">
        <f t="shared" si="299"/>
        <v>6389</v>
      </c>
      <c r="M6390">
        <f t="shared" si="298"/>
        <v>0.77914634146341466</v>
      </c>
    </row>
    <row r="6391" spans="1:13" hidden="1" x14ac:dyDescent="0.25">
      <c r="A6391">
        <v>1711</v>
      </c>
      <c r="B6391">
        <v>5</v>
      </c>
      <c r="C6391">
        <v>0</v>
      </c>
      <c r="D6391" t="b">
        <v>1</v>
      </c>
      <c r="E6391">
        <v>218</v>
      </c>
      <c r="F6391">
        <v>1101</v>
      </c>
      <c r="G6391">
        <v>110724</v>
      </c>
      <c r="H6391">
        <v>228029</v>
      </c>
      <c r="I6391">
        <v>0</v>
      </c>
      <c r="J6391">
        <v>1</v>
      </c>
      <c r="K6391">
        <f t="shared" si="297"/>
        <v>5.0504587155963305</v>
      </c>
      <c r="L6391">
        <f t="shared" si="299"/>
        <v>6390</v>
      </c>
      <c r="M6391">
        <f t="shared" si="298"/>
        <v>0.77926829268292686</v>
      </c>
    </row>
    <row r="6392" spans="1:13" hidden="1" x14ac:dyDescent="0.25">
      <c r="A6392">
        <v>1278</v>
      </c>
      <c r="B6392">
        <v>0</v>
      </c>
      <c r="C6392">
        <v>0</v>
      </c>
      <c r="D6392" t="b">
        <v>1</v>
      </c>
      <c r="E6392">
        <v>179</v>
      </c>
      <c r="F6392">
        <v>904</v>
      </c>
      <c r="G6392">
        <v>60250</v>
      </c>
      <c r="H6392">
        <v>238818</v>
      </c>
      <c r="I6392">
        <v>0</v>
      </c>
      <c r="J6392">
        <v>1</v>
      </c>
      <c r="K6392">
        <f t="shared" si="297"/>
        <v>5.0502793296089381</v>
      </c>
      <c r="L6392">
        <f t="shared" si="299"/>
        <v>6391</v>
      </c>
      <c r="M6392">
        <f t="shared" si="298"/>
        <v>0.77939024390243905</v>
      </c>
    </row>
    <row r="6393" spans="1:13" hidden="1" x14ac:dyDescent="0.25">
      <c r="A6393">
        <v>3202</v>
      </c>
      <c r="B6393">
        <v>0</v>
      </c>
      <c r="C6393">
        <v>0</v>
      </c>
      <c r="D6393" t="b">
        <v>1</v>
      </c>
      <c r="E6393">
        <v>182</v>
      </c>
      <c r="F6393">
        <v>919</v>
      </c>
      <c r="G6393">
        <v>81793</v>
      </c>
      <c r="H6393">
        <v>250744</v>
      </c>
      <c r="I6393">
        <v>0</v>
      </c>
      <c r="J6393">
        <v>1</v>
      </c>
      <c r="K6393">
        <f t="shared" si="297"/>
        <v>5.0494505494505493</v>
      </c>
      <c r="L6393">
        <f t="shared" si="299"/>
        <v>6392</v>
      </c>
      <c r="M6393">
        <f t="shared" si="298"/>
        <v>0.77951219512195125</v>
      </c>
    </row>
    <row r="6394" spans="1:13" hidden="1" x14ac:dyDescent="0.25">
      <c r="A6394">
        <v>1047</v>
      </c>
      <c r="B6394">
        <v>0</v>
      </c>
      <c r="C6394">
        <v>0</v>
      </c>
      <c r="D6394" t="b">
        <v>1</v>
      </c>
      <c r="E6394">
        <v>183</v>
      </c>
      <c r="F6394">
        <v>924</v>
      </c>
      <c r="G6394">
        <v>66166</v>
      </c>
      <c r="H6394">
        <v>219077</v>
      </c>
      <c r="I6394">
        <v>0</v>
      </c>
      <c r="J6394">
        <v>1</v>
      </c>
      <c r="K6394">
        <f t="shared" si="297"/>
        <v>5.0491803278688527</v>
      </c>
      <c r="L6394">
        <f t="shared" si="299"/>
        <v>6393</v>
      </c>
      <c r="M6394">
        <f t="shared" si="298"/>
        <v>0.77963414634146344</v>
      </c>
    </row>
    <row r="6395" spans="1:13" hidden="1" x14ac:dyDescent="0.25">
      <c r="A6395">
        <v>1279</v>
      </c>
      <c r="B6395">
        <v>6</v>
      </c>
      <c r="C6395">
        <v>0</v>
      </c>
      <c r="D6395" t="b">
        <v>1</v>
      </c>
      <c r="E6395">
        <v>224</v>
      </c>
      <c r="F6395">
        <v>1131</v>
      </c>
      <c r="G6395">
        <v>101681</v>
      </c>
      <c r="H6395">
        <v>183870</v>
      </c>
      <c r="I6395">
        <v>0</v>
      </c>
      <c r="J6395">
        <v>1</v>
      </c>
      <c r="K6395">
        <f t="shared" si="297"/>
        <v>5.0491071428571432</v>
      </c>
      <c r="L6395">
        <f t="shared" si="299"/>
        <v>6394</v>
      </c>
      <c r="M6395">
        <f t="shared" si="298"/>
        <v>0.77975609756097564</v>
      </c>
    </row>
    <row r="6396" spans="1:13" hidden="1" x14ac:dyDescent="0.25">
      <c r="A6396">
        <v>3198</v>
      </c>
      <c r="B6396">
        <v>3</v>
      </c>
      <c r="C6396">
        <v>0</v>
      </c>
      <c r="D6396" t="b">
        <v>1</v>
      </c>
      <c r="E6396">
        <v>207</v>
      </c>
      <c r="F6396">
        <v>1045</v>
      </c>
      <c r="G6396">
        <v>117848</v>
      </c>
      <c r="H6396">
        <v>193505</v>
      </c>
      <c r="I6396">
        <v>0</v>
      </c>
      <c r="J6396">
        <v>1</v>
      </c>
      <c r="K6396">
        <f t="shared" si="297"/>
        <v>5.0483091787439616</v>
      </c>
      <c r="L6396">
        <f t="shared" si="299"/>
        <v>6395</v>
      </c>
      <c r="M6396">
        <f t="shared" si="298"/>
        <v>0.77987804878048783</v>
      </c>
    </row>
    <row r="6397" spans="1:13" hidden="1" x14ac:dyDescent="0.25">
      <c r="A6397">
        <v>1073</v>
      </c>
      <c r="B6397">
        <v>0</v>
      </c>
      <c r="C6397">
        <v>0</v>
      </c>
      <c r="D6397" t="b">
        <v>1</v>
      </c>
      <c r="E6397">
        <v>187</v>
      </c>
      <c r="F6397">
        <v>944</v>
      </c>
      <c r="G6397">
        <v>91178</v>
      </c>
      <c r="H6397">
        <v>247454</v>
      </c>
      <c r="I6397">
        <v>0</v>
      </c>
      <c r="J6397">
        <v>1</v>
      </c>
      <c r="K6397">
        <f t="shared" si="297"/>
        <v>5.0481283422459891</v>
      </c>
      <c r="L6397">
        <f t="shared" si="299"/>
        <v>6396</v>
      </c>
      <c r="M6397">
        <f t="shared" si="298"/>
        <v>0.78</v>
      </c>
    </row>
    <row r="6398" spans="1:13" hidden="1" x14ac:dyDescent="0.25">
      <c r="A6398">
        <v>1769</v>
      </c>
      <c r="B6398">
        <v>3</v>
      </c>
      <c r="C6398">
        <v>1</v>
      </c>
      <c r="D6398" t="b">
        <v>1</v>
      </c>
      <c r="E6398">
        <v>209</v>
      </c>
      <c r="F6398">
        <v>1055</v>
      </c>
      <c r="G6398">
        <v>54267</v>
      </c>
      <c r="H6398">
        <v>286313</v>
      </c>
      <c r="I6398">
        <v>0</v>
      </c>
      <c r="J6398">
        <v>1</v>
      </c>
      <c r="K6398">
        <f t="shared" si="297"/>
        <v>5.0478468899521527</v>
      </c>
      <c r="L6398">
        <f t="shared" si="299"/>
        <v>6397</v>
      </c>
      <c r="M6398">
        <f t="shared" si="298"/>
        <v>0.78012195121951222</v>
      </c>
    </row>
    <row r="6399" spans="1:13" hidden="1" x14ac:dyDescent="0.25">
      <c r="A6399">
        <v>1998</v>
      </c>
      <c r="B6399">
        <v>4</v>
      </c>
      <c r="C6399">
        <v>1</v>
      </c>
      <c r="D6399" t="b">
        <v>1</v>
      </c>
      <c r="E6399">
        <v>209</v>
      </c>
      <c r="F6399">
        <v>1055</v>
      </c>
      <c r="G6399">
        <v>75062</v>
      </c>
      <c r="H6399">
        <v>275509</v>
      </c>
      <c r="I6399">
        <v>0</v>
      </c>
      <c r="J6399">
        <v>1</v>
      </c>
      <c r="K6399">
        <f t="shared" si="297"/>
        <v>5.0478468899521527</v>
      </c>
      <c r="L6399">
        <f t="shared" si="299"/>
        <v>6398</v>
      </c>
      <c r="M6399">
        <f t="shared" si="298"/>
        <v>0.78024390243902442</v>
      </c>
    </row>
    <row r="6400" spans="1:13" hidden="1" x14ac:dyDescent="0.25">
      <c r="A6400">
        <v>1343</v>
      </c>
      <c r="B6400">
        <v>5</v>
      </c>
      <c r="C6400">
        <v>1</v>
      </c>
      <c r="D6400" t="b">
        <v>1</v>
      </c>
      <c r="E6400">
        <v>191</v>
      </c>
      <c r="F6400">
        <v>964</v>
      </c>
      <c r="G6400">
        <v>77032</v>
      </c>
      <c r="H6400">
        <v>243491</v>
      </c>
      <c r="I6400">
        <v>0</v>
      </c>
      <c r="J6400">
        <v>1</v>
      </c>
      <c r="K6400">
        <f t="shared" si="297"/>
        <v>5.0471204188481673</v>
      </c>
      <c r="L6400">
        <f t="shared" si="299"/>
        <v>6399</v>
      </c>
      <c r="M6400">
        <f t="shared" si="298"/>
        <v>0.78036585365853661</v>
      </c>
    </row>
    <row r="6401" spans="1:13" hidden="1" x14ac:dyDescent="0.25">
      <c r="A6401">
        <v>2014</v>
      </c>
      <c r="B6401">
        <v>4</v>
      </c>
      <c r="C6401">
        <v>0</v>
      </c>
      <c r="D6401" t="b">
        <v>1</v>
      </c>
      <c r="E6401">
        <v>170</v>
      </c>
      <c r="F6401">
        <v>858</v>
      </c>
      <c r="G6401">
        <v>65770</v>
      </c>
      <c r="H6401">
        <v>236289</v>
      </c>
      <c r="I6401">
        <v>0</v>
      </c>
      <c r="J6401">
        <v>1</v>
      </c>
      <c r="K6401">
        <f t="shared" si="297"/>
        <v>5.0470588235294116</v>
      </c>
      <c r="L6401">
        <f t="shared" si="299"/>
        <v>6400</v>
      </c>
      <c r="M6401">
        <f t="shared" si="298"/>
        <v>0.78048780487804881</v>
      </c>
    </row>
    <row r="6402" spans="1:13" hidden="1" x14ac:dyDescent="0.25">
      <c r="A6402">
        <v>1240</v>
      </c>
      <c r="B6402">
        <v>0</v>
      </c>
      <c r="C6402">
        <v>0</v>
      </c>
      <c r="D6402" t="b">
        <v>1</v>
      </c>
      <c r="E6402">
        <v>213</v>
      </c>
      <c r="F6402">
        <v>1075</v>
      </c>
      <c r="G6402">
        <v>91388</v>
      </c>
      <c r="H6402">
        <v>240533</v>
      </c>
      <c r="I6402">
        <v>0</v>
      </c>
      <c r="J6402">
        <v>1</v>
      </c>
      <c r="K6402">
        <f t="shared" ref="K6402:K6465" si="300">F6402/POWER(E6402,1)</f>
        <v>5.046948356807512</v>
      </c>
      <c r="L6402">
        <f t="shared" si="299"/>
        <v>6401</v>
      </c>
      <c r="M6402">
        <f t="shared" si="298"/>
        <v>0.780609756097561</v>
      </c>
    </row>
    <row r="6403" spans="1:13" hidden="1" x14ac:dyDescent="0.25">
      <c r="A6403">
        <v>3076</v>
      </c>
      <c r="B6403">
        <v>5</v>
      </c>
      <c r="C6403">
        <v>1</v>
      </c>
      <c r="D6403" t="b">
        <v>1</v>
      </c>
      <c r="E6403">
        <v>192</v>
      </c>
      <c r="F6403">
        <v>969</v>
      </c>
      <c r="G6403">
        <v>54043</v>
      </c>
      <c r="H6403">
        <v>261503</v>
      </c>
      <c r="I6403">
        <v>0</v>
      </c>
      <c r="J6403">
        <v>1</v>
      </c>
      <c r="K6403">
        <f t="shared" si="300"/>
        <v>5.046875</v>
      </c>
      <c r="L6403">
        <f t="shared" si="299"/>
        <v>6402</v>
      </c>
      <c r="M6403">
        <f t="shared" ref="M6403:M6466" si="301">L6403/$L$8201</f>
        <v>0.7807317073170732</v>
      </c>
    </row>
    <row r="6404" spans="1:13" hidden="1" x14ac:dyDescent="0.25">
      <c r="A6404">
        <v>3250</v>
      </c>
      <c r="B6404">
        <v>4</v>
      </c>
      <c r="C6404">
        <v>1</v>
      </c>
      <c r="D6404" t="b">
        <v>1</v>
      </c>
      <c r="E6404">
        <v>193</v>
      </c>
      <c r="F6404">
        <v>974</v>
      </c>
      <c r="G6404">
        <v>77489</v>
      </c>
      <c r="H6404">
        <v>244612</v>
      </c>
      <c r="I6404">
        <v>0</v>
      </c>
      <c r="J6404">
        <v>1</v>
      </c>
      <c r="K6404">
        <f t="shared" si="300"/>
        <v>5.0466321243523318</v>
      </c>
      <c r="L6404">
        <f t="shared" ref="L6404:L6467" si="302">1+L6403</f>
        <v>6403</v>
      </c>
      <c r="M6404">
        <f t="shared" si="301"/>
        <v>0.78085365853658539</v>
      </c>
    </row>
    <row r="6405" spans="1:13" hidden="1" x14ac:dyDescent="0.25">
      <c r="A6405">
        <v>2111</v>
      </c>
      <c r="B6405">
        <v>7</v>
      </c>
      <c r="C6405">
        <v>1</v>
      </c>
      <c r="D6405" t="b">
        <v>1</v>
      </c>
      <c r="E6405">
        <v>215</v>
      </c>
      <c r="F6405">
        <v>1085</v>
      </c>
      <c r="G6405">
        <v>84849</v>
      </c>
      <c r="H6405">
        <v>267977</v>
      </c>
      <c r="I6405">
        <v>0</v>
      </c>
      <c r="J6405">
        <v>1</v>
      </c>
      <c r="K6405">
        <f t="shared" si="300"/>
        <v>5.0465116279069768</v>
      </c>
      <c r="L6405">
        <f t="shared" si="302"/>
        <v>6404</v>
      </c>
      <c r="M6405">
        <f t="shared" si="301"/>
        <v>0.78097560975609759</v>
      </c>
    </row>
    <row r="6406" spans="1:13" hidden="1" x14ac:dyDescent="0.25">
      <c r="A6406">
        <v>1684</v>
      </c>
      <c r="B6406">
        <v>1</v>
      </c>
      <c r="C6406">
        <v>0</v>
      </c>
      <c r="D6406" t="b">
        <v>1</v>
      </c>
      <c r="E6406">
        <v>197</v>
      </c>
      <c r="F6406">
        <v>994</v>
      </c>
      <c r="G6406">
        <v>128501</v>
      </c>
      <c r="H6406">
        <v>184212</v>
      </c>
      <c r="I6406">
        <v>0</v>
      </c>
      <c r="J6406">
        <v>1</v>
      </c>
      <c r="K6406">
        <f t="shared" si="300"/>
        <v>5.0456852791878175</v>
      </c>
      <c r="L6406">
        <f t="shared" si="302"/>
        <v>6405</v>
      </c>
      <c r="M6406">
        <f t="shared" si="301"/>
        <v>0.78109756097560978</v>
      </c>
    </row>
    <row r="6407" spans="1:13" hidden="1" x14ac:dyDescent="0.25">
      <c r="A6407">
        <v>1060</v>
      </c>
      <c r="B6407">
        <v>0</v>
      </c>
      <c r="C6407">
        <v>0</v>
      </c>
      <c r="D6407" t="b">
        <v>1</v>
      </c>
      <c r="E6407">
        <v>222</v>
      </c>
      <c r="F6407">
        <v>1120</v>
      </c>
      <c r="G6407">
        <v>90894</v>
      </c>
      <c r="H6407">
        <v>211973</v>
      </c>
      <c r="I6407">
        <v>0</v>
      </c>
      <c r="J6407">
        <v>1</v>
      </c>
      <c r="K6407">
        <f t="shared" si="300"/>
        <v>5.045045045045045</v>
      </c>
      <c r="L6407">
        <f t="shared" si="302"/>
        <v>6406</v>
      </c>
      <c r="M6407">
        <f t="shared" si="301"/>
        <v>0.78121951219512198</v>
      </c>
    </row>
    <row r="6408" spans="1:13" hidden="1" x14ac:dyDescent="0.25">
      <c r="A6408">
        <v>3137</v>
      </c>
      <c r="B6408">
        <v>1</v>
      </c>
      <c r="C6408">
        <v>0</v>
      </c>
      <c r="D6408" t="b">
        <v>1</v>
      </c>
      <c r="E6408">
        <v>267</v>
      </c>
      <c r="F6408">
        <v>1347</v>
      </c>
      <c r="G6408">
        <v>90402</v>
      </c>
      <c r="H6408">
        <v>216422</v>
      </c>
      <c r="I6408">
        <v>0</v>
      </c>
      <c r="J6408">
        <v>1</v>
      </c>
      <c r="K6408">
        <f t="shared" si="300"/>
        <v>5.0449438202247192</v>
      </c>
      <c r="L6408">
        <f t="shared" si="302"/>
        <v>6407</v>
      </c>
      <c r="M6408">
        <f t="shared" si="301"/>
        <v>0.78134146341463417</v>
      </c>
    </row>
    <row r="6409" spans="1:13" hidden="1" x14ac:dyDescent="0.25">
      <c r="A6409">
        <v>1329</v>
      </c>
      <c r="B6409">
        <v>6</v>
      </c>
      <c r="C6409">
        <v>0</v>
      </c>
      <c r="D6409" t="b">
        <v>1</v>
      </c>
      <c r="E6409">
        <v>245</v>
      </c>
      <c r="F6409">
        <v>1236</v>
      </c>
      <c r="G6409">
        <v>123094</v>
      </c>
      <c r="H6409">
        <v>218630</v>
      </c>
      <c r="I6409">
        <v>0</v>
      </c>
      <c r="J6409">
        <v>1</v>
      </c>
      <c r="K6409">
        <f t="shared" si="300"/>
        <v>5.0448979591836736</v>
      </c>
      <c r="L6409">
        <f t="shared" si="302"/>
        <v>6408</v>
      </c>
      <c r="M6409">
        <f t="shared" si="301"/>
        <v>0.78146341463414637</v>
      </c>
    </row>
    <row r="6410" spans="1:13" hidden="1" x14ac:dyDescent="0.25">
      <c r="A6410">
        <v>1456</v>
      </c>
      <c r="B6410">
        <v>4</v>
      </c>
      <c r="C6410">
        <v>1</v>
      </c>
      <c r="D6410" t="b">
        <v>1</v>
      </c>
      <c r="E6410">
        <v>203</v>
      </c>
      <c r="F6410">
        <v>1024</v>
      </c>
      <c r="G6410">
        <v>80900</v>
      </c>
      <c r="H6410">
        <v>257202</v>
      </c>
      <c r="I6410">
        <v>0</v>
      </c>
      <c r="J6410">
        <v>1</v>
      </c>
      <c r="K6410">
        <f t="shared" si="300"/>
        <v>5.0443349753694582</v>
      </c>
      <c r="L6410">
        <f t="shared" si="302"/>
        <v>6409</v>
      </c>
      <c r="M6410">
        <f t="shared" si="301"/>
        <v>0.78158536585365856</v>
      </c>
    </row>
    <row r="6411" spans="1:13" hidden="1" x14ac:dyDescent="0.25">
      <c r="A6411">
        <v>3185</v>
      </c>
      <c r="B6411">
        <v>2</v>
      </c>
      <c r="C6411">
        <v>1</v>
      </c>
      <c r="D6411" t="b">
        <v>1</v>
      </c>
      <c r="E6411">
        <v>207</v>
      </c>
      <c r="F6411">
        <v>1044</v>
      </c>
      <c r="G6411">
        <v>56102</v>
      </c>
      <c r="H6411">
        <v>288164</v>
      </c>
      <c r="I6411">
        <v>0</v>
      </c>
      <c r="J6411">
        <v>1</v>
      </c>
      <c r="K6411">
        <f t="shared" si="300"/>
        <v>5.0434782608695654</v>
      </c>
      <c r="L6411">
        <f t="shared" si="302"/>
        <v>6410</v>
      </c>
      <c r="M6411">
        <f t="shared" si="301"/>
        <v>0.78170731707317076</v>
      </c>
    </row>
    <row r="6412" spans="1:13" hidden="1" x14ac:dyDescent="0.25">
      <c r="A6412">
        <v>1710</v>
      </c>
      <c r="B6412">
        <v>6</v>
      </c>
      <c r="C6412">
        <v>1</v>
      </c>
      <c r="D6412" t="b">
        <v>1</v>
      </c>
      <c r="E6412">
        <v>208</v>
      </c>
      <c r="F6412">
        <v>1049</v>
      </c>
      <c r="G6412">
        <v>82141</v>
      </c>
      <c r="H6412">
        <v>263956</v>
      </c>
      <c r="I6412">
        <v>0</v>
      </c>
      <c r="J6412">
        <v>1</v>
      </c>
      <c r="K6412">
        <f t="shared" si="300"/>
        <v>5.0432692307692308</v>
      </c>
      <c r="L6412">
        <f t="shared" si="302"/>
        <v>6411</v>
      </c>
      <c r="M6412">
        <f t="shared" si="301"/>
        <v>0.78182926829268296</v>
      </c>
    </row>
    <row r="6413" spans="1:13" hidden="1" x14ac:dyDescent="0.25">
      <c r="A6413">
        <v>1014</v>
      </c>
      <c r="B6413">
        <v>5</v>
      </c>
      <c r="C6413">
        <v>0</v>
      </c>
      <c r="D6413" t="b">
        <v>1</v>
      </c>
      <c r="E6413">
        <v>256</v>
      </c>
      <c r="F6413">
        <v>1291</v>
      </c>
      <c r="G6413">
        <v>131204</v>
      </c>
      <c r="H6413">
        <v>197226</v>
      </c>
      <c r="I6413">
        <v>0</v>
      </c>
      <c r="J6413">
        <v>1</v>
      </c>
      <c r="K6413">
        <f t="shared" si="300"/>
        <v>5.04296875</v>
      </c>
      <c r="L6413">
        <f t="shared" si="302"/>
        <v>6412</v>
      </c>
      <c r="M6413">
        <f t="shared" si="301"/>
        <v>0.78195121951219515</v>
      </c>
    </row>
    <row r="6414" spans="1:13" hidden="1" x14ac:dyDescent="0.25">
      <c r="A6414">
        <v>1860</v>
      </c>
      <c r="B6414">
        <v>5</v>
      </c>
      <c r="C6414">
        <v>1</v>
      </c>
      <c r="D6414" t="b">
        <v>1</v>
      </c>
      <c r="E6414">
        <v>210</v>
      </c>
      <c r="F6414">
        <v>1059</v>
      </c>
      <c r="G6414">
        <v>70336</v>
      </c>
      <c r="H6414">
        <v>280913</v>
      </c>
      <c r="I6414">
        <v>0</v>
      </c>
      <c r="J6414">
        <v>1</v>
      </c>
      <c r="K6414">
        <f t="shared" si="300"/>
        <v>5.0428571428571427</v>
      </c>
      <c r="L6414">
        <f t="shared" si="302"/>
        <v>6413</v>
      </c>
      <c r="M6414">
        <f t="shared" si="301"/>
        <v>0.78207317073170735</v>
      </c>
    </row>
    <row r="6415" spans="1:13" hidden="1" x14ac:dyDescent="0.25">
      <c r="A6415">
        <v>1527</v>
      </c>
      <c r="B6415">
        <v>7</v>
      </c>
      <c r="C6415">
        <v>0</v>
      </c>
      <c r="D6415" t="b">
        <v>1</v>
      </c>
      <c r="E6415">
        <v>187</v>
      </c>
      <c r="F6415">
        <v>943</v>
      </c>
      <c r="G6415">
        <v>83526</v>
      </c>
      <c r="H6415">
        <v>246553</v>
      </c>
      <c r="I6415">
        <v>0</v>
      </c>
      <c r="J6415">
        <v>1</v>
      </c>
      <c r="K6415">
        <f t="shared" si="300"/>
        <v>5.0427807486631018</v>
      </c>
      <c r="L6415">
        <f t="shared" si="302"/>
        <v>6414</v>
      </c>
      <c r="M6415">
        <f t="shared" si="301"/>
        <v>0.78219512195121954</v>
      </c>
    </row>
    <row r="6416" spans="1:13" hidden="1" x14ac:dyDescent="0.25">
      <c r="A6416">
        <v>1569</v>
      </c>
      <c r="B6416">
        <v>1</v>
      </c>
      <c r="C6416">
        <v>1</v>
      </c>
      <c r="D6416" t="b">
        <v>1</v>
      </c>
      <c r="E6416">
        <v>211</v>
      </c>
      <c r="F6416">
        <v>1064</v>
      </c>
      <c r="G6416">
        <v>79708</v>
      </c>
      <c r="H6416">
        <v>272529</v>
      </c>
      <c r="I6416">
        <v>0</v>
      </c>
      <c r="J6416">
        <v>1</v>
      </c>
      <c r="K6416">
        <f t="shared" si="300"/>
        <v>5.0426540284360186</v>
      </c>
      <c r="L6416">
        <f t="shared" si="302"/>
        <v>6415</v>
      </c>
      <c r="M6416">
        <f t="shared" si="301"/>
        <v>0.78231707317073174</v>
      </c>
    </row>
    <row r="6417" spans="1:13" hidden="1" x14ac:dyDescent="0.25">
      <c r="A6417">
        <v>3363</v>
      </c>
      <c r="B6417">
        <v>7</v>
      </c>
      <c r="C6417">
        <v>0</v>
      </c>
      <c r="D6417" t="b">
        <v>1</v>
      </c>
      <c r="E6417">
        <v>189</v>
      </c>
      <c r="F6417">
        <v>953</v>
      </c>
      <c r="G6417">
        <v>49626</v>
      </c>
      <c r="H6417">
        <v>236046</v>
      </c>
      <c r="I6417">
        <v>0</v>
      </c>
      <c r="J6417">
        <v>1</v>
      </c>
      <c r="K6417">
        <f t="shared" si="300"/>
        <v>5.0423280423280428</v>
      </c>
      <c r="L6417">
        <f t="shared" si="302"/>
        <v>6416</v>
      </c>
      <c r="M6417">
        <f t="shared" si="301"/>
        <v>0.78243902439024393</v>
      </c>
    </row>
    <row r="6418" spans="1:13" hidden="1" x14ac:dyDescent="0.25">
      <c r="A6418">
        <v>1622</v>
      </c>
      <c r="B6418">
        <v>5</v>
      </c>
      <c r="C6418">
        <v>1</v>
      </c>
      <c r="D6418" t="b">
        <v>1</v>
      </c>
      <c r="E6418">
        <v>213</v>
      </c>
      <c r="F6418">
        <v>1074</v>
      </c>
      <c r="G6418">
        <v>59352</v>
      </c>
      <c r="H6418">
        <v>283320</v>
      </c>
      <c r="I6418">
        <v>0</v>
      </c>
      <c r="J6418">
        <v>1</v>
      </c>
      <c r="K6418">
        <f t="shared" si="300"/>
        <v>5.042253521126761</v>
      </c>
      <c r="L6418">
        <f t="shared" si="302"/>
        <v>6417</v>
      </c>
      <c r="M6418">
        <f t="shared" si="301"/>
        <v>0.78256097560975613</v>
      </c>
    </row>
    <row r="6419" spans="1:13" hidden="1" x14ac:dyDescent="0.25">
      <c r="A6419">
        <v>1974</v>
      </c>
      <c r="B6419">
        <v>0</v>
      </c>
      <c r="C6419">
        <v>1</v>
      </c>
      <c r="D6419" t="b">
        <v>1</v>
      </c>
      <c r="E6419">
        <v>213</v>
      </c>
      <c r="F6419">
        <v>1074</v>
      </c>
      <c r="G6419">
        <v>82612</v>
      </c>
      <c r="H6419">
        <v>269605</v>
      </c>
      <c r="I6419">
        <v>0</v>
      </c>
      <c r="J6419">
        <v>1</v>
      </c>
      <c r="K6419">
        <f t="shared" si="300"/>
        <v>5.042253521126761</v>
      </c>
      <c r="L6419">
        <f t="shared" si="302"/>
        <v>6418</v>
      </c>
      <c r="M6419">
        <f t="shared" si="301"/>
        <v>0.78268292682926832</v>
      </c>
    </row>
    <row r="6420" spans="1:13" hidden="1" x14ac:dyDescent="0.25">
      <c r="A6420">
        <v>3013</v>
      </c>
      <c r="B6420">
        <v>2</v>
      </c>
      <c r="C6420">
        <v>0</v>
      </c>
      <c r="D6420" t="b">
        <v>1</v>
      </c>
      <c r="E6420">
        <v>237</v>
      </c>
      <c r="F6420">
        <v>1195</v>
      </c>
      <c r="G6420">
        <v>121255</v>
      </c>
      <c r="H6420">
        <v>173415</v>
      </c>
      <c r="I6420">
        <v>0</v>
      </c>
      <c r="J6420">
        <v>1</v>
      </c>
      <c r="K6420">
        <f t="shared" si="300"/>
        <v>5.0421940928270041</v>
      </c>
      <c r="L6420">
        <f t="shared" si="302"/>
        <v>6419</v>
      </c>
      <c r="M6420">
        <f t="shared" si="301"/>
        <v>0.78280487804878052</v>
      </c>
    </row>
    <row r="6421" spans="1:13" hidden="1" x14ac:dyDescent="0.25">
      <c r="A6421">
        <v>3050</v>
      </c>
      <c r="B6421">
        <v>7</v>
      </c>
      <c r="C6421">
        <v>0</v>
      </c>
      <c r="D6421" t="b">
        <v>1</v>
      </c>
      <c r="E6421">
        <v>261</v>
      </c>
      <c r="F6421">
        <v>1316</v>
      </c>
      <c r="G6421">
        <v>82076</v>
      </c>
      <c r="H6421">
        <v>205270</v>
      </c>
      <c r="I6421">
        <v>0</v>
      </c>
      <c r="J6421">
        <v>1</v>
      </c>
      <c r="K6421">
        <f t="shared" si="300"/>
        <v>5.0421455938697317</v>
      </c>
      <c r="L6421">
        <f t="shared" si="302"/>
        <v>6420</v>
      </c>
      <c r="M6421">
        <f t="shared" si="301"/>
        <v>0.78292682926829271</v>
      </c>
    </row>
    <row r="6422" spans="1:13" hidden="1" x14ac:dyDescent="0.25">
      <c r="A6422">
        <v>1481</v>
      </c>
      <c r="B6422">
        <v>6</v>
      </c>
      <c r="C6422">
        <v>0</v>
      </c>
      <c r="D6422" t="b">
        <v>1</v>
      </c>
      <c r="E6422">
        <v>190</v>
      </c>
      <c r="F6422">
        <v>958</v>
      </c>
      <c r="G6422">
        <v>93294</v>
      </c>
      <c r="H6422">
        <v>244672</v>
      </c>
      <c r="I6422">
        <v>0</v>
      </c>
      <c r="J6422">
        <v>1</v>
      </c>
      <c r="K6422">
        <f t="shared" si="300"/>
        <v>5.0421052631578949</v>
      </c>
      <c r="L6422">
        <f t="shared" si="302"/>
        <v>6421</v>
      </c>
      <c r="M6422">
        <f t="shared" si="301"/>
        <v>0.78304878048780491</v>
      </c>
    </row>
    <row r="6423" spans="1:13" hidden="1" x14ac:dyDescent="0.25">
      <c r="A6423">
        <v>1433</v>
      </c>
      <c r="B6423">
        <v>4</v>
      </c>
      <c r="C6423">
        <v>0</v>
      </c>
      <c r="D6423" t="b">
        <v>1</v>
      </c>
      <c r="E6423">
        <v>191</v>
      </c>
      <c r="F6423">
        <v>963</v>
      </c>
      <c r="G6423">
        <v>149926</v>
      </c>
      <c r="H6423">
        <v>178681</v>
      </c>
      <c r="I6423">
        <v>0</v>
      </c>
      <c r="J6423">
        <v>1</v>
      </c>
      <c r="K6423">
        <f t="shared" si="300"/>
        <v>5.0418848167539263</v>
      </c>
      <c r="L6423">
        <f t="shared" si="302"/>
        <v>6422</v>
      </c>
      <c r="M6423">
        <f t="shared" si="301"/>
        <v>0.7831707317073171</v>
      </c>
    </row>
    <row r="6424" spans="1:13" hidden="1" x14ac:dyDescent="0.25">
      <c r="A6424">
        <v>1455</v>
      </c>
      <c r="B6424">
        <v>2</v>
      </c>
      <c r="C6424">
        <v>1</v>
      </c>
      <c r="D6424" t="b">
        <v>1</v>
      </c>
      <c r="E6424">
        <v>191</v>
      </c>
      <c r="F6424">
        <v>963</v>
      </c>
      <c r="G6424">
        <v>77077</v>
      </c>
      <c r="H6424">
        <v>244372</v>
      </c>
      <c r="I6424">
        <v>0</v>
      </c>
      <c r="J6424">
        <v>1</v>
      </c>
      <c r="K6424">
        <f t="shared" si="300"/>
        <v>5.0418848167539263</v>
      </c>
      <c r="L6424">
        <f t="shared" si="302"/>
        <v>6423</v>
      </c>
      <c r="M6424">
        <f t="shared" si="301"/>
        <v>0.7832926829268293</v>
      </c>
    </row>
    <row r="6425" spans="1:13" hidden="1" x14ac:dyDescent="0.25">
      <c r="A6425">
        <v>1458</v>
      </c>
      <c r="B6425">
        <v>0</v>
      </c>
      <c r="C6425">
        <v>1</v>
      </c>
      <c r="D6425" t="b">
        <v>1</v>
      </c>
      <c r="E6425">
        <v>193</v>
      </c>
      <c r="F6425">
        <v>973</v>
      </c>
      <c r="G6425">
        <v>77001</v>
      </c>
      <c r="H6425">
        <v>243984</v>
      </c>
      <c r="I6425">
        <v>0</v>
      </c>
      <c r="J6425">
        <v>1</v>
      </c>
      <c r="K6425">
        <f t="shared" si="300"/>
        <v>5.0414507772020727</v>
      </c>
      <c r="L6425">
        <f t="shared" si="302"/>
        <v>6424</v>
      </c>
      <c r="M6425">
        <f t="shared" si="301"/>
        <v>0.78341463414634149</v>
      </c>
    </row>
    <row r="6426" spans="1:13" hidden="1" x14ac:dyDescent="0.25">
      <c r="A6426">
        <v>1564</v>
      </c>
      <c r="B6426">
        <v>2</v>
      </c>
      <c r="C6426">
        <v>0</v>
      </c>
      <c r="D6426" t="b">
        <v>1</v>
      </c>
      <c r="E6426">
        <v>242</v>
      </c>
      <c r="F6426">
        <v>1220</v>
      </c>
      <c r="G6426">
        <v>129022</v>
      </c>
      <c r="H6426">
        <v>215625</v>
      </c>
      <c r="I6426">
        <v>0</v>
      </c>
      <c r="J6426">
        <v>1</v>
      </c>
      <c r="K6426">
        <f t="shared" si="300"/>
        <v>5.0413223140495864</v>
      </c>
      <c r="L6426">
        <f t="shared" si="302"/>
        <v>6425</v>
      </c>
      <c r="M6426">
        <f t="shared" si="301"/>
        <v>0.78353658536585369</v>
      </c>
    </row>
    <row r="6427" spans="1:13" hidden="1" x14ac:dyDescent="0.25">
      <c r="A6427">
        <v>1028</v>
      </c>
      <c r="B6427">
        <v>6</v>
      </c>
      <c r="C6427">
        <v>1</v>
      </c>
      <c r="D6427" t="b">
        <v>1</v>
      </c>
      <c r="E6427">
        <v>194</v>
      </c>
      <c r="F6427">
        <v>978</v>
      </c>
      <c r="G6427">
        <v>54750</v>
      </c>
      <c r="H6427">
        <v>259760</v>
      </c>
      <c r="I6427">
        <v>0</v>
      </c>
      <c r="J6427">
        <v>1</v>
      </c>
      <c r="K6427">
        <f t="shared" si="300"/>
        <v>5.0412371134020617</v>
      </c>
      <c r="L6427">
        <f t="shared" si="302"/>
        <v>6426</v>
      </c>
      <c r="M6427">
        <f t="shared" si="301"/>
        <v>0.78365853658536588</v>
      </c>
    </row>
    <row r="6428" spans="1:13" hidden="1" x14ac:dyDescent="0.25">
      <c r="A6428">
        <v>1155</v>
      </c>
      <c r="B6428">
        <v>4</v>
      </c>
      <c r="C6428">
        <v>0</v>
      </c>
      <c r="D6428" t="b">
        <v>1</v>
      </c>
      <c r="E6428">
        <v>194</v>
      </c>
      <c r="F6428">
        <v>978</v>
      </c>
      <c r="G6428">
        <v>86704</v>
      </c>
      <c r="H6428">
        <v>233538</v>
      </c>
      <c r="I6428">
        <v>0</v>
      </c>
      <c r="J6428">
        <v>1</v>
      </c>
      <c r="K6428">
        <f t="shared" si="300"/>
        <v>5.0412371134020617</v>
      </c>
      <c r="L6428">
        <f t="shared" si="302"/>
        <v>6427</v>
      </c>
      <c r="M6428">
        <f t="shared" si="301"/>
        <v>0.78378048780487808</v>
      </c>
    </row>
    <row r="6429" spans="1:13" hidden="1" x14ac:dyDescent="0.25">
      <c r="A6429">
        <v>1321</v>
      </c>
      <c r="B6429">
        <v>7</v>
      </c>
      <c r="C6429">
        <v>0</v>
      </c>
      <c r="D6429" t="b">
        <v>1</v>
      </c>
      <c r="E6429">
        <v>170</v>
      </c>
      <c r="F6429">
        <v>857</v>
      </c>
      <c r="G6429">
        <v>54404</v>
      </c>
      <c r="H6429">
        <v>229472</v>
      </c>
      <c r="I6429">
        <v>0</v>
      </c>
      <c r="J6429">
        <v>1</v>
      </c>
      <c r="K6429">
        <f t="shared" si="300"/>
        <v>5.0411764705882351</v>
      </c>
      <c r="L6429">
        <f t="shared" si="302"/>
        <v>6428</v>
      </c>
      <c r="M6429">
        <f t="shared" si="301"/>
        <v>0.78390243902439027</v>
      </c>
    </row>
    <row r="6430" spans="1:13" hidden="1" x14ac:dyDescent="0.25">
      <c r="A6430">
        <v>1623</v>
      </c>
      <c r="B6430">
        <v>4</v>
      </c>
      <c r="C6430">
        <v>1</v>
      </c>
      <c r="D6430" t="b">
        <v>1</v>
      </c>
      <c r="E6430">
        <v>196</v>
      </c>
      <c r="F6430">
        <v>988</v>
      </c>
      <c r="G6430">
        <v>78470</v>
      </c>
      <c r="H6430">
        <v>248128</v>
      </c>
      <c r="I6430">
        <v>0</v>
      </c>
      <c r="J6430">
        <v>1</v>
      </c>
      <c r="K6430">
        <f t="shared" si="300"/>
        <v>5.0408163265306118</v>
      </c>
      <c r="L6430">
        <f t="shared" si="302"/>
        <v>6429</v>
      </c>
      <c r="M6430">
        <f t="shared" si="301"/>
        <v>0.78402439024390247</v>
      </c>
    </row>
    <row r="6431" spans="1:13" hidden="1" x14ac:dyDescent="0.25">
      <c r="A6431">
        <v>3347</v>
      </c>
      <c r="B6431">
        <v>2</v>
      </c>
      <c r="C6431">
        <v>0</v>
      </c>
      <c r="D6431" t="b">
        <v>1</v>
      </c>
      <c r="E6431">
        <v>172</v>
      </c>
      <c r="F6431">
        <v>867</v>
      </c>
      <c r="G6431">
        <v>61372</v>
      </c>
      <c r="H6431">
        <v>238711</v>
      </c>
      <c r="I6431">
        <v>0</v>
      </c>
      <c r="J6431">
        <v>1</v>
      </c>
      <c r="K6431">
        <f t="shared" si="300"/>
        <v>5.0406976744186043</v>
      </c>
      <c r="L6431">
        <f t="shared" si="302"/>
        <v>6430</v>
      </c>
      <c r="M6431">
        <f t="shared" si="301"/>
        <v>0.78414634146341466</v>
      </c>
    </row>
    <row r="6432" spans="1:13" hidden="1" x14ac:dyDescent="0.25">
      <c r="A6432">
        <v>3339</v>
      </c>
      <c r="B6432">
        <v>6</v>
      </c>
      <c r="C6432">
        <v>1</v>
      </c>
      <c r="D6432" t="b">
        <v>1</v>
      </c>
      <c r="E6432">
        <v>197</v>
      </c>
      <c r="F6432">
        <v>993</v>
      </c>
      <c r="G6432">
        <v>75677</v>
      </c>
      <c r="H6432">
        <v>261167</v>
      </c>
      <c r="I6432">
        <v>0</v>
      </c>
      <c r="J6432">
        <v>1</v>
      </c>
      <c r="K6432">
        <f t="shared" si="300"/>
        <v>5.0406091370558377</v>
      </c>
      <c r="L6432">
        <f t="shared" si="302"/>
        <v>6431</v>
      </c>
      <c r="M6432">
        <f t="shared" si="301"/>
        <v>0.78426829268292686</v>
      </c>
    </row>
    <row r="6433" spans="1:13" hidden="1" x14ac:dyDescent="0.25">
      <c r="A6433">
        <v>1185</v>
      </c>
      <c r="B6433">
        <v>3</v>
      </c>
      <c r="C6433">
        <v>0</v>
      </c>
      <c r="D6433" t="b">
        <v>1</v>
      </c>
      <c r="E6433">
        <v>175</v>
      </c>
      <c r="F6433">
        <v>882</v>
      </c>
      <c r="G6433">
        <v>163247</v>
      </c>
      <c r="H6433">
        <v>162103</v>
      </c>
      <c r="I6433">
        <v>1</v>
      </c>
      <c r="J6433">
        <v>0</v>
      </c>
      <c r="K6433">
        <f t="shared" si="300"/>
        <v>5.04</v>
      </c>
      <c r="L6433">
        <f t="shared" si="302"/>
        <v>6432</v>
      </c>
      <c r="M6433">
        <f t="shared" si="301"/>
        <v>0.78439024390243905</v>
      </c>
    </row>
    <row r="6434" spans="1:13" hidden="1" x14ac:dyDescent="0.25">
      <c r="A6434">
        <v>3098</v>
      </c>
      <c r="B6434">
        <v>6</v>
      </c>
      <c r="C6434">
        <v>0</v>
      </c>
      <c r="D6434" t="b">
        <v>1</v>
      </c>
      <c r="E6434">
        <v>175</v>
      </c>
      <c r="F6434">
        <v>882</v>
      </c>
      <c r="G6434">
        <v>71948</v>
      </c>
      <c r="H6434">
        <v>242353</v>
      </c>
      <c r="I6434">
        <v>0</v>
      </c>
      <c r="J6434">
        <v>1</v>
      </c>
      <c r="K6434">
        <f t="shared" si="300"/>
        <v>5.04</v>
      </c>
      <c r="L6434">
        <f t="shared" si="302"/>
        <v>6433</v>
      </c>
      <c r="M6434">
        <f t="shared" si="301"/>
        <v>0.78451219512195125</v>
      </c>
    </row>
    <row r="6435" spans="1:13" hidden="1" x14ac:dyDescent="0.25">
      <c r="A6435">
        <v>1480</v>
      </c>
      <c r="B6435">
        <v>4</v>
      </c>
      <c r="C6435">
        <v>0</v>
      </c>
      <c r="D6435" t="b">
        <v>1</v>
      </c>
      <c r="E6435">
        <v>256</v>
      </c>
      <c r="F6435">
        <v>1290</v>
      </c>
      <c r="G6435">
        <v>132472</v>
      </c>
      <c r="H6435">
        <v>198760</v>
      </c>
      <c r="I6435">
        <v>0</v>
      </c>
      <c r="J6435">
        <v>1</v>
      </c>
      <c r="K6435">
        <f t="shared" si="300"/>
        <v>5.0390625</v>
      </c>
      <c r="L6435">
        <f t="shared" si="302"/>
        <v>6434</v>
      </c>
      <c r="M6435">
        <f t="shared" si="301"/>
        <v>0.78463414634146345</v>
      </c>
    </row>
    <row r="6436" spans="1:13" hidden="1" x14ac:dyDescent="0.25">
      <c r="A6436">
        <v>1029</v>
      </c>
      <c r="B6436">
        <v>6</v>
      </c>
      <c r="C6436">
        <v>0</v>
      </c>
      <c r="D6436" t="b">
        <v>1</v>
      </c>
      <c r="E6436">
        <v>258</v>
      </c>
      <c r="F6436">
        <v>1300</v>
      </c>
      <c r="G6436">
        <v>97112</v>
      </c>
      <c r="H6436">
        <v>230944</v>
      </c>
      <c r="I6436">
        <v>0</v>
      </c>
      <c r="J6436">
        <v>1</v>
      </c>
      <c r="K6436">
        <f t="shared" si="300"/>
        <v>5.0387596899224807</v>
      </c>
      <c r="L6436">
        <f t="shared" si="302"/>
        <v>6435</v>
      </c>
      <c r="M6436">
        <f t="shared" si="301"/>
        <v>0.78475609756097564</v>
      </c>
    </row>
    <row r="6437" spans="1:13" hidden="1" x14ac:dyDescent="0.25">
      <c r="A6437">
        <v>1138</v>
      </c>
      <c r="B6437">
        <v>7</v>
      </c>
      <c r="C6437">
        <v>0</v>
      </c>
      <c r="D6437" t="b">
        <v>1</v>
      </c>
      <c r="E6437">
        <v>207</v>
      </c>
      <c r="F6437">
        <v>1043</v>
      </c>
      <c r="G6437">
        <v>74873</v>
      </c>
      <c r="H6437">
        <v>221680</v>
      </c>
      <c r="I6437">
        <v>0</v>
      </c>
      <c r="J6437">
        <v>1</v>
      </c>
      <c r="K6437">
        <f t="shared" si="300"/>
        <v>5.0386473429951693</v>
      </c>
      <c r="L6437">
        <f t="shared" si="302"/>
        <v>6436</v>
      </c>
      <c r="M6437">
        <f t="shared" si="301"/>
        <v>0.78487804878048784</v>
      </c>
    </row>
    <row r="6438" spans="1:13" hidden="1" x14ac:dyDescent="0.25">
      <c r="A6438">
        <v>1463</v>
      </c>
      <c r="B6438">
        <v>0</v>
      </c>
      <c r="C6438">
        <v>1</v>
      </c>
      <c r="D6438" t="b">
        <v>1</v>
      </c>
      <c r="E6438">
        <v>208</v>
      </c>
      <c r="F6438">
        <v>1048</v>
      </c>
      <c r="G6438">
        <v>77863</v>
      </c>
      <c r="H6438">
        <v>266939</v>
      </c>
      <c r="I6438">
        <v>0</v>
      </c>
      <c r="J6438">
        <v>1</v>
      </c>
      <c r="K6438">
        <f t="shared" si="300"/>
        <v>5.0384615384615383</v>
      </c>
      <c r="L6438">
        <f t="shared" si="302"/>
        <v>6437</v>
      </c>
      <c r="M6438">
        <f t="shared" si="301"/>
        <v>0.78500000000000003</v>
      </c>
    </row>
    <row r="6439" spans="1:13" hidden="1" x14ac:dyDescent="0.25">
      <c r="A6439">
        <v>1983</v>
      </c>
      <c r="B6439">
        <v>6</v>
      </c>
      <c r="C6439">
        <v>1</v>
      </c>
      <c r="D6439" t="b">
        <v>1</v>
      </c>
      <c r="E6439">
        <v>209</v>
      </c>
      <c r="F6439">
        <v>1053</v>
      </c>
      <c r="G6439">
        <v>78539</v>
      </c>
      <c r="H6439">
        <v>268145</v>
      </c>
      <c r="I6439">
        <v>0</v>
      </c>
      <c r="J6439">
        <v>1</v>
      </c>
      <c r="K6439">
        <f t="shared" si="300"/>
        <v>5.0382775119617227</v>
      </c>
      <c r="L6439">
        <f t="shared" si="302"/>
        <v>6438</v>
      </c>
      <c r="M6439">
        <f t="shared" si="301"/>
        <v>0.78512195121951223</v>
      </c>
    </row>
    <row r="6440" spans="1:13" hidden="1" x14ac:dyDescent="0.25">
      <c r="A6440">
        <v>1337</v>
      </c>
      <c r="B6440">
        <v>4</v>
      </c>
      <c r="C6440">
        <v>0</v>
      </c>
      <c r="D6440" t="b">
        <v>1</v>
      </c>
      <c r="E6440">
        <v>183</v>
      </c>
      <c r="F6440">
        <v>922</v>
      </c>
      <c r="G6440">
        <v>137372</v>
      </c>
      <c r="H6440">
        <v>197397</v>
      </c>
      <c r="I6440">
        <v>0</v>
      </c>
      <c r="J6440">
        <v>1</v>
      </c>
      <c r="K6440">
        <f t="shared" si="300"/>
        <v>5.0382513661202184</v>
      </c>
      <c r="L6440">
        <f t="shared" si="302"/>
        <v>6439</v>
      </c>
      <c r="M6440">
        <f t="shared" si="301"/>
        <v>0.78524390243902442</v>
      </c>
    </row>
    <row r="6441" spans="1:13" hidden="1" x14ac:dyDescent="0.25">
      <c r="A6441">
        <v>1049</v>
      </c>
      <c r="B6441">
        <v>4</v>
      </c>
      <c r="C6441">
        <v>1</v>
      </c>
      <c r="D6441" t="b">
        <v>1</v>
      </c>
      <c r="E6441">
        <v>210</v>
      </c>
      <c r="F6441">
        <v>1058</v>
      </c>
      <c r="G6441">
        <v>75850</v>
      </c>
      <c r="H6441">
        <v>276591</v>
      </c>
      <c r="I6441">
        <v>0</v>
      </c>
      <c r="J6441">
        <v>1</v>
      </c>
      <c r="K6441">
        <f t="shared" si="300"/>
        <v>5.038095238095238</v>
      </c>
      <c r="L6441">
        <f t="shared" si="302"/>
        <v>6440</v>
      </c>
      <c r="M6441">
        <f t="shared" si="301"/>
        <v>0.78536585365853662</v>
      </c>
    </row>
    <row r="6442" spans="1:13" hidden="1" x14ac:dyDescent="0.25">
      <c r="A6442">
        <v>1215</v>
      </c>
      <c r="B6442">
        <v>3</v>
      </c>
      <c r="C6442">
        <v>0</v>
      </c>
      <c r="D6442" t="b">
        <v>1</v>
      </c>
      <c r="E6442">
        <v>184</v>
      </c>
      <c r="F6442">
        <v>927</v>
      </c>
      <c r="G6442">
        <v>103129</v>
      </c>
      <c r="H6442">
        <v>242650</v>
      </c>
      <c r="I6442">
        <v>0</v>
      </c>
      <c r="J6442">
        <v>1</v>
      </c>
      <c r="K6442">
        <f t="shared" si="300"/>
        <v>5.0380434782608692</v>
      </c>
      <c r="L6442">
        <f t="shared" si="302"/>
        <v>6441</v>
      </c>
      <c r="M6442">
        <f t="shared" si="301"/>
        <v>0.78548780487804881</v>
      </c>
    </row>
    <row r="6443" spans="1:13" hidden="1" x14ac:dyDescent="0.25">
      <c r="A6443">
        <v>3123</v>
      </c>
      <c r="B6443">
        <v>5</v>
      </c>
      <c r="C6443">
        <v>1</v>
      </c>
      <c r="D6443" t="b">
        <v>1</v>
      </c>
      <c r="E6443">
        <v>185</v>
      </c>
      <c r="F6443">
        <v>932</v>
      </c>
      <c r="G6443">
        <v>31830</v>
      </c>
      <c r="H6443">
        <v>253894</v>
      </c>
      <c r="I6443">
        <v>0</v>
      </c>
      <c r="J6443">
        <v>1</v>
      </c>
      <c r="K6443">
        <f t="shared" si="300"/>
        <v>5.0378378378378379</v>
      </c>
      <c r="L6443">
        <f t="shared" si="302"/>
        <v>6442</v>
      </c>
      <c r="M6443">
        <f t="shared" si="301"/>
        <v>0.78560975609756101</v>
      </c>
    </row>
    <row r="6444" spans="1:13" hidden="1" x14ac:dyDescent="0.25">
      <c r="A6444">
        <v>1011</v>
      </c>
      <c r="B6444">
        <v>5</v>
      </c>
      <c r="C6444">
        <v>0</v>
      </c>
      <c r="D6444" t="b">
        <v>1</v>
      </c>
      <c r="E6444">
        <v>186</v>
      </c>
      <c r="F6444">
        <v>937</v>
      </c>
      <c r="G6444">
        <v>49079</v>
      </c>
      <c r="H6444">
        <v>252378</v>
      </c>
      <c r="I6444">
        <v>0</v>
      </c>
      <c r="J6444">
        <v>1</v>
      </c>
      <c r="K6444">
        <f t="shared" si="300"/>
        <v>5.0376344086021509</v>
      </c>
      <c r="L6444">
        <f t="shared" si="302"/>
        <v>6443</v>
      </c>
      <c r="M6444">
        <f t="shared" si="301"/>
        <v>0.7857317073170732</v>
      </c>
    </row>
    <row r="6445" spans="1:13" hidden="1" x14ac:dyDescent="0.25">
      <c r="A6445">
        <v>1053</v>
      </c>
      <c r="B6445">
        <v>4</v>
      </c>
      <c r="C6445">
        <v>0</v>
      </c>
      <c r="D6445" t="b">
        <v>1</v>
      </c>
      <c r="E6445">
        <v>187</v>
      </c>
      <c r="F6445">
        <v>942</v>
      </c>
      <c r="G6445">
        <v>78550</v>
      </c>
      <c r="H6445">
        <v>252271</v>
      </c>
      <c r="I6445">
        <v>0</v>
      </c>
      <c r="J6445">
        <v>1</v>
      </c>
      <c r="K6445">
        <f t="shared" si="300"/>
        <v>5.0374331550802136</v>
      </c>
      <c r="L6445">
        <f t="shared" si="302"/>
        <v>6444</v>
      </c>
      <c r="M6445">
        <f t="shared" si="301"/>
        <v>0.7858536585365854</v>
      </c>
    </row>
    <row r="6446" spans="1:13" hidden="1" x14ac:dyDescent="0.25">
      <c r="A6446">
        <v>3073</v>
      </c>
      <c r="B6446">
        <v>7</v>
      </c>
      <c r="C6446">
        <v>0</v>
      </c>
      <c r="D6446" t="b">
        <v>1</v>
      </c>
      <c r="E6446">
        <v>216</v>
      </c>
      <c r="F6446">
        <v>1088</v>
      </c>
      <c r="G6446">
        <v>116597</v>
      </c>
      <c r="H6446">
        <v>178877</v>
      </c>
      <c r="I6446">
        <v>0</v>
      </c>
      <c r="J6446">
        <v>1</v>
      </c>
      <c r="K6446">
        <f t="shared" si="300"/>
        <v>5.0370370370370372</v>
      </c>
      <c r="L6446">
        <f t="shared" si="302"/>
        <v>6445</v>
      </c>
      <c r="M6446">
        <f t="shared" si="301"/>
        <v>0.78597560975609759</v>
      </c>
    </row>
    <row r="6447" spans="1:13" hidden="1" x14ac:dyDescent="0.25">
      <c r="A6447">
        <v>1583</v>
      </c>
      <c r="B6447">
        <v>0</v>
      </c>
      <c r="C6447">
        <v>0</v>
      </c>
      <c r="D6447" t="b">
        <v>1</v>
      </c>
      <c r="E6447">
        <v>190</v>
      </c>
      <c r="F6447">
        <v>957</v>
      </c>
      <c r="G6447">
        <v>129558</v>
      </c>
      <c r="H6447">
        <v>182319</v>
      </c>
      <c r="I6447">
        <v>0</v>
      </c>
      <c r="J6447">
        <v>1</v>
      </c>
      <c r="K6447">
        <f t="shared" si="300"/>
        <v>5.0368421052631582</v>
      </c>
      <c r="L6447">
        <f t="shared" si="302"/>
        <v>6446</v>
      </c>
      <c r="M6447">
        <f t="shared" si="301"/>
        <v>0.78609756097560979</v>
      </c>
    </row>
    <row r="6448" spans="1:13" hidden="1" x14ac:dyDescent="0.25">
      <c r="A6448">
        <v>3275</v>
      </c>
      <c r="B6448">
        <v>4</v>
      </c>
      <c r="C6448">
        <v>0</v>
      </c>
      <c r="D6448" t="b">
        <v>1</v>
      </c>
      <c r="E6448">
        <v>220</v>
      </c>
      <c r="F6448">
        <v>1108</v>
      </c>
      <c r="G6448">
        <v>74943</v>
      </c>
      <c r="H6448">
        <v>218763</v>
      </c>
      <c r="I6448">
        <v>0</v>
      </c>
      <c r="J6448">
        <v>1</v>
      </c>
      <c r="K6448">
        <f t="shared" si="300"/>
        <v>5.0363636363636362</v>
      </c>
      <c r="L6448">
        <f t="shared" si="302"/>
        <v>6447</v>
      </c>
      <c r="M6448">
        <f t="shared" si="301"/>
        <v>0.78621951219512198</v>
      </c>
    </row>
    <row r="6449" spans="1:13" hidden="1" x14ac:dyDescent="0.25">
      <c r="A6449">
        <v>3184</v>
      </c>
      <c r="B6449">
        <v>7</v>
      </c>
      <c r="C6449">
        <v>1</v>
      </c>
      <c r="D6449" t="b">
        <v>1</v>
      </c>
      <c r="E6449">
        <v>193</v>
      </c>
      <c r="F6449">
        <v>972</v>
      </c>
      <c r="G6449">
        <v>77202</v>
      </c>
      <c r="H6449">
        <v>243232</v>
      </c>
      <c r="I6449">
        <v>0</v>
      </c>
      <c r="J6449">
        <v>1</v>
      </c>
      <c r="K6449">
        <f t="shared" si="300"/>
        <v>5.0362694300518136</v>
      </c>
      <c r="L6449">
        <f t="shared" si="302"/>
        <v>6448</v>
      </c>
      <c r="M6449">
        <f t="shared" si="301"/>
        <v>0.78634146341463418</v>
      </c>
    </row>
    <row r="6450" spans="1:13" hidden="1" x14ac:dyDescent="0.25">
      <c r="A6450">
        <v>1084</v>
      </c>
      <c r="B6450">
        <v>3</v>
      </c>
      <c r="C6450">
        <v>0</v>
      </c>
      <c r="D6450" t="b">
        <v>1</v>
      </c>
      <c r="E6450">
        <v>225</v>
      </c>
      <c r="F6450">
        <v>1133</v>
      </c>
      <c r="G6450">
        <v>100124</v>
      </c>
      <c r="H6450">
        <v>211621</v>
      </c>
      <c r="I6450">
        <v>0</v>
      </c>
      <c r="J6450">
        <v>1</v>
      </c>
      <c r="K6450">
        <f t="shared" si="300"/>
        <v>5.0355555555555558</v>
      </c>
      <c r="L6450">
        <f t="shared" si="302"/>
        <v>6449</v>
      </c>
      <c r="M6450">
        <f t="shared" si="301"/>
        <v>0.78646341463414637</v>
      </c>
    </row>
    <row r="6451" spans="1:13" hidden="1" x14ac:dyDescent="0.25">
      <c r="A6451">
        <v>1616</v>
      </c>
      <c r="B6451">
        <v>2</v>
      </c>
      <c r="C6451">
        <v>0</v>
      </c>
      <c r="D6451" t="b">
        <v>1</v>
      </c>
      <c r="E6451">
        <v>171</v>
      </c>
      <c r="F6451">
        <v>861</v>
      </c>
      <c r="G6451">
        <v>55985</v>
      </c>
      <c r="H6451">
        <v>229540</v>
      </c>
      <c r="I6451">
        <v>0</v>
      </c>
      <c r="J6451">
        <v>1</v>
      </c>
      <c r="K6451">
        <f t="shared" si="300"/>
        <v>5.0350877192982457</v>
      </c>
      <c r="L6451">
        <f t="shared" si="302"/>
        <v>6450</v>
      </c>
      <c r="M6451">
        <f t="shared" si="301"/>
        <v>0.78658536585365857</v>
      </c>
    </row>
    <row r="6452" spans="1:13" hidden="1" x14ac:dyDescent="0.25">
      <c r="A6452">
        <v>1421</v>
      </c>
      <c r="B6452">
        <v>0</v>
      </c>
      <c r="C6452">
        <v>1</v>
      </c>
      <c r="D6452" t="b">
        <v>1</v>
      </c>
      <c r="E6452">
        <v>202</v>
      </c>
      <c r="F6452">
        <v>1017</v>
      </c>
      <c r="G6452">
        <v>74934</v>
      </c>
      <c r="H6452">
        <v>266432</v>
      </c>
      <c r="I6452">
        <v>0</v>
      </c>
      <c r="J6452">
        <v>1</v>
      </c>
      <c r="K6452">
        <f t="shared" si="300"/>
        <v>5.0346534653465342</v>
      </c>
      <c r="L6452">
        <f t="shared" si="302"/>
        <v>6451</v>
      </c>
      <c r="M6452">
        <f t="shared" si="301"/>
        <v>0.78670731707317076</v>
      </c>
    </row>
    <row r="6453" spans="1:13" hidden="1" x14ac:dyDescent="0.25">
      <c r="A6453">
        <v>1352</v>
      </c>
      <c r="B6453">
        <v>5</v>
      </c>
      <c r="C6453">
        <v>0</v>
      </c>
      <c r="D6453" t="b">
        <v>1</v>
      </c>
      <c r="E6453">
        <v>175</v>
      </c>
      <c r="F6453">
        <v>881</v>
      </c>
      <c r="G6453">
        <v>57674</v>
      </c>
      <c r="H6453">
        <v>237514</v>
      </c>
      <c r="I6453">
        <v>0</v>
      </c>
      <c r="J6453">
        <v>1</v>
      </c>
      <c r="K6453">
        <f t="shared" si="300"/>
        <v>5.0342857142857147</v>
      </c>
      <c r="L6453">
        <f t="shared" si="302"/>
        <v>6452</v>
      </c>
      <c r="M6453">
        <f t="shared" si="301"/>
        <v>0.78682926829268296</v>
      </c>
    </row>
    <row r="6454" spans="1:13" hidden="1" x14ac:dyDescent="0.25">
      <c r="A6454">
        <v>3057</v>
      </c>
      <c r="B6454">
        <v>4</v>
      </c>
      <c r="C6454">
        <v>0</v>
      </c>
      <c r="D6454" t="b">
        <v>1</v>
      </c>
      <c r="E6454">
        <v>175</v>
      </c>
      <c r="F6454">
        <v>881</v>
      </c>
      <c r="G6454">
        <v>62722</v>
      </c>
      <c r="H6454">
        <v>239068</v>
      </c>
      <c r="I6454">
        <v>0</v>
      </c>
      <c r="J6454">
        <v>1</v>
      </c>
      <c r="K6454">
        <f t="shared" si="300"/>
        <v>5.0342857142857147</v>
      </c>
      <c r="L6454">
        <f t="shared" si="302"/>
        <v>6453</v>
      </c>
      <c r="M6454">
        <f t="shared" si="301"/>
        <v>0.78695121951219515</v>
      </c>
    </row>
    <row r="6455" spans="1:13" hidden="1" x14ac:dyDescent="0.25">
      <c r="A6455">
        <v>1481</v>
      </c>
      <c r="B6455">
        <v>1</v>
      </c>
      <c r="C6455">
        <v>1</v>
      </c>
      <c r="D6455" t="b">
        <v>1</v>
      </c>
      <c r="E6455">
        <v>205</v>
      </c>
      <c r="F6455">
        <v>1032</v>
      </c>
      <c r="G6455">
        <v>73911</v>
      </c>
      <c r="H6455">
        <v>269106</v>
      </c>
      <c r="I6455">
        <v>0</v>
      </c>
      <c r="J6455">
        <v>1</v>
      </c>
      <c r="K6455">
        <f t="shared" si="300"/>
        <v>5.0341463414634147</v>
      </c>
      <c r="L6455">
        <f t="shared" si="302"/>
        <v>6454</v>
      </c>
      <c r="M6455">
        <f t="shared" si="301"/>
        <v>0.78707317073170735</v>
      </c>
    </row>
    <row r="6456" spans="1:13" hidden="1" x14ac:dyDescent="0.25">
      <c r="A6456">
        <v>1656</v>
      </c>
      <c r="B6456">
        <v>1</v>
      </c>
      <c r="C6456">
        <v>0</v>
      </c>
      <c r="D6456" t="b">
        <v>1</v>
      </c>
      <c r="E6456">
        <v>176</v>
      </c>
      <c r="F6456">
        <v>886</v>
      </c>
      <c r="G6456">
        <v>59469</v>
      </c>
      <c r="H6456">
        <v>247157</v>
      </c>
      <c r="I6456">
        <v>0</v>
      </c>
      <c r="J6456">
        <v>1</v>
      </c>
      <c r="K6456">
        <f t="shared" si="300"/>
        <v>5.0340909090909092</v>
      </c>
      <c r="L6456">
        <f t="shared" si="302"/>
        <v>6455</v>
      </c>
      <c r="M6456">
        <f t="shared" si="301"/>
        <v>0.78719512195121955</v>
      </c>
    </row>
    <row r="6457" spans="1:13" hidden="1" x14ac:dyDescent="0.25">
      <c r="A6457">
        <v>3106</v>
      </c>
      <c r="B6457">
        <v>6</v>
      </c>
      <c r="C6457">
        <v>0</v>
      </c>
      <c r="D6457" t="b">
        <v>1</v>
      </c>
      <c r="E6457">
        <v>265</v>
      </c>
      <c r="F6457">
        <v>1334</v>
      </c>
      <c r="G6457">
        <v>129929</v>
      </c>
      <c r="H6457">
        <v>200226</v>
      </c>
      <c r="I6457">
        <v>0</v>
      </c>
      <c r="J6457">
        <v>1</v>
      </c>
      <c r="K6457">
        <f t="shared" si="300"/>
        <v>5.0339622641509436</v>
      </c>
      <c r="L6457">
        <f t="shared" si="302"/>
        <v>6456</v>
      </c>
      <c r="M6457">
        <f t="shared" si="301"/>
        <v>0.78731707317073174</v>
      </c>
    </row>
    <row r="6458" spans="1:13" hidden="1" x14ac:dyDescent="0.25">
      <c r="A6458">
        <v>1552</v>
      </c>
      <c r="B6458">
        <v>3</v>
      </c>
      <c r="C6458">
        <v>0</v>
      </c>
      <c r="D6458" t="b">
        <v>1</v>
      </c>
      <c r="E6458">
        <v>177</v>
      </c>
      <c r="F6458">
        <v>891</v>
      </c>
      <c r="G6458">
        <v>71982</v>
      </c>
      <c r="H6458">
        <v>244904</v>
      </c>
      <c r="I6458">
        <v>0</v>
      </c>
      <c r="J6458">
        <v>1</v>
      </c>
      <c r="K6458">
        <f t="shared" si="300"/>
        <v>5.0338983050847457</v>
      </c>
      <c r="L6458">
        <f t="shared" si="302"/>
        <v>6457</v>
      </c>
      <c r="M6458">
        <f t="shared" si="301"/>
        <v>0.78743902439024394</v>
      </c>
    </row>
    <row r="6459" spans="1:13" hidden="1" x14ac:dyDescent="0.25">
      <c r="A6459">
        <v>1129</v>
      </c>
      <c r="B6459">
        <v>6</v>
      </c>
      <c r="C6459">
        <v>1</v>
      </c>
      <c r="D6459" t="b">
        <v>1</v>
      </c>
      <c r="E6459">
        <v>266</v>
      </c>
      <c r="F6459">
        <v>1339</v>
      </c>
      <c r="G6459">
        <v>67074</v>
      </c>
      <c r="H6459">
        <v>242981</v>
      </c>
      <c r="I6459">
        <v>0</v>
      </c>
      <c r="J6459">
        <v>1</v>
      </c>
      <c r="K6459">
        <f t="shared" si="300"/>
        <v>5.0338345864661651</v>
      </c>
      <c r="L6459">
        <f t="shared" si="302"/>
        <v>6458</v>
      </c>
      <c r="M6459">
        <f t="shared" si="301"/>
        <v>0.78756097560975613</v>
      </c>
    </row>
    <row r="6460" spans="1:13" hidden="1" x14ac:dyDescent="0.25">
      <c r="A6460">
        <v>1284</v>
      </c>
      <c r="B6460">
        <v>4</v>
      </c>
      <c r="C6460">
        <v>1</v>
      </c>
      <c r="D6460" t="b">
        <v>1</v>
      </c>
      <c r="E6460">
        <v>207</v>
      </c>
      <c r="F6460">
        <v>1042</v>
      </c>
      <c r="G6460">
        <v>77431</v>
      </c>
      <c r="H6460">
        <v>270420</v>
      </c>
      <c r="I6460">
        <v>0</v>
      </c>
      <c r="J6460">
        <v>1</v>
      </c>
      <c r="K6460">
        <f t="shared" si="300"/>
        <v>5.0338164251207731</v>
      </c>
      <c r="L6460">
        <f t="shared" si="302"/>
        <v>6459</v>
      </c>
      <c r="M6460">
        <f t="shared" si="301"/>
        <v>0.78768292682926833</v>
      </c>
    </row>
    <row r="6461" spans="1:13" hidden="1" x14ac:dyDescent="0.25">
      <c r="A6461">
        <v>1630</v>
      </c>
      <c r="B6461">
        <v>4</v>
      </c>
      <c r="C6461">
        <v>0</v>
      </c>
      <c r="D6461" t="b">
        <v>1</v>
      </c>
      <c r="E6461">
        <v>239</v>
      </c>
      <c r="F6461">
        <v>1203</v>
      </c>
      <c r="G6461">
        <v>118024</v>
      </c>
      <c r="H6461">
        <v>217744</v>
      </c>
      <c r="I6461">
        <v>0</v>
      </c>
      <c r="J6461">
        <v>1</v>
      </c>
      <c r="K6461">
        <f t="shared" si="300"/>
        <v>5.03347280334728</v>
      </c>
      <c r="L6461">
        <f t="shared" si="302"/>
        <v>6460</v>
      </c>
      <c r="M6461">
        <f t="shared" si="301"/>
        <v>0.78780487804878052</v>
      </c>
    </row>
    <row r="6462" spans="1:13" hidden="1" x14ac:dyDescent="0.25">
      <c r="A6462">
        <v>1258</v>
      </c>
      <c r="B6462">
        <v>5</v>
      </c>
      <c r="C6462">
        <v>1</v>
      </c>
      <c r="D6462" t="b">
        <v>1</v>
      </c>
      <c r="E6462">
        <v>210</v>
      </c>
      <c r="F6462">
        <v>1057</v>
      </c>
      <c r="G6462">
        <v>83228</v>
      </c>
      <c r="H6462">
        <v>262767</v>
      </c>
      <c r="I6462">
        <v>0</v>
      </c>
      <c r="J6462">
        <v>1</v>
      </c>
      <c r="K6462">
        <f t="shared" si="300"/>
        <v>5.0333333333333332</v>
      </c>
      <c r="L6462">
        <f t="shared" si="302"/>
        <v>6461</v>
      </c>
      <c r="M6462">
        <f t="shared" si="301"/>
        <v>0.78792682926829272</v>
      </c>
    </row>
    <row r="6463" spans="1:13" hidden="1" x14ac:dyDescent="0.25">
      <c r="A6463">
        <v>1437</v>
      </c>
      <c r="B6463">
        <v>4</v>
      </c>
      <c r="C6463">
        <v>1</v>
      </c>
      <c r="D6463" t="b">
        <v>1</v>
      </c>
      <c r="E6463">
        <v>210</v>
      </c>
      <c r="F6463">
        <v>1057</v>
      </c>
      <c r="G6463">
        <v>82951</v>
      </c>
      <c r="H6463">
        <v>268271</v>
      </c>
      <c r="I6463">
        <v>0</v>
      </c>
      <c r="J6463">
        <v>1</v>
      </c>
      <c r="K6463">
        <f t="shared" si="300"/>
        <v>5.0333333333333332</v>
      </c>
      <c r="L6463">
        <f t="shared" si="302"/>
        <v>6462</v>
      </c>
      <c r="M6463">
        <f t="shared" si="301"/>
        <v>0.78804878048780491</v>
      </c>
    </row>
    <row r="6464" spans="1:13" hidden="1" x14ac:dyDescent="0.25">
      <c r="A6464">
        <v>1927</v>
      </c>
      <c r="B6464">
        <v>6</v>
      </c>
      <c r="C6464">
        <v>0</v>
      </c>
      <c r="D6464" t="b">
        <v>1</v>
      </c>
      <c r="E6464">
        <v>242</v>
      </c>
      <c r="F6464">
        <v>1218</v>
      </c>
      <c r="G6464">
        <v>127073</v>
      </c>
      <c r="H6464">
        <v>217445</v>
      </c>
      <c r="I6464">
        <v>0</v>
      </c>
      <c r="J6464">
        <v>1</v>
      </c>
      <c r="K6464">
        <f t="shared" si="300"/>
        <v>5.0330578512396693</v>
      </c>
      <c r="L6464">
        <f t="shared" si="302"/>
        <v>6463</v>
      </c>
      <c r="M6464">
        <f t="shared" si="301"/>
        <v>0.78817073170731711</v>
      </c>
    </row>
    <row r="6465" spans="1:13" hidden="1" x14ac:dyDescent="0.25">
      <c r="A6465">
        <v>2015</v>
      </c>
      <c r="B6465">
        <v>2</v>
      </c>
      <c r="C6465">
        <v>1</v>
      </c>
      <c r="D6465" t="b">
        <v>1</v>
      </c>
      <c r="E6465">
        <v>212</v>
      </c>
      <c r="F6465">
        <v>1067</v>
      </c>
      <c r="G6465">
        <v>81626</v>
      </c>
      <c r="H6465">
        <v>268692</v>
      </c>
      <c r="I6465">
        <v>0</v>
      </c>
      <c r="J6465">
        <v>1</v>
      </c>
      <c r="K6465">
        <f t="shared" si="300"/>
        <v>5.033018867924528</v>
      </c>
      <c r="L6465">
        <f t="shared" si="302"/>
        <v>6464</v>
      </c>
      <c r="M6465">
        <f t="shared" si="301"/>
        <v>0.7882926829268293</v>
      </c>
    </row>
    <row r="6466" spans="1:13" hidden="1" x14ac:dyDescent="0.25">
      <c r="A6466">
        <v>1276</v>
      </c>
      <c r="B6466">
        <v>0</v>
      </c>
      <c r="C6466">
        <v>0</v>
      </c>
      <c r="D6466" t="b">
        <v>1</v>
      </c>
      <c r="E6466">
        <v>243</v>
      </c>
      <c r="F6466">
        <v>1223</v>
      </c>
      <c r="G6466">
        <v>103477</v>
      </c>
      <c r="H6466">
        <v>226508</v>
      </c>
      <c r="I6466">
        <v>0</v>
      </c>
      <c r="J6466">
        <v>1</v>
      </c>
      <c r="K6466">
        <f t="shared" ref="K6466:K6529" si="303">F6466/POWER(E6466,1)</f>
        <v>5.0329218106995883</v>
      </c>
      <c r="L6466">
        <f t="shared" si="302"/>
        <v>6465</v>
      </c>
      <c r="M6466">
        <f t="shared" si="301"/>
        <v>0.7884146341463415</v>
      </c>
    </row>
    <row r="6467" spans="1:13" hidden="1" x14ac:dyDescent="0.25">
      <c r="A6467">
        <v>1030</v>
      </c>
      <c r="B6467">
        <v>5</v>
      </c>
      <c r="C6467">
        <v>0</v>
      </c>
      <c r="D6467" t="b">
        <v>1</v>
      </c>
      <c r="E6467">
        <v>213</v>
      </c>
      <c r="F6467">
        <v>1072</v>
      </c>
      <c r="G6467">
        <v>67938</v>
      </c>
      <c r="H6467">
        <v>219484</v>
      </c>
      <c r="I6467">
        <v>0</v>
      </c>
      <c r="J6467">
        <v>1</v>
      </c>
      <c r="K6467">
        <f t="shared" si="303"/>
        <v>5.032863849765258</v>
      </c>
      <c r="L6467">
        <f t="shared" si="302"/>
        <v>6466</v>
      </c>
      <c r="M6467">
        <f t="shared" ref="M6467:M6530" si="304">L6467/$L$8201</f>
        <v>0.78853658536585369</v>
      </c>
    </row>
    <row r="6468" spans="1:13" hidden="1" x14ac:dyDescent="0.25">
      <c r="A6468">
        <v>3370</v>
      </c>
      <c r="B6468">
        <v>7</v>
      </c>
      <c r="C6468">
        <v>0</v>
      </c>
      <c r="D6468" t="b">
        <v>1</v>
      </c>
      <c r="E6468">
        <v>249</v>
      </c>
      <c r="F6468">
        <v>1253</v>
      </c>
      <c r="G6468">
        <v>112868</v>
      </c>
      <c r="H6468">
        <v>200219</v>
      </c>
      <c r="I6468">
        <v>0</v>
      </c>
      <c r="J6468">
        <v>1</v>
      </c>
      <c r="K6468">
        <f t="shared" si="303"/>
        <v>5.0321285140562253</v>
      </c>
      <c r="L6468">
        <f t="shared" ref="L6468:L6531" si="305">1+L6467</f>
        <v>6467</v>
      </c>
      <c r="M6468">
        <f t="shared" si="304"/>
        <v>0.78865853658536589</v>
      </c>
    </row>
    <row r="6469" spans="1:13" hidden="1" x14ac:dyDescent="0.25">
      <c r="A6469">
        <v>1180</v>
      </c>
      <c r="B6469">
        <v>3</v>
      </c>
      <c r="C6469">
        <v>0</v>
      </c>
      <c r="D6469" t="b">
        <v>1</v>
      </c>
      <c r="E6469">
        <v>188</v>
      </c>
      <c r="F6469">
        <v>946</v>
      </c>
      <c r="G6469">
        <v>57666</v>
      </c>
      <c r="H6469">
        <v>249128</v>
      </c>
      <c r="I6469">
        <v>0</v>
      </c>
      <c r="J6469">
        <v>1</v>
      </c>
      <c r="K6469">
        <f t="shared" si="303"/>
        <v>5.0319148936170217</v>
      </c>
      <c r="L6469">
        <f t="shared" si="305"/>
        <v>6468</v>
      </c>
      <c r="M6469">
        <f t="shared" si="304"/>
        <v>0.78878048780487808</v>
      </c>
    </row>
    <row r="6470" spans="1:13" hidden="1" x14ac:dyDescent="0.25">
      <c r="A6470">
        <v>1572</v>
      </c>
      <c r="B6470">
        <v>1</v>
      </c>
      <c r="C6470">
        <v>0</v>
      </c>
      <c r="D6470" t="b">
        <v>1</v>
      </c>
      <c r="E6470">
        <v>188</v>
      </c>
      <c r="F6470">
        <v>946</v>
      </c>
      <c r="G6470">
        <v>132695</v>
      </c>
      <c r="H6470">
        <v>205581</v>
      </c>
      <c r="I6470">
        <v>0</v>
      </c>
      <c r="J6470">
        <v>1</v>
      </c>
      <c r="K6470">
        <f t="shared" si="303"/>
        <v>5.0319148936170217</v>
      </c>
      <c r="L6470">
        <f t="shared" si="305"/>
        <v>6469</v>
      </c>
      <c r="M6470">
        <f t="shared" si="304"/>
        <v>0.78890243902439028</v>
      </c>
    </row>
    <row r="6471" spans="1:13" hidden="1" x14ac:dyDescent="0.25">
      <c r="A6471">
        <v>1161</v>
      </c>
      <c r="B6471">
        <v>2</v>
      </c>
      <c r="C6471">
        <v>0</v>
      </c>
      <c r="D6471" t="b">
        <v>1</v>
      </c>
      <c r="E6471">
        <v>189</v>
      </c>
      <c r="F6471">
        <v>951</v>
      </c>
      <c r="G6471">
        <v>92606</v>
      </c>
      <c r="H6471">
        <v>233525</v>
      </c>
      <c r="I6471">
        <v>0</v>
      </c>
      <c r="J6471">
        <v>1</v>
      </c>
      <c r="K6471">
        <f t="shared" si="303"/>
        <v>5.0317460317460316</v>
      </c>
      <c r="L6471">
        <f t="shared" si="305"/>
        <v>6470</v>
      </c>
      <c r="M6471">
        <f t="shared" si="304"/>
        <v>0.78902439024390247</v>
      </c>
    </row>
    <row r="6472" spans="1:13" hidden="1" x14ac:dyDescent="0.25">
      <c r="A6472">
        <v>3030</v>
      </c>
      <c r="B6472">
        <v>5</v>
      </c>
      <c r="C6472">
        <v>0</v>
      </c>
      <c r="D6472" t="b">
        <v>1</v>
      </c>
      <c r="E6472">
        <v>254</v>
      </c>
      <c r="F6472">
        <v>1278</v>
      </c>
      <c r="G6472">
        <v>83580</v>
      </c>
      <c r="H6472">
        <v>240809</v>
      </c>
      <c r="I6472">
        <v>0</v>
      </c>
      <c r="J6472">
        <v>1</v>
      </c>
      <c r="K6472">
        <f t="shared" si="303"/>
        <v>5.0314960629921259</v>
      </c>
      <c r="L6472">
        <f t="shared" si="305"/>
        <v>6471</v>
      </c>
      <c r="M6472">
        <f t="shared" si="304"/>
        <v>0.78914634146341467</v>
      </c>
    </row>
    <row r="6473" spans="1:13" hidden="1" x14ac:dyDescent="0.25">
      <c r="A6473">
        <v>1592</v>
      </c>
      <c r="B6473">
        <v>7</v>
      </c>
      <c r="C6473">
        <v>0</v>
      </c>
      <c r="D6473" t="b">
        <v>1</v>
      </c>
      <c r="E6473">
        <v>257</v>
      </c>
      <c r="F6473">
        <v>1293</v>
      </c>
      <c r="G6473">
        <v>133185</v>
      </c>
      <c r="H6473">
        <v>202304</v>
      </c>
      <c r="I6473">
        <v>0</v>
      </c>
      <c r="J6473">
        <v>1</v>
      </c>
      <c r="K6473">
        <f t="shared" si="303"/>
        <v>5.0311284046692606</v>
      </c>
      <c r="L6473">
        <f t="shared" si="305"/>
        <v>6472</v>
      </c>
      <c r="M6473">
        <f t="shared" si="304"/>
        <v>0.78926829268292686</v>
      </c>
    </row>
    <row r="6474" spans="1:13" hidden="1" x14ac:dyDescent="0.25">
      <c r="A6474">
        <v>1370</v>
      </c>
      <c r="B6474">
        <v>1</v>
      </c>
      <c r="C6474">
        <v>0</v>
      </c>
      <c r="D6474" t="b">
        <v>1</v>
      </c>
      <c r="E6474">
        <v>195</v>
      </c>
      <c r="F6474">
        <v>981</v>
      </c>
      <c r="G6474">
        <v>86062</v>
      </c>
      <c r="H6474">
        <v>236751</v>
      </c>
      <c r="I6474">
        <v>0</v>
      </c>
      <c r="J6474">
        <v>1</v>
      </c>
      <c r="K6474">
        <f t="shared" si="303"/>
        <v>5.0307692307692307</v>
      </c>
      <c r="L6474">
        <f t="shared" si="305"/>
        <v>6473</v>
      </c>
      <c r="M6474">
        <f t="shared" si="304"/>
        <v>0.78939024390243906</v>
      </c>
    </row>
    <row r="6475" spans="1:13" hidden="1" x14ac:dyDescent="0.25">
      <c r="A6475">
        <v>1000</v>
      </c>
      <c r="B6475">
        <v>5</v>
      </c>
      <c r="C6475">
        <v>1</v>
      </c>
      <c r="D6475" t="b">
        <v>1</v>
      </c>
      <c r="E6475">
        <v>198</v>
      </c>
      <c r="F6475">
        <v>996</v>
      </c>
      <c r="G6475">
        <v>70413</v>
      </c>
      <c r="H6475">
        <v>242389</v>
      </c>
      <c r="I6475">
        <v>0</v>
      </c>
      <c r="J6475">
        <v>1</v>
      </c>
      <c r="K6475">
        <f t="shared" si="303"/>
        <v>5.0303030303030303</v>
      </c>
      <c r="L6475">
        <f t="shared" si="305"/>
        <v>6474</v>
      </c>
      <c r="M6475">
        <f t="shared" si="304"/>
        <v>0.78951219512195125</v>
      </c>
    </row>
    <row r="6476" spans="1:13" hidden="1" x14ac:dyDescent="0.25">
      <c r="A6476">
        <v>2198</v>
      </c>
      <c r="B6476">
        <v>7</v>
      </c>
      <c r="C6476">
        <v>0</v>
      </c>
      <c r="D6476" t="b">
        <v>1</v>
      </c>
      <c r="E6476">
        <v>198</v>
      </c>
      <c r="F6476">
        <v>996</v>
      </c>
      <c r="G6476">
        <v>72767</v>
      </c>
      <c r="H6476">
        <v>244528</v>
      </c>
      <c r="I6476">
        <v>0</v>
      </c>
      <c r="J6476">
        <v>1</v>
      </c>
      <c r="K6476">
        <f t="shared" si="303"/>
        <v>5.0303030303030303</v>
      </c>
      <c r="L6476">
        <f t="shared" si="305"/>
        <v>6475</v>
      </c>
      <c r="M6476">
        <f t="shared" si="304"/>
        <v>0.78963414634146345</v>
      </c>
    </row>
    <row r="6477" spans="1:13" hidden="1" x14ac:dyDescent="0.25">
      <c r="A6477">
        <v>1015</v>
      </c>
      <c r="B6477">
        <v>3</v>
      </c>
      <c r="C6477">
        <v>0</v>
      </c>
      <c r="D6477" t="b">
        <v>1</v>
      </c>
      <c r="E6477">
        <v>203</v>
      </c>
      <c r="F6477">
        <v>1021</v>
      </c>
      <c r="G6477">
        <v>83111</v>
      </c>
      <c r="H6477">
        <v>222559</v>
      </c>
      <c r="I6477">
        <v>0</v>
      </c>
      <c r="J6477">
        <v>1</v>
      </c>
      <c r="K6477">
        <f t="shared" si="303"/>
        <v>5.0295566502463052</v>
      </c>
      <c r="L6477">
        <f t="shared" si="305"/>
        <v>6476</v>
      </c>
      <c r="M6477">
        <f t="shared" si="304"/>
        <v>0.78975609756097565</v>
      </c>
    </row>
    <row r="6478" spans="1:13" hidden="1" x14ac:dyDescent="0.25">
      <c r="A6478">
        <v>1187</v>
      </c>
      <c r="B6478">
        <v>3</v>
      </c>
      <c r="C6478">
        <v>0</v>
      </c>
      <c r="D6478" t="b">
        <v>1</v>
      </c>
      <c r="E6478">
        <v>203</v>
      </c>
      <c r="F6478">
        <v>1021</v>
      </c>
      <c r="G6478">
        <v>147293</v>
      </c>
      <c r="H6478">
        <v>188515</v>
      </c>
      <c r="I6478">
        <v>0</v>
      </c>
      <c r="J6478">
        <v>1</v>
      </c>
      <c r="K6478">
        <f t="shared" si="303"/>
        <v>5.0295566502463052</v>
      </c>
      <c r="L6478">
        <f t="shared" si="305"/>
        <v>6477</v>
      </c>
      <c r="M6478">
        <f t="shared" si="304"/>
        <v>0.78987804878048784</v>
      </c>
    </row>
    <row r="6479" spans="1:13" hidden="1" x14ac:dyDescent="0.25">
      <c r="A6479">
        <v>1708</v>
      </c>
      <c r="B6479">
        <v>1</v>
      </c>
      <c r="C6479">
        <v>0</v>
      </c>
      <c r="D6479" t="b">
        <v>1</v>
      </c>
      <c r="E6479">
        <v>203</v>
      </c>
      <c r="F6479">
        <v>1021</v>
      </c>
      <c r="G6479">
        <v>134319</v>
      </c>
      <c r="H6479">
        <v>183865</v>
      </c>
      <c r="I6479">
        <v>0</v>
      </c>
      <c r="J6479">
        <v>1</v>
      </c>
      <c r="K6479">
        <f t="shared" si="303"/>
        <v>5.0295566502463052</v>
      </c>
      <c r="L6479">
        <f t="shared" si="305"/>
        <v>6478</v>
      </c>
      <c r="M6479">
        <f t="shared" si="304"/>
        <v>0.79</v>
      </c>
    </row>
    <row r="6480" spans="1:13" hidden="1" x14ac:dyDescent="0.25">
      <c r="A6480">
        <v>1178</v>
      </c>
      <c r="B6480">
        <v>6</v>
      </c>
      <c r="C6480">
        <v>0</v>
      </c>
      <c r="D6480" t="b">
        <v>1</v>
      </c>
      <c r="E6480">
        <v>271</v>
      </c>
      <c r="F6480">
        <v>1363</v>
      </c>
      <c r="G6480">
        <v>81710</v>
      </c>
      <c r="H6480">
        <v>218725</v>
      </c>
      <c r="I6480">
        <v>0</v>
      </c>
      <c r="J6480">
        <v>1</v>
      </c>
      <c r="K6480">
        <f t="shared" si="303"/>
        <v>5.0295202952029516</v>
      </c>
      <c r="L6480">
        <f t="shared" si="305"/>
        <v>6479</v>
      </c>
      <c r="M6480">
        <f t="shared" si="304"/>
        <v>0.79012195121951223</v>
      </c>
    </row>
    <row r="6481" spans="1:13" hidden="1" x14ac:dyDescent="0.25">
      <c r="A6481">
        <v>3093</v>
      </c>
      <c r="B6481">
        <v>7</v>
      </c>
      <c r="C6481">
        <v>0</v>
      </c>
      <c r="D6481" t="b">
        <v>1</v>
      </c>
      <c r="E6481">
        <v>171</v>
      </c>
      <c r="F6481">
        <v>860</v>
      </c>
      <c r="G6481">
        <v>94496</v>
      </c>
      <c r="H6481">
        <v>221671</v>
      </c>
      <c r="I6481">
        <v>0</v>
      </c>
      <c r="J6481">
        <v>1</v>
      </c>
      <c r="K6481">
        <f t="shared" si="303"/>
        <v>5.0292397660818713</v>
      </c>
      <c r="L6481">
        <f t="shared" si="305"/>
        <v>6480</v>
      </c>
      <c r="M6481">
        <f t="shared" si="304"/>
        <v>0.79024390243902443</v>
      </c>
    </row>
    <row r="6482" spans="1:13" hidden="1" x14ac:dyDescent="0.25">
      <c r="A6482">
        <v>1716</v>
      </c>
      <c r="B6482">
        <v>7</v>
      </c>
      <c r="C6482">
        <v>1</v>
      </c>
      <c r="D6482" t="b">
        <v>1</v>
      </c>
      <c r="E6482">
        <v>206</v>
      </c>
      <c r="F6482">
        <v>1036</v>
      </c>
      <c r="G6482">
        <v>78861</v>
      </c>
      <c r="H6482">
        <v>266309</v>
      </c>
      <c r="I6482">
        <v>0</v>
      </c>
      <c r="J6482">
        <v>1</v>
      </c>
      <c r="K6482">
        <f t="shared" si="303"/>
        <v>5.0291262135922334</v>
      </c>
      <c r="L6482">
        <f t="shared" si="305"/>
        <v>6481</v>
      </c>
      <c r="M6482">
        <f t="shared" si="304"/>
        <v>0.79036585365853662</v>
      </c>
    </row>
    <row r="6483" spans="1:13" hidden="1" x14ac:dyDescent="0.25">
      <c r="A6483">
        <v>1783</v>
      </c>
      <c r="B6483">
        <v>6</v>
      </c>
      <c r="C6483">
        <v>0</v>
      </c>
      <c r="D6483" t="b">
        <v>1</v>
      </c>
      <c r="E6483">
        <v>241</v>
      </c>
      <c r="F6483">
        <v>1212</v>
      </c>
      <c r="G6483">
        <v>94437</v>
      </c>
      <c r="H6483">
        <v>226125</v>
      </c>
      <c r="I6483">
        <v>0</v>
      </c>
      <c r="J6483">
        <v>1</v>
      </c>
      <c r="K6483">
        <f t="shared" si="303"/>
        <v>5.0290456431535269</v>
      </c>
      <c r="L6483">
        <f t="shared" si="305"/>
        <v>6482</v>
      </c>
      <c r="M6483">
        <f t="shared" si="304"/>
        <v>0.79048780487804882</v>
      </c>
    </row>
    <row r="6484" spans="1:13" hidden="1" x14ac:dyDescent="0.25">
      <c r="A6484">
        <v>1317</v>
      </c>
      <c r="B6484">
        <v>6</v>
      </c>
      <c r="C6484">
        <v>1</v>
      </c>
      <c r="D6484" t="b">
        <v>1</v>
      </c>
      <c r="E6484">
        <v>208</v>
      </c>
      <c r="F6484">
        <v>1046</v>
      </c>
      <c r="G6484">
        <v>76477</v>
      </c>
      <c r="H6484">
        <v>270323</v>
      </c>
      <c r="I6484">
        <v>0</v>
      </c>
      <c r="J6484">
        <v>1</v>
      </c>
      <c r="K6484">
        <f t="shared" si="303"/>
        <v>5.0288461538461542</v>
      </c>
      <c r="L6484">
        <f t="shared" si="305"/>
        <v>6483</v>
      </c>
      <c r="M6484">
        <f t="shared" si="304"/>
        <v>0.79060975609756101</v>
      </c>
    </row>
    <row r="6485" spans="1:13" hidden="1" x14ac:dyDescent="0.25">
      <c r="A6485">
        <v>1662</v>
      </c>
      <c r="B6485">
        <v>6</v>
      </c>
      <c r="C6485">
        <v>0</v>
      </c>
      <c r="D6485" t="b">
        <v>1</v>
      </c>
      <c r="E6485">
        <v>174</v>
      </c>
      <c r="F6485">
        <v>875</v>
      </c>
      <c r="G6485">
        <v>80554</v>
      </c>
      <c r="H6485">
        <v>231663</v>
      </c>
      <c r="I6485">
        <v>0</v>
      </c>
      <c r="J6485">
        <v>1</v>
      </c>
      <c r="K6485">
        <f t="shared" si="303"/>
        <v>5.0287356321839081</v>
      </c>
      <c r="L6485">
        <f t="shared" si="305"/>
        <v>6484</v>
      </c>
      <c r="M6485">
        <f t="shared" si="304"/>
        <v>0.79073170731707321</v>
      </c>
    </row>
    <row r="6486" spans="1:13" hidden="1" x14ac:dyDescent="0.25">
      <c r="A6486">
        <v>1959</v>
      </c>
      <c r="B6486">
        <v>5</v>
      </c>
      <c r="C6486">
        <v>1</v>
      </c>
      <c r="D6486" t="b">
        <v>1</v>
      </c>
      <c r="E6486">
        <v>209</v>
      </c>
      <c r="F6486">
        <v>1051</v>
      </c>
      <c r="G6486">
        <v>81806</v>
      </c>
      <c r="H6486">
        <v>265968</v>
      </c>
      <c r="I6486">
        <v>0</v>
      </c>
      <c r="J6486">
        <v>1</v>
      </c>
      <c r="K6486">
        <f t="shared" si="303"/>
        <v>5.0287081339712918</v>
      </c>
      <c r="L6486">
        <f t="shared" si="305"/>
        <v>6485</v>
      </c>
      <c r="M6486">
        <f t="shared" si="304"/>
        <v>0.7908536585365854</v>
      </c>
    </row>
    <row r="6487" spans="1:13" hidden="1" x14ac:dyDescent="0.25">
      <c r="A6487">
        <v>3015</v>
      </c>
      <c r="B6487">
        <v>2</v>
      </c>
      <c r="C6487">
        <v>0</v>
      </c>
      <c r="D6487" t="b">
        <v>1</v>
      </c>
      <c r="E6487">
        <v>211</v>
      </c>
      <c r="F6487">
        <v>1061</v>
      </c>
      <c r="G6487">
        <v>120302</v>
      </c>
      <c r="H6487">
        <v>189375</v>
      </c>
      <c r="I6487">
        <v>0</v>
      </c>
      <c r="J6487">
        <v>1</v>
      </c>
      <c r="K6487">
        <f t="shared" si="303"/>
        <v>5.028436018957346</v>
      </c>
      <c r="L6487">
        <f t="shared" si="305"/>
        <v>6486</v>
      </c>
      <c r="M6487">
        <f t="shared" si="304"/>
        <v>0.7909756097560976</v>
      </c>
    </row>
    <row r="6488" spans="1:13" hidden="1" x14ac:dyDescent="0.25">
      <c r="A6488">
        <v>1150</v>
      </c>
      <c r="B6488">
        <v>4</v>
      </c>
      <c r="C6488">
        <v>0</v>
      </c>
      <c r="D6488" t="b">
        <v>1</v>
      </c>
      <c r="E6488">
        <v>284</v>
      </c>
      <c r="F6488">
        <v>1428</v>
      </c>
      <c r="G6488">
        <v>83020</v>
      </c>
      <c r="H6488">
        <v>221149</v>
      </c>
      <c r="I6488">
        <v>0</v>
      </c>
      <c r="J6488">
        <v>1</v>
      </c>
      <c r="K6488">
        <f t="shared" si="303"/>
        <v>5.028169014084507</v>
      </c>
      <c r="L6488">
        <f t="shared" si="305"/>
        <v>6487</v>
      </c>
      <c r="M6488">
        <f t="shared" si="304"/>
        <v>0.79109756097560979</v>
      </c>
    </row>
    <row r="6489" spans="1:13" hidden="1" x14ac:dyDescent="0.25">
      <c r="A6489">
        <v>1663</v>
      </c>
      <c r="B6489">
        <v>2</v>
      </c>
      <c r="C6489">
        <v>0</v>
      </c>
      <c r="D6489" t="b">
        <v>1</v>
      </c>
      <c r="E6489">
        <v>178</v>
      </c>
      <c r="F6489">
        <v>895</v>
      </c>
      <c r="G6489">
        <v>75663</v>
      </c>
      <c r="H6489">
        <v>252644</v>
      </c>
      <c r="I6489">
        <v>0</v>
      </c>
      <c r="J6489">
        <v>1</v>
      </c>
      <c r="K6489">
        <f t="shared" si="303"/>
        <v>5.0280898876404496</v>
      </c>
      <c r="L6489">
        <f t="shared" si="305"/>
        <v>6488</v>
      </c>
      <c r="M6489">
        <f t="shared" si="304"/>
        <v>0.79121951219512199</v>
      </c>
    </row>
    <row r="6490" spans="1:13" hidden="1" x14ac:dyDescent="0.25">
      <c r="A6490">
        <v>1395</v>
      </c>
      <c r="B6490">
        <v>7</v>
      </c>
      <c r="C6490">
        <v>0</v>
      </c>
      <c r="D6490" t="b">
        <v>1</v>
      </c>
      <c r="E6490">
        <v>253</v>
      </c>
      <c r="F6490">
        <v>1272</v>
      </c>
      <c r="G6490">
        <v>131936</v>
      </c>
      <c r="H6490">
        <v>186188</v>
      </c>
      <c r="I6490">
        <v>0</v>
      </c>
      <c r="J6490">
        <v>1</v>
      </c>
      <c r="K6490">
        <f t="shared" si="303"/>
        <v>5.0276679841897236</v>
      </c>
      <c r="L6490">
        <f t="shared" si="305"/>
        <v>6489</v>
      </c>
      <c r="M6490">
        <f t="shared" si="304"/>
        <v>0.79134146341463418</v>
      </c>
    </row>
    <row r="6491" spans="1:13" hidden="1" x14ac:dyDescent="0.25">
      <c r="A6491">
        <v>3091</v>
      </c>
      <c r="B6491">
        <v>1</v>
      </c>
      <c r="C6491">
        <v>0</v>
      </c>
      <c r="D6491" t="b">
        <v>1</v>
      </c>
      <c r="E6491">
        <v>219</v>
      </c>
      <c r="F6491">
        <v>1101</v>
      </c>
      <c r="G6491">
        <v>128838</v>
      </c>
      <c r="H6491">
        <v>218329</v>
      </c>
      <c r="I6491">
        <v>0</v>
      </c>
      <c r="J6491">
        <v>1</v>
      </c>
      <c r="K6491">
        <f t="shared" si="303"/>
        <v>5.0273972602739727</v>
      </c>
      <c r="L6491">
        <f t="shared" si="305"/>
        <v>6490</v>
      </c>
      <c r="M6491">
        <f t="shared" si="304"/>
        <v>0.79146341463414638</v>
      </c>
    </row>
    <row r="6492" spans="1:13" hidden="1" x14ac:dyDescent="0.25">
      <c r="A6492">
        <v>1350</v>
      </c>
      <c r="B6492">
        <v>3</v>
      </c>
      <c r="C6492">
        <v>0</v>
      </c>
      <c r="D6492" t="b">
        <v>1</v>
      </c>
      <c r="E6492">
        <v>256</v>
      </c>
      <c r="F6492">
        <v>1287</v>
      </c>
      <c r="G6492">
        <v>100207</v>
      </c>
      <c r="H6492">
        <v>205464</v>
      </c>
      <c r="I6492">
        <v>0</v>
      </c>
      <c r="J6492">
        <v>1</v>
      </c>
      <c r="K6492">
        <f t="shared" si="303"/>
        <v>5.02734375</v>
      </c>
      <c r="L6492">
        <f t="shared" si="305"/>
        <v>6491</v>
      </c>
      <c r="M6492">
        <f t="shared" si="304"/>
        <v>0.79158536585365857</v>
      </c>
    </row>
    <row r="6493" spans="1:13" hidden="1" x14ac:dyDescent="0.25">
      <c r="A6493">
        <v>1205</v>
      </c>
      <c r="B6493">
        <v>0</v>
      </c>
      <c r="C6493">
        <v>0</v>
      </c>
      <c r="D6493" t="b">
        <v>1</v>
      </c>
      <c r="E6493">
        <v>184</v>
      </c>
      <c r="F6493">
        <v>925</v>
      </c>
      <c r="G6493">
        <v>72880</v>
      </c>
      <c r="H6493">
        <v>253131</v>
      </c>
      <c r="I6493">
        <v>0</v>
      </c>
      <c r="J6493">
        <v>1</v>
      </c>
      <c r="K6493">
        <f t="shared" si="303"/>
        <v>5.0271739130434785</v>
      </c>
      <c r="L6493">
        <f t="shared" si="305"/>
        <v>6492</v>
      </c>
      <c r="M6493">
        <f t="shared" si="304"/>
        <v>0.79170731707317077</v>
      </c>
    </row>
    <row r="6494" spans="1:13" hidden="1" x14ac:dyDescent="0.25">
      <c r="A6494">
        <v>3051</v>
      </c>
      <c r="B6494">
        <v>0</v>
      </c>
      <c r="C6494">
        <v>0</v>
      </c>
      <c r="D6494" t="b">
        <v>1</v>
      </c>
      <c r="E6494">
        <v>184</v>
      </c>
      <c r="F6494">
        <v>925</v>
      </c>
      <c r="G6494">
        <v>90312</v>
      </c>
      <c r="H6494">
        <v>231369</v>
      </c>
      <c r="I6494">
        <v>0</v>
      </c>
      <c r="J6494">
        <v>1</v>
      </c>
      <c r="K6494">
        <f t="shared" si="303"/>
        <v>5.0271739130434785</v>
      </c>
      <c r="L6494">
        <f t="shared" si="305"/>
        <v>6493</v>
      </c>
      <c r="M6494">
        <f t="shared" si="304"/>
        <v>0.79182926829268296</v>
      </c>
    </row>
    <row r="6495" spans="1:13" hidden="1" x14ac:dyDescent="0.25">
      <c r="A6495">
        <v>1373</v>
      </c>
      <c r="B6495">
        <v>6</v>
      </c>
      <c r="C6495">
        <v>0</v>
      </c>
      <c r="D6495" t="b">
        <v>1</v>
      </c>
      <c r="E6495">
        <v>222</v>
      </c>
      <c r="F6495">
        <v>1116</v>
      </c>
      <c r="G6495">
        <v>114834</v>
      </c>
      <c r="H6495">
        <v>193050</v>
      </c>
      <c r="I6495">
        <v>0</v>
      </c>
      <c r="J6495">
        <v>1</v>
      </c>
      <c r="K6495">
        <f t="shared" si="303"/>
        <v>5.0270270270270272</v>
      </c>
      <c r="L6495">
        <f t="shared" si="305"/>
        <v>6494</v>
      </c>
      <c r="M6495">
        <f t="shared" si="304"/>
        <v>0.79195121951219516</v>
      </c>
    </row>
    <row r="6496" spans="1:13" hidden="1" x14ac:dyDescent="0.25">
      <c r="A6496">
        <v>1871</v>
      </c>
      <c r="B6496">
        <v>3</v>
      </c>
      <c r="C6496">
        <v>0</v>
      </c>
      <c r="D6496" t="b">
        <v>1</v>
      </c>
      <c r="E6496">
        <v>259</v>
      </c>
      <c r="F6496">
        <v>1302</v>
      </c>
      <c r="G6496">
        <v>68318</v>
      </c>
      <c r="H6496">
        <v>211800</v>
      </c>
      <c r="I6496">
        <v>0</v>
      </c>
      <c r="J6496">
        <v>1</v>
      </c>
      <c r="K6496">
        <f t="shared" si="303"/>
        <v>5.0270270270270272</v>
      </c>
      <c r="L6496">
        <f t="shared" si="305"/>
        <v>6495</v>
      </c>
      <c r="M6496">
        <f t="shared" si="304"/>
        <v>0.79207317073170735</v>
      </c>
    </row>
    <row r="6497" spans="1:13" hidden="1" x14ac:dyDescent="0.25">
      <c r="A6497">
        <v>1759</v>
      </c>
      <c r="B6497">
        <v>4</v>
      </c>
      <c r="C6497">
        <v>0</v>
      </c>
      <c r="D6497" t="b">
        <v>1</v>
      </c>
      <c r="E6497">
        <v>189</v>
      </c>
      <c r="F6497">
        <v>950</v>
      </c>
      <c r="G6497">
        <v>55199</v>
      </c>
      <c r="H6497">
        <v>237068</v>
      </c>
      <c r="I6497">
        <v>0</v>
      </c>
      <c r="J6497">
        <v>1</v>
      </c>
      <c r="K6497">
        <f t="shared" si="303"/>
        <v>5.0264550264550261</v>
      </c>
      <c r="L6497">
        <f t="shared" si="305"/>
        <v>6496</v>
      </c>
      <c r="M6497">
        <f t="shared" si="304"/>
        <v>0.79219512195121955</v>
      </c>
    </row>
    <row r="6498" spans="1:13" hidden="1" x14ac:dyDescent="0.25">
      <c r="A6498">
        <v>3067</v>
      </c>
      <c r="B6498">
        <v>7</v>
      </c>
      <c r="C6498">
        <v>0</v>
      </c>
      <c r="D6498" t="b">
        <v>1</v>
      </c>
      <c r="E6498">
        <v>190</v>
      </c>
      <c r="F6498">
        <v>955</v>
      </c>
      <c r="G6498">
        <v>82581</v>
      </c>
      <c r="H6498">
        <v>220745</v>
      </c>
      <c r="I6498">
        <v>0</v>
      </c>
      <c r="J6498">
        <v>1</v>
      </c>
      <c r="K6498">
        <f t="shared" si="303"/>
        <v>5.0263157894736841</v>
      </c>
      <c r="L6498">
        <f t="shared" si="305"/>
        <v>6497</v>
      </c>
      <c r="M6498">
        <f t="shared" si="304"/>
        <v>0.79231707317073174</v>
      </c>
    </row>
    <row r="6499" spans="1:13" hidden="1" x14ac:dyDescent="0.25">
      <c r="A6499">
        <v>1198</v>
      </c>
      <c r="B6499">
        <v>0</v>
      </c>
      <c r="C6499">
        <v>1</v>
      </c>
      <c r="D6499" t="b">
        <v>1</v>
      </c>
      <c r="E6499">
        <v>191</v>
      </c>
      <c r="F6499">
        <v>960</v>
      </c>
      <c r="G6499">
        <v>76898</v>
      </c>
      <c r="H6499">
        <v>242466</v>
      </c>
      <c r="I6499">
        <v>0</v>
      </c>
      <c r="J6499">
        <v>1</v>
      </c>
      <c r="K6499">
        <f t="shared" si="303"/>
        <v>5.0261780104712042</v>
      </c>
      <c r="L6499">
        <f t="shared" si="305"/>
        <v>6498</v>
      </c>
      <c r="M6499">
        <f t="shared" si="304"/>
        <v>0.79243902439024394</v>
      </c>
    </row>
    <row r="6500" spans="1:13" hidden="1" x14ac:dyDescent="0.25">
      <c r="A6500">
        <v>1227</v>
      </c>
      <c r="B6500">
        <v>1</v>
      </c>
      <c r="C6500">
        <v>1</v>
      </c>
      <c r="D6500" t="b">
        <v>1</v>
      </c>
      <c r="E6500">
        <v>191</v>
      </c>
      <c r="F6500">
        <v>960</v>
      </c>
      <c r="G6500">
        <v>76976</v>
      </c>
      <c r="H6500">
        <v>242285</v>
      </c>
      <c r="I6500">
        <v>0</v>
      </c>
      <c r="J6500">
        <v>1</v>
      </c>
      <c r="K6500">
        <f t="shared" si="303"/>
        <v>5.0261780104712042</v>
      </c>
      <c r="L6500">
        <f t="shared" si="305"/>
        <v>6499</v>
      </c>
      <c r="M6500">
        <f t="shared" si="304"/>
        <v>0.79256097560975614</v>
      </c>
    </row>
    <row r="6501" spans="1:13" hidden="1" x14ac:dyDescent="0.25">
      <c r="A6501">
        <v>1967</v>
      </c>
      <c r="B6501">
        <v>3</v>
      </c>
      <c r="C6501">
        <v>1</v>
      </c>
      <c r="D6501" t="b">
        <v>1</v>
      </c>
      <c r="E6501">
        <v>193</v>
      </c>
      <c r="F6501">
        <v>970</v>
      </c>
      <c r="G6501">
        <v>76957</v>
      </c>
      <c r="H6501">
        <v>246556</v>
      </c>
      <c r="I6501">
        <v>0</v>
      </c>
      <c r="J6501">
        <v>1</v>
      </c>
      <c r="K6501">
        <f t="shared" si="303"/>
        <v>5.0259067357512954</v>
      </c>
      <c r="L6501">
        <f t="shared" si="305"/>
        <v>6500</v>
      </c>
      <c r="M6501">
        <f t="shared" si="304"/>
        <v>0.79268292682926833</v>
      </c>
    </row>
    <row r="6502" spans="1:13" hidden="1" x14ac:dyDescent="0.25">
      <c r="A6502">
        <v>1508</v>
      </c>
      <c r="B6502">
        <v>4</v>
      </c>
      <c r="C6502">
        <v>1</v>
      </c>
      <c r="D6502" t="b">
        <v>1</v>
      </c>
      <c r="E6502">
        <v>200</v>
      </c>
      <c r="F6502">
        <v>1005</v>
      </c>
      <c r="G6502">
        <v>77869</v>
      </c>
      <c r="H6502">
        <v>259098</v>
      </c>
      <c r="I6502">
        <v>0</v>
      </c>
      <c r="J6502">
        <v>1</v>
      </c>
      <c r="K6502">
        <f t="shared" si="303"/>
        <v>5.0250000000000004</v>
      </c>
      <c r="L6502">
        <f t="shared" si="305"/>
        <v>6501</v>
      </c>
      <c r="M6502">
        <f t="shared" si="304"/>
        <v>0.79280487804878053</v>
      </c>
    </row>
    <row r="6503" spans="1:13" hidden="1" x14ac:dyDescent="0.25">
      <c r="A6503">
        <v>1178</v>
      </c>
      <c r="B6503">
        <v>5</v>
      </c>
      <c r="C6503">
        <v>1</v>
      </c>
      <c r="D6503" t="b">
        <v>1</v>
      </c>
      <c r="E6503">
        <v>202</v>
      </c>
      <c r="F6503">
        <v>1015</v>
      </c>
      <c r="G6503">
        <v>81223</v>
      </c>
      <c r="H6503">
        <v>256641</v>
      </c>
      <c r="I6503">
        <v>0</v>
      </c>
      <c r="J6503">
        <v>1</v>
      </c>
      <c r="K6503">
        <f t="shared" si="303"/>
        <v>5.0247524752475243</v>
      </c>
      <c r="L6503">
        <f t="shared" si="305"/>
        <v>6502</v>
      </c>
      <c r="M6503">
        <f t="shared" si="304"/>
        <v>0.79292682926829272</v>
      </c>
    </row>
    <row r="6504" spans="1:13" hidden="1" x14ac:dyDescent="0.25">
      <c r="A6504">
        <v>3120</v>
      </c>
      <c r="B6504">
        <v>0</v>
      </c>
      <c r="C6504">
        <v>0</v>
      </c>
      <c r="D6504" t="b">
        <v>1</v>
      </c>
      <c r="E6504">
        <v>205</v>
      </c>
      <c r="F6504">
        <v>1030</v>
      </c>
      <c r="G6504">
        <v>151627</v>
      </c>
      <c r="H6504">
        <v>181924</v>
      </c>
      <c r="I6504">
        <v>0</v>
      </c>
      <c r="J6504">
        <v>1</v>
      </c>
      <c r="K6504">
        <f t="shared" si="303"/>
        <v>5.024390243902439</v>
      </c>
      <c r="L6504">
        <f t="shared" si="305"/>
        <v>6503</v>
      </c>
      <c r="M6504">
        <f t="shared" si="304"/>
        <v>0.79304878048780492</v>
      </c>
    </row>
    <row r="6505" spans="1:13" hidden="1" x14ac:dyDescent="0.25">
      <c r="A6505">
        <v>1695</v>
      </c>
      <c r="B6505">
        <v>5</v>
      </c>
      <c r="C6505">
        <v>0</v>
      </c>
      <c r="D6505" t="b">
        <v>1</v>
      </c>
      <c r="E6505">
        <v>206</v>
      </c>
      <c r="F6505">
        <v>1035</v>
      </c>
      <c r="G6505">
        <v>108203</v>
      </c>
      <c r="H6505">
        <v>218094</v>
      </c>
      <c r="I6505">
        <v>0</v>
      </c>
      <c r="J6505">
        <v>1</v>
      </c>
      <c r="K6505">
        <f t="shared" si="303"/>
        <v>5.0242718446601939</v>
      </c>
      <c r="L6505">
        <f t="shared" si="305"/>
        <v>6504</v>
      </c>
      <c r="M6505">
        <f t="shared" si="304"/>
        <v>0.79317073170731711</v>
      </c>
    </row>
    <row r="6506" spans="1:13" hidden="1" x14ac:dyDescent="0.25">
      <c r="A6506">
        <v>1145</v>
      </c>
      <c r="B6506">
        <v>3</v>
      </c>
      <c r="C6506">
        <v>1</v>
      </c>
      <c r="D6506" t="b">
        <v>1</v>
      </c>
      <c r="E6506">
        <v>208</v>
      </c>
      <c r="F6506">
        <v>1045</v>
      </c>
      <c r="G6506">
        <v>74162</v>
      </c>
      <c r="H6506">
        <v>273762</v>
      </c>
      <c r="I6506">
        <v>0</v>
      </c>
      <c r="J6506">
        <v>1</v>
      </c>
      <c r="K6506">
        <f t="shared" si="303"/>
        <v>5.0240384615384617</v>
      </c>
      <c r="L6506">
        <f t="shared" si="305"/>
        <v>6505</v>
      </c>
      <c r="M6506">
        <f t="shared" si="304"/>
        <v>0.79329268292682931</v>
      </c>
    </row>
    <row r="6507" spans="1:13" hidden="1" x14ac:dyDescent="0.25">
      <c r="A6507">
        <v>1616</v>
      </c>
      <c r="B6507">
        <v>7</v>
      </c>
      <c r="C6507">
        <v>1</v>
      </c>
      <c r="D6507" t="b">
        <v>1</v>
      </c>
      <c r="E6507">
        <v>209</v>
      </c>
      <c r="F6507">
        <v>1050</v>
      </c>
      <c r="G6507">
        <v>77386</v>
      </c>
      <c r="H6507">
        <v>272393</v>
      </c>
      <c r="I6507">
        <v>0</v>
      </c>
      <c r="J6507">
        <v>1</v>
      </c>
      <c r="K6507">
        <f t="shared" si="303"/>
        <v>5.0239234449760763</v>
      </c>
      <c r="L6507">
        <f t="shared" si="305"/>
        <v>6506</v>
      </c>
      <c r="M6507">
        <f t="shared" si="304"/>
        <v>0.7934146341463415</v>
      </c>
    </row>
    <row r="6508" spans="1:13" hidden="1" x14ac:dyDescent="0.25">
      <c r="A6508">
        <v>3114</v>
      </c>
      <c r="B6508">
        <v>7</v>
      </c>
      <c r="C6508">
        <v>1</v>
      </c>
      <c r="D6508" t="b">
        <v>1</v>
      </c>
      <c r="E6508">
        <v>209</v>
      </c>
      <c r="F6508">
        <v>1050</v>
      </c>
      <c r="G6508">
        <v>77452</v>
      </c>
      <c r="H6508">
        <v>273093</v>
      </c>
      <c r="I6508">
        <v>0</v>
      </c>
      <c r="J6508">
        <v>1</v>
      </c>
      <c r="K6508">
        <f t="shared" si="303"/>
        <v>5.0239234449760763</v>
      </c>
      <c r="L6508">
        <f t="shared" si="305"/>
        <v>6507</v>
      </c>
      <c r="M6508">
        <f t="shared" si="304"/>
        <v>0.7935365853658537</v>
      </c>
    </row>
    <row r="6509" spans="1:13" hidden="1" x14ac:dyDescent="0.25">
      <c r="A6509">
        <v>3394</v>
      </c>
      <c r="B6509">
        <v>0</v>
      </c>
      <c r="C6509">
        <v>0</v>
      </c>
      <c r="D6509" t="b">
        <v>1</v>
      </c>
      <c r="E6509">
        <v>210</v>
      </c>
      <c r="F6509">
        <v>1055</v>
      </c>
      <c r="G6509">
        <v>139139</v>
      </c>
      <c r="H6509">
        <v>198720</v>
      </c>
      <c r="I6509">
        <v>0</v>
      </c>
      <c r="J6509">
        <v>1</v>
      </c>
      <c r="K6509">
        <f t="shared" si="303"/>
        <v>5.0238095238095237</v>
      </c>
      <c r="L6509">
        <f t="shared" si="305"/>
        <v>6508</v>
      </c>
      <c r="M6509">
        <f t="shared" si="304"/>
        <v>0.79365853658536589</v>
      </c>
    </row>
    <row r="6510" spans="1:13" hidden="1" x14ac:dyDescent="0.25">
      <c r="A6510">
        <v>2167</v>
      </c>
      <c r="B6510">
        <v>7</v>
      </c>
      <c r="C6510">
        <v>1</v>
      </c>
      <c r="D6510" t="b">
        <v>1</v>
      </c>
      <c r="E6510">
        <v>211</v>
      </c>
      <c r="F6510">
        <v>1060</v>
      </c>
      <c r="G6510">
        <v>84652</v>
      </c>
      <c r="H6510">
        <v>264938</v>
      </c>
      <c r="I6510">
        <v>0</v>
      </c>
      <c r="J6510">
        <v>1</v>
      </c>
      <c r="K6510">
        <f t="shared" si="303"/>
        <v>5.0236966824644549</v>
      </c>
      <c r="L6510">
        <f t="shared" si="305"/>
        <v>6509</v>
      </c>
      <c r="M6510">
        <f t="shared" si="304"/>
        <v>0.79378048780487809</v>
      </c>
    </row>
    <row r="6511" spans="1:13" hidden="1" x14ac:dyDescent="0.25">
      <c r="A6511">
        <v>3178</v>
      </c>
      <c r="B6511">
        <v>7</v>
      </c>
      <c r="C6511">
        <v>1</v>
      </c>
      <c r="D6511" t="b">
        <v>1</v>
      </c>
      <c r="E6511">
        <v>211</v>
      </c>
      <c r="F6511">
        <v>1060</v>
      </c>
      <c r="G6511">
        <v>84373</v>
      </c>
      <c r="H6511">
        <v>265907</v>
      </c>
      <c r="I6511">
        <v>0</v>
      </c>
      <c r="J6511">
        <v>1</v>
      </c>
      <c r="K6511">
        <f t="shared" si="303"/>
        <v>5.0236966824644549</v>
      </c>
      <c r="L6511">
        <f t="shared" si="305"/>
        <v>6510</v>
      </c>
      <c r="M6511">
        <f t="shared" si="304"/>
        <v>0.79390243902439028</v>
      </c>
    </row>
    <row r="6512" spans="1:13" hidden="1" x14ac:dyDescent="0.25">
      <c r="A6512">
        <v>3254</v>
      </c>
      <c r="B6512">
        <v>5</v>
      </c>
      <c r="C6512">
        <v>0</v>
      </c>
      <c r="D6512" t="b">
        <v>1</v>
      </c>
      <c r="E6512">
        <v>214</v>
      </c>
      <c r="F6512">
        <v>1075</v>
      </c>
      <c r="G6512">
        <v>112835</v>
      </c>
      <c r="H6512">
        <v>209669</v>
      </c>
      <c r="I6512">
        <v>0</v>
      </c>
      <c r="J6512">
        <v>1</v>
      </c>
      <c r="K6512">
        <f t="shared" si="303"/>
        <v>5.0233644859813085</v>
      </c>
      <c r="L6512">
        <f t="shared" si="305"/>
        <v>6511</v>
      </c>
      <c r="M6512">
        <f t="shared" si="304"/>
        <v>0.79402439024390248</v>
      </c>
    </row>
    <row r="6513" spans="1:13" hidden="1" x14ac:dyDescent="0.25">
      <c r="A6513">
        <v>1017</v>
      </c>
      <c r="B6513">
        <v>2</v>
      </c>
      <c r="C6513">
        <v>0</v>
      </c>
      <c r="D6513" t="b">
        <v>1</v>
      </c>
      <c r="E6513">
        <v>260</v>
      </c>
      <c r="F6513">
        <v>1306</v>
      </c>
      <c r="G6513">
        <v>77873</v>
      </c>
      <c r="H6513">
        <v>199478</v>
      </c>
      <c r="I6513">
        <v>0</v>
      </c>
      <c r="J6513">
        <v>1</v>
      </c>
      <c r="K6513">
        <f t="shared" si="303"/>
        <v>5.023076923076923</v>
      </c>
      <c r="L6513">
        <f t="shared" si="305"/>
        <v>6512</v>
      </c>
      <c r="M6513">
        <f t="shared" si="304"/>
        <v>0.79414634146341467</v>
      </c>
    </row>
    <row r="6514" spans="1:13" hidden="1" x14ac:dyDescent="0.25">
      <c r="A6514">
        <v>1098</v>
      </c>
      <c r="B6514">
        <v>3</v>
      </c>
      <c r="C6514">
        <v>0</v>
      </c>
      <c r="D6514" t="b">
        <v>1</v>
      </c>
      <c r="E6514">
        <v>217</v>
      </c>
      <c r="F6514">
        <v>1090</v>
      </c>
      <c r="G6514">
        <v>127620</v>
      </c>
      <c r="H6514">
        <v>214139</v>
      </c>
      <c r="I6514">
        <v>0</v>
      </c>
      <c r="J6514">
        <v>1</v>
      </c>
      <c r="K6514">
        <f t="shared" si="303"/>
        <v>5.0230414746543781</v>
      </c>
      <c r="L6514">
        <f t="shared" si="305"/>
        <v>6513</v>
      </c>
      <c r="M6514">
        <f t="shared" si="304"/>
        <v>0.79426829268292687</v>
      </c>
    </row>
    <row r="6515" spans="1:13" hidden="1" x14ac:dyDescent="0.25">
      <c r="A6515">
        <v>1150</v>
      </c>
      <c r="B6515">
        <v>2</v>
      </c>
      <c r="C6515">
        <v>0</v>
      </c>
      <c r="D6515" t="b">
        <v>1</v>
      </c>
      <c r="E6515">
        <v>178</v>
      </c>
      <c r="F6515">
        <v>894</v>
      </c>
      <c r="G6515">
        <v>55080</v>
      </c>
      <c r="H6515">
        <v>216930</v>
      </c>
      <c r="I6515">
        <v>0</v>
      </c>
      <c r="J6515">
        <v>1</v>
      </c>
      <c r="K6515">
        <f t="shared" si="303"/>
        <v>5.0224719101123592</v>
      </c>
      <c r="L6515">
        <f t="shared" si="305"/>
        <v>6514</v>
      </c>
      <c r="M6515">
        <f t="shared" si="304"/>
        <v>0.79439024390243906</v>
      </c>
    </row>
    <row r="6516" spans="1:13" hidden="1" x14ac:dyDescent="0.25">
      <c r="A6516">
        <v>3117</v>
      </c>
      <c r="B6516">
        <v>3</v>
      </c>
      <c r="C6516">
        <v>0</v>
      </c>
      <c r="D6516" t="b">
        <v>1</v>
      </c>
      <c r="E6516">
        <v>223</v>
      </c>
      <c r="F6516">
        <v>1120</v>
      </c>
      <c r="G6516">
        <v>97360</v>
      </c>
      <c r="H6516">
        <v>178890</v>
      </c>
      <c r="I6516">
        <v>0</v>
      </c>
      <c r="J6516">
        <v>1</v>
      </c>
      <c r="K6516">
        <f t="shared" si="303"/>
        <v>5.0224215246636774</v>
      </c>
      <c r="L6516">
        <f t="shared" si="305"/>
        <v>6515</v>
      </c>
      <c r="M6516">
        <f t="shared" si="304"/>
        <v>0.79451219512195126</v>
      </c>
    </row>
    <row r="6517" spans="1:13" hidden="1" x14ac:dyDescent="0.25">
      <c r="A6517">
        <v>1312</v>
      </c>
      <c r="B6517">
        <v>7</v>
      </c>
      <c r="C6517">
        <v>0</v>
      </c>
      <c r="D6517" t="b">
        <v>1</v>
      </c>
      <c r="E6517">
        <v>179</v>
      </c>
      <c r="F6517">
        <v>899</v>
      </c>
      <c r="G6517">
        <v>63066</v>
      </c>
      <c r="H6517">
        <v>246503</v>
      </c>
      <c r="I6517">
        <v>0</v>
      </c>
      <c r="J6517">
        <v>1</v>
      </c>
      <c r="K6517">
        <f t="shared" si="303"/>
        <v>5.022346368715084</v>
      </c>
      <c r="L6517">
        <f t="shared" si="305"/>
        <v>6516</v>
      </c>
      <c r="M6517">
        <f t="shared" si="304"/>
        <v>0.79463414634146345</v>
      </c>
    </row>
    <row r="6518" spans="1:13" hidden="1" x14ac:dyDescent="0.25">
      <c r="A6518">
        <v>3077</v>
      </c>
      <c r="B6518">
        <v>7</v>
      </c>
      <c r="C6518">
        <v>0</v>
      </c>
      <c r="D6518" t="b">
        <v>1</v>
      </c>
      <c r="E6518">
        <v>182</v>
      </c>
      <c r="F6518">
        <v>914</v>
      </c>
      <c r="G6518">
        <v>95345</v>
      </c>
      <c r="H6518">
        <v>241556</v>
      </c>
      <c r="I6518">
        <v>0</v>
      </c>
      <c r="J6518">
        <v>1</v>
      </c>
      <c r="K6518">
        <f t="shared" si="303"/>
        <v>5.0219780219780219</v>
      </c>
      <c r="L6518">
        <f t="shared" si="305"/>
        <v>6517</v>
      </c>
      <c r="M6518">
        <f t="shared" si="304"/>
        <v>0.79475609756097565</v>
      </c>
    </row>
    <row r="6519" spans="1:13" hidden="1" x14ac:dyDescent="0.25">
      <c r="A6519">
        <v>3238</v>
      </c>
      <c r="B6519">
        <v>5</v>
      </c>
      <c r="C6519">
        <v>0</v>
      </c>
      <c r="D6519" t="b">
        <v>1</v>
      </c>
      <c r="E6519">
        <v>183</v>
      </c>
      <c r="F6519">
        <v>919</v>
      </c>
      <c r="G6519">
        <v>95172</v>
      </c>
      <c r="H6519">
        <v>245290</v>
      </c>
      <c r="I6519">
        <v>0</v>
      </c>
      <c r="J6519">
        <v>1</v>
      </c>
      <c r="K6519">
        <f t="shared" si="303"/>
        <v>5.0218579234972678</v>
      </c>
      <c r="L6519">
        <f t="shared" si="305"/>
        <v>6518</v>
      </c>
      <c r="M6519">
        <f t="shared" si="304"/>
        <v>0.79487804878048784</v>
      </c>
    </row>
    <row r="6520" spans="1:13" hidden="1" x14ac:dyDescent="0.25">
      <c r="A6520">
        <v>3267</v>
      </c>
      <c r="B6520">
        <v>6</v>
      </c>
      <c r="C6520">
        <v>0</v>
      </c>
      <c r="D6520" t="b">
        <v>1</v>
      </c>
      <c r="E6520">
        <v>187</v>
      </c>
      <c r="F6520">
        <v>939</v>
      </c>
      <c r="G6520">
        <v>103992</v>
      </c>
      <c r="H6520">
        <v>238305</v>
      </c>
      <c r="I6520">
        <v>0</v>
      </c>
      <c r="J6520">
        <v>1</v>
      </c>
      <c r="K6520">
        <f t="shared" si="303"/>
        <v>5.0213903743315509</v>
      </c>
      <c r="L6520">
        <f t="shared" si="305"/>
        <v>6519</v>
      </c>
      <c r="M6520">
        <f t="shared" si="304"/>
        <v>0.79500000000000004</v>
      </c>
    </row>
    <row r="6521" spans="1:13" hidden="1" x14ac:dyDescent="0.25">
      <c r="A6521">
        <v>1043</v>
      </c>
      <c r="B6521">
        <v>1</v>
      </c>
      <c r="C6521">
        <v>1</v>
      </c>
      <c r="D6521" t="b">
        <v>1</v>
      </c>
      <c r="E6521">
        <v>191</v>
      </c>
      <c r="F6521">
        <v>959</v>
      </c>
      <c r="G6521">
        <v>52577</v>
      </c>
      <c r="H6521">
        <v>265304</v>
      </c>
      <c r="I6521">
        <v>0</v>
      </c>
      <c r="J6521">
        <v>1</v>
      </c>
      <c r="K6521">
        <f t="shared" si="303"/>
        <v>5.0209424083769632</v>
      </c>
      <c r="L6521">
        <f t="shared" si="305"/>
        <v>6520</v>
      </c>
      <c r="M6521">
        <f t="shared" si="304"/>
        <v>0.79512195121951224</v>
      </c>
    </row>
    <row r="6522" spans="1:13" hidden="1" x14ac:dyDescent="0.25">
      <c r="A6522">
        <v>1048</v>
      </c>
      <c r="B6522">
        <v>0</v>
      </c>
      <c r="C6522">
        <v>1</v>
      </c>
      <c r="D6522" t="b">
        <v>1</v>
      </c>
      <c r="E6522">
        <v>191</v>
      </c>
      <c r="F6522">
        <v>959</v>
      </c>
      <c r="G6522">
        <v>77308</v>
      </c>
      <c r="H6522">
        <v>243678</v>
      </c>
      <c r="I6522">
        <v>0</v>
      </c>
      <c r="J6522">
        <v>1</v>
      </c>
      <c r="K6522">
        <f t="shared" si="303"/>
        <v>5.0209424083769632</v>
      </c>
      <c r="L6522">
        <f t="shared" si="305"/>
        <v>6521</v>
      </c>
      <c r="M6522">
        <f t="shared" si="304"/>
        <v>0.79524390243902443</v>
      </c>
    </row>
    <row r="6523" spans="1:13" hidden="1" x14ac:dyDescent="0.25">
      <c r="A6523">
        <v>1652</v>
      </c>
      <c r="B6523">
        <v>2</v>
      </c>
      <c r="C6523">
        <v>1</v>
      </c>
      <c r="D6523" t="b">
        <v>1</v>
      </c>
      <c r="E6523">
        <v>191</v>
      </c>
      <c r="F6523">
        <v>959</v>
      </c>
      <c r="G6523">
        <v>75130</v>
      </c>
      <c r="H6523">
        <v>247039</v>
      </c>
      <c r="I6523">
        <v>0</v>
      </c>
      <c r="J6523">
        <v>1</v>
      </c>
      <c r="K6523">
        <f t="shared" si="303"/>
        <v>5.0209424083769632</v>
      </c>
      <c r="L6523">
        <f t="shared" si="305"/>
        <v>6522</v>
      </c>
      <c r="M6523">
        <f t="shared" si="304"/>
        <v>0.79536585365853663</v>
      </c>
    </row>
    <row r="6524" spans="1:13" hidden="1" x14ac:dyDescent="0.25">
      <c r="A6524">
        <v>3144</v>
      </c>
      <c r="B6524">
        <v>5</v>
      </c>
      <c r="C6524">
        <v>1</v>
      </c>
      <c r="D6524" t="b">
        <v>1</v>
      </c>
      <c r="E6524">
        <v>191</v>
      </c>
      <c r="F6524">
        <v>959</v>
      </c>
      <c r="G6524">
        <v>76801</v>
      </c>
      <c r="H6524">
        <v>244464</v>
      </c>
      <c r="I6524">
        <v>0</v>
      </c>
      <c r="J6524">
        <v>1</v>
      </c>
      <c r="K6524">
        <f t="shared" si="303"/>
        <v>5.0209424083769632</v>
      </c>
      <c r="L6524">
        <f t="shared" si="305"/>
        <v>6523</v>
      </c>
      <c r="M6524">
        <f t="shared" si="304"/>
        <v>0.79548780487804882</v>
      </c>
    </row>
    <row r="6525" spans="1:13" hidden="1" x14ac:dyDescent="0.25">
      <c r="A6525">
        <v>1133</v>
      </c>
      <c r="B6525">
        <v>1</v>
      </c>
      <c r="C6525">
        <v>1</v>
      </c>
      <c r="D6525" t="b">
        <v>1</v>
      </c>
      <c r="E6525">
        <v>192</v>
      </c>
      <c r="F6525">
        <v>964</v>
      </c>
      <c r="G6525">
        <v>77021</v>
      </c>
      <c r="H6525">
        <v>244170</v>
      </c>
      <c r="I6525">
        <v>0</v>
      </c>
      <c r="J6525">
        <v>1</v>
      </c>
      <c r="K6525">
        <f t="shared" si="303"/>
        <v>5.020833333333333</v>
      </c>
      <c r="L6525">
        <f t="shared" si="305"/>
        <v>6524</v>
      </c>
      <c r="M6525">
        <f t="shared" si="304"/>
        <v>0.79560975609756102</v>
      </c>
    </row>
    <row r="6526" spans="1:13" hidden="1" x14ac:dyDescent="0.25">
      <c r="A6526">
        <v>1064</v>
      </c>
      <c r="B6526">
        <v>3</v>
      </c>
      <c r="C6526">
        <v>0</v>
      </c>
      <c r="D6526" t="b">
        <v>1</v>
      </c>
      <c r="E6526">
        <v>242</v>
      </c>
      <c r="F6526">
        <v>1215</v>
      </c>
      <c r="G6526">
        <v>122984</v>
      </c>
      <c r="H6526">
        <v>178313</v>
      </c>
      <c r="I6526">
        <v>0</v>
      </c>
      <c r="J6526">
        <v>1</v>
      </c>
      <c r="K6526">
        <f t="shared" si="303"/>
        <v>5.0206611570247937</v>
      </c>
      <c r="L6526">
        <f t="shared" si="305"/>
        <v>6525</v>
      </c>
      <c r="M6526">
        <f t="shared" si="304"/>
        <v>0.79573170731707321</v>
      </c>
    </row>
    <row r="6527" spans="1:13" hidden="1" x14ac:dyDescent="0.25">
      <c r="A6527">
        <v>1348</v>
      </c>
      <c r="B6527">
        <v>5</v>
      </c>
      <c r="C6527">
        <v>0</v>
      </c>
      <c r="D6527" t="b">
        <v>1</v>
      </c>
      <c r="E6527">
        <v>247</v>
      </c>
      <c r="F6527">
        <v>1240</v>
      </c>
      <c r="G6527">
        <v>92693</v>
      </c>
      <c r="H6527">
        <v>193534</v>
      </c>
      <c r="I6527">
        <v>0</v>
      </c>
      <c r="J6527">
        <v>1</v>
      </c>
      <c r="K6527">
        <f t="shared" si="303"/>
        <v>5.0202429149797574</v>
      </c>
      <c r="L6527">
        <f t="shared" si="305"/>
        <v>6526</v>
      </c>
      <c r="M6527">
        <f t="shared" si="304"/>
        <v>0.79585365853658541</v>
      </c>
    </row>
    <row r="6528" spans="1:13" hidden="1" x14ac:dyDescent="0.25">
      <c r="A6528">
        <v>1297</v>
      </c>
      <c r="B6528">
        <v>0</v>
      </c>
      <c r="C6528">
        <v>1</v>
      </c>
      <c r="D6528" t="b">
        <v>1</v>
      </c>
      <c r="E6528">
        <v>200</v>
      </c>
      <c r="F6528">
        <v>1004</v>
      </c>
      <c r="G6528">
        <v>77728</v>
      </c>
      <c r="H6528">
        <v>256419</v>
      </c>
      <c r="I6528">
        <v>0</v>
      </c>
      <c r="J6528">
        <v>1</v>
      </c>
      <c r="K6528">
        <f t="shared" si="303"/>
        <v>5.0199999999999996</v>
      </c>
      <c r="L6528">
        <f t="shared" si="305"/>
        <v>6527</v>
      </c>
      <c r="M6528">
        <f t="shared" si="304"/>
        <v>0.7959756097560976</v>
      </c>
    </row>
    <row r="6529" spans="1:13" hidden="1" x14ac:dyDescent="0.25">
      <c r="A6529">
        <v>1592</v>
      </c>
      <c r="B6529">
        <v>5</v>
      </c>
      <c r="C6529">
        <v>1</v>
      </c>
      <c r="D6529" t="b">
        <v>1</v>
      </c>
      <c r="E6529">
        <v>202</v>
      </c>
      <c r="F6529">
        <v>1014</v>
      </c>
      <c r="G6529">
        <v>67978</v>
      </c>
      <c r="H6529">
        <v>270413</v>
      </c>
      <c r="I6529">
        <v>0</v>
      </c>
      <c r="J6529">
        <v>1</v>
      </c>
      <c r="K6529">
        <f t="shared" si="303"/>
        <v>5.0198019801980198</v>
      </c>
      <c r="L6529">
        <f t="shared" si="305"/>
        <v>6528</v>
      </c>
      <c r="M6529">
        <f t="shared" si="304"/>
        <v>0.7960975609756098</v>
      </c>
    </row>
    <row r="6530" spans="1:13" hidden="1" x14ac:dyDescent="0.25">
      <c r="A6530">
        <v>1159</v>
      </c>
      <c r="B6530">
        <v>5</v>
      </c>
      <c r="C6530">
        <v>1</v>
      </c>
      <c r="D6530" t="b">
        <v>1</v>
      </c>
      <c r="E6530">
        <v>203</v>
      </c>
      <c r="F6530">
        <v>1019</v>
      </c>
      <c r="G6530">
        <v>77856</v>
      </c>
      <c r="H6530">
        <v>261931</v>
      </c>
      <c r="I6530">
        <v>0</v>
      </c>
      <c r="J6530">
        <v>1</v>
      </c>
      <c r="K6530">
        <f t="shared" ref="K6530:K6593" si="306">F6530/POWER(E6530,1)</f>
        <v>5.0197044334975374</v>
      </c>
      <c r="L6530">
        <f t="shared" si="305"/>
        <v>6529</v>
      </c>
      <c r="M6530">
        <f t="shared" si="304"/>
        <v>0.79621951219512199</v>
      </c>
    </row>
    <row r="6531" spans="1:13" hidden="1" x14ac:dyDescent="0.25">
      <c r="A6531">
        <v>1886</v>
      </c>
      <c r="B6531">
        <v>1</v>
      </c>
      <c r="C6531">
        <v>1</v>
      </c>
      <c r="D6531" t="b">
        <v>1</v>
      </c>
      <c r="E6531">
        <v>203</v>
      </c>
      <c r="F6531">
        <v>1019</v>
      </c>
      <c r="G6531">
        <v>79635</v>
      </c>
      <c r="H6531">
        <v>257901</v>
      </c>
      <c r="I6531">
        <v>0</v>
      </c>
      <c r="J6531">
        <v>1</v>
      </c>
      <c r="K6531">
        <f t="shared" si="306"/>
        <v>5.0197044334975374</v>
      </c>
      <c r="L6531">
        <f t="shared" si="305"/>
        <v>6530</v>
      </c>
      <c r="M6531">
        <f t="shared" ref="M6531:M6594" si="307">L6531/$L$8201</f>
        <v>0.79634146341463419</v>
      </c>
    </row>
    <row r="6532" spans="1:13" hidden="1" x14ac:dyDescent="0.25">
      <c r="A6532">
        <v>1390</v>
      </c>
      <c r="B6532">
        <v>7</v>
      </c>
      <c r="C6532">
        <v>1</v>
      </c>
      <c r="D6532" t="b">
        <v>1</v>
      </c>
      <c r="E6532">
        <v>206</v>
      </c>
      <c r="F6532">
        <v>1034</v>
      </c>
      <c r="G6532">
        <v>76021</v>
      </c>
      <c r="H6532">
        <v>269933</v>
      </c>
      <c r="I6532">
        <v>0</v>
      </c>
      <c r="J6532">
        <v>1</v>
      </c>
      <c r="K6532">
        <f t="shared" si="306"/>
        <v>5.0194174757281553</v>
      </c>
      <c r="L6532">
        <f t="shared" ref="L6532:L6595" si="308">1+L6531</f>
        <v>6531</v>
      </c>
      <c r="M6532">
        <f t="shared" si="307"/>
        <v>0.79646341463414638</v>
      </c>
    </row>
    <row r="6533" spans="1:13" hidden="1" x14ac:dyDescent="0.25">
      <c r="A6533">
        <v>3073</v>
      </c>
      <c r="B6533">
        <v>6</v>
      </c>
      <c r="C6533">
        <v>1</v>
      </c>
      <c r="D6533" t="b">
        <v>1</v>
      </c>
      <c r="E6533">
        <v>208</v>
      </c>
      <c r="F6533">
        <v>1044</v>
      </c>
      <c r="G6533">
        <v>73404</v>
      </c>
      <c r="H6533">
        <v>276841</v>
      </c>
      <c r="I6533">
        <v>0</v>
      </c>
      <c r="J6533">
        <v>1</v>
      </c>
      <c r="K6533">
        <f t="shared" si="306"/>
        <v>5.0192307692307692</v>
      </c>
      <c r="L6533">
        <f t="shared" si="308"/>
        <v>6532</v>
      </c>
      <c r="M6533">
        <f t="shared" si="307"/>
        <v>0.79658536585365858</v>
      </c>
    </row>
    <row r="6534" spans="1:13" hidden="1" x14ac:dyDescent="0.25">
      <c r="A6534">
        <v>1670</v>
      </c>
      <c r="B6534">
        <v>3</v>
      </c>
      <c r="C6534">
        <v>1</v>
      </c>
      <c r="D6534" t="b">
        <v>1</v>
      </c>
      <c r="E6534">
        <v>209</v>
      </c>
      <c r="F6534">
        <v>1049</v>
      </c>
      <c r="G6534">
        <v>72415</v>
      </c>
      <c r="H6534">
        <v>277037</v>
      </c>
      <c r="I6534">
        <v>0</v>
      </c>
      <c r="J6534">
        <v>1</v>
      </c>
      <c r="K6534">
        <f t="shared" si="306"/>
        <v>5.0191387559808609</v>
      </c>
      <c r="L6534">
        <f t="shared" si="308"/>
        <v>6533</v>
      </c>
      <c r="M6534">
        <f t="shared" si="307"/>
        <v>0.79670731707317077</v>
      </c>
    </row>
    <row r="6535" spans="1:13" hidden="1" x14ac:dyDescent="0.25">
      <c r="A6535">
        <v>2127</v>
      </c>
      <c r="B6535">
        <v>3</v>
      </c>
      <c r="C6535">
        <v>1</v>
      </c>
      <c r="D6535" t="b">
        <v>1</v>
      </c>
      <c r="E6535">
        <v>209</v>
      </c>
      <c r="F6535">
        <v>1049</v>
      </c>
      <c r="G6535">
        <v>77367</v>
      </c>
      <c r="H6535">
        <v>271210</v>
      </c>
      <c r="I6535">
        <v>0</v>
      </c>
      <c r="J6535">
        <v>1</v>
      </c>
      <c r="K6535">
        <f t="shared" si="306"/>
        <v>5.0191387559808609</v>
      </c>
      <c r="L6535">
        <f t="shared" si="308"/>
        <v>6534</v>
      </c>
      <c r="M6535">
        <f t="shared" si="307"/>
        <v>0.79682926829268297</v>
      </c>
    </row>
    <row r="6536" spans="1:13" hidden="1" x14ac:dyDescent="0.25">
      <c r="A6536">
        <v>3266</v>
      </c>
      <c r="B6536">
        <v>3</v>
      </c>
      <c r="C6536">
        <v>0</v>
      </c>
      <c r="D6536" t="b">
        <v>1</v>
      </c>
      <c r="E6536">
        <v>209</v>
      </c>
      <c r="F6536">
        <v>1049</v>
      </c>
      <c r="G6536">
        <v>175635</v>
      </c>
      <c r="H6536">
        <v>180495</v>
      </c>
      <c r="I6536">
        <v>0</v>
      </c>
      <c r="J6536">
        <v>1</v>
      </c>
      <c r="K6536">
        <f t="shared" si="306"/>
        <v>5.0191387559808609</v>
      </c>
      <c r="L6536">
        <f t="shared" si="308"/>
        <v>6535</v>
      </c>
      <c r="M6536">
        <f t="shared" si="307"/>
        <v>0.79695121951219516</v>
      </c>
    </row>
    <row r="6537" spans="1:13" hidden="1" x14ac:dyDescent="0.25">
      <c r="A6537">
        <v>1436</v>
      </c>
      <c r="B6537">
        <v>1</v>
      </c>
      <c r="C6537">
        <v>1</v>
      </c>
      <c r="D6537" t="b">
        <v>1</v>
      </c>
      <c r="E6537">
        <v>210</v>
      </c>
      <c r="F6537">
        <v>1054</v>
      </c>
      <c r="G6537">
        <v>77488</v>
      </c>
      <c r="H6537">
        <v>272291</v>
      </c>
      <c r="I6537">
        <v>0</v>
      </c>
      <c r="J6537">
        <v>1</v>
      </c>
      <c r="K6537">
        <f t="shared" si="306"/>
        <v>5.019047619047619</v>
      </c>
      <c r="L6537">
        <f t="shared" si="308"/>
        <v>6536</v>
      </c>
      <c r="M6537">
        <f t="shared" si="307"/>
        <v>0.79707317073170736</v>
      </c>
    </row>
    <row r="6538" spans="1:13" hidden="1" x14ac:dyDescent="0.25">
      <c r="A6538">
        <v>2087</v>
      </c>
      <c r="B6538">
        <v>3</v>
      </c>
      <c r="C6538">
        <v>1</v>
      </c>
      <c r="D6538" t="b">
        <v>1</v>
      </c>
      <c r="E6538">
        <v>211</v>
      </c>
      <c r="F6538">
        <v>1059</v>
      </c>
      <c r="G6538">
        <v>56371</v>
      </c>
      <c r="H6538">
        <v>289562</v>
      </c>
      <c r="I6538">
        <v>0</v>
      </c>
      <c r="J6538">
        <v>1</v>
      </c>
      <c r="K6538">
        <f t="shared" si="306"/>
        <v>5.0189573459715637</v>
      </c>
      <c r="L6538">
        <f t="shared" si="308"/>
        <v>6537</v>
      </c>
      <c r="M6538">
        <f t="shared" si="307"/>
        <v>0.79719512195121955</v>
      </c>
    </row>
    <row r="6539" spans="1:13" hidden="1" x14ac:dyDescent="0.25">
      <c r="A6539">
        <v>1273</v>
      </c>
      <c r="B6539">
        <v>4</v>
      </c>
      <c r="C6539">
        <v>0</v>
      </c>
      <c r="D6539" t="b">
        <v>1</v>
      </c>
      <c r="E6539">
        <v>222</v>
      </c>
      <c r="F6539">
        <v>1114</v>
      </c>
      <c r="G6539">
        <v>157699</v>
      </c>
      <c r="H6539">
        <v>193407</v>
      </c>
      <c r="I6539">
        <v>0</v>
      </c>
      <c r="J6539">
        <v>1</v>
      </c>
      <c r="K6539">
        <f t="shared" si="306"/>
        <v>5.0180180180180178</v>
      </c>
      <c r="L6539">
        <f t="shared" si="308"/>
        <v>6538</v>
      </c>
      <c r="M6539">
        <f t="shared" si="307"/>
        <v>0.79731707317073175</v>
      </c>
    </row>
    <row r="6540" spans="1:13" hidden="1" x14ac:dyDescent="0.25">
      <c r="A6540">
        <v>1531</v>
      </c>
      <c r="B6540">
        <v>3</v>
      </c>
      <c r="C6540">
        <v>0</v>
      </c>
      <c r="D6540" t="b">
        <v>1</v>
      </c>
      <c r="E6540">
        <v>227</v>
      </c>
      <c r="F6540">
        <v>1139</v>
      </c>
      <c r="G6540">
        <v>127428</v>
      </c>
      <c r="H6540">
        <v>203790</v>
      </c>
      <c r="I6540">
        <v>0</v>
      </c>
      <c r="J6540">
        <v>1</v>
      </c>
      <c r="K6540">
        <f t="shared" si="306"/>
        <v>5.0176211453744495</v>
      </c>
      <c r="L6540">
        <f t="shared" si="308"/>
        <v>6539</v>
      </c>
      <c r="M6540">
        <f t="shared" si="307"/>
        <v>0.79743902439024394</v>
      </c>
    </row>
    <row r="6541" spans="1:13" hidden="1" x14ac:dyDescent="0.25">
      <c r="A6541">
        <v>1045</v>
      </c>
      <c r="B6541">
        <v>0</v>
      </c>
      <c r="C6541">
        <v>0</v>
      </c>
      <c r="D6541" t="b">
        <v>1</v>
      </c>
      <c r="E6541">
        <v>180</v>
      </c>
      <c r="F6541">
        <v>903</v>
      </c>
      <c r="G6541">
        <v>68826</v>
      </c>
      <c r="H6541">
        <v>251042</v>
      </c>
      <c r="I6541">
        <v>0</v>
      </c>
      <c r="J6541">
        <v>1</v>
      </c>
      <c r="K6541">
        <f t="shared" si="306"/>
        <v>5.0166666666666666</v>
      </c>
      <c r="L6541">
        <f t="shared" si="308"/>
        <v>6540</v>
      </c>
      <c r="M6541">
        <f t="shared" si="307"/>
        <v>0.79756097560975614</v>
      </c>
    </row>
    <row r="6542" spans="1:13" hidden="1" x14ac:dyDescent="0.25">
      <c r="A6542">
        <v>1346</v>
      </c>
      <c r="B6542">
        <v>2</v>
      </c>
      <c r="C6542">
        <v>0</v>
      </c>
      <c r="D6542" t="b">
        <v>1</v>
      </c>
      <c r="E6542">
        <v>180</v>
      </c>
      <c r="F6542">
        <v>903</v>
      </c>
      <c r="G6542">
        <v>76127</v>
      </c>
      <c r="H6542">
        <v>250621</v>
      </c>
      <c r="I6542">
        <v>0</v>
      </c>
      <c r="J6542">
        <v>1</v>
      </c>
      <c r="K6542">
        <f t="shared" si="306"/>
        <v>5.0166666666666666</v>
      </c>
      <c r="L6542">
        <f t="shared" si="308"/>
        <v>6541</v>
      </c>
      <c r="M6542">
        <f t="shared" si="307"/>
        <v>0.79768292682926834</v>
      </c>
    </row>
    <row r="6543" spans="1:13" hidden="1" x14ac:dyDescent="0.25">
      <c r="A6543">
        <v>1657</v>
      </c>
      <c r="B6543">
        <v>7</v>
      </c>
      <c r="C6543">
        <v>0</v>
      </c>
      <c r="D6543" t="b">
        <v>1</v>
      </c>
      <c r="E6543">
        <v>184</v>
      </c>
      <c r="F6543">
        <v>923</v>
      </c>
      <c r="G6543">
        <v>95055</v>
      </c>
      <c r="H6543">
        <v>245866</v>
      </c>
      <c r="I6543">
        <v>0</v>
      </c>
      <c r="J6543">
        <v>1</v>
      </c>
      <c r="K6543">
        <f t="shared" si="306"/>
        <v>5.0163043478260869</v>
      </c>
      <c r="L6543">
        <f t="shared" si="308"/>
        <v>6542</v>
      </c>
      <c r="M6543">
        <f t="shared" si="307"/>
        <v>0.79780487804878053</v>
      </c>
    </row>
    <row r="6544" spans="1:13" hidden="1" x14ac:dyDescent="0.25">
      <c r="A6544">
        <v>1324</v>
      </c>
      <c r="B6544">
        <v>5</v>
      </c>
      <c r="C6544">
        <v>0</v>
      </c>
      <c r="D6544" t="b">
        <v>1</v>
      </c>
      <c r="E6544">
        <v>247</v>
      </c>
      <c r="F6544">
        <v>1239</v>
      </c>
      <c r="G6544">
        <v>130337</v>
      </c>
      <c r="H6544">
        <v>183208</v>
      </c>
      <c r="I6544">
        <v>0</v>
      </c>
      <c r="J6544">
        <v>1</v>
      </c>
      <c r="K6544">
        <f t="shared" si="306"/>
        <v>5.0161943319838054</v>
      </c>
      <c r="L6544">
        <f t="shared" si="308"/>
        <v>6543</v>
      </c>
      <c r="M6544">
        <f t="shared" si="307"/>
        <v>0.79792682926829273</v>
      </c>
    </row>
    <row r="6545" spans="1:13" hidden="1" x14ac:dyDescent="0.25">
      <c r="A6545">
        <v>1350</v>
      </c>
      <c r="B6545">
        <v>0</v>
      </c>
      <c r="C6545">
        <v>1</v>
      </c>
      <c r="D6545" t="b">
        <v>1</v>
      </c>
      <c r="E6545">
        <v>189</v>
      </c>
      <c r="F6545">
        <v>948</v>
      </c>
      <c r="G6545">
        <v>52751</v>
      </c>
      <c r="H6545">
        <v>256827</v>
      </c>
      <c r="I6545">
        <v>0</v>
      </c>
      <c r="J6545">
        <v>1</v>
      </c>
      <c r="K6545">
        <f t="shared" si="306"/>
        <v>5.0158730158730158</v>
      </c>
      <c r="L6545">
        <f t="shared" si="308"/>
        <v>6544</v>
      </c>
      <c r="M6545">
        <f t="shared" si="307"/>
        <v>0.79804878048780492</v>
      </c>
    </row>
    <row r="6546" spans="1:13" hidden="1" x14ac:dyDescent="0.25">
      <c r="A6546">
        <v>1357</v>
      </c>
      <c r="B6546">
        <v>4</v>
      </c>
      <c r="C6546">
        <v>0</v>
      </c>
      <c r="D6546" t="b">
        <v>1</v>
      </c>
      <c r="E6546">
        <v>198</v>
      </c>
      <c r="F6546">
        <v>993</v>
      </c>
      <c r="G6546">
        <v>140659</v>
      </c>
      <c r="H6546">
        <v>162075</v>
      </c>
      <c r="I6546">
        <v>0</v>
      </c>
      <c r="J6546">
        <v>1</v>
      </c>
      <c r="K6546">
        <f t="shared" si="306"/>
        <v>5.0151515151515156</v>
      </c>
      <c r="L6546">
        <f t="shared" si="308"/>
        <v>6545</v>
      </c>
      <c r="M6546">
        <f t="shared" si="307"/>
        <v>0.79817073170731712</v>
      </c>
    </row>
    <row r="6547" spans="1:13" hidden="1" x14ac:dyDescent="0.25">
      <c r="A6547">
        <v>1567</v>
      </c>
      <c r="B6547">
        <v>4</v>
      </c>
      <c r="C6547">
        <v>0</v>
      </c>
      <c r="D6547" t="b">
        <v>1</v>
      </c>
      <c r="E6547">
        <v>265</v>
      </c>
      <c r="F6547">
        <v>1329</v>
      </c>
      <c r="G6547">
        <v>126832</v>
      </c>
      <c r="H6547">
        <v>215810</v>
      </c>
      <c r="I6547">
        <v>0</v>
      </c>
      <c r="J6547">
        <v>1</v>
      </c>
      <c r="K6547">
        <f t="shared" si="306"/>
        <v>5.0150943396226415</v>
      </c>
      <c r="L6547">
        <f t="shared" si="308"/>
        <v>6546</v>
      </c>
      <c r="M6547">
        <f t="shared" si="307"/>
        <v>0.79829268292682931</v>
      </c>
    </row>
    <row r="6548" spans="1:13" hidden="1" x14ac:dyDescent="0.25">
      <c r="A6548">
        <v>1815</v>
      </c>
      <c r="B6548">
        <v>1</v>
      </c>
      <c r="C6548">
        <v>0</v>
      </c>
      <c r="D6548" t="b">
        <v>1</v>
      </c>
      <c r="E6548">
        <v>199</v>
      </c>
      <c r="F6548">
        <v>998</v>
      </c>
      <c r="G6548">
        <v>49638</v>
      </c>
      <c r="H6548">
        <v>251850</v>
      </c>
      <c r="I6548">
        <v>0</v>
      </c>
      <c r="J6548">
        <v>1</v>
      </c>
      <c r="K6548">
        <f t="shared" si="306"/>
        <v>5.0150753768844218</v>
      </c>
      <c r="L6548">
        <f t="shared" si="308"/>
        <v>6547</v>
      </c>
      <c r="M6548">
        <f t="shared" si="307"/>
        <v>0.79841463414634151</v>
      </c>
    </row>
    <row r="6549" spans="1:13" hidden="1" x14ac:dyDescent="0.25">
      <c r="A6549">
        <v>3065</v>
      </c>
      <c r="B6549">
        <v>2</v>
      </c>
      <c r="C6549">
        <v>1</v>
      </c>
      <c r="D6549" t="b">
        <v>1</v>
      </c>
      <c r="E6549">
        <v>199</v>
      </c>
      <c r="F6549">
        <v>998</v>
      </c>
      <c r="G6549">
        <v>73944</v>
      </c>
      <c r="H6549">
        <v>261634</v>
      </c>
      <c r="I6549">
        <v>0</v>
      </c>
      <c r="J6549">
        <v>1</v>
      </c>
      <c r="K6549">
        <f t="shared" si="306"/>
        <v>5.0150753768844218</v>
      </c>
      <c r="L6549">
        <f t="shared" si="308"/>
        <v>6548</v>
      </c>
      <c r="M6549">
        <f t="shared" si="307"/>
        <v>0.7985365853658537</v>
      </c>
    </row>
    <row r="6550" spans="1:13" hidden="1" x14ac:dyDescent="0.25">
      <c r="A6550">
        <v>1221</v>
      </c>
      <c r="B6550">
        <v>2</v>
      </c>
      <c r="C6550">
        <v>1</v>
      </c>
      <c r="D6550" t="b">
        <v>1</v>
      </c>
      <c r="E6550">
        <v>204</v>
      </c>
      <c r="F6550">
        <v>1023</v>
      </c>
      <c r="G6550">
        <v>79846</v>
      </c>
      <c r="H6550">
        <v>259429</v>
      </c>
      <c r="I6550">
        <v>0</v>
      </c>
      <c r="J6550">
        <v>1</v>
      </c>
      <c r="K6550">
        <f t="shared" si="306"/>
        <v>5.0147058823529411</v>
      </c>
      <c r="L6550">
        <f t="shared" si="308"/>
        <v>6549</v>
      </c>
      <c r="M6550">
        <f t="shared" si="307"/>
        <v>0.7986585365853659</v>
      </c>
    </row>
    <row r="6551" spans="1:13" hidden="1" x14ac:dyDescent="0.25">
      <c r="A6551">
        <v>1782</v>
      </c>
      <c r="B6551">
        <v>1</v>
      </c>
      <c r="C6551">
        <v>0</v>
      </c>
      <c r="D6551" t="b">
        <v>1</v>
      </c>
      <c r="E6551">
        <v>277</v>
      </c>
      <c r="F6551">
        <v>1389</v>
      </c>
      <c r="G6551">
        <v>87844</v>
      </c>
      <c r="H6551">
        <v>222360</v>
      </c>
      <c r="I6551">
        <v>0</v>
      </c>
      <c r="J6551">
        <v>1</v>
      </c>
      <c r="K6551">
        <f t="shared" si="306"/>
        <v>5.0144404332129966</v>
      </c>
      <c r="L6551">
        <f t="shared" si="308"/>
        <v>6550</v>
      </c>
      <c r="M6551">
        <f t="shared" si="307"/>
        <v>0.79878048780487809</v>
      </c>
    </row>
    <row r="6552" spans="1:13" hidden="1" x14ac:dyDescent="0.25">
      <c r="A6552">
        <v>1498</v>
      </c>
      <c r="B6552">
        <v>5</v>
      </c>
      <c r="C6552">
        <v>1</v>
      </c>
      <c r="D6552" t="b">
        <v>1</v>
      </c>
      <c r="E6552">
        <v>208</v>
      </c>
      <c r="F6552">
        <v>1043</v>
      </c>
      <c r="G6552">
        <v>77230</v>
      </c>
      <c r="H6552">
        <v>269589</v>
      </c>
      <c r="I6552">
        <v>0</v>
      </c>
      <c r="J6552">
        <v>1</v>
      </c>
      <c r="K6552">
        <f t="shared" si="306"/>
        <v>5.0144230769230766</v>
      </c>
      <c r="L6552">
        <f t="shared" si="308"/>
        <v>6551</v>
      </c>
      <c r="M6552">
        <f t="shared" si="307"/>
        <v>0.79890243902439029</v>
      </c>
    </row>
    <row r="6553" spans="1:13" hidden="1" x14ac:dyDescent="0.25">
      <c r="A6553">
        <v>3068</v>
      </c>
      <c r="B6553">
        <v>7</v>
      </c>
      <c r="C6553">
        <v>1</v>
      </c>
      <c r="D6553" t="b">
        <v>1</v>
      </c>
      <c r="E6553">
        <v>209</v>
      </c>
      <c r="F6553">
        <v>1048</v>
      </c>
      <c r="G6553">
        <v>58855</v>
      </c>
      <c r="H6553">
        <v>287963</v>
      </c>
      <c r="I6553">
        <v>0</v>
      </c>
      <c r="J6553">
        <v>1</v>
      </c>
      <c r="K6553">
        <f t="shared" si="306"/>
        <v>5.0143540669856463</v>
      </c>
      <c r="L6553">
        <f t="shared" si="308"/>
        <v>6552</v>
      </c>
      <c r="M6553">
        <f t="shared" si="307"/>
        <v>0.79902439024390248</v>
      </c>
    </row>
    <row r="6554" spans="1:13" hidden="1" x14ac:dyDescent="0.25">
      <c r="A6554">
        <v>3307</v>
      </c>
      <c r="B6554">
        <v>5</v>
      </c>
      <c r="C6554">
        <v>1</v>
      </c>
      <c r="D6554" t="b">
        <v>1</v>
      </c>
      <c r="E6554">
        <v>209</v>
      </c>
      <c r="F6554">
        <v>1048</v>
      </c>
      <c r="G6554">
        <v>55093</v>
      </c>
      <c r="H6554">
        <v>289565</v>
      </c>
      <c r="I6554">
        <v>0</v>
      </c>
      <c r="J6554">
        <v>1</v>
      </c>
      <c r="K6554">
        <f t="shared" si="306"/>
        <v>5.0143540669856463</v>
      </c>
      <c r="L6554">
        <f t="shared" si="308"/>
        <v>6553</v>
      </c>
      <c r="M6554">
        <f t="shared" si="307"/>
        <v>0.79914634146341468</v>
      </c>
    </row>
    <row r="6555" spans="1:13" hidden="1" x14ac:dyDescent="0.25">
      <c r="A6555">
        <v>1209</v>
      </c>
      <c r="B6555">
        <v>7</v>
      </c>
      <c r="C6555">
        <v>1</v>
      </c>
      <c r="D6555" t="b">
        <v>1</v>
      </c>
      <c r="E6555">
        <v>210</v>
      </c>
      <c r="F6555">
        <v>1053</v>
      </c>
      <c r="G6555">
        <v>80664</v>
      </c>
      <c r="H6555">
        <v>267989</v>
      </c>
      <c r="I6555">
        <v>0</v>
      </c>
      <c r="J6555">
        <v>1</v>
      </c>
      <c r="K6555">
        <f t="shared" si="306"/>
        <v>5.0142857142857142</v>
      </c>
      <c r="L6555">
        <f t="shared" si="308"/>
        <v>6554</v>
      </c>
      <c r="M6555">
        <f t="shared" si="307"/>
        <v>0.79926829268292687</v>
      </c>
    </row>
    <row r="6556" spans="1:13" hidden="1" x14ac:dyDescent="0.25">
      <c r="A6556">
        <v>1846</v>
      </c>
      <c r="B6556">
        <v>6</v>
      </c>
      <c r="C6556">
        <v>1</v>
      </c>
      <c r="D6556" t="b">
        <v>1</v>
      </c>
      <c r="E6556">
        <v>210</v>
      </c>
      <c r="F6556">
        <v>1053</v>
      </c>
      <c r="G6556">
        <v>77083</v>
      </c>
      <c r="H6556">
        <v>273821</v>
      </c>
      <c r="I6556">
        <v>0</v>
      </c>
      <c r="J6556">
        <v>1</v>
      </c>
      <c r="K6556">
        <f t="shared" si="306"/>
        <v>5.0142857142857142</v>
      </c>
      <c r="L6556">
        <f t="shared" si="308"/>
        <v>6555</v>
      </c>
      <c r="M6556">
        <f t="shared" si="307"/>
        <v>0.79939024390243907</v>
      </c>
    </row>
    <row r="6557" spans="1:13" hidden="1" x14ac:dyDescent="0.25">
      <c r="A6557">
        <v>1175</v>
      </c>
      <c r="B6557">
        <v>6</v>
      </c>
      <c r="C6557">
        <v>1</v>
      </c>
      <c r="D6557" t="b">
        <v>1</v>
      </c>
      <c r="E6557">
        <v>211</v>
      </c>
      <c r="F6557">
        <v>1058</v>
      </c>
      <c r="G6557">
        <v>78574</v>
      </c>
      <c r="H6557">
        <v>269267</v>
      </c>
      <c r="I6557">
        <v>0</v>
      </c>
      <c r="J6557">
        <v>1</v>
      </c>
      <c r="K6557">
        <f t="shared" si="306"/>
        <v>5.0142180094786726</v>
      </c>
      <c r="L6557">
        <f t="shared" si="308"/>
        <v>6556</v>
      </c>
      <c r="M6557">
        <f t="shared" si="307"/>
        <v>0.79951219512195126</v>
      </c>
    </row>
    <row r="6558" spans="1:13" hidden="1" x14ac:dyDescent="0.25">
      <c r="A6558">
        <v>1168</v>
      </c>
      <c r="B6558">
        <v>6</v>
      </c>
      <c r="C6558">
        <v>0</v>
      </c>
      <c r="D6558" t="b">
        <v>1</v>
      </c>
      <c r="E6558">
        <v>218</v>
      </c>
      <c r="F6558">
        <v>1093</v>
      </c>
      <c r="G6558">
        <v>107981</v>
      </c>
      <c r="H6558">
        <v>189116</v>
      </c>
      <c r="I6558">
        <v>0</v>
      </c>
      <c r="J6558">
        <v>1</v>
      </c>
      <c r="K6558">
        <f t="shared" si="306"/>
        <v>5.0137614678899078</v>
      </c>
      <c r="L6558">
        <f t="shared" si="308"/>
        <v>6557</v>
      </c>
      <c r="M6558">
        <f t="shared" si="307"/>
        <v>0.79963414634146346</v>
      </c>
    </row>
    <row r="6559" spans="1:13" hidden="1" x14ac:dyDescent="0.25">
      <c r="A6559">
        <v>1113</v>
      </c>
      <c r="B6559">
        <v>6</v>
      </c>
      <c r="C6559">
        <v>0</v>
      </c>
      <c r="D6559" t="b">
        <v>1</v>
      </c>
      <c r="E6559">
        <v>234</v>
      </c>
      <c r="F6559">
        <v>1173</v>
      </c>
      <c r="G6559">
        <v>108077</v>
      </c>
      <c r="H6559">
        <v>191603</v>
      </c>
      <c r="I6559">
        <v>0</v>
      </c>
      <c r="J6559">
        <v>1</v>
      </c>
      <c r="K6559">
        <f t="shared" si="306"/>
        <v>5.0128205128205128</v>
      </c>
      <c r="L6559">
        <f t="shared" si="308"/>
        <v>6558</v>
      </c>
      <c r="M6559">
        <f t="shared" si="307"/>
        <v>0.79975609756097565</v>
      </c>
    </row>
    <row r="6560" spans="1:13" hidden="1" x14ac:dyDescent="0.25">
      <c r="A6560">
        <v>1308</v>
      </c>
      <c r="B6560">
        <v>3</v>
      </c>
      <c r="C6560">
        <v>0</v>
      </c>
      <c r="D6560" t="b">
        <v>1</v>
      </c>
      <c r="E6560">
        <v>245</v>
      </c>
      <c r="F6560">
        <v>1228</v>
      </c>
      <c r="G6560">
        <v>97391</v>
      </c>
      <c r="H6560">
        <v>202650</v>
      </c>
      <c r="I6560">
        <v>0</v>
      </c>
      <c r="J6560">
        <v>1</v>
      </c>
      <c r="K6560">
        <f t="shared" si="306"/>
        <v>5.0122448979591834</v>
      </c>
      <c r="L6560">
        <f t="shared" si="308"/>
        <v>6559</v>
      </c>
      <c r="M6560">
        <f t="shared" si="307"/>
        <v>0.79987804878048785</v>
      </c>
    </row>
    <row r="6561" spans="1:13" hidden="1" x14ac:dyDescent="0.25">
      <c r="A6561">
        <v>1023</v>
      </c>
      <c r="B6561">
        <v>2</v>
      </c>
      <c r="C6561">
        <v>1</v>
      </c>
      <c r="D6561" t="b">
        <v>1</v>
      </c>
      <c r="E6561">
        <v>171</v>
      </c>
      <c r="F6561">
        <v>857</v>
      </c>
      <c r="G6561">
        <v>28687</v>
      </c>
      <c r="H6561">
        <v>235293</v>
      </c>
      <c r="I6561">
        <v>0</v>
      </c>
      <c r="J6561">
        <v>1</v>
      </c>
      <c r="K6561">
        <f t="shared" si="306"/>
        <v>5.0116959064327489</v>
      </c>
      <c r="L6561">
        <f t="shared" si="308"/>
        <v>6560</v>
      </c>
      <c r="M6561">
        <f t="shared" si="307"/>
        <v>0.8</v>
      </c>
    </row>
    <row r="6562" spans="1:13" hidden="1" x14ac:dyDescent="0.25">
      <c r="A6562">
        <v>3218</v>
      </c>
      <c r="B6562">
        <v>6</v>
      </c>
      <c r="C6562">
        <v>0</v>
      </c>
      <c r="D6562" t="b">
        <v>1</v>
      </c>
      <c r="E6562">
        <v>171</v>
      </c>
      <c r="F6562">
        <v>857</v>
      </c>
      <c r="G6562">
        <v>110434</v>
      </c>
      <c r="H6562">
        <v>214865</v>
      </c>
      <c r="I6562">
        <v>0</v>
      </c>
      <c r="J6562">
        <v>1</v>
      </c>
      <c r="K6562">
        <f t="shared" si="306"/>
        <v>5.0116959064327489</v>
      </c>
      <c r="L6562">
        <f t="shared" si="308"/>
        <v>6561</v>
      </c>
      <c r="M6562">
        <f t="shared" si="307"/>
        <v>0.80012195121951224</v>
      </c>
    </row>
    <row r="6563" spans="1:13" hidden="1" x14ac:dyDescent="0.25">
      <c r="A6563">
        <v>3152</v>
      </c>
      <c r="B6563">
        <v>5</v>
      </c>
      <c r="C6563">
        <v>0</v>
      </c>
      <c r="D6563" t="b">
        <v>1</v>
      </c>
      <c r="E6563">
        <v>184</v>
      </c>
      <c r="F6563">
        <v>922</v>
      </c>
      <c r="G6563">
        <v>70636</v>
      </c>
      <c r="H6563">
        <v>241415</v>
      </c>
      <c r="I6563">
        <v>0</v>
      </c>
      <c r="J6563">
        <v>1</v>
      </c>
      <c r="K6563">
        <f t="shared" si="306"/>
        <v>5.0108695652173916</v>
      </c>
      <c r="L6563">
        <f t="shared" si="308"/>
        <v>6562</v>
      </c>
      <c r="M6563">
        <f t="shared" si="307"/>
        <v>0.80024390243902443</v>
      </c>
    </row>
    <row r="6564" spans="1:13" hidden="1" x14ac:dyDescent="0.25">
      <c r="A6564">
        <v>1349</v>
      </c>
      <c r="B6564">
        <v>7</v>
      </c>
      <c r="C6564">
        <v>1</v>
      </c>
      <c r="D6564" t="b">
        <v>1</v>
      </c>
      <c r="E6564">
        <v>190</v>
      </c>
      <c r="F6564">
        <v>952</v>
      </c>
      <c r="G6564">
        <v>72744</v>
      </c>
      <c r="H6564">
        <v>246779</v>
      </c>
      <c r="I6564">
        <v>0</v>
      </c>
      <c r="J6564">
        <v>1</v>
      </c>
      <c r="K6564">
        <f t="shared" si="306"/>
        <v>5.0105263157894733</v>
      </c>
      <c r="L6564">
        <f t="shared" si="308"/>
        <v>6563</v>
      </c>
      <c r="M6564">
        <f t="shared" si="307"/>
        <v>0.80036585365853663</v>
      </c>
    </row>
    <row r="6565" spans="1:13" hidden="1" x14ac:dyDescent="0.25">
      <c r="A6565">
        <v>1662</v>
      </c>
      <c r="B6565">
        <v>2</v>
      </c>
      <c r="C6565">
        <v>1</v>
      </c>
      <c r="D6565" t="b">
        <v>1</v>
      </c>
      <c r="E6565">
        <v>190</v>
      </c>
      <c r="F6565">
        <v>952</v>
      </c>
      <c r="G6565">
        <v>75807</v>
      </c>
      <c r="H6565">
        <v>243506</v>
      </c>
      <c r="I6565">
        <v>0</v>
      </c>
      <c r="J6565">
        <v>1</v>
      </c>
      <c r="K6565">
        <f t="shared" si="306"/>
        <v>5.0105263157894733</v>
      </c>
      <c r="L6565">
        <f t="shared" si="308"/>
        <v>6564</v>
      </c>
      <c r="M6565">
        <f t="shared" si="307"/>
        <v>0.80048780487804883</v>
      </c>
    </row>
    <row r="6566" spans="1:13" hidden="1" x14ac:dyDescent="0.25">
      <c r="A6566">
        <v>1392</v>
      </c>
      <c r="B6566">
        <v>1</v>
      </c>
      <c r="C6566">
        <v>1</v>
      </c>
      <c r="D6566" t="b">
        <v>1</v>
      </c>
      <c r="E6566">
        <v>192</v>
      </c>
      <c r="F6566">
        <v>962</v>
      </c>
      <c r="G6566">
        <v>77233</v>
      </c>
      <c r="H6566">
        <v>243204</v>
      </c>
      <c r="I6566">
        <v>0</v>
      </c>
      <c r="J6566">
        <v>1</v>
      </c>
      <c r="K6566">
        <f t="shared" si="306"/>
        <v>5.010416666666667</v>
      </c>
      <c r="L6566">
        <f t="shared" si="308"/>
        <v>6565</v>
      </c>
      <c r="M6566">
        <f t="shared" si="307"/>
        <v>0.80060975609756102</v>
      </c>
    </row>
    <row r="6567" spans="1:13" hidden="1" x14ac:dyDescent="0.25">
      <c r="A6567">
        <v>1617</v>
      </c>
      <c r="B6567">
        <v>0</v>
      </c>
      <c r="C6567">
        <v>1</v>
      </c>
      <c r="D6567" t="b">
        <v>1</v>
      </c>
      <c r="E6567">
        <v>197</v>
      </c>
      <c r="F6567">
        <v>987</v>
      </c>
      <c r="G6567">
        <v>72704</v>
      </c>
      <c r="H6567">
        <v>244000</v>
      </c>
      <c r="I6567">
        <v>0</v>
      </c>
      <c r="J6567">
        <v>1</v>
      </c>
      <c r="K6567">
        <f t="shared" si="306"/>
        <v>5.0101522842639596</v>
      </c>
      <c r="L6567">
        <f t="shared" si="308"/>
        <v>6566</v>
      </c>
      <c r="M6567">
        <f t="shared" si="307"/>
        <v>0.80073170731707322</v>
      </c>
    </row>
    <row r="6568" spans="1:13" hidden="1" x14ac:dyDescent="0.25">
      <c r="A6568">
        <v>1357</v>
      </c>
      <c r="B6568">
        <v>6</v>
      </c>
      <c r="C6568">
        <v>1</v>
      </c>
      <c r="D6568" t="b">
        <v>1</v>
      </c>
      <c r="E6568">
        <v>200</v>
      </c>
      <c r="F6568">
        <v>1002</v>
      </c>
      <c r="G6568">
        <v>73461</v>
      </c>
      <c r="H6568">
        <v>263384</v>
      </c>
      <c r="I6568">
        <v>0</v>
      </c>
      <c r="J6568">
        <v>1</v>
      </c>
      <c r="K6568">
        <f t="shared" si="306"/>
        <v>5.01</v>
      </c>
      <c r="L6568">
        <f t="shared" si="308"/>
        <v>6567</v>
      </c>
      <c r="M6568">
        <f t="shared" si="307"/>
        <v>0.80085365853658541</v>
      </c>
    </row>
    <row r="6569" spans="1:13" hidden="1" x14ac:dyDescent="0.25">
      <c r="A6569">
        <v>3166</v>
      </c>
      <c r="B6569">
        <v>6</v>
      </c>
      <c r="C6569">
        <v>0</v>
      </c>
      <c r="D6569" t="b">
        <v>1</v>
      </c>
      <c r="E6569">
        <v>201</v>
      </c>
      <c r="F6569">
        <v>1007</v>
      </c>
      <c r="G6569">
        <v>130981</v>
      </c>
      <c r="H6569">
        <v>183849</v>
      </c>
      <c r="I6569">
        <v>0</v>
      </c>
      <c r="J6569">
        <v>1</v>
      </c>
      <c r="K6569">
        <f t="shared" si="306"/>
        <v>5.0099502487562191</v>
      </c>
      <c r="L6569">
        <f t="shared" si="308"/>
        <v>6568</v>
      </c>
      <c r="M6569">
        <f t="shared" si="307"/>
        <v>0.80097560975609761</v>
      </c>
    </row>
    <row r="6570" spans="1:13" hidden="1" x14ac:dyDescent="0.25">
      <c r="A6570">
        <v>3130</v>
      </c>
      <c r="B6570">
        <v>0</v>
      </c>
      <c r="C6570">
        <v>1</v>
      </c>
      <c r="D6570" t="b">
        <v>1</v>
      </c>
      <c r="E6570">
        <v>202</v>
      </c>
      <c r="F6570">
        <v>1012</v>
      </c>
      <c r="G6570">
        <v>68641</v>
      </c>
      <c r="H6570">
        <v>272532</v>
      </c>
      <c r="I6570">
        <v>0</v>
      </c>
      <c r="J6570">
        <v>1</v>
      </c>
      <c r="K6570">
        <f t="shared" si="306"/>
        <v>5.0099009900990099</v>
      </c>
      <c r="L6570">
        <f t="shared" si="308"/>
        <v>6569</v>
      </c>
      <c r="M6570">
        <f t="shared" si="307"/>
        <v>0.8010975609756098</v>
      </c>
    </row>
    <row r="6571" spans="1:13" hidden="1" x14ac:dyDescent="0.25">
      <c r="A6571">
        <v>1106</v>
      </c>
      <c r="B6571">
        <v>3</v>
      </c>
      <c r="C6571">
        <v>1</v>
      </c>
      <c r="D6571" t="b">
        <v>1</v>
      </c>
      <c r="E6571">
        <v>206</v>
      </c>
      <c r="F6571">
        <v>1032</v>
      </c>
      <c r="G6571">
        <v>73643</v>
      </c>
      <c r="H6571">
        <v>275352</v>
      </c>
      <c r="I6571">
        <v>0</v>
      </c>
      <c r="J6571">
        <v>1</v>
      </c>
      <c r="K6571">
        <f t="shared" si="306"/>
        <v>5.0097087378640781</v>
      </c>
      <c r="L6571">
        <f t="shared" si="308"/>
        <v>6570</v>
      </c>
      <c r="M6571">
        <f t="shared" si="307"/>
        <v>0.801219512195122</v>
      </c>
    </row>
    <row r="6572" spans="1:13" hidden="1" x14ac:dyDescent="0.25">
      <c r="A6572">
        <v>1535</v>
      </c>
      <c r="B6572">
        <v>2</v>
      </c>
      <c r="C6572">
        <v>1</v>
      </c>
      <c r="D6572" t="b">
        <v>1</v>
      </c>
      <c r="E6572">
        <v>207</v>
      </c>
      <c r="F6572">
        <v>1037</v>
      </c>
      <c r="G6572">
        <v>78869</v>
      </c>
      <c r="H6572">
        <v>269768</v>
      </c>
      <c r="I6572">
        <v>0</v>
      </c>
      <c r="J6572">
        <v>1</v>
      </c>
      <c r="K6572">
        <f t="shared" si="306"/>
        <v>5.0096618357487923</v>
      </c>
      <c r="L6572">
        <f t="shared" si="308"/>
        <v>6571</v>
      </c>
      <c r="M6572">
        <f t="shared" si="307"/>
        <v>0.80134146341463419</v>
      </c>
    </row>
    <row r="6573" spans="1:13" hidden="1" x14ac:dyDescent="0.25">
      <c r="A6573">
        <v>2031</v>
      </c>
      <c r="B6573">
        <v>5</v>
      </c>
      <c r="C6573">
        <v>0</v>
      </c>
      <c r="D6573" t="b">
        <v>1</v>
      </c>
      <c r="E6573">
        <v>208</v>
      </c>
      <c r="F6573">
        <v>1042</v>
      </c>
      <c r="G6573">
        <v>127492</v>
      </c>
      <c r="H6573">
        <v>177987</v>
      </c>
      <c r="I6573">
        <v>0</v>
      </c>
      <c r="J6573">
        <v>1</v>
      </c>
      <c r="K6573">
        <f t="shared" si="306"/>
        <v>5.009615384615385</v>
      </c>
      <c r="L6573">
        <f t="shared" si="308"/>
        <v>6572</v>
      </c>
      <c r="M6573">
        <f t="shared" si="307"/>
        <v>0.80146341463414639</v>
      </c>
    </row>
    <row r="6574" spans="1:13" hidden="1" x14ac:dyDescent="0.25">
      <c r="A6574">
        <v>1270</v>
      </c>
      <c r="B6574">
        <v>6</v>
      </c>
      <c r="C6574">
        <v>1</v>
      </c>
      <c r="D6574" t="b">
        <v>1</v>
      </c>
      <c r="E6574">
        <v>210</v>
      </c>
      <c r="F6574">
        <v>1052</v>
      </c>
      <c r="G6574">
        <v>82245</v>
      </c>
      <c r="H6574">
        <v>266041</v>
      </c>
      <c r="I6574">
        <v>0</v>
      </c>
      <c r="J6574">
        <v>1</v>
      </c>
      <c r="K6574">
        <f t="shared" si="306"/>
        <v>5.0095238095238095</v>
      </c>
      <c r="L6574">
        <f t="shared" si="308"/>
        <v>6573</v>
      </c>
      <c r="M6574">
        <f t="shared" si="307"/>
        <v>0.80158536585365858</v>
      </c>
    </row>
    <row r="6575" spans="1:13" hidden="1" x14ac:dyDescent="0.25">
      <c r="A6575">
        <v>1310</v>
      </c>
      <c r="B6575">
        <v>5</v>
      </c>
      <c r="C6575">
        <v>1</v>
      </c>
      <c r="D6575" t="b">
        <v>1</v>
      </c>
      <c r="E6575">
        <v>210</v>
      </c>
      <c r="F6575">
        <v>1052</v>
      </c>
      <c r="G6575">
        <v>83310</v>
      </c>
      <c r="H6575">
        <v>268206</v>
      </c>
      <c r="I6575">
        <v>0</v>
      </c>
      <c r="J6575">
        <v>1</v>
      </c>
      <c r="K6575">
        <f t="shared" si="306"/>
        <v>5.0095238095238095</v>
      </c>
      <c r="L6575">
        <f t="shared" si="308"/>
        <v>6574</v>
      </c>
      <c r="M6575">
        <f t="shared" si="307"/>
        <v>0.80170731707317078</v>
      </c>
    </row>
    <row r="6576" spans="1:13" hidden="1" x14ac:dyDescent="0.25">
      <c r="A6576">
        <v>3057</v>
      </c>
      <c r="B6576">
        <v>2</v>
      </c>
      <c r="C6576">
        <v>0</v>
      </c>
      <c r="D6576" t="b">
        <v>1</v>
      </c>
      <c r="E6576">
        <v>212</v>
      </c>
      <c r="F6576">
        <v>1062</v>
      </c>
      <c r="G6576">
        <v>101313</v>
      </c>
      <c r="H6576">
        <v>219447</v>
      </c>
      <c r="I6576">
        <v>0</v>
      </c>
      <c r="J6576">
        <v>1</v>
      </c>
      <c r="K6576">
        <f t="shared" si="306"/>
        <v>5.0094339622641506</v>
      </c>
      <c r="L6576">
        <f t="shared" si="308"/>
        <v>6575</v>
      </c>
      <c r="M6576">
        <f t="shared" si="307"/>
        <v>0.80182926829268297</v>
      </c>
    </row>
    <row r="6577" spans="1:13" hidden="1" x14ac:dyDescent="0.25">
      <c r="A6577">
        <v>1708</v>
      </c>
      <c r="B6577">
        <v>3</v>
      </c>
      <c r="C6577">
        <v>0</v>
      </c>
      <c r="D6577" t="b">
        <v>1</v>
      </c>
      <c r="E6577">
        <v>225</v>
      </c>
      <c r="F6577">
        <v>1127</v>
      </c>
      <c r="G6577">
        <v>97102</v>
      </c>
      <c r="H6577">
        <v>180138</v>
      </c>
      <c r="I6577">
        <v>0</v>
      </c>
      <c r="J6577">
        <v>1</v>
      </c>
      <c r="K6577">
        <f t="shared" si="306"/>
        <v>5.0088888888888885</v>
      </c>
      <c r="L6577">
        <f t="shared" si="308"/>
        <v>6576</v>
      </c>
      <c r="M6577">
        <f t="shared" si="307"/>
        <v>0.80195121951219517</v>
      </c>
    </row>
    <row r="6578" spans="1:13" hidden="1" x14ac:dyDescent="0.25">
      <c r="A6578">
        <v>1228</v>
      </c>
      <c r="B6578">
        <v>0</v>
      </c>
      <c r="C6578">
        <v>0</v>
      </c>
      <c r="D6578" t="b">
        <v>1</v>
      </c>
      <c r="E6578">
        <v>227</v>
      </c>
      <c r="F6578">
        <v>1137</v>
      </c>
      <c r="G6578">
        <v>100306</v>
      </c>
      <c r="H6578">
        <v>191053</v>
      </c>
      <c r="I6578">
        <v>0</v>
      </c>
      <c r="J6578">
        <v>1</v>
      </c>
      <c r="K6578">
        <f t="shared" si="306"/>
        <v>5.0088105726872243</v>
      </c>
      <c r="L6578">
        <f t="shared" si="308"/>
        <v>6577</v>
      </c>
      <c r="M6578">
        <f t="shared" si="307"/>
        <v>0.80207317073170736</v>
      </c>
    </row>
    <row r="6579" spans="1:13" hidden="1" x14ac:dyDescent="0.25">
      <c r="A6579">
        <v>1488</v>
      </c>
      <c r="B6579">
        <v>7</v>
      </c>
      <c r="C6579">
        <v>0</v>
      </c>
      <c r="D6579" t="b">
        <v>1</v>
      </c>
      <c r="E6579">
        <v>229</v>
      </c>
      <c r="F6579">
        <v>1147</v>
      </c>
      <c r="G6579">
        <v>111646</v>
      </c>
      <c r="H6579">
        <v>204158</v>
      </c>
      <c r="I6579">
        <v>0</v>
      </c>
      <c r="J6579">
        <v>1</v>
      </c>
      <c r="K6579">
        <f t="shared" si="306"/>
        <v>5.0087336244541483</v>
      </c>
      <c r="L6579">
        <f t="shared" si="308"/>
        <v>6578</v>
      </c>
      <c r="M6579">
        <f t="shared" si="307"/>
        <v>0.80219512195121956</v>
      </c>
    </row>
    <row r="6580" spans="1:13" hidden="1" x14ac:dyDescent="0.25">
      <c r="A6580">
        <v>1556</v>
      </c>
      <c r="B6580">
        <v>0</v>
      </c>
      <c r="C6580">
        <v>0</v>
      </c>
      <c r="D6580" t="b">
        <v>1</v>
      </c>
      <c r="E6580">
        <v>234</v>
      </c>
      <c r="F6580">
        <v>1172</v>
      </c>
      <c r="G6580">
        <v>116000</v>
      </c>
      <c r="H6580">
        <v>217562</v>
      </c>
      <c r="I6580">
        <v>0</v>
      </c>
      <c r="J6580">
        <v>1</v>
      </c>
      <c r="K6580">
        <f t="shared" si="306"/>
        <v>5.0085470085470085</v>
      </c>
      <c r="L6580">
        <f t="shared" si="308"/>
        <v>6579</v>
      </c>
      <c r="M6580">
        <f t="shared" si="307"/>
        <v>0.80231707317073175</v>
      </c>
    </row>
    <row r="6581" spans="1:13" hidden="1" x14ac:dyDescent="0.25">
      <c r="A6581">
        <v>3012</v>
      </c>
      <c r="B6581">
        <v>6</v>
      </c>
      <c r="C6581">
        <v>0</v>
      </c>
      <c r="D6581" t="b">
        <v>1</v>
      </c>
      <c r="E6581">
        <v>237</v>
      </c>
      <c r="F6581">
        <v>1187</v>
      </c>
      <c r="G6581">
        <v>125972</v>
      </c>
      <c r="H6581">
        <v>167939</v>
      </c>
      <c r="I6581">
        <v>0</v>
      </c>
      <c r="J6581">
        <v>1</v>
      </c>
      <c r="K6581">
        <f t="shared" si="306"/>
        <v>5.0084388185654012</v>
      </c>
      <c r="L6581">
        <f t="shared" si="308"/>
        <v>6580</v>
      </c>
      <c r="M6581">
        <f t="shared" si="307"/>
        <v>0.80243902439024395</v>
      </c>
    </row>
    <row r="6582" spans="1:13" hidden="1" x14ac:dyDescent="0.25">
      <c r="A6582">
        <v>1184</v>
      </c>
      <c r="B6582">
        <v>2</v>
      </c>
      <c r="C6582">
        <v>0</v>
      </c>
      <c r="D6582" t="b">
        <v>1</v>
      </c>
      <c r="E6582">
        <v>240</v>
      </c>
      <c r="F6582">
        <v>1202</v>
      </c>
      <c r="G6582">
        <v>113123</v>
      </c>
      <c r="H6582">
        <v>215983</v>
      </c>
      <c r="I6582">
        <v>0</v>
      </c>
      <c r="J6582">
        <v>1</v>
      </c>
      <c r="K6582">
        <f t="shared" si="306"/>
        <v>5.0083333333333337</v>
      </c>
      <c r="L6582">
        <f t="shared" si="308"/>
        <v>6581</v>
      </c>
      <c r="M6582">
        <f t="shared" si="307"/>
        <v>0.80256097560975614</v>
      </c>
    </row>
    <row r="6583" spans="1:13" hidden="1" x14ac:dyDescent="0.25">
      <c r="A6583">
        <v>3059</v>
      </c>
      <c r="B6583">
        <v>7</v>
      </c>
      <c r="C6583">
        <v>0</v>
      </c>
      <c r="D6583" t="b">
        <v>1</v>
      </c>
      <c r="E6583">
        <v>277</v>
      </c>
      <c r="F6583">
        <v>1387</v>
      </c>
      <c r="G6583">
        <v>79412</v>
      </c>
      <c r="H6583">
        <v>222032</v>
      </c>
      <c r="I6583">
        <v>0</v>
      </c>
      <c r="J6583">
        <v>1</v>
      </c>
      <c r="K6583">
        <f t="shared" si="306"/>
        <v>5.0072202166064983</v>
      </c>
      <c r="L6583">
        <f t="shared" si="308"/>
        <v>6582</v>
      </c>
      <c r="M6583">
        <f t="shared" si="307"/>
        <v>0.80268292682926834</v>
      </c>
    </row>
    <row r="6584" spans="1:13" hidden="1" x14ac:dyDescent="0.25">
      <c r="A6584">
        <v>1958</v>
      </c>
      <c r="B6584">
        <v>7</v>
      </c>
      <c r="C6584">
        <v>0</v>
      </c>
      <c r="D6584" t="b">
        <v>1</v>
      </c>
      <c r="E6584">
        <v>173</v>
      </c>
      <c r="F6584">
        <v>866</v>
      </c>
      <c r="G6584">
        <v>59981</v>
      </c>
      <c r="H6584">
        <v>237367</v>
      </c>
      <c r="I6584">
        <v>0</v>
      </c>
      <c r="J6584">
        <v>1</v>
      </c>
      <c r="K6584">
        <f t="shared" si="306"/>
        <v>5.0057803468208091</v>
      </c>
      <c r="L6584">
        <f t="shared" si="308"/>
        <v>6583</v>
      </c>
      <c r="M6584">
        <f t="shared" si="307"/>
        <v>0.80280487804878053</v>
      </c>
    </row>
    <row r="6585" spans="1:13" hidden="1" x14ac:dyDescent="0.25">
      <c r="A6585">
        <v>1211</v>
      </c>
      <c r="B6585">
        <v>4</v>
      </c>
      <c r="C6585">
        <v>0</v>
      </c>
      <c r="D6585" t="b">
        <v>1</v>
      </c>
      <c r="E6585">
        <v>175</v>
      </c>
      <c r="F6585">
        <v>876</v>
      </c>
      <c r="G6585">
        <v>65659</v>
      </c>
      <c r="H6585">
        <v>237336</v>
      </c>
      <c r="I6585">
        <v>0</v>
      </c>
      <c r="J6585">
        <v>1</v>
      </c>
      <c r="K6585">
        <f t="shared" si="306"/>
        <v>5.0057142857142853</v>
      </c>
      <c r="L6585">
        <f t="shared" si="308"/>
        <v>6584</v>
      </c>
      <c r="M6585">
        <f t="shared" si="307"/>
        <v>0.80292682926829273</v>
      </c>
    </row>
    <row r="6586" spans="1:13" hidden="1" x14ac:dyDescent="0.25">
      <c r="A6586">
        <v>1607</v>
      </c>
      <c r="B6586">
        <v>6</v>
      </c>
      <c r="C6586">
        <v>0</v>
      </c>
      <c r="D6586" t="b">
        <v>1</v>
      </c>
      <c r="E6586">
        <v>176</v>
      </c>
      <c r="F6586">
        <v>881</v>
      </c>
      <c r="G6586">
        <v>73326</v>
      </c>
      <c r="H6586">
        <v>244683</v>
      </c>
      <c r="I6586">
        <v>0</v>
      </c>
      <c r="J6586">
        <v>1</v>
      </c>
      <c r="K6586">
        <f t="shared" si="306"/>
        <v>5.0056818181818183</v>
      </c>
      <c r="L6586">
        <f t="shared" si="308"/>
        <v>6585</v>
      </c>
      <c r="M6586">
        <f t="shared" si="307"/>
        <v>0.80304878048780493</v>
      </c>
    </row>
    <row r="6587" spans="1:13" hidden="1" x14ac:dyDescent="0.25">
      <c r="A6587">
        <v>1092</v>
      </c>
      <c r="B6587">
        <v>0</v>
      </c>
      <c r="C6587">
        <v>0</v>
      </c>
      <c r="D6587" t="b">
        <v>1</v>
      </c>
      <c r="E6587">
        <v>181</v>
      </c>
      <c r="F6587">
        <v>906</v>
      </c>
      <c r="G6587">
        <v>63973</v>
      </c>
      <c r="H6587">
        <v>241416</v>
      </c>
      <c r="I6587">
        <v>0</v>
      </c>
      <c r="J6587">
        <v>1</v>
      </c>
      <c r="K6587">
        <f t="shared" si="306"/>
        <v>5.0055248618784534</v>
      </c>
      <c r="L6587">
        <f t="shared" si="308"/>
        <v>6586</v>
      </c>
      <c r="M6587">
        <f t="shared" si="307"/>
        <v>0.80317073170731712</v>
      </c>
    </row>
    <row r="6588" spans="1:13" hidden="1" x14ac:dyDescent="0.25">
      <c r="A6588">
        <v>1649</v>
      </c>
      <c r="B6588">
        <v>7</v>
      </c>
      <c r="C6588">
        <v>0</v>
      </c>
      <c r="D6588" t="b">
        <v>1</v>
      </c>
      <c r="E6588">
        <v>182</v>
      </c>
      <c r="F6588">
        <v>911</v>
      </c>
      <c r="G6588">
        <v>104510</v>
      </c>
      <c r="H6588">
        <v>216536</v>
      </c>
      <c r="I6588">
        <v>0</v>
      </c>
      <c r="J6588">
        <v>1</v>
      </c>
      <c r="K6588">
        <f t="shared" si="306"/>
        <v>5.0054945054945055</v>
      </c>
      <c r="L6588">
        <f t="shared" si="308"/>
        <v>6587</v>
      </c>
      <c r="M6588">
        <f t="shared" si="307"/>
        <v>0.80329268292682932</v>
      </c>
    </row>
    <row r="6589" spans="1:13" hidden="1" x14ac:dyDescent="0.25">
      <c r="A6589">
        <v>1703</v>
      </c>
      <c r="B6589">
        <v>1</v>
      </c>
      <c r="C6589">
        <v>1</v>
      </c>
      <c r="D6589" t="b">
        <v>1</v>
      </c>
      <c r="E6589">
        <v>187</v>
      </c>
      <c r="F6589">
        <v>936</v>
      </c>
      <c r="G6589">
        <v>74436</v>
      </c>
      <c r="H6589">
        <v>242652</v>
      </c>
      <c r="I6589">
        <v>0</v>
      </c>
      <c r="J6589">
        <v>1</v>
      </c>
      <c r="K6589">
        <f t="shared" si="306"/>
        <v>5.0053475935828873</v>
      </c>
      <c r="L6589">
        <f t="shared" si="308"/>
        <v>6588</v>
      </c>
      <c r="M6589">
        <f t="shared" si="307"/>
        <v>0.80341463414634151</v>
      </c>
    </row>
    <row r="6590" spans="1:13" hidden="1" x14ac:dyDescent="0.25">
      <c r="A6590">
        <v>3153</v>
      </c>
      <c r="B6590">
        <v>3</v>
      </c>
      <c r="C6590">
        <v>0</v>
      </c>
      <c r="D6590" t="b">
        <v>1</v>
      </c>
      <c r="E6590">
        <v>190</v>
      </c>
      <c r="F6590">
        <v>951</v>
      </c>
      <c r="G6590">
        <v>55382</v>
      </c>
      <c r="H6590">
        <v>231988</v>
      </c>
      <c r="I6590">
        <v>0</v>
      </c>
      <c r="J6590">
        <v>1</v>
      </c>
      <c r="K6590">
        <f t="shared" si="306"/>
        <v>5.0052631578947366</v>
      </c>
      <c r="L6590">
        <f t="shared" si="308"/>
        <v>6589</v>
      </c>
      <c r="M6590">
        <f t="shared" si="307"/>
        <v>0.80353658536585371</v>
      </c>
    </row>
    <row r="6591" spans="1:13" hidden="1" x14ac:dyDescent="0.25">
      <c r="A6591">
        <v>1482</v>
      </c>
      <c r="B6591">
        <v>0</v>
      </c>
      <c r="C6591">
        <v>0</v>
      </c>
      <c r="D6591" t="b">
        <v>1</v>
      </c>
      <c r="E6591">
        <v>192</v>
      </c>
      <c r="F6591">
        <v>961</v>
      </c>
      <c r="G6591">
        <v>136857</v>
      </c>
      <c r="H6591">
        <v>168206</v>
      </c>
      <c r="I6591">
        <v>0</v>
      </c>
      <c r="J6591">
        <v>1</v>
      </c>
      <c r="K6591">
        <f t="shared" si="306"/>
        <v>5.005208333333333</v>
      </c>
      <c r="L6591">
        <f t="shared" si="308"/>
        <v>6590</v>
      </c>
      <c r="M6591">
        <f t="shared" si="307"/>
        <v>0.8036585365853659</v>
      </c>
    </row>
    <row r="6592" spans="1:13" hidden="1" x14ac:dyDescent="0.25">
      <c r="A6592">
        <v>3243</v>
      </c>
      <c r="B6592">
        <v>1</v>
      </c>
      <c r="C6592">
        <v>1</v>
      </c>
      <c r="D6592" t="b">
        <v>1</v>
      </c>
      <c r="E6592">
        <v>193</v>
      </c>
      <c r="F6592">
        <v>966</v>
      </c>
      <c r="G6592">
        <v>76824</v>
      </c>
      <c r="H6592">
        <v>243755</v>
      </c>
      <c r="I6592">
        <v>0</v>
      </c>
      <c r="J6592">
        <v>1</v>
      </c>
      <c r="K6592">
        <f t="shared" si="306"/>
        <v>5.0051813471502591</v>
      </c>
      <c r="L6592">
        <f t="shared" si="308"/>
        <v>6591</v>
      </c>
      <c r="M6592">
        <f t="shared" si="307"/>
        <v>0.8037804878048781</v>
      </c>
    </row>
    <row r="6593" spans="1:13" hidden="1" x14ac:dyDescent="0.25">
      <c r="A6593">
        <v>1274</v>
      </c>
      <c r="B6593">
        <v>4</v>
      </c>
      <c r="C6593">
        <v>1</v>
      </c>
      <c r="D6593" t="b">
        <v>1</v>
      </c>
      <c r="E6593">
        <v>195</v>
      </c>
      <c r="F6593">
        <v>976</v>
      </c>
      <c r="G6593">
        <v>44490</v>
      </c>
      <c r="H6593">
        <v>230919</v>
      </c>
      <c r="I6593">
        <v>0</v>
      </c>
      <c r="J6593">
        <v>1</v>
      </c>
      <c r="K6593">
        <f t="shared" si="306"/>
        <v>5.0051282051282051</v>
      </c>
      <c r="L6593">
        <f t="shared" si="308"/>
        <v>6592</v>
      </c>
      <c r="M6593">
        <f t="shared" si="307"/>
        <v>0.80390243902439029</v>
      </c>
    </row>
    <row r="6594" spans="1:13" hidden="1" x14ac:dyDescent="0.25">
      <c r="A6594">
        <v>3310</v>
      </c>
      <c r="B6594">
        <v>3</v>
      </c>
      <c r="C6594">
        <v>1</v>
      </c>
      <c r="D6594" t="b">
        <v>1</v>
      </c>
      <c r="E6594">
        <v>197</v>
      </c>
      <c r="F6594">
        <v>986</v>
      </c>
      <c r="G6594">
        <v>74768</v>
      </c>
      <c r="H6594">
        <v>256736</v>
      </c>
      <c r="I6594">
        <v>0</v>
      </c>
      <c r="J6594">
        <v>1</v>
      </c>
      <c r="K6594">
        <f t="shared" ref="K6594:K6657" si="309">F6594/POWER(E6594,1)</f>
        <v>5.0050761421319798</v>
      </c>
      <c r="L6594">
        <f t="shared" si="308"/>
        <v>6593</v>
      </c>
      <c r="M6594">
        <f t="shared" si="307"/>
        <v>0.80402439024390249</v>
      </c>
    </row>
    <row r="6595" spans="1:13" hidden="1" x14ac:dyDescent="0.25">
      <c r="A6595">
        <v>3034</v>
      </c>
      <c r="B6595">
        <v>6</v>
      </c>
      <c r="C6595">
        <v>0</v>
      </c>
      <c r="D6595" t="b">
        <v>1</v>
      </c>
      <c r="E6595">
        <v>198</v>
      </c>
      <c r="F6595">
        <v>991</v>
      </c>
      <c r="G6595">
        <v>91024</v>
      </c>
      <c r="H6595">
        <v>233916</v>
      </c>
      <c r="I6595">
        <v>0</v>
      </c>
      <c r="J6595">
        <v>1</v>
      </c>
      <c r="K6595">
        <f t="shared" si="309"/>
        <v>5.0050505050505052</v>
      </c>
      <c r="L6595">
        <f t="shared" si="308"/>
        <v>6594</v>
      </c>
      <c r="M6595">
        <f t="shared" ref="M6595:M6658" si="310">L6595/$L$8201</f>
        <v>0.80414634146341468</v>
      </c>
    </row>
    <row r="6596" spans="1:13" hidden="1" x14ac:dyDescent="0.25">
      <c r="A6596">
        <v>1517</v>
      </c>
      <c r="B6596">
        <v>7</v>
      </c>
      <c r="C6596">
        <v>1</v>
      </c>
      <c r="D6596" t="b">
        <v>1</v>
      </c>
      <c r="E6596">
        <v>200</v>
      </c>
      <c r="F6596">
        <v>1001</v>
      </c>
      <c r="G6596">
        <v>73034</v>
      </c>
      <c r="H6596">
        <v>265212</v>
      </c>
      <c r="I6596">
        <v>0</v>
      </c>
      <c r="J6596">
        <v>1</v>
      </c>
      <c r="K6596">
        <f t="shared" si="309"/>
        <v>5.0049999999999999</v>
      </c>
      <c r="L6596">
        <f t="shared" ref="L6596:L6659" si="311">1+L6595</f>
        <v>6595</v>
      </c>
      <c r="M6596">
        <f t="shared" si="310"/>
        <v>0.80426829268292688</v>
      </c>
    </row>
    <row r="6597" spans="1:13" hidden="1" x14ac:dyDescent="0.25">
      <c r="A6597">
        <v>1204</v>
      </c>
      <c r="B6597">
        <v>7</v>
      </c>
      <c r="C6597">
        <v>1</v>
      </c>
      <c r="D6597" t="b">
        <v>1</v>
      </c>
      <c r="E6597">
        <v>204</v>
      </c>
      <c r="F6597">
        <v>1021</v>
      </c>
      <c r="G6597">
        <v>53382</v>
      </c>
      <c r="H6597">
        <v>278024</v>
      </c>
      <c r="I6597">
        <v>0</v>
      </c>
      <c r="J6597">
        <v>1</v>
      </c>
      <c r="K6597">
        <f t="shared" si="309"/>
        <v>5.0049019607843137</v>
      </c>
      <c r="L6597">
        <f t="shared" si="311"/>
        <v>6596</v>
      </c>
      <c r="M6597">
        <f t="shared" si="310"/>
        <v>0.80439024390243907</v>
      </c>
    </row>
    <row r="6598" spans="1:13" hidden="1" x14ac:dyDescent="0.25">
      <c r="A6598">
        <v>1136</v>
      </c>
      <c r="B6598">
        <v>5</v>
      </c>
      <c r="C6598">
        <v>1</v>
      </c>
      <c r="D6598" t="b">
        <v>1</v>
      </c>
      <c r="E6598">
        <v>205</v>
      </c>
      <c r="F6598">
        <v>1026</v>
      </c>
      <c r="G6598">
        <v>81892</v>
      </c>
      <c r="H6598">
        <v>259952</v>
      </c>
      <c r="I6598">
        <v>0</v>
      </c>
      <c r="J6598">
        <v>1</v>
      </c>
      <c r="K6598">
        <f t="shared" si="309"/>
        <v>5.0048780487804878</v>
      </c>
      <c r="L6598">
        <f t="shared" si="311"/>
        <v>6597</v>
      </c>
      <c r="M6598">
        <f t="shared" si="310"/>
        <v>0.80451219512195127</v>
      </c>
    </row>
    <row r="6599" spans="1:13" hidden="1" x14ac:dyDescent="0.25">
      <c r="A6599">
        <v>1694</v>
      </c>
      <c r="B6599">
        <v>6</v>
      </c>
      <c r="C6599">
        <v>1</v>
      </c>
      <c r="D6599" t="b">
        <v>1</v>
      </c>
      <c r="E6599">
        <v>205</v>
      </c>
      <c r="F6599">
        <v>1026</v>
      </c>
      <c r="G6599">
        <v>82355</v>
      </c>
      <c r="H6599">
        <v>260169</v>
      </c>
      <c r="I6599">
        <v>0</v>
      </c>
      <c r="J6599">
        <v>1</v>
      </c>
      <c r="K6599">
        <f t="shared" si="309"/>
        <v>5.0048780487804878</v>
      </c>
      <c r="L6599">
        <f t="shared" si="311"/>
        <v>6598</v>
      </c>
      <c r="M6599">
        <f t="shared" si="310"/>
        <v>0.80463414634146346</v>
      </c>
    </row>
    <row r="6600" spans="1:13" hidden="1" x14ac:dyDescent="0.25">
      <c r="A6600">
        <v>1759</v>
      </c>
      <c r="B6600">
        <v>7</v>
      </c>
      <c r="C6600">
        <v>1</v>
      </c>
      <c r="D6600" t="b">
        <v>1</v>
      </c>
      <c r="E6600">
        <v>205</v>
      </c>
      <c r="F6600">
        <v>1026</v>
      </c>
      <c r="G6600">
        <v>61782</v>
      </c>
      <c r="H6600">
        <v>271258</v>
      </c>
      <c r="I6600">
        <v>0</v>
      </c>
      <c r="J6600">
        <v>1</v>
      </c>
      <c r="K6600">
        <f t="shared" si="309"/>
        <v>5.0048780487804878</v>
      </c>
      <c r="L6600">
        <f t="shared" si="311"/>
        <v>6599</v>
      </c>
      <c r="M6600">
        <f t="shared" si="310"/>
        <v>0.80475609756097566</v>
      </c>
    </row>
    <row r="6601" spans="1:13" hidden="1" x14ac:dyDescent="0.25">
      <c r="A6601">
        <v>1533</v>
      </c>
      <c r="B6601">
        <v>2</v>
      </c>
      <c r="C6601">
        <v>1</v>
      </c>
      <c r="D6601" t="b">
        <v>1</v>
      </c>
      <c r="E6601">
        <v>207</v>
      </c>
      <c r="F6601">
        <v>1036</v>
      </c>
      <c r="G6601">
        <v>75487</v>
      </c>
      <c r="H6601">
        <v>269705</v>
      </c>
      <c r="I6601">
        <v>0</v>
      </c>
      <c r="J6601">
        <v>1</v>
      </c>
      <c r="K6601">
        <f t="shared" si="309"/>
        <v>5.0048309178743962</v>
      </c>
      <c r="L6601">
        <f t="shared" si="311"/>
        <v>6600</v>
      </c>
      <c r="M6601">
        <f t="shared" si="310"/>
        <v>0.80487804878048785</v>
      </c>
    </row>
    <row r="6602" spans="1:13" hidden="1" x14ac:dyDescent="0.25">
      <c r="A6602">
        <v>1162</v>
      </c>
      <c r="B6602">
        <v>6</v>
      </c>
      <c r="C6602">
        <v>1</v>
      </c>
      <c r="D6602" t="b">
        <v>1</v>
      </c>
      <c r="E6602">
        <v>208</v>
      </c>
      <c r="F6602">
        <v>1041</v>
      </c>
      <c r="G6602">
        <v>73238</v>
      </c>
      <c r="H6602">
        <v>277038</v>
      </c>
      <c r="I6602">
        <v>0</v>
      </c>
      <c r="J6602">
        <v>1</v>
      </c>
      <c r="K6602">
        <f t="shared" si="309"/>
        <v>5.0048076923076925</v>
      </c>
      <c r="L6602">
        <f t="shared" si="311"/>
        <v>6601</v>
      </c>
      <c r="M6602">
        <f t="shared" si="310"/>
        <v>0.80500000000000005</v>
      </c>
    </row>
    <row r="6603" spans="1:13" hidden="1" x14ac:dyDescent="0.25">
      <c r="A6603">
        <v>1207</v>
      </c>
      <c r="B6603">
        <v>1</v>
      </c>
      <c r="C6603">
        <v>1</v>
      </c>
      <c r="D6603" t="b">
        <v>1</v>
      </c>
      <c r="E6603">
        <v>208</v>
      </c>
      <c r="F6603">
        <v>1041</v>
      </c>
      <c r="G6603">
        <v>78064</v>
      </c>
      <c r="H6603">
        <v>274510</v>
      </c>
      <c r="I6603">
        <v>0</v>
      </c>
      <c r="J6603">
        <v>1</v>
      </c>
      <c r="K6603">
        <f t="shared" si="309"/>
        <v>5.0048076923076925</v>
      </c>
      <c r="L6603">
        <f t="shared" si="311"/>
        <v>6602</v>
      </c>
      <c r="M6603">
        <f t="shared" si="310"/>
        <v>0.80512195121951224</v>
      </c>
    </row>
    <row r="6604" spans="1:13" hidden="1" x14ac:dyDescent="0.25">
      <c r="A6604">
        <v>1279</v>
      </c>
      <c r="B6604">
        <v>7</v>
      </c>
      <c r="C6604">
        <v>1</v>
      </c>
      <c r="D6604" t="b">
        <v>1</v>
      </c>
      <c r="E6604">
        <v>208</v>
      </c>
      <c r="F6604">
        <v>1041</v>
      </c>
      <c r="G6604">
        <v>73125</v>
      </c>
      <c r="H6604">
        <v>276508</v>
      </c>
      <c r="I6604">
        <v>0</v>
      </c>
      <c r="J6604">
        <v>1</v>
      </c>
      <c r="K6604">
        <f t="shared" si="309"/>
        <v>5.0048076923076925</v>
      </c>
      <c r="L6604">
        <f t="shared" si="311"/>
        <v>6603</v>
      </c>
      <c r="M6604">
        <f t="shared" si="310"/>
        <v>0.80524390243902444</v>
      </c>
    </row>
    <row r="6605" spans="1:13" hidden="1" x14ac:dyDescent="0.25">
      <c r="A6605">
        <v>1002</v>
      </c>
      <c r="B6605">
        <v>4</v>
      </c>
      <c r="C6605">
        <v>0</v>
      </c>
      <c r="D6605" t="b">
        <v>1</v>
      </c>
      <c r="E6605">
        <v>211</v>
      </c>
      <c r="F6605">
        <v>1056</v>
      </c>
      <c r="G6605">
        <v>66928</v>
      </c>
      <c r="H6605">
        <v>234655</v>
      </c>
      <c r="I6605">
        <v>0</v>
      </c>
      <c r="J6605">
        <v>1</v>
      </c>
      <c r="K6605">
        <f t="shared" si="309"/>
        <v>5.0047393364928912</v>
      </c>
      <c r="L6605">
        <f t="shared" si="311"/>
        <v>6604</v>
      </c>
      <c r="M6605">
        <f t="shared" si="310"/>
        <v>0.80536585365853663</v>
      </c>
    </row>
    <row r="6606" spans="1:13" hidden="1" x14ac:dyDescent="0.25">
      <c r="A6606">
        <v>1167</v>
      </c>
      <c r="B6606">
        <v>0</v>
      </c>
      <c r="C6606">
        <v>1</v>
      </c>
      <c r="D6606" t="b">
        <v>1</v>
      </c>
      <c r="E6606">
        <v>211</v>
      </c>
      <c r="F6606">
        <v>1056</v>
      </c>
      <c r="G6606">
        <v>83994</v>
      </c>
      <c r="H6606">
        <v>265294</v>
      </c>
      <c r="I6606">
        <v>0</v>
      </c>
      <c r="J6606">
        <v>1</v>
      </c>
      <c r="K6606">
        <f t="shared" si="309"/>
        <v>5.0047393364928912</v>
      </c>
      <c r="L6606">
        <f t="shared" si="311"/>
        <v>6605</v>
      </c>
      <c r="M6606">
        <f t="shared" si="310"/>
        <v>0.80548780487804883</v>
      </c>
    </row>
    <row r="6607" spans="1:13" hidden="1" x14ac:dyDescent="0.25">
      <c r="A6607">
        <v>1381</v>
      </c>
      <c r="B6607">
        <v>4</v>
      </c>
      <c r="C6607">
        <v>0</v>
      </c>
      <c r="D6607" t="b">
        <v>1</v>
      </c>
      <c r="E6607">
        <v>234</v>
      </c>
      <c r="F6607">
        <v>1171</v>
      </c>
      <c r="G6607">
        <v>102894</v>
      </c>
      <c r="H6607">
        <v>188698</v>
      </c>
      <c r="I6607">
        <v>0</v>
      </c>
      <c r="J6607">
        <v>1</v>
      </c>
      <c r="K6607">
        <f t="shared" si="309"/>
        <v>5.0042735042735043</v>
      </c>
      <c r="L6607">
        <f t="shared" si="311"/>
        <v>6606</v>
      </c>
      <c r="M6607">
        <f t="shared" si="310"/>
        <v>0.80560975609756103</v>
      </c>
    </row>
    <row r="6608" spans="1:13" hidden="1" x14ac:dyDescent="0.25">
      <c r="A6608">
        <v>1300</v>
      </c>
      <c r="B6608">
        <v>6</v>
      </c>
      <c r="C6608">
        <v>0</v>
      </c>
      <c r="D6608" t="b">
        <v>1</v>
      </c>
      <c r="E6608">
        <v>248</v>
      </c>
      <c r="F6608">
        <v>1241</v>
      </c>
      <c r="G6608">
        <v>117406</v>
      </c>
      <c r="H6608">
        <v>201045</v>
      </c>
      <c r="I6608">
        <v>0</v>
      </c>
      <c r="J6608">
        <v>1</v>
      </c>
      <c r="K6608">
        <f t="shared" si="309"/>
        <v>5.004032258064516</v>
      </c>
      <c r="L6608">
        <f t="shared" si="311"/>
        <v>6607</v>
      </c>
      <c r="M6608">
        <f t="shared" si="310"/>
        <v>0.80573170731707322</v>
      </c>
    </row>
    <row r="6609" spans="1:13" hidden="1" x14ac:dyDescent="0.25">
      <c r="A6609">
        <v>3051</v>
      </c>
      <c r="B6609">
        <v>2</v>
      </c>
      <c r="C6609">
        <v>0</v>
      </c>
      <c r="D6609" t="b">
        <v>1</v>
      </c>
      <c r="E6609">
        <v>248</v>
      </c>
      <c r="F6609">
        <v>1241</v>
      </c>
      <c r="G6609">
        <v>118623</v>
      </c>
      <c r="H6609">
        <v>205955</v>
      </c>
      <c r="I6609">
        <v>0</v>
      </c>
      <c r="J6609">
        <v>1</v>
      </c>
      <c r="K6609">
        <f t="shared" si="309"/>
        <v>5.004032258064516</v>
      </c>
      <c r="L6609">
        <f t="shared" si="311"/>
        <v>6608</v>
      </c>
      <c r="M6609">
        <f t="shared" si="310"/>
        <v>0.80585365853658542</v>
      </c>
    </row>
    <row r="6610" spans="1:13" hidden="1" x14ac:dyDescent="0.25">
      <c r="A6610">
        <v>3379</v>
      </c>
      <c r="B6610">
        <v>6</v>
      </c>
      <c r="C6610">
        <v>0</v>
      </c>
      <c r="D6610" t="b">
        <v>1</v>
      </c>
      <c r="E6610">
        <v>252</v>
      </c>
      <c r="F6610">
        <v>1261</v>
      </c>
      <c r="G6610">
        <v>108016</v>
      </c>
      <c r="H6610">
        <v>215691</v>
      </c>
      <c r="I6610">
        <v>0</v>
      </c>
      <c r="J6610">
        <v>1</v>
      </c>
      <c r="K6610">
        <f t="shared" si="309"/>
        <v>5.003968253968254</v>
      </c>
      <c r="L6610">
        <f t="shared" si="311"/>
        <v>6609</v>
      </c>
      <c r="M6610">
        <f t="shared" si="310"/>
        <v>0.80597560975609761</v>
      </c>
    </row>
    <row r="6611" spans="1:13" hidden="1" x14ac:dyDescent="0.25">
      <c r="A6611">
        <v>1366</v>
      </c>
      <c r="B6611">
        <v>6</v>
      </c>
      <c r="C6611">
        <v>0</v>
      </c>
      <c r="D6611" t="b">
        <v>1</v>
      </c>
      <c r="E6611">
        <v>262</v>
      </c>
      <c r="F6611">
        <v>1311</v>
      </c>
      <c r="G6611">
        <v>98599</v>
      </c>
      <c r="H6611">
        <v>215700</v>
      </c>
      <c r="I6611">
        <v>0</v>
      </c>
      <c r="J6611">
        <v>1</v>
      </c>
      <c r="K6611">
        <f t="shared" si="309"/>
        <v>5.0038167938931295</v>
      </c>
      <c r="L6611">
        <f t="shared" si="311"/>
        <v>6610</v>
      </c>
      <c r="M6611">
        <f t="shared" si="310"/>
        <v>0.80609756097560981</v>
      </c>
    </row>
    <row r="6612" spans="1:13" hidden="1" x14ac:dyDescent="0.25">
      <c r="A6612">
        <v>1013</v>
      </c>
      <c r="B6612">
        <v>4</v>
      </c>
      <c r="C6612">
        <v>1</v>
      </c>
      <c r="D6612" t="b">
        <v>1</v>
      </c>
      <c r="E6612">
        <v>209</v>
      </c>
      <c r="F6612">
        <v>1045</v>
      </c>
      <c r="G6612">
        <v>83189</v>
      </c>
      <c r="H6612">
        <v>263275</v>
      </c>
      <c r="I6612">
        <v>0</v>
      </c>
      <c r="J6612">
        <v>1</v>
      </c>
      <c r="K6612">
        <f t="shared" si="309"/>
        <v>5</v>
      </c>
      <c r="L6612">
        <f t="shared" si="311"/>
        <v>6611</v>
      </c>
      <c r="M6612">
        <f t="shared" si="310"/>
        <v>0.806219512195122</v>
      </c>
    </row>
    <row r="6613" spans="1:13" hidden="1" x14ac:dyDescent="0.25">
      <c r="A6613">
        <v>1016</v>
      </c>
      <c r="B6613">
        <v>5</v>
      </c>
      <c r="C6613">
        <v>0</v>
      </c>
      <c r="D6613" t="b">
        <v>1</v>
      </c>
      <c r="E6613">
        <v>183</v>
      </c>
      <c r="F6613">
        <v>915</v>
      </c>
      <c r="G6613">
        <v>63637</v>
      </c>
      <c r="H6613">
        <v>250439</v>
      </c>
      <c r="I6613">
        <v>0</v>
      </c>
      <c r="J6613">
        <v>1</v>
      </c>
      <c r="K6613">
        <f t="shared" si="309"/>
        <v>5</v>
      </c>
      <c r="L6613">
        <f t="shared" si="311"/>
        <v>6612</v>
      </c>
      <c r="M6613">
        <f t="shared" si="310"/>
        <v>0.8063414634146342</v>
      </c>
    </row>
    <row r="6614" spans="1:13" hidden="1" x14ac:dyDescent="0.25">
      <c r="A6614">
        <v>1037</v>
      </c>
      <c r="B6614">
        <v>7</v>
      </c>
      <c r="C6614">
        <v>0</v>
      </c>
      <c r="D6614" t="b">
        <v>1</v>
      </c>
      <c r="E6614">
        <v>185</v>
      </c>
      <c r="F6614">
        <v>925</v>
      </c>
      <c r="G6614">
        <v>95045</v>
      </c>
      <c r="H6614">
        <v>241607</v>
      </c>
      <c r="I6614">
        <v>0</v>
      </c>
      <c r="J6614">
        <v>1</v>
      </c>
      <c r="K6614">
        <f t="shared" si="309"/>
        <v>5</v>
      </c>
      <c r="L6614">
        <f t="shared" si="311"/>
        <v>6613</v>
      </c>
      <c r="M6614">
        <f t="shared" si="310"/>
        <v>0.80646341463414639</v>
      </c>
    </row>
    <row r="6615" spans="1:13" hidden="1" x14ac:dyDescent="0.25">
      <c r="A6615">
        <v>1181</v>
      </c>
      <c r="B6615">
        <v>1</v>
      </c>
      <c r="C6615">
        <v>0</v>
      </c>
      <c r="D6615" t="b">
        <v>1</v>
      </c>
      <c r="E6615">
        <v>200</v>
      </c>
      <c r="F6615">
        <v>1000</v>
      </c>
      <c r="G6615">
        <v>69993</v>
      </c>
      <c r="H6615">
        <v>242347</v>
      </c>
      <c r="I6615">
        <v>0</v>
      </c>
      <c r="J6615">
        <v>1</v>
      </c>
      <c r="K6615">
        <f t="shared" si="309"/>
        <v>5</v>
      </c>
      <c r="L6615">
        <f t="shared" si="311"/>
        <v>6614</v>
      </c>
      <c r="M6615">
        <f t="shared" si="310"/>
        <v>0.80658536585365859</v>
      </c>
    </row>
    <row r="6616" spans="1:13" hidden="1" x14ac:dyDescent="0.25">
      <c r="A6616">
        <v>1311</v>
      </c>
      <c r="B6616">
        <v>4</v>
      </c>
      <c r="C6616">
        <v>0</v>
      </c>
      <c r="D6616" t="b">
        <v>1</v>
      </c>
      <c r="E6616">
        <v>181</v>
      </c>
      <c r="F6616">
        <v>905</v>
      </c>
      <c r="G6616">
        <v>66677</v>
      </c>
      <c r="H6616">
        <v>249326</v>
      </c>
      <c r="I6616">
        <v>0</v>
      </c>
      <c r="J6616">
        <v>1</v>
      </c>
      <c r="K6616">
        <f t="shared" si="309"/>
        <v>5</v>
      </c>
      <c r="L6616">
        <f t="shared" si="311"/>
        <v>6615</v>
      </c>
      <c r="M6616">
        <f t="shared" si="310"/>
        <v>0.80670731707317078</v>
      </c>
    </row>
    <row r="6617" spans="1:13" hidden="1" x14ac:dyDescent="0.25">
      <c r="A6617">
        <v>1415</v>
      </c>
      <c r="B6617">
        <v>6</v>
      </c>
      <c r="C6617">
        <v>0</v>
      </c>
      <c r="D6617" t="b">
        <v>1</v>
      </c>
      <c r="E6617">
        <v>183</v>
      </c>
      <c r="F6617">
        <v>915</v>
      </c>
      <c r="G6617">
        <v>69022</v>
      </c>
      <c r="H6617">
        <v>247593</v>
      </c>
      <c r="I6617">
        <v>0</v>
      </c>
      <c r="J6617">
        <v>1</v>
      </c>
      <c r="K6617">
        <f t="shared" si="309"/>
        <v>5</v>
      </c>
      <c r="L6617">
        <f t="shared" si="311"/>
        <v>6616</v>
      </c>
      <c r="M6617">
        <f t="shared" si="310"/>
        <v>0.80682926829268298</v>
      </c>
    </row>
    <row r="6618" spans="1:13" hidden="1" x14ac:dyDescent="0.25">
      <c r="A6618">
        <v>1516</v>
      </c>
      <c r="B6618">
        <v>1</v>
      </c>
      <c r="C6618">
        <v>1</v>
      </c>
      <c r="D6618" t="b">
        <v>1</v>
      </c>
      <c r="E6618">
        <v>209</v>
      </c>
      <c r="F6618">
        <v>1045</v>
      </c>
      <c r="G6618">
        <v>84014</v>
      </c>
      <c r="H6618">
        <v>264526</v>
      </c>
      <c r="I6618">
        <v>0</v>
      </c>
      <c r="J6618">
        <v>1</v>
      </c>
      <c r="K6618">
        <f t="shared" si="309"/>
        <v>5</v>
      </c>
      <c r="L6618">
        <f t="shared" si="311"/>
        <v>6617</v>
      </c>
      <c r="M6618">
        <f t="shared" si="310"/>
        <v>0.80695121951219517</v>
      </c>
    </row>
    <row r="6619" spans="1:13" hidden="1" x14ac:dyDescent="0.25">
      <c r="A6619">
        <v>1596</v>
      </c>
      <c r="B6619">
        <v>3</v>
      </c>
      <c r="C6619">
        <v>0</v>
      </c>
      <c r="D6619" t="b">
        <v>1</v>
      </c>
      <c r="E6619">
        <v>180</v>
      </c>
      <c r="F6619">
        <v>900</v>
      </c>
      <c r="G6619">
        <v>72873</v>
      </c>
      <c r="H6619">
        <v>249783</v>
      </c>
      <c r="I6619">
        <v>0</v>
      </c>
      <c r="J6619">
        <v>1</v>
      </c>
      <c r="K6619">
        <f t="shared" si="309"/>
        <v>5</v>
      </c>
      <c r="L6619">
        <f t="shared" si="311"/>
        <v>6618</v>
      </c>
      <c r="M6619">
        <f t="shared" si="310"/>
        <v>0.80707317073170737</v>
      </c>
    </row>
    <row r="6620" spans="1:13" hidden="1" x14ac:dyDescent="0.25">
      <c r="A6620">
        <v>1606</v>
      </c>
      <c r="B6620">
        <v>0</v>
      </c>
      <c r="C6620">
        <v>1</v>
      </c>
      <c r="D6620" t="b">
        <v>1</v>
      </c>
      <c r="E6620">
        <v>192</v>
      </c>
      <c r="F6620">
        <v>960</v>
      </c>
      <c r="G6620">
        <v>52418</v>
      </c>
      <c r="H6620">
        <v>261027</v>
      </c>
      <c r="I6620">
        <v>0</v>
      </c>
      <c r="J6620">
        <v>1</v>
      </c>
      <c r="K6620">
        <f t="shared" si="309"/>
        <v>5</v>
      </c>
      <c r="L6620">
        <f t="shared" si="311"/>
        <v>6619</v>
      </c>
      <c r="M6620">
        <f t="shared" si="310"/>
        <v>0.80719512195121956</v>
      </c>
    </row>
    <row r="6621" spans="1:13" hidden="1" x14ac:dyDescent="0.25">
      <c r="A6621">
        <v>1617</v>
      </c>
      <c r="B6621">
        <v>3</v>
      </c>
      <c r="C6621">
        <v>0</v>
      </c>
      <c r="D6621" t="b">
        <v>1</v>
      </c>
      <c r="E6621">
        <v>204</v>
      </c>
      <c r="F6621">
        <v>1020</v>
      </c>
      <c r="G6621">
        <v>135086</v>
      </c>
      <c r="H6621">
        <v>209673</v>
      </c>
      <c r="I6621">
        <v>0</v>
      </c>
      <c r="J6621">
        <v>1</v>
      </c>
      <c r="K6621">
        <f t="shared" si="309"/>
        <v>5</v>
      </c>
      <c r="L6621">
        <f t="shared" si="311"/>
        <v>6620</v>
      </c>
      <c r="M6621">
        <f t="shared" si="310"/>
        <v>0.80731707317073176</v>
      </c>
    </row>
    <row r="6622" spans="1:13" hidden="1" x14ac:dyDescent="0.25">
      <c r="A6622">
        <v>1648</v>
      </c>
      <c r="B6622">
        <v>4</v>
      </c>
      <c r="C6622">
        <v>0</v>
      </c>
      <c r="D6622" t="b">
        <v>1</v>
      </c>
      <c r="E6622">
        <v>185</v>
      </c>
      <c r="F6622">
        <v>925</v>
      </c>
      <c r="G6622">
        <v>154831</v>
      </c>
      <c r="H6622">
        <v>171913</v>
      </c>
      <c r="I6622">
        <v>0</v>
      </c>
      <c r="J6622">
        <v>1</v>
      </c>
      <c r="K6622">
        <f t="shared" si="309"/>
        <v>5</v>
      </c>
      <c r="L6622">
        <f t="shared" si="311"/>
        <v>6621</v>
      </c>
      <c r="M6622">
        <f t="shared" si="310"/>
        <v>0.80743902439024395</v>
      </c>
    </row>
    <row r="6623" spans="1:13" hidden="1" x14ac:dyDescent="0.25">
      <c r="A6623">
        <v>1743</v>
      </c>
      <c r="B6623">
        <v>1</v>
      </c>
      <c r="C6623">
        <v>0</v>
      </c>
      <c r="D6623" t="b">
        <v>1</v>
      </c>
      <c r="E6623">
        <v>180</v>
      </c>
      <c r="F6623">
        <v>900</v>
      </c>
      <c r="G6623">
        <v>64383</v>
      </c>
      <c r="H6623">
        <v>251446</v>
      </c>
      <c r="I6623">
        <v>0</v>
      </c>
      <c r="J6623">
        <v>1</v>
      </c>
      <c r="K6623">
        <f t="shared" si="309"/>
        <v>5</v>
      </c>
      <c r="L6623">
        <f t="shared" si="311"/>
        <v>6622</v>
      </c>
      <c r="M6623">
        <f t="shared" si="310"/>
        <v>0.80756097560975615</v>
      </c>
    </row>
    <row r="6624" spans="1:13" hidden="1" x14ac:dyDescent="0.25">
      <c r="A6624">
        <v>1774</v>
      </c>
      <c r="B6624">
        <v>5</v>
      </c>
      <c r="C6624">
        <v>0</v>
      </c>
      <c r="D6624" t="b">
        <v>1</v>
      </c>
      <c r="E6624">
        <v>182</v>
      </c>
      <c r="F6624">
        <v>910</v>
      </c>
      <c r="G6624">
        <v>63954</v>
      </c>
      <c r="H6624">
        <v>247786</v>
      </c>
      <c r="I6624">
        <v>0</v>
      </c>
      <c r="J6624">
        <v>1</v>
      </c>
      <c r="K6624">
        <f t="shared" si="309"/>
        <v>5</v>
      </c>
      <c r="L6624">
        <f t="shared" si="311"/>
        <v>6623</v>
      </c>
      <c r="M6624">
        <f t="shared" si="310"/>
        <v>0.80768292682926834</v>
      </c>
    </row>
    <row r="6625" spans="1:13" hidden="1" x14ac:dyDescent="0.25">
      <c r="A6625">
        <v>3007</v>
      </c>
      <c r="B6625">
        <v>2</v>
      </c>
      <c r="C6625">
        <v>1</v>
      </c>
      <c r="D6625" t="b">
        <v>1</v>
      </c>
      <c r="E6625">
        <v>209</v>
      </c>
      <c r="F6625">
        <v>1045</v>
      </c>
      <c r="G6625">
        <v>77211</v>
      </c>
      <c r="H6625">
        <v>274147</v>
      </c>
      <c r="I6625">
        <v>0</v>
      </c>
      <c r="J6625">
        <v>1</v>
      </c>
      <c r="K6625">
        <f t="shared" si="309"/>
        <v>5</v>
      </c>
      <c r="L6625">
        <f t="shared" si="311"/>
        <v>6624</v>
      </c>
      <c r="M6625">
        <f t="shared" si="310"/>
        <v>0.80780487804878054</v>
      </c>
    </row>
    <row r="6626" spans="1:13" hidden="1" x14ac:dyDescent="0.25">
      <c r="A6626">
        <v>3019</v>
      </c>
      <c r="B6626">
        <v>7</v>
      </c>
      <c r="C6626">
        <v>1</v>
      </c>
      <c r="D6626" t="b">
        <v>1</v>
      </c>
      <c r="E6626">
        <v>208</v>
      </c>
      <c r="F6626">
        <v>1040</v>
      </c>
      <c r="G6626">
        <v>74793</v>
      </c>
      <c r="H6626">
        <v>276317</v>
      </c>
      <c r="I6626">
        <v>0</v>
      </c>
      <c r="J6626">
        <v>1</v>
      </c>
      <c r="K6626">
        <f t="shared" si="309"/>
        <v>5</v>
      </c>
      <c r="L6626">
        <f t="shared" si="311"/>
        <v>6625</v>
      </c>
      <c r="M6626">
        <f t="shared" si="310"/>
        <v>0.80792682926829273</v>
      </c>
    </row>
    <row r="6627" spans="1:13" hidden="1" x14ac:dyDescent="0.25">
      <c r="A6627">
        <v>3031</v>
      </c>
      <c r="B6627">
        <v>4</v>
      </c>
      <c r="C6627">
        <v>0</v>
      </c>
      <c r="D6627" t="b">
        <v>1</v>
      </c>
      <c r="E6627">
        <v>198</v>
      </c>
      <c r="F6627">
        <v>990</v>
      </c>
      <c r="G6627">
        <v>89836</v>
      </c>
      <c r="H6627">
        <v>233519</v>
      </c>
      <c r="I6627">
        <v>0</v>
      </c>
      <c r="J6627">
        <v>1</v>
      </c>
      <c r="K6627">
        <f t="shared" si="309"/>
        <v>5</v>
      </c>
      <c r="L6627">
        <f t="shared" si="311"/>
        <v>6626</v>
      </c>
      <c r="M6627">
        <f t="shared" si="310"/>
        <v>0.80804878048780493</v>
      </c>
    </row>
    <row r="6628" spans="1:13" hidden="1" x14ac:dyDescent="0.25">
      <c r="A6628">
        <v>3066</v>
      </c>
      <c r="B6628">
        <v>3</v>
      </c>
      <c r="C6628">
        <v>1</v>
      </c>
      <c r="D6628" t="b">
        <v>1</v>
      </c>
      <c r="E6628">
        <v>190</v>
      </c>
      <c r="F6628">
        <v>950</v>
      </c>
      <c r="G6628">
        <v>72459</v>
      </c>
      <c r="H6628">
        <v>247799</v>
      </c>
      <c r="I6628">
        <v>0</v>
      </c>
      <c r="J6628">
        <v>1</v>
      </c>
      <c r="K6628">
        <f t="shared" si="309"/>
        <v>5</v>
      </c>
      <c r="L6628">
        <f t="shared" si="311"/>
        <v>6627</v>
      </c>
      <c r="M6628">
        <f t="shared" si="310"/>
        <v>0.80817073170731712</v>
      </c>
    </row>
    <row r="6629" spans="1:13" hidden="1" x14ac:dyDescent="0.25">
      <c r="A6629">
        <v>3096</v>
      </c>
      <c r="B6629">
        <v>3</v>
      </c>
      <c r="C6629">
        <v>1</v>
      </c>
      <c r="D6629" t="b">
        <v>1</v>
      </c>
      <c r="E6629">
        <v>213</v>
      </c>
      <c r="F6629">
        <v>1065</v>
      </c>
      <c r="G6629">
        <v>83833</v>
      </c>
      <c r="H6629">
        <v>270898</v>
      </c>
      <c r="I6629">
        <v>0</v>
      </c>
      <c r="J6629">
        <v>1</v>
      </c>
      <c r="K6629">
        <f t="shared" si="309"/>
        <v>5</v>
      </c>
      <c r="L6629">
        <f t="shared" si="311"/>
        <v>6628</v>
      </c>
      <c r="M6629">
        <f t="shared" si="310"/>
        <v>0.80829268292682932</v>
      </c>
    </row>
    <row r="6630" spans="1:13" hidden="1" x14ac:dyDescent="0.25">
      <c r="A6630">
        <v>3104</v>
      </c>
      <c r="B6630">
        <v>2</v>
      </c>
      <c r="C6630">
        <v>1</v>
      </c>
      <c r="D6630" t="b">
        <v>1</v>
      </c>
      <c r="E6630">
        <v>201</v>
      </c>
      <c r="F6630">
        <v>1005</v>
      </c>
      <c r="G6630">
        <v>74917</v>
      </c>
      <c r="H6630">
        <v>268175</v>
      </c>
      <c r="I6630">
        <v>0</v>
      </c>
      <c r="J6630">
        <v>1</v>
      </c>
      <c r="K6630">
        <f t="shared" si="309"/>
        <v>5</v>
      </c>
      <c r="L6630">
        <f t="shared" si="311"/>
        <v>6629</v>
      </c>
      <c r="M6630">
        <f t="shared" si="310"/>
        <v>0.80841463414634152</v>
      </c>
    </row>
    <row r="6631" spans="1:13" hidden="1" x14ac:dyDescent="0.25">
      <c r="A6631">
        <v>3142</v>
      </c>
      <c r="B6631">
        <v>1</v>
      </c>
      <c r="C6631">
        <v>0</v>
      </c>
      <c r="D6631" t="b">
        <v>1</v>
      </c>
      <c r="E6631">
        <v>237</v>
      </c>
      <c r="F6631">
        <v>1185</v>
      </c>
      <c r="G6631">
        <v>116220</v>
      </c>
      <c r="H6631">
        <v>201600</v>
      </c>
      <c r="I6631">
        <v>0</v>
      </c>
      <c r="J6631">
        <v>1</v>
      </c>
      <c r="K6631">
        <f t="shared" si="309"/>
        <v>5</v>
      </c>
      <c r="L6631">
        <f t="shared" si="311"/>
        <v>6630</v>
      </c>
      <c r="M6631">
        <f t="shared" si="310"/>
        <v>0.80853658536585371</v>
      </c>
    </row>
    <row r="6632" spans="1:13" hidden="1" x14ac:dyDescent="0.25">
      <c r="A6632">
        <v>3275</v>
      </c>
      <c r="B6632">
        <v>6</v>
      </c>
      <c r="C6632">
        <v>1</v>
      </c>
      <c r="D6632" t="b">
        <v>1</v>
      </c>
      <c r="E6632">
        <v>189</v>
      </c>
      <c r="F6632">
        <v>945</v>
      </c>
      <c r="G6632">
        <v>75848</v>
      </c>
      <c r="H6632">
        <v>244120</v>
      </c>
      <c r="I6632">
        <v>0</v>
      </c>
      <c r="J6632">
        <v>1</v>
      </c>
      <c r="K6632">
        <f t="shared" si="309"/>
        <v>5</v>
      </c>
      <c r="L6632">
        <f t="shared" si="311"/>
        <v>6631</v>
      </c>
      <c r="M6632">
        <f t="shared" si="310"/>
        <v>0.80865853658536591</v>
      </c>
    </row>
    <row r="6633" spans="1:13" hidden="1" x14ac:dyDescent="0.25">
      <c r="A6633">
        <v>1388</v>
      </c>
      <c r="B6633">
        <v>2</v>
      </c>
      <c r="C6633">
        <v>0</v>
      </c>
      <c r="D6633" t="b">
        <v>1</v>
      </c>
      <c r="E6633">
        <v>268</v>
      </c>
      <c r="F6633">
        <v>1339</v>
      </c>
      <c r="G6633">
        <v>67251</v>
      </c>
      <c r="H6633">
        <v>205374</v>
      </c>
      <c r="I6633">
        <v>0</v>
      </c>
      <c r="J6633">
        <v>1</v>
      </c>
      <c r="K6633">
        <f t="shared" si="309"/>
        <v>4.9962686567164178</v>
      </c>
      <c r="L6633">
        <f t="shared" si="311"/>
        <v>6632</v>
      </c>
      <c r="M6633">
        <f t="shared" si="310"/>
        <v>0.8087804878048781</v>
      </c>
    </row>
    <row r="6634" spans="1:13" hidden="1" x14ac:dyDescent="0.25">
      <c r="A6634">
        <v>1507</v>
      </c>
      <c r="B6634">
        <v>7</v>
      </c>
      <c r="C6634">
        <v>1</v>
      </c>
      <c r="D6634" t="b">
        <v>1</v>
      </c>
      <c r="E6634">
        <v>212</v>
      </c>
      <c r="F6634">
        <v>1059</v>
      </c>
      <c r="G6634">
        <v>82299</v>
      </c>
      <c r="H6634">
        <v>271101</v>
      </c>
      <c r="I6634">
        <v>0</v>
      </c>
      <c r="J6634">
        <v>1</v>
      </c>
      <c r="K6634">
        <f t="shared" si="309"/>
        <v>4.9952830188679247</v>
      </c>
      <c r="L6634">
        <f t="shared" si="311"/>
        <v>6633</v>
      </c>
      <c r="M6634">
        <f t="shared" si="310"/>
        <v>0.8089024390243903</v>
      </c>
    </row>
    <row r="6635" spans="1:13" hidden="1" x14ac:dyDescent="0.25">
      <c r="A6635">
        <v>1503</v>
      </c>
      <c r="B6635">
        <v>6</v>
      </c>
      <c r="C6635">
        <v>1</v>
      </c>
      <c r="D6635" t="b">
        <v>1</v>
      </c>
      <c r="E6635">
        <v>211</v>
      </c>
      <c r="F6635">
        <v>1054</v>
      </c>
      <c r="G6635">
        <v>84378</v>
      </c>
      <c r="H6635">
        <v>265985</v>
      </c>
      <c r="I6635">
        <v>0</v>
      </c>
      <c r="J6635">
        <v>1</v>
      </c>
      <c r="K6635">
        <f t="shared" si="309"/>
        <v>4.9952606635071088</v>
      </c>
      <c r="L6635">
        <f t="shared" si="311"/>
        <v>6634</v>
      </c>
      <c r="M6635">
        <f t="shared" si="310"/>
        <v>0.80902439024390249</v>
      </c>
    </row>
    <row r="6636" spans="1:13" hidden="1" x14ac:dyDescent="0.25">
      <c r="A6636">
        <v>1400</v>
      </c>
      <c r="B6636">
        <v>4</v>
      </c>
      <c r="C6636">
        <v>1</v>
      </c>
      <c r="D6636" t="b">
        <v>1</v>
      </c>
      <c r="E6636">
        <v>210</v>
      </c>
      <c r="F6636">
        <v>1049</v>
      </c>
      <c r="G6636">
        <v>82873</v>
      </c>
      <c r="H6636">
        <v>265360</v>
      </c>
      <c r="I6636">
        <v>0</v>
      </c>
      <c r="J6636">
        <v>1</v>
      </c>
      <c r="K6636">
        <f t="shared" si="309"/>
        <v>4.9952380952380953</v>
      </c>
      <c r="L6636">
        <f t="shared" si="311"/>
        <v>6635</v>
      </c>
      <c r="M6636">
        <f t="shared" si="310"/>
        <v>0.80914634146341469</v>
      </c>
    </row>
    <row r="6637" spans="1:13" hidden="1" x14ac:dyDescent="0.25">
      <c r="A6637">
        <v>1014</v>
      </c>
      <c r="B6637">
        <v>1</v>
      </c>
      <c r="C6637">
        <v>1</v>
      </c>
      <c r="D6637" t="b">
        <v>1</v>
      </c>
      <c r="E6637">
        <v>209</v>
      </c>
      <c r="F6637">
        <v>1044</v>
      </c>
      <c r="G6637">
        <v>82504</v>
      </c>
      <c r="H6637">
        <v>267926</v>
      </c>
      <c r="I6637">
        <v>0</v>
      </c>
      <c r="J6637">
        <v>1</v>
      </c>
      <c r="K6637">
        <f t="shared" si="309"/>
        <v>4.9952153110047846</v>
      </c>
      <c r="L6637">
        <f t="shared" si="311"/>
        <v>6636</v>
      </c>
      <c r="M6637">
        <f t="shared" si="310"/>
        <v>0.80926829268292688</v>
      </c>
    </row>
    <row r="6638" spans="1:13" hidden="1" x14ac:dyDescent="0.25">
      <c r="A6638">
        <v>1567</v>
      </c>
      <c r="B6638">
        <v>7</v>
      </c>
      <c r="C6638">
        <v>1</v>
      </c>
      <c r="D6638" t="b">
        <v>1</v>
      </c>
      <c r="E6638">
        <v>203</v>
      </c>
      <c r="F6638">
        <v>1014</v>
      </c>
      <c r="G6638">
        <v>77641</v>
      </c>
      <c r="H6638">
        <v>261311</v>
      </c>
      <c r="I6638">
        <v>0</v>
      </c>
      <c r="J6638">
        <v>1</v>
      </c>
      <c r="K6638">
        <f t="shared" si="309"/>
        <v>4.9950738916256157</v>
      </c>
      <c r="L6638">
        <f t="shared" si="311"/>
        <v>6637</v>
      </c>
      <c r="M6638">
        <f t="shared" si="310"/>
        <v>0.80939024390243908</v>
      </c>
    </row>
    <row r="6639" spans="1:13" hidden="1" x14ac:dyDescent="0.25">
      <c r="A6639">
        <v>1910</v>
      </c>
      <c r="B6639">
        <v>0</v>
      </c>
      <c r="C6639">
        <v>0</v>
      </c>
      <c r="D6639" t="b">
        <v>1</v>
      </c>
      <c r="E6639">
        <v>201</v>
      </c>
      <c r="F6639">
        <v>1004</v>
      </c>
      <c r="G6639">
        <v>114430</v>
      </c>
      <c r="H6639">
        <v>197803</v>
      </c>
      <c r="I6639">
        <v>0</v>
      </c>
      <c r="J6639">
        <v>1</v>
      </c>
      <c r="K6639">
        <f t="shared" si="309"/>
        <v>4.9950248756218905</v>
      </c>
      <c r="L6639">
        <f t="shared" si="311"/>
        <v>6638</v>
      </c>
      <c r="M6639">
        <f t="shared" si="310"/>
        <v>0.80951219512195127</v>
      </c>
    </row>
    <row r="6640" spans="1:13" hidden="1" x14ac:dyDescent="0.25">
      <c r="A6640">
        <v>1705</v>
      </c>
      <c r="B6640">
        <v>0</v>
      </c>
      <c r="C6640">
        <v>1</v>
      </c>
      <c r="D6640" t="b">
        <v>1</v>
      </c>
      <c r="E6640">
        <v>200</v>
      </c>
      <c r="F6640">
        <v>999</v>
      </c>
      <c r="G6640">
        <v>72960</v>
      </c>
      <c r="H6640">
        <v>262957</v>
      </c>
      <c r="I6640">
        <v>0</v>
      </c>
      <c r="J6640">
        <v>1</v>
      </c>
      <c r="K6640">
        <f t="shared" si="309"/>
        <v>4.9950000000000001</v>
      </c>
      <c r="L6640">
        <f t="shared" si="311"/>
        <v>6639</v>
      </c>
      <c r="M6640">
        <f t="shared" si="310"/>
        <v>0.80963414634146347</v>
      </c>
    </row>
    <row r="6641" spans="1:13" hidden="1" x14ac:dyDescent="0.25">
      <c r="A6641">
        <v>3362</v>
      </c>
      <c r="B6641">
        <v>3</v>
      </c>
      <c r="C6641">
        <v>0</v>
      </c>
      <c r="D6641" t="b">
        <v>1</v>
      </c>
      <c r="E6641">
        <v>199</v>
      </c>
      <c r="F6641">
        <v>994</v>
      </c>
      <c r="G6641">
        <v>130586</v>
      </c>
      <c r="H6641">
        <v>195977</v>
      </c>
      <c r="I6641">
        <v>0</v>
      </c>
      <c r="J6641">
        <v>1</v>
      </c>
      <c r="K6641">
        <f t="shared" si="309"/>
        <v>4.9949748743718594</v>
      </c>
      <c r="L6641">
        <f t="shared" si="311"/>
        <v>6640</v>
      </c>
      <c r="M6641">
        <f t="shared" si="310"/>
        <v>0.80975609756097566</v>
      </c>
    </row>
    <row r="6642" spans="1:13" hidden="1" x14ac:dyDescent="0.25">
      <c r="A6642">
        <v>1066</v>
      </c>
      <c r="B6642">
        <v>7</v>
      </c>
      <c r="C6642">
        <v>0</v>
      </c>
      <c r="D6642" t="b">
        <v>1</v>
      </c>
      <c r="E6642">
        <v>198</v>
      </c>
      <c r="F6642">
        <v>989</v>
      </c>
      <c r="G6642">
        <v>86752</v>
      </c>
      <c r="H6642">
        <v>203203</v>
      </c>
      <c r="I6642">
        <v>0</v>
      </c>
      <c r="J6642">
        <v>1</v>
      </c>
      <c r="K6642">
        <f t="shared" si="309"/>
        <v>4.9949494949494948</v>
      </c>
      <c r="L6642">
        <f t="shared" si="311"/>
        <v>6641</v>
      </c>
      <c r="M6642">
        <f t="shared" si="310"/>
        <v>0.80987804878048786</v>
      </c>
    </row>
    <row r="6643" spans="1:13" hidden="1" x14ac:dyDescent="0.25">
      <c r="A6643">
        <v>3370</v>
      </c>
      <c r="B6643">
        <v>1</v>
      </c>
      <c r="C6643">
        <v>1</v>
      </c>
      <c r="D6643" t="b">
        <v>1</v>
      </c>
      <c r="E6643">
        <v>196</v>
      </c>
      <c r="F6643">
        <v>979</v>
      </c>
      <c r="G6643">
        <v>75420</v>
      </c>
      <c r="H6643">
        <v>254737</v>
      </c>
      <c r="I6643">
        <v>0</v>
      </c>
      <c r="J6643">
        <v>1</v>
      </c>
      <c r="K6643">
        <f t="shared" si="309"/>
        <v>4.9948979591836737</v>
      </c>
      <c r="L6643">
        <f t="shared" si="311"/>
        <v>6642</v>
      </c>
      <c r="M6643">
        <f t="shared" si="310"/>
        <v>0.81</v>
      </c>
    </row>
    <row r="6644" spans="1:13" hidden="1" x14ac:dyDescent="0.25">
      <c r="A6644">
        <v>1057</v>
      </c>
      <c r="B6644">
        <v>5</v>
      </c>
      <c r="C6644">
        <v>0</v>
      </c>
      <c r="D6644" t="b">
        <v>1</v>
      </c>
      <c r="E6644">
        <v>194</v>
      </c>
      <c r="F6644">
        <v>969</v>
      </c>
      <c r="G6644">
        <v>84590</v>
      </c>
      <c r="H6644">
        <v>237659</v>
      </c>
      <c r="I6644">
        <v>0</v>
      </c>
      <c r="J6644">
        <v>1</v>
      </c>
      <c r="K6644">
        <f t="shared" si="309"/>
        <v>4.9948453608247423</v>
      </c>
      <c r="L6644">
        <f t="shared" si="311"/>
        <v>6643</v>
      </c>
      <c r="M6644">
        <f t="shared" si="310"/>
        <v>0.81012195121951225</v>
      </c>
    </row>
    <row r="6645" spans="1:13" hidden="1" x14ac:dyDescent="0.25">
      <c r="A6645">
        <v>1798</v>
      </c>
      <c r="B6645">
        <v>0</v>
      </c>
      <c r="C6645">
        <v>1</v>
      </c>
      <c r="D6645" t="b">
        <v>1</v>
      </c>
      <c r="E6645">
        <v>191</v>
      </c>
      <c r="F6645">
        <v>954</v>
      </c>
      <c r="G6645">
        <v>77136</v>
      </c>
      <c r="H6645">
        <v>243764</v>
      </c>
      <c r="I6645">
        <v>0</v>
      </c>
      <c r="J6645">
        <v>1</v>
      </c>
      <c r="K6645">
        <f t="shared" si="309"/>
        <v>4.994764397905759</v>
      </c>
      <c r="L6645">
        <f t="shared" si="311"/>
        <v>6644</v>
      </c>
      <c r="M6645">
        <f t="shared" si="310"/>
        <v>0.81024390243902444</v>
      </c>
    </row>
    <row r="6646" spans="1:13" hidden="1" x14ac:dyDescent="0.25">
      <c r="A6646">
        <v>1280</v>
      </c>
      <c r="B6646">
        <v>2</v>
      </c>
      <c r="C6646">
        <v>1</v>
      </c>
      <c r="D6646" t="b">
        <v>1</v>
      </c>
      <c r="E6646">
        <v>190</v>
      </c>
      <c r="F6646">
        <v>949</v>
      </c>
      <c r="G6646">
        <v>52014</v>
      </c>
      <c r="H6646">
        <v>263806</v>
      </c>
      <c r="I6646">
        <v>0</v>
      </c>
      <c r="J6646">
        <v>1</v>
      </c>
      <c r="K6646">
        <f t="shared" si="309"/>
        <v>4.9947368421052634</v>
      </c>
      <c r="L6646">
        <f t="shared" si="311"/>
        <v>6645</v>
      </c>
      <c r="M6646">
        <f t="shared" si="310"/>
        <v>0.81036585365853664</v>
      </c>
    </row>
    <row r="6647" spans="1:13" hidden="1" x14ac:dyDescent="0.25">
      <c r="A6647">
        <v>1377</v>
      </c>
      <c r="B6647">
        <v>7</v>
      </c>
      <c r="C6647">
        <v>1</v>
      </c>
      <c r="D6647" t="b">
        <v>1</v>
      </c>
      <c r="E6647">
        <v>190</v>
      </c>
      <c r="F6647">
        <v>949</v>
      </c>
      <c r="G6647">
        <v>75456</v>
      </c>
      <c r="H6647">
        <v>243969</v>
      </c>
      <c r="I6647">
        <v>0</v>
      </c>
      <c r="J6647">
        <v>1</v>
      </c>
      <c r="K6647">
        <f t="shared" si="309"/>
        <v>4.9947368421052634</v>
      </c>
      <c r="L6647">
        <f t="shared" si="311"/>
        <v>6646</v>
      </c>
      <c r="M6647">
        <f t="shared" si="310"/>
        <v>0.81048780487804883</v>
      </c>
    </row>
    <row r="6648" spans="1:13" hidden="1" x14ac:dyDescent="0.25">
      <c r="A6648">
        <v>1499</v>
      </c>
      <c r="B6648">
        <v>2</v>
      </c>
      <c r="C6648">
        <v>1</v>
      </c>
      <c r="D6648" t="b">
        <v>1</v>
      </c>
      <c r="E6648">
        <v>189</v>
      </c>
      <c r="F6648">
        <v>944</v>
      </c>
      <c r="G6648">
        <v>72212</v>
      </c>
      <c r="H6648">
        <v>247368</v>
      </c>
      <c r="I6648">
        <v>0</v>
      </c>
      <c r="J6648">
        <v>1</v>
      </c>
      <c r="K6648">
        <f t="shared" si="309"/>
        <v>4.9947089947089944</v>
      </c>
      <c r="L6648">
        <f t="shared" si="311"/>
        <v>6647</v>
      </c>
      <c r="M6648">
        <f t="shared" si="310"/>
        <v>0.81060975609756103</v>
      </c>
    </row>
    <row r="6649" spans="1:13" hidden="1" x14ac:dyDescent="0.25">
      <c r="A6649">
        <v>1047</v>
      </c>
      <c r="B6649">
        <v>4</v>
      </c>
      <c r="C6649">
        <v>0</v>
      </c>
      <c r="D6649" t="b">
        <v>1</v>
      </c>
      <c r="E6649">
        <v>184</v>
      </c>
      <c r="F6649">
        <v>919</v>
      </c>
      <c r="G6649">
        <v>98340</v>
      </c>
      <c r="H6649">
        <v>238036</v>
      </c>
      <c r="I6649">
        <v>0</v>
      </c>
      <c r="J6649">
        <v>1</v>
      </c>
      <c r="K6649">
        <f t="shared" si="309"/>
        <v>4.9945652173913047</v>
      </c>
      <c r="L6649">
        <f t="shared" si="311"/>
        <v>6648</v>
      </c>
      <c r="M6649">
        <f t="shared" si="310"/>
        <v>0.81073170731707322</v>
      </c>
    </row>
    <row r="6650" spans="1:13" hidden="1" x14ac:dyDescent="0.25">
      <c r="A6650">
        <v>1172</v>
      </c>
      <c r="B6650">
        <v>5</v>
      </c>
      <c r="C6650">
        <v>0</v>
      </c>
      <c r="D6650" t="b">
        <v>1</v>
      </c>
      <c r="E6650">
        <v>180</v>
      </c>
      <c r="F6650">
        <v>899</v>
      </c>
      <c r="G6650">
        <v>86085</v>
      </c>
      <c r="H6650">
        <v>241709</v>
      </c>
      <c r="I6650">
        <v>0</v>
      </c>
      <c r="J6650">
        <v>1</v>
      </c>
      <c r="K6650">
        <f t="shared" si="309"/>
        <v>4.9944444444444445</v>
      </c>
      <c r="L6650">
        <f t="shared" si="311"/>
        <v>6649</v>
      </c>
      <c r="M6650">
        <f t="shared" si="310"/>
        <v>0.81085365853658542</v>
      </c>
    </row>
    <row r="6651" spans="1:13" hidden="1" x14ac:dyDescent="0.25">
      <c r="A6651">
        <v>1403</v>
      </c>
      <c r="B6651">
        <v>6</v>
      </c>
      <c r="C6651">
        <v>0</v>
      </c>
      <c r="D6651" t="b">
        <v>1</v>
      </c>
      <c r="E6651">
        <v>172</v>
      </c>
      <c r="F6651">
        <v>859</v>
      </c>
      <c r="G6651">
        <v>63548</v>
      </c>
      <c r="H6651">
        <v>241209</v>
      </c>
      <c r="I6651">
        <v>0</v>
      </c>
      <c r="J6651">
        <v>1</v>
      </c>
      <c r="K6651">
        <f t="shared" si="309"/>
        <v>4.9941860465116283</v>
      </c>
      <c r="L6651">
        <f t="shared" si="311"/>
        <v>6650</v>
      </c>
      <c r="M6651">
        <f t="shared" si="310"/>
        <v>0.81097560975609762</v>
      </c>
    </row>
    <row r="6652" spans="1:13" hidden="1" x14ac:dyDescent="0.25">
      <c r="A6652">
        <v>1101</v>
      </c>
      <c r="B6652">
        <v>1</v>
      </c>
      <c r="C6652">
        <v>0</v>
      </c>
      <c r="D6652" t="b">
        <v>1</v>
      </c>
      <c r="E6652">
        <v>166</v>
      </c>
      <c r="F6652">
        <v>829</v>
      </c>
      <c r="G6652">
        <v>63242</v>
      </c>
      <c r="H6652">
        <v>229688</v>
      </c>
      <c r="I6652">
        <v>0</v>
      </c>
      <c r="J6652">
        <v>1</v>
      </c>
      <c r="K6652">
        <f t="shared" si="309"/>
        <v>4.9939759036144578</v>
      </c>
      <c r="L6652">
        <f t="shared" si="311"/>
        <v>6651</v>
      </c>
      <c r="M6652">
        <f t="shared" si="310"/>
        <v>0.81109756097560981</v>
      </c>
    </row>
    <row r="6653" spans="1:13" hidden="1" x14ac:dyDescent="0.25">
      <c r="A6653">
        <v>1245</v>
      </c>
      <c r="B6653">
        <v>0</v>
      </c>
      <c r="C6653">
        <v>0</v>
      </c>
      <c r="D6653" t="b">
        <v>1</v>
      </c>
      <c r="E6653">
        <v>256</v>
      </c>
      <c r="F6653">
        <v>1278</v>
      </c>
      <c r="G6653">
        <v>79254</v>
      </c>
      <c r="H6653">
        <v>203530</v>
      </c>
      <c r="I6653">
        <v>0</v>
      </c>
      <c r="J6653">
        <v>1</v>
      </c>
      <c r="K6653">
        <f t="shared" si="309"/>
        <v>4.9921875</v>
      </c>
      <c r="L6653">
        <f t="shared" si="311"/>
        <v>6652</v>
      </c>
      <c r="M6653">
        <f t="shared" si="310"/>
        <v>0.81121951219512201</v>
      </c>
    </row>
    <row r="6654" spans="1:13" hidden="1" x14ac:dyDescent="0.25">
      <c r="A6654">
        <v>2047</v>
      </c>
      <c r="B6654">
        <v>6</v>
      </c>
      <c r="C6654">
        <v>0</v>
      </c>
      <c r="D6654" t="b">
        <v>1</v>
      </c>
      <c r="E6654">
        <v>211</v>
      </c>
      <c r="F6654">
        <v>1053</v>
      </c>
      <c r="G6654">
        <v>98912</v>
      </c>
      <c r="H6654">
        <v>214443</v>
      </c>
      <c r="I6654">
        <v>0</v>
      </c>
      <c r="J6654">
        <v>1</v>
      </c>
      <c r="K6654">
        <f t="shared" si="309"/>
        <v>4.9905213270142177</v>
      </c>
      <c r="L6654">
        <f t="shared" si="311"/>
        <v>6653</v>
      </c>
      <c r="M6654">
        <f t="shared" si="310"/>
        <v>0.8113414634146342</v>
      </c>
    </row>
    <row r="6655" spans="1:13" hidden="1" x14ac:dyDescent="0.25">
      <c r="A6655">
        <v>3081</v>
      </c>
      <c r="B6655">
        <v>2</v>
      </c>
      <c r="C6655">
        <v>0</v>
      </c>
      <c r="D6655" t="b">
        <v>1</v>
      </c>
      <c r="E6655">
        <v>208</v>
      </c>
      <c r="F6655">
        <v>1038</v>
      </c>
      <c r="G6655">
        <v>139475</v>
      </c>
      <c r="H6655">
        <v>187634</v>
      </c>
      <c r="I6655">
        <v>0</v>
      </c>
      <c r="J6655">
        <v>1</v>
      </c>
      <c r="K6655">
        <f t="shared" si="309"/>
        <v>4.990384615384615</v>
      </c>
      <c r="L6655">
        <f t="shared" si="311"/>
        <v>6654</v>
      </c>
      <c r="M6655">
        <f t="shared" si="310"/>
        <v>0.8114634146341464</v>
      </c>
    </row>
    <row r="6656" spans="1:13" hidden="1" x14ac:dyDescent="0.25">
      <c r="A6656">
        <v>3208</v>
      </c>
      <c r="B6656">
        <v>6</v>
      </c>
      <c r="C6656">
        <v>1</v>
      </c>
      <c r="D6656" t="b">
        <v>1</v>
      </c>
      <c r="E6656">
        <v>206</v>
      </c>
      <c r="F6656">
        <v>1028</v>
      </c>
      <c r="G6656">
        <v>75303</v>
      </c>
      <c r="H6656">
        <v>268585</v>
      </c>
      <c r="I6656">
        <v>0</v>
      </c>
      <c r="J6656">
        <v>1</v>
      </c>
      <c r="K6656">
        <f t="shared" si="309"/>
        <v>4.9902912621359219</v>
      </c>
      <c r="L6656">
        <f t="shared" si="311"/>
        <v>6655</v>
      </c>
      <c r="M6656">
        <f t="shared" si="310"/>
        <v>0.81158536585365859</v>
      </c>
    </row>
    <row r="6657" spans="1:13" hidden="1" x14ac:dyDescent="0.25">
      <c r="A6657">
        <v>3394</v>
      </c>
      <c r="B6657">
        <v>7</v>
      </c>
      <c r="C6657">
        <v>1</v>
      </c>
      <c r="D6657" t="b">
        <v>1</v>
      </c>
      <c r="E6657">
        <v>206</v>
      </c>
      <c r="F6657">
        <v>1028</v>
      </c>
      <c r="G6657">
        <v>74858</v>
      </c>
      <c r="H6657">
        <v>273042</v>
      </c>
      <c r="I6657">
        <v>0</v>
      </c>
      <c r="J6657">
        <v>1</v>
      </c>
      <c r="K6657">
        <f t="shared" si="309"/>
        <v>4.9902912621359219</v>
      </c>
      <c r="L6657">
        <f t="shared" si="311"/>
        <v>6656</v>
      </c>
      <c r="M6657">
        <f t="shared" si="310"/>
        <v>0.81170731707317079</v>
      </c>
    </row>
    <row r="6658" spans="1:13" hidden="1" x14ac:dyDescent="0.25">
      <c r="A6658">
        <v>3056</v>
      </c>
      <c r="B6658">
        <v>1</v>
      </c>
      <c r="C6658">
        <v>1</v>
      </c>
      <c r="D6658" t="b">
        <v>1</v>
      </c>
      <c r="E6658">
        <v>198</v>
      </c>
      <c r="F6658">
        <v>988</v>
      </c>
      <c r="G6658">
        <v>76643</v>
      </c>
      <c r="H6658">
        <v>255837</v>
      </c>
      <c r="I6658">
        <v>0</v>
      </c>
      <c r="J6658">
        <v>1</v>
      </c>
      <c r="K6658">
        <f t="shared" ref="K6658:K6721" si="312">F6658/POWER(E6658,1)</f>
        <v>4.9898989898989896</v>
      </c>
      <c r="L6658">
        <f t="shared" si="311"/>
        <v>6657</v>
      </c>
      <c r="M6658">
        <f t="shared" si="310"/>
        <v>0.81182926829268298</v>
      </c>
    </row>
    <row r="6659" spans="1:13" hidden="1" x14ac:dyDescent="0.25">
      <c r="A6659">
        <v>1109</v>
      </c>
      <c r="B6659">
        <v>7</v>
      </c>
      <c r="C6659">
        <v>1</v>
      </c>
      <c r="D6659" t="b">
        <v>1</v>
      </c>
      <c r="E6659">
        <v>195</v>
      </c>
      <c r="F6659">
        <v>973</v>
      </c>
      <c r="G6659">
        <v>78328</v>
      </c>
      <c r="H6659">
        <v>248497</v>
      </c>
      <c r="I6659">
        <v>0</v>
      </c>
      <c r="J6659">
        <v>1</v>
      </c>
      <c r="K6659">
        <f t="shared" si="312"/>
        <v>4.9897435897435898</v>
      </c>
      <c r="L6659">
        <f t="shared" si="311"/>
        <v>6658</v>
      </c>
      <c r="M6659">
        <f t="shared" ref="M6659:M6722" si="313">L6659/$L$8201</f>
        <v>0.81195121951219518</v>
      </c>
    </row>
    <row r="6660" spans="1:13" hidden="1" x14ac:dyDescent="0.25">
      <c r="A6660">
        <v>1482</v>
      </c>
      <c r="B6660">
        <v>1</v>
      </c>
      <c r="C6660">
        <v>0</v>
      </c>
      <c r="D6660" t="b">
        <v>1</v>
      </c>
      <c r="E6660">
        <v>194</v>
      </c>
      <c r="F6660">
        <v>968</v>
      </c>
      <c r="G6660">
        <v>122455</v>
      </c>
      <c r="H6660">
        <v>211309</v>
      </c>
      <c r="I6660">
        <v>0</v>
      </c>
      <c r="J6660">
        <v>1</v>
      </c>
      <c r="K6660">
        <f t="shared" si="312"/>
        <v>4.9896907216494846</v>
      </c>
      <c r="L6660">
        <f t="shared" ref="L6660:L6723" si="314">1+L6659</f>
        <v>6659</v>
      </c>
      <c r="M6660">
        <f t="shared" si="313"/>
        <v>0.81207317073170737</v>
      </c>
    </row>
    <row r="6661" spans="1:13" hidden="1" x14ac:dyDescent="0.25">
      <c r="A6661">
        <v>1764</v>
      </c>
      <c r="B6661">
        <v>4</v>
      </c>
      <c r="C6661">
        <v>1</v>
      </c>
      <c r="D6661" t="b">
        <v>1</v>
      </c>
      <c r="E6661">
        <v>194</v>
      </c>
      <c r="F6661">
        <v>968</v>
      </c>
      <c r="G6661">
        <v>78233</v>
      </c>
      <c r="H6661">
        <v>246651</v>
      </c>
      <c r="I6661">
        <v>0</v>
      </c>
      <c r="J6661">
        <v>1</v>
      </c>
      <c r="K6661">
        <f t="shared" si="312"/>
        <v>4.9896907216494846</v>
      </c>
      <c r="L6661">
        <f t="shared" si="314"/>
        <v>6660</v>
      </c>
      <c r="M6661">
        <f t="shared" si="313"/>
        <v>0.81219512195121957</v>
      </c>
    </row>
    <row r="6662" spans="1:13" hidden="1" x14ac:dyDescent="0.25">
      <c r="A6662">
        <v>1229</v>
      </c>
      <c r="B6662">
        <v>3</v>
      </c>
      <c r="C6662">
        <v>1</v>
      </c>
      <c r="D6662" t="b">
        <v>1</v>
      </c>
      <c r="E6662">
        <v>192</v>
      </c>
      <c r="F6662">
        <v>958</v>
      </c>
      <c r="G6662">
        <v>77337</v>
      </c>
      <c r="H6662">
        <v>245839</v>
      </c>
      <c r="I6662">
        <v>0</v>
      </c>
      <c r="J6662">
        <v>1</v>
      </c>
      <c r="K6662">
        <f t="shared" si="312"/>
        <v>4.989583333333333</v>
      </c>
      <c r="L6662">
        <f t="shared" si="314"/>
        <v>6661</v>
      </c>
      <c r="M6662">
        <f t="shared" si="313"/>
        <v>0.81231707317073176</v>
      </c>
    </row>
    <row r="6663" spans="1:13" hidden="1" x14ac:dyDescent="0.25">
      <c r="A6663">
        <v>3137</v>
      </c>
      <c r="B6663">
        <v>0</v>
      </c>
      <c r="C6663">
        <v>1</v>
      </c>
      <c r="D6663" t="b">
        <v>1</v>
      </c>
      <c r="E6663">
        <v>192</v>
      </c>
      <c r="F6663">
        <v>958</v>
      </c>
      <c r="G6663">
        <v>77304</v>
      </c>
      <c r="H6663">
        <v>244070</v>
      </c>
      <c r="I6663">
        <v>0</v>
      </c>
      <c r="J6663">
        <v>1</v>
      </c>
      <c r="K6663">
        <f t="shared" si="312"/>
        <v>4.989583333333333</v>
      </c>
      <c r="L6663">
        <f t="shared" si="314"/>
        <v>6662</v>
      </c>
      <c r="M6663">
        <f t="shared" si="313"/>
        <v>0.81243902439024396</v>
      </c>
    </row>
    <row r="6664" spans="1:13" hidden="1" x14ac:dyDescent="0.25">
      <c r="A6664">
        <v>1416</v>
      </c>
      <c r="B6664">
        <v>0</v>
      </c>
      <c r="C6664">
        <v>1</v>
      </c>
      <c r="D6664" t="b">
        <v>1</v>
      </c>
      <c r="E6664">
        <v>191</v>
      </c>
      <c r="F6664">
        <v>953</v>
      </c>
      <c r="G6664">
        <v>77119</v>
      </c>
      <c r="H6664">
        <v>242600</v>
      </c>
      <c r="I6664">
        <v>0</v>
      </c>
      <c r="J6664">
        <v>1</v>
      </c>
      <c r="K6664">
        <f t="shared" si="312"/>
        <v>4.989528795811518</v>
      </c>
      <c r="L6664">
        <f t="shared" si="314"/>
        <v>6663</v>
      </c>
      <c r="M6664">
        <f t="shared" si="313"/>
        <v>0.81256097560975604</v>
      </c>
    </row>
    <row r="6665" spans="1:13" hidden="1" x14ac:dyDescent="0.25">
      <c r="A6665">
        <v>1464</v>
      </c>
      <c r="B6665">
        <v>7</v>
      </c>
      <c r="C6665">
        <v>1</v>
      </c>
      <c r="D6665" t="b">
        <v>1</v>
      </c>
      <c r="E6665">
        <v>190</v>
      </c>
      <c r="F6665">
        <v>948</v>
      </c>
      <c r="G6665">
        <v>76549</v>
      </c>
      <c r="H6665">
        <v>243948</v>
      </c>
      <c r="I6665">
        <v>0</v>
      </c>
      <c r="J6665">
        <v>1</v>
      </c>
      <c r="K6665">
        <f t="shared" si="312"/>
        <v>4.9894736842105267</v>
      </c>
      <c r="L6665">
        <f t="shared" si="314"/>
        <v>6664</v>
      </c>
      <c r="M6665">
        <f t="shared" si="313"/>
        <v>0.81268292682926824</v>
      </c>
    </row>
    <row r="6666" spans="1:13" hidden="1" x14ac:dyDescent="0.25">
      <c r="A6666">
        <v>1413</v>
      </c>
      <c r="B6666">
        <v>2</v>
      </c>
      <c r="C6666">
        <v>0</v>
      </c>
      <c r="D6666" t="b">
        <v>1</v>
      </c>
      <c r="E6666">
        <v>179</v>
      </c>
      <c r="F6666">
        <v>893</v>
      </c>
      <c r="G6666">
        <v>64638</v>
      </c>
      <c r="H6666">
        <v>246341</v>
      </c>
      <c r="I6666">
        <v>0</v>
      </c>
      <c r="J6666">
        <v>1</v>
      </c>
      <c r="K6666">
        <f t="shared" si="312"/>
        <v>4.988826815642458</v>
      </c>
      <c r="L6666">
        <f t="shared" si="314"/>
        <v>6665</v>
      </c>
      <c r="M6666">
        <f t="shared" si="313"/>
        <v>0.81280487804878043</v>
      </c>
    </row>
    <row r="6667" spans="1:13" hidden="1" x14ac:dyDescent="0.25">
      <c r="A6667">
        <v>1467</v>
      </c>
      <c r="B6667">
        <v>6</v>
      </c>
      <c r="C6667">
        <v>0</v>
      </c>
      <c r="D6667" t="b">
        <v>1</v>
      </c>
      <c r="E6667">
        <v>179</v>
      </c>
      <c r="F6667">
        <v>893</v>
      </c>
      <c r="G6667">
        <v>68670</v>
      </c>
      <c r="H6667">
        <v>248376</v>
      </c>
      <c r="I6667">
        <v>0</v>
      </c>
      <c r="J6667">
        <v>1</v>
      </c>
      <c r="K6667">
        <f t="shared" si="312"/>
        <v>4.988826815642458</v>
      </c>
      <c r="L6667">
        <f t="shared" si="314"/>
        <v>6666</v>
      </c>
      <c r="M6667">
        <f t="shared" si="313"/>
        <v>0.81292682926829263</v>
      </c>
    </row>
    <row r="6668" spans="1:13" hidden="1" x14ac:dyDescent="0.25">
      <c r="A6668">
        <v>1376</v>
      </c>
      <c r="B6668">
        <v>6</v>
      </c>
      <c r="C6668">
        <v>0</v>
      </c>
      <c r="D6668" t="b">
        <v>1</v>
      </c>
      <c r="E6668">
        <v>178</v>
      </c>
      <c r="F6668">
        <v>888</v>
      </c>
      <c r="G6668">
        <v>56948</v>
      </c>
      <c r="H6668">
        <v>248356</v>
      </c>
      <c r="I6668">
        <v>0</v>
      </c>
      <c r="J6668">
        <v>1</v>
      </c>
      <c r="K6668">
        <f t="shared" si="312"/>
        <v>4.98876404494382</v>
      </c>
      <c r="L6668">
        <f t="shared" si="314"/>
        <v>6667</v>
      </c>
      <c r="M6668">
        <f t="shared" si="313"/>
        <v>0.81304878048780482</v>
      </c>
    </row>
    <row r="6669" spans="1:13" hidden="1" x14ac:dyDescent="0.25">
      <c r="A6669">
        <v>1822</v>
      </c>
      <c r="B6669">
        <v>5</v>
      </c>
      <c r="C6669">
        <v>1</v>
      </c>
      <c r="D6669" t="b">
        <v>1</v>
      </c>
      <c r="E6669">
        <v>178</v>
      </c>
      <c r="F6669">
        <v>888</v>
      </c>
      <c r="G6669">
        <v>53779</v>
      </c>
      <c r="H6669">
        <v>236967</v>
      </c>
      <c r="I6669">
        <v>0</v>
      </c>
      <c r="J6669">
        <v>1</v>
      </c>
      <c r="K6669">
        <f t="shared" si="312"/>
        <v>4.98876404494382</v>
      </c>
      <c r="L6669">
        <f t="shared" si="314"/>
        <v>6668</v>
      </c>
      <c r="M6669">
        <f t="shared" si="313"/>
        <v>0.81317073170731702</v>
      </c>
    </row>
    <row r="6670" spans="1:13" hidden="1" x14ac:dyDescent="0.25">
      <c r="A6670">
        <v>1769</v>
      </c>
      <c r="B6670">
        <v>0</v>
      </c>
      <c r="C6670">
        <v>0</v>
      </c>
      <c r="D6670" t="b">
        <v>1</v>
      </c>
      <c r="E6670">
        <v>175</v>
      </c>
      <c r="F6670">
        <v>873</v>
      </c>
      <c r="G6670">
        <v>55005</v>
      </c>
      <c r="H6670">
        <v>232695</v>
      </c>
      <c r="I6670">
        <v>0</v>
      </c>
      <c r="J6670">
        <v>1</v>
      </c>
      <c r="K6670">
        <f t="shared" si="312"/>
        <v>4.9885714285714284</v>
      </c>
      <c r="L6670">
        <f t="shared" si="314"/>
        <v>6669</v>
      </c>
      <c r="M6670">
        <f t="shared" si="313"/>
        <v>0.81329268292682921</v>
      </c>
    </row>
    <row r="6671" spans="1:13" hidden="1" x14ac:dyDescent="0.25">
      <c r="A6671">
        <v>1600</v>
      </c>
      <c r="B6671">
        <v>1</v>
      </c>
      <c r="C6671">
        <v>0</v>
      </c>
      <c r="D6671" t="b">
        <v>1</v>
      </c>
      <c r="E6671">
        <v>171</v>
      </c>
      <c r="F6671">
        <v>853</v>
      </c>
      <c r="G6671">
        <v>91375</v>
      </c>
      <c r="H6671">
        <v>222852</v>
      </c>
      <c r="I6671">
        <v>0</v>
      </c>
      <c r="J6671">
        <v>1</v>
      </c>
      <c r="K6671">
        <f t="shared" si="312"/>
        <v>4.9883040935672511</v>
      </c>
      <c r="L6671">
        <f t="shared" si="314"/>
        <v>6670</v>
      </c>
      <c r="M6671">
        <f t="shared" si="313"/>
        <v>0.81341463414634141</v>
      </c>
    </row>
    <row r="6672" spans="1:13" hidden="1" x14ac:dyDescent="0.25">
      <c r="A6672">
        <v>3080</v>
      </c>
      <c r="B6672">
        <v>7</v>
      </c>
      <c r="C6672">
        <v>0</v>
      </c>
      <c r="D6672" t="b">
        <v>1</v>
      </c>
      <c r="E6672">
        <v>170</v>
      </c>
      <c r="F6672">
        <v>848</v>
      </c>
      <c r="G6672">
        <v>85529</v>
      </c>
      <c r="H6672">
        <v>229474</v>
      </c>
      <c r="I6672">
        <v>0</v>
      </c>
      <c r="J6672">
        <v>1</v>
      </c>
      <c r="K6672">
        <f t="shared" si="312"/>
        <v>4.9882352941176471</v>
      </c>
      <c r="L6672">
        <f t="shared" si="314"/>
        <v>6671</v>
      </c>
      <c r="M6672">
        <f t="shared" si="313"/>
        <v>0.8135365853658536</v>
      </c>
    </row>
    <row r="6673" spans="1:13" hidden="1" x14ac:dyDescent="0.25">
      <c r="A6673">
        <v>1032</v>
      </c>
      <c r="B6673">
        <v>6</v>
      </c>
      <c r="C6673">
        <v>0</v>
      </c>
      <c r="D6673" t="b">
        <v>1</v>
      </c>
      <c r="E6673">
        <v>252</v>
      </c>
      <c r="F6673">
        <v>1257</v>
      </c>
      <c r="G6673">
        <v>118458</v>
      </c>
      <c r="H6673">
        <v>213361</v>
      </c>
      <c r="I6673">
        <v>0</v>
      </c>
      <c r="J6673">
        <v>1</v>
      </c>
      <c r="K6673">
        <f t="shared" si="312"/>
        <v>4.9880952380952381</v>
      </c>
      <c r="L6673">
        <f t="shared" si="314"/>
        <v>6672</v>
      </c>
      <c r="M6673">
        <f t="shared" si="313"/>
        <v>0.8136585365853658</v>
      </c>
    </row>
    <row r="6674" spans="1:13" hidden="1" x14ac:dyDescent="0.25">
      <c r="A6674">
        <v>3016</v>
      </c>
      <c r="B6674">
        <v>6</v>
      </c>
      <c r="C6674">
        <v>0</v>
      </c>
      <c r="D6674" t="b">
        <v>1</v>
      </c>
      <c r="E6674">
        <v>241</v>
      </c>
      <c r="F6674">
        <v>1202</v>
      </c>
      <c r="G6674">
        <v>132682</v>
      </c>
      <c r="H6674">
        <v>201798</v>
      </c>
      <c r="I6674">
        <v>0</v>
      </c>
      <c r="J6674">
        <v>1</v>
      </c>
      <c r="K6674">
        <f t="shared" si="312"/>
        <v>4.9875518672199171</v>
      </c>
      <c r="L6674">
        <f t="shared" si="314"/>
        <v>6673</v>
      </c>
      <c r="M6674">
        <f t="shared" si="313"/>
        <v>0.81378048780487799</v>
      </c>
    </row>
    <row r="6675" spans="1:13" hidden="1" x14ac:dyDescent="0.25">
      <c r="A6675">
        <v>1019</v>
      </c>
      <c r="B6675">
        <v>2</v>
      </c>
      <c r="C6675">
        <v>0</v>
      </c>
      <c r="D6675" t="b">
        <v>1</v>
      </c>
      <c r="E6675">
        <v>215</v>
      </c>
      <c r="F6675">
        <v>1072</v>
      </c>
      <c r="G6675">
        <v>113047</v>
      </c>
      <c r="H6675">
        <v>201947</v>
      </c>
      <c r="I6675">
        <v>0</v>
      </c>
      <c r="J6675">
        <v>1</v>
      </c>
      <c r="K6675">
        <f t="shared" si="312"/>
        <v>4.9860465116279071</v>
      </c>
      <c r="L6675">
        <f t="shared" si="314"/>
        <v>6674</v>
      </c>
      <c r="M6675">
        <f t="shared" si="313"/>
        <v>0.81390243902439019</v>
      </c>
    </row>
    <row r="6676" spans="1:13" hidden="1" x14ac:dyDescent="0.25">
      <c r="A6676">
        <v>1442</v>
      </c>
      <c r="B6676">
        <v>3</v>
      </c>
      <c r="C6676">
        <v>1</v>
      </c>
      <c r="D6676" t="b">
        <v>1</v>
      </c>
      <c r="E6676">
        <v>212</v>
      </c>
      <c r="F6676">
        <v>1057</v>
      </c>
      <c r="G6676">
        <v>84605</v>
      </c>
      <c r="H6676">
        <v>267508</v>
      </c>
      <c r="I6676">
        <v>0</v>
      </c>
      <c r="J6676">
        <v>1</v>
      </c>
      <c r="K6676">
        <f t="shared" si="312"/>
        <v>4.9858490566037732</v>
      </c>
      <c r="L6676">
        <f t="shared" si="314"/>
        <v>6675</v>
      </c>
      <c r="M6676">
        <f t="shared" si="313"/>
        <v>0.81402439024390238</v>
      </c>
    </row>
    <row r="6677" spans="1:13" hidden="1" x14ac:dyDescent="0.25">
      <c r="A6677">
        <v>1660</v>
      </c>
      <c r="B6677">
        <v>2</v>
      </c>
      <c r="C6677">
        <v>1</v>
      </c>
      <c r="D6677" t="b">
        <v>1</v>
      </c>
      <c r="E6677">
        <v>211</v>
      </c>
      <c r="F6677">
        <v>1052</v>
      </c>
      <c r="G6677">
        <v>84289</v>
      </c>
      <c r="H6677">
        <v>266266</v>
      </c>
      <c r="I6677">
        <v>0</v>
      </c>
      <c r="J6677">
        <v>1</v>
      </c>
      <c r="K6677">
        <f t="shared" si="312"/>
        <v>4.9857819905213274</v>
      </c>
      <c r="L6677">
        <f t="shared" si="314"/>
        <v>6676</v>
      </c>
      <c r="M6677">
        <f t="shared" si="313"/>
        <v>0.81414634146341458</v>
      </c>
    </row>
    <row r="6678" spans="1:13" hidden="1" x14ac:dyDescent="0.25">
      <c r="A6678">
        <v>1364</v>
      </c>
      <c r="B6678">
        <v>0</v>
      </c>
      <c r="C6678">
        <v>0</v>
      </c>
      <c r="D6678" t="b">
        <v>1</v>
      </c>
      <c r="E6678">
        <v>209</v>
      </c>
      <c r="F6678">
        <v>1042</v>
      </c>
      <c r="G6678">
        <v>132117</v>
      </c>
      <c r="H6678">
        <v>192725</v>
      </c>
      <c r="I6678">
        <v>0</v>
      </c>
      <c r="J6678">
        <v>1</v>
      </c>
      <c r="K6678">
        <f t="shared" si="312"/>
        <v>4.9856459330143537</v>
      </c>
      <c r="L6678">
        <f t="shared" si="314"/>
        <v>6677</v>
      </c>
      <c r="M6678">
        <f t="shared" si="313"/>
        <v>0.81426829268292678</v>
      </c>
    </row>
    <row r="6679" spans="1:13" hidden="1" x14ac:dyDescent="0.25">
      <c r="A6679">
        <v>3216</v>
      </c>
      <c r="B6679">
        <v>3</v>
      </c>
      <c r="C6679">
        <v>0</v>
      </c>
      <c r="D6679" t="b">
        <v>1</v>
      </c>
      <c r="E6679">
        <v>209</v>
      </c>
      <c r="F6679">
        <v>1042</v>
      </c>
      <c r="G6679">
        <v>96070</v>
      </c>
      <c r="H6679">
        <v>210991</v>
      </c>
      <c r="I6679">
        <v>0</v>
      </c>
      <c r="J6679">
        <v>1</v>
      </c>
      <c r="K6679">
        <f t="shared" si="312"/>
        <v>4.9856459330143537</v>
      </c>
      <c r="L6679">
        <f t="shared" si="314"/>
        <v>6678</v>
      </c>
      <c r="M6679">
        <f t="shared" si="313"/>
        <v>0.81439024390243897</v>
      </c>
    </row>
    <row r="6680" spans="1:13" hidden="1" x14ac:dyDescent="0.25">
      <c r="A6680">
        <v>3045</v>
      </c>
      <c r="B6680">
        <v>2</v>
      </c>
      <c r="C6680">
        <v>1</v>
      </c>
      <c r="D6680" t="b">
        <v>1</v>
      </c>
      <c r="E6680">
        <v>208</v>
      </c>
      <c r="F6680">
        <v>1037</v>
      </c>
      <c r="G6680">
        <v>56308</v>
      </c>
      <c r="H6680">
        <v>282572</v>
      </c>
      <c r="I6680">
        <v>0</v>
      </c>
      <c r="J6680">
        <v>1</v>
      </c>
      <c r="K6680">
        <f t="shared" si="312"/>
        <v>4.9855769230769234</v>
      </c>
      <c r="L6680">
        <f t="shared" si="314"/>
        <v>6679</v>
      </c>
      <c r="M6680">
        <f t="shared" si="313"/>
        <v>0.81451219512195117</v>
      </c>
    </row>
    <row r="6681" spans="1:13" hidden="1" x14ac:dyDescent="0.25">
      <c r="A6681">
        <v>3130</v>
      </c>
      <c r="B6681">
        <v>1</v>
      </c>
      <c r="C6681">
        <v>0</v>
      </c>
      <c r="D6681" t="b">
        <v>1</v>
      </c>
      <c r="E6681">
        <v>206</v>
      </c>
      <c r="F6681">
        <v>1027</v>
      </c>
      <c r="G6681">
        <v>120813</v>
      </c>
      <c r="H6681">
        <v>224499</v>
      </c>
      <c r="I6681">
        <v>0</v>
      </c>
      <c r="J6681">
        <v>1</v>
      </c>
      <c r="K6681">
        <f t="shared" si="312"/>
        <v>4.9854368932038833</v>
      </c>
      <c r="L6681">
        <f t="shared" si="314"/>
        <v>6680</v>
      </c>
      <c r="M6681">
        <f t="shared" si="313"/>
        <v>0.81463414634146336</v>
      </c>
    </row>
    <row r="6682" spans="1:13" hidden="1" x14ac:dyDescent="0.25">
      <c r="A6682">
        <v>1257</v>
      </c>
      <c r="B6682">
        <v>5</v>
      </c>
      <c r="C6682">
        <v>1</v>
      </c>
      <c r="D6682" t="b">
        <v>1</v>
      </c>
      <c r="E6682">
        <v>205</v>
      </c>
      <c r="F6682">
        <v>1022</v>
      </c>
      <c r="G6682">
        <v>70659</v>
      </c>
      <c r="H6682">
        <v>276660</v>
      </c>
      <c r="I6682">
        <v>0</v>
      </c>
      <c r="J6682">
        <v>1</v>
      </c>
      <c r="K6682">
        <f t="shared" si="312"/>
        <v>4.9853658536585366</v>
      </c>
      <c r="L6682">
        <f t="shared" si="314"/>
        <v>6681</v>
      </c>
      <c r="M6682">
        <f t="shared" si="313"/>
        <v>0.81475609756097556</v>
      </c>
    </row>
    <row r="6683" spans="1:13" hidden="1" x14ac:dyDescent="0.25">
      <c r="A6683">
        <v>1711</v>
      </c>
      <c r="B6683">
        <v>0</v>
      </c>
      <c r="C6683">
        <v>0</v>
      </c>
      <c r="D6683" t="b">
        <v>1</v>
      </c>
      <c r="E6683">
        <v>205</v>
      </c>
      <c r="F6683">
        <v>1022</v>
      </c>
      <c r="G6683">
        <v>132575</v>
      </c>
      <c r="H6683">
        <v>175564</v>
      </c>
      <c r="I6683">
        <v>0</v>
      </c>
      <c r="J6683">
        <v>1</v>
      </c>
      <c r="K6683">
        <f t="shared" si="312"/>
        <v>4.9853658536585366</v>
      </c>
      <c r="L6683">
        <f t="shared" si="314"/>
        <v>6682</v>
      </c>
      <c r="M6683">
        <f t="shared" si="313"/>
        <v>0.81487804878048775</v>
      </c>
    </row>
    <row r="6684" spans="1:13" hidden="1" x14ac:dyDescent="0.25">
      <c r="A6684">
        <v>1588</v>
      </c>
      <c r="B6684">
        <v>7</v>
      </c>
      <c r="C6684">
        <v>1</v>
      </c>
      <c r="D6684" t="b">
        <v>1</v>
      </c>
      <c r="E6684">
        <v>204</v>
      </c>
      <c r="F6684">
        <v>1017</v>
      </c>
      <c r="G6684">
        <v>77251</v>
      </c>
      <c r="H6684">
        <v>266500</v>
      </c>
      <c r="I6684">
        <v>0</v>
      </c>
      <c r="J6684">
        <v>1</v>
      </c>
      <c r="K6684">
        <f t="shared" si="312"/>
        <v>4.9852941176470589</v>
      </c>
      <c r="L6684">
        <f t="shared" si="314"/>
        <v>6683</v>
      </c>
      <c r="M6684">
        <f t="shared" si="313"/>
        <v>0.81499999999999995</v>
      </c>
    </row>
    <row r="6685" spans="1:13" hidden="1" x14ac:dyDescent="0.25">
      <c r="A6685">
        <v>3379</v>
      </c>
      <c r="B6685">
        <v>2</v>
      </c>
      <c r="C6685">
        <v>0</v>
      </c>
      <c r="D6685" t="b">
        <v>1</v>
      </c>
      <c r="E6685">
        <v>271</v>
      </c>
      <c r="F6685">
        <v>1351</v>
      </c>
      <c r="G6685">
        <v>79886</v>
      </c>
      <c r="H6685">
        <v>222937</v>
      </c>
      <c r="I6685">
        <v>0</v>
      </c>
      <c r="J6685">
        <v>1</v>
      </c>
      <c r="K6685">
        <f t="shared" si="312"/>
        <v>4.9852398523985242</v>
      </c>
      <c r="L6685">
        <f t="shared" si="314"/>
        <v>6684</v>
      </c>
      <c r="M6685">
        <f t="shared" si="313"/>
        <v>0.81512195121951214</v>
      </c>
    </row>
    <row r="6686" spans="1:13" hidden="1" x14ac:dyDescent="0.25">
      <c r="A6686">
        <v>3208</v>
      </c>
      <c r="B6686">
        <v>4</v>
      </c>
      <c r="C6686">
        <v>0</v>
      </c>
      <c r="D6686" t="b">
        <v>1</v>
      </c>
      <c r="E6686">
        <v>195</v>
      </c>
      <c r="F6686">
        <v>972</v>
      </c>
      <c r="G6686">
        <v>120574</v>
      </c>
      <c r="H6686">
        <v>212844</v>
      </c>
      <c r="I6686">
        <v>0</v>
      </c>
      <c r="J6686">
        <v>1</v>
      </c>
      <c r="K6686">
        <f t="shared" si="312"/>
        <v>4.9846153846153847</v>
      </c>
      <c r="L6686">
        <f t="shared" si="314"/>
        <v>6685</v>
      </c>
      <c r="M6686">
        <f t="shared" si="313"/>
        <v>0.81524390243902434</v>
      </c>
    </row>
    <row r="6687" spans="1:13" hidden="1" x14ac:dyDescent="0.25">
      <c r="A6687">
        <v>3259</v>
      </c>
      <c r="B6687">
        <v>1</v>
      </c>
      <c r="C6687">
        <v>1</v>
      </c>
      <c r="D6687" t="b">
        <v>1</v>
      </c>
      <c r="E6687">
        <v>195</v>
      </c>
      <c r="F6687">
        <v>972</v>
      </c>
      <c r="G6687">
        <v>70285</v>
      </c>
      <c r="H6687">
        <v>258995</v>
      </c>
      <c r="I6687">
        <v>0</v>
      </c>
      <c r="J6687">
        <v>1</v>
      </c>
      <c r="K6687">
        <f t="shared" si="312"/>
        <v>4.9846153846153847</v>
      </c>
      <c r="L6687">
        <f t="shared" si="314"/>
        <v>6686</v>
      </c>
      <c r="M6687">
        <f t="shared" si="313"/>
        <v>0.81536585365853653</v>
      </c>
    </row>
    <row r="6688" spans="1:13" hidden="1" x14ac:dyDescent="0.25">
      <c r="A6688">
        <v>1855</v>
      </c>
      <c r="B6688">
        <v>3</v>
      </c>
      <c r="C6688">
        <v>1</v>
      </c>
      <c r="D6688" t="b">
        <v>1</v>
      </c>
      <c r="E6688">
        <v>193</v>
      </c>
      <c r="F6688">
        <v>962</v>
      </c>
      <c r="G6688">
        <v>77427</v>
      </c>
      <c r="H6688">
        <v>247640</v>
      </c>
      <c r="I6688">
        <v>0</v>
      </c>
      <c r="J6688">
        <v>1</v>
      </c>
      <c r="K6688">
        <f t="shared" si="312"/>
        <v>4.9844559585492227</v>
      </c>
      <c r="L6688">
        <f t="shared" si="314"/>
        <v>6687</v>
      </c>
      <c r="M6688">
        <f t="shared" si="313"/>
        <v>0.81548780487804873</v>
      </c>
    </row>
    <row r="6689" spans="1:13" hidden="1" x14ac:dyDescent="0.25">
      <c r="A6689">
        <v>1056</v>
      </c>
      <c r="B6689">
        <v>2</v>
      </c>
      <c r="C6689">
        <v>0</v>
      </c>
      <c r="D6689" t="b">
        <v>1</v>
      </c>
      <c r="E6689">
        <v>192</v>
      </c>
      <c r="F6689">
        <v>957</v>
      </c>
      <c r="G6689">
        <v>83720</v>
      </c>
      <c r="H6689">
        <v>236364</v>
      </c>
      <c r="I6689">
        <v>0</v>
      </c>
      <c r="J6689">
        <v>1</v>
      </c>
      <c r="K6689">
        <f t="shared" si="312"/>
        <v>4.984375</v>
      </c>
      <c r="L6689">
        <f t="shared" si="314"/>
        <v>6688</v>
      </c>
      <c r="M6689">
        <f t="shared" si="313"/>
        <v>0.81560975609756092</v>
      </c>
    </row>
    <row r="6690" spans="1:13" hidden="1" x14ac:dyDescent="0.25">
      <c r="A6690">
        <v>1059</v>
      </c>
      <c r="B6690">
        <v>2</v>
      </c>
      <c r="C6690">
        <v>0</v>
      </c>
      <c r="D6690" t="b">
        <v>1</v>
      </c>
      <c r="E6690">
        <v>191</v>
      </c>
      <c r="F6690">
        <v>952</v>
      </c>
      <c r="G6690">
        <v>82271</v>
      </c>
      <c r="H6690">
        <v>238301</v>
      </c>
      <c r="I6690">
        <v>0</v>
      </c>
      <c r="J6690">
        <v>1</v>
      </c>
      <c r="K6690">
        <f t="shared" si="312"/>
        <v>4.9842931937172779</v>
      </c>
      <c r="L6690">
        <f t="shared" si="314"/>
        <v>6689</v>
      </c>
      <c r="M6690">
        <f t="shared" si="313"/>
        <v>0.81573170731707312</v>
      </c>
    </row>
    <row r="6691" spans="1:13" hidden="1" x14ac:dyDescent="0.25">
      <c r="A6691">
        <v>1782</v>
      </c>
      <c r="B6691">
        <v>0</v>
      </c>
      <c r="C6691">
        <v>1</v>
      </c>
      <c r="D6691" t="b">
        <v>1</v>
      </c>
      <c r="E6691">
        <v>191</v>
      </c>
      <c r="F6691">
        <v>952</v>
      </c>
      <c r="G6691">
        <v>77282</v>
      </c>
      <c r="H6691">
        <v>244489</v>
      </c>
      <c r="I6691">
        <v>0</v>
      </c>
      <c r="J6691">
        <v>1</v>
      </c>
      <c r="K6691">
        <f t="shared" si="312"/>
        <v>4.9842931937172779</v>
      </c>
      <c r="L6691">
        <f t="shared" si="314"/>
        <v>6690</v>
      </c>
      <c r="M6691">
        <f t="shared" si="313"/>
        <v>0.81585365853658531</v>
      </c>
    </row>
    <row r="6692" spans="1:13" hidden="1" x14ac:dyDescent="0.25">
      <c r="A6692">
        <v>1308</v>
      </c>
      <c r="B6692">
        <v>0</v>
      </c>
      <c r="C6692">
        <v>0</v>
      </c>
      <c r="D6692" t="b">
        <v>1</v>
      </c>
      <c r="E6692">
        <v>180</v>
      </c>
      <c r="F6692">
        <v>897</v>
      </c>
      <c r="G6692">
        <v>61864</v>
      </c>
      <c r="H6692">
        <v>248385</v>
      </c>
      <c r="I6692">
        <v>0</v>
      </c>
      <c r="J6692">
        <v>1</v>
      </c>
      <c r="K6692">
        <f t="shared" si="312"/>
        <v>4.9833333333333334</v>
      </c>
      <c r="L6692">
        <f t="shared" si="314"/>
        <v>6691</v>
      </c>
      <c r="M6692">
        <f t="shared" si="313"/>
        <v>0.81597560975609751</v>
      </c>
    </row>
    <row r="6693" spans="1:13" hidden="1" x14ac:dyDescent="0.25">
      <c r="A6693">
        <v>3216</v>
      </c>
      <c r="B6693">
        <v>4</v>
      </c>
      <c r="C6693">
        <v>1</v>
      </c>
      <c r="D6693" t="b">
        <v>1</v>
      </c>
      <c r="E6693">
        <v>178</v>
      </c>
      <c r="F6693">
        <v>887</v>
      </c>
      <c r="G6693">
        <v>30327</v>
      </c>
      <c r="H6693">
        <v>240210</v>
      </c>
      <c r="I6693">
        <v>0</v>
      </c>
      <c r="J6693">
        <v>1</v>
      </c>
      <c r="K6693">
        <f t="shared" si="312"/>
        <v>4.9831460674157304</v>
      </c>
      <c r="L6693">
        <f t="shared" si="314"/>
        <v>6692</v>
      </c>
      <c r="M6693">
        <f t="shared" si="313"/>
        <v>0.8160975609756097</v>
      </c>
    </row>
    <row r="6694" spans="1:13" hidden="1" x14ac:dyDescent="0.25">
      <c r="A6694">
        <v>3085</v>
      </c>
      <c r="B6694">
        <v>3</v>
      </c>
      <c r="C6694">
        <v>0</v>
      </c>
      <c r="D6694" t="b">
        <v>1</v>
      </c>
      <c r="E6694">
        <v>168</v>
      </c>
      <c r="F6694">
        <v>837</v>
      </c>
      <c r="G6694">
        <v>46580</v>
      </c>
      <c r="H6694">
        <v>225195</v>
      </c>
      <c r="I6694">
        <v>0</v>
      </c>
      <c r="J6694">
        <v>1</v>
      </c>
      <c r="K6694">
        <f t="shared" si="312"/>
        <v>4.9821428571428568</v>
      </c>
      <c r="L6694">
        <f t="shared" si="314"/>
        <v>6693</v>
      </c>
      <c r="M6694">
        <f t="shared" si="313"/>
        <v>0.8162195121951219</v>
      </c>
    </row>
    <row r="6695" spans="1:13" hidden="1" x14ac:dyDescent="0.25">
      <c r="A6695">
        <v>1418</v>
      </c>
      <c r="B6695">
        <v>5</v>
      </c>
      <c r="C6695">
        <v>0</v>
      </c>
      <c r="D6695" t="b">
        <v>1</v>
      </c>
      <c r="E6695">
        <v>220</v>
      </c>
      <c r="F6695">
        <v>1096</v>
      </c>
      <c r="G6695">
        <v>129399</v>
      </c>
      <c r="H6695">
        <v>201129</v>
      </c>
      <c r="I6695">
        <v>0</v>
      </c>
      <c r="J6695">
        <v>1</v>
      </c>
      <c r="K6695">
        <f t="shared" si="312"/>
        <v>4.9818181818181815</v>
      </c>
      <c r="L6695">
        <f t="shared" si="314"/>
        <v>6694</v>
      </c>
      <c r="M6695">
        <f t="shared" si="313"/>
        <v>0.81634146341463409</v>
      </c>
    </row>
    <row r="6696" spans="1:13" hidden="1" x14ac:dyDescent="0.25">
      <c r="A6696">
        <v>3096</v>
      </c>
      <c r="B6696">
        <v>1</v>
      </c>
      <c r="C6696">
        <v>0</v>
      </c>
      <c r="D6696" t="b">
        <v>1</v>
      </c>
      <c r="E6696">
        <v>164</v>
      </c>
      <c r="F6696">
        <v>817</v>
      </c>
      <c r="G6696">
        <v>46528</v>
      </c>
      <c r="H6696">
        <v>219334</v>
      </c>
      <c r="I6696">
        <v>0</v>
      </c>
      <c r="J6696">
        <v>1</v>
      </c>
      <c r="K6696">
        <f t="shared" si="312"/>
        <v>4.9817073170731705</v>
      </c>
      <c r="L6696">
        <f t="shared" si="314"/>
        <v>6695</v>
      </c>
      <c r="M6696">
        <f t="shared" si="313"/>
        <v>0.81646341463414629</v>
      </c>
    </row>
    <row r="6697" spans="1:13" hidden="1" x14ac:dyDescent="0.25">
      <c r="A6697">
        <v>3346</v>
      </c>
      <c r="B6697">
        <v>4</v>
      </c>
      <c r="C6697">
        <v>0</v>
      </c>
      <c r="D6697" t="b">
        <v>1</v>
      </c>
      <c r="E6697">
        <v>217</v>
      </c>
      <c r="F6697">
        <v>1081</v>
      </c>
      <c r="G6697">
        <v>116937</v>
      </c>
      <c r="H6697">
        <v>190100</v>
      </c>
      <c r="I6697">
        <v>0</v>
      </c>
      <c r="J6697">
        <v>1</v>
      </c>
      <c r="K6697">
        <f t="shared" si="312"/>
        <v>4.9815668202764973</v>
      </c>
      <c r="L6697">
        <f t="shared" si="314"/>
        <v>6696</v>
      </c>
      <c r="M6697">
        <f t="shared" si="313"/>
        <v>0.81658536585365848</v>
      </c>
    </row>
    <row r="6698" spans="1:13" hidden="1" x14ac:dyDescent="0.25">
      <c r="A6698">
        <v>3109</v>
      </c>
      <c r="B6698">
        <v>5</v>
      </c>
      <c r="C6698">
        <v>1</v>
      </c>
      <c r="D6698" t="b">
        <v>1</v>
      </c>
      <c r="E6698">
        <v>213</v>
      </c>
      <c r="F6698">
        <v>1061</v>
      </c>
      <c r="G6698">
        <v>83450</v>
      </c>
      <c r="H6698">
        <v>271019</v>
      </c>
      <c r="I6698">
        <v>0</v>
      </c>
      <c r="J6698">
        <v>1</v>
      </c>
      <c r="K6698">
        <f t="shared" si="312"/>
        <v>4.981220657276995</v>
      </c>
      <c r="L6698">
        <f t="shared" si="314"/>
        <v>6697</v>
      </c>
      <c r="M6698">
        <f t="shared" si="313"/>
        <v>0.81670731707317068</v>
      </c>
    </row>
    <row r="6699" spans="1:13" hidden="1" x14ac:dyDescent="0.25">
      <c r="A6699">
        <v>1294</v>
      </c>
      <c r="B6699">
        <v>1</v>
      </c>
      <c r="C6699">
        <v>0</v>
      </c>
      <c r="D6699" t="b">
        <v>1</v>
      </c>
      <c r="E6699">
        <v>211</v>
      </c>
      <c r="F6699">
        <v>1051</v>
      </c>
      <c r="G6699">
        <v>126537</v>
      </c>
      <c r="H6699">
        <v>181856</v>
      </c>
      <c r="I6699">
        <v>0</v>
      </c>
      <c r="J6699">
        <v>1</v>
      </c>
      <c r="K6699">
        <f t="shared" si="312"/>
        <v>4.9810426540284363</v>
      </c>
      <c r="L6699">
        <f t="shared" si="314"/>
        <v>6698</v>
      </c>
      <c r="M6699">
        <f t="shared" si="313"/>
        <v>0.81682926829268288</v>
      </c>
    </row>
    <row r="6700" spans="1:13" hidden="1" x14ac:dyDescent="0.25">
      <c r="A6700">
        <v>1656</v>
      </c>
      <c r="B6700">
        <v>6</v>
      </c>
      <c r="C6700">
        <v>1</v>
      </c>
      <c r="D6700" t="b">
        <v>1</v>
      </c>
      <c r="E6700">
        <v>211</v>
      </c>
      <c r="F6700">
        <v>1051</v>
      </c>
      <c r="G6700">
        <v>84750</v>
      </c>
      <c r="H6700">
        <v>270155</v>
      </c>
      <c r="I6700">
        <v>0</v>
      </c>
      <c r="J6700">
        <v>1</v>
      </c>
      <c r="K6700">
        <f t="shared" si="312"/>
        <v>4.9810426540284363</v>
      </c>
      <c r="L6700">
        <f t="shared" si="314"/>
        <v>6699</v>
      </c>
      <c r="M6700">
        <f t="shared" si="313"/>
        <v>0.81695121951219507</v>
      </c>
    </row>
    <row r="6701" spans="1:13" hidden="1" x14ac:dyDescent="0.25">
      <c r="A6701">
        <v>3000</v>
      </c>
      <c r="B6701">
        <v>3</v>
      </c>
      <c r="C6701">
        <v>0</v>
      </c>
      <c r="D6701" t="b">
        <v>1</v>
      </c>
      <c r="E6701">
        <v>210</v>
      </c>
      <c r="F6701">
        <v>1046</v>
      </c>
      <c r="G6701">
        <v>117182</v>
      </c>
      <c r="H6701">
        <v>174997</v>
      </c>
      <c r="I6701">
        <v>0</v>
      </c>
      <c r="J6701">
        <v>1</v>
      </c>
      <c r="K6701">
        <f t="shared" si="312"/>
        <v>4.980952380952381</v>
      </c>
      <c r="L6701">
        <f t="shared" si="314"/>
        <v>6700</v>
      </c>
      <c r="M6701">
        <f t="shared" si="313"/>
        <v>0.81707317073170727</v>
      </c>
    </row>
    <row r="6702" spans="1:13" hidden="1" x14ac:dyDescent="0.25">
      <c r="A6702">
        <v>1239</v>
      </c>
      <c r="B6702">
        <v>1</v>
      </c>
      <c r="C6702">
        <v>1</v>
      </c>
      <c r="D6702" t="b">
        <v>1</v>
      </c>
      <c r="E6702">
        <v>209</v>
      </c>
      <c r="F6702">
        <v>1041</v>
      </c>
      <c r="G6702">
        <v>75456</v>
      </c>
      <c r="H6702">
        <v>274703</v>
      </c>
      <c r="I6702">
        <v>0</v>
      </c>
      <c r="J6702">
        <v>1</v>
      </c>
      <c r="K6702">
        <f t="shared" si="312"/>
        <v>4.9808612440191391</v>
      </c>
      <c r="L6702">
        <f t="shared" si="314"/>
        <v>6701</v>
      </c>
      <c r="M6702">
        <f t="shared" si="313"/>
        <v>0.81719512195121946</v>
      </c>
    </row>
    <row r="6703" spans="1:13" hidden="1" x14ac:dyDescent="0.25">
      <c r="A6703">
        <v>1246</v>
      </c>
      <c r="B6703">
        <v>0</v>
      </c>
      <c r="C6703">
        <v>1</v>
      </c>
      <c r="D6703" t="b">
        <v>1</v>
      </c>
      <c r="E6703">
        <v>209</v>
      </c>
      <c r="F6703">
        <v>1041</v>
      </c>
      <c r="G6703">
        <v>83477</v>
      </c>
      <c r="H6703">
        <v>263842</v>
      </c>
      <c r="I6703">
        <v>0</v>
      </c>
      <c r="J6703">
        <v>1</v>
      </c>
      <c r="K6703">
        <f t="shared" si="312"/>
        <v>4.9808612440191391</v>
      </c>
      <c r="L6703">
        <f t="shared" si="314"/>
        <v>6702</v>
      </c>
      <c r="M6703">
        <f t="shared" si="313"/>
        <v>0.81731707317073166</v>
      </c>
    </row>
    <row r="6704" spans="1:13" hidden="1" x14ac:dyDescent="0.25">
      <c r="A6704">
        <v>1950</v>
      </c>
      <c r="B6704">
        <v>2</v>
      </c>
      <c r="C6704">
        <v>1</v>
      </c>
      <c r="D6704" t="b">
        <v>1</v>
      </c>
      <c r="E6704">
        <v>209</v>
      </c>
      <c r="F6704">
        <v>1041</v>
      </c>
      <c r="G6704">
        <v>77304</v>
      </c>
      <c r="H6704">
        <v>274619</v>
      </c>
      <c r="I6704">
        <v>0</v>
      </c>
      <c r="J6704">
        <v>1</v>
      </c>
      <c r="K6704">
        <f t="shared" si="312"/>
        <v>4.9808612440191391</v>
      </c>
      <c r="L6704">
        <f t="shared" si="314"/>
        <v>6703</v>
      </c>
      <c r="M6704">
        <f t="shared" si="313"/>
        <v>0.81743902439024385</v>
      </c>
    </row>
    <row r="6705" spans="1:13" hidden="1" x14ac:dyDescent="0.25">
      <c r="A6705">
        <v>1285</v>
      </c>
      <c r="B6705">
        <v>4</v>
      </c>
      <c r="C6705">
        <v>1</v>
      </c>
      <c r="D6705" t="b">
        <v>1</v>
      </c>
      <c r="E6705">
        <v>208</v>
      </c>
      <c r="F6705">
        <v>1036</v>
      </c>
      <c r="G6705">
        <v>77405</v>
      </c>
      <c r="H6705">
        <v>270513</v>
      </c>
      <c r="I6705">
        <v>0</v>
      </c>
      <c r="J6705">
        <v>1</v>
      </c>
      <c r="K6705">
        <f t="shared" si="312"/>
        <v>4.9807692307692308</v>
      </c>
      <c r="L6705">
        <f t="shared" si="314"/>
        <v>6704</v>
      </c>
      <c r="M6705">
        <f t="shared" si="313"/>
        <v>0.81756097560975605</v>
      </c>
    </row>
    <row r="6706" spans="1:13" hidden="1" x14ac:dyDescent="0.25">
      <c r="A6706">
        <v>1531</v>
      </c>
      <c r="B6706">
        <v>0</v>
      </c>
      <c r="C6706">
        <v>0</v>
      </c>
      <c r="D6706" t="b">
        <v>1</v>
      </c>
      <c r="E6706">
        <v>208</v>
      </c>
      <c r="F6706">
        <v>1036</v>
      </c>
      <c r="G6706">
        <v>73519</v>
      </c>
      <c r="H6706">
        <v>234301</v>
      </c>
      <c r="I6706">
        <v>0</v>
      </c>
      <c r="J6706">
        <v>1</v>
      </c>
      <c r="K6706">
        <f t="shared" si="312"/>
        <v>4.9807692307692308</v>
      </c>
      <c r="L6706">
        <f t="shared" si="314"/>
        <v>6705</v>
      </c>
      <c r="M6706">
        <f t="shared" si="313"/>
        <v>0.81768292682926824</v>
      </c>
    </row>
    <row r="6707" spans="1:13" hidden="1" x14ac:dyDescent="0.25">
      <c r="A6707">
        <v>1836</v>
      </c>
      <c r="B6707">
        <v>2</v>
      </c>
      <c r="C6707">
        <v>1</v>
      </c>
      <c r="D6707" t="b">
        <v>1</v>
      </c>
      <c r="E6707">
        <v>207</v>
      </c>
      <c r="F6707">
        <v>1031</v>
      </c>
      <c r="G6707">
        <v>77399</v>
      </c>
      <c r="H6707">
        <v>268237</v>
      </c>
      <c r="I6707">
        <v>0</v>
      </c>
      <c r="J6707">
        <v>1</v>
      </c>
      <c r="K6707">
        <f t="shared" si="312"/>
        <v>4.9806763285024154</v>
      </c>
      <c r="L6707">
        <f t="shared" si="314"/>
        <v>6706</v>
      </c>
      <c r="M6707">
        <f t="shared" si="313"/>
        <v>0.81780487804878044</v>
      </c>
    </row>
    <row r="6708" spans="1:13" hidden="1" x14ac:dyDescent="0.25">
      <c r="A6708">
        <v>1601</v>
      </c>
      <c r="B6708">
        <v>4</v>
      </c>
      <c r="C6708">
        <v>0</v>
      </c>
      <c r="D6708" t="b">
        <v>1</v>
      </c>
      <c r="E6708">
        <v>205</v>
      </c>
      <c r="F6708">
        <v>1021</v>
      </c>
      <c r="G6708">
        <v>147503</v>
      </c>
      <c r="H6708">
        <v>178233</v>
      </c>
      <c r="I6708">
        <v>0</v>
      </c>
      <c r="J6708">
        <v>1</v>
      </c>
      <c r="K6708">
        <f t="shared" si="312"/>
        <v>4.9804878048780488</v>
      </c>
      <c r="L6708">
        <f t="shared" si="314"/>
        <v>6707</v>
      </c>
      <c r="M6708">
        <f t="shared" si="313"/>
        <v>0.81792682926829263</v>
      </c>
    </row>
    <row r="6709" spans="1:13" hidden="1" x14ac:dyDescent="0.25">
      <c r="A6709">
        <v>3125</v>
      </c>
      <c r="B6709">
        <v>6</v>
      </c>
      <c r="C6709">
        <v>1</v>
      </c>
      <c r="D6709" t="b">
        <v>1</v>
      </c>
      <c r="E6709">
        <v>204</v>
      </c>
      <c r="F6709">
        <v>1016</v>
      </c>
      <c r="G6709">
        <v>72535</v>
      </c>
      <c r="H6709">
        <v>272988</v>
      </c>
      <c r="I6709">
        <v>0</v>
      </c>
      <c r="J6709">
        <v>1</v>
      </c>
      <c r="K6709">
        <f t="shared" si="312"/>
        <v>4.9803921568627452</v>
      </c>
      <c r="L6709">
        <f t="shared" si="314"/>
        <v>6708</v>
      </c>
      <c r="M6709">
        <f t="shared" si="313"/>
        <v>0.81804878048780483</v>
      </c>
    </row>
    <row r="6710" spans="1:13" hidden="1" x14ac:dyDescent="0.25">
      <c r="A6710">
        <v>3089</v>
      </c>
      <c r="B6710">
        <v>4</v>
      </c>
      <c r="C6710">
        <v>0</v>
      </c>
      <c r="D6710" t="b">
        <v>1</v>
      </c>
      <c r="E6710">
        <v>200</v>
      </c>
      <c r="F6710">
        <v>996</v>
      </c>
      <c r="G6710">
        <v>92518</v>
      </c>
      <c r="H6710">
        <v>254989</v>
      </c>
      <c r="I6710">
        <v>0</v>
      </c>
      <c r="J6710">
        <v>1</v>
      </c>
      <c r="K6710">
        <f t="shared" si="312"/>
        <v>4.9800000000000004</v>
      </c>
      <c r="L6710">
        <f t="shared" si="314"/>
        <v>6709</v>
      </c>
      <c r="M6710">
        <f t="shared" si="313"/>
        <v>0.81817073170731702</v>
      </c>
    </row>
    <row r="6711" spans="1:13" hidden="1" x14ac:dyDescent="0.25">
      <c r="A6711">
        <v>1478</v>
      </c>
      <c r="B6711">
        <v>3</v>
      </c>
      <c r="C6711">
        <v>1</v>
      </c>
      <c r="D6711" t="b">
        <v>1</v>
      </c>
      <c r="E6711">
        <v>198</v>
      </c>
      <c r="F6711">
        <v>986</v>
      </c>
      <c r="G6711">
        <v>77940</v>
      </c>
      <c r="H6711">
        <v>253461</v>
      </c>
      <c r="I6711">
        <v>0</v>
      </c>
      <c r="J6711">
        <v>1</v>
      </c>
      <c r="K6711">
        <f t="shared" si="312"/>
        <v>4.9797979797979801</v>
      </c>
      <c r="L6711">
        <f t="shared" si="314"/>
        <v>6710</v>
      </c>
      <c r="M6711">
        <f t="shared" si="313"/>
        <v>0.81829268292682922</v>
      </c>
    </row>
    <row r="6712" spans="1:13" hidden="1" x14ac:dyDescent="0.25">
      <c r="A6712">
        <v>3069</v>
      </c>
      <c r="B6712">
        <v>2</v>
      </c>
      <c r="C6712">
        <v>0</v>
      </c>
      <c r="D6712" t="b">
        <v>1</v>
      </c>
      <c r="E6712">
        <v>247</v>
      </c>
      <c r="F6712">
        <v>1230</v>
      </c>
      <c r="G6712">
        <v>131688</v>
      </c>
      <c r="H6712">
        <v>210199</v>
      </c>
      <c r="I6712">
        <v>0</v>
      </c>
      <c r="J6712">
        <v>1</v>
      </c>
      <c r="K6712">
        <f t="shared" si="312"/>
        <v>4.9797570850202426</v>
      </c>
      <c r="L6712">
        <f t="shared" si="314"/>
        <v>6711</v>
      </c>
      <c r="M6712">
        <f t="shared" si="313"/>
        <v>0.81841463414634141</v>
      </c>
    </row>
    <row r="6713" spans="1:13" hidden="1" x14ac:dyDescent="0.25">
      <c r="A6713">
        <v>1587</v>
      </c>
      <c r="B6713">
        <v>2</v>
      </c>
      <c r="C6713">
        <v>0</v>
      </c>
      <c r="D6713" t="b">
        <v>1</v>
      </c>
      <c r="E6713">
        <v>243</v>
      </c>
      <c r="F6713">
        <v>1210</v>
      </c>
      <c r="G6713">
        <v>89780</v>
      </c>
      <c r="H6713">
        <v>203256</v>
      </c>
      <c r="I6713">
        <v>0</v>
      </c>
      <c r="J6713">
        <v>1</v>
      </c>
      <c r="K6713">
        <f t="shared" si="312"/>
        <v>4.9794238683127574</v>
      </c>
      <c r="L6713">
        <f t="shared" si="314"/>
        <v>6712</v>
      </c>
      <c r="M6713">
        <f t="shared" si="313"/>
        <v>0.81853658536585361</v>
      </c>
    </row>
    <row r="6714" spans="1:13" hidden="1" x14ac:dyDescent="0.25">
      <c r="A6714">
        <v>1488</v>
      </c>
      <c r="B6714">
        <v>0</v>
      </c>
      <c r="C6714">
        <v>0</v>
      </c>
      <c r="D6714" t="b">
        <v>1</v>
      </c>
      <c r="E6714">
        <v>194</v>
      </c>
      <c r="F6714">
        <v>966</v>
      </c>
      <c r="G6714">
        <v>88169</v>
      </c>
      <c r="H6714">
        <v>236249</v>
      </c>
      <c r="I6714">
        <v>0</v>
      </c>
      <c r="J6714">
        <v>1</v>
      </c>
      <c r="K6714">
        <f t="shared" si="312"/>
        <v>4.9793814432989691</v>
      </c>
      <c r="L6714">
        <f t="shared" si="314"/>
        <v>6713</v>
      </c>
      <c r="M6714">
        <f t="shared" si="313"/>
        <v>0.8186585365853658</v>
      </c>
    </row>
    <row r="6715" spans="1:13" hidden="1" x14ac:dyDescent="0.25">
      <c r="A6715">
        <v>3032</v>
      </c>
      <c r="B6715">
        <v>6</v>
      </c>
      <c r="C6715">
        <v>1</v>
      </c>
      <c r="D6715" t="b">
        <v>1</v>
      </c>
      <c r="E6715">
        <v>194</v>
      </c>
      <c r="F6715">
        <v>966</v>
      </c>
      <c r="G6715">
        <v>76696</v>
      </c>
      <c r="H6715">
        <v>249381</v>
      </c>
      <c r="I6715">
        <v>0</v>
      </c>
      <c r="J6715">
        <v>1</v>
      </c>
      <c r="K6715">
        <f t="shared" si="312"/>
        <v>4.9793814432989691</v>
      </c>
      <c r="L6715">
        <f t="shared" si="314"/>
        <v>6714</v>
      </c>
      <c r="M6715">
        <f t="shared" si="313"/>
        <v>0.818780487804878</v>
      </c>
    </row>
    <row r="6716" spans="1:13" hidden="1" x14ac:dyDescent="0.25">
      <c r="A6716">
        <v>1231</v>
      </c>
      <c r="B6716">
        <v>0</v>
      </c>
      <c r="C6716">
        <v>1</v>
      </c>
      <c r="D6716" t="b">
        <v>1</v>
      </c>
      <c r="E6716">
        <v>191</v>
      </c>
      <c r="F6716">
        <v>951</v>
      </c>
      <c r="G6716">
        <v>77547</v>
      </c>
      <c r="H6716">
        <v>244968</v>
      </c>
      <c r="I6716">
        <v>0</v>
      </c>
      <c r="J6716">
        <v>1</v>
      </c>
      <c r="K6716">
        <f t="shared" si="312"/>
        <v>4.9790575916230368</v>
      </c>
      <c r="L6716">
        <f t="shared" si="314"/>
        <v>6715</v>
      </c>
      <c r="M6716">
        <f t="shared" si="313"/>
        <v>0.81890243902439019</v>
      </c>
    </row>
    <row r="6717" spans="1:13" hidden="1" x14ac:dyDescent="0.25">
      <c r="A6717">
        <v>1330</v>
      </c>
      <c r="B6717">
        <v>7</v>
      </c>
      <c r="C6717">
        <v>1</v>
      </c>
      <c r="D6717" t="b">
        <v>1</v>
      </c>
      <c r="E6717">
        <v>189</v>
      </c>
      <c r="F6717">
        <v>941</v>
      </c>
      <c r="G6717">
        <v>75769</v>
      </c>
      <c r="H6717">
        <v>243602</v>
      </c>
      <c r="I6717">
        <v>0</v>
      </c>
      <c r="J6717">
        <v>1</v>
      </c>
      <c r="K6717">
        <f t="shared" si="312"/>
        <v>4.9788359788359786</v>
      </c>
      <c r="L6717">
        <f t="shared" si="314"/>
        <v>6716</v>
      </c>
      <c r="M6717">
        <f t="shared" si="313"/>
        <v>0.81902439024390239</v>
      </c>
    </row>
    <row r="6718" spans="1:13" hidden="1" x14ac:dyDescent="0.25">
      <c r="A6718">
        <v>1378</v>
      </c>
      <c r="B6718">
        <v>2</v>
      </c>
      <c r="C6718">
        <v>0</v>
      </c>
      <c r="D6718" t="b">
        <v>1</v>
      </c>
      <c r="E6718">
        <v>232</v>
      </c>
      <c r="F6718">
        <v>1155</v>
      </c>
      <c r="G6718">
        <v>94048</v>
      </c>
      <c r="H6718">
        <v>186246</v>
      </c>
      <c r="I6718">
        <v>0</v>
      </c>
      <c r="J6718">
        <v>1</v>
      </c>
      <c r="K6718">
        <f t="shared" si="312"/>
        <v>4.9784482758620694</v>
      </c>
      <c r="L6718">
        <f t="shared" si="314"/>
        <v>6717</v>
      </c>
      <c r="M6718">
        <f t="shared" si="313"/>
        <v>0.81914634146341458</v>
      </c>
    </row>
    <row r="6719" spans="1:13" hidden="1" x14ac:dyDescent="0.25">
      <c r="A6719">
        <v>1004</v>
      </c>
      <c r="B6719">
        <v>3</v>
      </c>
      <c r="C6719">
        <v>0</v>
      </c>
      <c r="D6719" t="b">
        <v>1</v>
      </c>
      <c r="E6719">
        <v>275</v>
      </c>
      <c r="F6719">
        <v>1369</v>
      </c>
      <c r="G6719">
        <v>73268</v>
      </c>
      <c r="H6719">
        <v>218354</v>
      </c>
      <c r="I6719">
        <v>0</v>
      </c>
      <c r="J6719">
        <v>1</v>
      </c>
      <c r="K6719">
        <f t="shared" si="312"/>
        <v>4.9781818181818185</v>
      </c>
      <c r="L6719">
        <f t="shared" si="314"/>
        <v>6718</v>
      </c>
      <c r="M6719">
        <f t="shared" si="313"/>
        <v>0.81926829268292678</v>
      </c>
    </row>
    <row r="6720" spans="1:13" hidden="1" x14ac:dyDescent="0.25">
      <c r="A6720">
        <v>1069</v>
      </c>
      <c r="B6720">
        <v>7</v>
      </c>
      <c r="C6720">
        <v>0</v>
      </c>
      <c r="D6720" t="b">
        <v>1</v>
      </c>
      <c r="E6720">
        <v>268</v>
      </c>
      <c r="F6720">
        <v>1334</v>
      </c>
      <c r="G6720">
        <v>73779</v>
      </c>
      <c r="H6720">
        <v>215102</v>
      </c>
      <c r="I6720">
        <v>0</v>
      </c>
      <c r="J6720">
        <v>1</v>
      </c>
      <c r="K6720">
        <f t="shared" si="312"/>
        <v>4.9776119402985071</v>
      </c>
      <c r="L6720">
        <f t="shared" si="314"/>
        <v>6719</v>
      </c>
      <c r="M6720">
        <f t="shared" si="313"/>
        <v>0.81939024390243897</v>
      </c>
    </row>
    <row r="6721" spans="1:13" hidden="1" x14ac:dyDescent="0.25">
      <c r="A6721">
        <v>1844</v>
      </c>
      <c r="B6721">
        <v>7</v>
      </c>
      <c r="C6721">
        <v>0</v>
      </c>
      <c r="D6721" t="b">
        <v>1</v>
      </c>
      <c r="E6721">
        <v>222</v>
      </c>
      <c r="F6721">
        <v>1105</v>
      </c>
      <c r="G6721">
        <v>100939</v>
      </c>
      <c r="H6721">
        <v>194025</v>
      </c>
      <c r="I6721">
        <v>0</v>
      </c>
      <c r="J6721">
        <v>1</v>
      </c>
      <c r="K6721">
        <f t="shared" si="312"/>
        <v>4.9774774774774775</v>
      </c>
      <c r="L6721">
        <f t="shared" si="314"/>
        <v>6720</v>
      </c>
      <c r="M6721">
        <f t="shared" si="313"/>
        <v>0.81951219512195117</v>
      </c>
    </row>
    <row r="6722" spans="1:13" hidden="1" x14ac:dyDescent="0.25">
      <c r="A6722">
        <v>1338</v>
      </c>
      <c r="B6722">
        <v>4</v>
      </c>
      <c r="C6722">
        <v>0</v>
      </c>
      <c r="D6722" t="b">
        <v>1</v>
      </c>
      <c r="E6722">
        <v>177</v>
      </c>
      <c r="F6722">
        <v>881</v>
      </c>
      <c r="G6722">
        <v>77765</v>
      </c>
      <c r="H6722">
        <v>242181</v>
      </c>
      <c r="I6722">
        <v>0</v>
      </c>
      <c r="J6722">
        <v>1</v>
      </c>
      <c r="K6722">
        <f t="shared" ref="K6722:K6785" si="315">F6722/POWER(E6722,1)</f>
        <v>4.9774011299435026</v>
      </c>
      <c r="L6722">
        <f t="shared" si="314"/>
        <v>6721</v>
      </c>
      <c r="M6722">
        <f t="shared" si="313"/>
        <v>0.81963414634146337</v>
      </c>
    </row>
    <row r="6723" spans="1:13" hidden="1" x14ac:dyDescent="0.25">
      <c r="A6723">
        <v>1177</v>
      </c>
      <c r="B6723">
        <v>3</v>
      </c>
      <c r="C6723">
        <v>0</v>
      </c>
      <c r="D6723" t="b">
        <v>1</v>
      </c>
      <c r="E6723">
        <v>221</v>
      </c>
      <c r="F6723">
        <v>1100</v>
      </c>
      <c r="G6723">
        <v>132875</v>
      </c>
      <c r="H6723">
        <v>203858</v>
      </c>
      <c r="I6723">
        <v>0</v>
      </c>
      <c r="J6723">
        <v>1</v>
      </c>
      <c r="K6723">
        <f t="shared" si="315"/>
        <v>4.9773755656108598</v>
      </c>
      <c r="L6723">
        <f t="shared" si="314"/>
        <v>6722</v>
      </c>
      <c r="M6723">
        <f t="shared" ref="M6723:M6786" si="316">L6723/$L$8201</f>
        <v>0.81975609756097556</v>
      </c>
    </row>
    <row r="6724" spans="1:13" hidden="1" x14ac:dyDescent="0.25">
      <c r="A6724">
        <v>1426</v>
      </c>
      <c r="B6724">
        <v>6</v>
      </c>
      <c r="C6724">
        <v>0</v>
      </c>
      <c r="D6724" t="b">
        <v>1</v>
      </c>
      <c r="E6724">
        <v>175</v>
      </c>
      <c r="F6724">
        <v>871</v>
      </c>
      <c r="G6724">
        <v>71253</v>
      </c>
      <c r="H6724">
        <v>246314</v>
      </c>
      <c r="I6724">
        <v>0</v>
      </c>
      <c r="J6724">
        <v>1</v>
      </c>
      <c r="K6724">
        <f t="shared" si="315"/>
        <v>4.9771428571428569</v>
      </c>
      <c r="L6724">
        <f t="shared" ref="L6724:L6787" si="317">1+L6723</f>
        <v>6723</v>
      </c>
      <c r="M6724">
        <f t="shared" si="316"/>
        <v>0.81987804878048776</v>
      </c>
    </row>
    <row r="6725" spans="1:13" hidden="1" x14ac:dyDescent="0.25">
      <c r="A6725">
        <v>1374</v>
      </c>
      <c r="B6725">
        <v>7</v>
      </c>
      <c r="C6725">
        <v>0</v>
      </c>
      <c r="D6725" t="b">
        <v>1</v>
      </c>
      <c r="E6725">
        <v>261</v>
      </c>
      <c r="F6725">
        <v>1299</v>
      </c>
      <c r="G6725">
        <v>75727</v>
      </c>
      <c r="H6725">
        <v>206683</v>
      </c>
      <c r="I6725">
        <v>0</v>
      </c>
      <c r="J6725">
        <v>1</v>
      </c>
      <c r="K6725">
        <f t="shared" si="315"/>
        <v>4.9770114942528734</v>
      </c>
      <c r="L6725">
        <f t="shared" si="317"/>
        <v>6724</v>
      </c>
      <c r="M6725">
        <f t="shared" si="316"/>
        <v>0.82</v>
      </c>
    </row>
    <row r="6726" spans="1:13" hidden="1" x14ac:dyDescent="0.25">
      <c r="A6726">
        <v>3186</v>
      </c>
      <c r="B6726">
        <v>5</v>
      </c>
      <c r="C6726">
        <v>0</v>
      </c>
      <c r="D6726" t="b">
        <v>1</v>
      </c>
      <c r="E6726">
        <v>260</v>
      </c>
      <c r="F6726">
        <v>1294</v>
      </c>
      <c r="G6726">
        <v>132223</v>
      </c>
      <c r="H6726">
        <v>198646</v>
      </c>
      <c r="I6726">
        <v>0</v>
      </c>
      <c r="J6726">
        <v>1</v>
      </c>
      <c r="K6726">
        <f t="shared" si="315"/>
        <v>4.976923076923077</v>
      </c>
      <c r="L6726">
        <f t="shared" si="317"/>
        <v>6725</v>
      </c>
      <c r="M6726">
        <f t="shared" si="316"/>
        <v>0.82012195121951215</v>
      </c>
    </row>
    <row r="6727" spans="1:13" hidden="1" x14ac:dyDescent="0.25">
      <c r="A6727">
        <v>1245</v>
      </c>
      <c r="B6727">
        <v>1</v>
      </c>
      <c r="C6727">
        <v>1</v>
      </c>
      <c r="D6727" t="b">
        <v>1</v>
      </c>
      <c r="E6727">
        <v>214</v>
      </c>
      <c r="F6727">
        <v>1065</v>
      </c>
      <c r="G6727">
        <v>81698</v>
      </c>
      <c r="H6727">
        <v>271693</v>
      </c>
      <c r="I6727">
        <v>0</v>
      </c>
      <c r="J6727">
        <v>1</v>
      </c>
      <c r="K6727">
        <f t="shared" si="315"/>
        <v>4.9766355140186915</v>
      </c>
      <c r="L6727">
        <f t="shared" si="317"/>
        <v>6726</v>
      </c>
      <c r="M6727">
        <f t="shared" si="316"/>
        <v>0.82024390243902434</v>
      </c>
    </row>
    <row r="6728" spans="1:13" hidden="1" x14ac:dyDescent="0.25">
      <c r="A6728">
        <v>1576</v>
      </c>
      <c r="B6728">
        <v>3</v>
      </c>
      <c r="C6728">
        <v>0</v>
      </c>
      <c r="D6728" t="b">
        <v>1</v>
      </c>
      <c r="E6728">
        <v>214</v>
      </c>
      <c r="F6728">
        <v>1065</v>
      </c>
      <c r="G6728">
        <v>110212</v>
      </c>
      <c r="H6728">
        <v>199419</v>
      </c>
      <c r="I6728">
        <v>0</v>
      </c>
      <c r="J6728">
        <v>1</v>
      </c>
      <c r="K6728">
        <f t="shared" si="315"/>
        <v>4.9766355140186915</v>
      </c>
      <c r="L6728">
        <f t="shared" si="317"/>
        <v>6727</v>
      </c>
      <c r="M6728">
        <f t="shared" si="316"/>
        <v>0.82036585365853654</v>
      </c>
    </row>
    <row r="6729" spans="1:13" hidden="1" x14ac:dyDescent="0.25">
      <c r="A6729">
        <v>1069</v>
      </c>
      <c r="B6729">
        <v>6</v>
      </c>
      <c r="C6729">
        <v>0</v>
      </c>
      <c r="D6729" t="b">
        <v>1</v>
      </c>
      <c r="E6729">
        <v>253</v>
      </c>
      <c r="F6729">
        <v>1259</v>
      </c>
      <c r="G6729">
        <v>120432</v>
      </c>
      <c r="H6729">
        <v>209139</v>
      </c>
      <c r="I6729">
        <v>0</v>
      </c>
      <c r="J6729">
        <v>1</v>
      </c>
      <c r="K6729">
        <f t="shared" si="315"/>
        <v>4.9762845849802373</v>
      </c>
      <c r="L6729">
        <f t="shared" si="317"/>
        <v>6728</v>
      </c>
      <c r="M6729">
        <f t="shared" si="316"/>
        <v>0.82048780487804873</v>
      </c>
    </row>
    <row r="6730" spans="1:13" hidden="1" x14ac:dyDescent="0.25">
      <c r="A6730">
        <v>1430</v>
      </c>
      <c r="B6730">
        <v>3</v>
      </c>
      <c r="C6730">
        <v>1</v>
      </c>
      <c r="D6730" t="b">
        <v>1</v>
      </c>
      <c r="E6730">
        <v>210</v>
      </c>
      <c r="F6730">
        <v>1045</v>
      </c>
      <c r="G6730">
        <v>84050</v>
      </c>
      <c r="H6730">
        <v>265701</v>
      </c>
      <c r="I6730">
        <v>0</v>
      </c>
      <c r="J6730">
        <v>1</v>
      </c>
      <c r="K6730">
        <f t="shared" si="315"/>
        <v>4.9761904761904763</v>
      </c>
      <c r="L6730">
        <f t="shared" si="317"/>
        <v>6729</v>
      </c>
      <c r="M6730">
        <f t="shared" si="316"/>
        <v>0.82060975609756093</v>
      </c>
    </row>
    <row r="6731" spans="1:13" hidden="1" x14ac:dyDescent="0.25">
      <c r="A6731">
        <v>1405</v>
      </c>
      <c r="B6731">
        <v>6</v>
      </c>
      <c r="C6731">
        <v>1</v>
      </c>
      <c r="D6731" t="b">
        <v>1</v>
      </c>
      <c r="E6731">
        <v>209</v>
      </c>
      <c r="F6731">
        <v>1040</v>
      </c>
      <c r="G6731">
        <v>84753</v>
      </c>
      <c r="H6731">
        <v>264790</v>
      </c>
      <c r="I6731">
        <v>0</v>
      </c>
      <c r="J6731">
        <v>1</v>
      </c>
      <c r="K6731">
        <f t="shared" si="315"/>
        <v>4.9760765550239237</v>
      </c>
      <c r="L6731">
        <f t="shared" si="317"/>
        <v>6730</v>
      </c>
      <c r="M6731">
        <f t="shared" si="316"/>
        <v>0.82073170731707312</v>
      </c>
    </row>
    <row r="6732" spans="1:13" hidden="1" x14ac:dyDescent="0.25">
      <c r="A6732">
        <v>3274</v>
      </c>
      <c r="B6732">
        <v>4</v>
      </c>
      <c r="C6732">
        <v>0</v>
      </c>
      <c r="D6732" t="b">
        <v>1</v>
      </c>
      <c r="E6732">
        <v>209</v>
      </c>
      <c r="F6732">
        <v>1040</v>
      </c>
      <c r="G6732">
        <v>122372</v>
      </c>
      <c r="H6732">
        <v>227371</v>
      </c>
      <c r="I6732">
        <v>0</v>
      </c>
      <c r="J6732">
        <v>1</v>
      </c>
      <c r="K6732">
        <f t="shared" si="315"/>
        <v>4.9760765550239237</v>
      </c>
      <c r="L6732">
        <f t="shared" si="317"/>
        <v>6731</v>
      </c>
      <c r="M6732">
        <f t="shared" si="316"/>
        <v>0.82085365853658532</v>
      </c>
    </row>
    <row r="6733" spans="1:13" hidden="1" x14ac:dyDescent="0.25">
      <c r="A6733">
        <v>1812</v>
      </c>
      <c r="B6733">
        <v>2</v>
      </c>
      <c r="C6733">
        <v>1</v>
      </c>
      <c r="D6733" t="b">
        <v>1</v>
      </c>
      <c r="E6733">
        <v>207</v>
      </c>
      <c r="F6733">
        <v>1030</v>
      </c>
      <c r="G6733">
        <v>77780</v>
      </c>
      <c r="H6733">
        <v>267239</v>
      </c>
      <c r="I6733">
        <v>0</v>
      </c>
      <c r="J6733">
        <v>1</v>
      </c>
      <c r="K6733">
        <f t="shared" si="315"/>
        <v>4.9758454106280192</v>
      </c>
      <c r="L6733">
        <f t="shared" si="317"/>
        <v>6732</v>
      </c>
      <c r="M6733">
        <f t="shared" si="316"/>
        <v>0.82097560975609751</v>
      </c>
    </row>
    <row r="6734" spans="1:13" hidden="1" x14ac:dyDescent="0.25">
      <c r="A6734">
        <v>1460</v>
      </c>
      <c r="B6734">
        <v>2</v>
      </c>
      <c r="C6734">
        <v>1</v>
      </c>
      <c r="D6734" t="b">
        <v>1</v>
      </c>
      <c r="E6734">
        <v>206</v>
      </c>
      <c r="F6734">
        <v>1025</v>
      </c>
      <c r="G6734">
        <v>74592</v>
      </c>
      <c r="H6734">
        <v>272240</v>
      </c>
      <c r="I6734">
        <v>0</v>
      </c>
      <c r="J6734">
        <v>1</v>
      </c>
      <c r="K6734">
        <f t="shared" si="315"/>
        <v>4.9757281553398061</v>
      </c>
      <c r="L6734">
        <f t="shared" si="317"/>
        <v>6733</v>
      </c>
      <c r="M6734">
        <f t="shared" si="316"/>
        <v>0.82109756097560971</v>
      </c>
    </row>
    <row r="6735" spans="1:13" hidden="1" x14ac:dyDescent="0.25">
      <c r="A6735">
        <v>1511</v>
      </c>
      <c r="B6735">
        <v>6</v>
      </c>
      <c r="C6735">
        <v>1</v>
      </c>
      <c r="D6735" t="b">
        <v>1</v>
      </c>
      <c r="E6735">
        <v>206</v>
      </c>
      <c r="F6735">
        <v>1025</v>
      </c>
      <c r="G6735">
        <v>77620</v>
      </c>
      <c r="H6735">
        <v>265986</v>
      </c>
      <c r="I6735">
        <v>0</v>
      </c>
      <c r="J6735">
        <v>1</v>
      </c>
      <c r="K6735">
        <f t="shared" si="315"/>
        <v>4.9757281553398061</v>
      </c>
      <c r="L6735">
        <f t="shared" si="317"/>
        <v>6734</v>
      </c>
      <c r="M6735">
        <f t="shared" si="316"/>
        <v>0.8212195121951219</v>
      </c>
    </row>
    <row r="6736" spans="1:13" hidden="1" x14ac:dyDescent="0.25">
      <c r="A6736">
        <v>1185</v>
      </c>
      <c r="B6736">
        <v>6</v>
      </c>
      <c r="C6736">
        <v>0</v>
      </c>
      <c r="D6736" t="b">
        <v>1</v>
      </c>
      <c r="E6736">
        <v>244</v>
      </c>
      <c r="F6736">
        <v>1214</v>
      </c>
      <c r="G6736">
        <v>90981</v>
      </c>
      <c r="H6736">
        <v>198107</v>
      </c>
      <c r="I6736">
        <v>0</v>
      </c>
      <c r="J6736">
        <v>1</v>
      </c>
      <c r="K6736">
        <f t="shared" si="315"/>
        <v>4.9754098360655741</v>
      </c>
      <c r="L6736">
        <f t="shared" si="317"/>
        <v>6735</v>
      </c>
      <c r="M6736">
        <f t="shared" si="316"/>
        <v>0.8213414634146341</v>
      </c>
    </row>
    <row r="6737" spans="1:13" hidden="1" x14ac:dyDescent="0.25">
      <c r="A6737">
        <v>1174</v>
      </c>
      <c r="B6737">
        <v>3</v>
      </c>
      <c r="C6737">
        <v>1</v>
      </c>
      <c r="D6737" t="b">
        <v>1</v>
      </c>
      <c r="E6737">
        <v>202</v>
      </c>
      <c r="F6737">
        <v>1005</v>
      </c>
      <c r="G6737">
        <v>55579</v>
      </c>
      <c r="H6737">
        <v>273653</v>
      </c>
      <c r="I6737">
        <v>0</v>
      </c>
      <c r="J6737">
        <v>1</v>
      </c>
      <c r="K6737">
        <f t="shared" si="315"/>
        <v>4.9752475247524757</v>
      </c>
      <c r="L6737">
        <f t="shared" si="317"/>
        <v>6736</v>
      </c>
      <c r="M6737">
        <f t="shared" si="316"/>
        <v>0.82146341463414629</v>
      </c>
    </row>
    <row r="6738" spans="1:13" hidden="1" x14ac:dyDescent="0.25">
      <c r="A6738">
        <v>3097</v>
      </c>
      <c r="B6738">
        <v>1</v>
      </c>
      <c r="C6738">
        <v>0</v>
      </c>
      <c r="D6738" t="b">
        <v>1</v>
      </c>
      <c r="E6738">
        <v>201</v>
      </c>
      <c r="F6738">
        <v>1000</v>
      </c>
      <c r="G6738">
        <v>125868</v>
      </c>
      <c r="H6738">
        <v>184793</v>
      </c>
      <c r="I6738">
        <v>0</v>
      </c>
      <c r="J6738">
        <v>1</v>
      </c>
      <c r="K6738">
        <f t="shared" si="315"/>
        <v>4.9751243781094523</v>
      </c>
      <c r="L6738">
        <f t="shared" si="317"/>
        <v>6737</v>
      </c>
      <c r="M6738">
        <f t="shared" si="316"/>
        <v>0.82158536585365849</v>
      </c>
    </row>
    <row r="6739" spans="1:13" hidden="1" x14ac:dyDescent="0.25">
      <c r="A6739">
        <v>1373</v>
      </c>
      <c r="B6739">
        <v>0</v>
      </c>
      <c r="C6739">
        <v>1</v>
      </c>
      <c r="D6739" t="b">
        <v>1</v>
      </c>
      <c r="E6739">
        <v>200</v>
      </c>
      <c r="F6739">
        <v>995</v>
      </c>
      <c r="G6739">
        <v>53841</v>
      </c>
      <c r="H6739">
        <v>274819</v>
      </c>
      <c r="I6739">
        <v>0</v>
      </c>
      <c r="J6739">
        <v>1</v>
      </c>
      <c r="K6739">
        <f t="shared" si="315"/>
        <v>4.9749999999999996</v>
      </c>
      <c r="L6739">
        <f t="shared" si="317"/>
        <v>6738</v>
      </c>
      <c r="M6739">
        <f t="shared" si="316"/>
        <v>0.82170731707317068</v>
      </c>
    </row>
    <row r="6740" spans="1:13" hidden="1" x14ac:dyDescent="0.25">
      <c r="A6740">
        <v>1348</v>
      </c>
      <c r="B6740">
        <v>0</v>
      </c>
      <c r="C6740">
        <v>1</v>
      </c>
      <c r="D6740" t="b">
        <v>1</v>
      </c>
      <c r="E6740">
        <v>198</v>
      </c>
      <c r="F6740">
        <v>985</v>
      </c>
      <c r="G6740">
        <v>53419</v>
      </c>
      <c r="H6740">
        <v>275168</v>
      </c>
      <c r="I6740">
        <v>0</v>
      </c>
      <c r="J6740">
        <v>1</v>
      </c>
      <c r="K6740">
        <f t="shared" si="315"/>
        <v>4.9747474747474749</v>
      </c>
      <c r="L6740">
        <f t="shared" si="317"/>
        <v>6739</v>
      </c>
      <c r="M6740">
        <f t="shared" si="316"/>
        <v>0.82182926829268288</v>
      </c>
    </row>
    <row r="6741" spans="1:13" hidden="1" x14ac:dyDescent="0.25">
      <c r="A6741">
        <v>1721</v>
      </c>
      <c r="B6741">
        <v>4</v>
      </c>
      <c r="C6741">
        <v>1</v>
      </c>
      <c r="D6741" t="b">
        <v>1</v>
      </c>
      <c r="E6741">
        <v>197</v>
      </c>
      <c r="F6741">
        <v>980</v>
      </c>
      <c r="G6741">
        <v>56946</v>
      </c>
      <c r="H6741">
        <v>267536</v>
      </c>
      <c r="I6741">
        <v>0</v>
      </c>
      <c r="J6741">
        <v>1</v>
      </c>
      <c r="K6741">
        <f t="shared" si="315"/>
        <v>4.9746192893401018</v>
      </c>
      <c r="L6741">
        <f t="shared" si="317"/>
        <v>6740</v>
      </c>
      <c r="M6741">
        <f t="shared" si="316"/>
        <v>0.82195121951219507</v>
      </c>
    </row>
    <row r="6742" spans="1:13" hidden="1" x14ac:dyDescent="0.25">
      <c r="A6742">
        <v>1385</v>
      </c>
      <c r="B6742">
        <v>1</v>
      </c>
      <c r="C6742">
        <v>0</v>
      </c>
      <c r="D6742" t="b">
        <v>1</v>
      </c>
      <c r="E6742">
        <v>195</v>
      </c>
      <c r="F6742">
        <v>970</v>
      </c>
      <c r="G6742">
        <v>75602</v>
      </c>
      <c r="H6742">
        <v>227557</v>
      </c>
      <c r="I6742">
        <v>0</v>
      </c>
      <c r="J6742">
        <v>1</v>
      </c>
      <c r="K6742">
        <f t="shared" si="315"/>
        <v>4.9743589743589745</v>
      </c>
      <c r="L6742">
        <f t="shared" si="317"/>
        <v>6741</v>
      </c>
      <c r="M6742">
        <f t="shared" si="316"/>
        <v>0.82207317073170727</v>
      </c>
    </row>
    <row r="6743" spans="1:13" hidden="1" x14ac:dyDescent="0.25">
      <c r="A6743">
        <v>1447</v>
      </c>
      <c r="B6743">
        <v>7</v>
      </c>
      <c r="C6743">
        <v>1</v>
      </c>
      <c r="D6743" t="b">
        <v>1</v>
      </c>
      <c r="E6743">
        <v>195</v>
      </c>
      <c r="F6743">
        <v>970</v>
      </c>
      <c r="G6743">
        <v>78681</v>
      </c>
      <c r="H6743">
        <v>249310</v>
      </c>
      <c r="I6743">
        <v>0</v>
      </c>
      <c r="J6743">
        <v>1</v>
      </c>
      <c r="K6743">
        <f t="shared" si="315"/>
        <v>4.9743589743589745</v>
      </c>
      <c r="L6743">
        <f t="shared" si="317"/>
        <v>6742</v>
      </c>
      <c r="M6743">
        <f t="shared" si="316"/>
        <v>0.82219512195121947</v>
      </c>
    </row>
    <row r="6744" spans="1:13" hidden="1" x14ac:dyDescent="0.25">
      <c r="A6744">
        <v>1676</v>
      </c>
      <c r="B6744">
        <v>6</v>
      </c>
      <c r="C6744">
        <v>1</v>
      </c>
      <c r="D6744" t="b">
        <v>1</v>
      </c>
      <c r="E6744">
        <v>193</v>
      </c>
      <c r="F6744">
        <v>960</v>
      </c>
      <c r="G6744">
        <v>77332</v>
      </c>
      <c r="H6744">
        <v>243693</v>
      </c>
      <c r="I6744">
        <v>0</v>
      </c>
      <c r="J6744">
        <v>1</v>
      </c>
      <c r="K6744">
        <f t="shared" si="315"/>
        <v>4.9740932642487046</v>
      </c>
      <c r="L6744">
        <f t="shared" si="317"/>
        <v>6743</v>
      </c>
      <c r="M6744">
        <f t="shared" si="316"/>
        <v>0.82231707317073166</v>
      </c>
    </row>
    <row r="6745" spans="1:13" hidden="1" x14ac:dyDescent="0.25">
      <c r="A6745">
        <v>1641</v>
      </c>
      <c r="B6745">
        <v>1</v>
      </c>
      <c r="C6745">
        <v>0</v>
      </c>
      <c r="D6745" t="b">
        <v>1</v>
      </c>
      <c r="E6745">
        <v>230</v>
      </c>
      <c r="F6745">
        <v>1144</v>
      </c>
      <c r="G6745">
        <v>113747</v>
      </c>
      <c r="H6745">
        <v>199365</v>
      </c>
      <c r="I6745">
        <v>0</v>
      </c>
      <c r="J6745">
        <v>1</v>
      </c>
      <c r="K6745">
        <f t="shared" si="315"/>
        <v>4.9739130434782606</v>
      </c>
      <c r="L6745">
        <f t="shared" si="317"/>
        <v>6744</v>
      </c>
      <c r="M6745">
        <f t="shared" si="316"/>
        <v>0.82243902439024386</v>
      </c>
    </row>
    <row r="6746" spans="1:13" hidden="1" x14ac:dyDescent="0.25">
      <c r="A6746">
        <v>3371</v>
      </c>
      <c r="B6746">
        <v>7</v>
      </c>
      <c r="C6746">
        <v>1</v>
      </c>
      <c r="D6746" t="b">
        <v>1</v>
      </c>
      <c r="E6746">
        <v>190</v>
      </c>
      <c r="F6746">
        <v>945</v>
      </c>
      <c r="G6746">
        <v>76598</v>
      </c>
      <c r="H6746">
        <v>242687</v>
      </c>
      <c r="I6746">
        <v>0</v>
      </c>
      <c r="J6746">
        <v>1</v>
      </c>
      <c r="K6746">
        <f t="shared" si="315"/>
        <v>4.9736842105263159</v>
      </c>
      <c r="L6746">
        <f t="shared" si="317"/>
        <v>6745</v>
      </c>
      <c r="M6746">
        <f t="shared" si="316"/>
        <v>0.82256097560975605</v>
      </c>
    </row>
    <row r="6747" spans="1:13" hidden="1" x14ac:dyDescent="0.25">
      <c r="A6747">
        <v>3131</v>
      </c>
      <c r="B6747">
        <v>6</v>
      </c>
      <c r="C6747">
        <v>0</v>
      </c>
      <c r="D6747" t="b">
        <v>1</v>
      </c>
      <c r="E6747">
        <v>187</v>
      </c>
      <c r="F6747">
        <v>930</v>
      </c>
      <c r="G6747">
        <v>46833</v>
      </c>
      <c r="H6747">
        <v>241893</v>
      </c>
      <c r="I6747">
        <v>0</v>
      </c>
      <c r="J6747">
        <v>1</v>
      </c>
      <c r="K6747">
        <f t="shared" si="315"/>
        <v>4.9732620320855618</v>
      </c>
      <c r="L6747">
        <f t="shared" si="317"/>
        <v>6746</v>
      </c>
      <c r="M6747">
        <f t="shared" si="316"/>
        <v>0.82268292682926825</v>
      </c>
    </row>
    <row r="6748" spans="1:13" hidden="1" x14ac:dyDescent="0.25">
      <c r="A6748">
        <v>1195</v>
      </c>
      <c r="B6748">
        <v>3</v>
      </c>
      <c r="C6748">
        <v>0</v>
      </c>
      <c r="D6748" t="b">
        <v>1</v>
      </c>
      <c r="E6748">
        <v>183</v>
      </c>
      <c r="F6748">
        <v>910</v>
      </c>
      <c r="G6748">
        <v>74389</v>
      </c>
      <c r="H6748">
        <v>251499</v>
      </c>
      <c r="I6748">
        <v>0</v>
      </c>
      <c r="J6748">
        <v>1</v>
      </c>
      <c r="K6748">
        <f t="shared" si="315"/>
        <v>4.972677595628415</v>
      </c>
      <c r="L6748">
        <f t="shared" si="317"/>
        <v>6747</v>
      </c>
      <c r="M6748">
        <f t="shared" si="316"/>
        <v>0.82280487804878044</v>
      </c>
    </row>
    <row r="6749" spans="1:13" hidden="1" x14ac:dyDescent="0.25">
      <c r="A6749">
        <v>3162</v>
      </c>
      <c r="B6749">
        <v>3</v>
      </c>
      <c r="C6749">
        <v>0</v>
      </c>
      <c r="D6749" t="b">
        <v>1</v>
      </c>
      <c r="E6749">
        <v>182</v>
      </c>
      <c r="F6749">
        <v>905</v>
      </c>
      <c r="G6749">
        <v>71763</v>
      </c>
      <c r="H6749">
        <v>252905</v>
      </c>
      <c r="I6749">
        <v>0</v>
      </c>
      <c r="J6749">
        <v>1</v>
      </c>
      <c r="K6749">
        <f t="shared" si="315"/>
        <v>4.9725274725274726</v>
      </c>
      <c r="L6749">
        <f t="shared" si="317"/>
        <v>6748</v>
      </c>
      <c r="M6749">
        <f t="shared" si="316"/>
        <v>0.82292682926829264</v>
      </c>
    </row>
    <row r="6750" spans="1:13" hidden="1" x14ac:dyDescent="0.25">
      <c r="A6750">
        <v>1163</v>
      </c>
      <c r="B6750">
        <v>7</v>
      </c>
      <c r="C6750">
        <v>0</v>
      </c>
      <c r="D6750" t="b">
        <v>1</v>
      </c>
      <c r="E6750">
        <v>181</v>
      </c>
      <c r="F6750">
        <v>900</v>
      </c>
      <c r="G6750">
        <v>73902</v>
      </c>
      <c r="H6750">
        <v>251919</v>
      </c>
      <c r="I6750">
        <v>0</v>
      </c>
      <c r="J6750">
        <v>1</v>
      </c>
      <c r="K6750">
        <f t="shared" si="315"/>
        <v>4.972375690607735</v>
      </c>
      <c r="L6750">
        <f t="shared" si="317"/>
        <v>6749</v>
      </c>
      <c r="M6750">
        <f t="shared" si="316"/>
        <v>0.82304878048780483</v>
      </c>
    </row>
    <row r="6751" spans="1:13" hidden="1" x14ac:dyDescent="0.25">
      <c r="A6751">
        <v>1419</v>
      </c>
      <c r="B6751">
        <v>1</v>
      </c>
      <c r="C6751">
        <v>0</v>
      </c>
      <c r="D6751" t="b">
        <v>1</v>
      </c>
      <c r="E6751">
        <v>181</v>
      </c>
      <c r="F6751">
        <v>900</v>
      </c>
      <c r="G6751">
        <v>78151</v>
      </c>
      <c r="H6751">
        <v>254261</v>
      </c>
      <c r="I6751">
        <v>0</v>
      </c>
      <c r="J6751">
        <v>1</v>
      </c>
      <c r="K6751">
        <f t="shared" si="315"/>
        <v>4.972375690607735</v>
      </c>
      <c r="L6751">
        <f t="shared" si="317"/>
        <v>6750</v>
      </c>
      <c r="M6751">
        <f t="shared" si="316"/>
        <v>0.82317073170731703</v>
      </c>
    </row>
    <row r="6752" spans="1:13" hidden="1" x14ac:dyDescent="0.25">
      <c r="A6752">
        <v>1320</v>
      </c>
      <c r="B6752">
        <v>0</v>
      </c>
      <c r="C6752">
        <v>1</v>
      </c>
      <c r="D6752" t="b">
        <v>1</v>
      </c>
      <c r="E6752">
        <v>252</v>
      </c>
      <c r="F6752">
        <v>1253</v>
      </c>
      <c r="G6752">
        <v>62031</v>
      </c>
      <c r="H6752">
        <v>232904</v>
      </c>
      <c r="I6752">
        <v>0</v>
      </c>
      <c r="J6752">
        <v>1</v>
      </c>
      <c r="K6752">
        <f t="shared" si="315"/>
        <v>4.9722222222222223</v>
      </c>
      <c r="L6752">
        <f t="shared" si="317"/>
        <v>6751</v>
      </c>
      <c r="M6752">
        <f t="shared" si="316"/>
        <v>0.82329268292682922</v>
      </c>
    </row>
    <row r="6753" spans="1:13" hidden="1" x14ac:dyDescent="0.25">
      <c r="A6753">
        <v>1226</v>
      </c>
      <c r="B6753">
        <v>1</v>
      </c>
      <c r="C6753">
        <v>0</v>
      </c>
      <c r="D6753" t="b">
        <v>1</v>
      </c>
      <c r="E6753">
        <v>179</v>
      </c>
      <c r="F6753">
        <v>890</v>
      </c>
      <c r="G6753">
        <v>77009</v>
      </c>
      <c r="H6753">
        <v>250153</v>
      </c>
      <c r="I6753">
        <v>0</v>
      </c>
      <c r="J6753">
        <v>1</v>
      </c>
      <c r="K6753">
        <f t="shared" si="315"/>
        <v>4.972067039106145</v>
      </c>
      <c r="L6753">
        <f t="shared" si="317"/>
        <v>6752</v>
      </c>
      <c r="M6753">
        <f t="shared" si="316"/>
        <v>0.82341463414634142</v>
      </c>
    </row>
    <row r="6754" spans="1:13" hidden="1" x14ac:dyDescent="0.25">
      <c r="A6754">
        <v>1285</v>
      </c>
      <c r="B6754">
        <v>7</v>
      </c>
      <c r="C6754">
        <v>0</v>
      </c>
      <c r="D6754" t="b">
        <v>1</v>
      </c>
      <c r="E6754">
        <v>249</v>
      </c>
      <c r="F6754">
        <v>1238</v>
      </c>
      <c r="G6754">
        <v>117465</v>
      </c>
      <c r="H6754">
        <v>185507</v>
      </c>
      <c r="I6754">
        <v>0</v>
      </c>
      <c r="J6754">
        <v>1</v>
      </c>
      <c r="K6754">
        <f t="shared" si="315"/>
        <v>4.9718875502008029</v>
      </c>
      <c r="L6754">
        <f t="shared" si="317"/>
        <v>6753</v>
      </c>
      <c r="M6754">
        <f t="shared" si="316"/>
        <v>0.82353658536585361</v>
      </c>
    </row>
    <row r="6755" spans="1:13" hidden="1" x14ac:dyDescent="0.25">
      <c r="A6755">
        <v>1567</v>
      </c>
      <c r="B6755">
        <v>2</v>
      </c>
      <c r="C6755">
        <v>0</v>
      </c>
      <c r="D6755" t="b">
        <v>1</v>
      </c>
      <c r="E6755">
        <v>177</v>
      </c>
      <c r="F6755">
        <v>880</v>
      </c>
      <c r="G6755">
        <v>97944</v>
      </c>
      <c r="H6755">
        <v>224034</v>
      </c>
      <c r="I6755">
        <v>0</v>
      </c>
      <c r="J6755">
        <v>1</v>
      </c>
      <c r="K6755">
        <f t="shared" si="315"/>
        <v>4.9717514124293789</v>
      </c>
      <c r="L6755">
        <f t="shared" si="317"/>
        <v>6754</v>
      </c>
      <c r="M6755">
        <f t="shared" si="316"/>
        <v>0.82365853658536581</v>
      </c>
    </row>
    <row r="6756" spans="1:13" hidden="1" x14ac:dyDescent="0.25">
      <c r="A6756">
        <v>1625</v>
      </c>
      <c r="B6756">
        <v>1</v>
      </c>
      <c r="C6756">
        <v>0</v>
      </c>
      <c r="D6756" t="b">
        <v>1</v>
      </c>
      <c r="E6756">
        <v>211</v>
      </c>
      <c r="F6756">
        <v>1049</v>
      </c>
      <c r="G6756">
        <v>93492</v>
      </c>
      <c r="H6756">
        <v>251704</v>
      </c>
      <c r="I6756">
        <v>0</v>
      </c>
      <c r="J6756">
        <v>1</v>
      </c>
      <c r="K6756">
        <f t="shared" si="315"/>
        <v>4.971563981042654</v>
      </c>
      <c r="L6756">
        <f t="shared" si="317"/>
        <v>6755</v>
      </c>
      <c r="M6756">
        <f t="shared" si="316"/>
        <v>0.823780487804878</v>
      </c>
    </row>
    <row r="6757" spans="1:13" hidden="1" x14ac:dyDescent="0.25">
      <c r="A6757">
        <v>3075</v>
      </c>
      <c r="B6757">
        <v>4</v>
      </c>
      <c r="C6757">
        <v>0</v>
      </c>
      <c r="D6757" t="b">
        <v>1</v>
      </c>
      <c r="E6757">
        <v>211</v>
      </c>
      <c r="F6757">
        <v>1049</v>
      </c>
      <c r="G6757">
        <v>107625</v>
      </c>
      <c r="H6757">
        <v>207564</v>
      </c>
      <c r="I6757">
        <v>0</v>
      </c>
      <c r="J6757">
        <v>1</v>
      </c>
      <c r="K6757">
        <f t="shared" si="315"/>
        <v>4.971563981042654</v>
      </c>
      <c r="L6757">
        <f t="shared" si="317"/>
        <v>6756</v>
      </c>
      <c r="M6757">
        <f t="shared" si="316"/>
        <v>0.8239024390243902</v>
      </c>
    </row>
    <row r="6758" spans="1:13" hidden="1" x14ac:dyDescent="0.25">
      <c r="A6758">
        <v>1267</v>
      </c>
      <c r="B6758">
        <v>2</v>
      </c>
      <c r="C6758">
        <v>1</v>
      </c>
      <c r="D6758" t="b">
        <v>1</v>
      </c>
      <c r="E6758">
        <v>210</v>
      </c>
      <c r="F6758">
        <v>1044</v>
      </c>
      <c r="G6758">
        <v>61519</v>
      </c>
      <c r="H6758">
        <v>285753</v>
      </c>
      <c r="I6758">
        <v>0</v>
      </c>
      <c r="J6758">
        <v>1</v>
      </c>
      <c r="K6758">
        <f t="shared" si="315"/>
        <v>4.9714285714285715</v>
      </c>
      <c r="L6758">
        <f t="shared" si="317"/>
        <v>6757</v>
      </c>
      <c r="M6758">
        <f t="shared" si="316"/>
        <v>0.82402439024390239</v>
      </c>
    </row>
    <row r="6759" spans="1:13" hidden="1" x14ac:dyDescent="0.25">
      <c r="A6759">
        <v>2183</v>
      </c>
      <c r="B6759">
        <v>3</v>
      </c>
      <c r="C6759">
        <v>1</v>
      </c>
      <c r="D6759" t="b">
        <v>1</v>
      </c>
      <c r="E6759">
        <v>210</v>
      </c>
      <c r="F6759">
        <v>1044</v>
      </c>
      <c r="G6759">
        <v>77546</v>
      </c>
      <c r="H6759">
        <v>274316</v>
      </c>
      <c r="I6759">
        <v>0</v>
      </c>
      <c r="J6759">
        <v>1</v>
      </c>
      <c r="K6759">
        <f t="shared" si="315"/>
        <v>4.9714285714285715</v>
      </c>
      <c r="L6759">
        <f t="shared" si="317"/>
        <v>6758</v>
      </c>
      <c r="M6759">
        <f t="shared" si="316"/>
        <v>0.82414634146341459</v>
      </c>
    </row>
    <row r="6760" spans="1:13" hidden="1" x14ac:dyDescent="0.25">
      <c r="A6760">
        <v>3346</v>
      </c>
      <c r="B6760">
        <v>1</v>
      </c>
      <c r="C6760">
        <v>1</v>
      </c>
      <c r="D6760" t="b">
        <v>1</v>
      </c>
      <c r="E6760">
        <v>209</v>
      </c>
      <c r="F6760">
        <v>1039</v>
      </c>
      <c r="G6760">
        <v>77407</v>
      </c>
      <c r="H6760">
        <v>275821</v>
      </c>
      <c r="I6760">
        <v>0</v>
      </c>
      <c r="J6760">
        <v>1</v>
      </c>
      <c r="K6760">
        <f t="shared" si="315"/>
        <v>4.9712918660287082</v>
      </c>
      <c r="L6760">
        <f t="shared" si="317"/>
        <v>6759</v>
      </c>
      <c r="M6760">
        <f t="shared" si="316"/>
        <v>0.82426829268292678</v>
      </c>
    </row>
    <row r="6761" spans="1:13" hidden="1" x14ac:dyDescent="0.25">
      <c r="A6761">
        <v>3043</v>
      </c>
      <c r="B6761">
        <v>4</v>
      </c>
      <c r="C6761">
        <v>1</v>
      </c>
      <c r="D6761" t="b">
        <v>1</v>
      </c>
      <c r="E6761">
        <v>204</v>
      </c>
      <c r="F6761">
        <v>1014</v>
      </c>
      <c r="G6761">
        <v>71140</v>
      </c>
      <c r="H6761">
        <v>274434</v>
      </c>
      <c r="I6761">
        <v>0</v>
      </c>
      <c r="J6761">
        <v>1</v>
      </c>
      <c r="K6761">
        <f t="shared" si="315"/>
        <v>4.9705882352941178</v>
      </c>
      <c r="L6761">
        <f t="shared" si="317"/>
        <v>6760</v>
      </c>
      <c r="M6761">
        <f t="shared" si="316"/>
        <v>0.82439024390243898</v>
      </c>
    </row>
    <row r="6762" spans="1:13" hidden="1" x14ac:dyDescent="0.25">
      <c r="A6762">
        <v>2063</v>
      </c>
      <c r="B6762">
        <v>1</v>
      </c>
      <c r="C6762">
        <v>0</v>
      </c>
      <c r="D6762" t="b">
        <v>1</v>
      </c>
      <c r="E6762">
        <v>168</v>
      </c>
      <c r="F6762">
        <v>835</v>
      </c>
      <c r="G6762">
        <v>87900</v>
      </c>
      <c r="H6762">
        <v>217087</v>
      </c>
      <c r="I6762">
        <v>0</v>
      </c>
      <c r="J6762">
        <v>1</v>
      </c>
      <c r="K6762">
        <f t="shared" si="315"/>
        <v>4.9702380952380949</v>
      </c>
      <c r="L6762">
        <f t="shared" si="317"/>
        <v>6761</v>
      </c>
      <c r="M6762">
        <f t="shared" si="316"/>
        <v>0.82451219512195117</v>
      </c>
    </row>
    <row r="6763" spans="1:13" hidden="1" x14ac:dyDescent="0.25">
      <c r="A6763">
        <v>2094</v>
      </c>
      <c r="B6763">
        <v>6</v>
      </c>
      <c r="C6763">
        <v>1</v>
      </c>
      <c r="D6763" t="b">
        <v>1</v>
      </c>
      <c r="E6763">
        <v>196</v>
      </c>
      <c r="F6763">
        <v>974</v>
      </c>
      <c r="G6763">
        <v>75154</v>
      </c>
      <c r="H6763">
        <v>255007</v>
      </c>
      <c r="I6763">
        <v>0</v>
      </c>
      <c r="J6763">
        <v>1</v>
      </c>
      <c r="K6763">
        <f t="shared" si="315"/>
        <v>4.9693877551020407</v>
      </c>
      <c r="L6763">
        <f t="shared" si="317"/>
        <v>6762</v>
      </c>
      <c r="M6763">
        <f t="shared" si="316"/>
        <v>0.82463414634146337</v>
      </c>
    </row>
    <row r="6764" spans="1:13" hidden="1" x14ac:dyDescent="0.25">
      <c r="A6764">
        <v>1124</v>
      </c>
      <c r="B6764">
        <v>4</v>
      </c>
      <c r="C6764">
        <v>1</v>
      </c>
      <c r="D6764" t="b">
        <v>1</v>
      </c>
      <c r="E6764">
        <v>192</v>
      </c>
      <c r="F6764">
        <v>954</v>
      </c>
      <c r="G6764">
        <v>75383</v>
      </c>
      <c r="H6764">
        <v>248705</v>
      </c>
      <c r="I6764">
        <v>0</v>
      </c>
      <c r="J6764">
        <v>1</v>
      </c>
      <c r="K6764">
        <f t="shared" si="315"/>
        <v>4.96875</v>
      </c>
      <c r="L6764">
        <f t="shared" si="317"/>
        <v>6763</v>
      </c>
      <c r="M6764">
        <f t="shared" si="316"/>
        <v>0.82475609756097557</v>
      </c>
    </row>
    <row r="6765" spans="1:13" hidden="1" x14ac:dyDescent="0.25">
      <c r="A6765">
        <v>1447</v>
      </c>
      <c r="B6765">
        <v>3</v>
      </c>
      <c r="C6765">
        <v>0</v>
      </c>
      <c r="D6765" t="b">
        <v>1</v>
      </c>
      <c r="E6765">
        <v>255</v>
      </c>
      <c r="F6765">
        <v>1267</v>
      </c>
      <c r="G6765">
        <v>127917</v>
      </c>
      <c r="H6765">
        <v>208881</v>
      </c>
      <c r="I6765">
        <v>0</v>
      </c>
      <c r="J6765">
        <v>1</v>
      </c>
      <c r="K6765">
        <f t="shared" si="315"/>
        <v>4.9686274509803923</v>
      </c>
      <c r="L6765">
        <f t="shared" si="317"/>
        <v>6764</v>
      </c>
      <c r="M6765">
        <f t="shared" si="316"/>
        <v>0.82487804878048776</v>
      </c>
    </row>
    <row r="6766" spans="1:13" hidden="1" x14ac:dyDescent="0.25">
      <c r="A6766">
        <v>1179</v>
      </c>
      <c r="B6766">
        <v>4</v>
      </c>
      <c r="C6766">
        <v>0</v>
      </c>
      <c r="D6766" t="b">
        <v>1</v>
      </c>
      <c r="E6766">
        <v>223</v>
      </c>
      <c r="F6766">
        <v>1108</v>
      </c>
      <c r="G6766">
        <v>109075</v>
      </c>
      <c r="H6766">
        <v>227260</v>
      </c>
      <c r="I6766">
        <v>0</v>
      </c>
      <c r="J6766">
        <v>1</v>
      </c>
      <c r="K6766">
        <f t="shared" si="315"/>
        <v>4.9686098654708521</v>
      </c>
      <c r="L6766">
        <f t="shared" si="317"/>
        <v>6765</v>
      </c>
      <c r="M6766">
        <f t="shared" si="316"/>
        <v>0.82499999999999996</v>
      </c>
    </row>
    <row r="6767" spans="1:13" hidden="1" x14ac:dyDescent="0.25">
      <c r="A6767">
        <v>1474</v>
      </c>
      <c r="B6767">
        <v>3</v>
      </c>
      <c r="C6767">
        <v>1</v>
      </c>
      <c r="D6767" t="b">
        <v>1</v>
      </c>
      <c r="E6767">
        <v>190</v>
      </c>
      <c r="F6767">
        <v>944</v>
      </c>
      <c r="G6767">
        <v>76715</v>
      </c>
      <c r="H6767">
        <v>243144</v>
      </c>
      <c r="I6767">
        <v>0</v>
      </c>
      <c r="J6767">
        <v>1</v>
      </c>
      <c r="K6767">
        <f t="shared" si="315"/>
        <v>4.9684210526315793</v>
      </c>
      <c r="L6767">
        <f t="shared" si="317"/>
        <v>6766</v>
      </c>
      <c r="M6767">
        <f t="shared" si="316"/>
        <v>0.82512195121951215</v>
      </c>
    </row>
    <row r="6768" spans="1:13" hidden="1" x14ac:dyDescent="0.25">
      <c r="A6768">
        <v>1485</v>
      </c>
      <c r="B6768">
        <v>5</v>
      </c>
      <c r="C6768">
        <v>1</v>
      </c>
      <c r="D6768" t="b">
        <v>1</v>
      </c>
      <c r="E6768">
        <v>189</v>
      </c>
      <c r="F6768">
        <v>939</v>
      </c>
      <c r="G6768">
        <v>72390</v>
      </c>
      <c r="H6768">
        <v>248416</v>
      </c>
      <c r="I6768">
        <v>0</v>
      </c>
      <c r="J6768">
        <v>1</v>
      </c>
      <c r="K6768">
        <f t="shared" si="315"/>
        <v>4.9682539682539684</v>
      </c>
      <c r="L6768">
        <f t="shared" si="317"/>
        <v>6767</v>
      </c>
      <c r="M6768">
        <f t="shared" si="316"/>
        <v>0.82524390243902435</v>
      </c>
    </row>
    <row r="6769" spans="1:13" hidden="1" x14ac:dyDescent="0.25">
      <c r="A6769">
        <v>1143</v>
      </c>
      <c r="B6769">
        <v>6</v>
      </c>
      <c r="C6769">
        <v>0</v>
      </c>
      <c r="D6769" t="b">
        <v>1</v>
      </c>
      <c r="E6769">
        <v>187</v>
      </c>
      <c r="F6769">
        <v>929</v>
      </c>
      <c r="G6769">
        <v>84981</v>
      </c>
      <c r="H6769">
        <v>250019</v>
      </c>
      <c r="I6769">
        <v>0</v>
      </c>
      <c r="J6769">
        <v>1</v>
      </c>
      <c r="K6769">
        <f t="shared" si="315"/>
        <v>4.9679144385026737</v>
      </c>
      <c r="L6769">
        <f t="shared" si="317"/>
        <v>6768</v>
      </c>
      <c r="M6769">
        <f t="shared" si="316"/>
        <v>0.82536585365853654</v>
      </c>
    </row>
    <row r="6770" spans="1:13" hidden="1" x14ac:dyDescent="0.25">
      <c r="A6770">
        <v>3278</v>
      </c>
      <c r="B6770">
        <v>2</v>
      </c>
      <c r="C6770">
        <v>1</v>
      </c>
      <c r="D6770" t="b">
        <v>1</v>
      </c>
      <c r="E6770">
        <v>187</v>
      </c>
      <c r="F6770">
        <v>929</v>
      </c>
      <c r="G6770">
        <v>72083</v>
      </c>
      <c r="H6770">
        <v>247216</v>
      </c>
      <c r="I6770">
        <v>0</v>
      </c>
      <c r="J6770">
        <v>1</v>
      </c>
      <c r="K6770">
        <f t="shared" si="315"/>
        <v>4.9679144385026737</v>
      </c>
      <c r="L6770">
        <f t="shared" si="317"/>
        <v>6769</v>
      </c>
      <c r="M6770">
        <f t="shared" si="316"/>
        <v>0.82548780487804874</v>
      </c>
    </row>
    <row r="6771" spans="1:13" hidden="1" x14ac:dyDescent="0.25">
      <c r="A6771">
        <v>1871</v>
      </c>
      <c r="B6771">
        <v>5</v>
      </c>
      <c r="C6771">
        <v>0</v>
      </c>
      <c r="D6771" t="b">
        <v>1</v>
      </c>
      <c r="E6771">
        <v>185</v>
      </c>
      <c r="F6771">
        <v>919</v>
      </c>
      <c r="G6771">
        <v>51472</v>
      </c>
      <c r="H6771">
        <v>247324</v>
      </c>
      <c r="I6771">
        <v>0</v>
      </c>
      <c r="J6771">
        <v>1</v>
      </c>
      <c r="K6771">
        <f t="shared" si="315"/>
        <v>4.9675675675675679</v>
      </c>
      <c r="L6771">
        <f t="shared" si="317"/>
        <v>6770</v>
      </c>
      <c r="M6771">
        <f t="shared" si="316"/>
        <v>0.82560975609756093</v>
      </c>
    </row>
    <row r="6772" spans="1:13" hidden="1" x14ac:dyDescent="0.25">
      <c r="A6772">
        <v>3089</v>
      </c>
      <c r="B6772">
        <v>1</v>
      </c>
      <c r="C6772">
        <v>0</v>
      </c>
      <c r="D6772" t="b">
        <v>1</v>
      </c>
      <c r="E6772">
        <v>277</v>
      </c>
      <c r="F6772">
        <v>1376</v>
      </c>
      <c r="G6772">
        <v>86162</v>
      </c>
      <c r="H6772">
        <v>217189</v>
      </c>
      <c r="I6772">
        <v>0</v>
      </c>
      <c r="J6772">
        <v>1</v>
      </c>
      <c r="K6772">
        <f t="shared" si="315"/>
        <v>4.9675090252707585</v>
      </c>
      <c r="L6772">
        <f t="shared" si="317"/>
        <v>6771</v>
      </c>
      <c r="M6772">
        <f t="shared" si="316"/>
        <v>0.82573170731707313</v>
      </c>
    </row>
    <row r="6773" spans="1:13" hidden="1" x14ac:dyDescent="0.25">
      <c r="A6773">
        <v>1038</v>
      </c>
      <c r="B6773">
        <v>4</v>
      </c>
      <c r="C6773">
        <v>0</v>
      </c>
      <c r="D6773" t="b">
        <v>1</v>
      </c>
      <c r="E6773">
        <v>184</v>
      </c>
      <c r="F6773">
        <v>914</v>
      </c>
      <c r="G6773">
        <v>105137</v>
      </c>
      <c r="H6773">
        <v>229135</v>
      </c>
      <c r="I6773">
        <v>0</v>
      </c>
      <c r="J6773">
        <v>1</v>
      </c>
      <c r="K6773">
        <f t="shared" si="315"/>
        <v>4.9673913043478262</v>
      </c>
      <c r="L6773">
        <f t="shared" si="317"/>
        <v>6772</v>
      </c>
      <c r="M6773">
        <f t="shared" si="316"/>
        <v>0.82585365853658532</v>
      </c>
    </row>
    <row r="6774" spans="1:13" hidden="1" x14ac:dyDescent="0.25">
      <c r="A6774">
        <v>1471</v>
      </c>
      <c r="B6774">
        <v>7</v>
      </c>
      <c r="C6774">
        <v>0</v>
      </c>
      <c r="D6774" t="b">
        <v>1</v>
      </c>
      <c r="E6774">
        <v>214</v>
      </c>
      <c r="F6774">
        <v>1063</v>
      </c>
      <c r="G6774">
        <v>116181</v>
      </c>
      <c r="H6774">
        <v>196017</v>
      </c>
      <c r="I6774">
        <v>0</v>
      </c>
      <c r="J6774">
        <v>1</v>
      </c>
      <c r="K6774">
        <f t="shared" si="315"/>
        <v>4.9672897196261685</v>
      </c>
      <c r="L6774">
        <f t="shared" si="317"/>
        <v>6773</v>
      </c>
      <c r="M6774">
        <f t="shared" si="316"/>
        <v>0.82597560975609752</v>
      </c>
    </row>
    <row r="6775" spans="1:13" hidden="1" x14ac:dyDescent="0.25">
      <c r="A6775">
        <v>1344</v>
      </c>
      <c r="B6775">
        <v>7</v>
      </c>
      <c r="C6775">
        <v>0</v>
      </c>
      <c r="D6775" t="b">
        <v>1</v>
      </c>
      <c r="E6775">
        <v>182</v>
      </c>
      <c r="F6775">
        <v>904</v>
      </c>
      <c r="G6775">
        <v>80377</v>
      </c>
      <c r="H6775">
        <v>249751</v>
      </c>
      <c r="I6775">
        <v>0</v>
      </c>
      <c r="J6775">
        <v>1</v>
      </c>
      <c r="K6775">
        <f t="shared" si="315"/>
        <v>4.9670329670329672</v>
      </c>
      <c r="L6775">
        <f t="shared" si="317"/>
        <v>6774</v>
      </c>
      <c r="M6775">
        <f t="shared" si="316"/>
        <v>0.82609756097560971</v>
      </c>
    </row>
    <row r="6776" spans="1:13" hidden="1" x14ac:dyDescent="0.25">
      <c r="A6776">
        <v>3011</v>
      </c>
      <c r="B6776">
        <v>5</v>
      </c>
      <c r="C6776">
        <v>1</v>
      </c>
      <c r="D6776" t="b">
        <v>1</v>
      </c>
      <c r="E6776">
        <v>210</v>
      </c>
      <c r="F6776">
        <v>1043</v>
      </c>
      <c r="G6776">
        <v>77020</v>
      </c>
      <c r="H6776">
        <v>274053</v>
      </c>
      <c r="I6776">
        <v>0</v>
      </c>
      <c r="J6776">
        <v>1</v>
      </c>
      <c r="K6776">
        <f t="shared" si="315"/>
        <v>4.9666666666666668</v>
      </c>
      <c r="L6776">
        <f t="shared" si="317"/>
        <v>6775</v>
      </c>
      <c r="M6776">
        <f t="shared" si="316"/>
        <v>0.82621951219512191</v>
      </c>
    </row>
    <row r="6777" spans="1:13" hidden="1" x14ac:dyDescent="0.25">
      <c r="A6777">
        <v>3200</v>
      </c>
      <c r="B6777">
        <v>6</v>
      </c>
      <c r="C6777">
        <v>1</v>
      </c>
      <c r="D6777" t="b">
        <v>1</v>
      </c>
      <c r="E6777">
        <v>210</v>
      </c>
      <c r="F6777">
        <v>1043</v>
      </c>
      <c r="G6777">
        <v>80007</v>
      </c>
      <c r="H6777">
        <v>272706</v>
      </c>
      <c r="I6777">
        <v>0</v>
      </c>
      <c r="J6777">
        <v>1</v>
      </c>
      <c r="K6777">
        <f t="shared" si="315"/>
        <v>4.9666666666666668</v>
      </c>
      <c r="L6777">
        <f t="shared" si="317"/>
        <v>6776</v>
      </c>
      <c r="M6777">
        <f t="shared" si="316"/>
        <v>0.8263414634146341</v>
      </c>
    </row>
    <row r="6778" spans="1:13" hidden="1" x14ac:dyDescent="0.25">
      <c r="A6778">
        <v>1261</v>
      </c>
      <c r="B6778">
        <v>0</v>
      </c>
      <c r="C6778">
        <v>1</v>
      </c>
      <c r="D6778" t="b">
        <v>1</v>
      </c>
      <c r="E6778">
        <v>209</v>
      </c>
      <c r="F6778">
        <v>1038</v>
      </c>
      <c r="G6778">
        <v>82586</v>
      </c>
      <c r="H6778">
        <v>266813</v>
      </c>
      <c r="I6778">
        <v>0</v>
      </c>
      <c r="J6778">
        <v>1</v>
      </c>
      <c r="K6778">
        <f t="shared" si="315"/>
        <v>4.9665071770334928</v>
      </c>
      <c r="L6778">
        <f t="shared" si="317"/>
        <v>6777</v>
      </c>
      <c r="M6778">
        <f t="shared" si="316"/>
        <v>0.8264634146341463</v>
      </c>
    </row>
    <row r="6779" spans="1:13" hidden="1" x14ac:dyDescent="0.25">
      <c r="A6779">
        <v>3155</v>
      </c>
      <c r="B6779">
        <v>1</v>
      </c>
      <c r="C6779">
        <v>1</v>
      </c>
      <c r="D6779" t="b">
        <v>1</v>
      </c>
      <c r="E6779">
        <v>208</v>
      </c>
      <c r="F6779">
        <v>1033</v>
      </c>
      <c r="G6779">
        <v>76721</v>
      </c>
      <c r="H6779">
        <v>269800</v>
      </c>
      <c r="I6779">
        <v>0</v>
      </c>
      <c r="J6779">
        <v>1</v>
      </c>
      <c r="K6779">
        <f t="shared" si="315"/>
        <v>4.9663461538461542</v>
      </c>
      <c r="L6779">
        <f t="shared" si="317"/>
        <v>6778</v>
      </c>
      <c r="M6779">
        <f t="shared" si="316"/>
        <v>0.82658536585365849</v>
      </c>
    </row>
    <row r="6780" spans="1:13" hidden="1" x14ac:dyDescent="0.25">
      <c r="A6780">
        <v>1686</v>
      </c>
      <c r="B6780">
        <v>0</v>
      </c>
      <c r="C6780">
        <v>0</v>
      </c>
      <c r="D6780" t="b">
        <v>1</v>
      </c>
      <c r="E6780">
        <v>237</v>
      </c>
      <c r="F6780">
        <v>1177</v>
      </c>
      <c r="G6780">
        <v>121198</v>
      </c>
      <c r="H6780">
        <v>179217</v>
      </c>
      <c r="I6780">
        <v>0</v>
      </c>
      <c r="J6780">
        <v>1</v>
      </c>
      <c r="K6780">
        <f t="shared" si="315"/>
        <v>4.966244725738397</v>
      </c>
      <c r="L6780">
        <f t="shared" si="317"/>
        <v>6779</v>
      </c>
      <c r="M6780">
        <f t="shared" si="316"/>
        <v>0.82670731707317069</v>
      </c>
    </row>
    <row r="6781" spans="1:13" hidden="1" x14ac:dyDescent="0.25">
      <c r="A6781">
        <v>1012</v>
      </c>
      <c r="B6781">
        <v>4</v>
      </c>
      <c r="C6781">
        <v>1</v>
      </c>
      <c r="D6781" t="b">
        <v>1</v>
      </c>
      <c r="E6781">
        <v>207</v>
      </c>
      <c r="F6781">
        <v>1028</v>
      </c>
      <c r="G6781">
        <v>76147</v>
      </c>
      <c r="H6781">
        <v>274159</v>
      </c>
      <c r="I6781">
        <v>0</v>
      </c>
      <c r="J6781">
        <v>1</v>
      </c>
      <c r="K6781">
        <f t="shared" si="315"/>
        <v>4.9661835748792269</v>
      </c>
      <c r="L6781">
        <f t="shared" si="317"/>
        <v>6780</v>
      </c>
      <c r="M6781">
        <f t="shared" si="316"/>
        <v>0.82682926829268288</v>
      </c>
    </row>
    <row r="6782" spans="1:13" hidden="1" x14ac:dyDescent="0.25">
      <c r="A6782">
        <v>1055</v>
      </c>
      <c r="B6782">
        <v>7</v>
      </c>
      <c r="C6782">
        <v>1</v>
      </c>
      <c r="D6782" t="b">
        <v>1</v>
      </c>
      <c r="E6782">
        <v>207</v>
      </c>
      <c r="F6782">
        <v>1028</v>
      </c>
      <c r="G6782">
        <v>74807</v>
      </c>
      <c r="H6782">
        <v>272161</v>
      </c>
      <c r="I6782">
        <v>0</v>
      </c>
      <c r="J6782">
        <v>1</v>
      </c>
      <c r="K6782">
        <f t="shared" si="315"/>
        <v>4.9661835748792269</v>
      </c>
      <c r="L6782">
        <f t="shared" si="317"/>
        <v>6781</v>
      </c>
      <c r="M6782">
        <f t="shared" si="316"/>
        <v>0.82695121951219508</v>
      </c>
    </row>
    <row r="6783" spans="1:13" hidden="1" x14ac:dyDescent="0.25">
      <c r="A6783">
        <v>1373</v>
      </c>
      <c r="B6783">
        <v>5</v>
      </c>
      <c r="C6783">
        <v>0</v>
      </c>
      <c r="D6783" t="b">
        <v>1</v>
      </c>
      <c r="E6783">
        <v>206</v>
      </c>
      <c r="F6783">
        <v>1023</v>
      </c>
      <c r="G6783">
        <v>83361</v>
      </c>
      <c r="H6783">
        <v>237960</v>
      </c>
      <c r="I6783">
        <v>0</v>
      </c>
      <c r="J6783">
        <v>1</v>
      </c>
      <c r="K6783">
        <f t="shared" si="315"/>
        <v>4.9660194174757279</v>
      </c>
      <c r="L6783">
        <f t="shared" si="317"/>
        <v>6782</v>
      </c>
      <c r="M6783">
        <f t="shared" si="316"/>
        <v>0.82707317073170727</v>
      </c>
    </row>
    <row r="6784" spans="1:13" hidden="1" x14ac:dyDescent="0.25">
      <c r="A6784">
        <v>3025</v>
      </c>
      <c r="B6784">
        <v>0</v>
      </c>
      <c r="C6784">
        <v>1</v>
      </c>
      <c r="D6784" t="b">
        <v>1</v>
      </c>
      <c r="E6784">
        <v>206</v>
      </c>
      <c r="F6784">
        <v>1023</v>
      </c>
      <c r="G6784">
        <v>80145</v>
      </c>
      <c r="H6784">
        <v>263462</v>
      </c>
      <c r="I6784">
        <v>0</v>
      </c>
      <c r="J6784">
        <v>1</v>
      </c>
      <c r="K6784">
        <f t="shared" si="315"/>
        <v>4.9660194174757279</v>
      </c>
      <c r="L6784">
        <f t="shared" si="317"/>
        <v>6783</v>
      </c>
      <c r="M6784">
        <f t="shared" si="316"/>
        <v>0.82719512195121947</v>
      </c>
    </row>
    <row r="6785" spans="1:13" hidden="1" x14ac:dyDescent="0.25">
      <c r="A6785">
        <v>1030</v>
      </c>
      <c r="B6785">
        <v>0</v>
      </c>
      <c r="C6785">
        <v>0</v>
      </c>
      <c r="D6785" t="b">
        <v>1</v>
      </c>
      <c r="E6785">
        <v>176</v>
      </c>
      <c r="F6785">
        <v>874</v>
      </c>
      <c r="G6785">
        <v>72219</v>
      </c>
      <c r="H6785">
        <v>243308</v>
      </c>
      <c r="I6785">
        <v>0</v>
      </c>
      <c r="J6785">
        <v>1</v>
      </c>
      <c r="K6785">
        <f t="shared" si="315"/>
        <v>4.9659090909090908</v>
      </c>
      <c r="L6785">
        <f t="shared" si="317"/>
        <v>6784</v>
      </c>
      <c r="M6785">
        <f t="shared" si="316"/>
        <v>0.82731707317073166</v>
      </c>
    </row>
    <row r="6786" spans="1:13" hidden="1" x14ac:dyDescent="0.25">
      <c r="A6786">
        <v>1879</v>
      </c>
      <c r="B6786">
        <v>5</v>
      </c>
      <c r="C6786">
        <v>0</v>
      </c>
      <c r="D6786" t="b">
        <v>1</v>
      </c>
      <c r="E6786">
        <v>173</v>
      </c>
      <c r="F6786">
        <v>859</v>
      </c>
      <c r="G6786">
        <v>71596</v>
      </c>
      <c r="H6786">
        <v>218121</v>
      </c>
      <c r="I6786">
        <v>0</v>
      </c>
      <c r="J6786">
        <v>1</v>
      </c>
      <c r="K6786">
        <f t="shared" ref="K6786:K6849" si="318">F6786/POWER(E6786,1)</f>
        <v>4.9653179190751446</v>
      </c>
      <c r="L6786">
        <f t="shared" si="317"/>
        <v>6785</v>
      </c>
      <c r="M6786">
        <f t="shared" si="316"/>
        <v>0.82743902439024386</v>
      </c>
    </row>
    <row r="6787" spans="1:13" hidden="1" x14ac:dyDescent="0.25">
      <c r="A6787">
        <v>1134</v>
      </c>
      <c r="B6787">
        <v>1</v>
      </c>
      <c r="C6787">
        <v>0</v>
      </c>
      <c r="D6787" t="b">
        <v>1</v>
      </c>
      <c r="E6787">
        <v>199</v>
      </c>
      <c r="F6787">
        <v>988</v>
      </c>
      <c r="G6787">
        <v>154147</v>
      </c>
      <c r="H6787">
        <v>192765</v>
      </c>
      <c r="I6787">
        <v>0</v>
      </c>
      <c r="J6787">
        <v>1</v>
      </c>
      <c r="K6787">
        <f t="shared" si="318"/>
        <v>4.9648241206030148</v>
      </c>
      <c r="L6787">
        <f t="shared" si="317"/>
        <v>6786</v>
      </c>
      <c r="M6787">
        <f t="shared" ref="M6787:M6850" si="319">L6787/$L$8201</f>
        <v>0.82756097560975606</v>
      </c>
    </row>
    <row r="6788" spans="1:13" hidden="1" x14ac:dyDescent="0.25">
      <c r="A6788">
        <v>1379</v>
      </c>
      <c r="B6788">
        <v>4</v>
      </c>
      <c r="C6788">
        <v>0</v>
      </c>
      <c r="D6788" t="b">
        <v>1</v>
      </c>
      <c r="E6788">
        <v>169</v>
      </c>
      <c r="F6788">
        <v>839</v>
      </c>
      <c r="G6788">
        <v>59152</v>
      </c>
      <c r="H6788">
        <v>232926</v>
      </c>
      <c r="I6788">
        <v>0</v>
      </c>
      <c r="J6788">
        <v>1</v>
      </c>
      <c r="K6788">
        <f t="shared" si="318"/>
        <v>4.9644970414201186</v>
      </c>
      <c r="L6788">
        <f t="shared" ref="L6788:L6851" si="320">1+L6787</f>
        <v>6787</v>
      </c>
      <c r="M6788">
        <f t="shared" si="319"/>
        <v>0.82768292682926825</v>
      </c>
    </row>
    <row r="6789" spans="1:13" hidden="1" x14ac:dyDescent="0.25">
      <c r="A6789">
        <v>2103</v>
      </c>
      <c r="B6789">
        <v>3</v>
      </c>
      <c r="C6789">
        <v>0</v>
      </c>
      <c r="D6789" t="b">
        <v>1</v>
      </c>
      <c r="E6789">
        <v>252</v>
      </c>
      <c r="F6789">
        <v>1251</v>
      </c>
      <c r="G6789">
        <v>135656</v>
      </c>
      <c r="H6789">
        <v>187706</v>
      </c>
      <c r="I6789">
        <v>0</v>
      </c>
      <c r="J6789">
        <v>1</v>
      </c>
      <c r="K6789">
        <f t="shared" si="318"/>
        <v>4.9642857142857144</v>
      </c>
      <c r="L6789">
        <f t="shared" si="320"/>
        <v>6788</v>
      </c>
      <c r="M6789">
        <f t="shared" si="319"/>
        <v>0.82780487804878045</v>
      </c>
    </row>
    <row r="6790" spans="1:13" hidden="1" x14ac:dyDescent="0.25">
      <c r="A6790">
        <v>3267</v>
      </c>
      <c r="B6790">
        <v>0</v>
      </c>
      <c r="C6790">
        <v>1</v>
      </c>
      <c r="D6790" t="b">
        <v>1</v>
      </c>
      <c r="E6790">
        <v>190</v>
      </c>
      <c r="F6790">
        <v>943</v>
      </c>
      <c r="G6790">
        <v>53187</v>
      </c>
      <c r="H6790">
        <v>263199</v>
      </c>
      <c r="I6790">
        <v>0</v>
      </c>
      <c r="J6790">
        <v>1</v>
      </c>
      <c r="K6790">
        <f t="shared" si="318"/>
        <v>4.9631578947368418</v>
      </c>
      <c r="L6790">
        <f t="shared" si="320"/>
        <v>6789</v>
      </c>
      <c r="M6790">
        <f t="shared" si="319"/>
        <v>0.82792682926829264</v>
      </c>
    </row>
    <row r="6791" spans="1:13" hidden="1" x14ac:dyDescent="0.25">
      <c r="A6791">
        <v>1363</v>
      </c>
      <c r="B6791">
        <v>1</v>
      </c>
      <c r="C6791">
        <v>1</v>
      </c>
      <c r="D6791" t="b">
        <v>1</v>
      </c>
      <c r="E6791">
        <v>188</v>
      </c>
      <c r="F6791">
        <v>933</v>
      </c>
      <c r="G6791">
        <v>76379</v>
      </c>
      <c r="H6791">
        <v>246078</v>
      </c>
      <c r="I6791">
        <v>0</v>
      </c>
      <c r="J6791">
        <v>1</v>
      </c>
      <c r="K6791">
        <f t="shared" si="318"/>
        <v>4.9627659574468082</v>
      </c>
      <c r="L6791">
        <f t="shared" si="320"/>
        <v>6790</v>
      </c>
      <c r="M6791">
        <f t="shared" si="319"/>
        <v>0.82804878048780484</v>
      </c>
    </row>
    <row r="6792" spans="1:13" hidden="1" x14ac:dyDescent="0.25">
      <c r="A6792">
        <v>1447</v>
      </c>
      <c r="B6792">
        <v>1</v>
      </c>
      <c r="C6792">
        <v>0</v>
      </c>
      <c r="D6792" t="b">
        <v>1</v>
      </c>
      <c r="E6792">
        <v>188</v>
      </c>
      <c r="F6792">
        <v>933</v>
      </c>
      <c r="G6792">
        <v>116222</v>
      </c>
      <c r="H6792">
        <v>212910</v>
      </c>
      <c r="I6792">
        <v>0</v>
      </c>
      <c r="J6792">
        <v>1</v>
      </c>
      <c r="K6792">
        <f t="shared" si="318"/>
        <v>4.9627659574468082</v>
      </c>
      <c r="L6792">
        <f t="shared" si="320"/>
        <v>6791</v>
      </c>
      <c r="M6792">
        <f t="shared" si="319"/>
        <v>0.82817073170731703</v>
      </c>
    </row>
    <row r="6793" spans="1:13" hidden="1" x14ac:dyDescent="0.25">
      <c r="A6793">
        <v>1660</v>
      </c>
      <c r="B6793">
        <v>3</v>
      </c>
      <c r="C6793">
        <v>0</v>
      </c>
      <c r="D6793" t="b">
        <v>1</v>
      </c>
      <c r="E6793">
        <v>214</v>
      </c>
      <c r="F6793">
        <v>1062</v>
      </c>
      <c r="G6793">
        <v>132747</v>
      </c>
      <c r="H6793">
        <v>198262</v>
      </c>
      <c r="I6793">
        <v>0</v>
      </c>
      <c r="J6793">
        <v>1</v>
      </c>
      <c r="K6793">
        <f t="shared" si="318"/>
        <v>4.962616822429907</v>
      </c>
      <c r="L6793">
        <f t="shared" si="320"/>
        <v>6792</v>
      </c>
      <c r="M6793">
        <f t="shared" si="319"/>
        <v>0.82829268292682923</v>
      </c>
    </row>
    <row r="6794" spans="1:13" hidden="1" x14ac:dyDescent="0.25">
      <c r="A6794">
        <v>1702</v>
      </c>
      <c r="B6794">
        <v>0</v>
      </c>
      <c r="C6794">
        <v>1</v>
      </c>
      <c r="D6794" t="b">
        <v>1</v>
      </c>
      <c r="E6794">
        <v>213</v>
      </c>
      <c r="F6794">
        <v>1057</v>
      </c>
      <c r="G6794">
        <v>83826</v>
      </c>
      <c r="H6794">
        <v>267964</v>
      </c>
      <c r="I6794">
        <v>0</v>
      </c>
      <c r="J6794">
        <v>1</v>
      </c>
      <c r="K6794">
        <f t="shared" si="318"/>
        <v>4.962441314553991</v>
      </c>
      <c r="L6794">
        <f t="shared" si="320"/>
        <v>6793</v>
      </c>
      <c r="M6794">
        <f t="shared" si="319"/>
        <v>0.82841463414634142</v>
      </c>
    </row>
    <row r="6795" spans="1:13" hidden="1" x14ac:dyDescent="0.25">
      <c r="A6795">
        <v>3363</v>
      </c>
      <c r="B6795">
        <v>6</v>
      </c>
      <c r="C6795">
        <v>1</v>
      </c>
      <c r="D6795" t="b">
        <v>1</v>
      </c>
      <c r="E6795">
        <v>210</v>
      </c>
      <c r="F6795">
        <v>1042</v>
      </c>
      <c r="G6795">
        <v>83493</v>
      </c>
      <c r="H6795">
        <v>265118</v>
      </c>
      <c r="I6795">
        <v>0</v>
      </c>
      <c r="J6795">
        <v>1</v>
      </c>
      <c r="K6795">
        <f t="shared" si="318"/>
        <v>4.961904761904762</v>
      </c>
      <c r="L6795">
        <f t="shared" si="320"/>
        <v>6794</v>
      </c>
      <c r="M6795">
        <f t="shared" si="319"/>
        <v>0.82853658536585362</v>
      </c>
    </row>
    <row r="6796" spans="1:13" hidden="1" x14ac:dyDescent="0.25">
      <c r="A6796">
        <v>1854</v>
      </c>
      <c r="B6796">
        <v>2</v>
      </c>
      <c r="C6796">
        <v>0</v>
      </c>
      <c r="D6796" t="b">
        <v>1</v>
      </c>
      <c r="E6796">
        <v>183</v>
      </c>
      <c r="F6796">
        <v>908</v>
      </c>
      <c r="G6796">
        <v>105918</v>
      </c>
      <c r="H6796">
        <v>227916</v>
      </c>
      <c r="I6796">
        <v>0</v>
      </c>
      <c r="J6796">
        <v>1</v>
      </c>
      <c r="K6796">
        <f t="shared" si="318"/>
        <v>4.9617486338797816</v>
      </c>
      <c r="L6796">
        <f t="shared" si="320"/>
        <v>6795</v>
      </c>
      <c r="M6796">
        <f t="shared" si="319"/>
        <v>0.82865853658536581</v>
      </c>
    </row>
    <row r="6797" spans="1:13" hidden="1" x14ac:dyDescent="0.25">
      <c r="A6797">
        <v>1134</v>
      </c>
      <c r="B6797">
        <v>6</v>
      </c>
      <c r="C6797">
        <v>1</v>
      </c>
      <c r="D6797" t="b">
        <v>1</v>
      </c>
      <c r="E6797">
        <v>209</v>
      </c>
      <c r="F6797">
        <v>1037</v>
      </c>
      <c r="G6797">
        <v>73620</v>
      </c>
      <c r="H6797">
        <v>277529</v>
      </c>
      <c r="I6797">
        <v>0</v>
      </c>
      <c r="J6797">
        <v>1</v>
      </c>
      <c r="K6797">
        <f t="shared" si="318"/>
        <v>4.9617224880382773</v>
      </c>
      <c r="L6797">
        <f t="shared" si="320"/>
        <v>6796</v>
      </c>
      <c r="M6797">
        <f t="shared" si="319"/>
        <v>0.82878048780487801</v>
      </c>
    </row>
    <row r="6798" spans="1:13" hidden="1" x14ac:dyDescent="0.25">
      <c r="A6798">
        <v>1220</v>
      </c>
      <c r="B6798">
        <v>7</v>
      </c>
      <c r="C6798">
        <v>1</v>
      </c>
      <c r="D6798" t="b">
        <v>1</v>
      </c>
      <c r="E6798">
        <v>209</v>
      </c>
      <c r="F6798">
        <v>1037</v>
      </c>
      <c r="G6798">
        <v>79386</v>
      </c>
      <c r="H6798">
        <v>272264</v>
      </c>
      <c r="I6798">
        <v>0</v>
      </c>
      <c r="J6798">
        <v>1</v>
      </c>
      <c r="K6798">
        <f t="shared" si="318"/>
        <v>4.9617224880382773</v>
      </c>
      <c r="L6798">
        <f t="shared" si="320"/>
        <v>6797</v>
      </c>
      <c r="M6798">
        <f t="shared" si="319"/>
        <v>0.8289024390243902</v>
      </c>
    </row>
    <row r="6799" spans="1:13" hidden="1" x14ac:dyDescent="0.25">
      <c r="A6799">
        <v>1334</v>
      </c>
      <c r="B6799">
        <v>3</v>
      </c>
      <c r="C6799">
        <v>1</v>
      </c>
      <c r="D6799" t="b">
        <v>1</v>
      </c>
      <c r="E6799">
        <v>209</v>
      </c>
      <c r="F6799">
        <v>1037</v>
      </c>
      <c r="G6799">
        <v>78843</v>
      </c>
      <c r="H6799">
        <v>268951</v>
      </c>
      <c r="I6799">
        <v>0</v>
      </c>
      <c r="J6799">
        <v>1</v>
      </c>
      <c r="K6799">
        <f t="shared" si="318"/>
        <v>4.9617224880382773</v>
      </c>
      <c r="L6799">
        <f t="shared" si="320"/>
        <v>6798</v>
      </c>
      <c r="M6799">
        <f t="shared" si="319"/>
        <v>0.8290243902439024</v>
      </c>
    </row>
    <row r="6800" spans="1:13" hidden="1" x14ac:dyDescent="0.25">
      <c r="A6800">
        <v>1520</v>
      </c>
      <c r="B6800">
        <v>5</v>
      </c>
      <c r="C6800">
        <v>1</v>
      </c>
      <c r="D6800" t="b">
        <v>1</v>
      </c>
      <c r="E6800">
        <v>209</v>
      </c>
      <c r="F6800">
        <v>1037</v>
      </c>
      <c r="G6800">
        <v>79727</v>
      </c>
      <c r="H6800">
        <v>267765</v>
      </c>
      <c r="I6800">
        <v>0</v>
      </c>
      <c r="J6800">
        <v>1</v>
      </c>
      <c r="K6800">
        <f t="shared" si="318"/>
        <v>4.9617224880382773</v>
      </c>
      <c r="L6800">
        <f t="shared" si="320"/>
        <v>6799</v>
      </c>
      <c r="M6800">
        <f t="shared" si="319"/>
        <v>0.82914634146341459</v>
      </c>
    </row>
    <row r="6801" spans="1:13" hidden="1" x14ac:dyDescent="0.25">
      <c r="A6801">
        <v>1504</v>
      </c>
      <c r="B6801">
        <v>2</v>
      </c>
      <c r="C6801">
        <v>1</v>
      </c>
      <c r="D6801" t="b">
        <v>1</v>
      </c>
      <c r="E6801">
        <v>208</v>
      </c>
      <c r="F6801">
        <v>1032</v>
      </c>
      <c r="G6801">
        <v>80479</v>
      </c>
      <c r="H6801">
        <v>271953</v>
      </c>
      <c r="I6801">
        <v>0</v>
      </c>
      <c r="J6801">
        <v>1</v>
      </c>
      <c r="K6801">
        <f t="shared" si="318"/>
        <v>4.9615384615384617</v>
      </c>
      <c r="L6801">
        <f t="shared" si="320"/>
        <v>6800</v>
      </c>
      <c r="M6801">
        <f t="shared" si="319"/>
        <v>0.82926829268292679</v>
      </c>
    </row>
    <row r="6802" spans="1:13" hidden="1" x14ac:dyDescent="0.25">
      <c r="A6802">
        <v>1790</v>
      </c>
      <c r="B6802">
        <v>4</v>
      </c>
      <c r="C6802">
        <v>1</v>
      </c>
      <c r="D6802" t="b">
        <v>1</v>
      </c>
      <c r="E6802">
        <v>181</v>
      </c>
      <c r="F6802">
        <v>898</v>
      </c>
      <c r="G6802">
        <v>50178</v>
      </c>
      <c r="H6802">
        <v>236217</v>
      </c>
      <c r="I6802">
        <v>0</v>
      </c>
      <c r="J6802">
        <v>1</v>
      </c>
      <c r="K6802">
        <f t="shared" si="318"/>
        <v>4.9613259668508292</v>
      </c>
      <c r="L6802">
        <f t="shared" si="320"/>
        <v>6801</v>
      </c>
      <c r="M6802">
        <f t="shared" si="319"/>
        <v>0.82939024390243898</v>
      </c>
    </row>
    <row r="6803" spans="1:13" hidden="1" x14ac:dyDescent="0.25">
      <c r="A6803">
        <v>1135</v>
      </c>
      <c r="B6803">
        <v>6</v>
      </c>
      <c r="C6803">
        <v>0</v>
      </c>
      <c r="D6803" t="b">
        <v>1</v>
      </c>
      <c r="E6803">
        <v>230</v>
      </c>
      <c r="F6803">
        <v>1141</v>
      </c>
      <c r="G6803">
        <v>126792</v>
      </c>
      <c r="H6803">
        <v>185884</v>
      </c>
      <c r="I6803">
        <v>0</v>
      </c>
      <c r="J6803">
        <v>1</v>
      </c>
      <c r="K6803">
        <f t="shared" si="318"/>
        <v>4.9608695652173909</v>
      </c>
      <c r="L6803">
        <f t="shared" si="320"/>
        <v>6802</v>
      </c>
      <c r="M6803">
        <f t="shared" si="319"/>
        <v>0.82951219512195118</v>
      </c>
    </row>
    <row r="6804" spans="1:13" hidden="1" x14ac:dyDescent="0.25">
      <c r="A6804">
        <v>1560</v>
      </c>
      <c r="B6804">
        <v>5</v>
      </c>
      <c r="C6804">
        <v>1</v>
      </c>
      <c r="D6804" t="b">
        <v>1</v>
      </c>
      <c r="E6804">
        <v>203</v>
      </c>
      <c r="F6804">
        <v>1007</v>
      </c>
      <c r="G6804">
        <v>74634</v>
      </c>
      <c r="H6804">
        <v>268286</v>
      </c>
      <c r="I6804">
        <v>0</v>
      </c>
      <c r="J6804">
        <v>1</v>
      </c>
      <c r="K6804">
        <f t="shared" si="318"/>
        <v>4.9605911330049262</v>
      </c>
      <c r="L6804">
        <f t="shared" si="320"/>
        <v>6803</v>
      </c>
      <c r="M6804">
        <f t="shared" si="319"/>
        <v>0.82963414634146337</v>
      </c>
    </row>
    <row r="6805" spans="1:13" hidden="1" x14ac:dyDescent="0.25">
      <c r="A6805">
        <v>1415</v>
      </c>
      <c r="B6805">
        <v>2</v>
      </c>
      <c r="C6805">
        <v>0</v>
      </c>
      <c r="D6805" t="b">
        <v>1</v>
      </c>
      <c r="E6805">
        <v>223</v>
      </c>
      <c r="F6805">
        <v>1106</v>
      </c>
      <c r="G6805">
        <v>104140</v>
      </c>
      <c r="H6805">
        <v>184503</v>
      </c>
      <c r="I6805">
        <v>0</v>
      </c>
      <c r="J6805">
        <v>1</v>
      </c>
      <c r="K6805">
        <f t="shared" si="318"/>
        <v>4.9596412556053808</v>
      </c>
      <c r="L6805">
        <f t="shared" si="320"/>
        <v>6804</v>
      </c>
      <c r="M6805">
        <f t="shared" si="319"/>
        <v>0.82975609756097557</v>
      </c>
    </row>
    <row r="6806" spans="1:13" hidden="1" x14ac:dyDescent="0.25">
      <c r="A6806">
        <v>1324</v>
      </c>
      <c r="B6806">
        <v>4</v>
      </c>
      <c r="C6806">
        <v>1</v>
      </c>
      <c r="D6806" t="b">
        <v>1</v>
      </c>
      <c r="E6806">
        <v>197</v>
      </c>
      <c r="F6806">
        <v>977</v>
      </c>
      <c r="G6806">
        <v>77543</v>
      </c>
      <c r="H6806">
        <v>254437</v>
      </c>
      <c r="I6806">
        <v>0</v>
      </c>
      <c r="J6806">
        <v>1</v>
      </c>
      <c r="K6806">
        <f t="shared" si="318"/>
        <v>4.9593908629441623</v>
      </c>
      <c r="L6806">
        <f t="shared" si="320"/>
        <v>6805</v>
      </c>
      <c r="M6806">
        <f t="shared" si="319"/>
        <v>0.82987804878048776</v>
      </c>
    </row>
    <row r="6807" spans="1:13" hidden="1" x14ac:dyDescent="0.25">
      <c r="A6807">
        <v>1991</v>
      </c>
      <c r="B6807">
        <v>0</v>
      </c>
      <c r="C6807">
        <v>1</v>
      </c>
      <c r="D6807" t="b">
        <v>1</v>
      </c>
      <c r="E6807">
        <v>197</v>
      </c>
      <c r="F6807">
        <v>977</v>
      </c>
      <c r="G6807">
        <v>52798</v>
      </c>
      <c r="H6807">
        <v>270829</v>
      </c>
      <c r="I6807">
        <v>0</v>
      </c>
      <c r="J6807">
        <v>1</v>
      </c>
      <c r="K6807">
        <f t="shared" si="318"/>
        <v>4.9593908629441623</v>
      </c>
      <c r="L6807">
        <f t="shared" si="320"/>
        <v>6806</v>
      </c>
      <c r="M6807">
        <f t="shared" si="319"/>
        <v>0.83</v>
      </c>
    </row>
    <row r="6808" spans="1:13" hidden="1" x14ac:dyDescent="0.25">
      <c r="A6808">
        <v>1132</v>
      </c>
      <c r="B6808">
        <v>6</v>
      </c>
      <c r="C6808">
        <v>0</v>
      </c>
      <c r="D6808" t="b">
        <v>1</v>
      </c>
      <c r="E6808">
        <v>246</v>
      </c>
      <c r="F6808">
        <v>1220</v>
      </c>
      <c r="G6808">
        <v>90660</v>
      </c>
      <c r="H6808">
        <v>197916</v>
      </c>
      <c r="I6808">
        <v>0</v>
      </c>
      <c r="J6808">
        <v>1</v>
      </c>
      <c r="K6808">
        <f t="shared" si="318"/>
        <v>4.9593495934959346</v>
      </c>
      <c r="L6808">
        <f t="shared" si="320"/>
        <v>6807</v>
      </c>
      <c r="M6808">
        <f t="shared" si="319"/>
        <v>0.83012195121951216</v>
      </c>
    </row>
    <row r="6809" spans="1:13" hidden="1" x14ac:dyDescent="0.25">
      <c r="A6809">
        <v>2151</v>
      </c>
      <c r="B6809">
        <v>2</v>
      </c>
      <c r="C6809">
        <v>1</v>
      </c>
      <c r="D6809" t="b">
        <v>1</v>
      </c>
      <c r="E6809">
        <v>195</v>
      </c>
      <c r="F6809">
        <v>967</v>
      </c>
      <c r="G6809">
        <v>76186</v>
      </c>
      <c r="H6809">
        <v>253373</v>
      </c>
      <c r="I6809">
        <v>0</v>
      </c>
      <c r="J6809">
        <v>1</v>
      </c>
      <c r="K6809">
        <f t="shared" si="318"/>
        <v>4.9589743589743591</v>
      </c>
      <c r="L6809">
        <f t="shared" si="320"/>
        <v>6808</v>
      </c>
      <c r="M6809">
        <f t="shared" si="319"/>
        <v>0.83024390243902435</v>
      </c>
    </row>
    <row r="6810" spans="1:13" hidden="1" x14ac:dyDescent="0.25">
      <c r="A6810">
        <v>3216</v>
      </c>
      <c r="B6810">
        <v>6</v>
      </c>
      <c r="C6810">
        <v>0</v>
      </c>
      <c r="D6810" t="b">
        <v>1</v>
      </c>
      <c r="E6810">
        <v>195</v>
      </c>
      <c r="F6810">
        <v>967</v>
      </c>
      <c r="G6810">
        <v>85586</v>
      </c>
      <c r="H6810">
        <v>237439</v>
      </c>
      <c r="I6810">
        <v>0</v>
      </c>
      <c r="J6810">
        <v>1</v>
      </c>
      <c r="K6810">
        <f t="shared" si="318"/>
        <v>4.9589743589743591</v>
      </c>
      <c r="L6810">
        <f t="shared" si="320"/>
        <v>6809</v>
      </c>
      <c r="M6810">
        <f t="shared" si="319"/>
        <v>0.83036585365853655</v>
      </c>
    </row>
    <row r="6811" spans="1:13" hidden="1" x14ac:dyDescent="0.25">
      <c r="A6811">
        <v>1165</v>
      </c>
      <c r="B6811">
        <v>6</v>
      </c>
      <c r="C6811">
        <v>0</v>
      </c>
      <c r="D6811" t="b">
        <v>1</v>
      </c>
      <c r="E6811">
        <v>216</v>
      </c>
      <c r="F6811">
        <v>1071</v>
      </c>
      <c r="G6811">
        <v>108872</v>
      </c>
      <c r="H6811">
        <v>186942</v>
      </c>
      <c r="I6811">
        <v>0</v>
      </c>
      <c r="J6811">
        <v>1</v>
      </c>
      <c r="K6811">
        <f t="shared" si="318"/>
        <v>4.958333333333333</v>
      </c>
      <c r="L6811">
        <f t="shared" si="320"/>
        <v>6810</v>
      </c>
      <c r="M6811">
        <f t="shared" si="319"/>
        <v>0.83048780487804874</v>
      </c>
    </row>
    <row r="6812" spans="1:13" hidden="1" x14ac:dyDescent="0.25">
      <c r="A6812">
        <v>1413</v>
      </c>
      <c r="B6812">
        <v>4</v>
      </c>
      <c r="C6812">
        <v>0</v>
      </c>
      <c r="D6812" t="b">
        <v>1</v>
      </c>
      <c r="E6812">
        <v>240</v>
      </c>
      <c r="F6812">
        <v>1190</v>
      </c>
      <c r="G6812">
        <v>128709</v>
      </c>
      <c r="H6812">
        <v>204009</v>
      </c>
      <c r="I6812">
        <v>0</v>
      </c>
      <c r="J6812">
        <v>1</v>
      </c>
      <c r="K6812">
        <f t="shared" si="318"/>
        <v>4.958333333333333</v>
      </c>
      <c r="L6812">
        <f t="shared" si="320"/>
        <v>6811</v>
      </c>
      <c r="M6812">
        <f t="shared" si="319"/>
        <v>0.83060975609756094</v>
      </c>
    </row>
    <row r="6813" spans="1:13" hidden="1" x14ac:dyDescent="0.25">
      <c r="A6813">
        <v>1165</v>
      </c>
      <c r="B6813">
        <v>5</v>
      </c>
      <c r="C6813">
        <v>1</v>
      </c>
      <c r="D6813" t="b">
        <v>1</v>
      </c>
      <c r="E6813">
        <v>212</v>
      </c>
      <c r="F6813">
        <v>1051</v>
      </c>
      <c r="G6813">
        <v>83681</v>
      </c>
      <c r="H6813">
        <v>269211</v>
      </c>
      <c r="I6813">
        <v>0</v>
      </c>
      <c r="J6813">
        <v>1</v>
      </c>
      <c r="K6813">
        <f t="shared" si="318"/>
        <v>4.9575471698113205</v>
      </c>
      <c r="L6813">
        <f t="shared" si="320"/>
        <v>6812</v>
      </c>
      <c r="M6813">
        <f t="shared" si="319"/>
        <v>0.83073170731707313</v>
      </c>
    </row>
    <row r="6814" spans="1:13" hidden="1" x14ac:dyDescent="0.25">
      <c r="A6814">
        <v>2182</v>
      </c>
      <c r="B6814">
        <v>4</v>
      </c>
      <c r="C6814">
        <v>1</v>
      </c>
      <c r="D6814" t="b">
        <v>1</v>
      </c>
      <c r="E6814">
        <v>211</v>
      </c>
      <c r="F6814">
        <v>1046</v>
      </c>
      <c r="G6814">
        <v>81256</v>
      </c>
      <c r="H6814">
        <v>268723</v>
      </c>
      <c r="I6814">
        <v>0</v>
      </c>
      <c r="J6814">
        <v>1</v>
      </c>
      <c r="K6814">
        <f t="shared" si="318"/>
        <v>4.9573459715639814</v>
      </c>
      <c r="L6814">
        <f t="shared" si="320"/>
        <v>6813</v>
      </c>
      <c r="M6814">
        <f t="shared" si="319"/>
        <v>0.83085365853658533</v>
      </c>
    </row>
    <row r="6815" spans="1:13" hidden="1" x14ac:dyDescent="0.25">
      <c r="A6815">
        <v>3101</v>
      </c>
      <c r="B6815">
        <v>0</v>
      </c>
      <c r="C6815">
        <v>0</v>
      </c>
      <c r="D6815" t="b">
        <v>1</v>
      </c>
      <c r="E6815">
        <v>211</v>
      </c>
      <c r="F6815">
        <v>1046</v>
      </c>
      <c r="G6815">
        <v>114813</v>
      </c>
      <c r="H6815">
        <v>204940</v>
      </c>
      <c r="I6815">
        <v>0</v>
      </c>
      <c r="J6815">
        <v>1</v>
      </c>
      <c r="K6815">
        <f t="shared" si="318"/>
        <v>4.9573459715639814</v>
      </c>
      <c r="L6815">
        <f t="shared" si="320"/>
        <v>6814</v>
      </c>
      <c r="M6815">
        <f t="shared" si="319"/>
        <v>0.83097560975609752</v>
      </c>
    </row>
    <row r="6816" spans="1:13" hidden="1" x14ac:dyDescent="0.25">
      <c r="A6816">
        <v>1423</v>
      </c>
      <c r="B6816">
        <v>7</v>
      </c>
      <c r="C6816">
        <v>0</v>
      </c>
      <c r="D6816" t="b">
        <v>1</v>
      </c>
      <c r="E6816">
        <v>210</v>
      </c>
      <c r="F6816">
        <v>1041</v>
      </c>
      <c r="G6816">
        <v>121830</v>
      </c>
      <c r="H6816">
        <v>177460</v>
      </c>
      <c r="I6816">
        <v>0</v>
      </c>
      <c r="J6816">
        <v>1</v>
      </c>
      <c r="K6816">
        <f t="shared" si="318"/>
        <v>4.9571428571428573</v>
      </c>
      <c r="L6816">
        <f t="shared" si="320"/>
        <v>6815</v>
      </c>
      <c r="M6816">
        <f t="shared" si="319"/>
        <v>0.83109756097560972</v>
      </c>
    </row>
    <row r="6817" spans="1:13" hidden="1" x14ac:dyDescent="0.25">
      <c r="A6817">
        <v>2086</v>
      </c>
      <c r="B6817">
        <v>3</v>
      </c>
      <c r="C6817">
        <v>1</v>
      </c>
      <c r="D6817" t="b">
        <v>1</v>
      </c>
      <c r="E6817">
        <v>210</v>
      </c>
      <c r="F6817">
        <v>1041</v>
      </c>
      <c r="G6817">
        <v>57737</v>
      </c>
      <c r="H6817">
        <v>285271</v>
      </c>
      <c r="I6817">
        <v>0</v>
      </c>
      <c r="J6817">
        <v>1</v>
      </c>
      <c r="K6817">
        <f t="shared" si="318"/>
        <v>4.9571428571428573</v>
      </c>
      <c r="L6817">
        <f t="shared" si="320"/>
        <v>6816</v>
      </c>
      <c r="M6817">
        <f t="shared" si="319"/>
        <v>0.83121951219512191</v>
      </c>
    </row>
    <row r="6818" spans="1:13" hidden="1" x14ac:dyDescent="0.25">
      <c r="A6818">
        <v>3330</v>
      </c>
      <c r="B6818">
        <v>7</v>
      </c>
      <c r="C6818">
        <v>1</v>
      </c>
      <c r="D6818" t="b">
        <v>1</v>
      </c>
      <c r="E6818">
        <v>210</v>
      </c>
      <c r="F6818">
        <v>1041</v>
      </c>
      <c r="G6818">
        <v>78852</v>
      </c>
      <c r="H6818">
        <v>273731</v>
      </c>
      <c r="I6818">
        <v>0</v>
      </c>
      <c r="J6818">
        <v>1</v>
      </c>
      <c r="K6818">
        <f t="shared" si="318"/>
        <v>4.9571428571428573</v>
      </c>
      <c r="L6818">
        <f t="shared" si="320"/>
        <v>6817</v>
      </c>
      <c r="M6818">
        <f t="shared" si="319"/>
        <v>0.83134146341463411</v>
      </c>
    </row>
    <row r="6819" spans="1:13" hidden="1" x14ac:dyDescent="0.25">
      <c r="A6819">
        <v>1033</v>
      </c>
      <c r="B6819">
        <v>3</v>
      </c>
      <c r="C6819">
        <v>1</v>
      </c>
      <c r="D6819" t="b">
        <v>1</v>
      </c>
      <c r="E6819">
        <v>209</v>
      </c>
      <c r="F6819">
        <v>1036</v>
      </c>
      <c r="G6819">
        <v>78413</v>
      </c>
      <c r="H6819">
        <v>267688</v>
      </c>
      <c r="I6819">
        <v>0</v>
      </c>
      <c r="J6819">
        <v>1</v>
      </c>
      <c r="K6819">
        <f t="shared" si="318"/>
        <v>4.9569377990430619</v>
      </c>
      <c r="L6819">
        <f t="shared" si="320"/>
        <v>6818</v>
      </c>
      <c r="M6819">
        <f t="shared" si="319"/>
        <v>0.8314634146341463</v>
      </c>
    </row>
    <row r="6820" spans="1:13" hidden="1" x14ac:dyDescent="0.25">
      <c r="A6820">
        <v>3031</v>
      </c>
      <c r="B6820">
        <v>2</v>
      </c>
      <c r="C6820">
        <v>0</v>
      </c>
      <c r="D6820" t="b">
        <v>1</v>
      </c>
      <c r="E6820">
        <v>229</v>
      </c>
      <c r="F6820">
        <v>1135</v>
      </c>
      <c r="G6820">
        <v>129206</v>
      </c>
      <c r="H6820">
        <v>177960</v>
      </c>
      <c r="I6820">
        <v>0</v>
      </c>
      <c r="J6820">
        <v>1</v>
      </c>
      <c r="K6820">
        <f t="shared" si="318"/>
        <v>4.9563318777292578</v>
      </c>
      <c r="L6820">
        <f t="shared" si="320"/>
        <v>6819</v>
      </c>
      <c r="M6820">
        <f t="shared" si="319"/>
        <v>0.8315853658536585</v>
      </c>
    </row>
    <row r="6821" spans="1:13" hidden="1" x14ac:dyDescent="0.25">
      <c r="A6821">
        <v>1480</v>
      </c>
      <c r="B6821">
        <v>5</v>
      </c>
      <c r="C6821">
        <v>1</v>
      </c>
      <c r="D6821" t="b">
        <v>1</v>
      </c>
      <c r="E6821">
        <v>206</v>
      </c>
      <c r="F6821">
        <v>1021</v>
      </c>
      <c r="G6821">
        <v>74826</v>
      </c>
      <c r="H6821">
        <v>271248</v>
      </c>
      <c r="I6821">
        <v>0</v>
      </c>
      <c r="J6821">
        <v>1</v>
      </c>
      <c r="K6821">
        <f t="shared" si="318"/>
        <v>4.9563106796116507</v>
      </c>
      <c r="L6821">
        <f t="shared" si="320"/>
        <v>6820</v>
      </c>
      <c r="M6821">
        <f t="shared" si="319"/>
        <v>0.83170731707317069</v>
      </c>
    </row>
    <row r="6822" spans="1:13" hidden="1" x14ac:dyDescent="0.25">
      <c r="A6822">
        <v>2055</v>
      </c>
      <c r="B6822">
        <v>5</v>
      </c>
      <c r="C6822">
        <v>1</v>
      </c>
      <c r="D6822" t="b">
        <v>1</v>
      </c>
      <c r="E6822">
        <v>206</v>
      </c>
      <c r="F6822">
        <v>1021</v>
      </c>
      <c r="G6822">
        <v>77278</v>
      </c>
      <c r="H6822">
        <v>266448</v>
      </c>
      <c r="I6822">
        <v>0</v>
      </c>
      <c r="J6822">
        <v>1</v>
      </c>
      <c r="K6822">
        <f t="shared" si="318"/>
        <v>4.9563106796116507</v>
      </c>
      <c r="L6822">
        <f t="shared" si="320"/>
        <v>6821</v>
      </c>
      <c r="M6822">
        <f t="shared" si="319"/>
        <v>0.83182926829268289</v>
      </c>
    </row>
    <row r="6823" spans="1:13" hidden="1" x14ac:dyDescent="0.25">
      <c r="A6823">
        <v>1943</v>
      </c>
      <c r="B6823">
        <v>5</v>
      </c>
      <c r="C6823">
        <v>1</v>
      </c>
      <c r="D6823" t="b">
        <v>1</v>
      </c>
      <c r="E6823">
        <v>203</v>
      </c>
      <c r="F6823">
        <v>1006</v>
      </c>
      <c r="G6823">
        <v>77400</v>
      </c>
      <c r="H6823">
        <v>262698</v>
      </c>
      <c r="I6823">
        <v>0</v>
      </c>
      <c r="J6823">
        <v>1</v>
      </c>
      <c r="K6823">
        <f t="shared" si="318"/>
        <v>4.9556650246305418</v>
      </c>
      <c r="L6823">
        <f t="shared" si="320"/>
        <v>6822</v>
      </c>
      <c r="M6823">
        <f t="shared" si="319"/>
        <v>0.83195121951219508</v>
      </c>
    </row>
    <row r="6824" spans="1:13" hidden="1" x14ac:dyDescent="0.25">
      <c r="A6824">
        <v>1300</v>
      </c>
      <c r="B6824">
        <v>2</v>
      </c>
      <c r="C6824">
        <v>0</v>
      </c>
      <c r="D6824" t="b">
        <v>1</v>
      </c>
      <c r="E6824">
        <v>247</v>
      </c>
      <c r="F6824">
        <v>1224</v>
      </c>
      <c r="G6824">
        <v>88123</v>
      </c>
      <c r="H6824">
        <v>213970</v>
      </c>
      <c r="I6824">
        <v>0</v>
      </c>
      <c r="J6824">
        <v>1</v>
      </c>
      <c r="K6824">
        <f t="shared" si="318"/>
        <v>4.9554655870445341</v>
      </c>
      <c r="L6824">
        <f t="shared" si="320"/>
        <v>6823</v>
      </c>
      <c r="M6824">
        <f t="shared" si="319"/>
        <v>0.83207317073170728</v>
      </c>
    </row>
    <row r="6825" spans="1:13" hidden="1" x14ac:dyDescent="0.25">
      <c r="A6825">
        <v>1591</v>
      </c>
      <c r="B6825">
        <v>4</v>
      </c>
      <c r="C6825">
        <v>0</v>
      </c>
      <c r="D6825" t="b">
        <v>1</v>
      </c>
      <c r="E6825">
        <v>243</v>
      </c>
      <c r="F6825">
        <v>1204</v>
      </c>
      <c r="G6825">
        <v>93243</v>
      </c>
      <c r="H6825">
        <v>202159</v>
      </c>
      <c r="I6825">
        <v>0</v>
      </c>
      <c r="J6825">
        <v>1</v>
      </c>
      <c r="K6825">
        <f t="shared" si="318"/>
        <v>4.9547325102880659</v>
      </c>
      <c r="L6825">
        <f t="shared" si="320"/>
        <v>6824</v>
      </c>
      <c r="M6825">
        <f t="shared" si="319"/>
        <v>0.83219512195121947</v>
      </c>
    </row>
    <row r="6826" spans="1:13" hidden="1" x14ac:dyDescent="0.25">
      <c r="A6826">
        <v>3057</v>
      </c>
      <c r="B6826">
        <v>7</v>
      </c>
      <c r="C6826">
        <v>0</v>
      </c>
      <c r="D6826" t="b">
        <v>1</v>
      </c>
      <c r="E6826">
        <v>220</v>
      </c>
      <c r="F6826">
        <v>1090</v>
      </c>
      <c r="G6826">
        <v>161115</v>
      </c>
      <c r="H6826">
        <v>195299</v>
      </c>
      <c r="I6826">
        <v>0</v>
      </c>
      <c r="J6826">
        <v>1</v>
      </c>
      <c r="K6826">
        <f t="shared" si="318"/>
        <v>4.9545454545454541</v>
      </c>
      <c r="L6826">
        <f t="shared" si="320"/>
        <v>6825</v>
      </c>
      <c r="M6826">
        <f t="shared" si="319"/>
        <v>0.83231707317073167</v>
      </c>
    </row>
    <row r="6827" spans="1:13" hidden="1" x14ac:dyDescent="0.25">
      <c r="A6827">
        <v>1214</v>
      </c>
      <c r="B6827">
        <v>2</v>
      </c>
      <c r="C6827">
        <v>1</v>
      </c>
      <c r="D6827" t="b">
        <v>1</v>
      </c>
      <c r="E6827">
        <v>197</v>
      </c>
      <c r="F6827">
        <v>976</v>
      </c>
      <c r="G6827">
        <v>78062</v>
      </c>
      <c r="H6827">
        <v>251717</v>
      </c>
      <c r="I6827">
        <v>0</v>
      </c>
      <c r="J6827">
        <v>1</v>
      </c>
      <c r="K6827">
        <f t="shared" si="318"/>
        <v>4.9543147208121825</v>
      </c>
      <c r="L6827">
        <f t="shared" si="320"/>
        <v>6826</v>
      </c>
      <c r="M6827">
        <f t="shared" si="319"/>
        <v>0.83243902439024386</v>
      </c>
    </row>
    <row r="6828" spans="1:13" hidden="1" x14ac:dyDescent="0.25">
      <c r="A6828">
        <v>1599</v>
      </c>
      <c r="B6828">
        <v>1</v>
      </c>
      <c r="C6828">
        <v>1</v>
      </c>
      <c r="D6828" t="b">
        <v>1</v>
      </c>
      <c r="E6828">
        <v>213</v>
      </c>
      <c r="F6828">
        <v>1055</v>
      </c>
      <c r="G6828">
        <v>82905</v>
      </c>
      <c r="H6828">
        <v>268308</v>
      </c>
      <c r="I6828">
        <v>0</v>
      </c>
      <c r="J6828">
        <v>1</v>
      </c>
      <c r="K6828">
        <f t="shared" si="318"/>
        <v>4.953051643192488</v>
      </c>
      <c r="L6828">
        <f t="shared" si="320"/>
        <v>6827</v>
      </c>
      <c r="M6828">
        <f t="shared" si="319"/>
        <v>0.83256097560975606</v>
      </c>
    </row>
    <row r="6829" spans="1:13" hidden="1" x14ac:dyDescent="0.25">
      <c r="A6829">
        <v>2119</v>
      </c>
      <c r="B6829">
        <v>7</v>
      </c>
      <c r="C6829">
        <v>1</v>
      </c>
      <c r="D6829" t="b">
        <v>1</v>
      </c>
      <c r="E6829">
        <v>190</v>
      </c>
      <c r="F6829">
        <v>941</v>
      </c>
      <c r="G6829">
        <v>76827</v>
      </c>
      <c r="H6829">
        <v>243064</v>
      </c>
      <c r="I6829">
        <v>0</v>
      </c>
      <c r="J6829">
        <v>1</v>
      </c>
      <c r="K6829">
        <f t="shared" si="318"/>
        <v>4.9526315789473685</v>
      </c>
      <c r="L6829">
        <f t="shared" si="320"/>
        <v>6828</v>
      </c>
      <c r="M6829">
        <f t="shared" si="319"/>
        <v>0.83268292682926826</v>
      </c>
    </row>
    <row r="6830" spans="1:13" hidden="1" x14ac:dyDescent="0.25">
      <c r="A6830">
        <v>3339</v>
      </c>
      <c r="B6830">
        <v>7</v>
      </c>
      <c r="C6830">
        <v>0</v>
      </c>
      <c r="D6830" t="b">
        <v>1</v>
      </c>
      <c r="E6830">
        <v>190</v>
      </c>
      <c r="F6830">
        <v>941</v>
      </c>
      <c r="G6830">
        <v>42553</v>
      </c>
      <c r="H6830">
        <v>251527</v>
      </c>
      <c r="I6830">
        <v>0</v>
      </c>
      <c r="J6830">
        <v>1</v>
      </c>
      <c r="K6830">
        <f t="shared" si="318"/>
        <v>4.9526315789473685</v>
      </c>
      <c r="L6830">
        <f t="shared" si="320"/>
        <v>6829</v>
      </c>
      <c r="M6830">
        <f t="shared" si="319"/>
        <v>0.83280487804878045</v>
      </c>
    </row>
    <row r="6831" spans="1:13" hidden="1" x14ac:dyDescent="0.25">
      <c r="A6831">
        <v>3230</v>
      </c>
      <c r="B6831">
        <v>3</v>
      </c>
      <c r="C6831">
        <v>1</v>
      </c>
      <c r="D6831" t="b">
        <v>1</v>
      </c>
      <c r="E6831">
        <v>211</v>
      </c>
      <c r="F6831">
        <v>1045</v>
      </c>
      <c r="G6831">
        <v>58494</v>
      </c>
      <c r="H6831">
        <v>290637</v>
      </c>
      <c r="I6831">
        <v>0</v>
      </c>
      <c r="J6831">
        <v>1</v>
      </c>
      <c r="K6831">
        <f t="shared" si="318"/>
        <v>4.9526066350710902</v>
      </c>
      <c r="L6831">
        <f t="shared" si="320"/>
        <v>6830</v>
      </c>
      <c r="M6831">
        <f t="shared" si="319"/>
        <v>0.83292682926829265</v>
      </c>
    </row>
    <row r="6832" spans="1:13" hidden="1" x14ac:dyDescent="0.25">
      <c r="A6832">
        <v>1098</v>
      </c>
      <c r="B6832">
        <v>6</v>
      </c>
      <c r="C6832">
        <v>0</v>
      </c>
      <c r="D6832" t="b">
        <v>1</v>
      </c>
      <c r="E6832">
        <v>168</v>
      </c>
      <c r="F6832">
        <v>832</v>
      </c>
      <c r="G6832">
        <v>65685</v>
      </c>
      <c r="H6832">
        <v>230900</v>
      </c>
      <c r="I6832">
        <v>0</v>
      </c>
      <c r="J6832">
        <v>1</v>
      </c>
      <c r="K6832">
        <f t="shared" si="318"/>
        <v>4.9523809523809526</v>
      </c>
      <c r="L6832">
        <f t="shared" si="320"/>
        <v>6831</v>
      </c>
      <c r="M6832">
        <f t="shared" si="319"/>
        <v>0.83304878048780484</v>
      </c>
    </row>
    <row r="6833" spans="1:13" hidden="1" x14ac:dyDescent="0.25">
      <c r="A6833">
        <v>1311</v>
      </c>
      <c r="B6833">
        <v>6</v>
      </c>
      <c r="C6833">
        <v>0</v>
      </c>
      <c r="D6833" t="b">
        <v>1</v>
      </c>
      <c r="E6833">
        <v>231</v>
      </c>
      <c r="F6833">
        <v>1144</v>
      </c>
      <c r="G6833">
        <v>119146</v>
      </c>
      <c r="H6833">
        <v>210205</v>
      </c>
      <c r="I6833">
        <v>0</v>
      </c>
      <c r="J6833">
        <v>1</v>
      </c>
      <c r="K6833">
        <f t="shared" si="318"/>
        <v>4.9523809523809526</v>
      </c>
      <c r="L6833">
        <f t="shared" si="320"/>
        <v>6832</v>
      </c>
      <c r="M6833">
        <f t="shared" si="319"/>
        <v>0.83317073170731704</v>
      </c>
    </row>
    <row r="6834" spans="1:13" hidden="1" x14ac:dyDescent="0.25">
      <c r="A6834">
        <v>1553</v>
      </c>
      <c r="B6834">
        <v>0</v>
      </c>
      <c r="C6834">
        <v>1</v>
      </c>
      <c r="D6834" t="b">
        <v>1</v>
      </c>
      <c r="E6834">
        <v>189</v>
      </c>
      <c r="F6834">
        <v>936</v>
      </c>
      <c r="G6834">
        <v>76401</v>
      </c>
      <c r="H6834">
        <v>243585</v>
      </c>
      <c r="I6834">
        <v>0</v>
      </c>
      <c r="J6834">
        <v>1</v>
      </c>
      <c r="K6834">
        <f t="shared" si="318"/>
        <v>4.9523809523809526</v>
      </c>
      <c r="L6834">
        <f t="shared" si="320"/>
        <v>6833</v>
      </c>
      <c r="M6834">
        <f t="shared" si="319"/>
        <v>0.83329268292682923</v>
      </c>
    </row>
    <row r="6835" spans="1:13" hidden="1" x14ac:dyDescent="0.25">
      <c r="A6835">
        <v>1668</v>
      </c>
      <c r="B6835">
        <v>3</v>
      </c>
      <c r="C6835">
        <v>0</v>
      </c>
      <c r="D6835" t="b">
        <v>1</v>
      </c>
      <c r="E6835">
        <v>231</v>
      </c>
      <c r="F6835">
        <v>1144</v>
      </c>
      <c r="G6835">
        <v>80652</v>
      </c>
      <c r="H6835">
        <v>224070</v>
      </c>
      <c r="I6835">
        <v>0</v>
      </c>
      <c r="J6835">
        <v>1</v>
      </c>
      <c r="K6835">
        <f t="shared" si="318"/>
        <v>4.9523809523809526</v>
      </c>
      <c r="L6835">
        <f t="shared" si="320"/>
        <v>6834</v>
      </c>
      <c r="M6835">
        <f t="shared" si="319"/>
        <v>0.83341463414634143</v>
      </c>
    </row>
    <row r="6836" spans="1:13" hidden="1" x14ac:dyDescent="0.25">
      <c r="A6836">
        <v>1107</v>
      </c>
      <c r="B6836">
        <v>2</v>
      </c>
      <c r="C6836">
        <v>0</v>
      </c>
      <c r="D6836" t="b">
        <v>1</v>
      </c>
      <c r="E6836">
        <v>188</v>
      </c>
      <c r="F6836">
        <v>931</v>
      </c>
      <c r="G6836">
        <v>154294</v>
      </c>
      <c r="H6836">
        <v>182099</v>
      </c>
      <c r="I6836">
        <v>0</v>
      </c>
      <c r="J6836">
        <v>1</v>
      </c>
      <c r="K6836">
        <f t="shared" si="318"/>
        <v>4.9521276595744679</v>
      </c>
      <c r="L6836">
        <f t="shared" si="320"/>
        <v>6835</v>
      </c>
      <c r="M6836">
        <f t="shared" si="319"/>
        <v>0.83353658536585362</v>
      </c>
    </row>
    <row r="6837" spans="1:13" hidden="1" x14ac:dyDescent="0.25">
      <c r="A6837">
        <v>1176</v>
      </c>
      <c r="B6837">
        <v>3</v>
      </c>
      <c r="C6837">
        <v>1</v>
      </c>
      <c r="D6837" t="b">
        <v>1</v>
      </c>
      <c r="E6837">
        <v>208</v>
      </c>
      <c r="F6837">
        <v>1030</v>
      </c>
      <c r="G6837">
        <v>77099</v>
      </c>
      <c r="H6837">
        <v>272060</v>
      </c>
      <c r="I6837">
        <v>0</v>
      </c>
      <c r="J6837">
        <v>1</v>
      </c>
      <c r="K6837">
        <f t="shared" si="318"/>
        <v>4.9519230769230766</v>
      </c>
      <c r="L6837">
        <f t="shared" si="320"/>
        <v>6836</v>
      </c>
      <c r="M6837">
        <f t="shared" si="319"/>
        <v>0.83365853658536582</v>
      </c>
    </row>
    <row r="6838" spans="1:13" hidden="1" x14ac:dyDescent="0.25">
      <c r="A6838">
        <v>1793</v>
      </c>
      <c r="B6838">
        <v>4</v>
      </c>
      <c r="C6838">
        <v>0</v>
      </c>
      <c r="D6838" t="b">
        <v>1</v>
      </c>
      <c r="E6838">
        <v>249</v>
      </c>
      <c r="F6838">
        <v>1233</v>
      </c>
      <c r="G6838">
        <v>97557</v>
      </c>
      <c r="H6838">
        <v>200676</v>
      </c>
      <c r="I6838">
        <v>0</v>
      </c>
      <c r="J6838">
        <v>1</v>
      </c>
      <c r="K6838">
        <f t="shared" si="318"/>
        <v>4.9518072289156629</v>
      </c>
      <c r="L6838">
        <f t="shared" si="320"/>
        <v>6837</v>
      </c>
      <c r="M6838">
        <f t="shared" si="319"/>
        <v>0.83378048780487801</v>
      </c>
    </row>
    <row r="6839" spans="1:13" hidden="1" x14ac:dyDescent="0.25">
      <c r="A6839">
        <v>1726</v>
      </c>
      <c r="B6839">
        <v>0</v>
      </c>
      <c r="C6839">
        <v>1</v>
      </c>
      <c r="D6839" t="b">
        <v>1</v>
      </c>
      <c r="E6839">
        <v>207</v>
      </c>
      <c r="F6839">
        <v>1025</v>
      </c>
      <c r="G6839">
        <v>76391</v>
      </c>
      <c r="H6839">
        <v>273441</v>
      </c>
      <c r="I6839">
        <v>0</v>
      </c>
      <c r="J6839">
        <v>1</v>
      </c>
      <c r="K6839">
        <f t="shared" si="318"/>
        <v>4.9516908212560384</v>
      </c>
      <c r="L6839">
        <f t="shared" si="320"/>
        <v>6838</v>
      </c>
      <c r="M6839">
        <f t="shared" si="319"/>
        <v>0.83390243902439021</v>
      </c>
    </row>
    <row r="6840" spans="1:13" hidden="1" x14ac:dyDescent="0.25">
      <c r="A6840">
        <v>1399</v>
      </c>
      <c r="B6840">
        <v>7</v>
      </c>
      <c r="C6840">
        <v>0</v>
      </c>
      <c r="D6840" t="b">
        <v>1</v>
      </c>
      <c r="E6840">
        <v>186</v>
      </c>
      <c r="F6840">
        <v>921</v>
      </c>
      <c r="G6840">
        <v>71250</v>
      </c>
      <c r="H6840">
        <v>252638</v>
      </c>
      <c r="I6840">
        <v>0</v>
      </c>
      <c r="J6840">
        <v>1</v>
      </c>
      <c r="K6840">
        <f t="shared" si="318"/>
        <v>4.9516129032258061</v>
      </c>
      <c r="L6840">
        <f t="shared" si="320"/>
        <v>6839</v>
      </c>
      <c r="M6840">
        <f t="shared" si="319"/>
        <v>0.8340243902439024</v>
      </c>
    </row>
    <row r="6841" spans="1:13" hidden="1" x14ac:dyDescent="0.25">
      <c r="A6841">
        <v>3031</v>
      </c>
      <c r="B6841">
        <v>5</v>
      </c>
      <c r="C6841">
        <v>0</v>
      </c>
      <c r="D6841" t="b">
        <v>1</v>
      </c>
      <c r="E6841">
        <v>227</v>
      </c>
      <c r="F6841">
        <v>1124</v>
      </c>
      <c r="G6841">
        <v>117234</v>
      </c>
      <c r="H6841">
        <v>180008</v>
      </c>
      <c r="I6841">
        <v>0</v>
      </c>
      <c r="J6841">
        <v>1</v>
      </c>
      <c r="K6841">
        <f t="shared" si="318"/>
        <v>4.9515418502202646</v>
      </c>
      <c r="L6841">
        <f t="shared" si="320"/>
        <v>6840</v>
      </c>
      <c r="M6841">
        <f t="shared" si="319"/>
        <v>0.8341463414634146</v>
      </c>
    </row>
    <row r="6842" spans="1:13" hidden="1" x14ac:dyDescent="0.25">
      <c r="A6842">
        <v>1537</v>
      </c>
      <c r="B6842">
        <v>0</v>
      </c>
      <c r="C6842">
        <v>1</v>
      </c>
      <c r="D6842" t="b">
        <v>1</v>
      </c>
      <c r="E6842">
        <v>206</v>
      </c>
      <c r="F6842">
        <v>1020</v>
      </c>
      <c r="G6842">
        <v>77265</v>
      </c>
      <c r="H6842">
        <v>270275</v>
      </c>
      <c r="I6842">
        <v>0</v>
      </c>
      <c r="J6842">
        <v>1</v>
      </c>
      <c r="K6842">
        <f t="shared" si="318"/>
        <v>4.9514563106796112</v>
      </c>
      <c r="L6842">
        <f t="shared" si="320"/>
        <v>6841</v>
      </c>
      <c r="M6842">
        <f t="shared" si="319"/>
        <v>0.83426829268292679</v>
      </c>
    </row>
    <row r="6843" spans="1:13" hidden="1" x14ac:dyDescent="0.25">
      <c r="A6843">
        <v>1131</v>
      </c>
      <c r="B6843">
        <v>7</v>
      </c>
      <c r="C6843">
        <v>0</v>
      </c>
      <c r="D6843" t="b">
        <v>1</v>
      </c>
      <c r="E6843">
        <v>185</v>
      </c>
      <c r="F6843">
        <v>916</v>
      </c>
      <c r="G6843">
        <v>66442</v>
      </c>
      <c r="H6843">
        <v>247548</v>
      </c>
      <c r="I6843">
        <v>0</v>
      </c>
      <c r="J6843">
        <v>1</v>
      </c>
      <c r="K6843">
        <f t="shared" si="318"/>
        <v>4.9513513513513514</v>
      </c>
      <c r="L6843">
        <f t="shared" si="320"/>
        <v>6842</v>
      </c>
      <c r="M6843">
        <f t="shared" si="319"/>
        <v>0.83439024390243899</v>
      </c>
    </row>
    <row r="6844" spans="1:13" hidden="1" x14ac:dyDescent="0.25">
      <c r="A6844">
        <v>2038</v>
      </c>
      <c r="B6844">
        <v>6</v>
      </c>
      <c r="C6844">
        <v>0</v>
      </c>
      <c r="D6844" t="b">
        <v>1</v>
      </c>
      <c r="E6844">
        <v>185</v>
      </c>
      <c r="F6844">
        <v>916</v>
      </c>
      <c r="G6844">
        <v>69272</v>
      </c>
      <c r="H6844">
        <v>251127</v>
      </c>
      <c r="I6844">
        <v>0</v>
      </c>
      <c r="J6844">
        <v>1</v>
      </c>
      <c r="K6844">
        <f t="shared" si="318"/>
        <v>4.9513513513513514</v>
      </c>
      <c r="L6844">
        <f t="shared" si="320"/>
        <v>6843</v>
      </c>
      <c r="M6844">
        <f t="shared" si="319"/>
        <v>0.83451219512195118</v>
      </c>
    </row>
    <row r="6845" spans="1:13" hidden="1" x14ac:dyDescent="0.25">
      <c r="A6845">
        <v>1407</v>
      </c>
      <c r="B6845">
        <v>5</v>
      </c>
      <c r="C6845">
        <v>0</v>
      </c>
      <c r="D6845" t="b">
        <v>1</v>
      </c>
      <c r="E6845">
        <v>205</v>
      </c>
      <c r="F6845">
        <v>1015</v>
      </c>
      <c r="G6845">
        <v>125660</v>
      </c>
      <c r="H6845">
        <v>173374</v>
      </c>
      <c r="I6845">
        <v>0</v>
      </c>
      <c r="J6845">
        <v>1</v>
      </c>
      <c r="K6845">
        <f t="shared" si="318"/>
        <v>4.9512195121951219</v>
      </c>
      <c r="L6845">
        <f t="shared" si="320"/>
        <v>6844</v>
      </c>
      <c r="M6845">
        <f t="shared" si="319"/>
        <v>0.83463414634146338</v>
      </c>
    </row>
    <row r="6846" spans="1:13" hidden="1" x14ac:dyDescent="0.25">
      <c r="A6846">
        <v>1719</v>
      </c>
      <c r="B6846">
        <v>5</v>
      </c>
      <c r="C6846">
        <v>1</v>
      </c>
      <c r="D6846" t="b">
        <v>1</v>
      </c>
      <c r="E6846">
        <v>205</v>
      </c>
      <c r="F6846">
        <v>1015</v>
      </c>
      <c r="G6846">
        <v>77229</v>
      </c>
      <c r="H6846">
        <v>267732</v>
      </c>
      <c r="I6846">
        <v>0</v>
      </c>
      <c r="J6846">
        <v>1</v>
      </c>
      <c r="K6846">
        <f t="shared" si="318"/>
        <v>4.9512195121951219</v>
      </c>
      <c r="L6846">
        <f t="shared" si="320"/>
        <v>6845</v>
      </c>
      <c r="M6846">
        <f t="shared" si="319"/>
        <v>0.83475609756097557</v>
      </c>
    </row>
    <row r="6847" spans="1:13" hidden="1" x14ac:dyDescent="0.25">
      <c r="A6847">
        <v>3110</v>
      </c>
      <c r="B6847">
        <v>7</v>
      </c>
      <c r="C6847">
        <v>1</v>
      </c>
      <c r="D6847" t="b">
        <v>1</v>
      </c>
      <c r="E6847">
        <v>205</v>
      </c>
      <c r="F6847">
        <v>1015</v>
      </c>
      <c r="G6847">
        <v>75830</v>
      </c>
      <c r="H6847">
        <v>270682</v>
      </c>
      <c r="I6847">
        <v>0</v>
      </c>
      <c r="J6847">
        <v>1</v>
      </c>
      <c r="K6847">
        <f t="shared" si="318"/>
        <v>4.9512195121951219</v>
      </c>
      <c r="L6847">
        <f t="shared" si="320"/>
        <v>6846</v>
      </c>
      <c r="M6847">
        <f t="shared" si="319"/>
        <v>0.83487804878048777</v>
      </c>
    </row>
    <row r="6848" spans="1:13" hidden="1" x14ac:dyDescent="0.25">
      <c r="A6848">
        <v>1216</v>
      </c>
      <c r="B6848">
        <v>7</v>
      </c>
      <c r="C6848">
        <v>1</v>
      </c>
      <c r="D6848" t="b">
        <v>1</v>
      </c>
      <c r="E6848">
        <v>202</v>
      </c>
      <c r="F6848">
        <v>1000</v>
      </c>
      <c r="G6848">
        <v>78381</v>
      </c>
      <c r="H6848">
        <v>265760</v>
      </c>
      <c r="I6848">
        <v>0</v>
      </c>
      <c r="J6848">
        <v>1</v>
      </c>
      <c r="K6848">
        <f t="shared" si="318"/>
        <v>4.9504950495049505</v>
      </c>
      <c r="L6848">
        <f t="shared" si="320"/>
        <v>6847</v>
      </c>
      <c r="M6848">
        <f t="shared" si="319"/>
        <v>0.83499999999999996</v>
      </c>
    </row>
    <row r="6849" spans="1:13" hidden="1" x14ac:dyDescent="0.25">
      <c r="A6849">
        <v>1758</v>
      </c>
      <c r="B6849">
        <v>4</v>
      </c>
      <c r="C6849">
        <v>1</v>
      </c>
      <c r="D6849" t="b">
        <v>1</v>
      </c>
      <c r="E6849">
        <v>200</v>
      </c>
      <c r="F6849">
        <v>990</v>
      </c>
      <c r="G6849">
        <v>80242</v>
      </c>
      <c r="H6849">
        <v>257069</v>
      </c>
      <c r="I6849">
        <v>0</v>
      </c>
      <c r="J6849">
        <v>1</v>
      </c>
      <c r="K6849">
        <f t="shared" si="318"/>
        <v>4.95</v>
      </c>
      <c r="L6849">
        <f t="shared" si="320"/>
        <v>6848</v>
      </c>
      <c r="M6849">
        <f t="shared" si="319"/>
        <v>0.83512195121951216</v>
      </c>
    </row>
    <row r="6850" spans="1:13" hidden="1" x14ac:dyDescent="0.25">
      <c r="A6850">
        <v>1807</v>
      </c>
      <c r="B6850">
        <v>0</v>
      </c>
      <c r="C6850">
        <v>0</v>
      </c>
      <c r="D6850" t="b">
        <v>1</v>
      </c>
      <c r="E6850">
        <v>180</v>
      </c>
      <c r="F6850">
        <v>891</v>
      </c>
      <c r="G6850">
        <v>79317</v>
      </c>
      <c r="H6850">
        <v>248983</v>
      </c>
      <c r="I6850">
        <v>0</v>
      </c>
      <c r="J6850">
        <v>1</v>
      </c>
      <c r="K6850">
        <f t="shared" ref="K6850:K6913" si="321">F6850/POWER(E6850,1)</f>
        <v>4.95</v>
      </c>
      <c r="L6850">
        <f t="shared" si="320"/>
        <v>6849</v>
      </c>
      <c r="M6850">
        <f t="shared" si="319"/>
        <v>0.83524390243902435</v>
      </c>
    </row>
    <row r="6851" spans="1:13" hidden="1" x14ac:dyDescent="0.25">
      <c r="A6851">
        <v>1742</v>
      </c>
      <c r="B6851">
        <v>1</v>
      </c>
      <c r="C6851">
        <v>0</v>
      </c>
      <c r="D6851" t="b">
        <v>1</v>
      </c>
      <c r="E6851">
        <v>219</v>
      </c>
      <c r="F6851">
        <v>1084</v>
      </c>
      <c r="G6851">
        <v>89469</v>
      </c>
      <c r="H6851">
        <v>186012</v>
      </c>
      <c r="I6851">
        <v>0</v>
      </c>
      <c r="J6851">
        <v>1</v>
      </c>
      <c r="K6851">
        <f t="shared" si="321"/>
        <v>4.9497716894977168</v>
      </c>
      <c r="L6851">
        <f t="shared" si="320"/>
        <v>6850</v>
      </c>
      <c r="M6851">
        <f t="shared" ref="M6851:M6914" si="322">L6851/$L$8201</f>
        <v>0.83536585365853655</v>
      </c>
    </row>
    <row r="6852" spans="1:13" hidden="1" x14ac:dyDescent="0.25">
      <c r="A6852">
        <v>1179</v>
      </c>
      <c r="B6852">
        <v>3</v>
      </c>
      <c r="C6852">
        <v>0</v>
      </c>
      <c r="D6852" t="b">
        <v>1</v>
      </c>
      <c r="E6852">
        <v>178</v>
      </c>
      <c r="F6852">
        <v>881</v>
      </c>
      <c r="G6852">
        <v>65223</v>
      </c>
      <c r="H6852">
        <v>245723</v>
      </c>
      <c r="I6852">
        <v>0</v>
      </c>
      <c r="J6852">
        <v>1</v>
      </c>
      <c r="K6852">
        <f t="shared" si="321"/>
        <v>4.9494382022471912</v>
      </c>
      <c r="L6852">
        <f t="shared" ref="L6852:L6915" si="323">1+L6851</f>
        <v>6851</v>
      </c>
      <c r="M6852">
        <f t="shared" si="322"/>
        <v>0.83548780487804875</v>
      </c>
    </row>
    <row r="6853" spans="1:13" hidden="1" x14ac:dyDescent="0.25">
      <c r="A6853">
        <v>1326</v>
      </c>
      <c r="B6853">
        <v>5</v>
      </c>
      <c r="C6853">
        <v>0</v>
      </c>
      <c r="D6853" t="b">
        <v>1</v>
      </c>
      <c r="E6853">
        <v>178</v>
      </c>
      <c r="F6853">
        <v>881</v>
      </c>
      <c r="G6853">
        <v>65428</v>
      </c>
      <c r="H6853">
        <v>241302</v>
      </c>
      <c r="I6853">
        <v>0</v>
      </c>
      <c r="J6853">
        <v>1</v>
      </c>
      <c r="K6853">
        <f t="shared" si="321"/>
        <v>4.9494382022471912</v>
      </c>
      <c r="L6853">
        <f t="shared" si="323"/>
        <v>6852</v>
      </c>
      <c r="M6853">
        <f t="shared" si="322"/>
        <v>0.83560975609756094</v>
      </c>
    </row>
    <row r="6854" spans="1:13" hidden="1" x14ac:dyDescent="0.25">
      <c r="A6854">
        <v>1363</v>
      </c>
      <c r="B6854">
        <v>5</v>
      </c>
      <c r="C6854">
        <v>1</v>
      </c>
      <c r="D6854" t="b">
        <v>1</v>
      </c>
      <c r="E6854">
        <v>177</v>
      </c>
      <c r="F6854">
        <v>876</v>
      </c>
      <c r="G6854">
        <v>30836</v>
      </c>
      <c r="H6854">
        <v>233292</v>
      </c>
      <c r="I6854">
        <v>0</v>
      </c>
      <c r="J6854">
        <v>1</v>
      </c>
      <c r="K6854">
        <f t="shared" si="321"/>
        <v>4.9491525423728815</v>
      </c>
      <c r="L6854">
        <f t="shared" si="323"/>
        <v>6853</v>
      </c>
      <c r="M6854">
        <f t="shared" si="322"/>
        <v>0.83573170731707314</v>
      </c>
    </row>
    <row r="6855" spans="1:13" hidden="1" x14ac:dyDescent="0.25">
      <c r="A6855">
        <v>1093</v>
      </c>
      <c r="B6855">
        <v>3</v>
      </c>
      <c r="C6855">
        <v>0</v>
      </c>
      <c r="D6855" t="b">
        <v>1</v>
      </c>
      <c r="E6855">
        <v>233</v>
      </c>
      <c r="F6855">
        <v>1153</v>
      </c>
      <c r="G6855">
        <v>116647</v>
      </c>
      <c r="H6855">
        <v>189322</v>
      </c>
      <c r="I6855">
        <v>0</v>
      </c>
      <c r="J6855">
        <v>1</v>
      </c>
      <c r="K6855">
        <f t="shared" si="321"/>
        <v>4.9484978540772531</v>
      </c>
      <c r="L6855">
        <f t="shared" si="323"/>
        <v>6854</v>
      </c>
      <c r="M6855">
        <f t="shared" si="322"/>
        <v>0.83585365853658533</v>
      </c>
    </row>
    <row r="6856" spans="1:13" hidden="1" x14ac:dyDescent="0.25">
      <c r="A6856">
        <v>2063</v>
      </c>
      <c r="B6856">
        <v>7</v>
      </c>
      <c r="C6856">
        <v>0</v>
      </c>
      <c r="D6856" t="b">
        <v>1</v>
      </c>
      <c r="E6856">
        <v>249</v>
      </c>
      <c r="F6856">
        <v>1232</v>
      </c>
      <c r="G6856">
        <v>115430</v>
      </c>
      <c r="H6856">
        <v>213017</v>
      </c>
      <c r="I6856">
        <v>0</v>
      </c>
      <c r="J6856">
        <v>1</v>
      </c>
      <c r="K6856">
        <f t="shared" si="321"/>
        <v>4.9477911646586348</v>
      </c>
      <c r="L6856">
        <f t="shared" si="323"/>
        <v>6855</v>
      </c>
      <c r="M6856">
        <f t="shared" si="322"/>
        <v>0.83597560975609753</v>
      </c>
    </row>
    <row r="6857" spans="1:13" hidden="1" x14ac:dyDescent="0.25">
      <c r="A6857">
        <v>1272</v>
      </c>
      <c r="B6857">
        <v>5</v>
      </c>
      <c r="C6857">
        <v>0</v>
      </c>
      <c r="D6857" t="b">
        <v>1</v>
      </c>
      <c r="E6857">
        <v>171</v>
      </c>
      <c r="F6857">
        <v>846</v>
      </c>
      <c r="G6857">
        <v>59872</v>
      </c>
      <c r="H6857">
        <v>237088</v>
      </c>
      <c r="I6857">
        <v>0</v>
      </c>
      <c r="J6857">
        <v>1</v>
      </c>
      <c r="K6857">
        <f t="shared" si="321"/>
        <v>4.9473684210526319</v>
      </c>
      <c r="L6857">
        <f t="shared" si="323"/>
        <v>6856</v>
      </c>
      <c r="M6857">
        <f t="shared" si="322"/>
        <v>0.83609756097560972</v>
      </c>
    </row>
    <row r="6858" spans="1:13" hidden="1" x14ac:dyDescent="0.25">
      <c r="A6858">
        <v>1528</v>
      </c>
      <c r="B6858">
        <v>4</v>
      </c>
      <c r="C6858">
        <v>1</v>
      </c>
      <c r="D6858" t="b">
        <v>1</v>
      </c>
      <c r="E6858">
        <v>190</v>
      </c>
      <c r="F6858">
        <v>940</v>
      </c>
      <c r="G6858">
        <v>76921</v>
      </c>
      <c r="H6858">
        <v>242509</v>
      </c>
      <c r="I6858">
        <v>0</v>
      </c>
      <c r="J6858">
        <v>1</v>
      </c>
      <c r="K6858">
        <f t="shared" si="321"/>
        <v>4.9473684210526319</v>
      </c>
      <c r="L6858">
        <f t="shared" si="323"/>
        <v>6857</v>
      </c>
      <c r="M6858">
        <f t="shared" si="322"/>
        <v>0.83621951219512192</v>
      </c>
    </row>
    <row r="6859" spans="1:13" hidden="1" x14ac:dyDescent="0.25">
      <c r="A6859">
        <v>3115</v>
      </c>
      <c r="B6859">
        <v>1</v>
      </c>
      <c r="C6859">
        <v>0</v>
      </c>
      <c r="D6859" t="b">
        <v>1</v>
      </c>
      <c r="E6859">
        <v>209</v>
      </c>
      <c r="F6859">
        <v>1034</v>
      </c>
      <c r="G6859">
        <v>115958</v>
      </c>
      <c r="H6859">
        <v>209935</v>
      </c>
      <c r="I6859">
        <v>0</v>
      </c>
      <c r="J6859">
        <v>1</v>
      </c>
      <c r="K6859">
        <f t="shared" si="321"/>
        <v>4.9473684210526319</v>
      </c>
      <c r="L6859">
        <f t="shared" si="323"/>
        <v>6858</v>
      </c>
      <c r="M6859">
        <f t="shared" si="322"/>
        <v>0.83634146341463411</v>
      </c>
    </row>
    <row r="6860" spans="1:13" hidden="1" x14ac:dyDescent="0.25">
      <c r="A6860">
        <v>1173</v>
      </c>
      <c r="B6860">
        <v>3</v>
      </c>
      <c r="C6860">
        <v>0</v>
      </c>
      <c r="D6860" t="b">
        <v>1</v>
      </c>
      <c r="E6860">
        <v>265</v>
      </c>
      <c r="F6860">
        <v>1311</v>
      </c>
      <c r="G6860">
        <v>122434</v>
      </c>
      <c r="H6860">
        <v>197469</v>
      </c>
      <c r="I6860">
        <v>0</v>
      </c>
      <c r="J6860">
        <v>1</v>
      </c>
      <c r="K6860">
        <f t="shared" si="321"/>
        <v>4.9471698113207543</v>
      </c>
      <c r="L6860">
        <f t="shared" si="323"/>
        <v>6859</v>
      </c>
      <c r="M6860">
        <f t="shared" si="322"/>
        <v>0.83646341463414631</v>
      </c>
    </row>
    <row r="6861" spans="1:13" hidden="1" x14ac:dyDescent="0.25">
      <c r="A6861">
        <v>1136</v>
      </c>
      <c r="B6861">
        <v>6</v>
      </c>
      <c r="C6861">
        <v>0</v>
      </c>
      <c r="D6861" t="b">
        <v>1</v>
      </c>
      <c r="E6861">
        <v>208</v>
      </c>
      <c r="F6861">
        <v>1029</v>
      </c>
      <c r="G6861">
        <v>61676</v>
      </c>
      <c r="H6861">
        <v>235831</v>
      </c>
      <c r="I6861">
        <v>0</v>
      </c>
      <c r="J6861">
        <v>1</v>
      </c>
      <c r="K6861">
        <f t="shared" si="321"/>
        <v>4.947115384615385</v>
      </c>
      <c r="L6861">
        <f t="shared" si="323"/>
        <v>6860</v>
      </c>
      <c r="M6861">
        <f t="shared" si="322"/>
        <v>0.8365853658536585</v>
      </c>
    </row>
    <row r="6862" spans="1:13" hidden="1" x14ac:dyDescent="0.25">
      <c r="A6862">
        <v>1479</v>
      </c>
      <c r="B6862">
        <v>4</v>
      </c>
      <c r="C6862">
        <v>1</v>
      </c>
      <c r="D6862" t="b">
        <v>1</v>
      </c>
      <c r="E6862">
        <v>207</v>
      </c>
      <c r="F6862">
        <v>1024</v>
      </c>
      <c r="G6862">
        <v>80425</v>
      </c>
      <c r="H6862">
        <v>269204</v>
      </c>
      <c r="I6862">
        <v>0</v>
      </c>
      <c r="J6862">
        <v>1</v>
      </c>
      <c r="K6862">
        <f t="shared" si="321"/>
        <v>4.9468599033816423</v>
      </c>
      <c r="L6862">
        <f t="shared" si="323"/>
        <v>6861</v>
      </c>
      <c r="M6862">
        <f t="shared" si="322"/>
        <v>0.8367073170731707</v>
      </c>
    </row>
    <row r="6863" spans="1:13" hidden="1" x14ac:dyDescent="0.25">
      <c r="A6863">
        <v>1775</v>
      </c>
      <c r="B6863">
        <v>0</v>
      </c>
      <c r="C6863">
        <v>0</v>
      </c>
      <c r="D6863" t="b">
        <v>1</v>
      </c>
      <c r="E6863">
        <v>207</v>
      </c>
      <c r="F6863">
        <v>1024</v>
      </c>
      <c r="G6863">
        <v>126932</v>
      </c>
      <c r="H6863">
        <v>177415</v>
      </c>
      <c r="I6863">
        <v>0</v>
      </c>
      <c r="J6863">
        <v>1</v>
      </c>
      <c r="K6863">
        <f t="shared" si="321"/>
        <v>4.9468599033816423</v>
      </c>
      <c r="L6863">
        <f t="shared" si="323"/>
        <v>6862</v>
      </c>
      <c r="M6863">
        <f t="shared" si="322"/>
        <v>0.83682926829268289</v>
      </c>
    </row>
    <row r="6864" spans="1:13" hidden="1" x14ac:dyDescent="0.25">
      <c r="A6864">
        <v>3150</v>
      </c>
      <c r="B6864">
        <v>3</v>
      </c>
      <c r="C6864">
        <v>1</v>
      </c>
      <c r="D6864" t="b">
        <v>1</v>
      </c>
      <c r="E6864">
        <v>203</v>
      </c>
      <c r="F6864">
        <v>1004</v>
      </c>
      <c r="G6864">
        <v>74970</v>
      </c>
      <c r="H6864">
        <v>269352</v>
      </c>
      <c r="I6864">
        <v>0</v>
      </c>
      <c r="J6864">
        <v>1</v>
      </c>
      <c r="K6864">
        <f t="shared" si="321"/>
        <v>4.9458128078817731</v>
      </c>
      <c r="L6864">
        <f t="shared" si="323"/>
        <v>6863</v>
      </c>
      <c r="M6864">
        <f t="shared" si="322"/>
        <v>0.83695121951219509</v>
      </c>
    </row>
    <row r="6865" spans="1:13" hidden="1" x14ac:dyDescent="0.25">
      <c r="A6865">
        <v>2175</v>
      </c>
      <c r="B6865">
        <v>2</v>
      </c>
      <c r="C6865">
        <v>0</v>
      </c>
      <c r="D6865" t="b">
        <v>1</v>
      </c>
      <c r="E6865">
        <v>184</v>
      </c>
      <c r="F6865">
        <v>910</v>
      </c>
      <c r="G6865">
        <v>75650</v>
      </c>
      <c r="H6865">
        <v>247948</v>
      </c>
      <c r="I6865">
        <v>0</v>
      </c>
      <c r="J6865">
        <v>1</v>
      </c>
      <c r="K6865">
        <f t="shared" si="321"/>
        <v>4.9456521739130439</v>
      </c>
      <c r="L6865">
        <f t="shared" si="323"/>
        <v>6864</v>
      </c>
      <c r="M6865">
        <f t="shared" si="322"/>
        <v>0.83707317073170728</v>
      </c>
    </row>
    <row r="6866" spans="1:13" hidden="1" x14ac:dyDescent="0.25">
      <c r="A6866">
        <v>1438</v>
      </c>
      <c r="B6866">
        <v>2</v>
      </c>
      <c r="C6866">
        <v>0</v>
      </c>
      <c r="D6866" t="b">
        <v>1</v>
      </c>
      <c r="E6866">
        <v>217</v>
      </c>
      <c r="F6866">
        <v>1073</v>
      </c>
      <c r="G6866">
        <v>150370</v>
      </c>
      <c r="H6866">
        <v>184670</v>
      </c>
      <c r="I6866">
        <v>0</v>
      </c>
      <c r="J6866">
        <v>1</v>
      </c>
      <c r="K6866">
        <f t="shared" si="321"/>
        <v>4.9447004608294929</v>
      </c>
      <c r="L6866">
        <f t="shared" si="323"/>
        <v>6865</v>
      </c>
      <c r="M6866">
        <f t="shared" si="322"/>
        <v>0.83719512195121948</v>
      </c>
    </row>
    <row r="6867" spans="1:13" hidden="1" x14ac:dyDescent="0.25">
      <c r="A6867">
        <v>1062</v>
      </c>
      <c r="B6867">
        <v>1</v>
      </c>
      <c r="C6867">
        <v>0</v>
      </c>
      <c r="D6867" t="b">
        <v>1</v>
      </c>
      <c r="E6867">
        <v>235</v>
      </c>
      <c r="F6867">
        <v>1162</v>
      </c>
      <c r="G6867">
        <v>113732</v>
      </c>
      <c r="H6867">
        <v>214093</v>
      </c>
      <c r="I6867">
        <v>0</v>
      </c>
      <c r="J6867">
        <v>1</v>
      </c>
      <c r="K6867">
        <f t="shared" si="321"/>
        <v>4.94468085106383</v>
      </c>
      <c r="L6867">
        <f t="shared" si="323"/>
        <v>6866</v>
      </c>
      <c r="M6867">
        <f t="shared" si="322"/>
        <v>0.83731707317073167</v>
      </c>
    </row>
    <row r="6868" spans="1:13" hidden="1" x14ac:dyDescent="0.25">
      <c r="A6868">
        <v>3214</v>
      </c>
      <c r="B6868">
        <v>5</v>
      </c>
      <c r="C6868">
        <v>0</v>
      </c>
      <c r="D6868" t="b">
        <v>1</v>
      </c>
      <c r="E6868">
        <v>235</v>
      </c>
      <c r="F6868">
        <v>1162</v>
      </c>
      <c r="G6868">
        <v>102744</v>
      </c>
      <c r="H6868">
        <v>187525</v>
      </c>
      <c r="I6868">
        <v>0</v>
      </c>
      <c r="J6868">
        <v>1</v>
      </c>
      <c r="K6868">
        <f t="shared" si="321"/>
        <v>4.94468085106383</v>
      </c>
      <c r="L6868">
        <f t="shared" si="323"/>
        <v>6867</v>
      </c>
      <c r="M6868">
        <f t="shared" si="322"/>
        <v>0.83743902439024387</v>
      </c>
    </row>
    <row r="6869" spans="1:13" hidden="1" x14ac:dyDescent="0.25">
      <c r="A6869">
        <v>1311</v>
      </c>
      <c r="B6869">
        <v>1</v>
      </c>
      <c r="C6869">
        <v>0</v>
      </c>
      <c r="D6869" t="b">
        <v>1</v>
      </c>
      <c r="E6869">
        <v>233</v>
      </c>
      <c r="F6869">
        <v>1152</v>
      </c>
      <c r="G6869">
        <v>102076</v>
      </c>
      <c r="H6869">
        <v>184692</v>
      </c>
      <c r="I6869">
        <v>0</v>
      </c>
      <c r="J6869">
        <v>1</v>
      </c>
      <c r="K6869">
        <f t="shared" si="321"/>
        <v>4.9442060085836914</v>
      </c>
      <c r="L6869">
        <f t="shared" si="323"/>
        <v>6868</v>
      </c>
      <c r="M6869">
        <f t="shared" si="322"/>
        <v>0.83756097560975606</v>
      </c>
    </row>
    <row r="6870" spans="1:13" hidden="1" x14ac:dyDescent="0.25">
      <c r="A6870">
        <v>3131</v>
      </c>
      <c r="B6870">
        <v>0</v>
      </c>
      <c r="C6870">
        <v>0</v>
      </c>
      <c r="D6870" t="b">
        <v>1</v>
      </c>
      <c r="E6870">
        <v>233</v>
      </c>
      <c r="F6870">
        <v>1152</v>
      </c>
      <c r="G6870">
        <v>110893</v>
      </c>
      <c r="H6870">
        <v>196506</v>
      </c>
      <c r="I6870">
        <v>0</v>
      </c>
      <c r="J6870">
        <v>1</v>
      </c>
      <c r="K6870">
        <f t="shared" si="321"/>
        <v>4.9442060085836914</v>
      </c>
      <c r="L6870">
        <f t="shared" si="323"/>
        <v>6869</v>
      </c>
      <c r="M6870">
        <f t="shared" si="322"/>
        <v>0.83768292682926826</v>
      </c>
    </row>
    <row r="6871" spans="1:13" hidden="1" x14ac:dyDescent="0.25">
      <c r="A6871">
        <v>1918</v>
      </c>
      <c r="B6871">
        <v>2</v>
      </c>
      <c r="C6871">
        <v>0</v>
      </c>
      <c r="D6871" t="b">
        <v>1</v>
      </c>
      <c r="E6871">
        <v>196</v>
      </c>
      <c r="F6871">
        <v>969</v>
      </c>
      <c r="G6871">
        <v>112059</v>
      </c>
      <c r="H6871">
        <v>203529</v>
      </c>
      <c r="I6871">
        <v>0</v>
      </c>
      <c r="J6871">
        <v>1</v>
      </c>
      <c r="K6871">
        <f t="shared" si="321"/>
        <v>4.9438775510204085</v>
      </c>
      <c r="L6871">
        <f t="shared" si="323"/>
        <v>6870</v>
      </c>
      <c r="M6871">
        <f t="shared" si="322"/>
        <v>0.83780487804878045</v>
      </c>
    </row>
    <row r="6872" spans="1:13" hidden="1" x14ac:dyDescent="0.25">
      <c r="A6872">
        <v>1322</v>
      </c>
      <c r="B6872">
        <v>2</v>
      </c>
      <c r="C6872">
        <v>1</v>
      </c>
      <c r="D6872" t="b">
        <v>1</v>
      </c>
      <c r="E6872">
        <v>195</v>
      </c>
      <c r="F6872">
        <v>964</v>
      </c>
      <c r="G6872">
        <v>56144</v>
      </c>
      <c r="H6872">
        <v>269598</v>
      </c>
      <c r="I6872">
        <v>0</v>
      </c>
      <c r="J6872">
        <v>1</v>
      </c>
      <c r="K6872">
        <f t="shared" si="321"/>
        <v>4.9435897435897438</v>
      </c>
      <c r="L6872">
        <f t="shared" si="323"/>
        <v>6871</v>
      </c>
      <c r="M6872">
        <f t="shared" si="322"/>
        <v>0.83792682926829265</v>
      </c>
    </row>
    <row r="6873" spans="1:13" hidden="1" x14ac:dyDescent="0.25">
      <c r="A6873">
        <v>1264</v>
      </c>
      <c r="B6873">
        <v>6</v>
      </c>
      <c r="C6873">
        <v>0</v>
      </c>
      <c r="D6873" t="b">
        <v>1</v>
      </c>
      <c r="E6873">
        <v>194</v>
      </c>
      <c r="F6873">
        <v>959</v>
      </c>
      <c r="G6873">
        <v>146476</v>
      </c>
      <c r="H6873">
        <v>202350</v>
      </c>
      <c r="I6873">
        <v>0</v>
      </c>
      <c r="J6873">
        <v>1</v>
      </c>
      <c r="K6873">
        <f t="shared" si="321"/>
        <v>4.9432989690721651</v>
      </c>
      <c r="L6873">
        <f t="shared" si="323"/>
        <v>6872</v>
      </c>
      <c r="M6873">
        <f t="shared" si="322"/>
        <v>0.83804878048780485</v>
      </c>
    </row>
    <row r="6874" spans="1:13" hidden="1" x14ac:dyDescent="0.25">
      <c r="A6874">
        <v>3042</v>
      </c>
      <c r="B6874">
        <v>1</v>
      </c>
      <c r="C6874">
        <v>1</v>
      </c>
      <c r="D6874" t="b">
        <v>1</v>
      </c>
      <c r="E6874">
        <v>211</v>
      </c>
      <c r="F6874">
        <v>1043</v>
      </c>
      <c r="G6874">
        <v>57224</v>
      </c>
      <c r="H6874">
        <v>291794</v>
      </c>
      <c r="I6874">
        <v>0</v>
      </c>
      <c r="J6874">
        <v>1</v>
      </c>
      <c r="K6874">
        <f t="shared" si="321"/>
        <v>4.9431279620853079</v>
      </c>
      <c r="L6874">
        <f t="shared" si="323"/>
        <v>6873</v>
      </c>
      <c r="M6874">
        <f t="shared" si="322"/>
        <v>0.83817073170731704</v>
      </c>
    </row>
    <row r="6875" spans="1:13" hidden="1" x14ac:dyDescent="0.25">
      <c r="A6875">
        <v>1095</v>
      </c>
      <c r="B6875">
        <v>2</v>
      </c>
      <c r="C6875">
        <v>1</v>
      </c>
      <c r="D6875" t="b">
        <v>1</v>
      </c>
      <c r="E6875">
        <v>193</v>
      </c>
      <c r="F6875">
        <v>954</v>
      </c>
      <c r="G6875">
        <v>77600</v>
      </c>
      <c r="H6875">
        <v>245332</v>
      </c>
      <c r="I6875">
        <v>0</v>
      </c>
      <c r="J6875">
        <v>1</v>
      </c>
      <c r="K6875">
        <f t="shared" si="321"/>
        <v>4.9430051813471501</v>
      </c>
      <c r="L6875">
        <f t="shared" si="323"/>
        <v>6874</v>
      </c>
      <c r="M6875">
        <f t="shared" si="322"/>
        <v>0.83829268292682924</v>
      </c>
    </row>
    <row r="6876" spans="1:13" hidden="1" x14ac:dyDescent="0.25">
      <c r="A6876">
        <v>1454</v>
      </c>
      <c r="B6876">
        <v>0</v>
      </c>
      <c r="C6876">
        <v>1</v>
      </c>
      <c r="D6876" t="b">
        <v>1</v>
      </c>
      <c r="E6876">
        <v>210</v>
      </c>
      <c r="F6876">
        <v>1038</v>
      </c>
      <c r="G6876">
        <v>79666</v>
      </c>
      <c r="H6876">
        <v>270724</v>
      </c>
      <c r="I6876">
        <v>0</v>
      </c>
      <c r="J6876">
        <v>1</v>
      </c>
      <c r="K6876">
        <f t="shared" si="321"/>
        <v>4.9428571428571431</v>
      </c>
      <c r="L6876">
        <f t="shared" si="323"/>
        <v>6875</v>
      </c>
      <c r="M6876">
        <f t="shared" si="322"/>
        <v>0.83841463414634143</v>
      </c>
    </row>
    <row r="6877" spans="1:13" hidden="1" x14ac:dyDescent="0.25">
      <c r="A6877">
        <v>3026</v>
      </c>
      <c r="B6877">
        <v>2</v>
      </c>
      <c r="C6877">
        <v>0</v>
      </c>
      <c r="D6877" t="b">
        <v>1</v>
      </c>
      <c r="E6877">
        <v>175</v>
      </c>
      <c r="F6877">
        <v>865</v>
      </c>
      <c r="G6877">
        <v>99810</v>
      </c>
      <c r="H6877">
        <v>221040</v>
      </c>
      <c r="I6877">
        <v>0</v>
      </c>
      <c r="J6877">
        <v>1</v>
      </c>
      <c r="K6877">
        <f t="shared" si="321"/>
        <v>4.9428571428571431</v>
      </c>
      <c r="L6877">
        <f t="shared" si="323"/>
        <v>6876</v>
      </c>
      <c r="M6877">
        <f t="shared" si="322"/>
        <v>0.83853658536585363</v>
      </c>
    </row>
    <row r="6878" spans="1:13" hidden="1" x14ac:dyDescent="0.25">
      <c r="A6878">
        <v>1451</v>
      </c>
      <c r="B6878">
        <v>4</v>
      </c>
      <c r="C6878">
        <v>1</v>
      </c>
      <c r="D6878" t="b">
        <v>1</v>
      </c>
      <c r="E6878">
        <v>209</v>
      </c>
      <c r="F6878">
        <v>1033</v>
      </c>
      <c r="G6878">
        <v>75625</v>
      </c>
      <c r="H6878">
        <v>273828</v>
      </c>
      <c r="I6878">
        <v>0</v>
      </c>
      <c r="J6878">
        <v>1</v>
      </c>
      <c r="K6878">
        <f t="shared" si="321"/>
        <v>4.9425837320574164</v>
      </c>
      <c r="L6878">
        <f t="shared" si="323"/>
        <v>6877</v>
      </c>
      <c r="M6878">
        <f t="shared" si="322"/>
        <v>0.83865853658536582</v>
      </c>
    </row>
    <row r="6879" spans="1:13" hidden="1" x14ac:dyDescent="0.25">
      <c r="A6879">
        <v>1409</v>
      </c>
      <c r="B6879">
        <v>0</v>
      </c>
      <c r="C6879">
        <v>0</v>
      </c>
      <c r="D6879" t="b">
        <v>1</v>
      </c>
      <c r="E6879">
        <v>226</v>
      </c>
      <c r="F6879">
        <v>1117</v>
      </c>
      <c r="G6879">
        <v>108804</v>
      </c>
      <c r="H6879">
        <v>182205</v>
      </c>
      <c r="I6879">
        <v>0</v>
      </c>
      <c r="J6879">
        <v>1</v>
      </c>
      <c r="K6879">
        <f t="shared" si="321"/>
        <v>4.9424778761061949</v>
      </c>
      <c r="L6879">
        <f t="shared" si="323"/>
        <v>6878</v>
      </c>
      <c r="M6879">
        <f t="shared" si="322"/>
        <v>0.83878048780487802</v>
      </c>
    </row>
    <row r="6880" spans="1:13" hidden="1" x14ac:dyDescent="0.25">
      <c r="A6880">
        <v>1035</v>
      </c>
      <c r="B6880">
        <v>7</v>
      </c>
      <c r="C6880">
        <v>1</v>
      </c>
      <c r="D6880" t="b">
        <v>1</v>
      </c>
      <c r="E6880">
        <v>208</v>
      </c>
      <c r="F6880">
        <v>1028</v>
      </c>
      <c r="G6880">
        <v>76987</v>
      </c>
      <c r="H6880">
        <v>273635</v>
      </c>
      <c r="I6880">
        <v>0</v>
      </c>
      <c r="J6880">
        <v>1</v>
      </c>
      <c r="K6880">
        <f t="shared" si="321"/>
        <v>4.9423076923076925</v>
      </c>
      <c r="L6880">
        <f t="shared" si="323"/>
        <v>6879</v>
      </c>
      <c r="M6880">
        <f t="shared" si="322"/>
        <v>0.83890243902439021</v>
      </c>
    </row>
    <row r="6881" spans="1:13" hidden="1" x14ac:dyDescent="0.25">
      <c r="A6881">
        <v>1502</v>
      </c>
      <c r="B6881">
        <v>1</v>
      </c>
      <c r="C6881">
        <v>1</v>
      </c>
      <c r="D6881" t="b">
        <v>1</v>
      </c>
      <c r="E6881">
        <v>208</v>
      </c>
      <c r="F6881">
        <v>1028</v>
      </c>
      <c r="G6881">
        <v>78048</v>
      </c>
      <c r="H6881">
        <v>268322</v>
      </c>
      <c r="I6881">
        <v>0</v>
      </c>
      <c r="J6881">
        <v>1</v>
      </c>
      <c r="K6881">
        <f t="shared" si="321"/>
        <v>4.9423076923076925</v>
      </c>
      <c r="L6881">
        <f t="shared" si="323"/>
        <v>6880</v>
      </c>
      <c r="M6881">
        <f t="shared" si="322"/>
        <v>0.83902439024390241</v>
      </c>
    </row>
    <row r="6882" spans="1:13" hidden="1" x14ac:dyDescent="0.25">
      <c r="A6882">
        <v>3163</v>
      </c>
      <c r="B6882">
        <v>5</v>
      </c>
      <c r="C6882">
        <v>1</v>
      </c>
      <c r="D6882" t="b">
        <v>1</v>
      </c>
      <c r="E6882">
        <v>208</v>
      </c>
      <c r="F6882">
        <v>1028</v>
      </c>
      <c r="G6882">
        <v>76870</v>
      </c>
      <c r="H6882">
        <v>273959</v>
      </c>
      <c r="I6882">
        <v>0</v>
      </c>
      <c r="J6882">
        <v>1</v>
      </c>
      <c r="K6882">
        <f t="shared" si="321"/>
        <v>4.9423076923076925</v>
      </c>
      <c r="L6882">
        <f t="shared" si="323"/>
        <v>6881</v>
      </c>
      <c r="M6882">
        <f t="shared" si="322"/>
        <v>0.8391463414634146</v>
      </c>
    </row>
    <row r="6883" spans="1:13" hidden="1" x14ac:dyDescent="0.25">
      <c r="A6883">
        <v>1245</v>
      </c>
      <c r="B6883">
        <v>2</v>
      </c>
      <c r="C6883">
        <v>0</v>
      </c>
      <c r="D6883" t="b">
        <v>1</v>
      </c>
      <c r="E6883">
        <v>189</v>
      </c>
      <c r="F6883">
        <v>934</v>
      </c>
      <c r="G6883">
        <v>147316</v>
      </c>
      <c r="H6883">
        <v>178185</v>
      </c>
      <c r="I6883">
        <v>0</v>
      </c>
      <c r="J6883">
        <v>1</v>
      </c>
      <c r="K6883">
        <f t="shared" si="321"/>
        <v>4.9417989417989414</v>
      </c>
      <c r="L6883">
        <f t="shared" si="323"/>
        <v>6882</v>
      </c>
      <c r="M6883">
        <f t="shared" si="322"/>
        <v>0.8392682926829268</v>
      </c>
    </row>
    <row r="6884" spans="1:13" hidden="1" x14ac:dyDescent="0.25">
      <c r="A6884">
        <v>1289</v>
      </c>
      <c r="B6884">
        <v>4</v>
      </c>
      <c r="C6884">
        <v>1</v>
      </c>
      <c r="D6884" t="b">
        <v>1</v>
      </c>
      <c r="E6884">
        <v>189</v>
      </c>
      <c r="F6884">
        <v>934</v>
      </c>
      <c r="G6884">
        <v>76986</v>
      </c>
      <c r="H6884">
        <v>243570</v>
      </c>
      <c r="I6884">
        <v>0</v>
      </c>
      <c r="J6884">
        <v>1</v>
      </c>
      <c r="K6884">
        <f t="shared" si="321"/>
        <v>4.9417989417989414</v>
      </c>
      <c r="L6884">
        <f t="shared" si="323"/>
        <v>6883</v>
      </c>
      <c r="M6884">
        <f t="shared" si="322"/>
        <v>0.83939024390243899</v>
      </c>
    </row>
    <row r="6885" spans="1:13" hidden="1" x14ac:dyDescent="0.25">
      <c r="A6885">
        <v>1879</v>
      </c>
      <c r="B6885">
        <v>1</v>
      </c>
      <c r="C6885">
        <v>1</v>
      </c>
      <c r="D6885" t="b">
        <v>1</v>
      </c>
      <c r="E6885">
        <v>189</v>
      </c>
      <c r="F6885">
        <v>934</v>
      </c>
      <c r="G6885">
        <v>73148</v>
      </c>
      <c r="H6885">
        <v>247359</v>
      </c>
      <c r="I6885">
        <v>0</v>
      </c>
      <c r="J6885">
        <v>1</v>
      </c>
      <c r="K6885">
        <f t="shared" si="321"/>
        <v>4.9417989417989414</v>
      </c>
      <c r="L6885">
        <f t="shared" si="323"/>
        <v>6884</v>
      </c>
      <c r="M6885">
        <f t="shared" si="322"/>
        <v>0.83951219512195119</v>
      </c>
    </row>
    <row r="6886" spans="1:13" hidden="1" x14ac:dyDescent="0.25">
      <c r="A6886">
        <v>3064</v>
      </c>
      <c r="B6886">
        <v>5</v>
      </c>
      <c r="C6886">
        <v>0</v>
      </c>
      <c r="D6886" t="b">
        <v>1</v>
      </c>
      <c r="E6886">
        <v>206</v>
      </c>
      <c r="F6886">
        <v>1018</v>
      </c>
      <c r="G6886">
        <v>133493</v>
      </c>
      <c r="H6886">
        <v>213807</v>
      </c>
      <c r="I6886">
        <v>0</v>
      </c>
      <c r="J6886">
        <v>1</v>
      </c>
      <c r="K6886">
        <f t="shared" si="321"/>
        <v>4.941747572815534</v>
      </c>
      <c r="L6886">
        <f t="shared" si="323"/>
        <v>6885</v>
      </c>
      <c r="M6886">
        <f t="shared" si="322"/>
        <v>0.83963414634146338</v>
      </c>
    </row>
    <row r="6887" spans="1:13" hidden="1" x14ac:dyDescent="0.25">
      <c r="A6887">
        <v>1628</v>
      </c>
      <c r="B6887">
        <v>6</v>
      </c>
      <c r="C6887">
        <v>0</v>
      </c>
      <c r="D6887" t="b">
        <v>1</v>
      </c>
      <c r="E6887">
        <v>171</v>
      </c>
      <c r="F6887">
        <v>845</v>
      </c>
      <c r="G6887">
        <v>94693</v>
      </c>
      <c r="H6887">
        <v>224615</v>
      </c>
      <c r="I6887">
        <v>0</v>
      </c>
      <c r="J6887">
        <v>1</v>
      </c>
      <c r="K6887">
        <f t="shared" si="321"/>
        <v>4.9415204678362574</v>
      </c>
      <c r="L6887">
        <f t="shared" si="323"/>
        <v>6886</v>
      </c>
      <c r="M6887">
        <f t="shared" si="322"/>
        <v>0.83975609756097558</v>
      </c>
    </row>
    <row r="6888" spans="1:13" hidden="1" x14ac:dyDescent="0.25">
      <c r="A6888">
        <v>1001</v>
      </c>
      <c r="B6888">
        <v>7</v>
      </c>
      <c r="C6888">
        <v>1</v>
      </c>
      <c r="D6888" t="b">
        <v>1</v>
      </c>
      <c r="E6888">
        <v>205</v>
      </c>
      <c r="F6888">
        <v>1013</v>
      </c>
      <c r="G6888">
        <v>77307</v>
      </c>
      <c r="H6888">
        <v>267209</v>
      </c>
      <c r="I6888">
        <v>0</v>
      </c>
      <c r="J6888">
        <v>1</v>
      </c>
      <c r="K6888">
        <f t="shared" si="321"/>
        <v>4.9414634146341463</v>
      </c>
      <c r="L6888">
        <f t="shared" si="323"/>
        <v>6887</v>
      </c>
      <c r="M6888">
        <f t="shared" si="322"/>
        <v>0.83987804878048777</v>
      </c>
    </row>
    <row r="6889" spans="1:13" hidden="1" x14ac:dyDescent="0.25">
      <c r="A6889">
        <v>1104</v>
      </c>
      <c r="B6889">
        <v>4</v>
      </c>
      <c r="C6889">
        <v>1</v>
      </c>
      <c r="D6889" t="b">
        <v>1</v>
      </c>
      <c r="E6889">
        <v>204</v>
      </c>
      <c r="F6889">
        <v>1008</v>
      </c>
      <c r="G6889">
        <v>77914</v>
      </c>
      <c r="H6889">
        <v>265707</v>
      </c>
      <c r="I6889">
        <v>0</v>
      </c>
      <c r="J6889">
        <v>1</v>
      </c>
      <c r="K6889">
        <f t="shared" si="321"/>
        <v>4.9411764705882355</v>
      </c>
      <c r="L6889">
        <f t="shared" si="323"/>
        <v>6888</v>
      </c>
      <c r="M6889">
        <f t="shared" si="322"/>
        <v>0.84</v>
      </c>
    </row>
    <row r="6890" spans="1:13" hidden="1" x14ac:dyDescent="0.25">
      <c r="A6890">
        <v>1184</v>
      </c>
      <c r="B6890">
        <v>0</v>
      </c>
      <c r="C6890">
        <v>1</v>
      </c>
      <c r="D6890" t="b">
        <v>1</v>
      </c>
      <c r="E6890">
        <v>204</v>
      </c>
      <c r="F6890">
        <v>1008</v>
      </c>
      <c r="G6890">
        <v>76545</v>
      </c>
      <c r="H6890">
        <v>266723</v>
      </c>
      <c r="I6890">
        <v>0</v>
      </c>
      <c r="J6890">
        <v>1</v>
      </c>
      <c r="K6890">
        <f t="shared" si="321"/>
        <v>4.9411764705882355</v>
      </c>
      <c r="L6890">
        <f t="shared" si="323"/>
        <v>6889</v>
      </c>
      <c r="M6890">
        <f t="shared" si="322"/>
        <v>0.84012195121951216</v>
      </c>
    </row>
    <row r="6891" spans="1:13" hidden="1" x14ac:dyDescent="0.25">
      <c r="A6891">
        <v>3009</v>
      </c>
      <c r="B6891">
        <v>5</v>
      </c>
      <c r="C6891">
        <v>1</v>
      </c>
      <c r="D6891" t="b">
        <v>1</v>
      </c>
      <c r="E6891">
        <v>203</v>
      </c>
      <c r="F6891">
        <v>1003</v>
      </c>
      <c r="G6891">
        <v>78407</v>
      </c>
      <c r="H6891">
        <v>261876</v>
      </c>
      <c r="I6891">
        <v>0</v>
      </c>
      <c r="J6891">
        <v>1</v>
      </c>
      <c r="K6891">
        <f t="shared" si="321"/>
        <v>4.9408866995073888</v>
      </c>
      <c r="L6891">
        <f t="shared" si="323"/>
        <v>6890</v>
      </c>
      <c r="M6891">
        <f t="shared" si="322"/>
        <v>0.84024390243902436</v>
      </c>
    </row>
    <row r="6892" spans="1:13" hidden="1" x14ac:dyDescent="0.25">
      <c r="A6892">
        <v>3258</v>
      </c>
      <c r="B6892">
        <v>3</v>
      </c>
      <c r="C6892">
        <v>0</v>
      </c>
      <c r="D6892" t="b">
        <v>1</v>
      </c>
      <c r="E6892">
        <v>169</v>
      </c>
      <c r="F6892">
        <v>835</v>
      </c>
      <c r="G6892">
        <v>89636</v>
      </c>
      <c r="H6892">
        <v>232334</v>
      </c>
      <c r="I6892">
        <v>0</v>
      </c>
      <c r="J6892">
        <v>1</v>
      </c>
      <c r="K6892">
        <f t="shared" si="321"/>
        <v>4.940828402366864</v>
      </c>
      <c r="L6892">
        <f t="shared" si="323"/>
        <v>6891</v>
      </c>
      <c r="M6892">
        <f t="shared" si="322"/>
        <v>0.84036585365853655</v>
      </c>
    </row>
    <row r="6893" spans="1:13" hidden="1" x14ac:dyDescent="0.25">
      <c r="A6893">
        <v>1070</v>
      </c>
      <c r="B6893">
        <v>7</v>
      </c>
      <c r="C6893">
        <v>0</v>
      </c>
      <c r="D6893" t="b">
        <v>1</v>
      </c>
      <c r="E6893">
        <v>251</v>
      </c>
      <c r="F6893">
        <v>1240</v>
      </c>
      <c r="G6893">
        <v>140475</v>
      </c>
      <c r="H6893">
        <v>205015</v>
      </c>
      <c r="I6893">
        <v>0</v>
      </c>
      <c r="J6893">
        <v>1</v>
      </c>
      <c r="K6893">
        <f t="shared" si="321"/>
        <v>4.9402390438247012</v>
      </c>
      <c r="L6893">
        <f t="shared" si="323"/>
        <v>6892</v>
      </c>
      <c r="M6893">
        <f t="shared" si="322"/>
        <v>0.84048780487804875</v>
      </c>
    </row>
    <row r="6894" spans="1:13" hidden="1" x14ac:dyDescent="0.25">
      <c r="A6894">
        <v>1099</v>
      </c>
      <c r="B6894">
        <v>5</v>
      </c>
      <c r="C6894">
        <v>0</v>
      </c>
      <c r="D6894" t="b">
        <v>1</v>
      </c>
      <c r="E6894">
        <v>183</v>
      </c>
      <c r="F6894">
        <v>904</v>
      </c>
      <c r="G6894">
        <v>92557</v>
      </c>
      <c r="H6894">
        <v>245158</v>
      </c>
      <c r="I6894">
        <v>0</v>
      </c>
      <c r="J6894">
        <v>1</v>
      </c>
      <c r="K6894">
        <f t="shared" si="321"/>
        <v>4.9398907103825138</v>
      </c>
      <c r="L6894">
        <f t="shared" si="323"/>
        <v>6893</v>
      </c>
      <c r="M6894">
        <f t="shared" si="322"/>
        <v>0.84060975609756095</v>
      </c>
    </row>
    <row r="6895" spans="1:13" hidden="1" x14ac:dyDescent="0.25">
      <c r="A6895">
        <v>1660</v>
      </c>
      <c r="B6895">
        <v>1</v>
      </c>
      <c r="C6895">
        <v>0</v>
      </c>
      <c r="D6895" t="b">
        <v>1</v>
      </c>
      <c r="E6895">
        <v>181</v>
      </c>
      <c r="F6895">
        <v>894</v>
      </c>
      <c r="G6895">
        <v>64195</v>
      </c>
      <c r="H6895">
        <v>246901</v>
      </c>
      <c r="I6895">
        <v>0</v>
      </c>
      <c r="J6895">
        <v>1</v>
      </c>
      <c r="K6895">
        <f t="shared" si="321"/>
        <v>4.9392265193370166</v>
      </c>
      <c r="L6895">
        <f t="shared" si="323"/>
        <v>6894</v>
      </c>
      <c r="M6895">
        <f t="shared" si="322"/>
        <v>0.84073170731707314</v>
      </c>
    </row>
    <row r="6896" spans="1:13" hidden="1" x14ac:dyDescent="0.25">
      <c r="A6896">
        <v>3026</v>
      </c>
      <c r="B6896">
        <v>4</v>
      </c>
      <c r="C6896">
        <v>1</v>
      </c>
      <c r="D6896" t="b">
        <v>1</v>
      </c>
      <c r="E6896">
        <v>212</v>
      </c>
      <c r="F6896">
        <v>1047</v>
      </c>
      <c r="G6896">
        <v>84811</v>
      </c>
      <c r="H6896">
        <v>266705</v>
      </c>
      <c r="I6896">
        <v>0</v>
      </c>
      <c r="J6896">
        <v>1</v>
      </c>
      <c r="K6896">
        <f t="shared" si="321"/>
        <v>4.9386792452830193</v>
      </c>
      <c r="L6896">
        <f t="shared" si="323"/>
        <v>6895</v>
      </c>
      <c r="M6896">
        <f t="shared" si="322"/>
        <v>0.84085365853658534</v>
      </c>
    </row>
    <row r="6897" spans="1:13" hidden="1" x14ac:dyDescent="0.25">
      <c r="A6897">
        <v>1040</v>
      </c>
      <c r="B6897">
        <v>2</v>
      </c>
      <c r="C6897">
        <v>0</v>
      </c>
      <c r="D6897" t="b">
        <v>1</v>
      </c>
      <c r="E6897">
        <v>228</v>
      </c>
      <c r="F6897">
        <v>1126</v>
      </c>
      <c r="G6897">
        <v>100502</v>
      </c>
      <c r="H6897">
        <v>245877</v>
      </c>
      <c r="I6897">
        <v>0</v>
      </c>
      <c r="J6897">
        <v>1</v>
      </c>
      <c r="K6897">
        <f t="shared" si="321"/>
        <v>4.9385964912280702</v>
      </c>
      <c r="L6897">
        <f t="shared" si="323"/>
        <v>6896</v>
      </c>
      <c r="M6897">
        <f t="shared" si="322"/>
        <v>0.84097560975609753</v>
      </c>
    </row>
    <row r="6898" spans="1:13" hidden="1" x14ac:dyDescent="0.25">
      <c r="A6898">
        <v>1630</v>
      </c>
      <c r="B6898">
        <v>5</v>
      </c>
      <c r="C6898">
        <v>0</v>
      </c>
      <c r="D6898" t="b">
        <v>1</v>
      </c>
      <c r="E6898">
        <v>178</v>
      </c>
      <c r="F6898">
        <v>879</v>
      </c>
      <c r="G6898">
        <v>64460</v>
      </c>
      <c r="H6898">
        <v>243914</v>
      </c>
      <c r="I6898">
        <v>0</v>
      </c>
      <c r="J6898">
        <v>1</v>
      </c>
      <c r="K6898">
        <f t="shared" si="321"/>
        <v>4.9382022471910112</v>
      </c>
      <c r="L6898">
        <f t="shared" si="323"/>
        <v>6897</v>
      </c>
      <c r="M6898">
        <f t="shared" si="322"/>
        <v>0.84109756097560973</v>
      </c>
    </row>
    <row r="6899" spans="1:13" hidden="1" x14ac:dyDescent="0.25">
      <c r="A6899">
        <v>1780</v>
      </c>
      <c r="B6899">
        <v>6</v>
      </c>
      <c r="C6899">
        <v>1</v>
      </c>
      <c r="D6899" t="b">
        <v>1</v>
      </c>
      <c r="E6899">
        <v>210</v>
      </c>
      <c r="F6899">
        <v>1037</v>
      </c>
      <c r="G6899">
        <v>78472</v>
      </c>
      <c r="H6899">
        <v>271426</v>
      </c>
      <c r="I6899">
        <v>0</v>
      </c>
      <c r="J6899">
        <v>1</v>
      </c>
      <c r="K6899">
        <f t="shared" si="321"/>
        <v>4.9380952380952383</v>
      </c>
      <c r="L6899">
        <f t="shared" si="323"/>
        <v>6898</v>
      </c>
      <c r="M6899">
        <f t="shared" si="322"/>
        <v>0.84121951219512192</v>
      </c>
    </row>
    <row r="6900" spans="1:13" hidden="1" x14ac:dyDescent="0.25">
      <c r="A6900">
        <v>1171</v>
      </c>
      <c r="B6900">
        <v>2</v>
      </c>
      <c r="C6900">
        <v>1</v>
      </c>
      <c r="D6900" t="b">
        <v>1</v>
      </c>
      <c r="E6900">
        <v>209</v>
      </c>
      <c r="F6900">
        <v>1032</v>
      </c>
      <c r="G6900">
        <v>77315</v>
      </c>
      <c r="H6900">
        <v>272767</v>
      </c>
      <c r="I6900">
        <v>0</v>
      </c>
      <c r="J6900">
        <v>1</v>
      </c>
      <c r="K6900">
        <f t="shared" si="321"/>
        <v>4.937799043062201</v>
      </c>
      <c r="L6900">
        <f t="shared" si="323"/>
        <v>6899</v>
      </c>
      <c r="M6900">
        <f t="shared" si="322"/>
        <v>0.84134146341463412</v>
      </c>
    </row>
    <row r="6901" spans="1:13" hidden="1" x14ac:dyDescent="0.25">
      <c r="A6901">
        <v>1137</v>
      </c>
      <c r="B6901">
        <v>7</v>
      </c>
      <c r="C6901">
        <v>1</v>
      </c>
      <c r="D6901" t="b">
        <v>1</v>
      </c>
      <c r="E6901">
        <v>208</v>
      </c>
      <c r="F6901">
        <v>1027</v>
      </c>
      <c r="G6901">
        <v>83637</v>
      </c>
      <c r="H6901">
        <v>267035</v>
      </c>
      <c r="I6901">
        <v>0</v>
      </c>
      <c r="J6901">
        <v>1</v>
      </c>
      <c r="K6901">
        <f t="shared" si="321"/>
        <v>4.9375</v>
      </c>
      <c r="L6901">
        <f t="shared" si="323"/>
        <v>6900</v>
      </c>
      <c r="M6901">
        <f t="shared" si="322"/>
        <v>0.84146341463414631</v>
      </c>
    </row>
    <row r="6902" spans="1:13" hidden="1" x14ac:dyDescent="0.25">
      <c r="A6902">
        <v>1585</v>
      </c>
      <c r="B6902">
        <v>1</v>
      </c>
      <c r="C6902">
        <v>1</v>
      </c>
      <c r="D6902" t="b">
        <v>1</v>
      </c>
      <c r="E6902">
        <v>207</v>
      </c>
      <c r="F6902">
        <v>1022</v>
      </c>
      <c r="G6902">
        <v>81583</v>
      </c>
      <c r="H6902">
        <v>262977</v>
      </c>
      <c r="I6902">
        <v>0</v>
      </c>
      <c r="J6902">
        <v>1</v>
      </c>
      <c r="K6902">
        <f t="shared" si="321"/>
        <v>4.93719806763285</v>
      </c>
      <c r="L6902">
        <f t="shared" si="323"/>
        <v>6901</v>
      </c>
      <c r="M6902">
        <f t="shared" si="322"/>
        <v>0.84158536585365851</v>
      </c>
    </row>
    <row r="6903" spans="1:13" hidden="1" x14ac:dyDescent="0.25">
      <c r="A6903">
        <v>1022</v>
      </c>
      <c r="B6903">
        <v>6</v>
      </c>
      <c r="C6903">
        <v>1</v>
      </c>
      <c r="D6903" t="b">
        <v>1</v>
      </c>
      <c r="E6903">
        <v>191</v>
      </c>
      <c r="F6903">
        <v>943</v>
      </c>
      <c r="G6903">
        <v>77088</v>
      </c>
      <c r="H6903">
        <v>244380</v>
      </c>
      <c r="I6903">
        <v>0</v>
      </c>
      <c r="J6903">
        <v>1</v>
      </c>
      <c r="K6903">
        <f t="shared" si="321"/>
        <v>4.9371727748691097</v>
      </c>
      <c r="L6903">
        <f t="shared" si="323"/>
        <v>6902</v>
      </c>
      <c r="M6903">
        <f t="shared" si="322"/>
        <v>0.8417073170731707</v>
      </c>
    </row>
    <row r="6904" spans="1:13" hidden="1" x14ac:dyDescent="0.25">
      <c r="A6904">
        <v>1745</v>
      </c>
      <c r="B6904">
        <v>5</v>
      </c>
      <c r="C6904">
        <v>1</v>
      </c>
      <c r="D6904" t="b">
        <v>1</v>
      </c>
      <c r="E6904">
        <v>191</v>
      </c>
      <c r="F6904">
        <v>943</v>
      </c>
      <c r="G6904">
        <v>52790</v>
      </c>
      <c r="H6904">
        <v>264424</v>
      </c>
      <c r="I6904">
        <v>0</v>
      </c>
      <c r="J6904">
        <v>1</v>
      </c>
      <c r="K6904">
        <f t="shared" si="321"/>
        <v>4.9371727748691097</v>
      </c>
      <c r="L6904">
        <f t="shared" si="323"/>
        <v>6903</v>
      </c>
      <c r="M6904">
        <f t="shared" si="322"/>
        <v>0.8418292682926829</v>
      </c>
    </row>
    <row r="6905" spans="1:13" hidden="1" x14ac:dyDescent="0.25">
      <c r="A6905">
        <v>1259</v>
      </c>
      <c r="B6905">
        <v>5</v>
      </c>
      <c r="C6905">
        <v>1</v>
      </c>
      <c r="D6905" t="b">
        <v>1</v>
      </c>
      <c r="E6905">
        <v>190</v>
      </c>
      <c r="F6905">
        <v>938</v>
      </c>
      <c r="G6905">
        <v>76408</v>
      </c>
      <c r="H6905">
        <v>243771</v>
      </c>
      <c r="I6905">
        <v>0</v>
      </c>
      <c r="J6905">
        <v>1</v>
      </c>
      <c r="K6905">
        <f t="shared" si="321"/>
        <v>4.9368421052631577</v>
      </c>
      <c r="L6905">
        <f t="shared" si="323"/>
        <v>6904</v>
      </c>
      <c r="M6905">
        <f t="shared" si="322"/>
        <v>0.84195121951219509</v>
      </c>
    </row>
    <row r="6906" spans="1:13" hidden="1" x14ac:dyDescent="0.25">
      <c r="A6906">
        <v>3081</v>
      </c>
      <c r="B6906">
        <v>3</v>
      </c>
      <c r="C6906">
        <v>1</v>
      </c>
      <c r="D6906" t="b">
        <v>1</v>
      </c>
      <c r="E6906">
        <v>190</v>
      </c>
      <c r="F6906">
        <v>938</v>
      </c>
      <c r="G6906">
        <v>77275</v>
      </c>
      <c r="H6906">
        <v>244781</v>
      </c>
      <c r="I6906">
        <v>0</v>
      </c>
      <c r="J6906">
        <v>1</v>
      </c>
      <c r="K6906">
        <f t="shared" si="321"/>
        <v>4.9368421052631577</v>
      </c>
      <c r="L6906">
        <f t="shared" si="323"/>
        <v>6905</v>
      </c>
      <c r="M6906">
        <f t="shared" si="322"/>
        <v>0.84207317073170729</v>
      </c>
    </row>
    <row r="6907" spans="1:13" hidden="1" x14ac:dyDescent="0.25">
      <c r="A6907">
        <v>2015</v>
      </c>
      <c r="B6907">
        <v>5</v>
      </c>
      <c r="C6907">
        <v>0</v>
      </c>
      <c r="D6907" t="b">
        <v>1</v>
      </c>
      <c r="E6907">
        <v>236</v>
      </c>
      <c r="F6907">
        <v>1165</v>
      </c>
      <c r="G6907">
        <v>75527</v>
      </c>
      <c r="H6907">
        <v>247099</v>
      </c>
      <c r="I6907">
        <v>0</v>
      </c>
      <c r="J6907">
        <v>1</v>
      </c>
      <c r="K6907">
        <f t="shared" si="321"/>
        <v>4.9364406779661021</v>
      </c>
      <c r="L6907">
        <f t="shared" si="323"/>
        <v>6906</v>
      </c>
      <c r="M6907">
        <f t="shared" si="322"/>
        <v>0.84219512195121948</v>
      </c>
    </row>
    <row r="6908" spans="1:13" hidden="1" x14ac:dyDescent="0.25">
      <c r="A6908">
        <v>1553</v>
      </c>
      <c r="B6908">
        <v>5</v>
      </c>
      <c r="C6908">
        <v>0</v>
      </c>
      <c r="D6908" t="b">
        <v>1</v>
      </c>
      <c r="E6908">
        <v>218</v>
      </c>
      <c r="F6908">
        <v>1076</v>
      </c>
      <c r="G6908">
        <v>74080</v>
      </c>
      <c r="H6908">
        <v>222195</v>
      </c>
      <c r="I6908">
        <v>0</v>
      </c>
      <c r="J6908">
        <v>1</v>
      </c>
      <c r="K6908">
        <f t="shared" si="321"/>
        <v>4.9357798165137616</v>
      </c>
      <c r="L6908">
        <f t="shared" si="323"/>
        <v>6907</v>
      </c>
      <c r="M6908">
        <f t="shared" si="322"/>
        <v>0.84231707317073168</v>
      </c>
    </row>
    <row r="6909" spans="1:13" hidden="1" x14ac:dyDescent="0.25">
      <c r="A6909">
        <v>1098</v>
      </c>
      <c r="B6909">
        <v>0</v>
      </c>
      <c r="C6909">
        <v>0</v>
      </c>
      <c r="D6909" t="b">
        <v>1</v>
      </c>
      <c r="E6909">
        <v>232</v>
      </c>
      <c r="F6909">
        <v>1145</v>
      </c>
      <c r="G6909">
        <v>86913</v>
      </c>
      <c r="H6909">
        <v>229632</v>
      </c>
      <c r="I6909">
        <v>0</v>
      </c>
      <c r="J6909">
        <v>1</v>
      </c>
      <c r="K6909">
        <f t="shared" si="321"/>
        <v>4.9353448275862073</v>
      </c>
      <c r="L6909">
        <f t="shared" si="323"/>
        <v>6908</v>
      </c>
      <c r="M6909">
        <f t="shared" si="322"/>
        <v>0.84243902439024387</v>
      </c>
    </row>
    <row r="6910" spans="1:13" hidden="1" x14ac:dyDescent="0.25">
      <c r="A6910">
        <v>1120</v>
      </c>
      <c r="B6910">
        <v>1</v>
      </c>
      <c r="C6910">
        <v>1</v>
      </c>
      <c r="D6910" t="b">
        <v>1</v>
      </c>
      <c r="E6910">
        <v>201</v>
      </c>
      <c r="F6910">
        <v>992</v>
      </c>
      <c r="G6910">
        <v>78117</v>
      </c>
      <c r="H6910">
        <v>262312</v>
      </c>
      <c r="I6910">
        <v>0</v>
      </c>
      <c r="J6910">
        <v>1</v>
      </c>
      <c r="K6910">
        <f t="shared" si="321"/>
        <v>4.9353233830845769</v>
      </c>
      <c r="L6910">
        <f t="shared" si="323"/>
        <v>6909</v>
      </c>
      <c r="M6910">
        <f t="shared" si="322"/>
        <v>0.84256097560975607</v>
      </c>
    </row>
    <row r="6911" spans="1:13" hidden="1" x14ac:dyDescent="0.25">
      <c r="A6911">
        <v>3185</v>
      </c>
      <c r="B6911">
        <v>4</v>
      </c>
      <c r="C6911">
        <v>0</v>
      </c>
      <c r="D6911" t="b">
        <v>1</v>
      </c>
      <c r="E6911">
        <v>247</v>
      </c>
      <c r="F6911">
        <v>1219</v>
      </c>
      <c r="G6911">
        <v>123586</v>
      </c>
      <c r="H6911">
        <v>189582</v>
      </c>
      <c r="I6911">
        <v>0</v>
      </c>
      <c r="J6911">
        <v>1</v>
      </c>
      <c r="K6911">
        <f t="shared" si="321"/>
        <v>4.9352226720647776</v>
      </c>
      <c r="L6911">
        <f t="shared" si="323"/>
        <v>6910</v>
      </c>
      <c r="M6911">
        <f t="shared" si="322"/>
        <v>0.84268292682926826</v>
      </c>
    </row>
    <row r="6912" spans="1:13" hidden="1" x14ac:dyDescent="0.25">
      <c r="A6912">
        <v>1895</v>
      </c>
      <c r="B6912">
        <v>1</v>
      </c>
      <c r="C6912">
        <v>0</v>
      </c>
      <c r="D6912" t="b">
        <v>1</v>
      </c>
      <c r="E6912">
        <v>185</v>
      </c>
      <c r="F6912">
        <v>913</v>
      </c>
      <c r="G6912">
        <v>113760</v>
      </c>
      <c r="H6912">
        <v>227358</v>
      </c>
      <c r="I6912">
        <v>0</v>
      </c>
      <c r="J6912">
        <v>1</v>
      </c>
      <c r="K6912">
        <f t="shared" si="321"/>
        <v>4.9351351351351349</v>
      </c>
      <c r="L6912">
        <f t="shared" si="323"/>
        <v>6911</v>
      </c>
      <c r="M6912">
        <f t="shared" si="322"/>
        <v>0.84280487804878046</v>
      </c>
    </row>
    <row r="6913" spans="1:13" hidden="1" x14ac:dyDescent="0.25">
      <c r="A6913">
        <v>1397</v>
      </c>
      <c r="B6913">
        <v>3</v>
      </c>
      <c r="C6913">
        <v>0</v>
      </c>
      <c r="D6913" t="b">
        <v>1</v>
      </c>
      <c r="E6913">
        <v>246</v>
      </c>
      <c r="F6913">
        <v>1214</v>
      </c>
      <c r="G6913">
        <v>117957</v>
      </c>
      <c r="H6913">
        <v>201463</v>
      </c>
      <c r="I6913">
        <v>0</v>
      </c>
      <c r="J6913">
        <v>1</v>
      </c>
      <c r="K6913">
        <f t="shared" si="321"/>
        <v>4.9349593495934956</v>
      </c>
      <c r="L6913">
        <f t="shared" si="323"/>
        <v>6912</v>
      </c>
      <c r="M6913">
        <f t="shared" si="322"/>
        <v>0.84292682926829265</v>
      </c>
    </row>
    <row r="6914" spans="1:13" hidden="1" x14ac:dyDescent="0.25">
      <c r="A6914">
        <v>1405</v>
      </c>
      <c r="B6914">
        <v>1</v>
      </c>
      <c r="C6914">
        <v>0</v>
      </c>
      <c r="D6914" t="b">
        <v>1</v>
      </c>
      <c r="E6914">
        <v>215</v>
      </c>
      <c r="F6914">
        <v>1061</v>
      </c>
      <c r="G6914">
        <v>115790</v>
      </c>
      <c r="H6914">
        <v>181828</v>
      </c>
      <c r="I6914">
        <v>0</v>
      </c>
      <c r="J6914">
        <v>1</v>
      </c>
      <c r="K6914">
        <f t="shared" ref="K6914:K6977" si="324">F6914/POWER(E6914,1)</f>
        <v>4.934883720930233</v>
      </c>
      <c r="L6914">
        <f t="shared" si="323"/>
        <v>6913</v>
      </c>
      <c r="M6914">
        <f t="shared" si="322"/>
        <v>0.84304878048780485</v>
      </c>
    </row>
    <row r="6915" spans="1:13" hidden="1" x14ac:dyDescent="0.25">
      <c r="A6915">
        <v>3051</v>
      </c>
      <c r="B6915">
        <v>7</v>
      </c>
      <c r="C6915">
        <v>1</v>
      </c>
      <c r="D6915" t="b">
        <v>1</v>
      </c>
      <c r="E6915">
        <v>245</v>
      </c>
      <c r="F6915">
        <v>1209</v>
      </c>
      <c r="G6915">
        <v>63284</v>
      </c>
      <c r="H6915">
        <v>223524</v>
      </c>
      <c r="I6915">
        <v>0</v>
      </c>
      <c r="J6915">
        <v>1</v>
      </c>
      <c r="K6915">
        <f t="shared" si="324"/>
        <v>4.9346938775510205</v>
      </c>
      <c r="L6915">
        <f t="shared" si="323"/>
        <v>6914</v>
      </c>
      <c r="M6915">
        <f t="shared" ref="M6915:M6978" si="325">L6915/$L$8201</f>
        <v>0.84317073170731704</v>
      </c>
    </row>
    <row r="6916" spans="1:13" hidden="1" x14ac:dyDescent="0.25">
      <c r="A6916">
        <v>1576</v>
      </c>
      <c r="B6916">
        <v>7</v>
      </c>
      <c r="C6916">
        <v>0</v>
      </c>
      <c r="D6916" t="b">
        <v>1</v>
      </c>
      <c r="E6916">
        <v>183</v>
      </c>
      <c r="F6916">
        <v>903</v>
      </c>
      <c r="G6916">
        <v>77917</v>
      </c>
      <c r="H6916">
        <v>254997</v>
      </c>
      <c r="I6916">
        <v>0</v>
      </c>
      <c r="J6916">
        <v>1</v>
      </c>
      <c r="K6916">
        <f t="shared" si="324"/>
        <v>4.9344262295081966</v>
      </c>
      <c r="L6916">
        <f t="shared" ref="L6916:L6979" si="326">1+L6915</f>
        <v>6915</v>
      </c>
      <c r="M6916">
        <f t="shared" si="325"/>
        <v>0.84329268292682924</v>
      </c>
    </row>
    <row r="6917" spans="1:13" hidden="1" x14ac:dyDescent="0.25">
      <c r="A6917">
        <v>1500</v>
      </c>
      <c r="B6917">
        <v>2</v>
      </c>
      <c r="C6917">
        <v>0</v>
      </c>
      <c r="D6917" t="b">
        <v>1</v>
      </c>
      <c r="E6917">
        <v>198</v>
      </c>
      <c r="F6917">
        <v>977</v>
      </c>
      <c r="G6917">
        <v>87787</v>
      </c>
      <c r="H6917">
        <v>239716</v>
      </c>
      <c r="I6917">
        <v>0</v>
      </c>
      <c r="J6917">
        <v>1</v>
      </c>
      <c r="K6917">
        <f t="shared" si="324"/>
        <v>4.9343434343434343</v>
      </c>
      <c r="L6917">
        <f t="shared" si="326"/>
        <v>6916</v>
      </c>
      <c r="M6917">
        <f t="shared" si="325"/>
        <v>0.84341463414634144</v>
      </c>
    </row>
    <row r="6918" spans="1:13" hidden="1" x14ac:dyDescent="0.25">
      <c r="A6918">
        <v>1807</v>
      </c>
      <c r="B6918">
        <v>5</v>
      </c>
      <c r="C6918">
        <v>1</v>
      </c>
      <c r="D6918" t="b">
        <v>1</v>
      </c>
      <c r="E6918">
        <v>198</v>
      </c>
      <c r="F6918">
        <v>977</v>
      </c>
      <c r="G6918">
        <v>77203</v>
      </c>
      <c r="H6918">
        <v>255229</v>
      </c>
      <c r="I6918">
        <v>0</v>
      </c>
      <c r="J6918">
        <v>1</v>
      </c>
      <c r="K6918">
        <f t="shared" si="324"/>
        <v>4.9343434343434343</v>
      </c>
      <c r="L6918">
        <f t="shared" si="326"/>
        <v>6917</v>
      </c>
      <c r="M6918">
        <f t="shared" si="325"/>
        <v>0.84353658536585363</v>
      </c>
    </row>
    <row r="6919" spans="1:13" hidden="1" x14ac:dyDescent="0.25">
      <c r="A6919">
        <v>1418</v>
      </c>
      <c r="B6919">
        <v>3</v>
      </c>
      <c r="C6919">
        <v>1</v>
      </c>
      <c r="D6919" t="b">
        <v>1</v>
      </c>
      <c r="E6919">
        <v>212</v>
      </c>
      <c r="F6919">
        <v>1046</v>
      </c>
      <c r="G6919">
        <v>79249</v>
      </c>
      <c r="H6919">
        <v>272241</v>
      </c>
      <c r="I6919">
        <v>0</v>
      </c>
      <c r="J6919">
        <v>1</v>
      </c>
      <c r="K6919">
        <f t="shared" si="324"/>
        <v>4.9339622641509431</v>
      </c>
      <c r="L6919">
        <f t="shared" si="326"/>
        <v>6918</v>
      </c>
      <c r="M6919">
        <f t="shared" si="325"/>
        <v>0.84365853658536583</v>
      </c>
    </row>
    <row r="6920" spans="1:13" hidden="1" x14ac:dyDescent="0.25">
      <c r="A6920">
        <v>1103</v>
      </c>
      <c r="B6920">
        <v>4</v>
      </c>
      <c r="C6920">
        <v>1</v>
      </c>
      <c r="D6920" t="b">
        <v>1</v>
      </c>
      <c r="E6920">
        <v>211</v>
      </c>
      <c r="F6920">
        <v>1041</v>
      </c>
      <c r="G6920">
        <v>79802</v>
      </c>
      <c r="H6920">
        <v>272031</v>
      </c>
      <c r="I6920">
        <v>0</v>
      </c>
      <c r="J6920">
        <v>1</v>
      </c>
      <c r="K6920">
        <f t="shared" si="324"/>
        <v>4.9336492890995265</v>
      </c>
      <c r="L6920">
        <f t="shared" si="326"/>
        <v>6919</v>
      </c>
      <c r="M6920">
        <f t="shared" si="325"/>
        <v>0.84378048780487802</v>
      </c>
    </row>
    <row r="6921" spans="1:13" hidden="1" x14ac:dyDescent="0.25">
      <c r="A6921">
        <v>1170</v>
      </c>
      <c r="B6921">
        <v>1</v>
      </c>
      <c r="C6921">
        <v>1</v>
      </c>
      <c r="D6921" t="b">
        <v>1</v>
      </c>
      <c r="E6921">
        <v>211</v>
      </c>
      <c r="F6921">
        <v>1041</v>
      </c>
      <c r="G6921">
        <v>55104</v>
      </c>
      <c r="H6921">
        <v>290918</v>
      </c>
      <c r="I6921">
        <v>0</v>
      </c>
      <c r="J6921">
        <v>1</v>
      </c>
      <c r="K6921">
        <f t="shared" si="324"/>
        <v>4.9336492890995265</v>
      </c>
      <c r="L6921">
        <f t="shared" si="326"/>
        <v>6920</v>
      </c>
      <c r="M6921">
        <f t="shared" si="325"/>
        <v>0.84390243902439022</v>
      </c>
    </row>
    <row r="6922" spans="1:13" hidden="1" x14ac:dyDescent="0.25">
      <c r="A6922">
        <v>3070</v>
      </c>
      <c r="B6922">
        <v>6</v>
      </c>
      <c r="C6922">
        <v>1</v>
      </c>
      <c r="D6922" t="b">
        <v>1</v>
      </c>
      <c r="E6922">
        <v>211</v>
      </c>
      <c r="F6922">
        <v>1041</v>
      </c>
      <c r="G6922">
        <v>84332</v>
      </c>
      <c r="H6922">
        <v>264331</v>
      </c>
      <c r="I6922">
        <v>0</v>
      </c>
      <c r="J6922">
        <v>1</v>
      </c>
      <c r="K6922">
        <f t="shared" si="324"/>
        <v>4.9336492890995265</v>
      </c>
      <c r="L6922">
        <f t="shared" si="326"/>
        <v>6921</v>
      </c>
      <c r="M6922">
        <f t="shared" si="325"/>
        <v>0.84402439024390241</v>
      </c>
    </row>
    <row r="6923" spans="1:13" hidden="1" x14ac:dyDescent="0.25">
      <c r="A6923">
        <v>2134</v>
      </c>
      <c r="B6923">
        <v>5</v>
      </c>
      <c r="C6923">
        <v>1</v>
      </c>
      <c r="D6923" t="b">
        <v>1</v>
      </c>
      <c r="E6923">
        <v>210</v>
      </c>
      <c r="F6923">
        <v>1036</v>
      </c>
      <c r="G6923">
        <v>77996</v>
      </c>
      <c r="H6923">
        <v>272275</v>
      </c>
      <c r="I6923">
        <v>0</v>
      </c>
      <c r="J6923">
        <v>1</v>
      </c>
      <c r="K6923">
        <f t="shared" si="324"/>
        <v>4.9333333333333336</v>
      </c>
      <c r="L6923">
        <f t="shared" si="326"/>
        <v>6922</v>
      </c>
      <c r="M6923">
        <f t="shared" si="325"/>
        <v>0.84414634146341461</v>
      </c>
    </row>
    <row r="6924" spans="1:13" hidden="1" x14ac:dyDescent="0.25">
      <c r="A6924">
        <v>1306</v>
      </c>
      <c r="B6924">
        <v>1</v>
      </c>
      <c r="C6924">
        <v>1</v>
      </c>
      <c r="D6924" t="b">
        <v>1</v>
      </c>
      <c r="E6924">
        <v>209</v>
      </c>
      <c r="F6924">
        <v>1031</v>
      </c>
      <c r="G6924">
        <v>83425</v>
      </c>
      <c r="H6924">
        <v>263365</v>
      </c>
      <c r="I6924">
        <v>0</v>
      </c>
      <c r="J6924">
        <v>1</v>
      </c>
      <c r="K6924">
        <f t="shared" si="324"/>
        <v>4.9330143540669855</v>
      </c>
      <c r="L6924">
        <f t="shared" si="326"/>
        <v>6923</v>
      </c>
      <c r="M6924">
        <f t="shared" si="325"/>
        <v>0.8442682926829268</v>
      </c>
    </row>
    <row r="6925" spans="1:13" hidden="1" x14ac:dyDescent="0.25">
      <c r="A6925">
        <v>1314</v>
      </c>
      <c r="B6925">
        <v>3</v>
      </c>
      <c r="C6925">
        <v>1</v>
      </c>
      <c r="D6925" t="b">
        <v>1</v>
      </c>
      <c r="E6925">
        <v>209</v>
      </c>
      <c r="F6925">
        <v>1031</v>
      </c>
      <c r="G6925">
        <v>79924</v>
      </c>
      <c r="H6925">
        <v>269386</v>
      </c>
      <c r="I6925">
        <v>0</v>
      </c>
      <c r="J6925">
        <v>1</v>
      </c>
      <c r="K6925">
        <f t="shared" si="324"/>
        <v>4.9330143540669855</v>
      </c>
      <c r="L6925">
        <f t="shared" si="326"/>
        <v>6924</v>
      </c>
      <c r="M6925">
        <f t="shared" si="325"/>
        <v>0.844390243902439</v>
      </c>
    </row>
    <row r="6926" spans="1:13" hidden="1" x14ac:dyDescent="0.25">
      <c r="A6926">
        <v>1910</v>
      </c>
      <c r="B6926">
        <v>7</v>
      </c>
      <c r="C6926">
        <v>1</v>
      </c>
      <c r="D6926" t="b">
        <v>1</v>
      </c>
      <c r="E6926">
        <v>209</v>
      </c>
      <c r="F6926">
        <v>1031</v>
      </c>
      <c r="G6926">
        <v>80317</v>
      </c>
      <c r="H6926">
        <v>266934</v>
      </c>
      <c r="I6926">
        <v>0</v>
      </c>
      <c r="J6926">
        <v>1</v>
      </c>
      <c r="K6926">
        <f t="shared" si="324"/>
        <v>4.9330143540669855</v>
      </c>
      <c r="L6926">
        <f t="shared" si="326"/>
        <v>6925</v>
      </c>
      <c r="M6926">
        <f t="shared" si="325"/>
        <v>0.84451219512195119</v>
      </c>
    </row>
    <row r="6927" spans="1:13" hidden="1" x14ac:dyDescent="0.25">
      <c r="A6927">
        <v>1527</v>
      </c>
      <c r="B6927">
        <v>1</v>
      </c>
      <c r="C6927">
        <v>0</v>
      </c>
      <c r="D6927" t="b">
        <v>1</v>
      </c>
      <c r="E6927">
        <v>194</v>
      </c>
      <c r="F6927">
        <v>957</v>
      </c>
      <c r="G6927">
        <v>84558</v>
      </c>
      <c r="H6927">
        <v>237706</v>
      </c>
      <c r="I6927">
        <v>0</v>
      </c>
      <c r="J6927">
        <v>1</v>
      </c>
      <c r="K6927">
        <f t="shared" si="324"/>
        <v>4.9329896907216497</v>
      </c>
      <c r="L6927">
        <f t="shared" si="326"/>
        <v>6926</v>
      </c>
      <c r="M6927">
        <f t="shared" si="325"/>
        <v>0.84463414634146339</v>
      </c>
    </row>
    <row r="6928" spans="1:13" hidden="1" x14ac:dyDescent="0.25">
      <c r="A6928">
        <v>1501</v>
      </c>
      <c r="B6928">
        <v>7</v>
      </c>
      <c r="C6928">
        <v>1</v>
      </c>
      <c r="D6928" t="b">
        <v>1</v>
      </c>
      <c r="E6928">
        <v>208</v>
      </c>
      <c r="F6928">
        <v>1026</v>
      </c>
      <c r="G6928">
        <v>78009</v>
      </c>
      <c r="H6928">
        <v>272356</v>
      </c>
      <c r="I6928">
        <v>0</v>
      </c>
      <c r="J6928">
        <v>1</v>
      </c>
      <c r="K6928">
        <f t="shared" si="324"/>
        <v>4.9326923076923075</v>
      </c>
      <c r="L6928">
        <f t="shared" si="326"/>
        <v>6927</v>
      </c>
      <c r="M6928">
        <f t="shared" si="325"/>
        <v>0.84475609756097558</v>
      </c>
    </row>
    <row r="6929" spans="1:13" hidden="1" x14ac:dyDescent="0.25">
      <c r="A6929">
        <v>1697</v>
      </c>
      <c r="B6929">
        <v>7</v>
      </c>
      <c r="C6929">
        <v>1</v>
      </c>
      <c r="D6929" t="b">
        <v>1</v>
      </c>
      <c r="E6929">
        <v>208</v>
      </c>
      <c r="F6929">
        <v>1026</v>
      </c>
      <c r="G6929">
        <v>81976</v>
      </c>
      <c r="H6929">
        <v>264881</v>
      </c>
      <c r="I6929">
        <v>0</v>
      </c>
      <c r="J6929">
        <v>1</v>
      </c>
      <c r="K6929">
        <f t="shared" si="324"/>
        <v>4.9326923076923075</v>
      </c>
      <c r="L6929">
        <f t="shared" si="326"/>
        <v>6928</v>
      </c>
      <c r="M6929">
        <f t="shared" si="325"/>
        <v>0.84487804878048778</v>
      </c>
    </row>
    <row r="6930" spans="1:13" hidden="1" x14ac:dyDescent="0.25">
      <c r="A6930">
        <v>1799</v>
      </c>
      <c r="B6930">
        <v>5</v>
      </c>
      <c r="C6930">
        <v>1</v>
      </c>
      <c r="D6930" t="b">
        <v>1</v>
      </c>
      <c r="E6930">
        <v>208</v>
      </c>
      <c r="F6930">
        <v>1026</v>
      </c>
      <c r="G6930">
        <v>77657</v>
      </c>
      <c r="H6930">
        <v>273116</v>
      </c>
      <c r="I6930">
        <v>0</v>
      </c>
      <c r="J6930">
        <v>1</v>
      </c>
      <c r="K6930">
        <f t="shared" si="324"/>
        <v>4.9326923076923075</v>
      </c>
      <c r="L6930">
        <f t="shared" si="326"/>
        <v>6929</v>
      </c>
      <c r="M6930">
        <f t="shared" si="325"/>
        <v>0.84499999999999997</v>
      </c>
    </row>
    <row r="6931" spans="1:13" hidden="1" x14ac:dyDescent="0.25">
      <c r="A6931">
        <v>1033</v>
      </c>
      <c r="B6931">
        <v>0</v>
      </c>
      <c r="C6931">
        <v>0</v>
      </c>
      <c r="D6931" t="b">
        <v>1</v>
      </c>
      <c r="E6931">
        <v>207</v>
      </c>
      <c r="F6931">
        <v>1021</v>
      </c>
      <c r="G6931">
        <v>57670</v>
      </c>
      <c r="H6931">
        <v>243370</v>
      </c>
      <c r="I6931">
        <v>0</v>
      </c>
      <c r="J6931">
        <v>1</v>
      </c>
      <c r="K6931">
        <f t="shared" si="324"/>
        <v>4.9323671497584538</v>
      </c>
      <c r="L6931">
        <f t="shared" si="326"/>
        <v>6930</v>
      </c>
      <c r="M6931">
        <f t="shared" si="325"/>
        <v>0.84512195121951217</v>
      </c>
    </row>
    <row r="6932" spans="1:13" hidden="1" x14ac:dyDescent="0.25">
      <c r="A6932">
        <v>3190</v>
      </c>
      <c r="B6932">
        <v>0</v>
      </c>
      <c r="C6932">
        <v>1</v>
      </c>
      <c r="D6932" t="b">
        <v>1</v>
      </c>
      <c r="E6932">
        <v>207</v>
      </c>
      <c r="F6932">
        <v>1021</v>
      </c>
      <c r="G6932">
        <v>74879</v>
      </c>
      <c r="H6932">
        <v>274596</v>
      </c>
      <c r="I6932">
        <v>0</v>
      </c>
      <c r="J6932">
        <v>1</v>
      </c>
      <c r="K6932">
        <f t="shared" si="324"/>
        <v>4.9323671497584538</v>
      </c>
      <c r="L6932">
        <f t="shared" si="326"/>
        <v>6931</v>
      </c>
      <c r="M6932">
        <f t="shared" si="325"/>
        <v>0.84524390243902436</v>
      </c>
    </row>
    <row r="6933" spans="1:13" hidden="1" x14ac:dyDescent="0.25">
      <c r="A6933">
        <v>1126</v>
      </c>
      <c r="B6933">
        <v>3</v>
      </c>
      <c r="C6933">
        <v>1</v>
      </c>
      <c r="D6933" t="b">
        <v>1</v>
      </c>
      <c r="E6933">
        <v>192</v>
      </c>
      <c r="F6933">
        <v>947</v>
      </c>
      <c r="G6933">
        <v>76619</v>
      </c>
      <c r="H6933">
        <v>246568</v>
      </c>
      <c r="I6933">
        <v>0</v>
      </c>
      <c r="J6933">
        <v>1</v>
      </c>
      <c r="K6933">
        <f t="shared" si="324"/>
        <v>4.932291666666667</v>
      </c>
      <c r="L6933">
        <f t="shared" si="326"/>
        <v>6932</v>
      </c>
      <c r="M6933">
        <f t="shared" si="325"/>
        <v>0.84536585365853656</v>
      </c>
    </row>
    <row r="6934" spans="1:13" hidden="1" x14ac:dyDescent="0.25">
      <c r="A6934">
        <v>1295</v>
      </c>
      <c r="B6934">
        <v>2</v>
      </c>
      <c r="C6934">
        <v>0</v>
      </c>
      <c r="D6934" t="b">
        <v>1</v>
      </c>
      <c r="E6934">
        <v>192</v>
      </c>
      <c r="F6934">
        <v>947</v>
      </c>
      <c r="G6934">
        <v>84160</v>
      </c>
      <c r="H6934">
        <v>236799</v>
      </c>
      <c r="I6934">
        <v>0</v>
      </c>
      <c r="J6934">
        <v>1</v>
      </c>
      <c r="K6934">
        <f t="shared" si="324"/>
        <v>4.932291666666667</v>
      </c>
      <c r="L6934">
        <f t="shared" si="326"/>
        <v>6933</v>
      </c>
      <c r="M6934">
        <f t="shared" si="325"/>
        <v>0.84548780487804875</v>
      </c>
    </row>
    <row r="6935" spans="1:13" hidden="1" x14ac:dyDescent="0.25">
      <c r="A6935">
        <v>1176</v>
      </c>
      <c r="B6935">
        <v>7</v>
      </c>
      <c r="C6935">
        <v>0</v>
      </c>
      <c r="D6935" t="b">
        <v>1</v>
      </c>
      <c r="E6935">
        <v>176</v>
      </c>
      <c r="F6935">
        <v>868</v>
      </c>
      <c r="G6935">
        <v>82306</v>
      </c>
      <c r="H6935">
        <v>242410</v>
      </c>
      <c r="I6935">
        <v>0</v>
      </c>
      <c r="J6935">
        <v>1</v>
      </c>
      <c r="K6935">
        <f t="shared" si="324"/>
        <v>4.9318181818181817</v>
      </c>
      <c r="L6935">
        <f t="shared" si="326"/>
        <v>6934</v>
      </c>
      <c r="M6935">
        <f t="shared" si="325"/>
        <v>0.84560975609756095</v>
      </c>
    </row>
    <row r="6936" spans="1:13" hidden="1" x14ac:dyDescent="0.25">
      <c r="A6936">
        <v>1081</v>
      </c>
      <c r="B6936">
        <v>4</v>
      </c>
      <c r="C6936">
        <v>1</v>
      </c>
      <c r="D6936" t="b">
        <v>1</v>
      </c>
      <c r="E6936">
        <v>205</v>
      </c>
      <c r="F6936">
        <v>1011</v>
      </c>
      <c r="G6936">
        <v>77772</v>
      </c>
      <c r="H6936">
        <v>266978</v>
      </c>
      <c r="I6936">
        <v>0</v>
      </c>
      <c r="J6936">
        <v>1</v>
      </c>
      <c r="K6936">
        <f t="shared" si="324"/>
        <v>4.9317073170731707</v>
      </c>
      <c r="L6936">
        <f t="shared" si="326"/>
        <v>6935</v>
      </c>
      <c r="M6936">
        <f t="shared" si="325"/>
        <v>0.84573170731707314</v>
      </c>
    </row>
    <row r="6937" spans="1:13" hidden="1" x14ac:dyDescent="0.25">
      <c r="A6937">
        <v>1568</v>
      </c>
      <c r="B6937">
        <v>4</v>
      </c>
      <c r="C6937">
        <v>1</v>
      </c>
      <c r="D6937" t="b">
        <v>1</v>
      </c>
      <c r="E6937">
        <v>205</v>
      </c>
      <c r="F6937">
        <v>1011</v>
      </c>
      <c r="G6937">
        <v>78090</v>
      </c>
      <c r="H6937">
        <v>266891</v>
      </c>
      <c r="I6937">
        <v>0</v>
      </c>
      <c r="J6937">
        <v>1</v>
      </c>
      <c r="K6937">
        <f t="shared" si="324"/>
        <v>4.9317073170731707</v>
      </c>
      <c r="L6937">
        <f t="shared" si="326"/>
        <v>6936</v>
      </c>
      <c r="M6937">
        <f t="shared" si="325"/>
        <v>0.84585365853658534</v>
      </c>
    </row>
    <row r="6938" spans="1:13" hidden="1" x14ac:dyDescent="0.25">
      <c r="A6938">
        <v>3074</v>
      </c>
      <c r="B6938">
        <v>1</v>
      </c>
      <c r="C6938">
        <v>1</v>
      </c>
      <c r="D6938" t="b">
        <v>1</v>
      </c>
      <c r="E6938">
        <v>205</v>
      </c>
      <c r="F6938">
        <v>1011</v>
      </c>
      <c r="G6938">
        <v>72023</v>
      </c>
      <c r="H6938">
        <v>275553</v>
      </c>
      <c r="I6938">
        <v>0</v>
      </c>
      <c r="J6938">
        <v>1</v>
      </c>
      <c r="K6938">
        <f t="shared" si="324"/>
        <v>4.9317073170731707</v>
      </c>
      <c r="L6938">
        <f t="shared" si="326"/>
        <v>6937</v>
      </c>
      <c r="M6938">
        <f t="shared" si="325"/>
        <v>0.84597560975609754</v>
      </c>
    </row>
    <row r="6939" spans="1:13" hidden="1" x14ac:dyDescent="0.25">
      <c r="A6939">
        <v>1078</v>
      </c>
      <c r="B6939">
        <v>7</v>
      </c>
      <c r="C6939">
        <v>1</v>
      </c>
      <c r="D6939" t="b">
        <v>1</v>
      </c>
      <c r="E6939">
        <v>190</v>
      </c>
      <c r="F6939">
        <v>937</v>
      </c>
      <c r="G6939">
        <v>77023</v>
      </c>
      <c r="H6939">
        <v>242625</v>
      </c>
      <c r="I6939">
        <v>0</v>
      </c>
      <c r="J6939">
        <v>1</v>
      </c>
      <c r="K6939">
        <f t="shared" si="324"/>
        <v>4.9315789473684211</v>
      </c>
      <c r="L6939">
        <f t="shared" si="326"/>
        <v>6938</v>
      </c>
      <c r="M6939">
        <f t="shared" si="325"/>
        <v>0.84609756097560973</v>
      </c>
    </row>
    <row r="6940" spans="1:13" hidden="1" x14ac:dyDescent="0.25">
      <c r="A6940">
        <v>2062</v>
      </c>
      <c r="B6940">
        <v>2</v>
      </c>
      <c r="C6940">
        <v>0</v>
      </c>
      <c r="D6940" t="b">
        <v>1</v>
      </c>
      <c r="E6940">
        <v>175</v>
      </c>
      <c r="F6940">
        <v>863</v>
      </c>
      <c r="G6940">
        <v>64667</v>
      </c>
      <c r="H6940">
        <v>237254</v>
      </c>
      <c r="I6940">
        <v>0</v>
      </c>
      <c r="J6940">
        <v>1</v>
      </c>
      <c r="K6940">
        <f t="shared" si="324"/>
        <v>4.9314285714285715</v>
      </c>
      <c r="L6940">
        <f t="shared" si="326"/>
        <v>6939</v>
      </c>
      <c r="M6940">
        <f t="shared" si="325"/>
        <v>0.84621951219512193</v>
      </c>
    </row>
    <row r="6941" spans="1:13" hidden="1" x14ac:dyDescent="0.25">
      <c r="A6941">
        <v>3051</v>
      </c>
      <c r="B6941">
        <v>6</v>
      </c>
      <c r="C6941">
        <v>1</v>
      </c>
      <c r="D6941" t="b">
        <v>1</v>
      </c>
      <c r="E6941">
        <v>203</v>
      </c>
      <c r="F6941">
        <v>1001</v>
      </c>
      <c r="G6941">
        <v>77762</v>
      </c>
      <c r="H6941">
        <v>263195</v>
      </c>
      <c r="I6941">
        <v>0</v>
      </c>
      <c r="J6941">
        <v>1</v>
      </c>
      <c r="K6941">
        <f t="shared" si="324"/>
        <v>4.931034482758621</v>
      </c>
      <c r="L6941">
        <f t="shared" si="326"/>
        <v>6940</v>
      </c>
      <c r="M6941">
        <f t="shared" si="325"/>
        <v>0.84634146341463412</v>
      </c>
    </row>
    <row r="6942" spans="1:13" hidden="1" x14ac:dyDescent="0.25">
      <c r="A6942">
        <v>3120</v>
      </c>
      <c r="B6942">
        <v>2</v>
      </c>
      <c r="C6942">
        <v>1</v>
      </c>
      <c r="D6942" t="b">
        <v>1</v>
      </c>
      <c r="E6942">
        <v>202</v>
      </c>
      <c r="F6942">
        <v>996</v>
      </c>
      <c r="G6942">
        <v>79458</v>
      </c>
      <c r="H6942">
        <v>260877</v>
      </c>
      <c r="I6942">
        <v>0</v>
      </c>
      <c r="J6942">
        <v>1</v>
      </c>
      <c r="K6942">
        <f t="shared" si="324"/>
        <v>4.9306930693069306</v>
      </c>
      <c r="L6942">
        <f t="shared" si="326"/>
        <v>6941</v>
      </c>
      <c r="M6942">
        <f t="shared" si="325"/>
        <v>0.84646341463414632</v>
      </c>
    </row>
    <row r="6943" spans="1:13" hidden="1" x14ac:dyDescent="0.25">
      <c r="A6943">
        <v>1094</v>
      </c>
      <c r="B6943">
        <v>1</v>
      </c>
      <c r="C6943">
        <v>0</v>
      </c>
      <c r="D6943" t="b">
        <v>1</v>
      </c>
      <c r="E6943">
        <v>229</v>
      </c>
      <c r="F6943">
        <v>1129</v>
      </c>
      <c r="G6943">
        <v>116669</v>
      </c>
      <c r="H6943">
        <v>214124</v>
      </c>
      <c r="I6943">
        <v>0</v>
      </c>
      <c r="J6943">
        <v>1</v>
      </c>
      <c r="K6943">
        <f t="shared" si="324"/>
        <v>4.9301310043668121</v>
      </c>
      <c r="L6943">
        <f t="shared" si="326"/>
        <v>6942</v>
      </c>
      <c r="M6943">
        <f t="shared" si="325"/>
        <v>0.84658536585365851</v>
      </c>
    </row>
    <row r="6944" spans="1:13" hidden="1" x14ac:dyDescent="0.25">
      <c r="A6944">
        <v>1215</v>
      </c>
      <c r="B6944">
        <v>7</v>
      </c>
      <c r="C6944">
        <v>1</v>
      </c>
      <c r="D6944" t="b">
        <v>1</v>
      </c>
      <c r="E6944">
        <v>212</v>
      </c>
      <c r="F6944">
        <v>1045</v>
      </c>
      <c r="G6944">
        <v>59511</v>
      </c>
      <c r="H6944">
        <v>288212</v>
      </c>
      <c r="I6944">
        <v>0</v>
      </c>
      <c r="J6944">
        <v>1</v>
      </c>
      <c r="K6944">
        <f t="shared" si="324"/>
        <v>4.9292452830188678</v>
      </c>
      <c r="L6944">
        <f t="shared" si="326"/>
        <v>6943</v>
      </c>
      <c r="M6944">
        <f t="shared" si="325"/>
        <v>0.84670731707317071</v>
      </c>
    </row>
    <row r="6945" spans="1:13" hidden="1" x14ac:dyDescent="0.25">
      <c r="A6945">
        <v>3068</v>
      </c>
      <c r="B6945">
        <v>1</v>
      </c>
      <c r="C6945">
        <v>1</v>
      </c>
      <c r="D6945" t="b">
        <v>1</v>
      </c>
      <c r="E6945">
        <v>240</v>
      </c>
      <c r="F6945">
        <v>1183</v>
      </c>
      <c r="G6945">
        <v>65357</v>
      </c>
      <c r="H6945">
        <v>221662</v>
      </c>
      <c r="I6945">
        <v>0</v>
      </c>
      <c r="J6945">
        <v>1</v>
      </c>
      <c r="K6945">
        <f t="shared" si="324"/>
        <v>4.9291666666666663</v>
      </c>
      <c r="L6945">
        <f t="shared" si="326"/>
        <v>6944</v>
      </c>
      <c r="M6945">
        <f t="shared" si="325"/>
        <v>0.8468292682926829</v>
      </c>
    </row>
    <row r="6946" spans="1:13" hidden="1" x14ac:dyDescent="0.25">
      <c r="A6946">
        <v>1445</v>
      </c>
      <c r="B6946">
        <v>3</v>
      </c>
      <c r="C6946">
        <v>1</v>
      </c>
      <c r="D6946" t="b">
        <v>1</v>
      </c>
      <c r="E6946">
        <v>211</v>
      </c>
      <c r="F6946">
        <v>1040</v>
      </c>
      <c r="G6946">
        <v>84400</v>
      </c>
      <c r="H6946">
        <v>266461</v>
      </c>
      <c r="I6946">
        <v>0</v>
      </c>
      <c r="J6946">
        <v>1</v>
      </c>
      <c r="K6946">
        <f t="shared" si="324"/>
        <v>4.9289099526066353</v>
      </c>
      <c r="L6946">
        <f t="shared" si="326"/>
        <v>6945</v>
      </c>
      <c r="M6946">
        <f t="shared" si="325"/>
        <v>0.8469512195121951</v>
      </c>
    </row>
    <row r="6947" spans="1:13" hidden="1" x14ac:dyDescent="0.25">
      <c r="A6947">
        <v>1648</v>
      </c>
      <c r="B6947">
        <v>7</v>
      </c>
      <c r="C6947">
        <v>1</v>
      </c>
      <c r="D6947" t="b">
        <v>1</v>
      </c>
      <c r="E6947">
        <v>211</v>
      </c>
      <c r="F6947">
        <v>1040</v>
      </c>
      <c r="G6947">
        <v>77988</v>
      </c>
      <c r="H6947">
        <v>274111</v>
      </c>
      <c r="I6947">
        <v>0</v>
      </c>
      <c r="J6947">
        <v>1</v>
      </c>
      <c r="K6947">
        <f t="shared" si="324"/>
        <v>4.9289099526066353</v>
      </c>
      <c r="L6947">
        <f t="shared" si="326"/>
        <v>6946</v>
      </c>
      <c r="M6947">
        <f t="shared" si="325"/>
        <v>0.84707317073170729</v>
      </c>
    </row>
    <row r="6948" spans="1:13" hidden="1" x14ac:dyDescent="0.25">
      <c r="A6948">
        <v>1745</v>
      </c>
      <c r="B6948">
        <v>4</v>
      </c>
      <c r="C6948">
        <v>0</v>
      </c>
      <c r="D6948" t="b">
        <v>1</v>
      </c>
      <c r="E6948">
        <v>225</v>
      </c>
      <c r="F6948">
        <v>1109</v>
      </c>
      <c r="G6948">
        <v>127178</v>
      </c>
      <c r="H6948">
        <v>185864</v>
      </c>
      <c r="I6948">
        <v>0</v>
      </c>
      <c r="J6948">
        <v>1</v>
      </c>
      <c r="K6948">
        <f t="shared" si="324"/>
        <v>4.9288888888888893</v>
      </c>
      <c r="L6948">
        <f t="shared" si="326"/>
        <v>6947</v>
      </c>
      <c r="M6948">
        <f t="shared" si="325"/>
        <v>0.84719512195121949</v>
      </c>
    </row>
    <row r="6949" spans="1:13" hidden="1" x14ac:dyDescent="0.25">
      <c r="A6949">
        <v>1476</v>
      </c>
      <c r="B6949">
        <v>7</v>
      </c>
      <c r="C6949">
        <v>1</v>
      </c>
      <c r="D6949" t="b">
        <v>1</v>
      </c>
      <c r="E6949">
        <v>210</v>
      </c>
      <c r="F6949">
        <v>1035</v>
      </c>
      <c r="G6949">
        <v>77345</v>
      </c>
      <c r="H6949">
        <v>273589</v>
      </c>
      <c r="I6949">
        <v>0</v>
      </c>
      <c r="J6949">
        <v>1</v>
      </c>
      <c r="K6949">
        <f t="shared" si="324"/>
        <v>4.9285714285714288</v>
      </c>
      <c r="L6949">
        <f t="shared" si="326"/>
        <v>6948</v>
      </c>
      <c r="M6949">
        <f t="shared" si="325"/>
        <v>0.84731707317073168</v>
      </c>
    </row>
    <row r="6950" spans="1:13" hidden="1" x14ac:dyDescent="0.25">
      <c r="A6950">
        <v>2159</v>
      </c>
      <c r="B6950">
        <v>1</v>
      </c>
      <c r="C6950">
        <v>0</v>
      </c>
      <c r="D6950" t="b">
        <v>1</v>
      </c>
      <c r="E6950">
        <v>266</v>
      </c>
      <c r="F6950">
        <v>1311</v>
      </c>
      <c r="G6950">
        <v>91294</v>
      </c>
      <c r="H6950">
        <v>210386</v>
      </c>
      <c r="I6950">
        <v>0</v>
      </c>
      <c r="J6950">
        <v>1</v>
      </c>
      <c r="K6950">
        <f t="shared" si="324"/>
        <v>4.9285714285714288</v>
      </c>
      <c r="L6950">
        <f t="shared" si="326"/>
        <v>6949</v>
      </c>
      <c r="M6950">
        <f t="shared" si="325"/>
        <v>0.84743902439024388</v>
      </c>
    </row>
    <row r="6951" spans="1:13" hidden="1" x14ac:dyDescent="0.25">
      <c r="A6951">
        <v>2038</v>
      </c>
      <c r="B6951">
        <v>3</v>
      </c>
      <c r="C6951">
        <v>0</v>
      </c>
      <c r="D6951" t="b">
        <v>1</v>
      </c>
      <c r="E6951">
        <v>237</v>
      </c>
      <c r="F6951">
        <v>1168</v>
      </c>
      <c r="G6951">
        <v>117565</v>
      </c>
      <c r="H6951">
        <v>225798</v>
      </c>
      <c r="I6951">
        <v>0</v>
      </c>
      <c r="J6951">
        <v>1</v>
      </c>
      <c r="K6951">
        <f t="shared" si="324"/>
        <v>4.928270042194093</v>
      </c>
      <c r="L6951">
        <f t="shared" si="326"/>
        <v>6950</v>
      </c>
      <c r="M6951">
        <f t="shared" si="325"/>
        <v>0.84756097560975607</v>
      </c>
    </row>
    <row r="6952" spans="1:13" hidden="1" x14ac:dyDescent="0.25">
      <c r="A6952">
        <v>1212</v>
      </c>
      <c r="B6952">
        <v>2</v>
      </c>
      <c r="C6952">
        <v>1</v>
      </c>
      <c r="D6952" t="b">
        <v>1</v>
      </c>
      <c r="E6952">
        <v>209</v>
      </c>
      <c r="F6952">
        <v>1030</v>
      </c>
      <c r="G6952">
        <v>76961</v>
      </c>
      <c r="H6952">
        <v>273917</v>
      </c>
      <c r="I6952">
        <v>0</v>
      </c>
      <c r="J6952">
        <v>1</v>
      </c>
      <c r="K6952">
        <f t="shared" si="324"/>
        <v>4.9282296650717701</v>
      </c>
      <c r="L6952">
        <f t="shared" si="326"/>
        <v>6951</v>
      </c>
      <c r="M6952">
        <f t="shared" si="325"/>
        <v>0.84768292682926827</v>
      </c>
    </row>
    <row r="6953" spans="1:13" hidden="1" x14ac:dyDescent="0.25">
      <c r="A6953">
        <v>1620</v>
      </c>
      <c r="B6953">
        <v>6</v>
      </c>
      <c r="C6953">
        <v>1</v>
      </c>
      <c r="D6953" t="b">
        <v>1</v>
      </c>
      <c r="E6953">
        <v>209</v>
      </c>
      <c r="F6953">
        <v>1030</v>
      </c>
      <c r="G6953">
        <v>82664</v>
      </c>
      <c r="H6953">
        <v>266569</v>
      </c>
      <c r="I6953">
        <v>0</v>
      </c>
      <c r="J6953">
        <v>1</v>
      </c>
      <c r="K6953">
        <f t="shared" si="324"/>
        <v>4.9282296650717701</v>
      </c>
      <c r="L6953">
        <f t="shared" si="326"/>
        <v>6952</v>
      </c>
      <c r="M6953">
        <f t="shared" si="325"/>
        <v>0.84780487804878046</v>
      </c>
    </row>
    <row r="6954" spans="1:13" hidden="1" x14ac:dyDescent="0.25">
      <c r="A6954">
        <v>1668</v>
      </c>
      <c r="B6954">
        <v>7</v>
      </c>
      <c r="C6954">
        <v>1</v>
      </c>
      <c r="D6954" t="b">
        <v>1</v>
      </c>
      <c r="E6954">
        <v>209</v>
      </c>
      <c r="F6954">
        <v>1030</v>
      </c>
      <c r="G6954">
        <v>77495</v>
      </c>
      <c r="H6954">
        <v>274740</v>
      </c>
      <c r="I6954">
        <v>0</v>
      </c>
      <c r="J6954">
        <v>1</v>
      </c>
      <c r="K6954">
        <f t="shared" si="324"/>
        <v>4.9282296650717701</v>
      </c>
      <c r="L6954">
        <f t="shared" si="326"/>
        <v>6953</v>
      </c>
      <c r="M6954">
        <f t="shared" si="325"/>
        <v>0.84792682926829266</v>
      </c>
    </row>
    <row r="6955" spans="1:13" hidden="1" x14ac:dyDescent="0.25">
      <c r="A6955">
        <v>1700</v>
      </c>
      <c r="B6955">
        <v>5</v>
      </c>
      <c r="C6955">
        <v>0</v>
      </c>
      <c r="D6955" t="b">
        <v>1</v>
      </c>
      <c r="E6955">
        <v>181</v>
      </c>
      <c r="F6955">
        <v>892</v>
      </c>
      <c r="G6955">
        <v>89080</v>
      </c>
      <c r="H6955">
        <v>242186</v>
      </c>
      <c r="I6955">
        <v>0</v>
      </c>
      <c r="J6955">
        <v>1</v>
      </c>
      <c r="K6955">
        <f t="shared" si="324"/>
        <v>4.9281767955801108</v>
      </c>
      <c r="L6955">
        <f t="shared" si="326"/>
        <v>6954</v>
      </c>
      <c r="M6955">
        <f t="shared" si="325"/>
        <v>0.84804878048780485</v>
      </c>
    </row>
    <row r="6956" spans="1:13" hidden="1" x14ac:dyDescent="0.25">
      <c r="A6956">
        <v>3147</v>
      </c>
      <c r="B6956">
        <v>1</v>
      </c>
      <c r="C6956">
        <v>0</v>
      </c>
      <c r="D6956" t="b">
        <v>1</v>
      </c>
      <c r="E6956">
        <v>181</v>
      </c>
      <c r="F6956">
        <v>892</v>
      </c>
      <c r="G6956">
        <v>114529</v>
      </c>
      <c r="H6956">
        <v>224382</v>
      </c>
      <c r="I6956">
        <v>0</v>
      </c>
      <c r="J6956">
        <v>1</v>
      </c>
      <c r="K6956">
        <f t="shared" si="324"/>
        <v>4.9281767955801108</v>
      </c>
      <c r="L6956">
        <f t="shared" si="326"/>
        <v>6955</v>
      </c>
      <c r="M6956">
        <f t="shared" si="325"/>
        <v>0.84817073170731705</v>
      </c>
    </row>
    <row r="6957" spans="1:13" hidden="1" x14ac:dyDescent="0.25">
      <c r="A6957">
        <v>1325</v>
      </c>
      <c r="B6957">
        <v>0</v>
      </c>
      <c r="C6957">
        <v>1</v>
      </c>
      <c r="D6957" t="b">
        <v>1</v>
      </c>
      <c r="E6957">
        <v>208</v>
      </c>
      <c r="F6957">
        <v>1025</v>
      </c>
      <c r="G6957">
        <v>77673</v>
      </c>
      <c r="H6957">
        <v>273807</v>
      </c>
      <c r="I6957">
        <v>0</v>
      </c>
      <c r="J6957">
        <v>1</v>
      </c>
      <c r="K6957">
        <f t="shared" si="324"/>
        <v>4.927884615384615</v>
      </c>
      <c r="L6957">
        <f t="shared" si="326"/>
        <v>6956</v>
      </c>
      <c r="M6957">
        <f t="shared" si="325"/>
        <v>0.84829268292682924</v>
      </c>
    </row>
    <row r="6958" spans="1:13" hidden="1" x14ac:dyDescent="0.25">
      <c r="A6958">
        <v>1536</v>
      </c>
      <c r="B6958">
        <v>2</v>
      </c>
      <c r="C6958">
        <v>1</v>
      </c>
      <c r="D6958" t="b">
        <v>1</v>
      </c>
      <c r="E6958">
        <v>208</v>
      </c>
      <c r="F6958">
        <v>1025</v>
      </c>
      <c r="G6958">
        <v>82196</v>
      </c>
      <c r="H6958">
        <v>270861</v>
      </c>
      <c r="I6958">
        <v>0</v>
      </c>
      <c r="J6958">
        <v>1</v>
      </c>
      <c r="K6958">
        <f t="shared" si="324"/>
        <v>4.927884615384615</v>
      </c>
      <c r="L6958">
        <f t="shared" si="326"/>
        <v>6957</v>
      </c>
      <c r="M6958">
        <f t="shared" si="325"/>
        <v>0.84841463414634144</v>
      </c>
    </row>
    <row r="6959" spans="1:13" hidden="1" x14ac:dyDescent="0.25">
      <c r="A6959">
        <v>3142</v>
      </c>
      <c r="B6959">
        <v>0</v>
      </c>
      <c r="C6959">
        <v>1</v>
      </c>
      <c r="D6959" t="b">
        <v>1</v>
      </c>
      <c r="E6959">
        <v>208</v>
      </c>
      <c r="F6959">
        <v>1025</v>
      </c>
      <c r="G6959">
        <v>77839</v>
      </c>
      <c r="H6959">
        <v>271155</v>
      </c>
      <c r="I6959">
        <v>0</v>
      </c>
      <c r="J6959">
        <v>1</v>
      </c>
      <c r="K6959">
        <f t="shared" si="324"/>
        <v>4.927884615384615</v>
      </c>
      <c r="L6959">
        <f t="shared" si="326"/>
        <v>6958</v>
      </c>
      <c r="M6959">
        <f t="shared" si="325"/>
        <v>0.84853658536585364</v>
      </c>
    </row>
    <row r="6960" spans="1:13" hidden="1" x14ac:dyDescent="0.25">
      <c r="A6960">
        <v>1315</v>
      </c>
      <c r="B6960">
        <v>3</v>
      </c>
      <c r="C6960">
        <v>0</v>
      </c>
      <c r="D6960" t="b">
        <v>1</v>
      </c>
      <c r="E6960">
        <v>249</v>
      </c>
      <c r="F6960">
        <v>1227</v>
      </c>
      <c r="G6960">
        <v>98058</v>
      </c>
      <c r="H6960">
        <v>199718</v>
      </c>
      <c r="I6960">
        <v>0</v>
      </c>
      <c r="J6960">
        <v>1</v>
      </c>
      <c r="K6960">
        <f t="shared" si="324"/>
        <v>4.927710843373494</v>
      </c>
      <c r="L6960">
        <f t="shared" si="326"/>
        <v>6959</v>
      </c>
      <c r="M6960">
        <f t="shared" si="325"/>
        <v>0.84865853658536583</v>
      </c>
    </row>
    <row r="6961" spans="1:13" hidden="1" x14ac:dyDescent="0.25">
      <c r="A6961">
        <v>3262</v>
      </c>
      <c r="B6961">
        <v>1</v>
      </c>
      <c r="C6961">
        <v>1</v>
      </c>
      <c r="D6961" t="b">
        <v>1</v>
      </c>
      <c r="E6961">
        <v>207</v>
      </c>
      <c r="F6961">
        <v>1020</v>
      </c>
      <c r="G6961">
        <v>77450</v>
      </c>
      <c r="H6961">
        <v>272313</v>
      </c>
      <c r="I6961">
        <v>0</v>
      </c>
      <c r="J6961">
        <v>1</v>
      </c>
      <c r="K6961">
        <f t="shared" si="324"/>
        <v>4.9275362318840576</v>
      </c>
      <c r="L6961">
        <f t="shared" si="326"/>
        <v>6960</v>
      </c>
      <c r="M6961">
        <f t="shared" si="325"/>
        <v>0.84878048780487803</v>
      </c>
    </row>
    <row r="6962" spans="1:13" hidden="1" x14ac:dyDescent="0.25">
      <c r="A6962">
        <v>1371</v>
      </c>
      <c r="B6962">
        <v>6</v>
      </c>
      <c r="C6962">
        <v>0</v>
      </c>
      <c r="D6962" t="b">
        <v>1</v>
      </c>
      <c r="E6962">
        <v>179</v>
      </c>
      <c r="F6962">
        <v>882</v>
      </c>
      <c r="G6962">
        <v>77051</v>
      </c>
      <c r="H6962">
        <v>247679</v>
      </c>
      <c r="I6962">
        <v>0</v>
      </c>
      <c r="J6962">
        <v>1</v>
      </c>
      <c r="K6962">
        <f t="shared" si="324"/>
        <v>4.9273743016759779</v>
      </c>
      <c r="L6962">
        <f t="shared" si="326"/>
        <v>6961</v>
      </c>
      <c r="M6962">
        <f t="shared" si="325"/>
        <v>0.84890243902439022</v>
      </c>
    </row>
    <row r="6963" spans="1:13" hidden="1" x14ac:dyDescent="0.25">
      <c r="A6963">
        <v>1409</v>
      </c>
      <c r="B6963">
        <v>2</v>
      </c>
      <c r="C6963">
        <v>0</v>
      </c>
      <c r="D6963" t="b">
        <v>1</v>
      </c>
      <c r="E6963">
        <v>179</v>
      </c>
      <c r="F6963">
        <v>882</v>
      </c>
      <c r="G6963">
        <v>120193</v>
      </c>
      <c r="H6963">
        <v>200937</v>
      </c>
      <c r="I6963">
        <v>0</v>
      </c>
      <c r="J6963">
        <v>1</v>
      </c>
      <c r="K6963">
        <f t="shared" si="324"/>
        <v>4.9273743016759779</v>
      </c>
      <c r="L6963">
        <f t="shared" si="326"/>
        <v>6962</v>
      </c>
      <c r="M6963">
        <f t="shared" si="325"/>
        <v>0.84902439024390242</v>
      </c>
    </row>
    <row r="6964" spans="1:13" hidden="1" x14ac:dyDescent="0.25">
      <c r="A6964">
        <v>1202</v>
      </c>
      <c r="B6964">
        <v>3</v>
      </c>
      <c r="C6964">
        <v>1</v>
      </c>
      <c r="D6964" t="b">
        <v>1</v>
      </c>
      <c r="E6964">
        <v>206</v>
      </c>
      <c r="F6964">
        <v>1015</v>
      </c>
      <c r="G6964">
        <v>78511</v>
      </c>
      <c r="H6964">
        <v>267331</v>
      </c>
      <c r="I6964">
        <v>0</v>
      </c>
      <c r="J6964">
        <v>1</v>
      </c>
      <c r="K6964">
        <f t="shared" si="324"/>
        <v>4.9271844660194173</v>
      </c>
      <c r="L6964">
        <f t="shared" si="326"/>
        <v>6963</v>
      </c>
      <c r="M6964">
        <f t="shared" si="325"/>
        <v>0.84914634146341461</v>
      </c>
    </row>
    <row r="6965" spans="1:13" hidden="1" x14ac:dyDescent="0.25">
      <c r="A6965">
        <v>1296</v>
      </c>
      <c r="B6965">
        <v>1</v>
      </c>
      <c r="C6965">
        <v>1</v>
      </c>
      <c r="D6965" t="b">
        <v>1</v>
      </c>
      <c r="E6965">
        <v>192</v>
      </c>
      <c r="F6965">
        <v>946</v>
      </c>
      <c r="G6965">
        <v>77325</v>
      </c>
      <c r="H6965">
        <v>245938</v>
      </c>
      <c r="I6965">
        <v>0</v>
      </c>
      <c r="J6965">
        <v>1</v>
      </c>
      <c r="K6965">
        <f t="shared" si="324"/>
        <v>4.927083333333333</v>
      </c>
      <c r="L6965">
        <f t="shared" si="326"/>
        <v>6964</v>
      </c>
      <c r="M6965">
        <f t="shared" si="325"/>
        <v>0.84926829268292681</v>
      </c>
    </row>
    <row r="6966" spans="1:13" hidden="1" x14ac:dyDescent="0.25">
      <c r="A6966">
        <v>1303</v>
      </c>
      <c r="B6966">
        <v>3</v>
      </c>
      <c r="C6966">
        <v>1</v>
      </c>
      <c r="D6966" t="b">
        <v>1</v>
      </c>
      <c r="E6966">
        <v>192</v>
      </c>
      <c r="F6966">
        <v>946</v>
      </c>
      <c r="G6966">
        <v>76370</v>
      </c>
      <c r="H6966">
        <v>245809</v>
      </c>
      <c r="I6966">
        <v>0</v>
      </c>
      <c r="J6966">
        <v>1</v>
      </c>
      <c r="K6966">
        <f t="shared" si="324"/>
        <v>4.927083333333333</v>
      </c>
      <c r="L6966">
        <f t="shared" si="326"/>
        <v>6965</v>
      </c>
      <c r="M6966">
        <f t="shared" si="325"/>
        <v>0.849390243902439</v>
      </c>
    </row>
    <row r="6967" spans="1:13" hidden="1" x14ac:dyDescent="0.25">
      <c r="A6967">
        <v>1493</v>
      </c>
      <c r="B6967">
        <v>1</v>
      </c>
      <c r="C6967">
        <v>1</v>
      </c>
      <c r="D6967" t="b">
        <v>1</v>
      </c>
      <c r="E6967">
        <v>191</v>
      </c>
      <c r="F6967">
        <v>941</v>
      </c>
      <c r="G6967">
        <v>52301</v>
      </c>
      <c r="H6967">
        <v>261665</v>
      </c>
      <c r="I6967">
        <v>0</v>
      </c>
      <c r="J6967">
        <v>1</v>
      </c>
      <c r="K6967">
        <f t="shared" si="324"/>
        <v>4.9267015706806285</v>
      </c>
      <c r="L6967">
        <f t="shared" si="326"/>
        <v>6966</v>
      </c>
      <c r="M6967">
        <f t="shared" si="325"/>
        <v>0.8495121951219512</v>
      </c>
    </row>
    <row r="6968" spans="1:13" hidden="1" x14ac:dyDescent="0.25">
      <c r="A6968">
        <v>3112</v>
      </c>
      <c r="B6968">
        <v>4</v>
      </c>
      <c r="C6968">
        <v>1</v>
      </c>
      <c r="D6968" t="b">
        <v>1</v>
      </c>
      <c r="E6968">
        <v>191</v>
      </c>
      <c r="F6968">
        <v>941</v>
      </c>
      <c r="G6968">
        <v>76477</v>
      </c>
      <c r="H6968">
        <v>243240</v>
      </c>
      <c r="I6968">
        <v>0</v>
      </c>
      <c r="J6968">
        <v>1</v>
      </c>
      <c r="K6968">
        <f t="shared" si="324"/>
        <v>4.9267015706806285</v>
      </c>
      <c r="L6968">
        <f t="shared" si="326"/>
        <v>6967</v>
      </c>
      <c r="M6968">
        <f t="shared" si="325"/>
        <v>0.84963414634146339</v>
      </c>
    </row>
    <row r="6969" spans="1:13" hidden="1" x14ac:dyDescent="0.25">
      <c r="A6969">
        <v>1299</v>
      </c>
      <c r="B6969">
        <v>4</v>
      </c>
      <c r="C6969">
        <v>0</v>
      </c>
      <c r="D6969" t="b">
        <v>1</v>
      </c>
      <c r="E6969">
        <v>177</v>
      </c>
      <c r="F6969">
        <v>872</v>
      </c>
      <c r="G6969">
        <v>76423</v>
      </c>
      <c r="H6969">
        <v>238689</v>
      </c>
      <c r="I6969">
        <v>0</v>
      </c>
      <c r="J6969">
        <v>1</v>
      </c>
      <c r="K6969">
        <f t="shared" si="324"/>
        <v>4.9265536723163841</v>
      </c>
      <c r="L6969">
        <f t="shared" si="326"/>
        <v>6968</v>
      </c>
      <c r="M6969">
        <f t="shared" si="325"/>
        <v>0.84975609756097559</v>
      </c>
    </row>
    <row r="6970" spans="1:13" hidden="1" x14ac:dyDescent="0.25">
      <c r="A6970">
        <v>1473</v>
      </c>
      <c r="B6970">
        <v>5</v>
      </c>
      <c r="C6970">
        <v>1</v>
      </c>
      <c r="D6970" t="b">
        <v>1</v>
      </c>
      <c r="E6970">
        <v>203</v>
      </c>
      <c r="F6970">
        <v>1000</v>
      </c>
      <c r="G6970">
        <v>54117</v>
      </c>
      <c r="H6970">
        <v>281589</v>
      </c>
      <c r="I6970">
        <v>0</v>
      </c>
      <c r="J6970">
        <v>1</v>
      </c>
      <c r="K6970">
        <f t="shared" si="324"/>
        <v>4.9261083743842367</v>
      </c>
      <c r="L6970">
        <f t="shared" si="326"/>
        <v>6969</v>
      </c>
      <c r="M6970">
        <f t="shared" si="325"/>
        <v>0.84987804878048778</v>
      </c>
    </row>
    <row r="6971" spans="1:13" hidden="1" x14ac:dyDescent="0.25">
      <c r="A6971">
        <v>1876</v>
      </c>
      <c r="B6971">
        <v>4</v>
      </c>
      <c r="C6971">
        <v>1</v>
      </c>
      <c r="D6971" t="b">
        <v>1</v>
      </c>
      <c r="E6971">
        <v>189</v>
      </c>
      <c r="F6971">
        <v>931</v>
      </c>
      <c r="G6971">
        <v>76981</v>
      </c>
      <c r="H6971">
        <v>242315</v>
      </c>
      <c r="I6971">
        <v>0</v>
      </c>
      <c r="J6971">
        <v>1</v>
      </c>
      <c r="K6971">
        <f t="shared" si="324"/>
        <v>4.9259259259259256</v>
      </c>
      <c r="L6971">
        <f t="shared" si="326"/>
        <v>6970</v>
      </c>
      <c r="M6971">
        <f t="shared" si="325"/>
        <v>0.85</v>
      </c>
    </row>
    <row r="6972" spans="1:13" hidden="1" x14ac:dyDescent="0.25">
      <c r="A6972">
        <v>1774</v>
      </c>
      <c r="B6972">
        <v>0</v>
      </c>
      <c r="C6972">
        <v>1</v>
      </c>
      <c r="D6972" t="b">
        <v>1</v>
      </c>
      <c r="E6972">
        <v>202</v>
      </c>
      <c r="F6972">
        <v>995</v>
      </c>
      <c r="G6972">
        <v>78202</v>
      </c>
      <c r="H6972">
        <v>261357</v>
      </c>
      <c r="I6972">
        <v>0</v>
      </c>
      <c r="J6972">
        <v>1</v>
      </c>
      <c r="K6972">
        <f t="shared" si="324"/>
        <v>4.9257425742574261</v>
      </c>
      <c r="L6972">
        <f t="shared" si="326"/>
        <v>6971</v>
      </c>
      <c r="M6972">
        <f t="shared" si="325"/>
        <v>0.85012195121951217</v>
      </c>
    </row>
    <row r="6973" spans="1:13" hidden="1" x14ac:dyDescent="0.25">
      <c r="A6973">
        <v>1200</v>
      </c>
      <c r="B6973">
        <v>3</v>
      </c>
      <c r="C6973">
        <v>0</v>
      </c>
      <c r="D6973" t="b">
        <v>1</v>
      </c>
      <c r="E6973">
        <v>187</v>
      </c>
      <c r="F6973">
        <v>921</v>
      </c>
      <c r="G6973">
        <v>167281</v>
      </c>
      <c r="H6973">
        <v>173018</v>
      </c>
      <c r="I6973">
        <v>0</v>
      </c>
      <c r="J6973">
        <v>1</v>
      </c>
      <c r="K6973">
        <f t="shared" si="324"/>
        <v>4.9251336898395719</v>
      </c>
      <c r="L6973">
        <f t="shared" si="326"/>
        <v>6972</v>
      </c>
      <c r="M6973">
        <f t="shared" si="325"/>
        <v>0.85024390243902437</v>
      </c>
    </row>
    <row r="6974" spans="1:13" hidden="1" x14ac:dyDescent="0.25">
      <c r="A6974">
        <v>1003</v>
      </c>
      <c r="B6974">
        <v>4</v>
      </c>
      <c r="C6974">
        <v>1</v>
      </c>
      <c r="D6974" t="b">
        <v>1</v>
      </c>
      <c r="E6974">
        <v>213</v>
      </c>
      <c r="F6974">
        <v>1049</v>
      </c>
      <c r="G6974">
        <v>84367</v>
      </c>
      <c r="H6974">
        <v>267457</v>
      </c>
      <c r="I6974">
        <v>0</v>
      </c>
      <c r="J6974">
        <v>1</v>
      </c>
      <c r="K6974">
        <f t="shared" si="324"/>
        <v>4.924882629107981</v>
      </c>
      <c r="L6974">
        <f t="shared" si="326"/>
        <v>6973</v>
      </c>
      <c r="M6974">
        <f t="shared" si="325"/>
        <v>0.85036585365853656</v>
      </c>
    </row>
    <row r="6975" spans="1:13" hidden="1" x14ac:dyDescent="0.25">
      <c r="A6975">
        <v>1729</v>
      </c>
      <c r="B6975">
        <v>2</v>
      </c>
      <c r="C6975">
        <v>0</v>
      </c>
      <c r="D6975" t="b">
        <v>1</v>
      </c>
      <c r="E6975">
        <v>185</v>
      </c>
      <c r="F6975">
        <v>911</v>
      </c>
      <c r="G6975">
        <v>83460</v>
      </c>
      <c r="H6975">
        <v>252734</v>
      </c>
      <c r="I6975">
        <v>0</v>
      </c>
      <c r="J6975">
        <v>1</v>
      </c>
      <c r="K6975">
        <f t="shared" si="324"/>
        <v>4.9243243243243242</v>
      </c>
      <c r="L6975">
        <f t="shared" si="326"/>
        <v>6974</v>
      </c>
      <c r="M6975">
        <f t="shared" si="325"/>
        <v>0.85048780487804876</v>
      </c>
    </row>
    <row r="6976" spans="1:13" hidden="1" x14ac:dyDescent="0.25">
      <c r="A6976">
        <v>1319</v>
      </c>
      <c r="B6976">
        <v>6</v>
      </c>
      <c r="C6976">
        <v>1</v>
      </c>
      <c r="D6976" t="b">
        <v>1</v>
      </c>
      <c r="E6976">
        <v>211</v>
      </c>
      <c r="F6976">
        <v>1039</v>
      </c>
      <c r="G6976">
        <v>78112</v>
      </c>
      <c r="H6976">
        <v>274010</v>
      </c>
      <c r="I6976">
        <v>0</v>
      </c>
      <c r="J6976">
        <v>1</v>
      </c>
      <c r="K6976">
        <f t="shared" si="324"/>
        <v>4.9241706161137442</v>
      </c>
      <c r="L6976">
        <f t="shared" si="326"/>
        <v>6975</v>
      </c>
      <c r="M6976">
        <f t="shared" si="325"/>
        <v>0.85060975609756095</v>
      </c>
    </row>
    <row r="6977" spans="1:13" hidden="1" x14ac:dyDescent="0.25">
      <c r="A6977">
        <v>1387</v>
      </c>
      <c r="B6977">
        <v>0</v>
      </c>
      <c r="C6977">
        <v>1</v>
      </c>
      <c r="D6977" t="b">
        <v>1</v>
      </c>
      <c r="E6977">
        <v>211</v>
      </c>
      <c r="F6977">
        <v>1039</v>
      </c>
      <c r="G6977">
        <v>84596</v>
      </c>
      <c r="H6977">
        <v>266777</v>
      </c>
      <c r="I6977">
        <v>0</v>
      </c>
      <c r="J6977">
        <v>1</v>
      </c>
      <c r="K6977">
        <f t="shared" si="324"/>
        <v>4.9241706161137442</v>
      </c>
      <c r="L6977">
        <f t="shared" si="326"/>
        <v>6976</v>
      </c>
      <c r="M6977">
        <f t="shared" si="325"/>
        <v>0.85073170731707315</v>
      </c>
    </row>
    <row r="6978" spans="1:13" hidden="1" x14ac:dyDescent="0.25">
      <c r="A6978">
        <v>1524</v>
      </c>
      <c r="B6978">
        <v>6</v>
      </c>
      <c r="C6978">
        <v>1</v>
      </c>
      <c r="D6978" t="b">
        <v>1</v>
      </c>
      <c r="E6978">
        <v>211</v>
      </c>
      <c r="F6978">
        <v>1039</v>
      </c>
      <c r="G6978">
        <v>78516</v>
      </c>
      <c r="H6978">
        <v>271668</v>
      </c>
      <c r="I6978">
        <v>0</v>
      </c>
      <c r="J6978">
        <v>1</v>
      </c>
      <c r="K6978">
        <f t="shared" ref="K6978:K7041" si="327">F6978/POWER(E6978,1)</f>
        <v>4.9241706161137442</v>
      </c>
      <c r="L6978">
        <f t="shared" si="326"/>
        <v>6977</v>
      </c>
      <c r="M6978">
        <f t="shared" si="325"/>
        <v>0.85085365853658534</v>
      </c>
    </row>
    <row r="6979" spans="1:13" hidden="1" x14ac:dyDescent="0.25">
      <c r="A6979">
        <v>1934</v>
      </c>
      <c r="B6979">
        <v>2</v>
      </c>
      <c r="C6979">
        <v>1</v>
      </c>
      <c r="D6979" t="b">
        <v>1</v>
      </c>
      <c r="E6979">
        <v>211</v>
      </c>
      <c r="F6979">
        <v>1039</v>
      </c>
      <c r="G6979">
        <v>79192</v>
      </c>
      <c r="H6979">
        <v>271982</v>
      </c>
      <c r="I6979">
        <v>0</v>
      </c>
      <c r="J6979">
        <v>1</v>
      </c>
      <c r="K6979">
        <f t="shared" si="327"/>
        <v>4.9241706161137442</v>
      </c>
      <c r="L6979">
        <f t="shared" si="326"/>
        <v>6978</v>
      </c>
      <c r="M6979">
        <f t="shared" ref="M6979:M7042" si="328">L6979/$L$8201</f>
        <v>0.85097560975609754</v>
      </c>
    </row>
    <row r="6980" spans="1:13" hidden="1" x14ac:dyDescent="0.25">
      <c r="A6980">
        <v>2143</v>
      </c>
      <c r="B6980">
        <v>1</v>
      </c>
      <c r="C6980">
        <v>1</v>
      </c>
      <c r="D6980" t="b">
        <v>1</v>
      </c>
      <c r="E6980">
        <v>211</v>
      </c>
      <c r="F6980">
        <v>1039</v>
      </c>
      <c r="G6980">
        <v>78353</v>
      </c>
      <c r="H6980">
        <v>272625</v>
      </c>
      <c r="I6980">
        <v>0</v>
      </c>
      <c r="J6980">
        <v>1</v>
      </c>
      <c r="K6980">
        <f t="shared" si="327"/>
        <v>4.9241706161137442</v>
      </c>
      <c r="L6980">
        <f t="shared" ref="L6980:L7043" si="329">1+L6979</f>
        <v>6979</v>
      </c>
      <c r="M6980">
        <f t="shared" si="328"/>
        <v>0.85109756097560973</v>
      </c>
    </row>
    <row r="6981" spans="1:13" hidden="1" x14ac:dyDescent="0.25">
      <c r="A6981">
        <v>3129</v>
      </c>
      <c r="B6981">
        <v>4</v>
      </c>
      <c r="C6981">
        <v>1</v>
      </c>
      <c r="D6981" t="b">
        <v>1</v>
      </c>
      <c r="E6981">
        <v>211</v>
      </c>
      <c r="F6981">
        <v>1039</v>
      </c>
      <c r="G6981">
        <v>85009</v>
      </c>
      <c r="H6981">
        <v>266016</v>
      </c>
      <c r="I6981">
        <v>0</v>
      </c>
      <c r="J6981">
        <v>1</v>
      </c>
      <c r="K6981">
        <f t="shared" si="327"/>
        <v>4.9241706161137442</v>
      </c>
      <c r="L6981">
        <f t="shared" si="329"/>
        <v>6980</v>
      </c>
      <c r="M6981">
        <f t="shared" si="328"/>
        <v>0.85121951219512193</v>
      </c>
    </row>
    <row r="6982" spans="1:13" hidden="1" x14ac:dyDescent="0.25">
      <c r="A6982">
        <v>1393</v>
      </c>
      <c r="B6982">
        <v>2</v>
      </c>
      <c r="C6982">
        <v>1</v>
      </c>
      <c r="D6982" t="b">
        <v>1</v>
      </c>
      <c r="E6982">
        <v>197</v>
      </c>
      <c r="F6982">
        <v>970</v>
      </c>
      <c r="G6982">
        <v>77483</v>
      </c>
      <c r="H6982">
        <v>255126</v>
      </c>
      <c r="I6982">
        <v>0</v>
      </c>
      <c r="J6982">
        <v>1</v>
      </c>
      <c r="K6982">
        <f t="shared" si="327"/>
        <v>4.9238578680203045</v>
      </c>
      <c r="L6982">
        <f t="shared" si="329"/>
        <v>6981</v>
      </c>
      <c r="M6982">
        <f t="shared" si="328"/>
        <v>0.85134146341463413</v>
      </c>
    </row>
    <row r="6983" spans="1:13" hidden="1" x14ac:dyDescent="0.25">
      <c r="A6983">
        <v>1222</v>
      </c>
      <c r="B6983">
        <v>1</v>
      </c>
      <c r="C6983">
        <v>1</v>
      </c>
      <c r="D6983" t="b">
        <v>1</v>
      </c>
      <c r="E6983">
        <v>210</v>
      </c>
      <c r="F6983">
        <v>1034</v>
      </c>
      <c r="G6983">
        <v>84357</v>
      </c>
      <c r="H6983">
        <v>265288</v>
      </c>
      <c r="I6983">
        <v>0</v>
      </c>
      <c r="J6983">
        <v>1</v>
      </c>
      <c r="K6983">
        <f t="shared" si="327"/>
        <v>4.9238095238095241</v>
      </c>
      <c r="L6983">
        <f t="shared" si="329"/>
        <v>6982</v>
      </c>
      <c r="M6983">
        <f t="shared" si="328"/>
        <v>0.85146341463414632</v>
      </c>
    </row>
    <row r="6984" spans="1:13" hidden="1" x14ac:dyDescent="0.25">
      <c r="A6984">
        <v>1844</v>
      </c>
      <c r="B6984">
        <v>3</v>
      </c>
      <c r="C6984">
        <v>0</v>
      </c>
      <c r="D6984" t="b">
        <v>1</v>
      </c>
      <c r="E6984">
        <v>183</v>
      </c>
      <c r="F6984">
        <v>901</v>
      </c>
      <c r="G6984">
        <v>78169</v>
      </c>
      <c r="H6984">
        <v>253031</v>
      </c>
      <c r="I6984">
        <v>0</v>
      </c>
      <c r="J6984">
        <v>1</v>
      </c>
      <c r="K6984">
        <f t="shared" si="327"/>
        <v>4.9234972677595632</v>
      </c>
      <c r="L6984">
        <f t="shared" si="329"/>
        <v>6983</v>
      </c>
      <c r="M6984">
        <f t="shared" si="328"/>
        <v>0.85158536585365852</v>
      </c>
    </row>
    <row r="6985" spans="1:13" hidden="1" x14ac:dyDescent="0.25">
      <c r="A6985">
        <v>1999</v>
      </c>
      <c r="B6985">
        <v>7</v>
      </c>
      <c r="C6985">
        <v>1</v>
      </c>
      <c r="D6985" t="b">
        <v>1</v>
      </c>
      <c r="E6985">
        <v>209</v>
      </c>
      <c r="F6985">
        <v>1029</v>
      </c>
      <c r="G6985">
        <v>83135</v>
      </c>
      <c r="H6985">
        <v>264816</v>
      </c>
      <c r="I6985">
        <v>0</v>
      </c>
      <c r="J6985">
        <v>1</v>
      </c>
      <c r="K6985">
        <f t="shared" si="327"/>
        <v>4.9234449760765546</v>
      </c>
      <c r="L6985">
        <f t="shared" si="329"/>
        <v>6984</v>
      </c>
      <c r="M6985">
        <f t="shared" si="328"/>
        <v>0.85170731707317071</v>
      </c>
    </row>
    <row r="6986" spans="1:13" hidden="1" x14ac:dyDescent="0.25">
      <c r="A6986">
        <v>3046</v>
      </c>
      <c r="B6986">
        <v>0</v>
      </c>
      <c r="C6986">
        <v>1</v>
      </c>
      <c r="D6986" t="b">
        <v>1</v>
      </c>
      <c r="E6986">
        <v>209</v>
      </c>
      <c r="F6986">
        <v>1029</v>
      </c>
      <c r="G6986">
        <v>83800</v>
      </c>
      <c r="H6986">
        <v>264534</v>
      </c>
      <c r="I6986">
        <v>0</v>
      </c>
      <c r="J6986">
        <v>1</v>
      </c>
      <c r="K6986">
        <f t="shared" si="327"/>
        <v>4.9234449760765546</v>
      </c>
      <c r="L6986">
        <f t="shared" si="329"/>
        <v>6985</v>
      </c>
      <c r="M6986">
        <f t="shared" si="328"/>
        <v>0.85182926829268291</v>
      </c>
    </row>
    <row r="6987" spans="1:13" hidden="1" x14ac:dyDescent="0.25">
      <c r="A6987">
        <v>3386</v>
      </c>
      <c r="B6987">
        <v>0</v>
      </c>
      <c r="C6987">
        <v>1</v>
      </c>
      <c r="D6987" t="b">
        <v>1</v>
      </c>
      <c r="E6987">
        <v>209</v>
      </c>
      <c r="F6987">
        <v>1029</v>
      </c>
      <c r="G6987">
        <v>77313</v>
      </c>
      <c r="H6987">
        <v>271450</v>
      </c>
      <c r="I6987">
        <v>0</v>
      </c>
      <c r="J6987">
        <v>1</v>
      </c>
      <c r="K6987">
        <f t="shared" si="327"/>
        <v>4.9234449760765546</v>
      </c>
      <c r="L6987">
        <f t="shared" si="329"/>
        <v>6986</v>
      </c>
      <c r="M6987">
        <f t="shared" si="328"/>
        <v>0.8519512195121951</v>
      </c>
    </row>
    <row r="6988" spans="1:13" hidden="1" x14ac:dyDescent="0.25">
      <c r="A6988">
        <v>1083</v>
      </c>
      <c r="B6988">
        <v>5</v>
      </c>
      <c r="C6988">
        <v>0</v>
      </c>
      <c r="D6988" t="b">
        <v>1</v>
      </c>
      <c r="E6988">
        <v>235</v>
      </c>
      <c r="F6988">
        <v>1157</v>
      </c>
      <c r="G6988">
        <v>107131</v>
      </c>
      <c r="H6988">
        <v>220795</v>
      </c>
      <c r="I6988">
        <v>0</v>
      </c>
      <c r="J6988">
        <v>1</v>
      </c>
      <c r="K6988">
        <f t="shared" si="327"/>
        <v>4.9234042553191486</v>
      </c>
      <c r="L6988">
        <f t="shared" si="329"/>
        <v>6987</v>
      </c>
      <c r="M6988">
        <f t="shared" si="328"/>
        <v>0.8520731707317073</v>
      </c>
    </row>
    <row r="6989" spans="1:13" hidden="1" x14ac:dyDescent="0.25">
      <c r="A6989">
        <v>1727</v>
      </c>
      <c r="B6989">
        <v>2</v>
      </c>
      <c r="C6989">
        <v>1</v>
      </c>
      <c r="D6989" t="b">
        <v>1</v>
      </c>
      <c r="E6989">
        <v>207</v>
      </c>
      <c r="F6989">
        <v>1019</v>
      </c>
      <c r="G6989">
        <v>80860</v>
      </c>
      <c r="H6989">
        <v>266387</v>
      </c>
      <c r="I6989">
        <v>0</v>
      </c>
      <c r="J6989">
        <v>1</v>
      </c>
      <c r="K6989">
        <f t="shared" si="327"/>
        <v>4.9227053140096615</v>
      </c>
      <c r="L6989">
        <f t="shared" si="329"/>
        <v>6988</v>
      </c>
      <c r="M6989">
        <f t="shared" si="328"/>
        <v>0.85219512195121949</v>
      </c>
    </row>
    <row r="6990" spans="1:13" hidden="1" x14ac:dyDescent="0.25">
      <c r="A6990">
        <v>3110</v>
      </c>
      <c r="B6990">
        <v>1</v>
      </c>
      <c r="C6990">
        <v>0</v>
      </c>
      <c r="D6990" t="b">
        <v>1</v>
      </c>
      <c r="E6990">
        <v>194</v>
      </c>
      <c r="F6990">
        <v>955</v>
      </c>
      <c r="G6990">
        <v>131754</v>
      </c>
      <c r="H6990">
        <v>179314</v>
      </c>
      <c r="I6990">
        <v>0</v>
      </c>
      <c r="J6990">
        <v>1</v>
      </c>
      <c r="K6990">
        <f t="shared" si="327"/>
        <v>4.9226804123711343</v>
      </c>
      <c r="L6990">
        <f t="shared" si="329"/>
        <v>6989</v>
      </c>
      <c r="M6990">
        <f t="shared" si="328"/>
        <v>0.85231707317073169</v>
      </c>
    </row>
    <row r="6991" spans="1:13" hidden="1" x14ac:dyDescent="0.25">
      <c r="A6991">
        <v>1687</v>
      </c>
      <c r="B6991">
        <v>3</v>
      </c>
      <c r="C6991">
        <v>0</v>
      </c>
      <c r="D6991" t="b">
        <v>1</v>
      </c>
      <c r="E6991">
        <v>181</v>
      </c>
      <c r="F6991">
        <v>891</v>
      </c>
      <c r="G6991">
        <v>74800</v>
      </c>
      <c r="H6991">
        <v>249577</v>
      </c>
      <c r="I6991">
        <v>0</v>
      </c>
      <c r="J6991">
        <v>1</v>
      </c>
      <c r="K6991">
        <f t="shared" si="327"/>
        <v>4.9226519337016574</v>
      </c>
      <c r="L6991">
        <f t="shared" si="329"/>
        <v>6990</v>
      </c>
      <c r="M6991">
        <f t="shared" si="328"/>
        <v>0.85243902439024388</v>
      </c>
    </row>
    <row r="6992" spans="1:13" hidden="1" x14ac:dyDescent="0.25">
      <c r="A6992">
        <v>2127</v>
      </c>
      <c r="B6992">
        <v>5</v>
      </c>
      <c r="C6992">
        <v>0</v>
      </c>
      <c r="D6992" t="b">
        <v>1</v>
      </c>
      <c r="E6992">
        <v>219</v>
      </c>
      <c r="F6992">
        <v>1078</v>
      </c>
      <c r="G6992">
        <v>107106</v>
      </c>
      <c r="H6992">
        <v>213612</v>
      </c>
      <c r="I6992">
        <v>0</v>
      </c>
      <c r="J6992">
        <v>1</v>
      </c>
      <c r="K6992">
        <f t="shared" si="327"/>
        <v>4.9223744292237441</v>
      </c>
      <c r="L6992">
        <f t="shared" si="329"/>
        <v>6991</v>
      </c>
      <c r="M6992">
        <f t="shared" si="328"/>
        <v>0.85256097560975608</v>
      </c>
    </row>
    <row r="6993" spans="1:13" hidden="1" x14ac:dyDescent="0.25">
      <c r="A6993">
        <v>2063</v>
      </c>
      <c r="B6993">
        <v>6</v>
      </c>
      <c r="C6993">
        <v>1</v>
      </c>
      <c r="D6993" t="b">
        <v>1</v>
      </c>
      <c r="E6993">
        <v>206</v>
      </c>
      <c r="F6993">
        <v>1014</v>
      </c>
      <c r="G6993">
        <v>79594</v>
      </c>
      <c r="H6993">
        <v>264427</v>
      </c>
      <c r="I6993">
        <v>0</v>
      </c>
      <c r="J6993">
        <v>1</v>
      </c>
      <c r="K6993">
        <f t="shared" si="327"/>
        <v>4.9223300970873787</v>
      </c>
      <c r="L6993">
        <f t="shared" si="329"/>
        <v>6992</v>
      </c>
      <c r="M6993">
        <f t="shared" si="328"/>
        <v>0.85268292682926827</v>
      </c>
    </row>
    <row r="6994" spans="1:13" hidden="1" x14ac:dyDescent="0.25">
      <c r="A6994">
        <v>1221</v>
      </c>
      <c r="B6994">
        <v>0</v>
      </c>
      <c r="C6994">
        <v>0</v>
      </c>
      <c r="D6994" t="b">
        <v>1</v>
      </c>
      <c r="E6994">
        <v>193</v>
      </c>
      <c r="F6994">
        <v>950</v>
      </c>
      <c r="G6994">
        <v>141344</v>
      </c>
      <c r="H6994">
        <v>176620</v>
      </c>
      <c r="I6994">
        <v>0</v>
      </c>
      <c r="J6994">
        <v>1</v>
      </c>
      <c r="K6994">
        <f t="shared" si="327"/>
        <v>4.9222797927461137</v>
      </c>
      <c r="L6994">
        <f t="shared" si="329"/>
        <v>6993</v>
      </c>
      <c r="M6994">
        <f t="shared" si="328"/>
        <v>0.85280487804878047</v>
      </c>
    </row>
    <row r="6995" spans="1:13" hidden="1" x14ac:dyDescent="0.25">
      <c r="A6995">
        <v>1299</v>
      </c>
      <c r="B6995">
        <v>6</v>
      </c>
      <c r="C6995">
        <v>1</v>
      </c>
      <c r="D6995" t="b">
        <v>1</v>
      </c>
      <c r="E6995">
        <v>191</v>
      </c>
      <c r="F6995">
        <v>940</v>
      </c>
      <c r="G6995">
        <v>76496</v>
      </c>
      <c r="H6995">
        <v>246910</v>
      </c>
      <c r="I6995">
        <v>0</v>
      </c>
      <c r="J6995">
        <v>1</v>
      </c>
      <c r="K6995">
        <f t="shared" si="327"/>
        <v>4.9214659685863875</v>
      </c>
      <c r="L6995">
        <f t="shared" si="329"/>
        <v>6994</v>
      </c>
      <c r="M6995">
        <f t="shared" si="328"/>
        <v>0.85292682926829266</v>
      </c>
    </row>
    <row r="6996" spans="1:13" hidden="1" x14ac:dyDescent="0.25">
      <c r="A6996">
        <v>1315</v>
      </c>
      <c r="B6996">
        <v>2</v>
      </c>
      <c r="C6996">
        <v>1</v>
      </c>
      <c r="D6996" t="b">
        <v>1</v>
      </c>
      <c r="E6996">
        <v>190</v>
      </c>
      <c r="F6996">
        <v>935</v>
      </c>
      <c r="G6996">
        <v>76968</v>
      </c>
      <c r="H6996">
        <v>244598</v>
      </c>
      <c r="I6996">
        <v>0</v>
      </c>
      <c r="J6996">
        <v>1</v>
      </c>
      <c r="K6996">
        <f t="shared" si="327"/>
        <v>4.9210526315789478</v>
      </c>
      <c r="L6996">
        <f t="shared" si="329"/>
        <v>6995</v>
      </c>
      <c r="M6996">
        <f t="shared" si="328"/>
        <v>0.85304878048780486</v>
      </c>
    </row>
    <row r="6997" spans="1:13" hidden="1" x14ac:dyDescent="0.25">
      <c r="A6997">
        <v>1828</v>
      </c>
      <c r="B6997">
        <v>7</v>
      </c>
      <c r="C6997">
        <v>1</v>
      </c>
      <c r="D6997" t="b">
        <v>1</v>
      </c>
      <c r="E6997">
        <v>190</v>
      </c>
      <c r="F6997">
        <v>935</v>
      </c>
      <c r="G6997">
        <v>76814</v>
      </c>
      <c r="H6997">
        <v>244270</v>
      </c>
      <c r="I6997">
        <v>0</v>
      </c>
      <c r="J6997">
        <v>1</v>
      </c>
      <c r="K6997">
        <f t="shared" si="327"/>
        <v>4.9210526315789478</v>
      </c>
      <c r="L6997">
        <f t="shared" si="329"/>
        <v>6996</v>
      </c>
      <c r="M6997">
        <f t="shared" si="328"/>
        <v>0.85317073170731705</v>
      </c>
    </row>
    <row r="6998" spans="1:13" hidden="1" x14ac:dyDescent="0.25">
      <c r="A6998">
        <v>3004</v>
      </c>
      <c r="B6998">
        <v>0</v>
      </c>
      <c r="C6998">
        <v>1</v>
      </c>
      <c r="D6998" t="b">
        <v>1</v>
      </c>
      <c r="E6998">
        <v>190</v>
      </c>
      <c r="F6998">
        <v>935</v>
      </c>
      <c r="G6998">
        <v>76551</v>
      </c>
      <c r="H6998">
        <v>242831</v>
      </c>
      <c r="I6998">
        <v>0</v>
      </c>
      <c r="J6998">
        <v>1</v>
      </c>
      <c r="K6998">
        <f t="shared" si="327"/>
        <v>4.9210526315789478</v>
      </c>
      <c r="L6998">
        <f t="shared" si="329"/>
        <v>6997</v>
      </c>
      <c r="M6998">
        <f t="shared" si="328"/>
        <v>0.85329268292682925</v>
      </c>
    </row>
    <row r="6999" spans="1:13" hidden="1" x14ac:dyDescent="0.25">
      <c r="A6999">
        <v>1820</v>
      </c>
      <c r="B6999">
        <v>1</v>
      </c>
      <c r="C6999">
        <v>0</v>
      </c>
      <c r="D6999" t="b">
        <v>1</v>
      </c>
      <c r="E6999">
        <v>240</v>
      </c>
      <c r="F6999">
        <v>1181</v>
      </c>
      <c r="G6999">
        <v>119679</v>
      </c>
      <c r="H6999">
        <v>209241</v>
      </c>
      <c r="I6999">
        <v>0</v>
      </c>
      <c r="J6999">
        <v>1</v>
      </c>
      <c r="K6999">
        <f t="shared" si="327"/>
        <v>4.9208333333333334</v>
      </c>
      <c r="L6999">
        <f t="shared" si="329"/>
        <v>6998</v>
      </c>
      <c r="M6999">
        <f t="shared" si="328"/>
        <v>0.85341463414634144</v>
      </c>
    </row>
    <row r="7000" spans="1:13" hidden="1" x14ac:dyDescent="0.25">
      <c r="A7000">
        <v>1788</v>
      </c>
      <c r="B7000">
        <v>2</v>
      </c>
      <c r="C7000">
        <v>1</v>
      </c>
      <c r="D7000" t="b">
        <v>1</v>
      </c>
      <c r="E7000">
        <v>202</v>
      </c>
      <c r="F7000">
        <v>994</v>
      </c>
      <c r="G7000">
        <v>76149</v>
      </c>
      <c r="H7000">
        <v>268143</v>
      </c>
      <c r="I7000">
        <v>0</v>
      </c>
      <c r="J7000">
        <v>1</v>
      </c>
      <c r="K7000">
        <f t="shared" si="327"/>
        <v>4.9207920792079207</v>
      </c>
      <c r="L7000">
        <f t="shared" si="329"/>
        <v>6999</v>
      </c>
      <c r="M7000">
        <f t="shared" si="328"/>
        <v>0.85353658536585364</v>
      </c>
    </row>
    <row r="7001" spans="1:13" hidden="1" x14ac:dyDescent="0.25">
      <c r="A7001">
        <v>3053</v>
      </c>
      <c r="B7001">
        <v>7</v>
      </c>
      <c r="C7001">
        <v>0</v>
      </c>
      <c r="D7001" t="b">
        <v>1</v>
      </c>
      <c r="E7001">
        <v>213</v>
      </c>
      <c r="F7001">
        <v>1048</v>
      </c>
      <c r="G7001">
        <v>139532</v>
      </c>
      <c r="H7001">
        <v>212431</v>
      </c>
      <c r="I7001">
        <v>0</v>
      </c>
      <c r="J7001">
        <v>1</v>
      </c>
      <c r="K7001">
        <f t="shared" si="327"/>
        <v>4.92018779342723</v>
      </c>
      <c r="L7001">
        <f t="shared" si="329"/>
        <v>7000</v>
      </c>
      <c r="M7001">
        <f t="shared" si="328"/>
        <v>0.85365853658536583</v>
      </c>
    </row>
    <row r="7002" spans="1:13" hidden="1" x14ac:dyDescent="0.25">
      <c r="A7002">
        <v>3113</v>
      </c>
      <c r="B7002">
        <v>5</v>
      </c>
      <c r="C7002">
        <v>1</v>
      </c>
      <c r="D7002" t="b">
        <v>1</v>
      </c>
      <c r="E7002">
        <v>212</v>
      </c>
      <c r="F7002">
        <v>1043</v>
      </c>
      <c r="G7002">
        <v>84680</v>
      </c>
      <c r="H7002">
        <v>266858</v>
      </c>
      <c r="I7002">
        <v>0</v>
      </c>
      <c r="J7002">
        <v>1</v>
      </c>
      <c r="K7002">
        <f t="shared" si="327"/>
        <v>4.9198113207547172</v>
      </c>
      <c r="L7002">
        <f t="shared" si="329"/>
        <v>7001</v>
      </c>
      <c r="M7002">
        <f t="shared" si="328"/>
        <v>0.85378048780487803</v>
      </c>
    </row>
    <row r="7003" spans="1:13" hidden="1" x14ac:dyDescent="0.25">
      <c r="A7003">
        <v>1563</v>
      </c>
      <c r="B7003">
        <v>7</v>
      </c>
      <c r="C7003">
        <v>1</v>
      </c>
      <c r="D7003" t="b">
        <v>1</v>
      </c>
      <c r="E7003">
        <v>211</v>
      </c>
      <c r="F7003">
        <v>1038</v>
      </c>
      <c r="G7003">
        <v>78055</v>
      </c>
      <c r="H7003">
        <v>273611</v>
      </c>
      <c r="I7003">
        <v>0</v>
      </c>
      <c r="J7003">
        <v>1</v>
      </c>
      <c r="K7003">
        <f t="shared" si="327"/>
        <v>4.919431279620853</v>
      </c>
      <c r="L7003">
        <f t="shared" si="329"/>
        <v>7002</v>
      </c>
      <c r="M7003">
        <f t="shared" si="328"/>
        <v>0.85390243902439023</v>
      </c>
    </row>
    <row r="7004" spans="1:13" hidden="1" x14ac:dyDescent="0.25">
      <c r="A7004">
        <v>1464</v>
      </c>
      <c r="B7004">
        <v>0</v>
      </c>
      <c r="C7004">
        <v>0</v>
      </c>
      <c r="D7004" t="b">
        <v>1</v>
      </c>
      <c r="E7004">
        <v>186</v>
      </c>
      <c r="F7004">
        <v>915</v>
      </c>
      <c r="G7004">
        <v>85115</v>
      </c>
      <c r="H7004">
        <v>253708</v>
      </c>
      <c r="I7004">
        <v>0</v>
      </c>
      <c r="J7004">
        <v>1</v>
      </c>
      <c r="K7004">
        <f t="shared" si="327"/>
        <v>4.919354838709677</v>
      </c>
      <c r="L7004">
        <f t="shared" si="329"/>
        <v>7003</v>
      </c>
      <c r="M7004">
        <f t="shared" si="328"/>
        <v>0.85402439024390242</v>
      </c>
    </row>
    <row r="7005" spans="1:13" hidden="1" x14ac:dyDescent="0.25">
      <c r="A7005">
        <v>2159</v>
      </c>
      <c r="B7005">
        <v>7</v>
      </c>
      <c r="C7005">
        <v>0</v>
      </c>
      <c r="D7005" t="b">
        <v>1</v>
      </c>
      <c r="E7005">
        <v>186</v>
      </c>
      <c r="F7005">
        <v>915</v>
      </c>
      <c r="G7005">
        <v>79300</v>
      </c>
      <c r="H7005">
        <v>254511</v>
      </c>
      <c r="I7005">
        <v>0</v>
      </c>
      <c r="J7005">
        <v>1</v>
      </c>
      <c r="K7005">
        <f t="shared" si="327"/>
        <v>4.919354838709677</v>
      </c>
      <c r="L7005">
        <f t="shared" si="329"/>
        <v>7004</v>
      </c>
      <c r="M7005">
        <f t="shared" si="328"/>
        <v>0.85414634146341462</v>
      </c>
    </row>
    <row r="7006" spans="1:13" hidden="1" x14ac:dyDescent="0.25">
      <c r="A7006">
        <v>1218</v>
      </c>
      <c r="B7006">
        <v>1</v>
      </c>
      <c r="C7006">
        <v>0</v>
      </c>
      <c r="D7006" t="b">
        <v>1</v>
      </c>
      <c r="E7006">
        <v>198</v>
      </c>
      <c r="F7006">
        <v>974</v>
      </c>
      <c r="G7006">
        <v>164073</v>
      </c>
      <c r="H7006">
        <v>177584</v>
      </c>
      <c r="I7006">
        <v>0</v>
      </c>
      <c r="J7006">
        <v>1</v>
      </c>
      <c r="K7006">
        <f t="shared" si="327"/>
        <v>4.9191919191919196</v>
      </c>
      <c r="L7006">
        <f t="shared" si="329"/>
        <v>7005</v>
      </c>
      <c r="M7006">
        <f t="shared" si="328"/>
        <v>0.85426829268292681</v>
      </c>
    </row>
    <row r="7007" spans="1:13" hidden="1" x14ac:dyDescent="0.25">
      <c r="A7007">
        <v>1453</v>
      </c>
      <c r="B7007">
        <v>2</v>
      </c>
      <c r="C7007">
        <v>1</v>
      </c>
      <c r="D7007" t="b">
        <v>1</v>
      </c>
      <c r="E7007">
        <v>210</v>
      </c>
      <c r="F7007">
        <v>1033</v>
      </c>
      <c r="G7007">
        <v>78130</v>
      </c>
      <c r="H7007">
        <v>273110</v>
      </c>
      <c r="I7007">
        <v>0</v>
      </c>
      <c r="J7007">
        <v>1</v>
      </c>
      <c r="K7007">
        <f t="shared" si="327"/>
        <v>4.9190476190476193</v>
      </c>
      <c r="L7007">
        <f t="shared" si="329"/>
        <v>7006</v>
      </c>
      <c r="M7007">
        <f t="shared" si="328"/>
        <v>0.85439024390243901</v>
      </c>
    </row>
    <row r="7008" spans="1:13" hidden="1" x14ac:dyDescent="0.25">
      <c r="A7008">
        <v>3169</v>
      </c>
      <c r="B7008">
        <v>3</v>
      </c>
      <c r="C7008">
        <v>1</v>
      </c>
      <c r="D7008" t="b">
        <v>1</v>
      </c>
      <c r="E7008">
        <v>210</v>
      </c>
      <c r="F7008">
        <v>1033</v>
      </c>
      <c r="G7008">
        <v>78494</v>
      </c>
      <c r="H7008">
        <v>273365</v>
      </c>
      <c r="I7008">
        <v>0</v>
      </c>
      <c r="J7008">
        <v>1</v>
      </c>
      <c r="K7008">
        <f t="shared" si="327"/>
        <v>4.9190476190476193</v>
      </c>
      <c r="L7008">
        <f t="shared" si="329"/>
        <v>7007</v>
      </c>
      <c r="M7008">
        <f t="shared" si="328"/>
        <v>0.8545121951219512</v>
      </c>
    </row>
    <row r="7009" spans="1:13" hidden="1" x14ac:dyDescent="0.25">
      <c r="A7009">
        <v>3270</v>
      </c>
      <c r="B7009">
        <v>6</v>
      </c>
      <c r="C7009">
        <v>1</v>
      </c>
      <c r="D7009" t="b">
        <v>1</v>
      </c>
      <c r="E7009">
        <v>210</v>
      </c>
      <c r="F7009">
        <v>1033</v>
      </c>
      <c r="G7009">
        <v>80110</v>
      </c>
      <c r="H7009">
        <v>270972</v>
      </c>
      <c r="I7009">
        <v>0</v>
      </c>
      <c r="J7009">
        <v>1</v>
      </c>
      <c r="K7009">
        <f t="shared" si="327"/>
        <v>4.9190476190476193</v>
      </c>
      <c r="L7009">
        <f t="shared" si="329"/>
        <v>7008</v>
      </c>
      <c r="M7009">
        <f t="shared" si="328"/>
        <v>0.8546341463414634</v>
      </c>
    </row>
    <row r="7010" spans="1:13" hidden="1" x14ac:dyDescent="0.25">
      <c r="A7010">
        <v>1021</v>
      </c>
      <c r="B7010">
        <v>0</v>
      </c>
      <c r="C7010">
        <v>1</v>
      </c>
      <c r="D7010" t="b">
        <v>1</v>
      </c>
      <c r="E7010">
        <v>209</v>
      </c>
      <c r="F7010">
        <v>1028</v>
      </c>
      <c r="G7010">
        <v>78853</v>
      </c>
      <c r="H7010">
        <v>270861</v>
      </c>
      <c r="I7010">
        <v>0</v>
      </c>
      <c r="J7010">
        <v>1</v>
      </c>
      <c r="K7010">
        <f t="shared" si="327"/>
        <v>4.9186602870813401</v>
      </c>
      <c r="L7010">
        <f t="shared" si="329"/>
        <v>7009</v>
      </c>
      <c r="M7010">
        <f t="shared" si="328"/>
        <v>0.85475609756097559</v>
      </c>
    </row>
    <row r="7011" spans="1:13" hidden="1" x14ac:dyDescent="0.25">
      <c r="A7011">
        <v>1105</v>
      </c>
      <c r="B7011">
        <v>2</v>
      </c>
      <c r="C7011">
        <v>1</v>
      </c>
      <c r="D7011" t="b">
        <v>1</v>
      </c>
      <c r="E7011">
        <v>209</v>
      </c>
      <c r="F7011">
        <v>1028</v>
      </c>
      <c r="G7011">
        <v>77369</v>
      </c>
      <c r="H7011">
        <v>271984</v>
      </c>
      <c r="I7011">
        <v>0</v>
      </c>
      <c r="J7011">
        <v>1</v>
      </c>
      <c r="K7011">
        <f t="shared" si="327"/>
        <v>4.9186602870813401</v>
      </c>
      <c r="L7011">
        <f t="shared" si="329"/>
        <v>7010</v>
      </c>
      <c r="M7011">
        <f t="shared" si="328"/>
        <v>0.85487804878048779</v>
      </c>
    </row>
    <row r="7012" spans="1:13" hidden="1" x14ac:dyDescent="0.25">
      <c r="A7012">
        <v>1218</v>
      </c>
      <c r="B7012">
        <v>2</v>
      </c>
      <c r="C7012">
        <v>1</v>
      </c>
      <c r="D7012" t="b">
        <v>1</v>
      </c>
      <c r="E7012">
        <v>209</v>
      </c>
      <c r="F7012">
        <v>1028</v>
      </c>
      <c r="G7012">
        <v>78541</v>
      </c>
      <c r="H7012">
        <v>273215</v>
      </c>
      <c r="I7012">
        <v>0</v>
      </c>
      <c r="J7012">
        <v>1</v>
      </c>
      <c r="K7012">
        <f t="shared" si="327"/>
        <v>4.9186602870813401</v>
      </c>
      <c r="L7012">
        <f t="shared" si="329"/>
        <v>7011</v>
      </c>
      <c r="M7012">
        <f t="shared" si="328"/>
        <v>0.85499999999999998</v>
      </c>
    </row>
    <row r="7013" spans="1:13" hidden="1" x14ac:dyDescent="0.25">
      <c r="A7013">
        <v>1369</v>
      </c>
      <c r="B7013">
        <v>4</v>
      </c>
      <c r="C7013">
        <v>1</v>
      </c>
      <c r="D7013" t="b">
        <v>1</v>
      </c>
      <c r="E7013">
        <v>209</v>
      </c>
      <c r="F7013">
        <v>1028</v>
      </c>
      <c r="G7013">
        <v>82138</v>
      </c>
      <c r="H7013">
        <v>267660</v>
      </c>
      <c r="I7013">
        <v>0</v>
      </c>
      <c r="J7013">
        <v>1</v>
      </c>
      <c r="K7013">
        <f t="shared" si="327"/>
        <v>4.9186602870813401</v>
      </c>
      <c r="L7013">
        <f t="shared" si="329"/>
        <v>7012</v>
      </c>
      <c r="M7013">
        <f t="shared" si="328"/>
        <v>0.85512195121951218</v>
      </c>
    </row>
    <row r="7014" spans="1:13" hidden="1" x14ac:dyDescent="0.25">
      <c r="A7014">
        <v>1412</v>
      </c>
      <c r="B7014">
        <v>1</v>
      </c>
      <c r="C7014">
        <v>1</v>
      </c>
      <c r="D7014" t="b">
        <v>1</v>
      </c>
      <c r="E7014">
        <v>209</v>
      </c>
      <c r="F7014">
        <v>1028</v>
      </c>
      <c r="G7014">
        <v>78024</v>
      </c>
      <c r="H7014">
        <v>273082</v>
      </c>
      <c r="I7014">
        <v>0</v>
      </c>
      <c r="J7014">
        <v>1</v>
      </c>
      <c r="K7014">
        <f t="shared" si="327"/>
        <v>4.9186602870813401</v>
      </c>
      <c r="L7014">
        <f t="shared" si="329"/>
        <v>7013</v>
      </c>
      <c r="M7014">
        <f t="shared" si="328"/>
        <v>0.85524390243902437</v>
      </c>
    </row>
    <row r="7015" spans="1:13" hidden="1" x14ac:dyDescent="0.25">
      <c r="A7015">
        <v>1395</v>
      </c>
      <c r="B7015">
        <v>2</v>
      </c>
      <c r="C7015">
        <v>0</v>
      </c>
      <c r="D7015" t="b">
        <v>1</v>
      </c>
      <c r="E7015">
        <v>184</v>
      </c>
      <c r="F7015">
        <v>905</v>
      </c>
      <c r="G7015">
        <v>67440</v>
      </c>
      <c r="H7015">
        <v>245061</v>
      </c>
      <c r="I7015">
        <v>0</v>
      </c>
      <c r="J7015">
        <v>1</v>
      </c>
      <c r="K7015">
        <f t="shared" si="327"/>
        <v>4.9184782608695654</v>
      </c>
      <c r="L7015">
        <f t="shared" si="329"/>
        <v>7014</v>
      </c>
      <c r="M7015">
        <f t="shared" si="328"/>
        <v>0.85536585365853657</v>
      </c>
    </row>
    <row r="7016" spans="1:13" hidden="1" x14ac:dyDescent="0.25">
      <c r="A7016">
        <v>3177</v>
      </c>
      <c r="B7016">
        <v>0</v>
      </c>
      <c r="C7016">
        <v>0</v>
      </c>
      <c r="D7016" t="b">
        <v>1</v>
      </c>
      <c r="E7016">
        <v>159</v>
      </c>
      <c r="F7016">
        <v>782</v>
      </c>
      <c r="G7016">
        <v>61359</v>
      </c>
      <c r="H7016">
        <v>221377</v>
      </c>
      <c r="I7016">
        <v>0</v>
      </c>
      <c r="J7016">
        <v>1</v>
      </c>
      <c r="K7016">
        <f t="shared" si="327"/>
        <v>4.9182389937106921</v>
      </c>
      <c r="L7016">
        <f t="shared" si="329"/>
        <v>7015</v>
      </c>
      <c r="M7016">
        <f t="shared" si="328"/>
        <v>0.85548780487804876</v>
      </c>
    </row>
    <row r="7017" spans="1:13" hidden="1" x14ac:dyDescent="0.25">
      <c r="A7017">
        <v>1526</v>
      </c>
      <c r="B7017">
        <v>4</v>
      </c>
      <c r="C7017">
        <v>0</v>
      </c>
      <c r="D7017" t="b">
        <v>1</v>
      </c>
      <c r="E7017">
        <v>183</v>
      </c>
      <c r="F7017">
        <v>900</v>
      </c>
      <c r="G7017">
        <v>78601</v>
      </c>
      <c r="H7017">
        <v>250986</v>
      </c>
      <c r="I7017">
        <v>0</v>
      </c>
      <c r="J7017">
        <v>1</v>
      </c>
      <c r="K7017">
        <f t="shared" si="327"/>
        <v>4.918032786885246</v>
      </c>
      <c r="L7017">
        <f t="shared" si="329"/>
        <v>7016</v>
      </c>
      <c r="M7017">
        <f t="shared" si="328"/>
        <v>0.85560975609756096</v>
      </c>
    </row>
    <row r="7018" spans="1:13" hidden="1" x14ac:dyDescent="0.25">
      <c r="A7018">
        <v>1767</v>
      </c>
      <c r="B7018">
        <v>4</v>
      </c>
      <c r="C7018">
        <v>1</v>
      </c>
      <c r="D7018" t="b">
        <v>1</v>
      </c>
      <c r="E7018">
        <v>207</v>
      </c>
      <c r="F7018">
        <v>1018</v>
      </c>
      <c r="G7018">
        <v>55374</v>
      </c>
      <c r="H7018">
        <v>288655</v>
      </c>
      <c r="I7018">
        <v>0</v>
      </c>
      <c r="J7018">
        <v>1</v>
      </c>
      <c r="K7018">
        <f t="shared" si="327"/>
        <v>4.9178743961352653</v>
      </c>
      <c r="L7018">
        <f t="shared" si="329"/>
        <v>7017</v>
      </c>
      <c r="M7018">
        <f t="shared" si="328"/>
        <v>0.85573170731707315</v>
      </c>
    </row>
    <row r="7019" spans="1:13" hidden="1" x14ac:dyDescent="0.25">
      <c r="A7019">
        <v>1641</v>
      </c>
      <c r="B7019">
        <v>4</v>
      </c>
      <c r="C7019">
        <v>1</v>
      </c>
      <c r="D7019" t="b">
        <v>1</v>
      </c>
      <c r="E7019">
        <v>206</v>
      </c>
      <c r="F7019">
        <v>1013</v>
      </c>
      <c r="G7019">
        <v>78334</v>
      </c>
      <c r="H7019">
        <v>268353</v>
      </c>
      <c r="I7019">
        <v>0</v>
      </c>
      <c r="J7019">
        <v>1</v>
      </c>
      <c r="K7019">
        <f t="shared" si="327"/>
        <v>4.9174757281553401</v>
      </c>
      <c r="L7019">
        <f t="shared" si="329"/>
        <v>7018</v>
      </c>
      <c r="M7019">
        <f t="shared" si="328"/>
        <v>0.85585365853658535</v>
      </c>
    </row>
    <row r="7020" spans="1:13" hidden="1" x14ac:dyDescent="0.25">
      <c r="A7020">
        <v>1013</v>
      </c>
      <c r="B7020">
        <v>0</v>
      </c>
      <c r="C7020">
        <v>0</v>
      </c>
      <c r="D7020" t="b">
        <v>1</v>
      </c>
      <c r="E7020">
        <v>205</v>
      </c>
      <c r="F7020">
        <v>1008</v>
      </c>
      <c r="G7020">
        <v>120693</v>
      </c>
      <c r="H7020">
        <v>187565</v>
      </c>
      <c r="I7020">
        <v>0</v>
      </c>
      <c r="J7020">
        <v>1</v>
      </c>
      <c r="K7020">
        <f t="shared" si="327"/>
        <v>4.9170731707317072</v>
      </c>
      <c r="L7020">
        <f t="shared" si="329"/>
        <v>7019</v>
      </c>
      <c r="M7020">
        <f t="shared" si="328"/>
        <v>0.85597560975609754</v>
      </c>
    </row>
    <row r="7021" spans="1:13" hidden="1" x14ac:dyDescent="0.25">
      <c r="A7021">
        <v>2095</v>
      </c>
      <c r="B7021">
        <v>7</v>
      </c>
      <c r="C7021">
        <v>1</v>
      </c>
      <c r="D7021" t="b">
        <v>1</v>
      </c>
      <c r="E7021">
        <v>203</v>
      </c>
      <c r="F7021">
        <v>998</v>
      </c>
      <c r="G7021">
        <v>78560</v>
      </c>
      <c r="H7021">
        <v>264007</v>
      </c>
      <c r="I7021">
        <v>0</v>
      </c>
      <c r="J7021">
        <v>1</v>
      </c>
      <c r="K7021">
        <f t="shared" si="327"/>
        <v>4.916256157635468</v>
      </c>
      <c r="L7021">
        <f t="shared" si="329"/>
        <v>7020</v>
      </c>
      <c r="M7021">
        <f t="shared" si="328"/>
        <v>0.85609756097560974</v>
      </c>
    </row>
    <row r="7022" spans="1:13" hidden="1" x14ac:dyDescent="0.25">
      <c r="A7022">
        <v>1519</v>
      </c>
      <c r="B7022">
        <v>5</v>
      </c>
      <c r="C7022">
        <v>1</v>
      </c>
      <c r="D7022" t="b">
        <v>1</v>
      </c>
      <c r="E7022">
        <v>191</v>
      </c>
      <c r="F7022">
        <v>939</v>
      </c>
      <c r="G7022">
        <v>76750</v>
      </c>
      <c r="H7022">
        <v>246179</v>
      </c>
      <c r="I7022">
        <v>0</v>
      </c>
      <c r="J7022">
        <v>1</v>
      </c>
      <c r="K7022">
        <f t="shared" si="327"/>
        <v>4.9162303664921465</v>
      </c>
      <c r="L7022">
        <f t="shared" si="329"/>
        <v>7021</v>
      </c>
      <c r="M7022">
        <f t="shared" si="328"/>
        <v>0.85621951219512193</v>
      </c>
    </row>
    <row r="7023" spans="1:13" hidden="1" x14ac:dyDescent="0.25">
      <c r="A7023">
        <v>1628</v>
      </c>
      <c r="B7023">
        <v>2</v>
      </c>
      <c r="C7023">
        <v>1</v>
      </c>
      <c r="D7023" t="b">
        <v>1</v>
      </c>
      <c r="E7023">
        <v>191</v>
      </c>
      <c r="F7023">
        <v>939</v>
      </c>
      <c r="G7023">
        <v>76733</v>
      </c>
      <c r="H7023">
        <v>246085</v>
      </c>
      <c r="I7023">
        <v>0</v>
      </c>
      <c r="J7023">
        <v>1</v>
      </c>
      <c r="K7023">
        <f t="shared" si="327"/>
        <v>4.9162303664921465</v>
      </c>
      <c r="L7023">
        <f t="shared" si="329"/>
        <v>7022</v>
      </c>
      <c r="M7023">
        <f t="shared" si="328"/>
        <v>0.85634146341463413</v>
      </c>
    </row>
    <row r="7024" spans="1:13" hidden="1" x14ac:dyDescent="0.25">
      <c r="A7024">
        <v>3074</v>
      </c>
      <c r="B7024">
        <v>2</v>
      </c>
      <c r="C7024">
        <v>0</v>
      </c>
      <c r="D7024" t="b">
        <v>1</v>
      </c>
      <c r="E7024">
        <v>250</v>
      </c>
      <c r="F7024">
        <v>1229</v>
      </c>
      <c r="G7024">
        <v>124569</v>
      </c>
      <c r="H7024">
        <v>194782</v>
      </c>
      <c r="I7024">
        <v>0</v>
      </c>
      <c r="J7024">
        <v>1</v>
      </c>
      <c r="K7024">
        <f t="shared" si="327"/>
        <v>4.9160000000000004</v>
      </c>
      <c r="L7024">
        <f t="shared" si="329"/>
        <v>7023</v>
      </c>
      <c r="M7024">
        <f t="shared" si="328"/>
        <v>0.85646341463414632</v>
      </c>
    </row>
    <row r="7025" spans="1:13" hidden="1" x14ac:dyDescent="0.25">
      <c r="A7025">
        <v>1331</v>
      </c>
      <c r="B7025">
        <v>5</v>
      </c>
      <c r="C7025">
        <v>0</v>
      </c>
      <c r="D7025" t="b">
        <v>1</v>
      </c>
      <c r="E7025">
        <v>166</v>
      </c>
      <c r="F7025">
        <v>816</v>
      </c>
      <c r="G7025">
        <v>89104</v>
      </c>
      <c r="H7025">
        <v>223129</v>
      </c>
      <c r="I7025">
        <v>0</v>
      </c>
      <c r="J7025">
        <v>1</v>
      </c>
      <c r="K7025">
        <f t="shared" si="327"/>
        <v>4.9156626506024095</v>
      </c>
      <c r="L7025">
        <f t="shared" si="329"/>
        <v>7024</v>
      </c>
      <c r="M7025">
        <f t="shared" si="328"/>
        <v>0.85658536585365852</v>
      </c>
    </row>
    <row r="7026" spans="1:13" hidden="1" x14ac:dyDescent="0.25">
      <c r="A7026">
        <v>1255</v>
      </c>
      <c r="B7026">
        <v>1</v>
      </c>
      <c r="C7026">
        <v>1</v>
      </c>
      <c r="D7026" t="b">
        <v>1</v>
      </c>
      <c r="E7026">
        <v>213</v>
      </c>
      <c r="F7026">
        <v>1047</v>
      </c>
      <c r="G7026">
        <v>79886</v>
      </c>
      <c r="H7026">
        <v>272523</v>
      </c>
      <c r="I7026">
        <v>0</v>
      </c>
      <c r="J7026">
        <v>1</v>
      </c>
      <c r="K7026">
        <f t="shared" si="327"/>
        <v>4.915492957746479</v>
      </c>
      <c r="L7026">
        <f t="shared" si="329"/>
        <v>7025</v>
      </c>
      <c r="M7026">
        <f t="shared" si="328"/>
        <v>0.85670731707317072</v>
      </c>
    </row>
    <row r="7027" spans="1:13" hidden="1" x14ac:dyDescent="0.25">
      <c r="A7027">
        <v>1374</v>
      </c>
      <c r="B7027">
        <v>6</v>
      </c>
      <c r="C7027">
        <v>1</v>
      </c>
      <c r="D7027" t="b">
        <v>1</v>
      </c>
      <c r="E7027">
        <v>212</v>
      </c>
      <c r="F7027">
        <v>1042</v>
      </c>
      <c r="G7027">
        <v>80162</v>
      </c>
      <c r="H7027">
        <v>273056</v>
      </c>
      <c r="I7027">
        <v>0</v>
      </c>
      <c r="J7027">
        <v>1</v>
      </c>
      <c r="K7027">
        <f t="shared" si="327"/>
        <v>4.9150943396226419</v>
      </c>
      <c r="L7027">
        <f t="shared" si="329"/>
        <v>7026</v>
      </c>
      <c r="M7027">
        <f t="shared" si="328"/>
        <v>0.85682926829268291</v>
      </c>
    </row>
    <row r="7028" spans="1:13" hidden="1" x14ac:dyDescent="0.25">
      <c r="A7028">
        <v>3101</v>
      </c>
      <c r="B7028">
        <v>4</v>
      </c>
      <c r="C7028">
        <v>1</v>
      </c>
      <c r="D7028" t="b">
        <v>1</v>
      </c>
      <c r="E7028">
        <v>212</v>
      </c>
      <c r="F7028">
        <v>1042</v>
      </c>
      <c r="G7028">
        <v>57474</v>
      </c>
      <c r="H7028">
        <v>291985</v>
      </c>
      <c r="I7028">
        <v>0</v>
      </c>
      <c r="J7028">
        <v>1</v>
      </c>
      <c r="K7028">
        <f t="shared" si="327"/>
        <v>4.9150943396226419</v>
      </c>
      <c r="L7028">
        <f t="shared" si="329"/>
        <v>7027</v>
      </c>
      <c r="M7028">
        <f t="shared" si="328"/>
        <v>0.85695121951219511</v>
      </c>
    </row>
    <row r="7029" spans="1:13" hidden="1" x14ac:dyDescent="0.25">
      <c r="A7029">
        <v>1895</v>
      </c>
      <c r="B7029">
        <v>0</v>
      </c>
      <c r="C7029">
        <v>1</v>
      </c>
      <c r="D7029" t="b">
        <v>1</v>
      </c>
      <c r="E7029">
        <v>188</v>
      </c>
      <c r="F7029">
        <v>924</v>
      </c>
      <c r="G7029">
        <v>72031</v>
      </c>
      <c r="H7029">
        <v>248838</v>
      </c>
      <c r="I7029">
        <v>0</v>
      </c>
      <c r="J7029">
        <v>1</v>
      </c>
      <c r="K7029">
        <f t="shared" si="327"/>
        <v>4.9148936170212769</v>
      </c>
      <c r="L7029">
        <f t="shared" si="329"/>
        <v>7028</v>
      </c>
      <c r="M7029">
        <f t="shared" si="328"/>
        <v>0.8570731707317073</v>
      </c>
    </row>
    <row r="7030" spans="1:13" hidden="1" x14ac:dyDescent="0.25">
      <c r="A7030">
        <v>1264</v>
      </c>
      <c r="B7030">
        <v>0</v>
      </c>
      <c r="C7030">
        <v>0</v>
      </c>
      <c r="D7030" t="b">
        <v>1</v>
      </c>
      <c r="E7030">
        <v>281</v>
      </c>
      <c r="F7030">
        <v>1381</v>
      </c>
      <c r="G7030">
        <v>79560</v>
      </c>
      <c r="H7030">
        <v>226856</v>
      </c>
      <c r="I7030">
        <v>0</v>
      </c>
      <c r="J7030">
        <v>1</v>
      </c>
      <c r="K7030">
        <f t="shared" si="327"/>
        <v>4.9145907473309611</v>
      </c>
      <c r="L7030">
        <f t="shared" si="329"/>
        <v>7029</v>
      </c>
      <c r="M7030">
        <f t="shared" si="328"/>
        <v>0.8571951219512195</v>
      </c>
    </row>
    <row r="7031" spans="1:13" hidden="1" x14ac:dyDescent="0.25">
      <c r="A7031">
        <v>1126</v>
      </c>
      <c r="B7031">
        <v>2</v>
      </c>
      <c r="C7031">
        <v>0</v>
      </c>
      <c r="D7031" t="b">
        <v>1</v>
      </c>
      <c r="E7031">
        <v>199</v>
      </c>
      <c r="F7031">
        <v>978</v>
      </c>
      <c r="G7031">
        <v>105402</v>
      </c>
      <c r="H7031">
        <v>220235</v>
      </c>
      <c r="I7031">
        <v>0</v>
      </c>
      <c r="J7031">
        <v>1</v>
      </c>
      <c r="K7031">
        <f t="shared" si="327"/>
        <v>4.9145728643216078</v>
      </c>
      <c r="L7031">
        <f t="shared" si="329"/>
        <v>7030</v>
      </c>
      <c r="M7031">
        <f t="shared" si="328"/>
        <v>0.85731707317073169</v>
      </c>
    </row>
    <row r="7032" spans="1:13" hidden="1" x14ac:dyDescent="0.25">
      <c r="A7032">
        <v>1446</v>
      </c>
      <c r="B7032">
        <v>4</v>
      </c>
      <c r="C7032">
        <v>0</v>
      </c>
      <c r="D7032" t="b">
        <v>1</v>
      </c>
      <c r="E7032">
        <v>234</v>
      </c>
      <c r="F7032">
        <v>1150</v>
      </c>
      <c r="G7032">
        <v>117597</v>
      </c>
      <c r="H7032">
        <v>190292</v>
      </c>
      <c r="I7032">
        <v>0</v>
      </c>
      <c r="J7032">
        <v>1</v>
      </c>
      <c r="K7032">
        <f t="shared" si="327"/>
        <v>4.9145299145299148</v>
      </c>
      <c r="L7032">
        <f t="shared" si="329"/>
        <v>7031</v>
      </c>
      <c r="M7032">
        <f t="shared" si="328"/>
        <v>0.85743902439024389</v>
      </c>
    </row>
    <row r="7033" spans="1:13" hidden="1" x14ac:dyDescent="0.25">
      <c r="A7033">
        <v>2046</v>
      </c>
      <c r="B7033">
        <v>5</v>
      </c>
      <c r="C7033">
        <v>1</v>
      </c>
      <c r="D7033" t="b">
        <v>1</v>
      </c>
      <c r="E7033">
        <v>210</v>
      </c>
      <c r="F7033">
        <v>1032</v>
      </c>
      <c r="G7033">
        <v>57705</v>
      </c>
      <c r="H7033">
        <v>290260</v>
      </c>
      <c r="I7033">
        <v>0</v>
      </c>
      <c r="J7033">
        <v>1</v>
      </c>
      <c r="K7033">
        <f t="shared" si="327"/>
        <v>4.9142857142857146</v>
      </c>
      <c r="L7033">
        <f t="shared" si="329"/>
        <v>7032</v>
      </c>
      <c r="M7033">
        <f t="shared" si="328"/>
        <v>0.85756097560975608</v>
      </c>
    </row>
    <row r="7034" spans="1:13" hidden="1" x14ac:dyDescent="0.25">
      <c r="A7034">
        <v>1630</v>
      </c>
      <c r="B7034">
        <v>0</v>
      </c>
      <c r="C7034">
        <v>0</v>
      </c>
      <c r="D7034" t="b">
        <v>1</v>
      </c>
      <c r="E7034">
        <v>268</v>
      </c>
      <c r="F7034">
        <v>1317</v>
      </c>
      <c r="G7034">
        <v>68544</v>
      </c>
      <c r="H7034">
        <v>210792</v>
      </c>
      <c r="I7034">
        <v>0</v>
      </c>
      <c r="J7034">
        <v>1</v>
      </c>
      <c r="K7034">
        <f t="shared" si="327"/>
        <v>4.9141791044776122</v>
      </c>
      <c r="L7034">
        <f t="shared" si="329"/>
        <v>7033</v>
      </c>
      <c r="M7034">
        <f t="shared" si="328"/>
        <v>0.85768292682926828</v>
      </c>
    </row>
    <row r="7035" spans="1:13" hidden="1" x14ac:dyDescent="0.25">
      <c r="A7035">
        <v>1223</v>
      </c>
      <c r="B7035">
        <v>5</v>
      </c>
      <c r="C7035">
        <v>1</v>
      </c>
      <c r="D7035" t="b">
        <v>1</v>
      </c>
      <c r="E7035">
        <v>209</v>
      </c>
      <c r="F7035">
        <v>1027</v>
      </c>
      <c r="G7035">
        <v>79918</v>
      </c>
      <c r="H7035">
        <v>272147</v>
      </c>
      <c r="I7035">
        <v>0</v>
      </c>
      <c r="J7035">
        <v>1</v>
      </c>
      <c r="K7035">
        <f t="shared" si="327"/>
        <v>4.9138755980861246</v>
      </c>
      <c r="L7035">
        <f t="shared" si="329"/>
        <v>7034</v>
      </c>
      <c r="M7035">
        <f t="shared" si="328"/>
        <v>0.85780487804878047</v>
      </c>
    </row>
    <row r="7036" spans="1:13" hidden="1" x14ac:dyDescent="0.25">
      <c r="A7036">
        <v>1355</v>
      </c>
      <c r="B7036">
        <v>3</v>
      </c>
      <c r="C7036">
        <v>0</v>
      </c>
      <c r="D7036" t="b">
        <v>1</v>
      </c>
      <c r="E7036">
        <v>278</v>
      </c>
      <c r="F7036">
        <v>1366</v>
      </c>
      <c r="G7036">
        <v>89333</v>
      </c>
      <c r="H7036">
        <v>213749</v>
      </c>
      <c r="I7036">
        <v>0</v>
      </c>
      <c r="J7036">
        <v>1</v>
      </c>
      <c r="K7036">
        <f t="shared" si="327"/>
        <v>4.9136690647482011</v>
      </c>
      <c r="L7036">
        <f t="shared" si="329"/>
        <v>7035</v>
      </c>
      <c r="M7036">
        <f t="shared" si="328"/>
        <v>0.85792682926829267</v>
      </c>
    </row>
    <row r="7037" spans="1:13" hidden="1" x14ac:dyDescent="0.25">
      <c r="A7037">
        <v>1234</v>
      </c>
      <c r="B7037">
        <v>3</v>
      </c>
      <c r="C7037">
        <v>1</v>
      </c>
      <c r="D7037" t="b">
        <v>1</v>
      </c>
      <c r="E7037">
        <v>208</v>
      </c>
      <c r="F7037">
        <v>1022</v>
      </c>
      <c r="G7037">
        <v>79186</v>
      </c>
      <c r="H7037">
        <v>271883</v>
      </c>
      <c r="I7037">
        <v>0</v>
      </c>
      <c r="J7037">
        <v>1</v>
      </c>
      <c r="K7037">
        <f t="shared" si="327"/>
        <v>4.9134615384615383</v>
      </c>
      <c r="L7037">
        <f t="shared" si="329"/>
        <v>7036</v>
      </c>
      <c r="M7037">
        <f t="shared" si="328"/>
        <v>0.85804878048780486</v>
      </c>
    </row>
    <row r="7038" spans="1:13" hidden="1" x14ac:dyDescent="0.25">
      <c r="A7038">
        <v>3184</v>
      </c>
      <c r="B7038">
        <v>1</v>
      </c>
      <c r="C7038">
        <v>0</v>
      </c>
      <c r="D7038" t="b">
        <v>1</v>
      </c>
      <c r="E7038">
        <v>184</v>
      </c>
      <c r="F7038">
        <v>904</v>
      </c>
      <c r="G7038">
        <v>80724</v>
      </c>
      <c r="H7038">
        <v>248886</v>
      </c>
      <c r="I7038">
        <v>0</v>
      </c>
      <c r="J7038">
        <v>1</v>
      </c>
      <c r="K7038">
        <f t="shared" si="327"/>
        <v>4.9130434782608692</v>
      </c>
      <c r="L7038">
        <f t="shared" si="329"/>
        <v>7037</v>
      </c>
      <c r="M7038">
        <f t="shared" si="328"/>
        <v>0.85817073170731706</v>
      </c>
    </row>
    <row r="7039" spans="1:13" hidden="1" x14ac:dyDescent="0.25">
      <c r="A7039">
        <v>3032</v>
      </c>
      <c r="B7039">
        <v>1</v>
      </c>
      <c r="C7039">
        <v>0</v>
      </c>
      <c r="D7039" t="b">
        <v>1</v>
      </c>
      <c r="E7039">
        <v>218</v>
      </c>
      <c r="F7039">
        <v>1071</v>
      </c>
      <c r="G7039">
        <v>62597</v>
      </c>
      <c r="H7039">
        <v>247531</v>
      </c>
      <c r="I7039">
        <v>0</v>
      </c>
      <c r="J7039">
        <v>1</v>
      </c>
      <c r="K7039">
        <f t="shared" si="327"/>
        <v>4.9128440366972477</v>
      </c>
      <c r="L7039">
        <f t="shared" si="329"/>
        <v>7038</v>
      </c>
      <c r="M7039">
        <f t="shared" si="328"/>
        <v>0.85829268292682925</v>
      </c>
    </row>
    <row r="7040" spans="1:13" hidden="1" x14ac:dyDescent="0.25">
      <c r="A7040">
        <v>1354</v>
      </c>
      <c r="B7040">
        <v>7</v>
      </c>
      <c r="C7040">
        <v>1</v>
      </c>
      <c r="D7040" t="b">
        <v>1</v>
      </c>
      <c r="E7040">
        <v>195</v>
      </c>
      <c r="F7040">
        <v>958</v>
      </c>
      <c r="G7040">
        <v>74224</v>
      </c>
      <c r="H7040">
        <v>242936</v>
      </c>
      <c r="I7040">
        <v>0</v>
      </c>
      <c r="J7040">
        <v>1</v>
      </c>
      <c r="K7040">
        <f t="shared" si="327"/>
        <v>4.9128205128205131</v>
      </c>
      <c r="L7040">
        <f t="shared" si="329"/>
        <v>7039</v>
      </c>
      <c r="M7040">
        <f t="shared" si="328"/>
        <v>0.85841463414634145</v>
      </c>
    </row>
    <row r="7041" spans="1:13" hidden="1" x14ac:dyDescent="0.25">
      <c r="A7041">
        <v>3068</v>
      </c>
      <c r="B7041">
        <v>4</v>
      </c>
      <c r="C7041">
        <v>0</v>
      </c>
      <c r="D7041" t="b">
        <v>1</v>
      </c>
      <c r="E7041">
        <v>194</v>
      </c>
      <c r="F7041">
        <v>953</v>
      </c>
      <c r="G7041">
        <v>104973</v>
      </c>
      <c r="H7041">
        <v>230143</v>
      </c>
      <c r="I7041">
        <v>0</v>
      </c>
      <c r="J7041">
        <v>1</v>
      </c>
      <c r="K7041">
        <f t="shared" si="327"/>
        <v>4.9123711340206189</v>
      </c>
      <c r="L7041">
        <f t="shared" si="329"/>
        <v>7040</v>
      </c>
      <c r="M7041">
        <f t="shared" si="328"/>
        <v>0.85853658536585364</v>
      </c>
    </row>
    <row r="7042" spans="1:13" hidden="1" x14ac:dyDescent="0.25">
      <c r="A7042">
        <v>1290</v>
      </c>
      <c r="B7042">
        <v>6</v>
      </c>
      <c r="C7042">
        <v>0</v>
      </c>
      <c r="D7042" t="b">
        <v>1</v>
      </c>
      <c r="E7042">
        <v>273</v>
      </c>
      <c r="F7042">
        <v>1341</v>
      </c>
      <c r="G7042">
        <v>70152</v>
      </c>
      <c r="H7042">
        <v>218960</v>
      </c>
      <c r="I7042">
        <v>0</v>
      </c>
      <c r="J7042">
        <v>1</v>
      </c>
      <c r="K7042">
        <f t="shared" ref="K7042:K7105" si="330">F7042/POWER(E7042,1)</f>
        <v>4.9120879120879124</v>
      </c>
      <c r="L7042">
        <f t="shared" si="329"/>
        <v>7041</v>
      </c>
      <c r="M7042">
        <f t="shared" si="328"/>
        <v>0.85865853658536584</v>
      </c>
    </row>
    <row r="7043" spans="1:13" hidden="1" x14ac:dyDescent="0.25">
      <c r="A7043">
        <v>1036</v>
      </c>
      <c r="B7043">
        <v>6</v>
      </c>
      <c r="C7043">
        <v>0</v>
      </c>
      <c r="D7043" t="b">
        <v>1</v>
      </c>
      <c r="E7043">
        <v>227</v>
      </c>
      <c r="F7043">
        <v>1115</v>
      </c>
      <c r="G7043">
        <v>111559</v>
      </c>
      <c r="H7043">
        <v>188367</v>
      </c>
      <c r="I7043">
        <v>0</v>
      </c>
      <c r="J7043">
        <v>1</v>
      </c>
      <c r="K7043">
        <f t="shared" si="330"/>
        <v>4.9118942731277535</v>
      </c>
      <c r="L7043">
        <f t="shared" si="329"/>
        <v>7042</v>
      </c>
      <c r="M7043">
        <f t="shared" ref="M7043:M7106" si="331">L7043/$L$8201</f>
        <v>0.85878048780487803</v>
      </c>
    </row>
    <row r="7044" spans="1:13" hidden="1" x14ac:dyDescent="0.25">
      <c r="A7044">
        <v>1102</v>
      </c>
      <c r="B7044">
        <v>5</v>
      </c>
      <c r="C7044">
        <v>0</v>
      </c>
      <c r="D7044" t="b">
        <v>1</v>
      </c>
      <c r="E7044">
        <v>238</v>
      </c>
      <c r="F7044">
        <v>1169</v>
      </c>
      <c r="G7044">
        <v>117047</v>
      </c>
      <c r="H7044">
        <v>203264</v>
      </c>
      <c r="I7044">
        <v>0</v>
      </c>
      <c r="J7044">
        <v>1</v>
      </c>
      <c r="K7044">
        <f t="shared" si="330"/>
        <v>4.9117647058823533</v>
      </c>
      <c r="L7044">
        <f t="shared" ref="L7044:L7107" si="332">1+L7043</f>
        <v>7043</v>
      </c>
      <c r="M7044">
        <f t="shared" si="331"/>
        <v>0.85890243902439023</v>
      </c>
    </row>
    <row r="7045" spans="1:13" hidden="1" x14ac:dyDescent="0.25">
      <c r="A7045">
        <v>1975</v>
      </c>
      <c r="B7045">
        <v>7</v>
      </c>
      <c r="C7045">
        <v>1</v>
      </c>
      <c r="D7045" t="b">
        <v>1</v>
      </c>
      <c r="E7045">
        <v>204</v>
      </c>
      <c r="F7045">
        <v>1002</v>
      </c>
      <c r="G7045">
        <v>77391</v>
      </c>
      <c r="H7045">
        <v>266619</v>
      </c>
      <c r="I7045">
        <v>0</v>
      </c>
      <c r="J7045">
        <v>1</v>
      </c>
      <c r="K7045">
        <f t="shared" si="330"/>
        <v>4.9117647058823533</v>
      </c>
      <c r="L7045">
        <f t="shared" si="332"/>
        <v>7044</v>
      </c>
      <c r="M7045">
        <f t="shared" si="331"/>
        <v>0.85902439024390242</v>
      </c>
    </row>
    <row r="7046" spans="1:13" hidden="1" x14ac:dyDescent="0.25">
      <c r="A7046">
        <v>1105</v>
      </c>
      <c r="B7046">
        <v>4</v>
      </c>
      <c r="C7046">
        <v>0</v>
      </c>
      <c r="D7046" t="b">
        <v>1</v>
      </c>
      <c r="E7046">
        <v>249</v>
      </c>
      <c r="F7046">
        <v>1223</v>
      </c>
      <c r="G7046">
        <v>105944</v>
      </c>
      <c r="H7046">
        <v>216120</v>
      </c>
      <c r="I7046">
        <v>0</v>
      </c>
      <c r="J7046">
        <v>1</v>
      </c>
      <c r="K7046">
        <f t="shared" si="330"/>
        <v>4.9116465863453813</v>
      </c>
      <c r="L7046">
        <f t="shared" si="332"/>
        <v>7045</v>
      </c>
      <c r="M7046">
        <f t="shared" si="331"/>
        <v>0.85914634146341462</v>
      </c>
    </row>
    <row r="7047" spans="1:13" hidden="1" x14ac:dyDescent="0.25">
      <c r="A7047">
        <v>1169</v>
      </c>
      <c r="B7047">
        <v>0</v>
      </c>
      <c r="C7047">
        <v>0</v>
      </c>
      <c r="D7047" t="b">
        <v>1</v>
      </c>
      <c r="E7047">
        <v>249</v>
      </c>
      <c r="F7047">
        <v>1223</v>
      </c>
      <c r="G7047">
        <v>115129</v>
      </c>
      <c r="H7047">
        <v>213880</v>
      </c>
      <c r="I7047">
        <v>0</v>
      </c>
      <c r="J7047">
        <v>1</v>
      </c>
      <c r="K7047">
        <f t="shared" si="330"/>
        <v>4.9116465863453813</v>
      </c>
      <c r="L7047">
        <f t="shared" si="332"/>
        <v>7046</v>
      </c>
      <c r="M7047">
        <f t="shared" si="331"/>
        <v>0.85926829268292682</v>
      </c>
    </row>
    <row r="7048" spans="1:13" hidden="1" x14ac:dyDescent="0.25">
      <c r="A7048">
        <v>3139</v>
      </c>
      <c r="B7048">
        <v>4</v>
      </c>
      <c r="C7048">
        <v>0</v>
      </c>
      <c r="D7048" t="b">
        <v>1</v>
      </c>
      <c r="E7048">
        <v>180</v>
      </c>
      <c r="F7048">
        <v>884</v>
      </c>
      <c r="G7048">
        <v>58626</v>
      </c>
      <c r="H7048">
        <v>220742</v>
      </c>
      <c r="I7048">
        <v>0</v>
      </c>
      <c r="J7048">
        <v>1</v>
      </c>
      <c r="K7048">
        <f t="shared" si="330"/>
        <v>4.9111111111111114</v>
      </c>
      <c r="L7048">
        <f t="shared" si="332"/>
        <v>7047</v>
      </c>
      <c r="M7048">
        <f t="shared" si="331"/>
        <v>0.85939024390243901</v>
      </c>
    </row>
    <row r="7049" spans="1:13" hidden="1" x14ac:dyDescent="0.25">
      <c r="A7049">
        <v>1183</v>
      </c>
      <c r="B7049">
        <v>1</v>
      </c>
      <c r="C7049">
        <v>1</v>
      </c>
      <c r="D7049" t="b">
        <v>1</v>
      </c>
      <c r="E7049">
        <v>191</v>
      </c>
      <c r="F7049">
        <v>938</v>
      </c>
      <c r="G7049">
        <v>76981</v>
      </c>
      <c r="H7049">
        <v>245759</v>
      </c>
      <c r="I7049">
        <v>0</v>
      </c>
      <c r="J7049">
        <v>1</v>
      </c>
      <c r="K7049">
        <f t="shared" si="330"/>
        <v>4.9109947643979055</v>
      </c>
      <c r="L7049">
        <f t="shared" si="332"/>
        <v>7048</v>
      </c>
      <c r="M7049">
        <f t="shared" si="331"/>
        <v>0.85951219512195121</v>
      </c>
    </row>
    <row r="7050" spans="1:13" hidden="1" x14ac:dyDescent="0.25">
      <c r="A7050">
        <v>1293</v>
      </c>
      <c r="B7050">
        <v>0</v>
      </c>
      <c r="C7050">
        <v>1</v>
      </c>
      <c r="D7050" t="b">
        <v>1</v>
      </c>
      <c r="E7050">
        <v>191</v>
      </c>
      <c r="F7050">
        <v>938</v>
      </c>
      <c r="G7050">
        <v>76893</v>
      </c>
      <c r="H7050">
        <v>243647</v>
      </c>
      <c r="I7050">
        <v>0</v>
      </c>
      <c r="J7050">
        <v>1</v>
      </c>
      <c r="K7050">
        <f t="shared" si="330"/>
        <v>4.9109947643979055</v>
      </c>
      <c r="L7050">
        <f t="shared" si="332"/>
        <v>7049</v>
      </c>
      <c r="M7050">
        <f t="shared" si="331"/>
        <v>0.8596341463414634</v>
      </c>
    </row>
    <row r="7051" spans="1:13" hidden="1" x14ac:dyDescent="0.25">
      <c r="A7051">
        <v>1283</v>
      </c>
      <c r="B7051">
        <v>7</v>
      </c>
      <c r="C7051">
        <v>1</v>
      </c>
      <c r="D7051" t="b">
        <v>1</v>
      </c>
      <c r="E7051">
        <v>190</v>
      </c>
      <c r="F7051">
        <v>933</v>
      </c>
      <c r="G7051">
        <v>53055</v>
      </c>
      <c r="H7051">
        <v>266165</v>
      </c>
      <c r="I7051">
        <v>0</v>
      </c>
      <c r="J7051">
        <v>1</v>
      </c>
      <c r="K7051">
        <f t="shared" si="330"/>
        <v>4.9105263157894736</v>
      </c>
      <c r="L7051">
        <f t="shared" si="332"/>
        <v>7050</v>
      </c>
      <c r="M7051">
        <f t="shared" si="331"/>
        <v>0.8597560975609756</v>
      </c>
    </row>
    <row r="7052" spans="1:13" hidden="1" x14ac:dyDescent="0.25">
      <c r="A7052">
        <v>1427</v>
      </c>
      <c r="B7052">
        <v>4</v>
      </c>
      <c r="C7052">
        <v>1</v>
      </c>
      <c r="D7052" t="b">
        <v>1</v>
      </c>
      <c r="E7052">
        <v>190</v>
      </c>
      <c r="F7052">
        <v>933</v>
      </c>
      <c r="G7052">
        <v>76550</v>
      </c>
      <c r="H7052">
        <v>244958</v>
      </c>
      <c r="I7052">
        <v>0</v>
      </c>
      <c r="J7052">
        <v>1</v>
      </c>
      <c r="K7052">
        <f t="shared" si="330"/>
        <v>4.9105263157894736</v>
      </c>
      <c r="L7052">
        <f t="shared" si="332"/>
        <v>7051</v>
      </c>
      <c r="M7052">
        <f t="shared" si="331"/>
        <v>0.85987804878048779</v>
      </c>
    </row>
    <row r="7053" spans="1:13" hidden="1" x14ac:dyDescent="0.25">
      <c r="A7053">
        <v>1287</v>
      </c>
      <c r="B7053">
        <v>0</v>
      </c>
      <c r="C7053">
        <v>0</v>
      </c>
      <c r="D7053" t="b">
        <v>1</v>
      </c>
      <c r="E7053">
        <v>201</v>
      </c>
      <c r="F7053">
        <v>987</v>
      </c>
      <c r="G7053">
        <v>90731</v>
      </c>
      <c r="H7053">
        <v>258420</v>
      </c>
      <c r="I7053">
        <v>0</v>
      </c>
      <c r="J7053">
        <v>1</v>
      </c>
      <c r="K7053">
        <f t="shared" si="330"/>
        <v>4.91044776119403</v>
      </c>
      <c r="L7053">
        <f t="shared" si="332"/>
        <v>7052</v>
      </c>
      <c r="M7053">
        <f t="shared" si="331"/>
        <v>0.86</v>
      </c>
    </row>
    <row r="7054" spans="1:13" hidden="1" x14ac:dyDescent="0.25">
      <c r="A7054">
        <v>1401</v>
      </c>
      <c r="B7054">
        <v>6</v>
      </c>
      <c r="C7054">
        <v>1</v>
      </c>
      <c r="D7054" t="b">
        <v>1</v>
      </c>
      <c r="E7054">
        <v>212</v>
      </c>
      <c r="F7054">
        <v>1041</v>
      </c>
      <c r="G7054">
        <v>79890</v>
      </c>
      <c r="H7054">
        <v>272975</v>
      </c>
      <c r="I7054">
        <v>0</v>
      </c>
      <c r="J7054">
        <v>1</v>
      </c>
      <c r="K7054">
        <f t="shared" si="330"/>
        <v>4.9103773584905657</v>
      </c>
      <c r="L7054">
        <f t="shared" si="332"/>
        <v>7053</v>
      </c>
      <c r="M7054">
        <f t="shared" si="331"/>
        <v>0.86012195121951218</v>
      </c>
    </row>
    <row r="7055" spans="1:13" hidden="1" x14ac:dyDescent="0.25">
      <c r="A7055">
        <v>1852</v>
      </c>
      <c r="B7055">
        <v>3</v>
      </c>
      <c r="C7055">
        <v>1</v>
      </c>
      <c r="D7055" t="b">
        <v>1</v>
      </c>
      <c r="E7055">
        <v>212</v>
      </c>
      <c r="F7055">
        <v>1041</v>
      </c>
      <c r="G7055">
        <v>84876</v>
      </c>
      <c r="H7055">
        <v>267231</v>
      </c>
      <c r="I7055">
        <v>0</v>
      </c>
      <c r="J7055">
        <v>1</v>
      </c>
      <c r="K7055">
        <f t="shared" si="330"/>
        <v>4.9103773584905657</v>
      </c>
      <c r="L7055">
        <f t="shared" si="332"/>
        <v>7054</v>
      </c>
      <c r="M7055">
        <f t="shared" si="331"/>
        <v>0.86024390243902438</v>
      </c>
    </row>
    <row r="7056" spans="1:13" hidden="1" x14ac:dyDescent="0.25">
      <c r="A7056">
        <v>1081</v>
      </c>
      <c r="B7056">
        <v>2</v>
      </c>
      <c r="C7056">
        <v>0</v>
      </c>
      <c r="D7056" t="b">
        <v>1</v>
      </c>
      <c r="E7056">
        <v>167</v>
      </c>
      <c r="F7056">
        <v>820</v>
      </c>
      <c r="G7056">
        <v>88621</v>
      </c>
      <c r="H7056">
        <v>213983</v>
      </c>
      <c r="I7056">
        <v>0</v>
      </c>
      <c r="J7056">
        <v>1</v>
      </c>
      <c r="K7056">
        <f t="shared" si="330"/>
        <v>4.9101796407185629</v>
      </c>
      <c r="L7056">
        <f t="shared" si="332"/>
        <v>7055</v>
      </c>
      <c r="M7056">
        <f t="shared" si="331"/>
        <v>0.86036585365853657</v>
      </c>
    </row>
    <row r="7057" spans="1:13" hidden="1" x14ac:dyDescent="0.25">
      <c r="A7057">
        <v>3410</v>
      </c>
      <c r="B7057">
        <v>3</v>
      </c>
      <c r="C7057">
        <v>0</v>
      </c>
      <c r="D7057" t="b">
        <v>1</v>
      </c>
      <c r="E7057">
        <v>189</v>
      </c>
      <c r="F7057">
        <v>928</v>
      </c>
      <c r="G7057">
        <v>136559</v>
      </c>
      <c r="H7057">
        <v>180271</v>
      </c>
      <c r="I7057">
        <v>0</v>
      </c>
      <c r="J7057">
        <v>1</v>
      </c>
      <c r="K7057">
        <f t="shared" si="330"/>
        <v>4.9100529100529098</v>
      </c>
      <c r="L7057">
        <f t="shared" si="332"/>
        <v>7056</v>
      </c>
      <c r="M7057">
        <f t="shared" si="331"/>
        <v>0.86048780487804877</v>
      </c>
    </row>
    <row r="7058" spans="1:13" hidden="1" x14ac:dyDescent="0.25">
      <c r="A7058">
        <v>1025</v>
      </c>
      <c r="B7058">
        <v>2</v>
      </c>
      <c r="C7058">
        <v>1</v>
      </c>
      <c r="D7058" t="b">
        <v>1</v>
      </c>
      <c r="E7058">
        <v>211</v>
      </c>
      <c r="F7058">
        <v>1036</v>
      </c>
      <c r="G7058">
        <v>78054</v>
      </c>
      <c r="H7058">
        <v>273715</v>
      </c>
      <c r="I7058">
        <v>0</v>
      </c>
      <c r="J7058">
        <v>1</v>
      </c>
      <c r="K7058">
        <f t="shared" si="330"/>
        <v>4.9099526066350707</v>
      </c>
      <c r="L7058">
        <f t="shared" si="332"/>
        <v>7057</v>
      </c>
      <c r="M7058">
        <f t="shared" si="331"/>
        <v>0.86060975609756096</v>
      </c>
    </row>
    <row r="7059" spans="1:13" hidden="1" x14ac:dyDescent="0.25">
      <c r="A7059">
        <v>1089</v>
      </c>
      <c r="B7059">
        <v>0</v>
      </c>
      <c r="C7059">
        <v>1</v>
      </c>
      <c r="D7059" t="b">
        <v>1</v>
      </c>
      <c r="E7059">
        <v>211</v>
      </c>
      <c r="F7059">
        <v>1036</v>
      </c>
      <c r="G7059">
        <v>78860</v>
      </c>
      <c r="H7059">
        <v>273940</v>
      </c>
      <c r="I7059">
        <v>0</v>
      </c>
      <c r="J7059">
        <v>1</v>
      </c>
      <c r="K7059">
        <f t="shared" si="330"/>
        <v>4.9099526066350707</v>
      </c>
      <c r="L7059">
        <f t="shared" si="332"/>
        <v>7058</v>
      </c>
      <c r="M7059">
        <f t="shared" si="331"/>
        <v>0.86073170731707316</v>
      </c>
    </row>
    <row r="7060" spans="1:13" hidden="1" x14ac:dyDescent="0.25">
      <c r="A7060">
        <v>1468</v>
      </c>
      <c r="B7060">
        <v>1</v>
      </c>
      <c r="C7060">
        <v>1</v>
      </c>
      <c r="D7060" t="b">
        <v>1</v>
      </c>
      <c r="E7060">
        <v>211</v>
      </c>
      <c r="F7060">
        <v>1036</v>
      </c>
      <c r="G7060">
        <v>59149</v>
      </c>
      <c r="H7060">
        <v>289555</v>
      </c>
      <c r="I7060">
        <v>0</v>
      </c>
      <c r="J7060">
        <v>1</v>
      </c>
      <c r="K7060">
        <f t="shared" si="330"/>
        <v>4.9099526066350707</v>
      </c>
      <c r="L7060">
        <f t="shared" si="332"/>
        <v>7059</v>
      </c>
      <c r="M7060">
        <f t="shared" si="331"/>
        <v>0.86085365853658535</v>
      </c>
    </row>
    <row r="7061" spans="1:13" hidden="1" x14ac:dyDescent="0.25">
      <c r="A7061">
        <v>1545</v>
      </c>
      <c r="B7061">
        <v>5</v>
      </c>
      <c r="C7061">
        <v>1</v>
      </c>
      <c r="D7061" t="b">
        <v>1</v>
      </c>
      <c r="E7061">
        <v>211</v>
      </c>
      <c r="F7061">
        <v>1036</v>
      </c>
      <c r="G7061">
        <v>80426</v>
      </c>
      <c r="H7061">
        <v>272396</v>
      </c>
      <c r="I7061">
        <v>0</v>
      </c>
      <c r="J7061">
        <v>1</v>
      </c>
      <c r="K7061">
        <f t="shared" si="330"/>
        <v>4.9099526066350707</v>
      </c>
      <c r="L7061">
        <f t="shared" si="332"/>
        <v>7060</v>
      </c>
      <c r="M7061">
        <f t="shared" si="331"/>
        <v>0.86097560975609755</v>
      </c>
    </row>
    <row r="7062" spans="1:13" hidden="1" x14ac:dyDescent="0.25">
      <c r="A7062">
        <v>1750</v>
      </c>
      <c r="B7062">
        <v>6</v>
      </c>
      <c r="C7062">
        <v>1</v>
      </c>
      <c r="D7062" t="b">
        <v>1</v>
      </c>
      <c r="E7062">
        <v>211</v>
      </c>
      <c r="F7062">
        <v>1036</v>
      </c>
      <c r="G7062">
        <v>84904</v>
      </c>
      <c r="H7062">
        <v>267856</v>
      </c>
      <c r="I7062">
        <v>0</v>
      </c>
      <c r="J7062">
        <v>1</v>
      </c>
      <c r="K7062">
        <f t="shared" si="330"/>
        <v>4.9099526066350707</v>
      </c>
      <c r="L7062">
        <f t="shared" si="332"/>
        <v>7061</v>
      </c>
      <c r="M7062">
        <f t="shared" si="331"/>
        <v>0.86109756097560974</v>
      </c>
    </row>
    <row r="7063" spans="1:13" hidden="1" x14ac:dyDescent="0.25">
      <c r="A7063">
        <v>1180</v>
      </c>
      <c r="B7063">
        <v>0</v>
      </c>
      <c r="C7063">
        <v>0</v>
      </c>
      <c r="D7063" t="b">
        <v>1</v>
      </c>
      <c r="E7063">
        <v>244</v>
      </c>
      <c r="F7063">
        <v>1198</v>
      </c>
      <c r="G7063">
        <v>102380</v>
      </c>
      <c r="H7063">
        <v>218822</v>
      </c>
      <c r="I7063">
        <v>0</v>
      </c>
      <c r="J7063">
        <v>1</v>
      </c>
      <c r="K7063">
        <f t="shared" si="330"/>
        <v>4.9098360655737707</v>
      </c>
      <c r="L7063">
        <f t="shared" si="332"/>
        <v>7062</v>
      </c>
      <c r="M7063">
        <f t="shared" si="331"/>
        <v>0.86121951219512194</v>
      </c>
    </row>
    <row r="7064" spans="1:13" hidden="1" x14ac:dyDescent="0.25">
      <c r="A7064">
        <v>1820</v>
      </c>
      <c r="B7064">
        <v>7</v>
      </c>
      <c r="C7064">
        <v>1</v>
      </c>
      <c r="D7064" t="b">
        <v>1</v>
      </c>
      <c r="E7064">
        <v>210</v>
      </c>
      <c r="F7064">
        <v>1031</v>
      </c>
      <c r="G7064">
        <v>78502</v>
      </c>
      <c r="H7064">
        <v>272420</v>
      </c>
      <c r="I7064">
        <v>0</v>
      </c>
      <c r="J7064">
        <v>1</v>
      </c>
      <c r="K7064">
        <f t="shared" si="330"/>
        <v>4.9095238095238098</v>
      </c>
      <c r="L7064">
        <f t="shared" si="332"/>
        <v>7063</v>
      </c>
      <c r="M7064">
        <f t="shared" si="331"/>
        <v>0.86134146341463413</v>
      </c>
    </row>
    <row r="7065" spans="1:13" hidden="1" x14ac:dyDescent="0.25">
      <c r="A7065">
        <v>3114</v>
      </c>
      <c r="B7065">
        <v>3</v>
      </c>
      <c r="C7065">
        <v>0</v>
      </c>
      <c r="D7065" t="b">
        <v>1</v>
      </c>
      <c r="E7065">
        <v>254</v>
      </c>
      <c r="F7065">
        <v>1247</v>
      </c>
      <c r="G7065">
        <v>128132</v>
      </c>
      <c r="H7065">
        <v>210475</v>
      </c>
      <c r="I7065">
        <v>0</v>
      </c>
      <c r="J7065">
        <v>1</v>
      </c>
      <c r="K7065">
        <f t="shared" si="330"/>
        <v>4.909448818897638</v>
      </c>
      <c r="L7065">
        <f t="shared" si="332"/>
        <v>7064</v>
      </c>
      <c r="M7065">
        <f t="shared" si="331"/>
        <v>0.86146341463414633</v>
      </c>
    </row>
    <row r="7066" spans="1:13" hidden="1" x14ac:dyDescent="0.25">
      <c r="A7066">
        <v>1007</v>
      </c>
      <c r="B7066">
        <v>0</v>
      </c>
      <c r="C7066">
        <v>1</v>
      </c>
      <c r="D7066" t="b">
        <v>1</v>
      </c>
      <c r="E7066">
        <v>209</v>
      </c>
      <c r="F7066">
        <v>1026</v>
      </c>
      <c r="G7066">
        <v>78107</v>
      </c>
      <c r="H7066">
        <v>274216</v>
      </c>
      <c r="I7066">
        <v>0</v>
      </c>
      <c r="J7066">
        <v>1</v>
      </c>
      <c r="K7066">
        <f t="shared" si="330"/>
        <v>4.9090909090909092</v>
      </c>
      <c r="L7066">
        <f t="shared" si="332"/>
        <v>7065</v>
      </c>
      <c r="M7066">
        <f t="shared" si="331"/>
        <v>0.86158536585365852</v>
      </c>
    </row>
    <row r="7067" spans="1:13" hidden="1" x14ac:dyDescent="0.25">
      <c r="A7067">
        <v>1027</v>
      </c>
      <c r="B7067">
        <v>2</v>
      </c>
      <c r="C7067">
        <v>0</v>
      </c>
      <c r="D7067" t="b">
        <v>1</v>
      </c>
      <c r="E7067">
        <v>187</v>
      </c>
      <c r="F7067">
        <v>918</v>
      </c>
      <c r="G7067">
        <v>79449</v>
      </c>
      <c r="H7067">
        <v>249810</v>
      </c>
      <c r="I7067">
        <v>0</v>
      </c>
      <c r="J7067">
        <v>1</v>
      </c>
      <c r="K7067">
        <f t="shared" si="330"/>
        <v>4.9090909090909092</v>
      </c>
      <c r="L7067">
        <f t="shared" si="332"/>
        <v>7066</v>
      </c>
      <c r="M7067">
        <f t="shared" si="331"/>
        <v>0.86170731707317072</v>
      </c>
    </row>
    <row r="7068" spans="1:13" hidden="1" x14ac:dyDescent="0.25">
      <c r="A7068">
        <v>1064</v>
      </c>
      <c r="B7068">
        <v>1</v>
      </c>
      <c r="C7068">
        <v>1</v>
      </c>
      <c r="D7068" t="b">
        <v>1</v>
      </c>
      <c r="E7068">
        <v>209</v>
      </c>
      <c r="F7068">
        <v>1026</v>
      </c>
      <c r="G7068">
        <v>77513</v>
      </c>
      <c r="H7068">
        <v>273347</v>
      </c>
      <c r="I7068">
        <v>0</v>
      </c>
      <c r="J7068">
        <v>1</v>
      </c>
      <c r="K7068">
        <f t="shared" si="330"/>
        <v>4.9090909090909092</v>
      </c>
      <c r="L7068">
        <f t="shared" si="332"/>
        <v>7067</v>
      </c>
      <c r="M7068">
        <f t="shared" si="331"/>
        <v>0.86182926829268292</v>
      </c>
    </row>
    <row r="7069" spans="1:13" hidden="1" x14ac:dyDescent="0.25">
      <c r="A7069">
        <v>3136</v>
      </c>
      <c r="B7069">
        <v>0</v>
      </c>
      <c r="C7069">
        <v>1</v>
      </c>
      <c r="D7069" t="b">
        <v>1</v>
      </c>
      <c r="E7069">
        <v>209</v>
      </c>
      <c r="F7069">
        <v>1026</v>
      </c>
      <c r="G7069">
        <v>78616</v>
      </c>
      <c r="H7069">
        <v>272185</v>
      </c>
      <c r="I7069">
        <v>0</v>
      </c>
      <c r="J7069">
        <v>1</v>
      </c>
      <c r="K7069">
        <f t="shared" si="330"/>
        <v>4.9090909090909092</v>
      </c>
      <c r="L7069">
        <f t="shared" si="332"/>
        <v>7068</v>
      </c>
      <c r="M7069">
        <f t="shared" si="331"/>
        <v>0.86195121951219511</v>
      </c>
    </row>
    <row r="7070" spans="1:13" hidden="1" x14ac:dyDescent="0.25">
      <c r="A7070">
        <v>1268</v>
      </c>
      <c r="B7070">
        <v>2</v>
      </c>
      <c r="C7070">
        <v>0</v>
      </c>
      <c r="D7070" t="b">
        <v>1</v>
      </c>
      <c r="E7070">
        <v>208</v>
      </c>
      <c r="F7070">
        <v>1021</v>
      </c>
      <c r="G7070">
        <v>112359</v>
      </c>
      <c r="H7070">
        <v>194650</v>
      </c>
      <c r="I7070">
        <v>0</v>
      </c>
      <c r="J7070">
        <v>1</v>
      </c>
      <c r="K7070">
        <f t="shared" si="330"/>
        <v>4.9086538461538458</v>
      </c>
      <c r="L7070">
        <f t="shared" si="332"/>
        <v>7069</v>
      </c>
      <c r="M7070">
        <f t="shared" si="331"/>
        <v>0.86207317073170731</v>
      </c>
    </row>
    <row r="7071" spans="1:13" hidden="1" x14ac:dyDescent="0.25">
      <c r="A7071">
        <v>1406</v>
      </c>
      <c r="B7071">
        <v>3</v>
      </c>
      <c r="C7071">
        <v>1</v>
      </c>
      <c r="D7071" t="b">
        <v>1</v>
      </c>
      <c r="E7071">
        <v>208</v>
      </c>
      <c r="F7071">
        <v>1021</v>
      </c>
      <c r="G7071">
        <v>78446</v>
      </c>
      <c r="H7071">
        <v>271418</v>
      </c>
      <c r="I7071">
        <v>0</v>
      </c>
      <c r="J7071">
        <v>1</v>
      </c>
      <c r="K7071">
        <f t="shared" si="330"/>
        <v>4.9086538461538458</v>
      </c>
      <c r="L7071">
        <f t="shared" si="332"/>
        <v>7070</v>
      </c>
      <c r="M7071">
        <f t="shared" si="331"/>
        <v>0.8621951219512195</v>
      </c>
    </row>
    <row r="7072" spans="1:13" hidden="1" x14ac:dyDescent="0.25">
      <c r="A7072">
        <v>3085</v>
      </c>
      <c r="B7072">
        <v>7</v>
      </c>
      <c r="C7072">
        <v>1</v>
      </c>
      <c r="D7072" t="b">
        <v>1</v>
      </c>
      <c r="E7072">
        <v>208</v>
      </c>
      <c r="F7072">
        <v>1021</v>
      </c>
      <c r="G7072">
        <v>78242</v>
      </c>
      <c r="H7072">
        <v>270129</v>
      </c>
      <c r="I7072">
        <v>0</v>
      </c>
      <c r="J7072">
        <v>1</v>
      </c>
      <c r="K7072">
        <f t="shared" si="330"/>
        <v>4.9086538461538458</v>
      </c>
      <c r="L7072">
        <f t="shared" si="332"/>
        <v>7071</v>
      </c>
      <c r="M7072">
        <f t="shared" si="331"/>
        <v>0.8623170731707317</v>
      </c>
    </row>
    <row r="7073" spans="1:13" hidden="1" x14ac:dyDescent="0.25">
      <c r="A7073">
        <v>1472</v>
      </c>
      <c r="B7073">
        <v>3</v>
      </c>
      <c r="C7073">
        <v>0</v>
      </c>
      <c r="D7073" t="b">
        <v>1</v>
      </c>
      <c r="E7073">
        <v>197</v>
      </c>
      <c r="F7073">
        <v>967</v>
      </c>
      <c r="G7073">
        <v>48271</v>
      </c>
      <c r="H7073">
        <v>239452</v>
      </c>
      <c r="I7073">
        <v>0</v>
      </c>
      <c r="J7073">
        <v>1</v>
      </c>
      <c r="K7073">
        <f t="shared" si="330"/>
        <v>4.9086294416243659</v>
      </c>
      <c r="L7073">
        <f t="shared" si="332"/>
        <v>7072</v>
      </c>
      <c r="M7073">
        <f t="shared" si="331"/>
        <v>0.86243902439024389</v>
      </c>
    </row>
    <row r="7074" spans="1:13" hidden="1" x14ac:dyDescent="0.25">
      <c r="A7074">
        <v>3128</v>
      </c>
      <c r="B7074">
        <v>6</v>
      </c>
      <c r="C7074">
        <v>0</v>
      </c>
      <c r="D7074" t="b">
        <v>1</v>
      </c>
      <c r="E7074">
        <v>185</v>
      </c>
      <c r="F7074">
        <v>908</v>
      </c>
      <c r="G7074">
        <v>79120</v>
      </c>
      <c r="H7074">
        <v>255154</v>
      </c>
      <c r="I7074">
        <v>0</v>
      </c>
      <c r="J7074">
        <v>1</v>
      </c>
      <c r="K7074">
        <f t="shared" si="330"/>
        <v>4.9081081081081077</v>
      </c>
      <c r="L7074">
        <f t="shared" si="332"/>
        <v>7073</v>
      </c>
      <c r="M7074">
        <f t="shared" si="331"/>
        <v>0.86256097560975609</v>
      </c>
    </row>
    <row r="7075" spans="1:13" hidden="1" x14ac:dyDescent="0.25">
      <c r="A7075">
        <v>3001</v>
      </c>
      <c r="B7075">
        <v>4</v>
      </c>
      <c r="C7075">
        <v>0</v>
      </c>
      <c r="D7075" t="b">
        <v>1</v>
      </c>
      <c r="E7075">
        <v>228</v>
      </c>
      <c r="F7075">
        <v>1119</v>
      </c>
      <c r="G7075">
        <v>97084</v>
      </c>
      <c r="H7075">
        <v>250306</v>
      </c>
      <c r="I7075">
        <v>0</v>
      </c>
      <c r="J7075">
        <v>1</v>
      </c>
      <c r="K7075">
        <f t="shared" si="330"/>
        <v>4.9078947368421053</v>
      </c>
      <c r="L7075">
        <f t="shared" si="332"/>
        <v>7074</v>
      </c>
      <c r="M7075">
        <f t="shared" si="331"/>
        <v>0.86268292682926828</v>
      </c>
    </row>
    <row r="7076" spans="1:13" hidden="1" x14ac:dyDescent="0.25">
      <c r="A7076">
        <v>1838</v>
      </c>
      <c r="B7076">
        <v>2</v>
      </c>
      <c r="C7076">
        <v>1</v>
      </c>
      <c r="D7076" t="b">
        <v>1</v>
      </c>
      <c r="E7076">
        <v>206</v>
      </c>
      <c r="F7076">
        <v>1011</v>
      </c>
      <c r="G7076">
        <v>78149</v>
      </c>
      <c r="H7076">
        <v>268743</v>
      </c>
      <c r="I7076">
        <v>0</v>
      </c>
      <c r="J7076">
        <v>1</v>
      </c>
      <c r="K7076">
        <f t="shared" si="330"/>
        <v>4.907766990291262</v>
      </c>
      <c r="L7076">
        <f t="shared" si="332"/>
        <v>7075</v>
      </c>
      <c r="M7076">
        <f t="shared" si="331"/>
        <v>0.86280487804878048</v>
      </c>
    </row>
    <row r="7077" spans="1:13" hidden="1" x14ac:dyDescent="0.25">
      <c r="A7077">
        <v>1018</v>
      </c>
      <c r="B7077">
        <v>4</v>
      </c>
      <c r="C7077">
        <v>1</v>
      </c>
      <c r="D7077" t="b">
        <v>1</v>
      </c>
      <c r="E7077">
        <v>195</v>
      </c>
      <c r="F7077">
        <v>957</v>
      </c>
      <c r="G7077">
        <v>71154</v>
      </c>
      <c r="H7077">
        <v>249643</v>
      </c>
      <c r="I7077">
        <v>0</v>
      </c>
      <c r="J7077">
        <v>1</v>
      </c>
      <c r="K7077">
        <f t="shared" si="330"/>
        <v>4.907692307692308</v>
      </c>
      <c r="L7077">
        <f t="shared" si="332"/>
        <v>7076</v>
      </c>
      <c r="M7077">
        <f t="shared" si="331"/>
        <v>0.86292682926829267</v>
      </c>
    </row>
    <row r="7078" spans="1:13" hidden="1" x14ac:dyDescent="0.25">
      <c r="A7078">
        <v>1692</v>
      </c>
      <c r="B7078">
        <v>4</v>
      </c>
      <c r="C7078">
        <v>1</v>
      </c>
      <c r="D7078" t="b">
        <v>1</v>
      </c>
      <c r="E7078">
        <v>194</v>
      </c>
      <c r="F7078">
        <v>952</v>
      </c>
      <c r="G7078">
        <v>76040</v>
      </c>
      <c r="H7078">
        <v>254155</v>
      </c>
      <c r="I7078">
        <v>0</v>
      </c>
      <c r="J7078">
        <v>1</v>
      </c>
      <c r="K7078">
        <f t="shared" si="330"/>
        <v>4.9072164948453612</v>
      </c>
      <c r="L7078">
        <f t="shared" si="332"/>
        <v>7077</v>
      </c>
      <c r="M7078">
        <f t="shared" si="331"/>
        <v>0.86304878048780487</v>
      </c>
    </row>
    <row r="7079" spans="1:13" hidden="1" x14ac:dyDescent="0.25">
      <c r="A7079">
        <v>3123</v>
      </c>
      <c r="B7079">
        <v>6</v>
      </c>
      <c r="C7079">
        <v>0</v>
      </c>
      <c r="D7079" t="b">
        <v>1</v>
      </c>
      <c r="E7079">
        <v>194</v>
      </c>
      <c r="F7079">
        <v>952</v>
      </c>
      <c r="G7079">
        <v>83410</v>
      </c>
      <c r="H7079">
        <v>241291</v>
      </c>
      <c r="I7079">
        <v>0</v>
      </c>
      <c r="J7079">
        <v>1</v>
      </c>
      <c r="K7079">
        <f t="shared" si="330"/>
        <v>4.9072164948453612</v>
      </c>
      <c r="L7079">
        <f t="shared" si="332"/>
        <v>7078</v>
      </c>
      <c r="M7079">
        <f t="shared" si="331"/>
        <v>0.86317073170731706</v>
      </c>
    </row>
    <row r="7080" spans="1:13" hidden="1" x14ac:dyDescent="0.25">
      <c r="A7080">
        <v>1404</v>
      </c>
      <c r="B7080">
        <v>7</v>
      </c>
      <c r="C7080">
        <v>0</v>
      </c>
      <c r="D7080" t="b">
        <v>1</v>
      </c>
      <c r="E7080">
        <v>237</v>
      </c>
      <c r="F7080">
        <v>1163</v>
      </c>
      <c r="G7080">
        <v>112539</v>
      </c>
      <c r="H7080">
        <v>220720</v>
      </c>
      <c r="I7080">
        <v>0</v>
      </c>
      <c r="J7080">
        <v>1</v>
      </c>
      <c r="K7080">
        <f t="shared" si="330"/>
        <v>4.9071729957805905</v>
      </c>
      <c r="L7080">
        <f t="shared" si="332"/>
        <v>7079</v>
      </c>
      <c r="M7080">
        <f t="shared" si="331"/>
        <v>0.86329268292682926</v>
      </c>
    </row>
    <row r="7081" spans="1:13" hidden="1" x14ac:dyDescent="0.25">
      <c r="A7081">
        <v>1402</v>
      </c>
      <c r="B7081">
        <v>1</v>
      </c>
      <c r="C7081">
        <v>1</v>
      </c>
      <c r="D7081" t="b">
        <v>1</v>
      </c>
      <c r="E7081">
        <v>193</v>
      </c>
      <c r="F7081">
        <v>947</v>
      </c>
      <c r="G7081">
        <v>53995</v>
      </c>
      <c r="H7081">
        <v>260444</v>
      </c>
      <c r="I7081">
        <v>0</v>
      </c>
      <c r="J7081">
        <v>1</v>
      </c>
      <c r="K7081">
        <f t="shared" si="330"/>
        <v>4.9067357512953365</v>
      </c>
      <c r="L7081">
        <f t="shared" si="332"/>
        <v>7080</v>
      </c>
      <c r="M7081">
        <f t="shared" si="331"/>
        <v>0.86341463414634145</v>
      </c>
    </row>
    <row r="7082" spans="1:13" hidden="1" x14ac:dyDescent="0.25">
      <c r="A7082">
        <v>1646</v>
      </c>
      <c r="B7082">
        <v>3</v>
      </c>
      <c r="C7082">
        <v>0</v>
      </c>
      <c r="D7082" t="b">
        <v>1</v>
      </c>
      <c r="E7082">
        <v>171</v>
      </c>
      <c r="F7082">
        <v>839</v>
      </c>
      <c r="G7082">
        <v>63728</v>
      </c>
      <c r="H7082">
        <v>231219</v>
      </c>
      <c r="I7082">
        <v>0</v>
      </c>
      <c r="J7082">
        <v>1</v>
      </c>
      <c r="K7082">
        <f t="shared" si="330"/>
        <v>4.9064327485380117</v>
      </c>
      <c r="L7082">
        <f t="shared" si="332"/>
        <v>7081</v>
      </c>
      <c r="M7082">
        <f t="shared" si="331"/>
        <v>0.86353658536585365</v>
      </c>
    </row>
    <row r="7083" spans="1:13" hidden="1" x14ac:dyDescent="0.25">
      <c r="A7083">
        <v>1163</v>
      </c>
      <c r="B7083">
        <v>5</v>
      </c>
      <c r="C7083">
        <v>1</v>
      </c>
      <c r="D7083" t="b">
        <v>1</v>
      </c>
      <c r="E7083">
        <v>203</v>
      </c>
      <c r="F7083">
        <v>996</v>
      </c>
      <c r="G7083">
        <v>77975</v>
      </c>
      <c r="H7083">
        <v>263909</v>
      </c>
      <c r="I7083">
        <v>0</v>
      </c>
      <c r="J7083">
        <v>1</v>
      </c>
      <c r="K7083">
        <f t="shared" si="330"/>
        <v>4.9064039408866993</v>
      </c>
      <c r="L7083">
        <f t="shared" si="332"/>
        <v>7082</v>
      </c>
      <c r="M7083">
        <f t="shared" si="331"/>
        <v>0.86365853658536584</v>
      </c>
    </row>
    <row r="7084" spans="1:13" hidden="1" x14ac:dyDescent="0.25">
      <c r="A7084">
        <v>3090</v>
      </c>
      <c r="B7084">
        <v>2</v>
      </c>
      <c r="C7084">
        <v>0</v>
      </c>
      <c r="D7084" t="b">
        <v>1</v>
      </c>
      <c r="E7084">
        <v>235</v>
      </c>
      <c r="F7084">
        <v>1153</v>
      </c>
      <c r="G7084">
        <v>103291</v>
      </c>
      <c r="H7084">
        <v>191622</v>
      </c>
      <c r="I7084">
        <v>0</v>
      </c>
      <c r="J7084">
        <v>1</v>
      </c>
      <c r="K7084">
        <f t="shared" si="330"/>
        <v>4.9063829787234043</v>
      </c>
      <c r="L7084">
        <f t="shared" si="332"/>
        <v>7083</v>
      </c>
      <c r="M7084">
        <f t="shared" si="331"/>
        <v>0.86378048780487804</v>
      </c>
    </row>
    <row r="7085" spans="1:13" hidden="1" x14ac:dyDescent="0.25">
      <c r="A7085">
        <v>1135</v>
      </c>
      <c r="B7085">
        <v>7</v>
      </c>
      <c r="C7085">
        <v>1</v>
      </c>
      <c r="D7085" t="b">
        <v>1</v>
      </c>
      <c r="E7085">
        <v>192</v>
      </c>
      <c r="F7085">
        <v>942</v>
      </c>
      <c r="G7085">
        <v>52884</v>
      </c>
      <c r="H7085">
        <v>265875</v>
      </c>
      <c r="I7085">
        <v>0</v>
      </c>
      <c r="J7085">
        <v>1</v>
      </c>
      <c r="K7085">
        <f t="shared" si="330"/>
        <v>4.90625</v>
      </c>
      <c r="L7085">
        <f t="shared" si="332"/>
        <v>7084</v>
      </c>
      <c r="M7085">
        <f t="shared" si="331"/>
        <v>0.86390243902439023</v>
      </c>
    </row>
    <row r="7086" spans="1:13" hidden="1" x14ac:dyDescent="0.25">
      <c r="A7086">
        <v>1185</v>
      </c>
      <c r="B7086">
        <v>0</v>
      </c>
      <c r="C7086">
        <v>1</v>
      </c>
      <c r="D7086" t="b">
        <v>1</v>
      </c>
      <c r="E7086">
        <v>211</v>
      </c>
      <c r="F7086">
        <v>1035</v>
      </c>
      <c r="G7086">
        <v>84371</v>
      </c>
      <c r="H7086">
        <v>267106</v>
      </c>
      <c r="I7086">
        <v>0</v>
      </c>
      <c r="J7086">
        <v>1</v>
      </c>
      <c r="K7086">
        <f t="shared" si="330"/>
        <v>4.9052132701421804</v>
      </c>
      <c r="L7086">
        <f t="shared" si="332"/>
        <v>7085</v>
      </c>
      <c r="M7086">
        <f t="shared" si="331"/>
        <v>0.86402439024390243</v>
      </c>
    </row>
    <row r="7087" spans="1:13" hidden="1" x14ac:dyDescent="0.25">
      <c r="A7087">
        <v>3005</v>
      </c>
      <c r="B7087">
        <v>2</v>
      </c>
      <c r="C7087">
        <v>1</v>
      </c>
      <c r="D7087" t="b">
        <v>1</v>
      </c>
      <c r="E7087">
        <v>211</v>
      </c>
      <c r="F7087">
        <v>1035</v>
      </c>
      <c r="G7087">
        <v>84851</v>
      </c>
      <c r="H7087">
        <v>266450</v>
      </c>
      <c r="I7087">
        <v>0</v>
      </c>
      <c r="J7087">
        <v>1</v>
      </c>
      <c r="K7087">
        <f t="shared" si="330"/>
        <v>4.9052132701421804</v>
      </c>
      <c r="L7087">
        <f t="shared" si="332"/>
        <v>7086</v>
      </c>
      <c r="M7087">
        <f t="shared" si="331"/>
        <v>0.86414634146341462</v>
      </c>
    </row>
    <row r="7088" spans="1:13" hidden="1" x14ac:dyDescent="0.25">
      <c r="A7088">
        <v>1031</v>
      </c>
      <c r="B7088">
        <v>0</v>
      </c>
      <c r="C7088">
        <v>1</v>
      </c>
      <c r="D7088" t="b">
        <v>1</v>
      </c>
      <c r="E7088">
        <v>179</v>
      </c>
      <c r="F7088">
        <v>878</v>
      </c>
      <c r="G7088">
        <v>36981</v>
      </c>
      <c r="H7088">
        <v>234368</v>
      </c>
      <c r="I7088">
        <v>0</v>
      </c>
      <c r="J7088">
        <v>1</v>
      </c>
      <c r="K7088">
        <f t="shared" si="330"/>
        <v>4.9050279329608939</v>
      </c>
      <c r="L7088">
        <f t="shared" si="332"/>
        <v>7087</v>
      </c>
      <c r="M7088">
        <f t="shared" si="331"/>
        <v>0.86426829268292682</v>
      </c>
    </row>
    <row r="7089" spans="1:13" hidden="1" x14ac:dyDescent="0.25">
      <c r="A7089">
        <v>1999</v>
      </c>
      <c r="B7089">
        <v>4</v>
      </c>
      <c r="C7089">
        <v>0</v>
      </c>
      <c r="D7089" t="b">
        <v>1</v>
      </c>
      <c r="E7089">
        <v>179</v>
      </c>
      <c r="F7089">
        <v>878</v>
      </c>
      <c r="G7089">
        <v>63607</v>
      </c>
      <c r="H7089">
        <v>250919</v>
      </c>
      <c r="I7089">
        <v>0</v>
      </c>
      <c r="J7089">
        <v>1</v>
      </c>
      <c r="K7089">
        <f t="shared" si="330"/>
        <v>4.9050279329608939</v>
      </c>
      <c r="L7089">
        <f t="shared" si="332"/>
        <v>7088</v>
      </c>
      <c r="M7089">
        <f t="shared" si="331"/>
        <v>0.86439024390243901</v>
      </c>
    </row>
    <row r="7090" spans="1:13" hidden="1" x14ac:dyDescent="0.25">
      <c r="A7090">
        <v>1257</v>
      </c>
      <c r="B7090">
        <v>6</v>
      </c>
      <c r="C7090">
        <v>0</v>
      </c>
      <c r="D7090" t="b">
        <v>1</v>
      </c>
      <c r="E7090">
        <v>189</v>
      </c>
      <c r="F7090">
        <v>927</v>
      </c>
      <c r="G7090">
        <v>87994</v>
      </c>
      <c r="H7090">
        <v>245777</v>
      </c>
      <c r="I7090">
        <v>0</v>
      </c>
      <c r="J7090">
        <v>1</v>
      </c>
      <c r="K7090">
        <f t="shared" si="330"/>
        <v>4.9047619047619051</v>
      </c>
      <c r="L7090">
        <f t="shared" si="332"/>
        <v>7089</v>
      </c>
      <c r="M7090">
        <f t="shared" si="331"/>
        <v>0.86451219512195121</v>
      </c>
    </row>
    <row r="7091" spans="1:13" hidden="1" x14ac:dyDescent="0.25">
      <c r="A7091">
        <v>1772</v>
      </c>
      <c r="B7091">
        <v>5</v>
      </c>
      <c r="C7091">
        <v>0</v>
      </c>
      <c r="D7091" t="b">
        <v>1</v>
      </c>
      <c r="E7091">
        <v>210</v>
      </c>
      <c r="F7091">
        <v>1030</v>
      </c>
      <c r="G7091">
        <v>122236</v>
      </c>
      <c r="H7091">
        <v>197905</v>
      </c>
      <c r="I7091">
        <v>0</v>
      </c>
      <c r="J7091">
        <v>1</v>
      </c>
      <c r="K7091">
        <f t="shared" si="330"/>
        <v>4.9047619047619051</v>
      </c>
      <c r="L7091">
        <f t="shared" si="332"/>
        <v>7090</v>
      </c>
      <c r="M7091">
        <f t="shared" si="331"/>
        <v>0.86463414634146341</v>
      </c>
    </row>
    <row r="7092" spans="1:13" hidden="1" x14ac:dyDescent="0.25">
      <c r="A7092">
        <v>2055</v>
      </c>
      <c r="B7092">
        <v>0</v>
      </c>
      <c r="C7092">
        <v>0</v>
      </c>
      <c r="D7092" t="b">
        <v>1</v>
      </c>
      <c r="E7092">
        <v>210</v>
      </c>
      <c r="F7092">
        <v>1030</v>
      </c>
      <c r="G7092">
        <v>77703</v>
      </c>
      <c r="H7092">
        <v>213895</v>
      </c>
      <c r="I7092">
        <v>0</v>
      </c>
      <c r="J7092">
        <v>1</v>
      </c>
      <c r="K7092">
        <f t="shared" si="330"/>
        <v>4.9047619047619051</v>
      </c>
      <c r="L7092">
        <f t="shared" si="332"/>
        <v>7091</v>
      </c>
      <c r="M7092">
        <f t="shared" si="331"/>
        <v>0.8647560975609756</v>
      </c>
    </row>
    <row r="7093" spans="1:13" hidden="1" x14ac:dyDescent="0.25">
      <c r="A7093">
        <v>3251</v>
      </c>
      <c r="B7093">
        <v>6</v>
      </c>
      <c r="C7093">
        <v>1</v>
      </c>
      <c r="D7093" t="b">
        <v>1</v>
      </c>
      <c r="E7093">
        <v>210</v>
      </c>
      <c r="F7093">
        <v>1030</v>
      </c>
      <c r="G7093">
        <v>77863</v>
      </c>
      <c r="H7093">
        <v>274249</v>
      </c>
      <c r="I7093">
        <v>0</v>
      </c>
      <c r="J7093">
        <v>1</v>
      </c>
      <c r="K7093">
        <f t="shared" si="330"/>
        <v>4.9047619047619051</v>
      </c>
      <c r="L7093">
        <f t="shared" si="332"/>
        <v>7092</v>
      </c>
      <c r="M7093">
        <f t="shared" si="331"/>
        <v>0.8648780487804878</v>
      </c>
    </row>
    <row r="7094" spans="1:13" hidden="1" x14ac:dyDescent="0.25">
      <c r="A7094">
        <v>3040</v>
      </c>
      <c r="B7094">
        <v>5</v>
      </c>
      <c r="C7094">
        <v>0</v>
      </c>
      <c r="D7094" t="b">
        <v>1</v>
      </c>
      <c r="E7094">
        <v>199</v>
      </c>
      <c r="F7094">
        <v>976</v>
      </c>
      <c r="G7094">
        <v>90680</v>
      </c>
      <c r="H7094">
        <v>253699</v>
      </c>
      <c r="I7094">
        <v>0</v>
      </c>
      <c r="J7094">
        <v>1</v>
      </c>
      <c r="K7094">
        <f t="shared" si="330"/>
        <v>4.9045226130653266</v>
      </c>
      <c r="L7094">
        <f t="shared" si="332"/>
        <v>7093</v>
      </c>
      <c r="M7094">
        <f t="shared" si="331"/>
        <v>0.86499999999999999</v>
      </c>
    </row>
    <row r="7095" spans="1:13" hidden="1" x14ac:dyDescent="0.25">
      <c r="A7095">
        <v>1032</v>
      </c>
      <c r="B7095">
        <v>7</v>
      </c>
      <c r="C7095">
        <v>1</v>
      </c>
      <c r="D7095" t="b">
        <v>1</v>
      </c>
      <c r="E7095">
        <v>209</v>
      </c>
      <c r="F7095">
        <v>1025</v>
      </c>
      <c r="G7095">
        <v>77560</v>
      </c>
      <c r="H7095">
        <v>274710</v>
      </c>
      <c r="I7095">
        <v>0</v>
      </c>
      <c r="J7095">
        <v>1</v>
      </c>
      <c r="K7095">
        <f t="shared" si="330"/>
        <v>4.9043062200956937</v>
      </c>
      <c r="L7095">
        <f t="shared" si="332"/>
        <v>7094</v>
      </c>
      <c r="M7095">
        <f t="shared" si="331"/>
        <v>0.86512195121951219</v>
      </c>
    </row>
    <row r="7096" spans="1:13" hidden="1" x14ac:dyDescent="0.25">
      <c r="A7096">
        <v>1647</v>
      </c>
      <c r="B7096">
        <v>1</v>
      </c>
      <c r="C7096">
        <v>1</v>
      </c>
      <c r="D7096" t="b">
        <v>1</v>
      </c>
      <c r="E7096">
        <v>209</v>
      </c>
      <c r="F7096">
        <v>1025</v>
      </c>
      <c r="G7096">
        <v>77536</v>
      </c>
      <c r="H7096">
        <v>273743</v>
      </c>
      <c r="I7096">
        <v>0</v>
      </c>
      <c r="J7096">
        <v>1</v>
      </c>
      <c r="K7096">
        <f t="shared" si="330"/>
        <v>4.9043062200956937</v>
      </c>
      <c r="L7096">
        <f t="shared" si="332"/>
        <v>7095</v>
      </c>
      <c r="M7096">
        <f t="shared" si="331"/>
        <v>0.86524390243902438</v>
      </c>
    </row>
    <row r="7097" spans="1:13" hidden="1" x14ac:dyDescent="0.25">
      <c r="A7097">
        <v>3146</v>
      </c>
      <c r="B7097">
        <v>3</v>
      </c>
      <c r="C7097">
        <v>1</v>
      </c>
      <c r="D7097" t="b">
        <v>1</v>
      </c>
      <c r="E7097">
        <v>209</v>
      </c>
      <c r="F7097">
        <v>1025</v>
      </c>
      <c r="G7097">
        <v>78707</v>
      </c>
      <c r="H7097">
        <v>271673</v>
      </c>
      <c r="I7097">
        <v>0</v>
      </c>
      <c r="J7097">
        <v>1</v>
      </c>
      <c r="K7097">
        <f t="shared" si="330"/>
        <v>4.9043062200956937</v>
      </c>
      <c r="L7097">
        <f t="shared" si="332"/>
        <v>7096</v>
      </c>
      <c r="M7097">
        <f t="shared" si="331"/>
        <v>0.86536585365853658</v>
      </c>
    </row>
    <row r="7098" spans="1:13" hidden="1" x14ac:dyDescent="0.25">
      <c r="A7098">
        <v>1308</v>
      </c>
      <c r="B7098">
        <v>5</v>
      </c>
      <c r="C7098">
        <v>0</v>
      </c>
      <c r="D7098" t="b">
        <v>1</v>
      </c>
      <c r="E7098">
        <v>240</v>
      </c>
      <c r="F7098">
        <v>1177</v>
      </c>
      <c r="G7098">
        <v>127998</v>
      </c>
      <c r="H7098">
        <v>212454</v>
      </c>
      <c r="I7098">
        <v>0</v>
      </c>
      <c r="J7098">
        <v>1</v>
      </c>
      <c r="K7098">
        <f t="shared" si="330"/>
        <v>4.9041666666666668</v>
      </c>
      <c r="L7098">
        <f t="shared" si="332"/>
        <v>7097</v>
      </c>
      <c r="M7098">
        <f t="shared" si="331"/>
        <v>0.86548780487804877</v>
      </c>
    </row>
    <row r="7099" spans="1:13" hidden="1" x14ac:dyDescent="0.25">
      <c r="A7099">
        <v>3179</v>
      </c>
      <c r="B7099">
        <v>7</v>
      </c>
      <c r="C7099">
        <v>0</v>
      </c>
      <c r="D7099" t="b">
        <v>1</v>
      </c>
      <c r="E7099">
        <v>175</v>
      </c>
      <c r="F7099">
        <v>858</v>
      </c>
      <c r="G7099">
        <v>93778</v>
      </c>
      <c r="H7099">
        <v>215488</v>
      </c>
      <c r="I7099">
        <v>0</v>
      </c>
      <c r="J7099">
        <v>1</v>
      </c>
      <c r="K7099">
        <f t="shared" si="330"/>
        <v>4.902857142857143</v>
      </c>
      <c r="L7099">
        <f t="shared" si="332"/>
        <v>7098</v>
      </c>
      <c r="M7099">
        <f t="shared" si="331"/>
        <v>0.86560975609756097</v>
      </c>
    </row>
    <row r="7100" spans="1:13" hidden="1" x14ac:dyDescent="0.25">
      <c r="A7100">
        <v>1129</v>
      </c>
      <c r="B7100">
        <v>2</v>
      </c>
      <c r="C7100">
        <v>1</v>
      </c>
      <c r="D7100" t="b">
        <v>1</v>
      </c>
      <c r="E7100">
        <v>185</v>
      </c>
      <c r="F7100">
        <v>907</v>
      </c>
      <c r="G7100">
        <v>25355</v>
      </c>
      <c r="H7100">
        <v>257282</v>
      </c>
      <c r="I7100">
        <v>0</v>
      </c>
      <c r="J7100">
        <v>1</v>
      </c>
      <c r="K7100">
        <f t="shared" si="330"/>
        <v>4.9027027027027028</v>
      </c>
      <c r="L7100">
        <f t="shared" si="332"/>
        <v>7099</v>
      </c>
      <c r="M7100">
        <f t="shared" si="331"/>
        <v>0.86573170731707316</v>
      </c>
    </row>
    <row r="7101" spans="1:13" hidden="1" x14ac:dyDescent="0.25">
      <c r="A7101">
        <v>1298</v>
      </c>
      <c r="B7101">
        <v>6</v>
      </c>
      <c r="C7101">
        <v>1</v>
      </c>
      <c r="D7101" t="b">
        <v>1</v>
      </c>
      <c r="E7101">
        <v>205</v>
      </c>
      <c r="F7101">
        <v>1005</v>
      </c>
      <c r="G7101">
        <v>82057</v>
      </c>
      <c r="H7101">
        <v>262111</v>
      </c>
      <c r="I7101">
        <v>0</v>
      </c>
      <c r="J7101">
        <v>1</v>
      </c>
      <c r="K7101">
        <f t="shared" si="330"/>
        <v>4.9024390243902438</v>
      </c>
      <c r="L7101">
        <f t="shared" si="332"/>
        <v>7100</v>
      </c>
      <c r="M7101">
        <f t="shared" si="331"/>
        <v>0.86585365853658536</v>
      </c>
    </row>
    <row r="7102" spans="1:13" hidden="1" x14ac:dyDescent="0.25">
      <c r="A7102">
        <v>1903</v>
      </c>
      <c r="B7102">
        <v>7</v>
      </c>
      <c r="C7102">
        <v>1</v>
      </c>
      <c r="D7102" t="b">
        <v>1</v>
      </c>
      <c r="E7102">
        <v>205</v>
      </c>
      <c r="F7102">
        <v>1005</v>
      </c>
      <c r="G7102">
        <v>82531</v>
      </c>
      <c r="H7102">
        <v>260240</v>
      </c>
      <c r="I7102">
        <v>0</v>
      </c>
      <c r="J7102">
        <v>1</v>
      </c>
      <c r="K7102">
        <f t="shared" si="330"/>
        <v>4.9024390243902438</v>
      </c>
      <c r="L7102">
        <f t="shared" si="332"/>
        <v>7101</v>
      </c>
      <c r="M7102">
        <f t="shared" si="331"/>
        <v>0.86597560975609755</v>
      </c>
    </row>
    <row r="7103" spans="1:13" hidden="1" x14ac:dyDescent="0.25">
      <c r="A7103">
        <v>3028</v>
      </c>
      <c r="B7103">
        <v>2</v>
      </c>
      <c r="C7103">
        <v>0</v>
      </c>
      <c r="D7103" t="b">
        <v>1</v>
      </c>
      <c r="E7103">
        <v>204</v>
      </c>
      <c r="F7103">
        <v>1000</v>
      </c>
      <c r="G7103">
        <v>120977</v>
      </c>
      <c r="H7103">
        <v>175027</v>
      </c>
      <c r="I7103">
        <v>0</v>
      </c>
      <c r="J7103">
        <v>1</v>
      </c>
      <c r="K7103">
        <f t="shared" si="330"/>
        <v>4.9019607843137258</v>
      </c>
      <c r="L7103">
        <f t="shared" si="332"/>
        <v>7102</v>
      </c>
      <c r="M7103">
        <f t="shared" si="331"/>
        <v>0.86609756097560975</v>
      </c>
    </row>
    <row r="7104" spans="1:13" hidden="1" x14ac:dyDescent="0.25">
      <c r="A7104">
        <v>1708</v>
      </c>
      <c r="B7104">
        <v>2</v>
      </c>
      <c r="C7104">
        <v>0</v>
      </c>
      <c r="D7104" t="b">
        <v>1</v>
      </c>
      <c r="E7104">
        <v>234</v>
      </c>
      <c r="F7104">
        <v>1147</v>
      </c>
      <c r="G7104">
        <v>86549</v>
      </c>
      <c r="H7104">
        <v>224655</v>
      </c>
      <c r="I7104">
        <v>0</v>
      </c>
      <c r="J7104">
        <v>1</v>
      </c>
      <c r="K7104">
        <f t="shared" si="330"/>
        <v>4.9017094017094021</v>
      </c>
      <c r="L7104">
        <f t="shared" si="332"/>
        <v>7103</v>
      </c>
      <c r="M7104">
        <f t="shared" si="331"/>
        <v>0.86621951219512194</v>
      </c>
    </row>
    <row r="7105" spans="1:13" hidden="1" x14ac:dyDescent="0.25">
      <c r="A7105">
        <v>1509</v>
      </c>
      <c r="B7105">
        <v>3</v>
      </c>
      <c r="C7105">
        <v>0</v>
      </c>
      <c r="D7105" t="b">
        <v>1</v>
      </c>
      <c r="E7105">
        <v>203</v>
      </c>
      <c r="F7105">
        <v>995</v>
      </c>
      <c r="G7105">
        <v>128770</v>
      </c>
      <c r="H7105">
        <v>180492</v>
      </c>
      <c r="I7105">
        <v>0</v>
      </c>
      <c r="J7105">
        <v>1</v>
      </c>
      <c r="K7105">
        <f t="shared" si="330"/>
        <v>4.9014778325123149</v>
      </c>
      <c r="L7105">
        <f t="shared" si="332"/>
        <v>7104</v>
      </c>
      <c r="M7105">
        <f t="shared" si="331"/>
        <v>0.86634146341463414</v>
      </c>
    </row>
    <row r="7106" spans="1:13" hidden="1" x14ac:dyDescent="0.25">
      <c r="A7106">
        <v>1051</v>
      </c>
      <c r="B7106">
        <v>4</v>
      </c>
      <c r="C7106">
        <v>1</v>
      </c>
      <c r="D7106" t="b">
        <v>1</v>
      </c>
      <c r="E7106">
        <v>213</v>
      </c>
      <c r="F7106">
        <v>1044</v>
      </c>
      <c r="G7106">
        <v>84609</v>
      </c>
      <c r="H7106">
        <v>269773</v>
      </c>
      <c r="I7106">
        <v>0</v>
      </c>
      <c r="J7106">
        <v>1</v>
      </c>
      <c r="K7106">
        <f t="shared" ref="K7106:K7169" si="333">F7106/POWER(E7106,1)</f>
        <v>4.901408450704225</v>
      </c>
      <c r="L7106">
        <f t="shared" si="332"/>
        <v>7105</v>
      </c>
      <c r="M7106">
        <f t="shared" si="331"/>
        <v>0.86646341463414633</v>
      </c>
    </row>
    <row r="7107" spans="1:13" hidden="1" x14ac:dyDescent="0.25">
      <c r="A7107">
        <v>1878</v>
      </c>
      <c r="B7107">
        <v>2</v>
      </c>
      <c r="C7107">
        <v>0</v>
      </c>
      <c r="D7107" t="b">
        <v>1</v>
      </c>
      <c r="E7107">
        <v>181</v>
      </c>
      <c r="F7107">
        <v>887</v>
      </c>
      <c r="G7107">
        <v>127935</v>
      </c>
      <c r="H7107">
        <v>205125</v>
      </c>
      <c r="I7107">
        <v>0</v>
      </c>
      <c r="J7107">
        <v>1</v>
      </c>
      <c r="K7107">
        <f t="shared" si="333"/>
        <v>4.9005524861878449</v>
      </c>
      <c r="L7107">
        <f t="shared" si="332"/>
        <v>7106</v>
      </c>
      <c r="M7107">
        <f t="shared" ref="M7107:M7170" si="334">L7107/$L$8201</f>
        <v>0.86658536585365853</v>
      </c>
    </row>
    <row r="7108" spans="1:13" hidden="1" x14ac:dyDescent="0.25">
      <c r="A7108">
        <v>1266</v>
      </c>
      <c r="B7108">
        <v>4</v>
      </c>
      <c r="C7108">
        <v>1</v>
      </c>
      <c r="D7108" t="b">
        <v>1</v>
      </c>
      <c r="E7108">
        <v>191</v>
      </c>
      <c r="F7108">
        <v>936</v>
      </c>
      <c r="G7108">
        <v>76858</v>
      </c>
      <c r="H7108">
        <v>244540</v>
      </c>
      <c r="I7108">
        <v>0</v>
      </c>
      <c r="J7108">
        <v>1</v>
      </c>
      <c r="K7108">
        <f t="shared" si="333"/>
        <v>4.9005235602094244</v>
      </c>
      <c r="L7108">
        <f t="shared" ref="L7108:L7171" si="335">1+L7107</f>
        <v>7107</v>
      </c>
      <c r="M7108">
        <f t="shared" si="334"/>
        <v>0.86670731707317072</v>
      </c>
    </row>
    <row r="7109" spans="1:13" hidden="1" x14ac:dyDescent="0.25">
      <c r="A7109">
        <v>1168</v>
      </c>
      <c r="B7109">
        <v>2</v>
      </c>
      <c r="C7109">
        <v>1</v>
      </c>
      <c r="D7109" t="b">
        <v>1</v>
      </c>
      <c r="E7109">
        <v>211</v>
      </c>
      <c r="F7109">
        <v>1034</v>
      </c>
      <c r="G7109">
        <v>85091</v>
      </c>
      <c r="H7109">
        <v>265788</v>
      </c>
      <c r="I7109">
        <v>0</v>
      </c>
      <c r="J7109">
        <v>1</v>
      </c>
      <c r="K7109">
        <f t="shared" si="333"/>
        <v>4.9004739336492893</v>
      </c>
      <c r="L7109">
        <f t="shared" si="335"/>
        <v>7108</v>
      </c>
      <c r="M7109">
        <f t="shared" si="334"/>
        <v>0.86682926829268292</v>
      </c>
    </row>
    <row r="7110" spans="1:13" hidden="1" x14ac:dyDescent="0.25">
      <c r="A7110">
        <v>1451</v>
      </c>
      <c r="B7110">
        <v>1</v>
      </c>
      <c r="C7110">
        <v>0</v>
      </c>
      <c r="D7110" t="b">
        <v>1</v>
      </c>
      <c r="E7110">
        <v>211</v>
      </c>
      <c r="F7110">
        <v>1034</v>
      </c>
      <c r="G7110">
        <v>62152</v>
      </c>
      <c r="H7110">
        <v>235779</v>
      </c>
      <c r="I7110">
        <v>0</v>
      </c>
      <c r="J7110">
        <v>1</v>
      </c>
      <c r="K7110">
        <f t="shared" si="333"/>
        <v>4.9004739336492893</v>
      </c>
      <c r="L7110">
        <f t="shared" si="335"/>
        <v>7109</v>
      </c>
      <c r="M7110">
        <f t="shared" si="334"/>
        <v>0.86695121951219511</v>
      </c>
    </row>
    <row r="7111" spans="1:13" hidden="1" x14ac:dyDescent="0.25">
      <c r="A7111">
        <v>1491</v>
      </c>
      <c r="B7111">
        <v>6</v>
      </c>
      <c r="C7111">
        <v>1</v>
      </c>
      <c r="D7111" t="b">
        <v>1</v>
      </c>
      <c r="E7111">
        <v>211</v>
      </c>
      <c r="F7111">
        <v>1034</v>
      </c>
      <c r="G7111">
        <v>83551</v>
      </c>
      <c r="H7111">
        <v>266928</v>
      </c>
      <c r="I7111">
        <v>0</v>
      </c>
      <c r="J7111">
        <v>1</v>
      </c>
      <c r="K7111">
        <f t="shared" si="333"/>
        <v>4.9004739336492893</v>
      </c>
      <c r="L7111">
        <f t="shared" si="335"/>
        <v>7110</v>
      </c>
      <c r="M7111">
        <f t="shared" si="334"/>
        <v>0.86707317073170731</v>
      </c>
    </row>
    <row r="7112" spans="1:13" hidden="1" x14ac:dyDescent="0.25">
      <c r="A7112">
        <v>1608</v>
      </c>
      <c r="B7112">
        <v>1</v>
      </c>
      <c r="C7112">
        <v>1</v>
      </c>
      <c r="D7112" t="b">
        <v>1</v>
      </c>
      <c r="E7112">
        <v>211</v>
      </c>
      <c r="F7112">
        <v>1034</v>
      </c>
      <c r="G7112">
        <v>56021</v>
      </c>
      <c r="H7112">
        <v>289102</v>
      </c>
      <c r="I7112">
        <v>0</v>
      </c>
      <c r="J7112">
        <v>1</v>
      </c>
      <c r="K7112">
        <f t="shared" si="333"/>
        <v>4.9004739336492893</v>
      </c>
      <c r="L7112">
        <f t="shared" si="335"/>
        <v>7111</v>
      </c>
      <c r="M7112">
        <f t="shared" si="334"/>
        <v>0.86719512195121951</v>
      </c>
    </row>
    <row r="7113" spans="1:13" hidden="1" x14ac:dyDescent="0.25">
      <c r="A7113">
        <v>1051</v>
      </c>
      <c r="B7113">
        <v>5</v>
      </c>
      <c r="C7113">
        <v>0</v>
      </c>
      <c r="D7113" t="b">
        <v>1</v>
      </c>
      <c r="E7113">
        <v>170</v>
      </c>
      <c r="F7113">
        <v>833</v>
      </c>
      <c r="G7113">
        <v>68781</v>
      </c>
      <c r="H7113">
        <v>237162</v>
      </c>
      <c r="I7113">
        <v>0</v>
      </c>
      <c r="J7113">
        <v>1</v>
      </c>
      <c r="K7113">
        <f t="shared" si="333"/>
        <v>4.9000000000000004</v>
      </c>
      <c r="L7113">
        <f t="shared" si="335"/>
        <v>7112</v>
      </c>
      <c r="M7113">
        <f t="shared" si="334"/>
        <v>0.8673170731707317</v>
      </c>
    </row>
    <row r="7114" spans="1:13" hidden="1" x14ac:dyDescent="0.25">
      <c r="A7114">
        <v>1286</v>
      </c>
      <c r="B7114">
        <v>1</v>
      </c>
      <c r="C7114">
        <v>0</v>
      </c>
      <c r="D7114" t="b">
        <v>1</v>
      </c>
      <c r="E7114">
        <v>220</v>
      </c>
      <c r="F7114">
        <v>1078</v>
      </c>
      <c r="G7114">
        <v>96440</v>
      </c>
      <c r="H7114">
        <v>198095</v>
      </c>
      <c r="I7114">
        <v>0</v>
      </c>
      <c r="J7114">
        <v>1</v>
      </c>
      <c r="K7114">
        <f t="shared" si="333"/>
        <v>4.9000000000000004</v>
      </c>
      <c r="L7114">
        <f t="shared" si="335"/>
        <v>7113</v>
      </c>
      <c r="M7114">
        <f t="shared" si="334"/>
        <v>0.8674390243902439</v>
      </c>
    </row>
    <row r="7115" spans="1:13" hidden="1" x14ac:dyDescent="0.25">
      <c r="A7115">
        <v>1327</v>
      </c>
      <c r="B7115">
        <v>6</v>
      </c>
      <c r="C7115">
        <v>1</v>
      </c>
      <c r="D7115" t="b">
        <v>1</v>
      </c>
      <c r="E7115">
        <v>190</v>
      </c>
      <c r="F7115">
        <v>931</v>
      </c>
      <c r="G7115">
        <v>52663</v>
      </c>
      <c r="H7115">
        <v>263949</v>
      </c>
      <c r="I7115">
        <v>0</v>
      </c>
      <c r="J7115">
        <v>1</v>
      </c>
      <c r="K7115">
        <f t="shared" si="333"/>
        <v>4.9000000000000004</v>
      </c>
      <c r="L7115">
        <f t="shared" si="335"/>
        <v>7114</v>
      </c>
      <c r="M7115">
        <f t="shared" si="334"/>
        <v>0.86756097560975609</v>
      </c>
    </row>
    <row r="7116" spans="1:13" hidden="1" x14ac:dyDescent="0.25">
      <c r="A7116">
        <v>1551</v>
      </c>
      <c r="B7116">
        <v>5</v>
      </c>
      <c r="C7116">
        <v>1</v>
      </c>
      <c r="D7116" t="b">
        <v>1</v>
      </c>
      <c r="E7116">
        <v>210</v>
      </c>
      <c r="F7116">
        <v>1029</v>
      </c>
      <c r="G7116">
        <v>80860</v>
      </c>
      <c r="H7116">
        <v>271192</v>
      </c>
      <c r="I7116">
        <v>0</v>
      </c>
      <c r="J7116">
        <v>1</v>
      </c>
      <c r="K7116">
        <f t="shared" si="333"/>
        <v>4.9000000000000004</v>
      </c>
      <c r="L7116">
        <f t="shared" si="335"/>
        <v>7115</v>
      </c>
      <c r="M7116">
        <f t="shared" si="334"/>
        <v>0.86768292682926829</v>
      </c>
    </row>
    <row r="7117" spans="1:13" hidden="1" x14ac:dyDescent="0.25">
      <c r="A7117">
        <v>1572</v>
      </c>
      <c r="B7117">
        <v>4</v>
      </c>
      <c r="C7117">
        <v>1</v>
      </c>
      <c r="D7117" t="b">
        <v>1</v>
      </c>
      <c r="E7117">
        <v>200</v>
      </c>
      <c r="F7117">
        <v>980</v>
      </c>
      <c r="G7117">
        <v>77372</v>
      </c>
      <c r="H7117">
        <v>261094</v>
      </c>
      <c r="I7117">
        <v>0</v>
      </c>
      <c r="J7117">
        <v>1</v>
      </c>
      <c r="K7117">
        <f t="shared" si="333"/>
        <v>4.9000000000000004</v>
      </c>
      <c r="L7117">
        <f t="shared" si="335"/>
        <v>7116</v>
      </c>
      <c r="M7117">
        <f t="shared" si="334"/>
        <v>0.86780487804878048</v>
      </c>
    </row>
    <row r="7118" spans="1:13" hidden="1" x14ac:dyDescent="0.25">
      <c r="A7118">
        <v>1340</v>
      </c>
      <c r="B7118">
        <v>5</v>
      </c>
      <c r="C7118">
        <v>1</v>
      </c>
      <c r="D7118" t="b">
        <v>1</v>
      </c>
      <c r="E7118">
        <v>209</v>
      </c>
      <c r="F7118">
        <v>1024</v>
      </c>
      <c r="G7118">
        <v>83379</v>
      </c>
      <c r="H7118">
        <v>265218</v>
      </c>
      <c r="I7118">
        <v>0</v>
      </c>
      <c r="J7118">
        <v>1</v>
      </c>
      <c r="K7118">
        <f t="shared" si="333"/>
        <v>4.8995215311004783</v>
      </c>
      <c r="L7118">
        <f t="shared" si="335"/>
        <v>7117</v>
      </c>
      <c r="M7118">
        <f t="shared" si="334"/>
        <v>0.86792682926829268</v>
      </c>
    </row>
    <row r="7119" spans="1:13" hidden="1" x14ac:dyDescent="0.25">
      <c r="A7119">
        <v>1232</v>
      </c>
      <c r="B7119">
        <v>4</v>
      </c>
      <c r="C7119">
        <v>1</v>
      </c>
      <c r="D7119" t="b">
        <v>1</v>
      </c>
      <c r="E7119">
        <v>208</v>
      </c>
      <c r="F7119">
        <v>1019</v>
      </c>
      <c r="G7119">
        <v>76931</v>
      </c>
      <c r="H7119">
        <v>273456</v>
      </c>
      <c r="I7119">
        <v>0</v>
      </c>
      <c r="J7119">
        <v>1</v>
      </c>
      <c r="K7119">
        <f t="shared" si="333"/>
        <v>4.8990384615384617</v>
      </c>
      <c r="L7119">
        <f t="shared" si="335"/>
        <v>7118</v>
      </c>
      <c r="M7119">
        <f t="shared" si="334"/>
        <v>0.86804878048780487</v>
      </c>
    </row>
    <row r="7120" spans="1:13" hidden="1" x14ac:dyDescent="0.25">
      <c r="A7120">
        <v>3044</v>
      </c>
      <c r="B7120">
        <v>5</v>
      </c>
      <c r="C7120">
        <v>0</v>
      </c>
      <c r="D7120" t="b">
        <v>1</v>
      </c>
      <c r="E7120">
        <v>227</v>
      </c>
      <c r="F7120">
        <v>1112</v>
      </c>
      <c r="G7120">
        <v>103243</v>
      </c>
      <c r="H7120">
        <v>205362</v>
      </c>
      <c r="I7120">
        <v>0</v>
      </c>
      <c r="J7120">
        <v>1</v>
      </c>
      <c r="K7120">
        <f t="shared" si="333"/>
        <v>4.8986784140969162</v>
      </c>
      <c r="L7120">
        <f t="shared" si="335"/>
        <v>7119</v>
      </c>
      <c r="M7120">
        <f t="shared" si="334"/>
        <v>0.86817073170731707</v>
      </c>
    </row>
    <row r="7121" spans="1:13" hidden="1" x14ac:dyDescent="0.25">
      <c r="A7121">
        <v>1860</v>
      </c>
      <c r="B7121">
        <v>3</v>
      </c>
      <c r="C7121">
        <v>0</v>
      </c>
      <c r="D7121" t="b">
        <v>1</v>
      </c>
      <c r="E7121">
        <v>246</v>
      </c>
      <c r="F7121">
        <v>1205</v>
      </c>
      <c r="G7121">
        <v>122358</v>
      </c>
      <c r="H7121">
        <v>205832</v>
      </c>
      <c r="I7121">
        <v>0</v>
      </c>
      <c r="J7121">
        <v>1</v>
      </c>
      <c r="K7121">
        <f t="shared" si="333"/>
        <v>4.8983739837398375</v>
      </c>
      <c r="L7121">
        <f t="shared" si="335"/>
        <v>7120</v>
      </c>
      <c r="M7121">
        <f t="shared" si="334"/>
        <v>0.86829268292682926</v>
      </c>
    </row>
    <row r="7122" spans="1:13" hidden="1" x14ac:dyDescent="0.25">
      <c r="A7122">
        <v>1152</v>
      </c>
      <c r="B7122">
        <v>7</v>
      </c>
      <c r="C7122">
        <v>0</v>
      </c>
      <c r="D7122" t="b">
        <v>1</v>
      </c>
      <c r="E7122">
        <v>275</v>
      </c>
      <c r="F7122">
        <v>1347</v>
      </c>
      <c r="G7122">
        <v>88109</v>
      </c>
      <c r="H7122">
        <v>212003</v>
      </c>
      <c r="I7122">
        <v>0</v>
      </c>
      <c r="J7122">
        <v>1</v>
      </c>
      <c r="K7122">
        <f t="shared" si="333"/>
        <v>4.8981818181818184</v>
      </c>
      <c r="L7122">
        <f t="shared" si="335"/>
        <v>7121</v>
      </c>
      <c r="M7122">
        <f t="shared" si="334"/>
        <v>0.86841463414634146</v>
      </c>
    </row>
    <row r="7123" spans="1:13" hidden="1" x14ac:dyDescent="0.25">
      <c r="A7123">
        <v>1048</v>
      </c>
      <c r="B7123">
        <v>4</v>
      </c>
      <c r="C7123">
        <v>0</v>
      </c>
      <c r="D7123" t="b">
        <v>1</v>
      </c>
      <c r="E7123">
        <v>265</v>
      </c>
      <c r="F7123">
        <v>1298</v>
      </c>
      <c r="G7123">
        <v>77245</v>
      </c>
      <c r="H7123">
        <v>218874</v>
      </c>
      <c r="I7123">
        <v>0</v>
      </c>
      <c r="J7123">
        <v>1</v>
      </c>
      <c r="K7123">
        <f t="shared" si="333"/>
        <v>4.8981132075471701</v>
      </c>
      <c r="L7123">
        <f t="shared" si="335"/>
        <v>7122</v>
      </c>
      <c r="M7123">
        <f t="shared" si="334"/>
        <v>0.86853658536585365</v>
      </c>
    </row>
    <row r="7124" spans="1:13" hidden="1" x14ac:dyDescent="0.25">
      <c r="A7124">
        <v>2110</v>
      </c>
      <c r="B7124">
        <v>4</v>
      </c>
      <c r="C7124">
        <v>1</v>
      </c>
      <c r="D7124" t="b">
        <v>1</v>
      </c>
      <c r="E7124">
        <v>206</v>
      </c>
      <c r="F7124">
        <v>1009</v>
      </c>
      <c r="G7124">
        <v>80196</v>
      </c>
      <c r="H7124">
        <v>265019</v>
      </c>
      <c r="I7124">
        <v>0</v>
      </c>
      <c r="J7124">
        <v>1</v>
      </c>
      <c r="K7124">
        <f t="shared" si="333"/>
        <v>4.8980582524271847</v>
      </c>
      <c r="L7124">
        <f t="shared" si="335"/>
        <v>7123</v>
      </c>
      <c r="M7124">
        <f t="shared" si="334"/>
        <v>0.86865853658536585</v>
      </c>
    </row>
    <row r="7125" spans="1:13" hidden="1" x14ac:dyDescent="0.25">
      <c r="A7125">
        <v>3198</v>
      </c>
      <c r="B7125">
        <v>5</v>
      </c>
      <c r="C7125">
        <v>1</v>
      </c>
      <c r="D7125" t="b">
        <v>1</v>
      </c>
      <c r="E7125">
        <v>206</v>
      </c>
      <c r="F7125">
        <v>1009</v>
      </c>
      <c r="G7125">
        <v>78036</v>
      </c>
      <c r="H7125">
        <v>265895</v>
      </c>
      <c r="I7125">
        <v>0</v>
      </c>
      <c r="J7125">
        <v>1</v>
      </c>
      <c r="K7125">
        <f t="shared" si="333"/>
        <v>4.8980582524271847</v>
      </c>
      <c r="L7125">
        <f t="shared" si="335"/>
        <v>7124</v>
      </c>
      <c r="M7125">
        <f t="shared" si="334"/>
        <v>0.86878048780487804</v>
      </c>
    </row>
    <row r="7126" spans="1:13" hidden="1" x14ac:dyDescent="0.25">
      <c r="A7126">
        <v>1023</v>
      </c>
      <c r="B7126">
        <v>1</v>
      </c>
      <c r="C7126">
        <v>0</v>
      </c>
      <c r="D7126" t="b">
        <v>1</v>
      </c>
      <c r="E7126">
        <v>225</v>
      </c>
      <c r="F7126">
        <v>1102</v>
      </c>
      <c r="G7126">
        <v>116564</v>
      </c>
      <c r="H7126">
        <v>218892</v>
      </c>
      <c r="I7126">
        <v>0</v>
      </c>
      <c r="J7126">
        <v>1</v>
      </c>
      <c r="K7126">
        <f t="shared" si="333"/>
        <v>4.8977777777777778</v>
      </c>
      <c r="L7126">
        <f t="shared" si="335"/>
        <v>7125</v>
      </c>
      <c r="M7126">
        <f t="shared" si="334"/>
        <v>0.86890243902439024</v>
      </c>
    </row>
    <row r="7127" spans="1:13" hidden="1" x14ac:dyDescent="0.25">
      <c r="A7127">
        <v>3186</v>
      </c>
      <c r="B7127">
        <v>4</v>
      </c>
      <c r="C7127">
        <v>0</v>
      </c>
      <c r="D7127" t="b">
        <v>1</v>
      </c>
      <c r="E7127">
        <v>244</v>
      </c>
      <c r="F7127">
        <v>1195</v>
      </c>
      <c r="G7127">
        <v>86116</v>
      </c>
      <c r="H7127">
        <v>201670</v>
      </c>
      <c r="I7127">
        <v>0</v>
      </c>
      <c r="J7127">
        <v>1</v>
      </c>
      <c r="K7127">
        <f t="shared" si="333"/>
        <v>4.8975409836065573</v>
      </c>
      <c r="L7127">
        <f t="shared" si="335"/>
        <v>7126</v>
      </c>
      <c r="M7127">
        <f t="shared" si="334"/>
        <v>0.86902439024390243</v>
      </c>
    </row>
    <row r="7128" spans="1:13" hidden="1" x14ac:dyDescent="0.25">
      <c r="A7128">
        <v>1791</v>
      </c>
      <c r="B7128">
        <v>2</v>
      </c>
      <c r="C7128">
        <v>1</v>
      </c>
      <c r="D7128" t="b">
        <v>1</v>
      </c>
      <c r="E7128">
        <v>204</v>
      </c>
      <c r="F7128">
        <v>999</v>
      </c>
      <c r="G7128">
        <v>77997</v>
      </c>
      <c r="H7128">
        <v>268899</v>
      </c>
      <c r="I7128">
        <v>0</v>
      </c>
      <c r="J7128">
        <v>1</v>
      </c>
      <c r="K7128">
        <f t="shared" si="333"/>
        <v>4.8970588235294121</v>
      </c>
      <c r="L7128">
        <f t="shared" si="335"/>
        <v>7127</v>
      </c>
      <c r="M7128">
        <f t="shared" si="334"/>
        <v>0.86914634146341463</v>
      </c>
    </row>
    <row r="7129" spans="1:13" hidden="1" x14ac:dyDescent="0.25">
      <c r="A7129">
        <v>1030</v>
      </c>
      <c r="B7129">
        <v>4</v>
      </c>
      <c r="C7129">
        <v>1</v>
      </c>
      <c r="D7129" t="b">
        <v>1</v>
      </c>
      <c r="E7129">
        <v>213</v>
      </c>
      <c r="F7129">
        <v>1043</v>
      </c>
      <c r="G7129">
        <v>81678</v>
      </c>
      <c r="H7129">
        <v>272842</v>
      </c>
      <c r="I7129">
        <v>0</v>
      </c>
      <c r="J7129">
        <v>1</v>
      </c>
      <c r="K7129">
        <f t="shared" si="333"/>
        <v>4.896713615023474</v>
      </c>
      <c r="L7129">
        <f t="shared" si="335"/>
        <v>7128</v>
      </c>
      <c r="M7129">
        <f t="shared" si="334"/>
        <v>0.86926829268292682</v>
      </c>
    </row>
    <row r="7130" spans="1:13" hidden="1" x14ac:dyDescent="0.25">
      <c r="A7130">
        <v>1201</v>
      </c>
      <c r="B7130">
        <v>6</v>
      </c>
      <c r="C7130">
        <v>1</v>
      </c>
      <c r="D7130" t="b">
        <v>1</v>
      </c>
      <c r="E7130">
        <v>212</v>
      </c>
      <c r="F7130">
        <v>1038</v>
      </c>
      <c r="G7130">
        <v>58940</v>
      </c>
      <c r="H7130">
        <v>287133</v>
      </c>
      <c r="I7130">
        <v>0</v>
      </c>
      <c r="J7130">
        <v>1</v>
      </c>
      <c r="K7130">
        <f t="shared" si="333"/>
        <v>4.8962264150943398</v>
      </c>
      <c r="L7130">
        <f t="shared" si="335"/>
        <v>7129</v>
      </c>
      <c r="M7130">
        <f t="shared" si="334"/>
        <v>0.86939024390243902</v>
      </c>
    </row>
    <row r="7131" spans="1:13" hidden="1" x14ac:dyDescent="0.25">
      <c r="A7131">
        <v>3061</v>
      </c>
      <c r="B7131">
        <v>6</v>
      </c>
      <c r="C7131">
        <v>1</v>
      </c>
      <c r="D7131" t="b">
        <v>1</v>
      </c>
      <c r="E7131">
        <v>202</v>
      </c>
      <c r="F7131">
        <v>989</v>
      </c>
      <c r="G7131">
        <v>76758</v>
      </c>
      <c r="H7131">
        <v>265506</v>
      </c>
      <c r="I7131">
        <v>0</v>
      </c>
      <c r="J7131">
        <v>1</v>
      </c>
      <c r="K7131">
        <f t="shared" si="333"/>
        <v>4.8960396039603964</v>
      </c>
      <c r="L7131">
        <f t="shared" si="335"/>
        <v>7130</v>
      </c>
      <c r="M7131">
        <f t="shared" si="334"/>
        <v>0.86951219512195121</v>
      </c>
    </row>
    <row r="7132" spans="1:13" hidden="1" x14ac:dyDescent="0.25">
      <c r="A7132">
        <v>1132</v>
      </c>
      <c r="B7132">
        <v>0</v>
      </c>
      <c r="C7132">
        <v>1</v>
      </c>
      <c r="D7132" t="b">
        <v>1</v>
      </c>
      <c r="E7132">
        <v>211</v>
      </c>
      <c r="F7132">
        <v>1033</v>
      </c>
      <c r="G7132">
        <v>79105</v>
      </c>
      <c r="H7132">
        <v>271790</v>
      </c>
      <c r="I7132">
        <v>0</v>
      </c>
      <c r="J7132">
        <v>1</v>
      </c>
      <c r="K7132">
        <f t="shared" si="333"/>
        <v>4.8957345971563981</v>
      </c>
      <c r="L7132">
        <f t="shared" si="335"/>
        <v>7131</v>
      </c>
      <c r="M7132">
        <f t="shared" si="334"/>
        <v>0.86963414634146341</v>
      </c>
    </row>
    <row r="7133" spans="1:13" hidden="1" x14ac:dyDescent="0.25">
      <c r="A7133">
        <v>1292</v>
      </c>
      <c r="B7133">
        <v>3</v>
      </c>
      <c r="C7133">
        <v>0</v>
      </c>
      <c r="D7133" t="b">
        <v>1</v>
      </c>
      <c r="E7133">
        <v>182</v>
      </c>
      <c r="F7133">
        <v>891</v>
      </c>
      <c r="G7133">
        <v>94390</v>
      </c>
      <c r="H7133">
        <v>234797</v>
      </c>
      <c r="I7133">
        <v>0</v>
      </c>
      <c r="J7133">
        <v>1</v>
      </c>
      <c r="K7133">
        <f t="shared" si="333"/>
        <v>4.895604395604396</v>
      </c>
      <c r="L7133">
        <f t="shared" si="335"/>
        <v>7132</v>
      </c>
      <c r="M7133">
        <f t="shared" si="334"/>
        <v>0.86975609756097561</v>
      </c>
    </row>
    <row r="7134" spans="1:13" hidden="1" x14ac:dyDescent="0.25">
      <c r="A7134">
        <v>3024</v>
      </c>
      <c r="B7134">
        <v>6</v>
      </c>
      <c r="C7134">
        <v>0</v>
      </c>
      <c r="D7134" t="b">
        <v>1</v>
      </c>
      <c r="E7134">
        <v>249</v>
      </c>
      <c r="F7134">
        <v>1219</v>
      </c>
      <c r="G7134">
        <v>118465</v>
      </c>
      <c r="H7134">
        <v>205621</v>
      </c>
      <c r="I7134">
        <v>0</v>
      </c>
      <c r="J7134">
        <v>1</v>
      </c>
      <c r="K7134">
        <f t="shared" si="333"/>
        <v>4.8955823293172687</v>
      </c>
      <c r="L7134">
        <f t="shared" si="335"/>
        <v>7133</v>
      </c>
      <c r="M7134">
        <f t="shared" si="334"/>
        <v>0.8698780487804878</v>
      </c>
    </row>
    <row r="7135" spans="1:13" hidden="1" x14ac:dyDescent="0.25">
      <c r="A7135">
        <v>1681</v>
      </c>
      <c r="B7135">
        <v>5</v>
      </c>
      <c r="C7135">
        <v>1</v>
      </c>
      <c r="D7135" t="b">
        <v>1</v>
      </c>
      <c r="E7135">
        <v>191</v>
      </c>
      <c r="F7135">
        <v>935</v>
      </c>
      <c r="G7135">
        <v>77203</v>
      </c>
      <c r="H7135">
        <v>248257</v>
      </c>
      <c r="I7135">
        <v>0</v>
      </c>
      <c r="J7135">
        <v>1</v>
      </c>
      <c r="K7135">
        <f t="shared" si="333"/>
        <v>4.8952879581151834</v>
      </c>
      <c r="L7135">
        <f t="shared" si="335"/>
        <v>7134</v>
      </c>
      <c r="M7135">
        <f t="shared" si="334"/>
        <v>0.87</v>
      </c>
    </row>
    <row r="7136" spans="1:13" hidden="1" x14ac:dyDescent="0.25">
      <c r="A7136">
        <v>1943</v>
      </c>
      <c r="B7136">
        <v>3</v>
      </c>
      <c r="C7136">
        <v>0</v>
      </c>
      <c r="D7136" t="b">
        <v>1</v>
      </c>
      <c r="E7136">
        <v>191</v>
      </c>
      <c r="F7136">
        <v>935</v>
      </c>
      <c r="G7136">
        <v>129348</v>
      </c>
      <c r="H7136">
        <v>182824</v>
      </c>
      <c r="I7136">
        <v>0</v>
      </c>
      <c r="J7136">
        <v>1</v>
      </c>
      <c r="K7136">
        <f t="shared" si="333"/>
        <v>4.8952879581151834</v>
      </c>
      <c r="L7136">
        <f t="shared" si="335"/>
        <v>7135</v>
      </c>
      <c r="M7136">
        <f t="shared" si="334"/>
        <v>0.87012195121951219</v>
      </c>
    </row>
    <row r="7137" spans="1:13" hidden="1" x14ac:dyDescent="0.25">
      <c r="A7137">
        <v>3122</v>
      </c>
      <c r="B7137">
        <v>3</v>
      </c>
      <c r="C7137">
        <v>1</v>
      </c>
      <c r="D7137" t="b">
        <v>1</v>
      </c>
      <c r="E7137">
        <v>191</v>
      </c>
      <c r="F7137">
        <v>935</v>
      </c>
      <c r="G7137">
        <v>55738</v>
      </c>
      <c r="H7137">
        <v>263510</v>
      </c>
      <c r="I7137">
        <v>0</v>
      </c>
      <c r="J7137">
        <v>1</v>
      </c>
      <c r="K7137">
        <f t="shared" si="333"/>
        <v>4.8952879581151834</v>
      </c>
      <c r="L7137">
        <f t="shared" si="335"/>
        <v>7136</v>
      </c>
      <c r="M7137">
        <f t="shared" si="334"/>
        <v>0.87024390243902439</v>
      </c>
    </row>
    <row r="7138" spans="1:13" hidden="1" x14ac:dyDescent="0.25">
      <c r="A7138">
        <v>1345</v>
      </c>
      <c r="B7138">
        <v>1</v>
      </c>
      <c r="C7138">
        <v>1</v>
      </c>
      <c r="D7138" t="b">
        <v>1</v>
      </c>
      <c r="E7138">
        <v>210</v>
      </c>
      <c r="F7138">
        <v>1028</v>
      </c>
      <c r="G7138">
        <v>58196</v>
      </c>
      <c r="H7138">
        <v>288249</v>
      </c>
      <c r="I7138">
        <v>0</v>
      </c>
      <c r="J7138">
        <v>1</v>
      </c>
      <c r="K7138">
        <f t="shared" si="333"/>
        <v>4.8952380952380956</v>
      </c>
      <c r="L7138">
        <f t="shared" si="335"/>
        <v>7137</v>
      </c>
      <c r="M7138">
        <f t="shared" si="334"/>
        <v>0.87036585365853658</v>
      </c>
    </row>
    <row r="7139" spans="1:13" hidden="1" x14ac:dyDescent="0.25">
      <c r="A7139">
        <v>1673</v>
      </c>
      <c r="B7139">
        <v>3</v>
      </c>
      <c r="C7139">
        <v>1</v>
      </c>
      <c r="D7139" t="b">
        <v>1</v>
      </c>
      <c r="E7139">
        <v>209</v>
      </c>
      <c r="F7139">
        <v>1023</v>
      </c>
      <c r="G7139">
        <v>77692</v>
      </c>
      <c r="H7139">
        <v>273907</v>
      </c>
      <c r="I7139">
        <v>0</v>
      </c>
      <c r="J7139">
        <v>1</v>
      </c>
      <c r="K7139">
        <f t="shared" si="333"/>
        <v>4.8947368421052628</v>
      </c>
      <c r="L7139">
        <f t="shared" si="335"/>
        <v>7138</v>
      </c>
      <c r="M7139">
        <f t="shared" si="334"/>
        <v>0.87048780487804878</v>
      </c>
    </row>
    <row r="7140" spans="1:13" hidden="1" x14ac:dyDescent="0.25">
      <c r="A7140">
        <v>3210</v>
      </c>
      <c r="B7140">
        <v>4</v>
      </c>
      <c r="C7140">
        <v>0</v>
      </c>
      <c r="D7140" t="b">
        <v>1</v>
      </c>
      <c r="E7140">
        <v>218</v>
      </c>
      <c r="F7140">
        <v>1067</v>
      </c>
      <c r="G7140">
        <v>90893</v>
      </c>
      <c r="H7140">
        <v>205205</v>
      </c>
      <c r="I7140">
        <v>0</v>
      </c>
      <c r="J7140">
        <v>1</v>
      </c>
      <c r="K7140">
        <f t="shared" si="333"/>
        <v>4.8944954128440363</v>
      </c>
      <c r="L7140">
        <f t="shared" si="335"/>
        <v>7139</v>
      </c>
      <c r="M7140">
        <f t="shared" si="334"/>
        <v>0.87060975609756097</v>
      </c>
    </row>
    <row r="7141" spans="1:13" hidden="1" x14ac:dyDescent="0.25">
      <c r="A7141">
        <v>1998</v>
      </c>
      <c r="B7141">
        <v>7</v>
      </c>
      <c r="C7141">
        <v>0</v>
      </c>
      <c r="D7141" t="b">
        <v>1</v>
      </c>
      <c r="E7141">
        <v>246</v>
      </c>
      <c r="F7141">
        <v>1204</v>
      </c>
      <c r="G7141">
        <v>111437</v>
      </c>
      <c r="H7141">
        <v>222603</v>
      </c>
      <c r="I7141">
        <v>0</v>
      </c>
      <c r="J7141">
        <v>1</v>
      </c>
      <c r="K7141">
        <f t="shared" si="333"/>
        <v>4.8943089430894311</v>
      </c>
      <c r="L7141">
        <f t="shared" si="335"/>
        <v>7140</v>
      </c>
      <c r="M7141">
        <f t="shared" si="334"/>
        <v>0.87073170731707317</v>
      </c>
    </row>
    <row r="7142" spans="1:13" hidden="1" x14ac:dyDescent="0.25">
      <c r="A7142">
        <v>1424</v>
      </c>
      <c r="B7142">
        <v>5</v>
      </c>
      <c r="C7142">
        <v>1</v>
      </c>
      <c r="D7142" t="b">
        <v>1</v>
      </c>
      <c r="E7142">
        <v>208</v>
      </c>
      <c r="F7142">
        <v>1018</v>
      </c>
      <c r="G7142">
        <v>78383</v>
      </c>
      <c r="H7142">
        <v>270613</v>
      </c>
      <c r="I7142">
        <v>0</v>
      </c>
      <c r="J7142">
        <v>1</v>
      </c>
      <c r="K7142">
        <f t="shared" si="333"/>
        <v>4.8942307692307692</v>
      </c>
      <c r="L7142">
        <f t="shared" si="335"/>
        <v>7141</v>
      </c>
      <c r="M7142">
        <f t="shared" si="334"/>
        <v>0.87085365853658536</v>
      </c>
    </row>
    <row r="7143" spans="1:13" hidden="1" x14ac:dyDescent="0.25">
      <c r="A7143">
        <v>3090</v>
      </c>
      <c r="B7143">
        <v>1</v>
      </c>
      <c r="C7143">
        <v>1</v>
      </c>
      <c r="D7143" t="b">
        <v>1</v>
      </c>
      <c r="E7143">
        <v>208</v>
      </c>
      <c r="F7143">
        <v>1018</v>
      </c>
      <c r="G7143">
        <v>77575</v>
      </c>
      <c r="H7143">
        <v>273131</v>
      </c>
      <c r="I7143">
        <v>0</v>
      </c>
      <c r="J7143">
        <v>1</v>
      </c>
      <c r="K7143">
        <f t="shared" si="333"/>
        <v>4.8942307692307692</v>
      </c>
      <c r="L7143">
        <f t="shared" si="335"/>
        <v>7142</v>
      </c>
      <c r="M7143">
        <f t="shared" si="334"/>
        <v>0.87097560975609756</v>
      </c>
    </row>
    <row r="7144" spans="1:13" hidden="1" x14ac:dyDescent="0.25">
      <c r="A7144">
        <v>3110</v>
      </c>
      <c r="B7144">
        <v>3</v>
      </c>
      <c r="C7144">
        <v>0</v>
      </c>
      <c r="D7144" t="b">
        <v>1</v>
      </c>
      <c r="E7144">
        <v>179</v>
      </c>
      <c r="F7144">
        <v>876</v>
      </c>
      <c r="G7144">
        <v>74046</v>
      </c>
      <c r="H7144">
        <v>249150</v>
      </c>
      <c r="I7144">
        <v>0</v>
      </c>
      <c r="J7144">
        <v>1</v>
      </c>
      <c r="K7144">
        <f t="shared" si="333"/>
        <v>4.8938547486033519</v>
      </c>
      <c r="L7144">
        <f t="shared" si="335"/>
        <v>7143</v>
      </c>
      <c r="M7144">
        <f t="shared" si="334"/>
        <v>0.87109756097560975</v>
      </c>
    </row>
    <row r="7145" spans="1:13" hidden="1" x14ac:dyDescent="0.25">
      <c r="A7145">
        <v>1689</v>
      </c>
      <c r="B7145">
        <v>2</v>
      </c>
      <c r="C7145">
        <v>1</v>
      </c>
      <c r="D7145" t="b">
        <v>1</v>
      </c>
      <c r="E7145">
        <v>207</v>
      </c>
      <c r="F7145">
        <v>1013</v>
      </c>
      <c r="G7145">
        <v>78920</v>
      </c>
      <c r="H7145">
        <v>273204</v>
      </c>
      <c r="I7145">
        <v>0</v>
      </c>
      <c r="J7145">
        <v>1</v>
      </c>
      <c r="K7145">
        <f t="shared" si="333"/>
        <v>4.8937198067632854</v>
      </c>
      <c r="L7145">
        <f t="shared" si="335"/>
        <v>7144</v>
      </c>
      <c r="M7145">
        <f t="shared" si="334"/>
        <v>0.87121951219512195</v>
      </c>
    </row>
    <row r="7146" spans="1:13" hidden="1" x14ac:dyDescent="0.25">
      <c r="A7146">
        <v>1421</v>
      </c>
      <c r="B7146">
        <v>2</v>
      </c>
      <c r="C7146">
        <v>0</v>
      </c>
      <c r="D7146" t="b">
        <v>1</v>
      </c>
      <c r="E7146">
        <v>206</v>
      </c>
      <c r="F7146">
        <v>1008</v>
      </c>
      <c r="G7146">
        <v>63061</v>
      </c>
      <c r="H7146">
        <v>226868</v>
      </c>
      <c r="I7146">
        <v>0</v>
      </c>
      <c r="J7146">
        <v>1</v>
      </c>
      <c r="K7146">
        <f t="shared" si="333"/>
        <v>4.8932038834951452</v>
      </c>
      <c r="L7146">
        <f t="shared" si="335"/>
        <v>7145</v>
      </c>
      <c r="M7146">
        <f t="shared" si="334"/>
        <v>0.87134146341463414</v>
      </c>
    </row>
    <row r="7147" spans="1:13" hidden="1" x14ac:dyDescent="0.25">
      <c r="A7147">
        <v>3294</v>
      </c>
      <c r="B7147">
        <v>3</v>
      </c>
      <c r="C7147">
        <v>1</v>
      </c>
      <c r="D7147" t="b">
        <v>1</v>
      </c>
      <c r="E7147">
        <v>206</v>
      </c>
      <c r="F7147">
        <v>1008</v>
      </c>
      <c r="G7147">
        <v>82974</v>
      </c>
      <c r="H7147">
        <v>262041</v>
      </c>
      <c r="I7147">
        <v>0</v>
      </c>
      <c r="J7147">
        <v>1</v>
      </c>
      <c r="K7147">
        <f t="shared" si="333"/>
        <v>4.8932038834951452</v>
      </c>
      <c r="L7147">
        <f t="shared" si="335"/>
        <v>7146</v>
      </c>
      <c r="M7147">
        <f t="shared" si="334"/>
        <v>0.87146341463414634</v>
      </c>
    </row>
    <row r="7148" spans="1:13" hidden="1" x14ac:dyDescent="0.25">
      <c r="A7148">
        <v>1569</v>
      </c>
      <c r="B7148">
        <v>7</v>
      </c>
      <c r="C7148">
        <v>0</v>
      </c>
      <c r="D7148" t="b">
        <v>1</v>
      </c>
      <c r="E7148">
        <v>259</v>
      </c>
      <c r="F7148">
        <v>1267</v>
      </c>
      <c r="G7148">
        <v>129130</v>
      </c>
      <c r="H7148">
        <v>209213</v>
      </c>
      <c r="I7148">
        <v>0</v>
      </c>
      <c r="J7148">
        <v>1</v>
      </c>
      <c r="K7148">
        <f t="shared" si="333"/>
        <v>4.8918918918918921</v>
      </c>
      <c r="L7148">
        <f t="shared" si="335"/>
        <v>7147</v>
      </c>
      <c r="M7148">
        <f t="shared" si="334"/>
        <v>0.87158536585365853</v>
      </c>
    </row>
    <row r="7149" spans="1:13" hidden="1" x14ac:dyDescent="0.25">
      <c r="A7149">
        <v>1434</v>
      </c>
      <c r="B7149">
        <v>4</v>
      </c>
      <c r="C7149">
        <v>1</v>
      </c>
      <c r="D7149" t="b">
        <v>1</v>
      </c>
      <c r="E7149">
        <v>203</v>
      </c>
      <c r="F7149">
        <v>993</v>
      </c>
      <c r="G7149">
        <v>78368</v>
      </c>
      <c r="H7149">
        <v>264198</v>
      </c>
      <c r="I7149">
        <v>0</v>
      </c>
      <c r="J7149">
        <v>1</v>
      </c>
      <c r="K7149">
        <f t="shared" si="333"/>
        <v>4.8916256157635472</v>
      </c>
      <c r="L7149">
        <f t="shared" si="335"/>
        <v>7148</v>
      </c>
      <c r="M7149">
        <f t="shared" si="334"/>
        <v>0.87170731707317073</v>
      </c>
    </row>
    <row r="7150" spans="1:13" hidden="1" x14ac:dyDescent="0.25">
      <c r="A7150">
        <v>1100</v>
      </c>
      <c r="B7150">
        <v>7</v>
      </c>
      <c r="C7150">
        <v>0</v>
      </c>
      <c r="D7150" t="b">
        <v>1</v>
      </c>
      <c r="E7150">
        <v>249</v>
      </c>
      <c r="F7150">
        <v>1218</v>
      </c>
      <c r="G7150">
        <v>73125</v>
      </c>
      <c r="H7150">
        <v>203820</v>
      </c>
      <c r="I7150">
        <v>0</v>
      </c>
      <c r="J7150">
        <v>1</v>
      </c>
      <c r="K7150">
        <f t="shared" si="333"/>
        <v>4.8915662650602414</v>
      </c>
      <c r="L7150">
        <f t="shared" si="335"/>
        <v>7149</v>
      </c>
      <c r="M7150">
        <f t="shared" si="334"/>
        <v>0.87182926829268292</v>
      </c>
    </row>
    <row r="7151" spans="1:13" hidden="1" x14ac:dyDescent="0.25">
      <c r="A7151">
        <v>1503</v>
      </c>
      <c r="B7151">
        <v>7</v>
      </c>
      <c r="C7151">
        <v>0</v>
      </c>
      <c r="D7151" t="b">
        <v>1</v>
      </c>
      <c r="E7151">
        <v>221</v>
      </c>
      <c r="F7151">
        <v>1081</v>
      </c>
      <c r="G7151">
        <v>122884</v>
      </c>
      <c r="H7151">
        <v>207178</v>
      </c>
      <c r="I7151">
        <v>0</v>
      </c>
      <c r="J7151">
        <v>1</v>
      </c>
      <c r="K7151">
        <f t="shared" si="333"/>
        <v>4.8914027149321271</v>
      </c>
      <c r="L7151">
        <f t="shared" si="335"/>
        <v>7150</v>
      </c>
      <c r="M7151">
        <f t="shared" si="334"/>
        <v>0.87195121951219512</v>
      </c>
    </row>
    <row r="7152" spans="1:13" hidden="1" x14ac:dyDescent="0.25">
      <c r="A7152">
        <v>1002</v>
      </c>
      <c r="B7152">
        <v>7</v>
      </c>
      <c r="C7152">
        <v>0</v>
      </c>
      <c r="D7152" t="b">
        <v>1</v>
      </c>
      <c r="E7152">
        <v>184</v>
      </c>
      <c r="F7152">
        <v>900</v>
      </c>
      <c r="G7152">
        <v>77392</v>
      </c>
      <c r="H7152">
        <v>253619</v>
      </c>
      <c r="I7152">
        <v>0</v>
      </c>
      <c r="J7152">
        <v>1</v>
      </c>
      <c r="K7152">
        <f t="shared" si="333"/>
        <v>4.8913043478260869</v>
      </c>
      <c r="L7152">
        <f t="shared" si="335"/>
        <v>7151</v>
      </c>
      <c r="M7152">
        <f t="shared" si="334"/>
        <v>0.87207317073170731</v>
      </c>
    </row>
    <row r="7153" spans="1:13" hidden="1" x14ac:dyDescent="0.25">
      <c r="A7153">
        <v>1462</v>
      </c>
      <c r="B7153">
        <v>3</v>
      </c>
      <c r="C7153">
        <v>1</v>
      </c>
      <c r="D7153" t="b">
        <v>1</v>
      </c>
      <c r="E7153">
        <v>193</v>
      </c>
      <c r="F7153">
        <v>944</v>
      </c>
      <c r="G7153">
        <v>78258</v>
      </c>
      <c r="H7153">
        <v>249064</v>
      </c>
      <c r="I7153">
        <v>0</v>
      </c>
      <c r="J7153">
        <v>1</v>
      </c>
      <c r="K7153">
        <f t="shared" si="333"/>
        <v>4.8911917098445592</v>
      </c>
      <c r="L7153">
        <f t="shared" si="335"/>
        <v>7152</v>
      </c>
      <c r="M7153">
        <f t="shared" si="334"/>
        <v>0.87219512195121951</v>
      </c>
    </row>
    <row r="7154" spans="1:13" hidden="1" x14ac:dyDescent="0.25">
      <c r="A7154">
        <v>3099</v>
      </c>
      <c r="B7154">
        <v>7</v>
      </c>
      <c r="C7154">
        <v>1</v>
      </c>
      <c r="D7154" t="b">
        <v>1</v>
      </c>
      <c r="E7154">
        <v>211</v>
      </c>
      <c r="F7154">
        <v>1032</v>
      </c>
      <c r="G7154">
        <v>85245</v>
      </c>
      <c r="H7154">
        <v>267082</v>
      </c>
      <c r="I7154">
        <v>0</v>
      </c>
      <c r="J7154">
        <v>1</v>
      </c>
      <c r="K7154">
        <f t="shared" si="333"/>
        <v>4.890995260663507</v>
      </c>
      <c r="L7154">
        <f t="shared" si="335"/>
        <v>7153</v>
      </c>
      <c r="M7154">
        <f t="shared" si="334"/>
        <v>0.8723170731707317</v>
      </c>
    </row>
    <row r="7155" spans="1:13" hidden="1" x14ac:dyDescent="0.25">
      <c r="A7155">
        <v>1478</v>
      </c>
      <c r="B7155">
        <v>5</v>
      </c>
      <c r="C7155">
        <v>0</v>
      </c>
      <c r="D7155" t="b">
        <v>1</v>
      </c>
      <c r="E7155">
        <v>165</v>
      </c>
      <c r="F7155">
        <v>807</v>
      </c>
      <c r="G7155">
        <v>52167</v>
      </c>
      <c r="H7155">
        <v>226423</v>
      </c>
      <c r="I7155">
        <v>0</v>
      </c>
      <c r="J7155">
        <v>1</v>
      </c>
      <c r="K7155">
        <f t="shared" si="333"/>
        <v>4.8909090909090907</v>
      </c>
      <c r="L7155">
        <f t="shared" si="335"/>
        <v>7154</v>
      </c>
      <c r="M7155">
        <f t="shared" si="334"/>
        <v>0.8724390243902439</v>
      </c>
    </row>
    <row r="7156" spans="1:13" hidden="1" x14ac:dyDescent="0.25">
      <c r="A7156">
        <v>1159</v>
      </c>
      <c r="B7156">
        <v>4</v>
      </c>
      <c r="C7156">
        <v>0</v>
      </c>
      <c r="D7156" t="b">
        <v>1</v>
      </c>
      <c r="E7156">
        <v>183</v>
      </c>
      <c r="F7156">
        <v>895</v>
      </c>
      <c r="G7156">
        <v>73700</v>
      </c>
      <c r="H7156">
        <v>251968</v>
      </c>
      <c r="I7156">
        <v>0</v>
      </c>
      <c r="J7156">
        <v>1</v>
      </c>
      <c r="K7156">
        <f t="shared" si="333"/>
        <v>4.8907103825136611</v>
      </c>
      <c r="L7156">
        <f t="shared" si="335"/>
        <v>7155</v>
      </c>
      <c r="M7156">
        <f t="shared" si="334"/>
        <v>0.8725609756097561</v>
      </c>
    </row>
    <row r="7157" spans="1:13" hidden="1" x14ac:dyDescent="0.25">
      <c r="A7157">
        <v>1230</v>
      </c>
      <c r="B7157">
        <v>6</v>
      </c>
      <c r="C7157">
        <v>0</v>
      </c>
      <c r="D7157" t="b">
        <v>1</v>
      </c>
      <c r="E7157">
        <v>183</v>
      </c>
      <c r="F7157">
        <v>895</v>
      </c>
      <c r="G7157">
        <v>78989</v>
      </c>
      <c r="H7157">
        <v>252701</v>
      </c>
      <c r="I7157">
        <v>0</v>
      </c>
      <c r="J7157">
        <v>1</v>
      </c>
      <c r="K7157">
        <f t="shared" si="333"/>
        <v>4.8907103825136611</v>
      </c>
      <c r="L7157">
        <f t="shared" si="335"/>
        <v>7156</v>
      </c>
      <c r="M7157">
        <f t="shared" si="334"/>
        <v>0.87268292682926829</v>
      </c>
    </row>
    <row r="7158" spans="1:13" hidden="1" x14ac:dyDescent="0.25">
      <c r="A7158">
        <v>1250</v>
      </c>
      <c r="B7158">
        <v>1</v>
      </c>
      <c r="C7158">
        <v>0</v>
      </c>
      <c r="D7158" t="b">
        <v>1</v>
      </c>
      <c r="E7158">
        <v>192</v>
      </c>
      <c r="F7158">
        <v>939</v>
      </c>
      <c r="G7158">
        <v>124190</v>
      </c>
      <c r="H7158">
        <v>225678</v>
      </c>
      <c r="I7158">
        <v>0</v>
      </c>
      <c r="J7158">
        <v>1</v>
      </c>
      <c r="K7158">
        <f t="shared" si="333"/>
        <v>4.890625</v>
      </c>
      <c r="L7158">
        <f t="shared" si="335"/>
        <v>7157</v>
      </c>
      <c r="M7158">
        <f t="shared" si="334"/>
        <v>0.87280487804878049</v>
      </c>
    </row>
    <row r="7159" spans="1:13" hidden="1" x14ac:dyDescent="0.25">
      <c r="A7159">
        <v>1990</v>
      </c>
      <c r="B7159">
        <v>1</v>
      </c>
      <c r="C7159">
        <v>1</v>
      </c>
      <c r="D7159" t="b">
        <v>1</v>
      </c>
      <c r="E7159">
        <v>192</v>
      </c>
      <c r="F7159">
        <v>939</v>
      </c>
      <c r="G7159">
        <v>76943</v>
      </c>
      <c r="H7159">
        <v>244444</v>
      </c>
      <c r="I7159">
        <v>0</v>
      </c>
      <c r="J7159">
        <v>1</v>
      </c>
      <c r="K7159">
        <f t="shared" si="333"/>
        <v>4.890625</v>
      </c>
      <c r="L7159">
        <f t="shared" si="335"/>
        <v>7158</v>
      </c>
      <c r="M7159">
        <f t="shared" si="334"/>
        <v>0.87292682926829268</v>
      </c>
    </row>
    <row r="7160" spans="1:13" hidden="1" x14ac:dyDescent="0.25">
      <c r="A7160">
        <v>1002</v>
      </c>
      <c r="B7160">
        <v>2</v>
      </c>
      <c r="C7160">
        <v>1</v>
      </c>
      <c r="D7160" t="b">
        <v>1</v>
      </c>
      <c r="E7160">
        <v>210</v>
      </c>
      <c r="F7160">
        <v>1027</v>
      </c>
      <c r="G7160">
        <v>78252</v>
      </c>
      <c r="H7160">
        <v>274013</v>
      </c>
      <c r="I7160">
        <v>0</v>
      </c>
      <c r="J7160">
        <v>1</v>
      </c>
      <c r="K7160">
        <f t="shared" si="333"/>
        <v>4.8904761904761909</v>
      </c>
      <c r="L7160">
        <f t="shared" si="335"/>
        <v>7159</v>
      </c>
      <c r="M7160">
        <f t="shared" si="334"/>
        <v>0.87304878048780488</v>
      </c>
    </row>
    <row r="7161" spans="1:13" hidden="1" x14ac:dyDescent="0.25">
      <c r="A7161">
        <v>1111</v>
      </c>
      <c r="B7161">
        <v>5</v>
      </c>
      <c r="C7161">
        <v>1</v>
      </c>
      <c r="D7161" t="b">
        <v>1</v>
      </c>
      <c r="E7161">
        <v>210</v>
      </c>
      <c r="F7161">
        <v>1027</v>
      </c>
      <c r="G7161">
        <v>79753</v>
      </c>
      <c r="H7161">
        <v>270970</v>
      </c>
      <c r="I7161">
        <v>0</v>
      </c>
      <c r="J7161">
        <v>1</v>
      </c>
      <c r="K7161">
        <f t="shared" si="333"/>
        <v>4.8904761904761909</v>
      </c>
      <c r="L7161">
        <f t="shared" si="335"/>
        <v>7160</v>
      </c>
      <c r="M7161">
        <f t="shared" si="334"/>
        <v>0.87317073170731707</v>
      </c>
    </row>
    <row r="7162" spans="1:13" hidden="1" x14ac:dyDescent="0.25">
      <c r="A7162">
        <v>1153</v>
      </c>
      <c r="B7162">
        <v>5</v>
      </c>
      <c r="C7162">
        <v>0</v>
      </c>
      <c r="D7162" t="b">
        <v>1</v>
      </c>
      <c r="E7162">
        <v>210</v>
      </c>
      <c r="F7162">
        <v>1027</v>
      </c>
      <c r="G7162">
        <v>160562</v>
      </c>
      <c r="H7162">
        <v>192583</v>
      </c>
      <c r="I7162">
        <v>0</v>
      </c>
      <c r="J7162">
        <v>1</v>
      </c>
      <c r="K7162">
        <f t="shared" si="333"/>
        <v>4.8904761904761909</v>
      </c>
      <c r="L7162">
        <f t="shared" si="335"/>
        <v>7161</v>
      </c>
      <c r="M7162">
        <f t="shared" si="334"/>
        <v>0.87329268292682927</v>
      </c>
    </row>
    <row r="7163" spans="1:13" hidden="1" x14ac:dyDescent="0.25">
      <c r="A7163">
        <v>1665</v>
      </c>
      <c r="B7163">
        <v>0</v>
      </c>
      <c r="C7163">
        <v>1</v>
      </c>
      <c r="D7163" t="b">
        <v>1</v>
      </c>
      <c r="E7163">
        <v>210</v>
      </c>
      <c r="F7163">
        <v>1027</v>
      </c>
      <c r="G7163">
        <v>83987</v>
      </c>
      <c r="H7163">
        <v>267687</v>
      </c>
      <c r="I7163">
        <v>0</v>
      </c>
      <c r="J7163">
        <v>1</v>
      </c>
      <c r="K7163">
        <f t="shared" si="333"/>
        <v>4.8904761904761909</v>
      </c>
      <c r="L7163">
        <f t="shared" si="335"/>
        <v>7162</v>
      </c>
      <c r="M7163">
        <f t="shared" si="334"/>
        <v>0.87341463414634146</v>
      </c>
    </row>
    <row r="7164" spans="1:13" hidden="1" x14ac:dyDescent="0.25">
      <c r="A7164">
        <v>3179</v>
      </c>
      <c r="B7164">
        <v>2</v>
      </c>
      <c r="C7164">
        <v>1</v>
      </c>
      <c r="D7164" t="b">
        <v>1</v>
      </c>
      <c r="E7164">
        <v>210</v>
      </c>
      <c r="F7164">
        <v>1027</v>
      </c>
      <c r="G7164">
        <v>83036</v>
      </c>
      <c r="H7164">
        <v>267888</v>
      </c>
      <c r="I7164">
        <v>0</v>
      </c>
      <c r="J7164">
        <v>1</v>
      </c>
      <c r="K7164">
        <f t="shared" si="333"/>
        <v>4.8904761904761909</v>
      </c>
      <c r="L7164">
        <f t="shared" si="335"/>
        <v>7163</v>
      </c>
      <c r="M7164">
        <f t="shared" si="334"/>
        <v>0.87353658536585366</v>
      </c>
    </row>
    <row r="7165" spans="1:13" hidden="1" x14ac:dyDescent="0.25">
      <c r="A7165">
        <v>1382</v>
      </c>
      <c r="B7165">
        <v>7</v>
      </c>
      <c r="C7165">
        <v>0</v>
      </c>
      <c r="D7165" t="b">
        <v>1</v>
      </c>
      <c r="E7165">
        <v>173</v>
      </c>
      <c r="F7165">
        <v>846</v>
      </c>
      <c r="G7165">
        <v>65076</v>
      </c>
      <c r="H7165">
        <v>241721</v>
      </c>
      <c r="I7165">
        <v>0</v>
      </c>
      <c r="J7165">
        <v>1</v>
      </c>
      <c r="K7165">
        <f t="shared" si="333"/>
        <v>4.8901734104046239</v>
      </c>
      <c r="L7165">
        <f t="shared" si="335"/>
        <v>7164</v>
      </c>
      <c r="M7165">
        <f t="shared" si="334"/>
        <v>0.87365853658536585</v>
      </c>
    </row>
    <row r="7166" spans="1:13" hidden="1" x14ac:dyDescent="0.25">
      <c r="A7166">
        <v>1324</v>
      </c>
      <c r="B7166">
        <v>1</v>
      </c>
      <c r="C7166">
        <v>0</v>
      </c>
      <c r="D7166" t="b">
        <v>1</v>
      </c>
      <c r="E7166">
        <v>182</v>
      </c>
      <c r="F7166">
        <v>890</v>
      </c>
      <c r="G7166">
        <v>88567</v>
      </c>
      <c r="H7166">
        <v>246775</v>
      </c>
      <c r="I7166">
        <v>0</v>
      </c>
      <c r="J7166">
        <v>1</v>
      </c>
      <c r="K7166">
        <f t="shared" si="333"/>
        <v>4.8901098901098905</v>
      </c>
      <c r="L7166">
        <f t="shared" si="335"/>
        <v>7165</v>
      </c>
      <c r="M7166">
        <f t="shared" si="334"/>
        <v>0.87378048780487805</v>
      </c>
    </row>
    <row r="7167" spans="1:13" hidden="1" x14ac:dyDescent="0.25">
      <c r="A7167">
        <v>1102</v>
      </c>
      <c r="B7167">
        <v>7</v>
      </c>
      <c r="C7167">
        <v>1</v>
      </c>
      <c r="D7167" t="b">
        <v>1</v>
      </c>
      <c r="E7167">
        <v>209</v>
      </c>
      <c r="F7167">
        <v>1022</v>
      </c>
      <c r="G7167">
        <v>79832</v>
      </c>
      <c r="H7167">
        <v>268911</v>
      </c>
      <c r="I7167">
        <v>0</v>
      </c>
      <c r="J7167">
        <v>1</v>
      </c>
      <c r="K7167">
        <f t="shared" si="333"/>
        <v>4.8899521531100483</v>
      </c>
      <c r="L7167">
        <f t="shared" si="335"/>
        <v>7166</v>
      </c>
      <c r="M7167">
        <f t="shared" si="334"/>
        <v>0.87390243902439024</v>
      </c>
    </row>
    <row r="7168" spans="1:13" hidden="1" x14ac:dyDescent="0.25">
      <c r="A7168">
        <v>2030</v>
      </c>
      <c r="B7168">
        <v>2</v>
      </c>
      <c r="C7168">
        <v>0</v>
      </c>
      <c r="D7168" t="b">
        <v>1</v>
      </c>
      <c r="E7168">
        <v>209</v>
      </c>
      <c r="F7168">
        <v>1022</v>
      </c>
      <c r="G7168">
        <v>145911</v>
      </c>
      <c r="H7168">
        <v>178119</v>
      </c>
      <c r="I7168">
        <v>0</v>
      </c>
      <c r="J7168">
        <v>1</v>
      </c>
      <c r="K7168">
        <f t="shared" si="333"/>
        <v>4.8899521531100483</v>
      </c>
      <c r="L7168">
        <f t="shared" si="335"/>
        <v>7167</v>
      </c>
      <c r="M7168">
        <f t="shared" si="334"/>
        <v>0.87402439024390244</v>
      </c>
    </row>
    <row r="7169" spans="1:13" hidden="1" x14ac:dyDescent="0.25">
      <c r="A7169">
        <v>1409</v>
      </c>
      <c r="B7169">
        <v>5</v>
      </c>
      <c r="C7169">
        <v>1</v>
      </c>
      <c r="D7169" t="b">
        <v>1</v>
      </c>
      <c r="E7169">
        <v>207</v>
      </c>
      <c r="F7169">
        <v>1012</v>
      </c>
      <c r="G7169">
        <v>78345</v>
      </c>
      <c r="H7169">
        <v>269593</v>
      </c>
      <c r="I7169">
        <v>0</v>
      </c>
      <c r="J7169">
        <v>1</v>
      </c>
      <c r="K7169">
        <f t="shared" si="333"/>
        <v>4.8888888888888893</v>
      </c>
      <c r="L7169">
        <f t="shared" si="335"/>
        <v>7168</v>
      </c>
      <c r="M7169">
        <f t="shared" si="334"/>
        <v>0.87414634146341463</v>
      </c>
    </row>
    <row r="7170" spans="1:13" hidden="1" x14ac:dyDescent="0.25">
      <c r="A7170">
        <v>3005</v>
      </c>
      <c r="B7170">
        <v>4</v>
      </c>
      <c r="C7170">
        <v>0</v>
      </c>
      <c r="D7170" t="b">
        <v>1</v>
      </c>
      <c r="E7170">
        <v>216</v>
      </c>
      <c r="F7170">
        <v>1056</v>
      </c>
      <c r="G7170">
        <v>137790</v>
      </c>
      <c r="H7170">
        <v>198902</v>
      </c>
      <c r="I7170">
        <v>0</v>
      </c>
      <c r="J7170">
        <v>1</v>
      </c>
      <c r="K7170">
        <f t="shared" ref="K7170:K7233" si="336">F7170/POWER(E7170,1)</f>
        <v>4.8888888888888893</v>
      </c>
      <c r="L7170">
        <f t="shared" si="335"/>
        <v>7169</v>
      </c>
      <c r="M7170">
        <f t="shared" si="334"/>
        <v>0.87426829268292683</v>
      </c>
    </row>
    <row r="7171" spans="1:13" hidden="1" x14ac:dyDescent="0.25">
      <c r="A7171">
        <v>2062</v>
      </c>
      <c r="B7171">
        <v>1</v>
      </c>
      <c r="C7171">
        <v>0</v>
      </c>
      <c r="D7171" t="b">
        <v>1</v>
      </c>
      <c r="E7171">
        <v>269</v>
      </c>
      <c r="F7171">
        <v>1315</v>
      </c>
      <c r="G7171">
        <v>103093</v>
      </c>
      <c r="H7171">
        <v>211819</v>
      </c>
      <c r="I7171">
        <v>0</v>
      </c>
      <c r="J7171">
        <v>1</v>
      </c>
      <c r="K7171">
        <f t="shared" si="336"/>
        <v>4.8884758364312271</v>
      </c>
      <c r="L7171">
        <f t="shared" si="335"/>
        <v>7170</v>
      </c>
      <c r="M7171">
        <f t="shared" ref="M7171:M7234" si="337">L7171/$L$8201</f>
        <v>0.87439024390243902</v>
      </c>
    </row>
    <row r="7172" spans="1:13" hidden="1" x14ac:dyDescent="0.25">
      <c r="A7172">
        <v>1467</v>
      </c>
      <c r="B7172">
        <v>1</v>
      </c>
      <c r="C7172">
        <v>0</v>
      </c>
      <c r="D7172" t="b">
        <v>1</v>
      </c>
      <c r="E7172">
        <v>242</v>
      </c>
      <c r="F7172">
        <v>1183</v>
      </c>
      <c r="G7172">
        <v>115141</v>
      </c>
      <c r="H7172">
        <v>221310</v>
      </c>
      <c r="I7172">
        <v>0</v>
      </c>
      <c r="J7172">
        <v>1</v>
      </c>
      <c r="K7172">
        <f t="shared" si="336"/>
        <v>4.8884297520661155</v>
      </c>
      <c r="L7172">
        <f t="shared" ref="L7172:L7235" si="338">1+L7171</f>
        <v>7171</v>
      </c>
      <c r="M7172">
        <f t="shared" si="337"/>
        <v>0.87451219512195122</v>
      </c>
    </row>
    <row r="7173" spans="1:13" hidden="1" x14ac:dyDescent="0.25">
      <c r="A7173">
        <v>1477</v>
      </c>
      <c r="B7173">
        <v>1</v>
      </c>
      <c r="C7173">
        <v>1</v>
      </c>
      <c r="D7173" t="b">
        <v>1</v>
      </c>
      <c r="E7173">
        <v>206</v>
      </c>
      <c r="F7173">
        <v>1007</v>
      </c>
      <c r="G7173">
        <v>81592</v>
      </c>
      <c r="H7173">
        <v>266582</v>
      </c>
      <c r="I7173">
        <v>0</v>
      </c>
      <c r="J7173">
        <v>1</v>
      </c>
      <c r="K7173">
        <f t="shared" si="336"/>
        <v>4.8883495145631066</v>
      </c>
      <c r="L7173">
        <f t="shared" si="338"/>
        <v>7172</v>
      </c>
      <c r="M7173">
        <f t="shared" si="337"/>
        <v>0.87463414634146341</v>
      </c>
    </row>
    <row r="7174" spans="1:13" hidden="1" x14ac:dyDescent="0.25">
      <c r="A7174">
        <v>1525</v>
      </c>
      <c r="B7174">
        <v>7</v>
      </c>
      <c r="C7174">
        <v>1</v>
      </c>
      <c r="D7174" t="b">
        <v>1</v>
      </c>
      <c r="E7174">
        <v>206</v>
      </c>
      <c r="F7174">
        <v>1007</v>
      </c>
      <c r="G7174">
        <v>58340</v>
      </c>
      <c r="H7174">
        <v>285323</v>
      </c>
      <c r="I7174">
        <v>0</v>
      </c>
      <c r="J7174">
        <v>1</v>
      </c>
      <c r="K7174">
        <f t="shared" si="336"/>
        <v>4.8883495145631066</v>
      </c>
      <c r="L7174">
        <f t="shared" si="338"/>
        <v>7173</v>
      </c>
      <c r="M7174">
        <f t="shared" si="337"/>
        <v>0.87475609756097561</v>
      </c>
    </row>
    <row r="7175" spans="1:13" hidden="1" x14ac:dyDescent="0.25">
      <c r="A7175">
        <v>3072</v>
      </c>
      <c r="B7175">
        <v>3</v>
      </c>
      <c r="C7175">
        <v>0</v>
      </c>
      <c r="D7175" t="b">
        <v>1</v>
      </c>
      <c r="E7175">
        <v>188</v>
      </c>
      <c r="F7175">
        <v>919</v>
      </c>
      <c r="G7175">
        <v>81553</v>
      </c>
      <c r="H7175">
        <v>256667</v>
      </c>
      <c r="I7175">
        <v>0</v>
      </c>
      <c r="J7175">
        <v>1</v>
      </c>
      <c r="K7175">
        <f t="shared" si="336"/>
        <v>4.8882978723404253</v>
      </c>
      <c r="L7175">
        <f t="shared" si="338"/>
        <v>7174</v>
      </c>
      <c r="M7175">
        <f t="shared" si="337"/>
        <v>0.8748780487804878</v>
      </c>
    </row>
    <row r="7176" spans="1:13" hidden="1" x14ac:dyDescent="0.25">
      <c r="A7176">
        <v>1191</v>
      </c>
      <c r="B7176">
        <v>3</v>
      </c>
      <c r="C7176">
        <v>1</v>
      </c>
      <c r="D7176" t="b">
        <v>1</v>
      </c>
      <c r="E7176">
        <v>205</v>
      </c>
      <c r="F7176">
        <v>1002</v>
      </c>
      <c r="G7176">
        <v>77783</v>
      </c>
      <c r="H7176">
        <v>268944</v>
      </c>
      <c r="I7176">
        <v>0</v>
      </c>
      <c r="J7176">
        <v>1</v>
      </c>
      <c r="K7176">
        <f t="shared" si="336"/>
        <v>4.8878048780487804</v>
      </c>
      <c r="L7176">
        <f t="shared" si="338"/>
        <v>7175</v>
      </c>
      <c r="M7176">
        <f t="shared" si="337"/>
        <v>0.875</v>
      </c>
    </row>
    <row r="7177" spans="1:13" hidden="1" x14ac:dyDescent="0.25">
      <c r="A7177">
        <v>1486</v>
      </c>
      <c r="B7177">
        <v>0</v>
      </c>
      <c r="C7177">
        <v>1</v>
      </c>
      <c r="D7177" t="b">
        <v>1</v>
      </c>
      <c r="E7177">
        <v>205</v>
      </c>
      <c r="F7177">
        <v>1002</v>
      </c>
      <c r="G7177">
        <v>57261</v>
      </c>
      <c r="H7177">
        <v>277247</v>
      </c>
      <c r="I7177">
        <v>0</v>
      </c>
      <c r="J7177">
        <v>1</v>
      </c>
      <c r="K7177">
        <f t="shared" si="336"/>
        <v>4.8878048780487804</v>
      </c>
      <c r="L7177">
        <f t="shared" si="338"/>
        <v>7176</v>
      </c>
      <c r="M7177">
        <f t="shared" si="337"/>
        <v>0.8751219512195122</v>
      </c>
    </row>
    <row r="7178" spans="1:13" hidden="1" x14ac:dyDescent="0.25">
      <c r="A7178">
        <v>1820</v>
      </c>
      <c r="B7178">
        <v>4</v>
      </c>
      <c r="C7178">
        <v>0</v>
      </c>
      <c r="D7178" t="b">
        <v>1</v>
      </c>
      <c r="E7178">
        <v>222</v>
      </c>
      <c r="F7178">
        <v>1085</v>
      </c>
      <c r="G7178">
        <v>126545</v>
      </c>
      <c r="H7178">
        <v>189674</v>
      </c>
      <c r="I7178">
        <v>0</v>
      </c>
      <c r="J7178">
        <v>1</v>
      </c>
      <c r="K7178">
        <f t="shared" si="336"/>
        <v>4.8873873873873874</v>
      </c>
      <c r="L7178">
        <f t="shared" si="338"/>
        <v>7177</v>
      </c>
      <c r="M7178">
        <f t="shared" si="337"/>
        <v>0.87524390243902439</v>
      </c>
    </row>
    <row r="7179" spans="1:13" hidden="1" x14ac:dyDescent="0.25">
      <c r="A7179">
        <v>3064</v>
      </c>
      <c r="B7179">
        <v>7</v>
      </c>
      <c r="C7179">
        <v>1</v>
      </c>
      <c r="D7179" t="b">
        <v>1</v>
      </c>
      <c r="E7179">
        <v>213</v>
      </c>
      <c r="F7179">
        <v>1041</v>
      </c>
      <c r="G7179">
        <v>57773</v>
      </c>
      <c r="H7179">
        <v>292808</v>
      </c>
      <c r="I7179">
        <v>0</v>
      </c>
      <c r="J7179">
        <v>1</v>
      </c>
      <c r="K7179">
        <f t="shared" si="336"/>
        <v>4.887323943661972</v>
      </c>
      <c r="L7179">
        <f t="shared" si="338"/>
        <v>7178</v>
      </c>
      <c r="M7179">
        <f t="shared" si="337"/>
        <v>0.87536585365853659</v>
      </c>
    </row>
    <row r="7180" spans="1:13" hidden="1" x14ac:dyDescent="0.25">
      <c r="A7180">
        <v>1975</v>
      </c>
      <c r="B7180">
        <v>5</v>
      </c>
      <c r="C7180">
        <v>0</v>
      </c>
      <c r="D7180" t="b">
        <v>1</v>
      </c>
      <c r="E7180">
        <v>194</v>
      </c>
      <c r="F7180">
        <v>948</v>
      </c>
      <c r="G7180">
        <v>175638</v>
      </c>
      <c r="H7180">
        <v>152632</v>
      </c>
      <c r="I7180">
        <v>1</v>
      </c>
      <c r="J7180">
        <v>0</v>
      </c>
      <c r="K7180">
        <f t="shared" si="336"/>
        <v>4.8865979381443303</v>
      </c>
      <c r="L7180">
        <f t="shared" si="338"/>
        <v>7179</v>
      </c>
      <c r="M7180">
        <f t="shared" si="337"/>
        <v>0.87548780487804878</v>
      </c>
    </row>
    <row r="7181" spans="1:13" hidden="1" x14ac:dyDescent="0.25">
      <c r="A7181">
        <v>1337</v>
      </c>
      <c r="B7181">
        <v>0</v>
      </c>
      <c r="C7181">
        <v>0</v>
      </c>
      <c r="D7181" t="b">
        <v>1</v>
      </c>
      <c r="E7181">
        <v>185</v>
      </c>
      <c r="F7181">
        <v>904</v>
      </c>
      <c r="G7181">
        <v>52455</v>
      </c>
      <c r="H7181">
        <v>244641</v>
      </c>
      <c r="I7181">
        <v>0</v>
      </c>
      <c r="J7181">
        <v>1</v>
      </c>
      <c r="K7181">
        <f t="shared" si="336"/>
        <v>4.8864864864864863</v>
      </c>
      <c r="L7181">
        <f t="shared" si="338"/>
        <v>7180</v>
      </c>
      <c r="M7181">
        <f t="shared" si="337"/>
        <v>0.87560975609756098</v>
      </c>
    </row>
    <row r="7182" spans="1:13" hidden="1" x14ac:dyDescent="0.25">
      <c r="A7182">
        <v>1275</v>
      </c>
      <c r="B7182">
        <v>2</v>
      </c>
      <c r="C7182">
        <v>0</v>
      </c>
      <c r="D7182" t="b">
        <v>1</v>
      </c>
      <c r="E7182">
        <v>211</v>
      </c>
      <c r="F7182">
        <v>1031</v>
      </c>
      <c r="G7182">
        <v>121575</v>
      </c>
      <c r="H7182">
        <v>178118</v>
      </c>
      <c r="I7182">
        <v>0</v>
      </c>
      <c r="J7182">
        <v>1</v>
      </c>
      <c r="K7182">
        <f t="shared" si="336"/>
        <v>4.8862559241706158</v>
      </c>
      <c r="L7182">
        <f t="shared" si="338"/>
        <v>7181</v>
      </c>
      <c r="M7182">
        <f t="shared" si="337"/>
        <v>0.87573170731707317</v>
      </c>
    </row>
    <row r="7183" spans="1:13" hidden="1" x14ac:dyDescent="0.25">
      <c r="A7183">
        <v>1067</v>
      </c>
      <c r="B7183">
        <v>4</v>
      </c>
      <c r="C7183">
        <v>0</v>
      </c>
      <c r="D7183" t="b">
        <v>1</v>
      </c>
      <c r="E7183">
        <v>246</v>
      </c>
      <c r="F7183">
        <v>1202</v>
      </c>
      <c r="G7183">
        <v>121108</v>
      </c>
      <c r="H7183">
        <v>224595</v>
      </c>
      <c r="I7183">
        <v>0</v>
      </c>
      <c r="J7183">
        <v>1</v>
      </c>
      <c r="K7183">
        <f t="shared" si="336"/>
        <v>4.8861788617886175</v>
      </c>
      <c r="L7183">
        <f t="shared" si="338"/>
        <v>7182</v>
      </c>
      <c r="M7183">
        <f t="shared" si="337"/>
        <v>0.87585365853658537</v>
      </c>
    </row>
    <row r="7184" spans="1:13" hidden="1" x14ac:dyDescent="0.25">
      <c r="A7184">
        <v>1982</v>
      </c>
      <c r="B7184">
        <v>5</v>
      </c>
      <c r="C7184">
        <v>1</v>
      </c>
      <c r="D7184" t="b">
        <v>1</v>
      </c>
      <c r="E7184">
        <v>202</v>
      </c>
      <c r="F7184">
        <v>987</v>
      </c>
      <c r="G7184">
        <v>81881</v>
      </c>
      <c r="H7184">
        <v>258256</v>
      </c>
      <c r="I7184">
        <v>0</v>
      </c>
      <c r="J7184">
        <v>1</v>
      </c>
      <c r="K7184">
        <f t="shared" si="336"/>
        <v>4.8861386138613865</v>
      </c>
      <c r="L7184">
        <f t="shared" si="338"/>
        <v>7183</v>
      </c>
      <c r="M7184">
        <f t="shared" si="337"/>
        <v>0.87597560975609756</v>
      </c>
    </row>
    <row r="7185" spans="1:13" hidden="1" x14ac:dyDescent="0.25">
      <c r="A7185">
        <v>3044</v>
      </c>
      <c r="B7185">
        <v>4</v>
      </c>
      <c r="C7185">
        <v>1</v>
      </c>
      <c r="D7185" t="b">
        <v>1</v>
      </c>
      <c r="E7185">
        <v>193</v>
      </c>
      <c r="F7185">
        <v>943</v>
      </c>
      <c r="G7185">
        <v>52171</v>
      </c>
      <c r="H7185">
        <v>264963</v>
      </c>
      <c r="I7185">
        <v>0</v>
      </c>
      <c r="J7185">
        <v>1</v>
      </c>
      <c r="K7185">
        <f t="shared" si="336"/>
        <v>4.8860103626943001</v>
      </c>
      <c r="L7185">
        <f t="shared" si="338"/>
        <v>7184</v>
      </c>
      <c r="M7185">
        <f t="shared" si="337"/>
        <v>0.87609756097560976</v>
      </c>
    </row>
    <row r="7186" spans="1:13" hidden="1" x14ac:dyDescent="0.25">
      <c r="A7186">
        <v>3089</v>
      </c>
      <c r="B7186">
        <v>3</v>
      </c>
      <c r="C7186">
        <v>1</v>
      </c>
      <c r="D7186" t="b">
        <v>1</v>
      </c>
      <c r="E7186">
        <v>193</v>
      </c>
      <c r="F7186">
        <v>943</v>
      </c>
      <c r="G7186">
        <v>77060</v>
      </c>
      <c r="H7186">
        <v>248592</v>
      </c>
      <c r="I7186">
        <v>0</v>
      </c>
      <c r="J7186">
        <v>1</v>
      </c>
      <c r="K7186">
        <f t="shared" si="336"/>
        <v>4.8860103626943001</v>
      </c>
      <c r="L7186">
        <f t="shared" si="338"/>
        <v>7185</v>
      </c>
      <c r="M7186">
        <f t="shared" si="337"/>
        <v>0.87621951219512195</v>
      </c>
    </row>
    <row r="7187" spans="1:13" hidden="1" x14ac:dyDescent="0.25">
      <c r="A7187">
        <v>1151</v>
      </c>
      <c r="B7187">
        <v>3</v>
      </c>
      <c r="C7187">
        <v>1</v>
      </c>
      <c r="D7187" t="b">
        <v>1</v>
      </c>
      <c r="E7187">
        <v>210</v>
      </c>
      <c r="F7187">
        <v>1026</v>
      </c>
      <c r="G7187">
        <v>77819</v>
      </c>
      <c r="H7187">
        <v>274503</v>
      </c>
      <c r="I7187">
        <v>0</v>
      </c>
      <c r="J7187">
        <v>1</v>
      </c>
      <c r="K7187">
        <f t="shared" si="336"/>
        <v>4.8857142857142861</v>
      </c>
      <c r="L7187">
        <f t="shared" si="338"/>
        <v>7186</v>
      </c>
      <c r="M7187">
        <f t="shared" si="337"/>
        <v>0.87634146341463415</v>
      </c>
    </row>
    <row r="7188" spans="1:13" hidden="1" x14ac:dyDescent="0.25">
      <c r="A7188">
        <v>1272</v>
      </c>
      <c r="B7188">
        <v>2</v>
      </c>
      <c r="C7188">
        <v>1</v>
      </c>
      <c r="D7188" t="b">
        <v>1</v>
      </c>
      <c r="E7188">
        <v>210</v>
      </c>
      <c r="F7188">
        <v>1026</v>
      </c>
      <c r="G7188">
        <v>57534</v>
      </c>
      <c r="H7188">
        <v>290248</v>
      </c>
      <c r="I7188">
        <v>0</v>
      </c>
      <c r="J7188">
        <v>1</v>
      </c>
      <c r="K7188">
        <f t="shared" si="336"/>
        <v>4.8857142857142861</v>
      </c>
      <c r="L7188">
        <f t="shared" si="338"/>
        <v>7187</v>
      </c>
      <c r="M7188">
        <f t="shared" si="337"/>
        <v>0.87646341463414634</v>
      </c>
    </row>
    <row r="7189" spans="1:13" hidden="1" x14ac:dyDescent="0.25">
      <c r="A7189">
        <v>3171</v>
      </c>
      <c r="B7189">
        <v>5</v>
      </c>
      <c r="C7189">
        <v>1</v>
      </c>
      <c r="D7189" t="b">
        <v>1</v>
      </c>
      <c r="E7189">
        <v>210</v>
      </c>
      <c r="F7189">
        <v>1026</v>
      </c>
      <c r="G7189">
        <v>56840</v>
      </c>
      <c r="H7189">
        <v>289880</v>
      </c>
      <c r="I7189">
        <v>0</v>
      </c>
      <c r="J7189">
        <v>1</v>
      </c>
      <c r="K7189">
        <f t="shared" si="336"/>
        <v>4.8857142857142861</v>
      </c>
      <c r="L7189">
        <f t="shared" si="338"/>
        <v>7188</v>
      </c>
      <c r="M7189">
        <f t="shared" si="337"/>
        <v>0.87658536585365854</v>
      </c>
    </row>
    <row r="7190" spans="1:13" hidden="1" x14ac:dyDescent="0.25">
      <c r="A7190">
        <v>1090</v>
      </c>
      <c r="B7190">
        <v>6</v>
      </c>
      <c r="C7190">
        <v>0</v>
      </c>
      <c r="D7190" t="b">
        <v>1</v>
      </c>
      <c r="E7190">
        <v>227</v>
      </c>
      <c r="F7190">
        <v>1109</v>
      </c>
      <c r="G7190">
        <v>110434</v>
      </c>
      <c r="H7190">
        <v>214959</v>
      </c>
      <c r="I7190">
        <v>0</v>
      </c>
      <c r="J7190">
        <v>1</v>
      </c>
      <c r="K7190">
        <f t="shared" si="336"/>
        <v>4.8854625550660797</v>
      </c>
      <c r="L7190">
        <f t="shared" si="338"/>
        <v>7189</v>
      </c>
      <c r="M7190">
        <f t="shared" si="337"/>
        <v>0.87670731707317073</v>
      </c>
    </row>
    <row r="7191" spans="1:13" hidden="1" x14ac:dyDescent="0.25">
      <c r="A7191">
        <v>1632</v>
      </c>
      <c r="B7191">
        <v>2</v>
      </c>
      <c r="C7191">
        <v>1</v>
      </c>
      <c r="D7191" t="b">
        <v>1</v>
      </c>
      <c r="E7191">
        <v>209</v>
      </c>
      <c r="F7191">
        <v>1021</v>
      </c>
      <c r="G7191">
        <v>78039</v>
      </c>
      <c r="H7191">
        <v>273785</v>
      </c>
      <c r="I7191">
        <v>0</v>
      </c>
      <c r="J7191">
        <v>1</v>
      </c>
      <c r="K7191">
        <f t="shared" si="336"/>
        <v>4.8851674641148328</v>
      </c>
      <c r="L7191">
        <f t="shared" si="338"/>
        <v>7190</v>
      </c>
      <c r="M7191">
        <f t="shared" si="337"/>
        <v>0.87682926829268293</v>
      </c>
    </row>
    <row r="7192" spans="1:13" hidden="1" x14ac:dyDescent="0.25">
      <c r="A7192">
        <v>3118</v>
      </c>
      <c r="B7192">
        <v>2</v>
      </c>
      <c r="C7192">
        <v>1</v>
      </c>
      <c r="D7192" t="b">
        <v>1</v>
      </c>
      <c r="E7192">
        <v>209</v>
      </c>
      <c r="F7192">
        <v>1021</v>
      </c>
      <c r="G7192">
        <v>78027</v>
      </c>
      <c r="H7192">
        <v>273536</v>
      </c>
      <c r="I7192">
        <v>0</v>
      </c>
      <c r="J7192">
        <v>1</v>
      </c>
      <c r="K7192">
        <f t="shared" si="336"/>
        <v>4.8851674641148328</v>
      </c>
      <c r="L7192">
        <f t="shared" si="338"/>
        <v>7191</v>
      </c>
      <c r="M7192">
        <f t="shared" si="337"/>
        <v>0.87695121951219512</v>
      </c>
    </row>
    <row r="7193" spans="1:13" hidden="1" x14ac:dyDescent="0.25">
      <c r="A7193">
        <v>1687</v>
      </c>
      <c r="B7193">
        <v>7</v>
      </c>
      <c r="C7193">
        <v>0</v>
      </c>
      <c r="D7193" t="b">
        <v>1</v>
      </c>
      <c r="E7193">
        <v>200</v>
      </c>
      <c r="F7193">
        <v>977</v>
      </c>
      <c r="G7193">
        <v>112894</v>
      </c>
      <c r="H7193">
        <v>214855</v>
      </c>
      <c r="I7193">
        <v>0</v>
      </c>
      <c r="J7193">
        <v>1</v>
      </c>
      <c r="K7193">
        <f t="shared" si="336"/>
        <v>4.8849999999999998</v>
      </c>
      <c r="L7193">
        <f t="shared" si="338"/>
        <v>7192</v>
      </c>
      <c r="M7193">
        <f t="shared" si="337"/>
        <v>0.87707317073170732</v>
      </c>
    </row>
    <row r="7194" spans="1:13" hidden="1" x14ac:dyDescent="0.25">
      <c r="A7194">
        <v>3161</v>
      </c>
      <c r="B7194">
        <v>7</v>
      </c>
      <c r="C7194">
        <v>1</v>
      </c>
      <c r="D7194" t="b">
        <v>1</v>
      </c>
      <c r="E7194">
        <v>191</v>
      </c>
      <c r="F7194">
        <v>933</v>
      </c>
      <c r="G7194">
        <v>77219</v>
      </c>
      <c r="H7194">
        <v>245851</v>
      </c>
      <c r="I7194">
        <v>0</v>
      </c>
      <c r="J7194">
        <v>1</v>
      </c>
      <c r="K7194">
        <f t="shared" si="336"/>
        <v>4.8848167539267013</v>
      </c>
      <c r="L7194">
        <f t="shared" si="338"/>
        <v>7193</v>
      </c>
      <c r="M7194">
        <f t="shared" si="337"/>
        <v>0.87719512195121951</v>
      </c>
    </row>
    <row r="7195" spans="1:13" hidden="1" x14ac:dyDescent="0.25">
      <c r="A7195">
        <v>1143</v>
      </c>
      <c r="B7195">
        <v>5</v>
      </c>
      <c r="C7195">
        <v>1</v>
      </c>
      <c r="D7195" t="b">
        <v>1</v>
      </c>
      <c r="E7195">
        <v>208</v>
      </c>
      <c r="F7195">
        <v>1016</v>
      </c>
      <c r="G7195">
        <v>75120</v>
      </c>
      <c r="H7195">
        <v>273818</v>
      </c>
      <c r="I7195">
        <v>0</v>
      </c>
      <c r="J7195">
        <v>1</v>
      </c>
      <c r="K7195">
        <f t="shared" si="336"/>
        <v>4.884615384615385</v>
      </c>
      <c r="L7195">
        <f t="shared" si="338"/>
        <v>7194</v>
      </c>
      <c r="M7195">
        <f t="shared" si="337"/>
        <v>0.87731707317073171</v>
      </c>
    </row>
    <row r="7196" spans="1:13" hidden="1" x14ac:dyDescent="0.25">
      <c r="A7196">
        <v>1692</v>
      </c>
      <c r="B7196">
        <v>6</v>
      </c>
      <c r="C7196">
        <v>0</v>
      </c>
      <c r="D7196" t="b">
        <v>1</v>
      </c>
      <c r="E7196">
        <v>199</v>
      </c>
      <c r="F7196">
        <v>972</v>
      </c>
      <c r="G7196">
        <v>71850</v>
      </c>
      <c r="H7196">
        <v>241918</v>
      </c>
      <c r="I7196">
        <v>0</v>
      </c>
      <c r="J7196">
        <v>1</v>
      </c>
      <c r="K7196">
        <f t="shared" si="336"/>
        <v>4.8844221105527641</v>
      </c>
      <c r="L7196">
        <f t="shared" si="338"/>
        <v>7195</v>
      </c>
      <c r="M7196">
        <f t="shared" si="337"/>
        <v>0.8774390243902439</v>
      </c>
    </row>
    <row r="7197" spans="1:13" hidden="1" x14ac:dyDescent="0.25">
      <c r="A7197">
        <v>1068</v>
      </c>
      <c r="B7197">
        <v>3</v>
      </c>
      <c r="C7197">
        <v>1</v>
      </c>
      <c r="D7197" t="b">
        <v>1</v>
      </c>
      <c r="E7197">
        <v>190</v>
      </c>
      <c r="F7197">
        <v>928</v>
      </c>
      <c r="G7197">
        <v>77129</v>
      </c>
      <c r="H7197">
        <v>243193</v>
      </c>
      <c r="I7197">
        <v>0</v>
      </c>
      <c r="J7197">
        <v>1</v>
      </c>
      <c r="K7197">
        <f t="shared" si="336"/>
        <v>4.8842105263157896</v>
      </c>
      <c r="L7197">
        <f t="shared" si="338"/>
        <v>7196</v>
      </c>
      <c r="M7197">
        <f t="shared" si="337"/>
        <v>0.8775609756097561</v>
      </c>
    </row>
    <row r="7198" spans="1:13" hidden="1" x14ac:dyDescent="0.25">
      <c r="A7198">
        <v>1355</v>
      </c>
      <c r="B7198">
        <v>5</v>
      </c>
      <c r="C7198">
        <v>1</v>
      </c>
      <c r="D7198" t="b">
        <v>1</v>
      </c>
      <c r="E7198">
        <v>190</v>
      </c>
      <c r="F7198">
        <v>928</v>
      </c>
      <c r="G7198">
        <v>77128</v>
      </c>
      <c r="H7198">
        <v>243283</v>
      </c>
      <c r="I7198">
        <v>0</v>
      </c>
      <c r="J7198">
        <v>1</v>
      </c>
      <c r="K7198">
        <f t="shared" si="336"/>
        <v>4.8842105263157896</v>
      </c>
      <c r="L7198">
        <f t="shared" si="338"/>
        <v>7197</v>
      </c>
      <c r="M7198">
        <f t="shared" si="337"/>
        <v>0.8776829268292683</v>
      </c>
    </row>
    <row r="7199" spans="1:13" hidden="1" x14ac:dyDescent="0.25">
      <c r="A7199">
        <v>1143</v>
      </c>
      <c r="B7199">
        <v>0</v>
      </c>
      <c r="C7199">
        <v>0</v>
      </c>
      <c r="D7199" t="b">
        <v>1</v>
      </c>
      <c r="E7199">
        <v>233</v>
      </c>
      <c r="F7199">
        <v>1138</v>
      </c>
      <c r="G7199">
        <v>130340</v>
      </c>
      <c r="H7199">
        <v>172200</v>
      </c>
      <c r="I7199">
        <v>0</v>
      </c>
      <c r="J7199">
        <v>1</v>
      </c>
      <c r="K7199">
        <f t="shared" si="336"/>
        <v>4.8841201716738194</v>
      </c>
      <c r="L7199">
        <f t="shared" si="338"/>
        <v>7198</v>
      </c>
      <c r="M7199">
        <f t="shared" si="337"/>
        <v>0.87780487804878049</v>
      </c>
    </row>
    <row r="7200" spans="1:13" hidden="1" x14ac:dyDescent="0.25">
      <c r="A7200">
        <v>1030</v>
      </c>
      <c r="B7200">
        <v>1</v>
      </c>
      <c r="C7200">
        <v>0</v>
      </c>
      <c r="D7200" t="b">
        <v>1</v>
      </c>
      <c r="E7200">
        <v>198</v>
      </c>
      <c r="F7200">
        <v>967</v>
      </c>
      <c r="G7200">
        <v>94693</v>
      </c>
      <c r="H7200">
        <v>219306</v>
      </c>
      <c r="I7200">
        <v>0</v>
      </c>
      <c r="J7200">
        <v>1</v>
      </c>
      <c r="K7200">
        <f t="shared" si="336"/>
        <v>4.8838383838383841</v>
      </c>
      <c r="L7200">
        <f t="shared" si="338"/>
        <v>7199</v>
      </c>
      <c r="M7200">
        <f t="shared" si="337"/>
        <v>0.87792682926829269</v>
      </c>
    </row>
    <row r="7201" spans="1:13" hidden="1" x14ac:dyDescent="0.25">
      <c r="A7201">
        <v>1010</v>
      </c>
      <c r="B7201">
        <v>2</v>
      </c>
      <c r="C7201">
        <v>1</v>
      </c>
      <c r="D7201" t="b">
        <v>1</v>
      </c>
      <c r="E7201">
        <v>215</v>
      </c>
      <c r="F7201">
        <v>1050</v>
      </c>
      <c r="G7201">
        <v>58530</v>
      </c>
      <c r="H7201">
        <v>284977</v>
      </c>
      <c r="I7201">
        <v>0</v>
      </c>
      <c r="J7201">
        <v>1</v>
      </c>
      <c r="K7201">
        <f t="shared" si="336"/>
        <v>4.8837209302325579</v>
      </c>
      <c r="L7201">
        <f t="shared" si="338"/>
        <v>7200</v>
      </c>
      <c r="M7201">
        <f t="shared" si="337"/>
        <v>0.87804878048780488</v>
      </c>
    </row>
    <row r="7202" spans="1:13" hidden="1" x14ac:dyDescent="0.25">
      <c r="A7202">
        <v>1583</v>
      </c>
      <c r="B7202">
        <v>5</v>
      </c>
      <c r="C7202">
        <v>1</v>
      </c>
      <c r="D7202" t="b">
        <v>1</v>
      </c>
      <c r="E7202">
        <v>206</v>
      </c>
      <c r="F7202">
        <v>1006</v>
      </c>
      <c r="G7202">
        <v>59271</v>
      </c>
      <c r="H7202">
        <v>285207</v>
      </c>
      <c r="I7202">
        <v>0</v>
      </c>
      <c r="J7202">
        <v>1</v>
      </c>
      <c r="K7202">
        <f t="shared" si="336"/>
        <v>4.883495145631068</v>
      </c>
      <c r="L7202">
        <f t="shared" si="338"/>
        <v>7201</v>
      </c>
      <c r="M7202">
        <f t="shared" si="337"/>
        <v>0.87817073170731708</v>
      </c>
    </row>
    <row r="7203" spans="1:13" hidden="1" x14ac:dyDescent="0.25">
      <c r="A7203">
        <v>1258</v>
      </c>
      <c r="B7203">
        <v>3</v>
      </c>
      <c r="C7203">
        <v>0</v>
      </c>
      <c r="D7203" t="b">
        <v>1</v>
      </c>
      <c r="E7203">
        <v>180</v>
      </c>
      <c r="F7203">
        <v>879</v>
      </c>
      <c r="G7203">
        <v>88604</v>
      </c>
      <c r="H7203">
        <v>247413</v>
      </c>
      <c r="I7203">
        <v>0</v>
      </c>
      <c r="J7203">
        <v>1</v>
      </c>
      <c r="K7203">
        <f t="shared" si="336"/>
        <v>4.8833333333333337</v>
      </c>
      <c r="L7203">
        <f t="shared" si="338"/>
        <v>7202</v>
      </c>
      <c r="M7203">
        <f t="shared" si="337"/>
        <v>0.87829268292682927</v>
      </c>
    </row>
    <row r="7204" spans="1:13" hidden="1" x14ac:dyDescent="0.25">
      <c r="A7204">
        <v>1903</v>
      </c>
      <c r="B7204">
        <v>0</v>
      </c>
      <c r="C7204">
        <v>0</v>
      </c>
      <c r="D7204" t="b">
        <v>1</v>
      </c>
      <c r="E7204">
        <v>180</v>
      </c>
      <c r="F7204">
        <v>879</v>
      </c>
      <c r="G7204">
        <v>84305</v>
      </c>
      <c r="H7204">
        <v>250154</v>
      </c>
      <c r="I7204">
        <v>0</v>
      </c>
      <c r="J7204">
        <v>1</v>
      </c>
      <c r="K7204">
        <f t="shared" si="336"/>
        <v>4.8833333333333337</v>
      </c>
      <c r="L7204">
        <f t="shared" si="338"/>
        <v>7203</v>
      </c>
      <c r="M7204">
        <f t="shared" si="337"/>
        <v>0.87841463414634147</v>
      </c>
    </row>
    <row r="7205" spans="1:13" hidden="1" x14ac:dyDescent="0.25">
      <c r="A7205">
        <v>1187</v>
      </c>
      <c r="B7205">
        <v>4</v>
      </c>
      <c r="C7205">
        <v>0</v>
      </c>
      <c r="D7205" t="b">
        <v>1</v>
      </c>
      <c r="E7205">
        <v>179</v>
      </c>
      <c r="F7205">
        <v>874</v>
      </c>
      <c r="G7205">
        <v>67826</v>
      </c>
      <c r="H7205">
        <v>250861</v>
      </c>
      <c r="I7205">
        <v>0</v>
      </c>
      <c r="J7205">
        <v>1</v>
      </c>
      <c r="K7205">
        <f t="shared" si="336"/>
        <v>4.8826815642458099</v>
      </c>
      <c r="L7205">
        <f t="shared" si="338"/>
        <v>7204</v>
      </c>
      <c r="M7205">
        <f t="shared" si="337"/>
        <v>0.87853658536585366</v>
      </c>
    </row>
    <row r="7206" spans="1:13" hidden="1" x14ac:dyDescent="0.25">
      <c r="A7206">
        <v>1692</v>
      </c>
      <c r="B7206">
        <v>1</v>
      </c>
      <c r="C7206">
        <v>0</v>
      </c>
      <c r="D7206" t="b">
        <v>1</v>
      </c>
      <c r="E7206">
        <v>272</v>
      </c>
      <c r="F7206">
        <v>1328</v>
      </c>
      <c r="G7206">
        <v>76027</v>
      </c>
      <c r="H7206">
        <v>222283</v>
      </c>
      <c r="I7206">
        <v>0</v>
      </c>
      <c r="J7206">
        <v>1</v>
      </c>
      <c r="K7206">
        <f t="shared" si="336"/>
        <v>4.882352941176471</v>
      </c>
      <c r="L7206">
        <f t="shared" si="338"/>
        <v>7205</v>
      </c>
      <c r="M7206">
        <f t="shared" si="337"/>
        <v>0.87865853658536586</v>
      </c>
    </row>
    <row r="7207" spans="1:13" hidden="1" x14ac:dyDescent="0.25">
      <c r="A7207">
        <v>1527</v>
      </c>
      <c r="B7207">
        <v>6</v>
      </c>
      <c r="C7207">
        <v>0</v>
      </c>
      <c r="D7207" t="b">
        <v>1</v>
      </c>
      <c r="E7207">
        <v>203</v>
      </c>
      <c r="F7207">
        <v>991</v>
      </c>
      <c r="G7207">
        <v>166088</v>
      </c>
      <c r="H7207">
        <v>179671</v>
      </c>
      <c r="I7207">
        <v>0</v>
      </c>
      <c r="J7207">
        <v>1</v>
      </c>
      <c r="K7207">
        <f t="shared" si="336"/>
        <v>4.8817733990147785</v>
      </c>
      <c r="L7207">
        <f t="shared" si="338"/>
        <v>7206</v>
      </c>
      <c r="M7207">
        <f t="shared" si="337"/>
        <v>0.87878048780487805</v>
      </c>
    </row>
    <row r="7208" spans="1:13" hidden="1" x14ac:dyDescent="0.25">
      <c r="A7208">
        <v>1550</v>
      </c>
      <c r="B7208">
        <v>7</v>
      </c>
      <c r="C7208">
        <v>1</v>
      </c>
      <c r="D7208" t="b">
        <v>1</v>
      </c>
      <c r="E7208">
        <v>202</v>
      </c>
      <c r="F7208">
        <v>986</v>
      </c>
      <c r="G7208">
        <v>54814</v>
      </c>
      <c r="H7208">
        <v>273865</v>
      </c>
      <c r="I7208">
        <v>0</v>
      </c>
      <c r="J7208">
        <v>1</v>
      </c>
      <c r="K7208">
        <f t="shared" si="336"/>
        <v>4.8811881188118811</v>
      </c>
      <c r="L7208">
        <f t="shared" si="338"/>
        <v>7207</v>
      </c>
      <c r="M7208">
        <f t="shared" si="337"/>
        <v>0.87890243902439025</v>
      </c>
    </row>
    <row r="7209" spans="1:13" hidden="1" x14ac:dyDescent="0.25">
      <c r="A7209">
        <v>2158</v>
      </c>
      <c r="B7209">
        <v>6</v>
      </c>
      <c r="C7209">
        <v>0</v>
      </c>
      <c r="D7209" t="b">
        <v>1</v>
      </c>
      <c r="E7209">
        <v>185</v>
      </c>
      <c r="F7209">
        <v>903</v>
      </c>
      <c r="G7209">
        <v>84975</v>
      </c>
      <c r="H7209">
        <v>249033</v>
      </c>
      <c r="I7209">
        <v>0</v>
      </c>
      <c r="J7209">
        <v>1</v>
      </c>
      <c r="K7209">
        <f t="shared" si="336"/>
        <v>4.8810810810810814</v>
      </c>
      <c r="L7209">
        <f t="shared" si="338"/>
        <v>7208</v>
      </c>
      <c r="M7209">
        <f t="shared" si="337"/>
        <v>0.87902439024390244</v>
      </c>
    </row>
    <row r="7210" spans="1:13" hidden="1" x14ac:dyDescent="0.25">
      <c r="A7210">
        <v>1173</v>
      </c>
      <c r="B7210">
        <v>2</v>
      </c>
      <c r="C7210">
        <v>0</v>
      </c>
      <c r="D7210" t="b">
        <v>1</v>
      </c>
      <c r="E7210">
        <v>201</v>
      </c>
      <c r="F7210">
        <v>981</v>
      </c>
      <c r="G7210">
        <v>141611</v>
      </c>
      <c r="H7210">
        <v>174005</v>
      </c>
      <c r="I7210">
        <v>0</v>
      </c>
      <c r="J7210">
        <v>1</v>
      </c>
      <c r="K7210">
        <f t="shared" si="336"/>
        <v>4.8805970149253728</v>
      </c>
      <c r="L7210">
        <f t="shared" si="338"/>
        <v>7209</v>
      </c>
      <c r="M7210">
        <f t="shared" si="337"/>
        <v>0.87914634146341464</v>
      </c>
    </row>
    <row r="7211" spans="1:13" hidden="1" x14ac:dyDescent="0.25">
      <c r="A7211">
        <v>1772</v>
      </c>
      <c r="B7211">
        <v>4</v>
      </c>
      <c r="C7211">
        <v>1</v>
      </c>
      <c r="D7211" t="b">
        <v>1</v>
      </c>
      <c r="E7211">
        <v>192</v>
      </c>
      <c r="F7211">
        <v>937</v>
      </c>
      <c r="G7211">
        <v>77072</v>
      </c>
      <c r="H7211">
        <v>247636</v>
      </c>
      <c r="I7211">
        <v>0</v>
      </c>
      <c r="J7211">
        <v>1</v>
      </c>
      <c r="K7211">
        <f t="shared" si="336"/>
        <v>4.880208333333333</v>
      </c>
      <c r="L7211">
        <f t="shared" si="338"/>
        <v>7210</v>
      </c>
      <c r="M7211">
        <f t="shared" si="337"/>
        <v>0.87926829268292683</v>
      </c>
    </row>
    <row r="7212" spans="1:13" hidden="1" x14ac:dyDescent="0.25">
      <c r="A7212">
        <v>1307</v>
      </c>
      <c r="B7212">
        <v>2</v>
      </c>
      <c r="C7212">
        <v>1</v>
      </c>
      <c r="D7212" t="b">
        <v>1</v>
      </c>
      <c r="E7212">
        <v>208</v>
      </c>
      <c r="F7212">
        <v>1015</v>
      </c>
      <c r="G7212">
        <v>78041</v>
      </c>
      <c r="H7212">
        <v>271994</v>
      </c>
      <c r="I7212">
        <v>0</v>
      </c>
      <c r="J7212">
        <v>1</v>
      </c>
      <c r="K7212">
        <f t="shared" si="336"/>
        <v>4.8798076923076925</v>
      </c>
      <c r="L7212">
        <f t="shared" si="338"/>
        <v>7211</v>
      </c>
      <c r="M7212">
        <f t="shared" si="337"/>
        <v>0.87939024390243903</v>
      </c>
    </row>
    <row r="7213" spans="1:13" hidden="1" x14ac:dyDescent="0.25">
      <c r="A7213">
        <v>3362</v>
      </c>
      <c r="B7213">
        <v>6</v>
      </c>
      <c r="C7213">
        <v>1</v>
      </c>
      <c r="D7213" t="b">
        <v>1</v>
      </c>
      <c r="E7213">
        <v>208</v>
      </c>
      <c r="F7213">
        <v>1015</v>
      </c>
      <c r="G7213">
        <v>56485</v>
      </c>
      <c r="H7213">
        <v>290775</v>
      </c>
      <c r="I7213">
        <v>0</v>
      </c>
      <c r="J7213">
        <v>1</v>
      </c>
      <c r="K7213">
        <f t="shared" si="336"/>
        <v>4.8798076923076925</v>
      </c>
      <c r="L7213">
        <f t="shared" si="338"/>
        <v>7212</v>
      </c>
      <c r="M7213">
        <f t="shared" si="337"/>
        <v>0.87951219512195122</v>
      </c>
    </row>
    <row r="7214" spans="1:13" hidden="1" x14ac:dyDescent="0.25">
      <c r="A7214">
        <v>1540</v>
      </c>
      <c r="B7214">
        <v>7</v>
      </c>
      <c r="C7214">
        <v>1</v>
      </c>
      <c r="D7214" t="b">
        <v>1</v>
      </c>
      <c r="E7214">
        <v>191</v>
      </c>
      <c r="F7214">
        <v>932</v>
      </c>
      <c r="G7214">
        <v>52393</v>
      </c>
      <c r="H7214">
        <v>263167</v>
      </c>
      <c r="I7214">
        <v>0</v>
      </c>
      <c r="J7214">
        <v>1</v>
      </c>
      <c r="K7214">
        <f t="shared" si="336"/>
        <v>4.8795811518324603</v>
      </c>
      <c r="L7214">
        <f t="shared" si="338"/>
        <v>7213</v>
      </c>
      <c r="M7214">
        <f t="shared" si="337"/>
        <v>0.87963414634146342</v>
      </c>
    </row>
    <row r="7215" spans="1:13" hidden="1" x14ac:dyDescent="0.25">
      <c r="A7215">
        <v>1548</v>
      </c>
      <c r="B7215">
        <v>5</v>
      </c>
      <c r="C7215">
        <v>1</v>
      </c>
      <c r="D7215" t="b">
        <v>1</v>
      </c>
      <c r="E7215">
        <v>191</v>
      </c>
      <c r="F7215">
        <v>932</v>
      </c>
      <c r="G7215">
        <v>76093</v>
      </c>
      <c r="H7215">
        <v>245865</v>
      </c>
      <c r="I7215">
        <v>0</v>
      </c>
      <c r="J7215">
        <v>1</v>
      </c>
      <c r="K7215">
        <f t="shared" si="336"/>
        <v>4.8795811518324603</v>
      </c>
      <c r="L7215">
        <f t="shared" si="338"/>
        <v>7214</v>
      </c>
      <c r="M7215">
        <f t="shared" si="337"/>
        <v>0.87975609756097561</v>
      </c>
    </row>
    <row r="7216" spans="1:13" hidden="1" x14ac:dyDescent="0.25">
      <c r="A7216">
        <v>1804</v>
      </c>
      <c r="B7216">
        <v>7</v>
      </c>
      <c r="C7216">
        <v>1</v>
      </c>
      <c r="D7216" t="b">
        <v>1</v>
      </c>
      <c r="E7216">
        <v>199</v>
      </c>
      <c r="F7216">
        <v>971</v>
      </c>
      <c r="G7216">
        <v>77751</v>
      </c>
      <c r="H7216">
        <v>259615</v>
      </c>
      <c r="I7216">
        <v>0</v>
      </c>
      <c r="J7216">
        <v>1</v>
      </c>
      <c r="K7216">
        <f t="shared" si="336"/>
        <v>4.8793969849246235</v>
      </c>
      <c r="L7216">
        <f t="shared" si="338"/>
        <v>7215</v>
      </c>
      <c r="M7216">
        <f t="shared" si="337"/>
        <v>0.87987804878048781</v>
      </c>
    </row>
    <row r="7217" spans="1:13" hidden="1" x14ac:dyDescent="0.25">
      <c r="A7217">
        <v>1517</v>
      </c>
      <c r="B7217">
        <v>2</v>
      </c>
      <c r="C7217">
        <v>0</v>
      </c>
      <c r="D7217" t="b">
        <v>1</v>
      </c>
      <c r="E7217">
        <v>182</v>
      </c>
      <c r="F7217">
        <v>888</v>
      </c>
      <c r="G7217">
        <v>74147</v>
      </c>
      <c r="H7217">
        <v>254561</v>
      </c>
      <c r="I7217">
        <v>0</v>
      </c>
      <c r="J7217">
        <v>1</v>
      </c>
      <c r="K7217">
        <f t="shared" si="336"/>
        <v>4.8791208791208796</v>
      </c>
      <c r="L7217">
        <f t="shared" si="338"/>
        <v>7216</v>
      </c>
      <c r="M7217">
        <f t="shared" si="337"/>
        <v>0.88</v>
      </c>
    </row>
    <row r="7218" spans="1:13" hidden="1" x14ac:dyDescent="0.25">
      <c r="A7218">
        <v>1301</v>
      </c>
      <c r="B7218">
        <v>2</v>
      </c>
      <c r="C7218">
        <v>0</v>
      </c>
      <c r="D7218" t="b">
        <v>1</v>
      </c>
      <c r="E7218">
        <v>239</v>
      </c>
      <c r="F7218">
        <v>1166</v>
      </c>
      <c r="G7218">
        <v>86554</v>
      </c>
      <c r="H7218">
        <v>184976</v>
      </c>
      <c r="I7218">
        <v>0</v>
      </c>
      <c r="J7218">
        <v>1</v>
      </c>
      <c r="K7218">
        <f t="shared" si="336"/>
        <v>4.8786610878661092</v>
      </c>
      <c r="L7218">
        <f t="shared" si="338"/>
        <v>7217</v>
      </c>
      <c r="M7218">
        <f t="shared" si="337"/>
        <v>0.8801219512195122</v>
      </c>
    </row>
    <row r="7219" spans="1:13" hidden="1" x14ac:dyDescent="0.25">
      <c r="A7219">
        <v>1490</v>
      </c>
      <c r="B7219">
        <v>7</v>
      </c>
      <c r="C7219">
        <v>1</v>
      </c>
      <c r="D7219" t="b">
        <v>1</v>
      </c>
      <c r="E7219">
        <v>214</v>
      </c>
      <c r="F7219">
        <v>1044</v>
      </c>
      <c r="G7219">
        <v>60000</v>
      </c>
      <c r="H7219">
        <v>290608</v>
      </c>
      <c r="I7219">
        <v>0</v>
      </c>
      <c r="J7219">
        <v>1</v>
      </c>
      <c r="K7219">
        <f t="shared" si="336"/>
        <v>4.8785046728971961</v>
      </c>
      <c r="L7219">
        <f t="shared" si="338"/>
        <v>7218</v>
      </c>
      <c r="M7219">
        <f t="shared" si="337"/>
        <v>0.88024390243902439</v>
      </c>
    </row>
    <row r="7220" spans="1:13" hidden="1" x14ac:dyDescent="0.25">
      <c r="A7220">
        <v>1408</v>
      </c>
      <c r="B7220">
        <v>2</v>
      </c>
      <c r="C7220">
        <v>1</v>
      </c>
      <c r="D7220" t="b">
        <v>1</v>
      </c>
      <c r="E7220">
        <v>189</v>
      </c>
      <c r="F7220">
        <v>922</v>
      </c>
      <c r="G7220">
        <v>76262</v>
      </c>
      <c r="H7220">
        <v>244570</v>
      </c>
      <c r="I7220">
        <v>0</v>
      </c>
      <c r="J7220">
        <v>1</v>
      </c>
      <c r="K7220">
        <f t="shared" si="336"/>
        <v>4.8783068783068781</v>
      </c>
      <c r="L7220">
        <f t="shared" si="338"/>
        <v>7219</v>
      </c>
      <c r="M7220">
        <f t="shared" si="337"/>
        <v>0.88036585365853659</v>
      </c>
    </row>
    <row r="7221" spans="1:13" hidden="1" x14ac:dyDescent="0.25">
      <c r="A7221">
        <v>1598</v>
      </c>
      <c r="B7221">
        <v>1</v>
      </c>
      <c r="C7221">
        <v>1</v>
      </c>
      <c r="D7221" t="b">
        <v>1</v>
      </c>
      <c r="E7221">
        <v>189</v>
      </c>
      <c r="F7221">
        <v>922</v>
      </c>
      <c r="G7221">
        <v>77349</v>
      </c>
      <c r="H7221">
        <v>244342</v>
      </c>
      <c r="I7221">
        <v>0</v>
      </c>
      <c r="J7221">
        <v>1</v>
      </c>
      <c r="K7221">
        <f t="shared" si="336"/>
        <v>4.8783068783068781</v>
      </c>
      <c r="L7221">
        <f t="shared" si="338"/>
        <v>7220</v>
      </c>
      <c r="M7221">
        <f t="shared" si="337"/>
        <v>0.88048780487804879</v>
      </c>
    </row>
    <row r="7222" spans="1:13" hidden="1" x14ac:dyDescent="0.25">
      <c r="A7222">
        <v>1414</v>
      </c>
      <c r="B7222">
        <v>5</v>
      </c>
      <c r="C7222">
        <v>1</v>
      </c>
      <c r="D7222" t="b">
        <v>1</v>
      </c>
      <c r="E7222">
        <v>205</v>
      </c>
      <c r="F7222">
        <v>1000</v>
      </c>
      <c r="G7222">
        <v>78040</v>
      </c>
      <c r="H7222">
        <v>268114</v>
      </c>
      <c r="I7222">
        <v>0</v>
      </c>
      <c r="J7222">
        <v>1</v>
      </c>
      <c r="K7222">
        <f t="shared" si="336"/>
        <v>4.8780487804878048</v>
      </c>
      <c r="L7222">
        <f t="shared" si="338"/>
        <v>7221</v>
      </c>
      <c r="M7222">
        <f t="shared" si="337"/>
        <v>0.88060975609756098</v>
      </c>
    </row>
    <row r="7223" spans="1:13" hidden="1" x14ac:dyDescent="0.25">
      <c r="A7223">
        <v>3259</v>
      </c>
      <c r="B7223">
        <v>7</v>
      </c>
      <c r="C7223">
        <v>0</v>
      </c>
      <c r="D7223" t="b">
        <v>1</v>
      </c>
      <c r="E7223">
        <v>245</v>
      </c>
      <c r="F7223">
        <v>1195</v>
      </c>
      <c r="G7223">
        <v>88783</v>
      </c>
      <c r="H7223">
        <v>194862</v>
      </c>
      <c r="I7223">
        <v>0</v>
      </c>
      <c r="J7223">
        <v>1</v>
      </c>
      <c r="K7223">
        <f t="shared" si="336"/>
        <v>4.8775510204081636</v>
      </c>
      <c r="L7223">
        <f t="shared" si="338"/>
        <v>7222</v>
      </c>
      <c r="M7223">
        <f t="shared" si="337"/>
        <v>0.88073170731707318</v>
      </c>
    </row>
    <row r="7224" spans="1:13" hidden="1" x14ac:dyDescent="0.25">
      <c r="A7224">
        <v>3139</v>
      </c>
      <c r="B7224">
        <v>7</v>
      </c>
      <c r="C7224">
        <v>1</v>
      </c>
      <c r="D7224" t="b">
        <v>1</v>
      </c>
      <c r="E7224">
        <v>212</v>
      </c>
      <c r="F7224">
        <v>1034</v>
      </c>
      <c r="G7224">
        <v>82832</v>
      </c>
      <c r="H7224">
        <v>270170</v>
      </c>
      <c r="I7224">
        <v>0</v>
      </c>
      <c r="J7224">
        <v>1</v>
      </c>
      <c r="K7224">
        <f t="shared" si="336"/>
        <v>4.8773584905660377</v>
      </c>
      <c r="L7224">
        <f t="shared" si="338"/>
        <v>7223</v>
      </c>
      <c r="M7224">
        <f t="shared" si="337"/>
        <v>0.88085365853658537</v>
      </c>
    </row>
    <row r="7225" spans="1:13" hidden="1" x14ac:dyDescent="0.25">
      <c r="A7225">
        <v>1670</v>
      </c>
      <c r="B7225">
        <v>5</v>
      </c>
      <c r="C7225">
        <v>0</v>
      </c>
      <c r="D7225" t="b">
        <v>1</v>
      </c>
      <c r="E7225">
        <v>228</v>
      </c>
      <c r="F7225">
        <v>1112</v>
      </c>
      <c r="G7225">
        <v>88054</v>
      </c>
      <c r="H7225">
        <v>209265</v>
      </c>
      <c r="I7225">
        <v>0</v>
      </c>
      <c r="J7225">
        <v>1</v>
      </c>
      <c r="K7225">
        <f t="shared" si="336"/>
        <v>4.8771929824561404</v>
      </c>
      <c r="L7225">
        <f t="shared" si="338"/>
        <v>7224</v>
      </c>
      <c r="M7225">
        <f t="shared" si="337"/>
        <v>0.88097560975609757</v>
      </c>
    </row>
    <row r="7226" spans="1:13" hidden="1" x14ac:dyDescent="0.25">
      <c r="A7226">
        <v>3062</v>
      </c>
      <c r="B7226">
        <v>1</v>
      </c>
      <c r="C7226">
        <v>0</v>
      </c>
      <c r="D7226" t="b">
        <v>1</v>
      </c>
      <c r="E7226">
        <v>179</v>
      </c>
      <c r="F7226">
        <v>873</v>
      </c>
      <c r="G7226">
        <v>69889</v>
      </c>
      <c r="H7226">
        <v>246482</v>
      </c>
      <c r="I7226">
        <v>0</v>
      </c>
      <c r="J7226">
        <v>1</v>
      </c>
      <c r="K7226">
        <f t="shared" si="336"/>
        <v>4.8770949720670389</v>
      </c>
      <c r="L7226">
        <f t="shared" si="338"/>
        <v>7225</v>
      </c>
      <c r="M7226">
        <f t="shared" si="337"/>
        <v>0.88109756097560976</v>
      </c>
    </row>
    <row r="7227" spans="1:13" hidden="1" x14ac:dyDescent="0.25">
      <c r="A7227">
        <v>3323</v>
      </c>
      <c r="B7227">
        <v>5</v>
      </c>
      <c r="C7227">
        <v>1</v>
      </c>
      <c r="D7227" t="b">
        <v>1</v>
      </c>
      <c r="E7227">
        <v>211</v>
      </c>
      <c r="F7227">
        <v>1029</v>
      </c>
      <c r="G7227">
        <v>79540</v>
      </c>
      <c r="H7227">
        <v>272581</v>
      </c>
      <c r="I7227">
        <v>0</v>
      </c>
      <c r="J7227">
        <v>1</v>
      </c>
      <c r="K7227">
        <f t="shared" si="336"/>
        <v>4.8767772511848344</v>
      </c>
      <c r="L7227">
        <f t="shared" si="338"/>
        <v>7226</v>
      </c>
      <c r="M7227">
        <f t="shared" si="337"/>
        <v>0.88121951219512196</v>
      </c>
    </row>
    <row r="7228" spans="1:13" hidden="1" x14ac:dyDescent="0.25">
      <c r="A7228">
        <v>3049</v>
      </c>
      <c r="B7228">
        <v>3</v>
      </c>
      <c r="C7228">
        <v>1</v>
      </c>
      <c r="D7228" t="b">
        <v>1</v>
      </c>
      <c r="E7228">
        <v>210</v>
      </c>
      <c r="F7228">
        <v>1024</v>
      </c>
      <c r="G7228">
        <v>78131</v>
      </c>
      <c r="H7228">
        <v>273951</v>
      </c>
      <c r="I7228">
        <v>0</v>
      </c>
      <c r="J7228">
        <v>1</v>
      </c>
      <c r="K7228">
        <f t="shared" si="336"/>
        <v>4.8761904761904766</v>
      </c>
      <c r="L7228">
        <f t="shared" si="338"/>
        <v>7227</v>
      </c>
      <c r="M7228">
        <f t="shared" si="337"/>
        <v>0.88134146341463415</v>
      </c>
    </row>
    <row r="7229" spans="1:13" hidden="1" x14ac:dyDescent="0.25">
      <c r="A7229">
        <v>1585</v>
      </c>
      <c r="B7229">
        <v>7</v>
      </c>
      <c r="C7229">
        <v>0</v>
      </c>
      <c r="D7229" t="b">
        <v>1</v>
      </c>
      <c r="E7229">
        <v>242</v>
      </c>
      <c r="F7229">
        <v>1180</v>
      </c>
      <c r="G7229">
        <v>120507</v>
      </c>
      <c r="H7229">
        <v>197404</v>
      </c>
      <c r="I7229">
        <v>0</v>
      </c>
      <c r="J7229">
        <v>1</v>
      </c>
      <c r="K7229">
        <f t="shared" si="336"/>
        <v>4.8760330578512399</v>
      </c>
      <c r="L7229">
        <f t="shared" si="338"/>
        <v>7228</v>
      </c>
      <c r="M7229">
        <f t="shared" si="337"/>
        <v>0.88146341463414635</v>
      </c>
    </row>
    <row r="7230" spans="1:13" hidden="1" x14ac:dyDescent="0.25">
      <c r="A7230">
        <v>1139</v>
      </c>
      <c r="B7230">
        <v>5</v>
      </c>
      <c r="C7230">
        <v>0</v>
      </c>
      <c r="D7230" t="b">
        <v>1</v>
      </c>
      <c r="E7230">
        <v>193</v>
      </c>
      <c r="F7230">
        <v>941</v>
      </c>
      <c r="G7230">
        <v>83884</v>
      </c>
      <c r="H7230">
        <v>238341</v>
      </c>
      <c r="I7230">
        <v>0</v>
      </c>
      <c r="J7230">
        <v>1</v>
      </c>
      <c r="K7230">
        <f t="shared" si="336"/>
        <v>4.8756476683937819</v>
      </c>
      <c r="L7230">
        <f t="shared" si="338"/>
        <v>7229</v>
      </c>
      <c r="M7230">
        <f t="shared" si="337"/>
        <v>0.88158536585365854</v>
      </c>
    </row>
    <row r="7231" spans="1:13" hidden="1" x14ac:dyDescent="0.25">
      <c r="A7231">
        <v>3251</v>
      </c>
      <c r="B7231">
        <v>3</v>
      </c>
      <c r="C7231">
        <v>0</v>
      </c>
      <c r="D7231" t="b">
        <v>1</v>
      </c>
      <c r="E7231">
        <v>193</v>
      </c>
      <c r="F7231">
        <v>941</v>
      </c>
      <c r="G7231">
        <v>118575</v>
      </c>
      <c r="H7231">
        <v>207180</v>
      </c>
      <c r="I7231">
        <v>0</v>
      </c>
      <c r="J7231">
        <v>1</v>
      </c>
      <c r="K7231">
        <f t="shared" si="336"/>
        <v>4.8756476683937819</v>
      </c>
      <c r="L7231">
        <f t="shared" si="338"/>
        <v>7230</v>
      </c>
      <c r="M7231">
        <f t="shared" si="337"/>
        <v>0.88170731707317074</v>
      </c>
    </row>
    <row r="7232" spans="1:13" hidden="1" x14ac:dyDescent="0.25">
      <c r="A7232">
        <v>3314</v>
      </c>
      <c r="B7232">
        <v>7</v>
      </c>
      <c r="C7232">
        <v>1</v>
      </c>
      <c r="D7232" t="b">
        <v>1</v>
      </c>
      <c r="E7232">
        <v>209</v>
      </c>
      <c r="F7232">
        <v>1019</v>
      </c>
      <c r="G7232">
        <v>78001</v>
      </c>
      <c r="H7232">
        <v>273850</v>
      </c>
      <c r="I7232">
        <v>0</v>
      </c>
      <c r="J7232">
        <v>1</v>
      </c>
      <c r="K7232">
        <f t="shared" si="336"/>
        <v>4.8755980861244019</v>
      </c>
      <c r="L7232">
        <f t="shared" si="338"/>
        <v>7231</v>
      </c>
      <c r="M7232">
        <f t="shared" si="337"/>
        <v>0.88182926829268293</v>
      </c>
    </row>
    <row r="7233" spans="1:13" hidden="1" x14ac:dyDescent="0.25">
      <c r="A7233">
        <v>1469</v>
      </c>
      <c r="B7233">
        <v>6</v>
      </c>
      <c r="C7233">
        <v>0</v>
      </c>
      <c r="D7233" t="b">
        <v>1</v>
      </c>
      <c r="E7233">
        <v>231</v>
      </c>
      <c r="F7233">
        <v>1126</v>
      </c>
      <c r="G7233">
        <v>125571</v>
      </c>
      <c r="H7233">
        <v>176515</v>
      </c>
      <c r="I7233">
        <v>0</v>
      </c>
      <c r="J7233">
        <v>1</v>
      </c>
      <c r="K7233">
        <f t="shared" si="336"/>
        <v>4.8744588744588748</v>
      </c>
      <c r="L7233">
        <f t="shared" si="338"/>
        <v>7232</v>
      </c>
      <c r="M7233">
        <f t="shared" si="337"/>
        <v>0.88195121951219513</v>
      </c>
    </row>
    <row r="7234" spans="1:13" hidden="1" x14ac:dyDescent="0.25">
      <c r="A7234">
        <v>1241</v>
      </c>
      <c r="B7234">
        <v>3</v>
      </c>
      <c r="C7234">
        <v>1</v>
      </c>
      <c r="D7234" t="b">
        <v>1</v>
      </c>
      <c r="E7234">
        <v>207</v>
      </c>
      <c r="F7234">
        <v>1009</v>
      </c>
      <c r="G7234">
        <v>80997</v>
      </c>
      <c r="H7234">
        <v>264943</v>
      </c>
      <c r="I7234">
        <v>0</v>
      </c>
      <c r="J7234">
        <v>1</v>
      </c>
      <c r="K7234">
        <f t="shared" ref="K7234:K7297" si="339">F7234/POWER(E7234,1)</f>
        <v>4.8743961352657008</v>
      </c>
      <c r="L7234">
        <f t="shared" si="338"/>
        <v>7233</v>
      </c>
      <c r="M7234">
        <f t="shared" si="337"/>
        <v>0.88207317073170732</v>
      </c>
    </row>
    <row r="7235" spans="1:13" hidden="1" x14ac:dyDescent="0.25">
      <c r="A7235">
        <v>1624</v>
      </c>
      <c r="B7235">
        <v>3</v>
      </c>
      <c r="C7235">
        <v>1</v>
      </c>
      <c r="D7235" t="b">
        <v>1</v>
      </c>
      <c r="E7235">
        <v>199</v>
      </c>
      <c r="F7235">
        <v>970</v>
      </c>
      <c r="G7235">
        <v>57379</v>
      </c>
      <c r="H7235">
        <v>269862</v>
      </c>
      <c r="I7235">
        <v>0</v>
      </c>
      <c r="J7235">
        <v>1</v>
      </c>
      <c r="K7235">
        <f t="shared" si="339"/>
        <v>4.874371859296482</v>
      </c>
      <c r="L7235">
        <f t="shared" si="338"/>
        <v>7234</v>
      </c>
      <c r="M7235">
        <f t="shared" ref="M7235:M7298" si="340">L7235/$L$8201</f>
        <v>0.88219512195121952</v>
      </c>
    </row>
    <row r="7236" spans="1:13" hidden="1" x14ac:dyDescent="0.25">
      <c r="A7236">
        <v>1966</v>
      </c>
      <c r="B7236">
        <v>1</v>
      </c>
      <c r="C7236">
        <v>0</v>
      </c>
      <c r="D7236" t="b">
        <v>1</v>
      </c>
      <c r="E7236">
        <v>175</v>
      </c>
      <c r="F7236">
        <v>853</v>
      </c>
      <c r="G7236">
        <v>46499</v>
      </c>
      <c r="H7236">
        <v>227635</v>
      </c>
      <c r="I7236">
        <v>0</v>
      </c>
      <c r="J7236">
        <v>1</v>
      </c>
      <c r="K7236">
        <f t="shared" si="339"/>
        <v>4.8742857142857146</v>
      </c>
      <c r="L7236">
        <f t="shared" ref="L7236:L7299" si="341">1+L7235</f>
        <v>7235</v>
      </c>
      <c r="M7236">
        <f t="shared" si="340"/>
        <v>0.88231707317073171</v>
      </c>
    </row>
    <row r="7237" spans="1:13" hidden="1" x14ac:dyDescent="0.25">
      <c r="A7237">
        <v>1631</v>
      </c>
      <c r="B7237">
        <v>7</v>
      </c>
      <c r="C7237">
        <v>0</v>
      </c>
      <c r="D7237" t="b">
        <v>1</v>
      </c>
      <c r="E7237">
        <v>206</v>
      </c>
      <c r="F7237">
        <v>1004</v>
      </c>
      <c r="G7237">
        <v>151313</v>
      </c>
      <c r="H7237">
        <v>190184</v>
      </c>
      <c r="I7237">
        <v>0</v>
      </c>
      <c r="J7237">
        <v>1</v>
      </c>
      <c r="K7237">
        <f t="shared" si="339"/>
        <v>4.8737864077669899</v>
      </c>
      <c r="L7237">
        <f t="shared" si="341"/>
        <v>7236</v>
      </c>
      <c r="M7237">
        <f t="shared" si="340"/>
        <v>0.88243902439024391</v>
      </c>
    </row>
    <row r="7238" spans="1:13" hidden="1" x14ac:dyDescent="0.25">
      <c r="A7238">
        <v>1465</v>
      </c>
      <c r="B7238">
        <v>0</v>
      </c>
      <c r="C7238">
        <v>1</v>
      </c>
      <c r="D7238" t="b">
        <v>1</v>
      </c>
      <c r="E7238">
        <v>190</v>
      </c>
      <c r="F7238">
        <v>926</v>
      </c>
      <c r="G7238">
        <v>75556</v>
      </c>
      <c r="H7238">
        <v>246011</v>
      </c>
      <c r="I7238">
        <v>0</v>
      </c>
      <c r="J7238">
        <v>1</v>
      </c>
      <c r="K7238">
        <f t="shared" si="339"/>
        <v>4.8736842105263154</v>
      </c>
      <c r="L7238">
        <f t="shared" si="341"/>
        <v>7237</v>
      </c>
      <c r="M7238">
        <f t="shared" si="340"/>
        <v>0.8825609756097561</v>
      </c>
    </row>
    <row r="7239" spans="1:13" hidden="1" x14ac:dyDescent="0.25">
      <c r="A7239">
        <v>3058</v>
      </c>
      <c r="B7239">
        <v>6</v>
      </c>
      <c r="C7239">
        <v>1</v>
      </c>
      <c r="D7239" t="b">
        <v>1</v>
      </c>
      <c r="E7239">
        <v>190</v>
      </c>
      <c r="F7239">
        <v>926</v>
      </c>
      <c r="G7239">
        <v>77344</v>
      </c>
      <c r="H7239">
        <v>244163</v>
      </c>
      <c r="I7239">
        <v>0</v>
      </c>
      <c r="J7239">
        <v>1</v>
      </c>
      <c r="K7239">
        <f t="shared" si="339"/>
        <v>4.8736842105263154</v>
      </c>
      <c r="L7239">
        <f t="shared" si="341"/>
        <v>7238</v>
      </c>
      <c r="M7239">
        <f t="shared" si="340"/>
        <v>0.8826829268292683</v>
      </c>
    </row>
    <row r="7240" spans="1:13" hidden="1" x14ac:dyDescent="0.25">
      <c r="A7240">
        <v>1121</v>
      </c>
      <c r="B7240">
        <v>5</v>
      </c>
      <c r="C7240">
        <v>1</v>
      </c>
      <c r="D7240" t="b">
        <v>1</v>
      </c>
      <c r="E7240">
        <v>244</v>
      </c>
      <c r="F7240">
        <v>1189</v>
      </c>
      <c r="G7240">
        <v>65605</v>
      </c>
      <c r="H7240">
        <v>224698</v>
      </c>
      <c r="I7240">
        <v>0</v>
      </c>
      <c r="J7240">
        <v>1</v>
      </c>
      <c r="K7240">
        <f t="shared" si="339"/>
        <v>4.8729508196721314</v>
      </c>
      <c r="L7240">
        <f t="shared" si="341"/>
        <v>7239</v>
      </c>
      <c r="M7240">
        <f t="shared" si="340"/>
        <v>0.88280487804878049</v>
      </c>
    </row>
    <row r="7241" spans="1:13" hidden="1" x14ac:dyDescent="0.25">
      <c r="A7241">
        <v>3082</v>
      </c>
      <c r="B7241">
        <v>7</v>
      </c>
      <c r="C7241">
        <v>0</v>
      </c>
      <c r="D7241" t="b">
        <v>1</v>
      </c>
      <c r="E7241">
        <v>236</v>
      </c>
      <c r="F7241">
        <v>1150</v>
      </c>
      <c r="G7241">
        <v>125095</v>
      </c>
      <c r="H7241">
        <v>180335</v>
      </c>
      <c r="I7241">
        <v>0</v>
      </c>
      <c r="J7241">
        <v>1</v>
      </c>
      <c r="K7241">
        <f t="shared" si="339"/>
        <v>4.8728813559322033</v>
      </c>
      <c r="L7241">
        <f t="shared" si="341"/>
        <v>7240</v>
      </c>
      <c r="M7241">
        <f t="shared" si="340"/>
        <v>0.88292682926829269</v>
      </c>
    </row>
    <row r="7242" spans="1:13" hidden="1" x14ac:dyDescent="0.25">
      <c r="A7242">
        <v>3052</v>
      </c>
      <c r="B7242">
        <v>1</v>
      </c>
      <c r="C7242">
        <v>0</v>
      </c>
      <c r="D7242" t="b">
        <v>1</v>
      </c>
      <c r="E7242">
        <v>180</v>
      </c>
      <c r="F7242">
        <v>877</v>
      </c>
      <c r="G7242">
        <v>86415</v>
      </c>
      <c r="H7242">
        <v>237885</v>
      </c>
      <c r="I7242">
        <v>0</v>
      </c>
      <c r="J7242">
        <v>1</v>
      </c>
      <c r="K7242">
        <f t="shared" si="339"/>
        <v>4.8722222222222218</v>
      </c>
      <c r="L7242">
        <f t="shared" si="341"/>
        <v>7241</v>
      </c>
      <c r="M7242">
        <f t="shared" si="340"/>
        <v>0.88304878048780489</v>
      </c>
    </row>
    <row r="7243" spans="1:13" hidden="1" x14ac:dyDescent="0.25">
      <c r="A7243">
        <v>1095</v>
      </c>
      <c r="B7243">
        <v>1</v>
      </c>
      <c r="C7243">
        <v>0</v>
      </c>
      <c r="D7243" t="b">
        <v>1</v>
      </c>
      <c r="E7243">
        <v>242</v>
      </c>
      <c r="F7243">
        <v>1179</v>
      </c>
      <c r="G7243">
        <v>114228</v>
      </c>
      <c r="H7243">
        <v>219620</v>
      </c>
      <c r="I7243">
        <v>0</v>
      </c>
      <c r="J7243">
        <v>1</v>
      </c>
      <c r="K7243">
        <f t="shared" si="339"/>
        <v>4.8719008264462813</v>
      </c>
      <c r="L7243">
        <f t="shared" si="341"/>
        <v>7242</v>
      </c>
      <c r="M7243">
        <f t="shared" si="340"/>
        <v>0.88317073170731708</v>
      </c>
    </row>
    <row r="7244" spans="1:13" hidden="1" x14ac:dyDescent="0.25">
      <c r="A7244">
        <v>1508</v>
      </c>
      <c r="B7244">
        <v>7</v>
      </c>
      <c r="C7244">
        <v>0</v>
      </c>
      <c r="D7244" t="b">
        <v>1</v>
      </c>
      <c r="E7244">
        <v>265</v>
      </c>
      <c r="F7244">
        <v>1291</v>
      </c>
      <c r="G7244">
        <v>69221</v>
      </c>
      <c r="H7244">
        <v>209002</v>
      </c>
      <c r="I7244">
        <v>0</v>
      </c>
      <c r="J7244">
        <v>1</v>
      </c>
      <c r="K7244">
        <f t="shared" si="339"/>
        <v>4.8716981132075468</v>
      </c>
      <c r="L7244">
        <f t="shared" si="341"/>
        <v>7243</v>
      </c>
      <c r="M7244">
        <f t="shared" si="340"/>
        <v>0.88329268292682928</v>
      </c>
    </row>
    <row r="7245" spans="1:13" hidden="1" x14ac:dyDescent="0.25">
      <c r="A7245">
        <v>3310</v>
      </c>
      <c r="B7245">
        <v>4</v>
      </c>
      <c r="C7245">
        <v>0</v>
      </c>
      <c r="D7245" t="b">
        <v>1</v>
      </c>
      <c r="E7245">
        <v>249</v>
      </c>
      <c r="F7245">
        <v>1213</v>
      </c>
      <c r="G7245">
        <v>126259</v>
      </c>
      <c r="H7245">
        <v>191417</v>
      </c>
      <c r="I7245">
        <v>0</v>
      </c>
      <c r="J7245">
        <v>1</v>
      </c>
      <c r="K7245">
        <f t="shared" si="339"/>
        <v>4.8714859437751006</v>
      </c>
      <c r="L7245">
        <f t="shared" si="341"/>
        <v>7244</v>
      </c>
      <c r="M7245">
        <f t="shared" si="340"/>
        <v>0.88341463414634147</v>
      </c>
    </row>
    <row r="7246" spans="1:13" hidden="1" x14ac:dyDescent="0.25">
      <c r="A7246">
        <v>1887</v>
      </c>
      <c r="B7246">
        <v>2</v>
      </c>
      <c r="C7246">
        <v>0</v>
      </c>
      <c r="D7246" t="b">
        <v>1</v>
      </c>
      <c r="E7246">
        <v>210</v>
      </c>
      <c r="F7246">
        <v>1023</v>
      </c>
      <c r="G7246">
        <v>79542</v>
      </c>
      <c r="H7246">
        <v>229537</v>
      </c>
      <c r="I7246">
        <v>0</v>
      </c>
      <c r="J7246">
        <v>1</v>
      </c>
      <c r="K7246">
        <f t="shared" si="339"/>
        <v>4.871428571428571</v>
      </c>
      <c r="L7246">
        <f t="shared" si="341"/>
        <v>7245</v>
      </c>
      <c r="M7246">
        <f t="shared" si="340"/>
        <v>0.88353658536585367</v>
      </c>
    </row>
    <row r="7247" spans="1:13" hidden="1" x14ac:dyDescent="0.25">
      <c r="A7247">
        <v>3077</v>
      </c>
      <c r="B7247">
        <v>0</v>
      </c>
      <c r="C7247">
        <v>1</v>
      </c>
      <c r="D7247" t="b">
        <v>1</v>
      </c>
      <c r="E7247">
        <v>210</v>
      </c>
      <c r="F7247">
        <v>1023</v>
      </c>
      <c r="G7247">
        <v>82125</v>
      </c>
      <c r="H7247">
        <v>270857</v>
      </c>
      <c r="I7247">
        <v>0</v>
      </c>
      <c r="J7247">
        <v>1</v>
      </c>
      <c r="K7247">
        <f t="shared" si="339"/>
        <v>4.871428571428571</v>
      </c>
      <c r="L7247">
        <f t="shared" si="341"/>
        <v>7246</v>
      </c>
      <c r="M7247">
        <f t="shared" si="340"/>
        <v>0.88365853658536586</v>
      </c>
    </row>
    <row r="7248" spans="1:13" hidden="1" x14ac:dyDescent="0.25">
      <c r="A7248">
        <v>1316</v>
      </c>
      <c r="B7248">
        <v>1</v>
      </c>
      <c r="C7248">
        <v>0</v>
      </c>
      <c r="D7248" t="b">
        <v>1</v>
      </c>
      <c r="E7248">
        <v>171</v>
      </c>
      <c r="F7248">
        <v>833</v>
      </c>
      <c r="G7248">
        <v>59475</v>
      </c>
      <c r="H7248">
        <v>240197</v>
      </c>
      <c r="I7248">
        <v>0</v>
      </c>
      <c r="J7248">
        <v>1</v>
      </c>
      <c r="K7248">
        <f t="shared" si="339"/>
        <v>4.871345029239766</v>
      </c>
      <c r="L7248">
        <f t="shared" si="341"/>
        <v>7247</v>
      </c>
      <c r="M7248">
        <f t="shared" si="340"/>
        <v>0.88378048780487806</v>
      </c>
    </row>
    <row r="7249" spans="1:13" hidden="1" x14ac:dyDescent="0.25">
      <c r="A7249">
        <v>3082</v>
      </c>
      <c r="B7249">
        <v>3</v>
      </c>
      <c r="C7249">
        <v>0</v>
      </c>
      <c r="D7249" t="b">
        <v>1</v>
      </c>
      <c r="E7249">
        <v>194</v>
      </c>
      <c r="F7249">
        <v>945</v>
      </c>
      <c r="G7249">
        <v>84672</v>
      </c>
      <c r="H7249">
        <v>238124</v>
      </c>
      <c r="I7249">
        <v>0</v>
      </c>
      <c r="J7249">
        <v>1</v>
      </c>
      <c r="K7249">
        <f t="shared" si="339"/>
        <v>4.8711340206185563</v>
      </c>
      <c r="L7249">
        <f t="shared" si="341"/>
        <v>7248</v>
      </c>
      <c r="M7249">
        <f t="shared" si="340"/>
        <v>0.88390243902439025</v>
      </c>
    </row>
    <row r="7250" spans="1:13" hidden="1" x14ac:dyDescent="0.25">
      <c r="A7250">
        <v>1362</v>
      </c>
      <c r="B7250">
        <v>7</v>
      </c>
      <c r="C7250">
        <v>0</v>
      </c>
      <c r="D7250" t="b">
        <v>1</v>
      </c>
      <c r="E7250">
        <v>178</v>
      </c>
      <c r="F7250">
        <v>867</v>
      </c>
      <c r="G7250">
        <v>79604</v>
      </c>
      <c r="H7250">
        <v>243502</v>
      </c>
      <c r="I7250">
        <v>0</v>
      </c>
      <c r="J7250">
        <v>1</v>
      </c>
      <c r="K7250">
        <f t="shared" si="339"/>
        <v>4.8707865168539328</v>
      </c>
      <c r="L7250">
        <f t="shared" si="341"/>
        <v>7249</v>
      </c>
      <c r="M7250">
        <f t="shared" si="340"/>
        <v>0.88402439024390245</v>
      </c>
    </row>
    <row r="7251" spans="1:13" hidden="1" x14ac:dyDescent="0.25">
      <c r="A7251">
        <v>3275</v>
      </c>
      <c r="B7251">
        <v>2</v>
      </c>
      <c r="C7251">
        <v>0</v>
      </c>
      <c r="D7251" t="b">
        <v>1</v>
      </c>
      <c r="E7251">
        <v>176</v>
      </c>
      <c r="F7251">
        <v>857</v>
      </c>
      <c r="G7251">
        <v>68534</v>
      </c>
      <c r="H7251">
        <v>241229</v>
      </c>
      <c r="I7251">
        <v>0</v>
      </c>
      <c r="J7251">
        <v>1</v>
      </c>
      <c r="K7251">
        <f t="shared" si="339"/>
        <v>4.8693181818181817</v>
      </c>
      <c r="L7251">
        <f t="shared" si="341"/>
        <v>7250</v>
      </c>
      <c r="M7251">
        <f t="shared" si="340"/>
        <v>0.88414634146341464</v>
      </c>
    </row>
    <row r="7252" spans="1:13" hidden="1" x14ac:dyDescent="0.25">
      <c r="A7252">
        <v>1023</v>
      </c>
      <c r="B7252">
        <v>5</v>
      </c>
      <c r="C7252">
        <v>1</v>
      </c>
      <c r="D7252" t="b">
        <v>1</v>
      </c>
      <c r="E7252">
        <v>191</v>
      </c>
      <c r="F7252">
        <v>930</v>
      </c>
      <c r="G7252">
        <v>76428</v>
      </c>
      <c r="H7252">
        <v>244873</v>
      </c>
      <c r="I7252">
        <v>0</v>
      </c>
      <c r="J7252">
        <v>1</v>
      </c>
      <c r="K7252">
        <f t="shared" si="339"/>
        <v>4.8691099476439792</v>
      </c>
      <c r="L7252">
        <f t="shared" si="341"/>
        <v>7251</v>
      </c>
      <c r="M7252">
        <f t="shared" si="340"/>
        <v>0.88426829268292684</v>
      </c>
    </row>
    <row r="7253" spans="1:13" hidden="1" x14ac:dyDescent="0.25">
      <c r="A7253">
        <v>1244</v>
      </c>
      <c r="B7253">
        <v>0</v>
      </c>
      <c r="C7253">
        <v>0</v>
      </c>
      <c r="D7253" t="b">
        <v>1</v>
      </c>
      <c r="E7253">
        <v>183</v>
      </c>
      <c r="F7253">
        <v>891</v>
      </c>
      <c r="G7253">
        <v>80616</v>
      </c>
      <c r="H7253">
        <v>246095</v>
      </c>
      <c r="I7253">
        <v>0</v>
      </c>
      <c r="J7253">
        <v>1</v>
      </c>
      <c r="K7253">
        <f t="shared" si="339"/>
        <v>4.8688524590163933</v>
      </c>
      <c r="L7253">
        <f t="shared" si="341"/>
        <v>7252</v>
      </c>
      <c r="M7253">
        <f t="shared" si="340"/>
        <v>0.88439024390243903</v>
      </c>
    </row>
    <row r="7254" spans="1:13" hidden="1" x14ac:dyDescent="0.25">
      <c r="A7254">
        <v>1369</v>
      </c>
      <c r="B7254">
        <v>6</v>
      </c>
      <c r="C7254">
        <v>0</v>
      </c>
      <c r="D7254" t="b">
        <v>1</v>
      </c>
      <c r="E7254">
        <v>189</v>
      </c>
      <c r="F7254">
        <v>920</v>
      </c>
      <c r="G7254">
        <v>109830</v>
      </c>
      <c r="H7254">
        <v>235774</v>
      </c>
      <c r="I7254">
        <v>0</v>
      </c>
      <c r="J7254">
        <v>1</v>
      </c>
      <c r="K7254">
        <f t="shared" si="339"/>
        <v>4.8677248677248679</v>
      </c>
      <c r="L7254">
        <f t="shared" si="341"/>
        <v>7253</v>
      </c>
      <c r="M7254">
        <f t="shared" si="340"/>
        <v>0.88451219512195123</v>
      </c>
    </row>
    <row r="7255" spans="1:13" hidden="1" x14ac:dyDescent="0.25">
      <c r="A7255">
        <v>2086</v>
      </c>
      <c r="B7255">
        <v>2</v>
      </c>
      <c r="C7255">
        <v>0</v>
      </c>
      <c r="D7255" t="b">
        <v>1</v>
      </c>
      <c r="E7255">
        <v>181</v>
      </c>
      <c r="F7255">
        <v>881</v>
      </c>
      <c r="G7255">
        <v>78245</v>
      </c>
      <c r="H7255">
        <v>252618</v>
      </c>
      <c r="I7255">
        <v>0</v>
      </c>
      <c r="J7255">
        <v>1</v>
      </c>
      <c r="K7255">
        <f t="shared" si="339"/>
        <v>4.8674033149171274</v>
      </c>
      <c r="L7255">
        <f t="shared" si="341"/>
        <v>7254</v>
      </c>
      <c r="M7255">
        <f t="shared" si="340"/>
        <v>0.88463414634146342</v>
      </c>
    </row>
    <row r="7256" spans="1:13" hidden="1" x14ac:dyDescent="0.25">
      <c r="A7256">
        <v>1489</v>
      </c>
      <c r="B7256">
        <v>6</v>
      </c>
      <c r="C7256">
        <v>1</v>
      </c>
      <c r="D7256" t="b">
        <v>1</v>
      </c>
      <c r="E7256">
        <v>211</v>
      </c>
      <c r="F7256">
        <v>1027</v>
      </c>
      <c r="G7256">
        <v>78116</v>
      </c>
      <c r="H7256">
        <v>274863</v>
      </c>
      <c r="I7256">
        <v>0</v>
      </c>
      <c r="J7256">
        <v>1</v>
      </c>
      <c r="K7256">
        <f t="shared" si="339"/>
        <v>4.8672985781990521</v>
      </c>
      <c r="L7256">
        <f t="shared" si="341"/>
        <v>7255</v>
      </c>
      <c r="M7256">
        <f t="shared" si="340"/>
        <v>0.88475609756097562</v>
      </c>
    </row>
    <row r="7257" spans="1:13" hidden="1" x14ac:dyDescent="0.25">
      <c r="A7257">
        <v>1239</v>
      </c>
      <c r="B7257">
        <v>3</v>
      </c>
      <c r="C7257">
        <v>0</v>
      </c>
      <c r="D7257" t="b">
        <v>1</v>
      </c>
      <c r="E7257">
        <v>180</v>
      </c>
      <c r="F7257">
        <v>876</v>
      </c>
      <c r="G7257">
        <v>76941</v>
      </c>
      <c r="H7257">
        <v>248737</v>
      </c>
      <c r="I7257">
        <v>0</v>
      </c>
      <c r="J7257">
        <v>1</v>
      </c>
      <c r="K7257">
        <f t="shared" si="339"/>
        <v>4.8666666666666663</v>
      </c>
      <c r="L7257">
        <f t="shared" si="341"/>
        <v>7256</v>
      </c>
      <c r="M7257">
        <f t="shared" si="340"/>
        <v>0.88487804878048781</v>
      </c>
    </row>
    <row r="7258" spans="1:13" hidden="1" x14ac:dyDescent="0.25">
      <c r="A7258">
        <v>1756</v>
      </c>
      <c r="B7258">
        <v>0</v>
      </c>
      <c r="C7258">
        <v>0</v>
      </c>
      <c r="D7258" t="b">
        <v>1</v>
      </c>
      <c r="E7258">
        <v>224</v>
      </c>
      <c r="F7258">
        <v>1090</v>
      </c>
      <c r="G7258">
        <v>117538</v>
      </c>
      <c r="H7258">
        <v>182889</v>
      </c>
      <c r="I7258">
        <v>0</v>
      </c>
      <c r="J7258">
        <v>1</v>
      </c>
      <c r="K7258">
        <f t="shared" si="339"/>
        <v>4.8660714285714288</v>
      </c>
      <c r="L7258">
        <f t="shared" si="341"/>
        <v>7257</v>
      </c>
      <c r="M7258">
        <f t="shared" si="340"/>
        <v>0.88500000000000001</v>
      </c>
    </row>
    <row r="7259" spans="1:13" hidden="1" x14ac:dyDescent="0.25">
      <c r="A7259">
        <v>1110</v>
      </c>
      <c r="B7259">
        <v>7</v>
      </c>
      <c r="C7259">
        <v>1</v>
      </c>
      <c r="D7259" t="b">
        <v>1</v>
      </c>
      <c r="E7259">
        <v>209</v>
      </c>
      <c r="F7259">
        <v>1017</v>
      </c>
      <c r="G7259">
        <v>77846</v>
      </c>
      <c r="H7259">
        <v>274712</v>
      </c>
      <c r="I7259">
        <v>0</v>
      </c>
      <c r="J7259">
        <v>1</v>
      </c>
      <c r="K7259">
        <f t="shared" si="339"/>
        <v>4.866028708133971</v>
      </c>
      <c r="L7259">
        <f t="shared" si="341"/>
        <v>7258</v>
      </c>
      <c r="M7259">
        <f t="shared" si="340"/>
        <v>0.8851219512195122</v>
      </c>
    </row>
    <row r="7260" spans="1:13" hidden="1" x14ac:dyDescent="0.25">
      <c r="A7260">
        <v>1208</v>
      </c>
      <c r="B7260">
        <v>4</v>
      </c>
      <c r="C7260">
        <v>1</v>
      </c>
      <c r="D7260" t="b">
        <v>1</v>
      </c>
      <c r="E7260">
        <v>209</v>
      </c>
      <c r="F7260">
        <v>1017</v>
      </c>
      <c r="G7260">
        <v>78175</v>
      </c>
      <c r="H7260">
        <v>274238</v>
      </c>
      <c r="I7260">
        <v>0</v>
      </c>
      <c r="J7260">
        <v>1</v>
      </c>
      <c r="K7260">
        <f t="shared" si="339"/>
        <v>4.866028708133971</v>
      </c>
      <c r="L7260">
        <f t="shared" si="341"/>
        <v>7259</v>
      </c>
      <c r="M7260">
        <f t="shared" si="340"/>
        <v>0.8852439024390244</v>
      </c>
    </row>
    <row r="7261" spans="1:13" hidden="1" x14ac:dyDescent="0.25">
      <c r="A7261">
        <v>1512</v>
      </c>
      <c r="B7261">
        <v>0</v>
      </c>
      <c r="C7261">
        <v>1</v>
      </c>
      <c r="D7261" t="b">
        <v>1</v>
      </c>
      <c r="E7261">
        <v>209</v>
      </c>
      <c r="F7261">
        <v>1017</v>
      </c>
      <c r="G7261">
        <v>79570</v>
      </c>
      <c r="H7261">
        <v>271696</v>
      </c>
      <c r="I7261">
        <v>0</v>
      </c>
      <c r="J7261">
        <v>1</v>
      </c>
      <c r="K7261">
        <f t="shared" si="339"/>
        <v>4.866028708133971</v>
      </c>
      <c r="L7261">
        <f t="shared" si="341"/>
        <v>7260</v>
      </c>
      <c r="M7261">
        <f t="shared" si="340"/>
        <v>0.88536585365853659</v>
      </c>
    </row>
    <row r="7262" spans="1:13" hidden="1" x14ac:dyDescent="0.25">
      <c r="A7262">
        <v>1687</v>
      </c>
      <c r="B7262">
        <v>4</v>
      </c>
      <c r="C7262">
        <v>0</v>
      </c>
      <c r="D7262" t="b">
        <v>1</v>
      </c>
      <c r="E7262">
        <v>209</v>
      </c>
      <c r="F7262">
        <v>1017</v>
      </c>
      <c r="G7262">
        <v>91006</v>
      </c>
      <c r="H7262">
        <v>206804</v>
      </c>
      <c r="I7262">
        <v>0</v>
      </c>
      <c r="J7262">
        <v>1</v>
      </c>
      <c r="K7262">
        <f t="shared" si="339"/>
        <v>4.866028708133971</v>
      </c>
      <c r="L7262">
        <f t="shared" si="341"/>
        <v>7261</v>
      </c>
      <c r="M7262">
        <f t="shared" si="340"/>
        <v>0.88548780487804879</v>
      </c>
    </row>
    <row r="7263" spans="1:13" hidden="1" x14ac:dyDescent="0.25">
      <c r="A7263">
        <v>3379</v>
      </c>
      <c r="B7263">
        <v>5</v>
      </c>
      <c r="C7263">
        <v>1</v>
      </c>
      <c r="D7263" t="b">
        <v>1</v>
      </c>
      <c r="E7263">
        <v>209</v>
      </c>
      <c r="F7263">
        <v>1017</v>
      </c>
      <c r="G7263">
        <v>77879</v>
      </c>
      <c r="H7263">
        <v>273434</v>
      </c>
      <c r="I7263">
        <v>0</v>
      </c>
      <c r="J7263">
        <v>1</v>
      </c>
      <c r="K7263">
        <f t="shared" si="339"/>
        <v>4.866028708133971</v>
      </c>
      <c r="L7263">
        <f t="shared" si="341"/>
        <v>7262</v>
      </c>
      <c r="M7263">
        <f t="shared" si="340"/>
        <v>0.88560975609756099</v>
      </c>
    </row>
    <row r="7264" spans="1:13" hidden="1" x14ac:dyDescent="0.25">
      <c r="A7264">
        <v>1253</v>
      </c>
      <c r="B7264">
        <v>0</v>
      </c>
      <c r="C7264">
        <v>0</v>
      </c>
      <c r="D7264" t="b">
        <v>1</v>
      </c>
      <c r="E7264">
        <v>208</v>
      </c>
      <c r="F7264">
        <v>1012</v>
      </c>
      <c r="G7264">
        <v>89156</v>
      </c>
      <c r="H7264">
        <v>256045</v>
      </c>
      <c r="I7264">
        <v>0</v>
      </c>
      <c r="J7264">
        <v>1</v>
      </c>
      <c r="K7264">
        <f t="shared" si="339"/>
        <v>4.865384615384615</v>
      </c>
      <c r="L7264">
        <f t="shared" si="341"/>
        <v>7263</v>
      </c>
      <c r="M7264">
        <f t="shared" si="340"/>
        <v>0.88573170731707318</v>
      </c>
    </row>
    <row r="7265" spans="1:13" hidden="1" x14ac:dyDescent="0.25">
      <c r="A7265">
        <v>1748</v>
      </c>
      <c r="B7265">
        <v>5</v>
      </c>
      <c r="C7265">
        <v>1</v>
      </c>
      <c r="D7265" t="b">
        <v>1</v>
      </c>
      <c r="E7265">
        <v>208</v>
      </c>
      <c r="F7265">
        <v>1012</v>
      </c>
      <c r="G7265">
        <v>77432</v>
      </c>
      <c r="H7265">
        <v>273325</v>
      </c>
      <c r="I7265">
        <v>0</v>
      </c>
      <c r="J7265">
        <v>1</v>
      </c>
      <c r="K7265">
        <f t="shared" si="339"/>
        <v>4.865384615384615</v>
      </c>
      <c r="L7265">
        <f t="shared" si="341"/>
        <v>7264</v>
      </c>
      <c r="M7265">
        <f t="shared" si="340"/>
        <v>0.88585365853658538</v>
      </c>
    </row>
    <row r="7266" spans="1:13" hidden="1" x14ac:dyDescent="0.25">
      <c r="A7266">
        <v>1472</v>
      </c>
      <c r="B7266">
        <v>6</v>
      </c>
      <c r="C7266">
        <v>0</v>
      </c>
      <c r="D7266" t="b">
        <v>1</v>
      </c>
      <c r="E7266">
        <v>199</v>
      </c>
      <c r="F7266">
        <v>968</v>
      </c>
      <c r="G7266">
        <v>111886</v>
      </c>
      <c r="H7266">
        <v>195983</v>
      </c>
      <c r="I7266">
        <v>0</v>
      </c>
      <c r="J7266">
        <v>1</v>
      </c>
      <c r="K7266">
        <f t="shared" si="339"/>
        <v>4.8643216080402008</v>
      </c>
      <c r="L7266">
        <f t="shared" si="341"/>
        <v>7265</v>
      </c>
      <c r="M7266">
        <f t="shared" si="340"/>
        <v>0.88597560975609757</v>
      </c>
    </row>
    <row r="7267" spans="1:13" hidden="1" x14ac:dyDescent="0.25">
      <c r="A7267">
        <v>1252</v>
      </c>
      <c r="B7267">
        <v>5</v>
      </c>
      <c r="C7267">
        <v>1</v>
      </c>
      <c r="D7267" t="b">
        <v>1</v>
      </c>
      <c r="E7267">
        <v>183</v>
      </c>
      <c r="F7267">
        <v>890</v>
      </c>
      <c r="G7267">
        <v>45526</v>
      </c>
      <c r="H7267">
        <v>226185</v>
      </c>
      <c r="I7267">
        <v>0</v>
      </c>
      <c r="J7267">
        <v>1</v>
      </c>
      <c r="K7267">
        <f t="shared" si="339"/>
        <v>4.8633879781420761</v>
      </c>
      <c r="L7267">
        <f t="shared" si="341"/>
        <v>7266</v>
      </c>
      <c r="M7267">
        <f t="shared" si="340"/>
        <v>0.88609756097560977</v>
      </c>
    </row>
    <row r="7268" spans="1:13" hidden="1" x14ac:dyDescent="0.25">
      <c r="A7268">
        <v>1462</v>
      </c>
      <c r="B7268">
        <v>6</v>
      </c>
      <c r="C7268">
        <v>0</v>
      </c>
      <c r="D7268" t="b">
        <v>1</v>
      </c>
      <c r="E7268">
        <v>183</v>
      </c>
      <c r="F7268">
        <v>890</v>
      </c>
      <c r="G7268">
        <v>83236</v>
      </c>
      <c r="H7268">
        <v>249520</v>
      </c>
      <c r="I7268">
        <v>0</v>
      </c>
      <c r="J7268">
        <v>1</v>
      </c>
      <c r="K7268">
        <f t="shared" si="339"/>
        <v>4.8633879781420761</v>
      </c>
      <c r="L7268">
        <f t="shared" si="341"/>
        <v>7267</v>
      </c>
      <c r="M7268">
        <f t="shared" si="340"/>
        <v>0.88621951219512196</v>
      </c>
    </row>
    <row r="7269" spans="1:13" hidden="1" x14ac:dyDescent="0.25">
      <c r="A7269">
        <v>2030</v>
      </c>
      <c r="B7269">
        <v>6</v>
      </c>
      <c r="C7269">
        <v>0</v>
      </c>
      <c r="D7269" t="b">
        <v>1</v>
      </c>
      <c r="E7269">
        <v>183</v>
      </c>
      <c r="F7269">
        <v>890</v>
      </c>
      <c r="G7269">
        <v>119978</v>
      </c>
      <c r="H7269">
        <v>208463</v>
      </c>
      <c r="I7269">
        <v>0</v>
      </c>
      <c r="J7269">
        <v>1</v>
      </c>
      <c r="K7269">
        <f t="shared" si="339"/>
        <v>4.8633879781420761</v>
      </c>
      <c r="L7269">
        <f t="shared" si="341"/>
        <v>7268</v>
      </c>
      <c r="M7269">
        <f t="shared" si="340"/>
        <v>0.88634146341463416</v>
      </c>
    </row>
    <row r="7270" spans="1:13" hidden="1" x14ac:dyDescent="0.25">
      <c r="A7270">
        <v>1411</v>
      </c>
      <c r="B7270">
        <v>3</v>
      </c>
      <c r="C7270">
        <v>0</v>
      </c>
      <c r="D7270" t="b">
        <v>1</v>
      </c>
      <c r="E7270">
        <v>190</v>
      </c>
      <c r="F7270">
        <v>924</v>
      </c>
      <c r="G7270">
        <v>80436</v>
      </c>
      <c r="H7270">
        <v>242869</v>
      </c>
      <c r="I7270">
        <v>0</v>
      </c>
      <c r="J7270">
        <v>1</v>
      </c>
      <c r="K7270">
        <f t="shared" si="339"/>
        <v>4.8631578947368421</v>
      </c>
      <c r="L7270">
        <f t="shared" si="341"/>
        <v>7269</v>
      </c>
      <c r="M7270">
        <f t="shared" si="340"/>
        <v>0.88646341463414635</v>
      </c>
    </row>
    <row r="7271" spans="1:13" hidden="1" x14ac:dyDescent="0.25">
      <c r="A7271">
        <v>1201</v>
      </c>
      <c r="B7271">
        <v>4</v>
      </c>
      <c r="C7271">
        <v>0</v>
      </c>
      <c r="D7271" t="b">
        <v>1</v>
      </c>
      <c r="E7271">
        <v>197</v>
      </c>
      <c r="F7271">
        <v>958</v>
      </c>
      <c r="G7271">
        <v>156566</v>
      </c>
      <c r="H7271">
        <v>173719</v>
      </c>
      <c r="I7271">
        <v>0</v>
      </c>
      <c r="J7271">
        <v>1</v>
      </c>
      <c r="K7271">
        <f t="shared" si="339"/>
        <v>4.8629441624365484</v>
      </c>
      <c r="L7271">
        <f t="shared" si="341"/>
        <v>7270</v>
      </c>
      <c r="M7271">
        <f t="shared" si="340"/>
        <v>0.88658536585365855</v>
      </c>
    </row>
    <row r="7272" spans="1:13" hidden="1" x14ac:dyDescent="0.25">
      <c r="A7272">
        <v>1261</v>
      </c>
      <c r="B7272">
        <v>1</v>
      </c>
      <c r="C7272">
        <v>0</v>
      </c>
      <c r="D7272" t="b">
        <v>1</v>
      </c>
      <c r="E7272">
        <v>248</v>
      </c>
      <c r="F7272">
        <v>1206</v>
      </c>
      <c r="G7272">
        <v>123704</v>
      </c>
      <c r="H7272">
        <v>206419</v>
      </c>
      <c r="I7272">
        <v>0</v>
      </c>
      <c r="J7272">
        <v>1</v>
      </c>
      <c r="K7272">
        <f t="shared" si="339"/>
        <v>4.862903225806452</v>
      </c>
      <c r="L7272">
        <f t="shared" si="341"/>
        <v>7271</v>
      </c>
      <c r="M7272">
        <f t="shared" si="340"/>
        <v>0.88670731707317074</v>
      </c>
    </row>
    <row r="7273" spans="1:13" hidden="1" x14ac:dyDescent="0.25">
      <c r="A7273">
        <v>3115</v>
      </c>
      <c r="B7273">
        <v>4</v>
      </c>
      <c r="C7273">
        <v>1</v>
      </c>
      <c r="D7273" t="b">
        <v>1</v>
      </c>
      <c r="E7273">
        <v>269</v>
      </c>
      <c r="F7273">
        <v>1308</v>
      </c>
      <c r="G7273">
        <v>66325</v>
      </c>
      <c r="H7273">
        <v>244814</v>
      </c>
      <c r="I7273">
        <v>0</v>
      </c>
      <c r="J7273">
        <v>1</v>
      </c>
      <c r="K7273">
        <f t="shared" si="339"/>
        <v>4.8624535315985131</v>
      </c>
      <c r="L7273">
        <f t="shared" si="341"/>
        <v>7272</v>
      </c>
      <c r="M7273">
        <f t="shared" si="340"/>
        <v>0.88682926829268294</v>
      </c>
    </row>
    <row r="7274" spans="1:13" hidden="1" x14ac:dyDescent="0.25">
      <c r="A7274">
        <v>3021</v>
      </c>
      <c r="B7274">
        <v>4</v>
      </c>
      <c r="C7274">
        <v>0</v>
      </c>
      <c r="D7274" t="b">
        <v>1</v>
      </c>
      <c r="E7274">
        <v>225</v>
      </c>
      <c r="F7274">
        <v>1094</v>
      </c>
      <c r="G7274">
        <v>105027</v>
      </c>
      <c r="H7274">
        <v>205652</v>
      </c>
      <c r="I7274">
        <v>0</v>
      </c>
      <c r="J7274">
        <v>1</v>
      </c>
      <c r="K7274">
        <f t="shared" si="339"/>
        <v>4.862222222222222</v>
      </c>
      <c r="L7274">
        <f t="shared" si="341"/>
        <v>7273</v>
      </c>
      <c r="M7274">
        <f t="shared" si="340"/>
        <v>0.88695121951219513</v>
      </c>
    </row>
    <row r="7275" spans="1:13" hidden="1" x14ac:dyDescent="0.25">
      <c r="A7275">
        <v>1951</v>
      </c>
      <c r="B7275">
        <v>1</v>
      </c>
      <c r="C7275">
        <v>0</v>
      </c>
      <c r="D7275" t="b">
        <v>1</v>
      </c>
      <c r="E7275">
        <v>246</v>
      </c>
      <c r="F7275">
        <v>1196</v>
      </c>
      <c r="G7275">
        <v>121252</v>
      </c>
      <c r="H7275">
        <v>202878</v>
      </c>
      <c r="I7275">
        <v>0</v>
      </c>
      <c r="J7275">
        <v>1</v>
      </c>
      <c r="K7275">
        <f t="shared" si="339"/>
        <v>4.8617886178861784</v>
      </c>
      <c r="L7275">
        <f t="shared" si="341"/>
        <v>7274</v>
      </c>
      <c r="M7275">
        <f t="shared" si="340"/>
        <v>0.88707317073170733</v>
      </c>
    </row>
    <row r="7276" spans="1:13" hidden="1" x14ac:dyDescent="0.25">
      <c r="A7276">
        <v>1493</v>
      </c>
      <c r="B7276">
        <v>7</v>
      </c>
      <c r="C7276">
        <v>0</v>
      </c>
      <c r="D7276" t="b">
        <v>1</v>
      </c>
      <c r="E7276">
        <v>166</v>
      </c>
      <c r="F7276">
        <v>807</v>
      </c>
      <c r="G7276">
        <v>47409</v>
      </c>
      <c r="H7276">
        <v>224446</v>
      </c>
      <c r="I7276">
        <v>0</v>
      </c>
      <c r="J7276">
        <v>1</v>
      </c>
      <c r="K7276">
        <f t="shared" si="339"/>
        <v>4.8614457831325302</v>
      </c>
      <c r="L7276">
        <f t="shared" si="341"/>
        <v>7275</v>
      </c>
      <c r="M7276">
        <f t="shared" si="340"/>
        <v>0.88719512195121952</v>
      </c>
    </row>
    <row r="7277" spans="1:13" hidden="1" x14ac:dyDescent="0.25">
      <c r="A7277">
        <v>1459</v>
      </c>
      <c r="B7277">
        <v>4</v>
      </c>
      <c r="C7277">
        <v>0</v>
      </c>
      <c r="D7277" t="b">
        <v>1</v>
      </c>
      <c r="E7277">
        <v>209</v>
      </c>
      <c r="F7277">
        <v>1016</v>
      </c>
      <c r="G7277">
        <v>123026</v>
      </c>
      <c r="H7277">
        <v>202118</v>
      </c>
      <c r="I7277">
        <v>0</v>
      </c>
      <c r="J7277">
        <v>1</v>
      </c>
      <c r="K7277">
        <f t="shared" si="339"/>
        <v>4.8612440191387556</v>
      </c>
      <c r="L7277">
        <f t="shared" si="341"/>
        <v>7276</v>
      </c>
      <c r="M7277">
        <f t="shared" si="340"/>
        <v>0.88731707317073172</v>
      </c>
    </row>
    <row r="7278" spans="1:13" hidden="1" x14ac:dyDescent="0.25">
      <c r="A7278">
        <v>3282</v>
      </c>
      <c r="B7278">
        <v>7</v>
      </c>
      <c r="C7278">
        <v>0</v>
      </c>
      <c r="D7278" t="b">
        <v>1</v>
      </c>
      <c r="E7278">
        <v>180</v>
      </c>
      <c r="F7278">
        <v>875</v>
      </c>
      <c r="G7278">
        <v>65312</v>
      </c>
      <c r="H7278">
        <v>251245</v>
      </c>
      <c r="I7278">
        <v>0</v>
      </c>
      <c r="J7278">
        <v>1</v>
      </c>
      <c r="K7278">
        <f t="shared" si="339"/>
        <v>4.8611111111111107</v>
      </c>
      <c r="L7278">
        <f t="shared" si="341"/>
        <v>7277</v>
      </c>
      <c r="M7278">
        <f t="shared" si="340"/>
        <v>0.88743902439024391</v>
      </c>
    </row>
    <row r="7279" spans="1:13" hidden="1" x14ac:dyDescent="0.25">
      <c r="A7279">
        <v>1147</v>
      </c>
      <c r="B7279">
        <v>7</v>
      </c>
      <c r="C7279">
        <v>0</v>
      </c>
      <c r="D7279" t="b">
        <v>1</v>
      </c>
      <c r="E7279">
        <v>172</v>
      </c>
      <c r="F7279">
        <v>836</v>
      </c>
      <c r="G7279">
        <v>79043</v>
      </c>
      <c r="H7279">
        <v>234119</v>
      </c>
      <c r="I7279">
        <v>0</v>
      </c>
      <c r="J7279">
        <v>1</v>
      </c>
      <c r="K7279">
        <f t="shared" si="339"/>
        <v>4.8604651162790695</v>
      </c>
      <c r="L7279">
        <f t="shared" si="341"/>
        <v>7278</v>
      </c>
      <c r="M7279">
        <f t="shared" si="340"/>
        <v>0.88756097560975611</v>
      </c>
    </row>
    <row r="7280" spans="1:13" hidden="1" x14ac:dyDescent="0.25">
      <c r="A7280">
        <v>3192</v>
      </c>
      <c r="B7280">
        <v>4</v>
      </c>
      <c r="C7280">
        <v>0</v>
      </c>
      <c r="D7280" t="b">
        <v>1</v>
      </c>
      <c r="E7280">
        <v>215</v>
      </c>
      <c r="F7280">
        <v>1045</v>
      </c>
      <c r="G7280">
        <v>92245</v>
      </c>
      <c r="H7280">
        <v>218575</v>
      </c>
      <c r="I7280">
        <v>0</v>
      </c>
      <c r="J7280">
        <v>1</v>
      </c>
      <c r="K7280">
        <f t="shared" si="339"/>
        <v>4.8604651162790695</v>
      </c>
      <c r="L7280">
        <f t="shared" si="341"/>
        <v>7279</v>
      </c>
      <c r="M7280">
        <f t="shared" si="340"/>
        <v>0.8876829268292683</v>
      </c>
    </row>
    <row r="7281" spans="1:13" hidden="1" x14ac:dyDescent="0.25">
      <c r="A7281">
        <v>1045</v>
      </c>
      <c r="B7281">
        <v>7</v>
      </c>
      <c r="C7281">
        <v>0</v>
      </c>
      <c r="D7281" t="b">
        <v>1</v>
      </c>
      <c r="E7281">
        <v>242</v>
      </c>
      <c r="F7281">
        <v>1176</v>
      </c>
      <c r="G7281">
        <v>113424</v>
      </c>
      <c r="H7281">
        <v>233146</v>
      </c>
      <c r="I7281">
        <v>0</v>
      </c>
      <c r="J7281">
        <v>1</v>
      </c>
      <c r="K7281">
        <f t="shared" si="339"/>
        <v>4.8595041322314048</v>
      </c>
      <c r="L7281">
        <f t="shared" si="341"/>
        <v>7280</v>
      </c>
      <c r="M7281">
        <f t="shared" si="340"/>
        <v>0.8878048780487805</v>
      </c>
    </row>
    <row r="7282" spans="1:13" hidden="1" x14ac:dyDescent="0.25">
      <c r="A7282">
        <v>1293</v>
      </c>
      <c r="B7282">
        <v>3</v>
      </c>
      <c r="C7282">
        <v>0</v>
      </c>
      <c r="D7282" t="b">
        <v>1</v>
      </c>
      <c r="E7282">
        <v>198</v>
      </c>
      <c r="F7282">
        <v>962</v>
      </c>
      <c r="G7282">
        <v>136055</v>
      </c>
      <c r="H7282">
        <v>188444</v>
      </c>
      <c r="I7282">
        <v>0</v>
      </c>
      <c r="J7282">
        <v>1</v>
      </c>
      <c r="K7282">
        <f t="shared" si="339"/>
        <v>4.858585858585859</v>
      </c>
      <c r="L7282">
        <f t="shared" si="341"/>
        <v>7281</v>
      </c>
      <c r="M7282">
        <f t="shared" si="340"/>
        <v>0.88792682926829269</v>
      </c>
    </row>
    <row r="7283" spans="1:13" hidden="1" x14ac:dyDescent="0.25">
      <c r="A7283">
        <v>1164</v>
      </c>
      <c r="B7283">
        <v>4</v>
      </c>
      <c r="C7283">
        <v>0</v>
      </c>
      <c r="D7283" t="b">
        <v>1</v>
      </c>
      <c r="E7283">
        <v>205</v>
      </c>
      <c r="F7283">
        <v>996</v>
      </c>
      <c r="G7283">
        <v>115518</v>
      </c>
      <c r="H7283">
        <v>182617</v>
      </c>
      <c r="I7283">
        <v>0</v>
      </c>
      <c r="J7283">
        <v>1</v>
      </c>
      <c r="K7283">
        <f t="shared" si="339"/>
        <v>4.8585365853658535</v>
      </c>
      <c r="L7283">
        <f t="shared" si="341"/>
        <v>7282</v>
      </c>
      <c r="M7283">
        <f t="shared" si="340"/>
        <v>0.88804878048780489</v>
      </c>
    </row>
    <row r="7284" spans="1:13" hidden="1" x14ac:dyDescent="0.25">
      <c r="A7284">
        <v>3073</v>
      </c>
      <c r="B7284">
        <v>2</v>
      </c>
      <c r="C7284">
        <v>0</v>
      </c>
      <c r="D7284" t="b">
        <v>1</v>
      </c>
      <c r="E7284">
        <v>254</v>
      </c>
      <c r="F7284">
        <v>1234</v>
      </c>
      <c r="G7284">
        <v>127503</v>
      </c>
      <c r="H7284">
        <v>206365</v>
      </c>
      <c r="I7284">
        <v>0</v>
      </c>
      <c r="J7284">
        <v>1</v>
      </c>
      <c r="K7284">
        <f t="shared" si="339"/>
        <v>4.8582677165354333</v>
      </c>
      <c r="L7284">
        <f t="shared" si="341"/>
        <v>7283</v>
      </c>
      <c r="M7284">
        <f t="shared" si="340"/>
        <v>0.88817073170731708</v>
      </c>
    </row>
    <row r="7285" spans="1:13" hidden="1" x14ac:dyDescent="0.25">
      <c r="A7285">
        <v>1531</v>
      </c>
      <c r="B7285">
        <v>1</v>
      </c>
      <c r="C7285">
        <v>0</v>
      </c>
      <c r="D7285" t="b">
        <v>1</v>
      </c>
      <c r="E7285">
        <v>176</v>
      </c>
      <c r="F7285">
        <v>855</v>
      </c>
      <c r="G7285">
        <v>75862</v>
      </c>
      <c r="H7285">
        <v>244613</v>
      </c>
      <c r="I7285">
        <v>0</v>
      </c>
      <c r="J7285">
        <v>1</v>
      </c>
      <c r="K7285">
        <f t="shared" si="339"/>
        <v>4.8579545454545459</v>
      </c>
      <c r="L7285">
        <f t="shared" si="341"/>
        <v>7284</v>
      </c>
      <c r="M7285">
        <f t="shared" si="340"/>
        <v>0.88829268292682928</v>
      </c>
    </row>
    <row r="7286" spans="1:13" hidden="1" x14ac:dyDescent="0.25">
      <c r="A7286">
        <v>1060</v>
      </c>
      <c r="B7286">
        <v>3</v>
      </c>
      <c r="C7286">
        <v>0</v>
      </c>
      <c r="D7286" t="b">
        <v>1</v>
      </c>
      <c r="E7286">
        <v>183</v>
      </c>
      <c r="F7286">
        <v>889</v>
      </c>
      <c r="G7286">
        <v>70910</v>
      </c>
      <c r="H7286">
        <v>246927</v>
      </c>
      <c r="I7286">
        <v>0</v>
      </c>
      <c r="J7286">
        <v>1</v>
      </c>
      <c r="K7286">
        <f t="shared" si="339"/>
        <v>4.8579234972677598</v>
      </c>
      <c r="L7286">
        <f t="shared" si="341"/>
        <v>7285</v>
      </c>
      <c r="M7286">
        <f t="shared" si="340"/>
        <v>0.88841463414634148</v>
      </c>
    </row>
    <row r="7287" spans="1:13" hidden="1" x14ac:dyDescent="0.25">
      <c r="A7287">
        <v>1748</v>
      </c>
      <c r="B7287">
        <v>0</v>
      </c>
      <c r="C7287">
        <v>0</v>
      </c>
      <c r="D7287" t="b">
        <v>1</v>
      </c>
      <c r="E7287">
        <v>211</v>
      </c>
      <c r="F7287">
        <v>1025</v>
      </c>
      <c r="G7287">
        <v>114972</v>
      </c>
      <c r="H7287">
        <v>192886</v>
      </c>
      <c r="I7287">
        <v>0</v>
      </c>
      <c r="J7287">
        <v>1</v>
      </c>
      <c r="K7287">
        <f t="shared" si="339"/>
        <v>4.8578199052132698</v>
      </c>
      <c r="L7287">
        <f t="shared" si="341"/>
        <v>7286</v>
      </c>
      <c r="M7287">
        <f t="shared" si="340"/>
        <v>0.88853658536585367</v>
      </c>
    </row>
    <row r="7288" spans="1:13" hidden="1" x14ac:dyDescent="0.25">
      <c r="A7288">
        <v>3010</v>
      </c>
      <c r="B7288">
        <v>5</v>
      </c>
      <c r="C7288">
        <v>0</v>
      </c>
      <c r="D7288" t="b">
        <v>1</v>
      </c>
      <c r="E7288">
        <v>218</v>
      </c>
      <c r="F7288">
        <v>1059</v>
      </c>
      <c r="G7288">
        <v>116697</v>
      </c>
      <c r="H7288">
        <v>218734</v>
      </c>
      <c r="I7288">
        <v>0</v>
      </c>
      <c r="J7288">
        <v>1</v>
      </c>
      <c r="K7288">
        <f t="shared" si="339"/>
        <v>4.8577981651376145</v>
      </c>
      <c r="L7288">
        <f t="shared" si="341"/>
        <v>7287</v>
      </c>
      <c r="M7288">
        <f t="shared" si="340"/>
        <v>0.88865853658536587</v>
      </c>
    </row>
    <row r="7289" spans="1:13" hidden="1" x14ac:dyDescent="0.25">
      <c r="A7289">
        <v>1633</v>
      </c>
      <c r="B7289">
        <v>0</v>
      </c>
      <c r="C7289">
        <v>0</v>
      </c>
      <c r="D7289" t="b">
        <v>1</v>
      </c>
      <c r="E7289">
        <v>182</v>
      </c>
      <c r="F7289">
        <v>884</v>
      </c>
      <c r="G7289">
        <v>78541</v>
      </c>
      <c r="H7289">
        <v>255299</v>
      </c>
      <c r="I7289">
        <v>0</v>
      </c>
      <c r="J7289">
        <v>1</v>
      </c>
      <c r="K7289">
        <f t="shared" si="339"/>
        <v>4.8571428571428568</v>
      </c>
      <c r="L7289">
        <f t="shared" si="341"/>
        <v>7288</v>
      </c>
      <c r="M7289">
        <f t="shared" si="340"/>
        <v>0.88878048780487806</v>
      </c>
    </row>
    <row r="7290" spans="1:13" hidden="1" x14ac:dyDescent="0.25">
      <c r="A7290">
        <v>1695</v>
      </c>
      <c r="B7290">
        <v>6</v>
      </c>
      <c r="C7290">
        <v>1</v>
      </c>
      <c r="D7290" t="b">
        <v>1</v>
      </c>
      <c r="E7290">
        <v>210</v>
      </c>
      <c r="F7290">
        <v>1020</v>
      </c>
      <c r="G7290">
        <v>82245</v>
      </c>
      <c r="H7290">
        <v>269201</v>
      </c>
      <c r="I7290">
        <v>0</v>
      </c>
      <c r="J7290">
        <v>1</v>
      </c>
      <c r="K7290">
        <f t="shared" si="339"/>
        <v>4.8571428571428568</v>
      </c>
      <c r="L7290">
        <f t="shared" si="341"/>
        <v>7289</v>
      </c>
      <c r="M7290">
        <f t="shared" si="340"/>
        <v>0.88890243902439026</v>
      </c>
    </row>
    <row r="7291" spans="1:13" hidden="1" x14ac:dyDescent="0.25">
      <c r="A7291">
        <v>1195</v>
      </c>
      <c r="B7291">
        <v>7</v>
      </c>
      <c r="C7291">
        <v>0</v>
      </c>
      <c r="D7291" t="b">
        <v>1</v>
      </c>
      <c r="E7291">
        <v>258</v>
      </c>
      <c r="F7291">
        <v>1253</v>
      </c>
      <c r="G7291">
        <v>69479</v>
      </c>
      <c r="H7291">
        <v>209694</v>
      </c>
      <c r="I7291">
        <v>0</v>
      </c>
      <c r="J7291">
        <v>1</v>
      </c>
      <c r="K7291">
        <f t="shared" si="339"/>
        <v>4.8565891472868215</v>
      </c>
      <c r="L7291">
        <f t="shared" si="341"/>
        <v>7290</v>
      </c>
      <c r="M7291">
        <f t="shared" si="340"/>
        <v>0.88902439024390245</v>
      </c>
    </row>
    <row r="7292" spans="1:13" hidden="1" x14ac:dyDescent="0.25">
      <c r="A7292">
        <v>1218</v>
      </c>
      <c r="B7292">
        <v>7</v>
      </c>
      <c r="C7292">
        <v>0</v>
      </c>
      <c r="D7292" t="b">
        <v>1</v>
      </c>
      <c r="E7292">
        <v>258</v>
      </c>
      <c r="F7292">
        <v>1253</v>
      </c>
      <c r="G7292">
        <v>70671</v>
      </c>
      <c r="H7292">
        <v>212450</v>
      </c>
      <c r="I7292">
        <v>0</v>
      </c>
      <c r="J7292">
        <v>1</v>
      </c>
      <c r="K7292">
        <f t="shared" si="339"/>
        <v>4.8565891472868215</v>
      </c>
      <c r="L7292">
        <f t="shared" si="341"/>
        <v>7291</v>
      </c>
      <c r="M7292">
        <f t="shared" si="340"/>
        <v>0.88914634146341465</v>
      </c>
    </row>
    <row r="7293" spans="1:13" hidden="1" x14ac:dyDescent="0.25">
      <c r="A7293">
        <v>1213</v>
      </c>
      <c r="B7293">
        <v>3</v>
      </c>
      <c r="C7293">
        <v>0</v>
      </c>
      <c r="D7293" t="b">
        <v>1</v>
      </c>
      <c r="E7293">
        <v>230</v>
      </c>
      <c r="F7293">
        <v>1117</v>
      </c>
      <c r="G7293">
        <v>84101</v>
      </c>
      <c r="H7293">
        <v>226296</v>
      </c>
      <c r="I7293">
        <v>0</v>
      </c>
      <c r="J7293">
        <v>1</v>
      </c>
      <c r="K7293">
        <f t="shared" si="339"/>
        <v>4.8565217391304349</v>
      </c>
      <c r="L7293">
        <f t="shared" si="341"/>
        <v>7292</v>
      </c>
      <c r="M7293">
        <f t="shared" si="340"/>
        <v>0.88926829268292684</v>
      </c>
    </row>
    <row r="7294" spans="1:13" hidden="1" x14ac:dyDescent="0.25">
      <c r="A7294">
        <v>1199</v>
      </c>
      <c r="B7294">
        <v>0</v>
      </c>
      <c r="C7294">
        <v>1</v>
      </c>
      <c r="D7294" t="b">
        <v>1</v>
      </c>
      <c r="E7294">
        <v>209</v>
      </c>
      <c r="F7294">
        <v>1015</v>
      </c>
      <c r="G7294">
        <v>82261</v>
      </c>
      <c r="H7294">
        <v>269009</v>
      </c>
      <c r="I7294">
        <v>0</v>
      </c>
      <c r="J7294">
        <v>1</v>
      </c>
      <c r="K7294">
        <f t="shared" si="339"/>
        <v>4.856459330143541</v>
      </c>
      <c r="L7294">
        <f t="shared" si="341"/>
        <v>7293</v>
      </c>
      <c r="M7294">
        <f t="shared" si="340"/>
        <v>0.88939024390243904</v>
      </c>
    </row>
    <row r="7295" spans="1:13" hidden="1" x14ac:dyDescent="0.25">
      <c r="A7295">
        <v>1300</v>
      </c>
      <c r="B7295">
        <v>4</v>
      </c>
      <c r="C7295">
        <v>1</v>
      </c>
      <c r="D7295" t="b">
        <v>1</v>
      </c>
      <c r="E7295">
        <v>209</v>
      </c>
      <c r="F7295">
        <v>1015</v>
      </c>
      <c r="G7295">
        <v>78994</v>
      </c>
      <c r="H7295">
        <v>273143</v>
      </c>
      <c r="I7295">
        <v>0</v>
      </c>
      <c r="J7295">
        <v>1</v>
      </c>
      <c r="K7295">
        <f t="shared" si="339"/>
        <v>4.856459330143541</v>
      </c>
      <c r="L7295">
        <f t="shared" si="341"/>
        <v>7294</v>
      </c>
      <c r="M7295">
        <f t="shared" si="340"/>
        <v>0.88951219512195123</v>
      </c>
    </row>
    <row r="7296" spans="1:13" hidden="1" x14ac:dyDescent="0.25">
      <c r="A7296">
        <v>2103</v>
      </c>
      <c r="B7296">
        <v>6</v>
      </c>
      <c r="C7296">
        <v>1</v>
      </c>
      <c r="D7296" t="b">
        <v>1</v>
      </c>
      <c r="E7296">
        <v>209</v>
      </c>
      <c r="F7296">
        <v>1015</v>
      </c>
      <c r="G7296">
        <v>79338</v>
      </c>
      <c r="H7296">
        <v>270574</v>
      </c>
      <c r="I7296">
        <v>0</v>
      </c>
      <c r="J7296">
        <v>1</v>
      </c>
      <c r="K7296">
        <f t="shared" si="339"/>
        <v>4.856459330143541</v>
      </c>
      <c r="L7296">
        <f t="shared" si="341"/>
        <v>7295</v>
      </c>
      <c r="M7296">
        <f t="shared" si="340"/>
        <v>0.88963414634146343</v>
      </c>
    </row>
    <row r="7297" spans="1:13" hidden="1" x14ac:dyDescent="0.25">
      <c r="A7297">
        <v>3106</v>
      </c>
      <c r="B7297">
        <v>3</v>
      </c>
      <c r="C7297">
        <v>1</v>
      </c>
      <c r="D7297" t="b">
        <v>1</v>
      </c>
      <c r="E7297">
        <v>209</v>
      </c>
      <c r="F7297">
        <v>1015</v>
      </c>
      <c r="G7297">
        <v>78325</v>
      </c>
      <c r="H7297">
        <v>274129</v>
      </c>
      <c r="I7297">
        <v>0</v>
      </c>
      <c r="J7297">
        <v>1</v>
      </c>
      <c r="K7297">
        <f t="shared" si="339"/>
        <v>4.856459330143541</v>
      </c>
      <c r="L7297">
        <f t="shared" si="341"/>
        <v>7296</v>
      </c>
      <c r="M7297">
        <f t="shared" si="340"/>
        <v>0.88975609756097562</v>
      </c>
    </row>
    <row r="7298" spans="1:13" hidden="1" x14ac:dyDescent="0.25">
      <c r="A7298">
        <v>1607</v>
      </c>
      <c r="B7298">
        <v>7</v>
      </c>
      <c r="C7298">
        <v>1</v>
      </c>
      <c r="D7298" t="b">
        <v>1</v>
      </c>
      <c r="E7298">
        <v>202</v>
      </c>
      <c r="F7298">
        <v>981</v>
      </c>
      <c r="G7298">
        <v>54408</v>
      </c>
      <c r="H7298">
        <v>281203</v>
      </c>
      <c r="I7298">
        <v>0</v>
      </c>
      <c r="J7298">
        <v>1</v>
      </c>
      <c r="K7298">
        <f t="shared" ref="K7298:K7361" si="342">F7298/POWER(E7298,1)</f>
        <v>4.8564356435643568</v>
      </c>
      <c r="L7298">
        <f t="shared" si="341"/>
        <v>7297</v>
      </c>
      <c r="M7298">
        <f t="shared" si="340"/>
        <v>0.88987804878048782</v>
      </c>
    </row>
    <row r="7299" spans="1:13" hidden="1" x14ac:dyDescent="0.25">
      <c r="A7299">
        <v>3067</v>
      </c>
      <c r="B7299">
        <v>0</v>
      </c>
      <c r="C7299">
        <v>0</v>
      </c>
      <c r="D7299" t="b">
        <v>1</v>
      </c>
      <c r="E7299">
        <v>208</v>
      </c>
      <c r="F7299">
        <v>1010</v>
      </c>
      <c r="G7299">
        <v>150772</v>
      </c>
      <c r="H7299">
        <v>197605</v>
      </c>
      <c r="I7299">
        <v>0</v>
      </c>
      <c r="J7299">
        <v>1</v>
      </c>
      <c r="K7299">
        <f t="shared" si="342"/>
        <v>4.8557692307692308</v>
      </c>
      <c r="L7299">
        <f t="shared" si="341"/>
        <v>7298</v>
      </c>
      <c r="M7299">
        <f t="shared" ref="M7299:M7362" si="343">L7299/$L$8201</f>
        <v>0.89</v>
      </c>
    </row>
    <row r="7300" spans="1:13" hidden="1" x14ac:dyDescent="0.25">
      <c r="A7300">
        <v>3123</v>
      </c>
      <c r="B7300">
        <v>3</v>
      </c>
      <c r="C7300">
        <v>0</v>
      </c>
      <c r="D7300" t="b">
        <v>1</v>
      </c>
      <c r="E7300">
        <v>194</v>
      </c>
      <c r="F7300">
        <v>942</v>
      </c>
      <c r="G7300">
        <v>132600</v>
      </c>
      <c r="H7300">
        <v>180744</v>
      </c>
      <c r="I7300">
        <v>0</v>
      </c>
      <c r="J7300">
        <v>1</v>
      </c>
      <c r="K7300">
        <f t="shared" si="342"/>
        <v>4.8556701030927831</v>
      </c>
      <c r="L7300">
        <f t="shared" ref="L7300:L7363" si="344">1+L7299</f>
        <v>7299</v>
      </c>
      <c r="M7300">
        <f t="shared" si="343"/>
        <v>0.89012195121951221</v>
      </c>
    </row>
    <row r="7301" spans="1:13" hidden="1" x14ac:dyDescent="0.25">
      <c r="A7301">
        <v>3145</v>
      </c>
      <c r="B7301">
        <v>4</v>
      </c>
      <c r="C7301">
        <v>0</v>
      </c>
      <c r="D7301" t="b">
        <v>1</v>
      </c>
      <c r="E7301">
        <v>193</v>
      </c>
      <c r="F7301">
        <v>937</v>
      </c>
      <c r="G7301">
        <v>155138</v>
      </c>
      <c r="H7301">
        <v>170649</v>
      </c>
      <c r="I7301">
        <v>0</v>
      </c>
      <c r="J7301">
        <v>1</v>
      </c>
      <c r="K7301">
        <f t="shared" si="342"/>
        <v>4.8549222797927465</v>
      </c>
      <c r="L7301">
        <f t="shared" si="344"/>
        <v>7300</v>
      </c>
      <c r="M7301">
        <f t="shared" si="343"/>
        <v>0.8902439024390244</v>
      </c>
    </row>
    <row r="7302" spans="1:13" hidden="1" x14ac:dyDescent="0.25">
      <c r="A7302">
        <v>3088</v>
      </c>
      <c r="B7302">
        <v>2</v>
      </c>
      <c r="C7302">
        <v>1</v>
      </c>
      <c r="D7302" t="b">
        <v>1</v>
      </c>
      <c r="E7302">
        <v>206</v>
      </c>
      <c r="F7302">
        <v>1000</v>
      </c>
      <c r="G7302">
        <v>57181</v>
      </c>
      <c r="H7302">
        <v>286268</v>
      </c>
      <c r="I7302">
        <v>0</v>
      </c>
      <c r="J7302">
        <v>1</v>
      </c>
      <c r="K7302">
        <f t="shared" si="342"/>
        <v>4.8543689320388346</v>
      </c>
      <c r="L7302">
        <f t="shared" si="344"/>
        <v>7301</v>
      </c>
      <c r="M7302">
        <f t="shared" si="343"/>
        <v>0.8903658536585366</v>
      </c>
    </row>
    <row r="7303" spans="1:13" hidden="1" x14ac:dyDescent="0.25">
      <c r="A7303">
        <v>2031</v>
      </c>
      <c r="B7303">
        <v>6</v>
      </c>
      <c r="C7303">
        <v>0</v>
      </c>
      <c r="D7303" t="b">
        <v>1</v>
      </c>
      <c r="E7303">
        <v>247</v>
      </c>
      <c r="F7303">
        <v>1199</v>
      </c>
      <c r="G7303">
        <v>113730</v>
      </c>
      <c r="H7303">
        <v>222932</v>
      </c>
      <c r="I7303">
        <v>0</v>
      </c>
      <c r="J7303">
        <v>1</v>
      </c>
      <c r="K7303">
        <f t="shared" si="342"/>
        <v>4.8542510121457489</v>
      </c>
      <c r="L7303">
        <f t="shared" si="344"/>
        <v>7302</v>
      </c>
      <c r="M7303">
        <f t="shared" si="343"/>
        <v>0.89048780487804879</v>
      </c>
    </row>
    <row r="7304" spans="1:13" hidden="1" x14ac:dyDescent="0.25">
      <c r="A7304">
        <v>1180</v>
      </c>
      <c r="B7304">
        <v>1</v>
      </c>
      <c r="C7304">
        <v>1</v>
      </c>
      <c r="D7304" t="b">
        <v>1</v>
      </c>
      <c r="E7304">
        <v>211</v>
      </c>
      <c r="F7304">
        <v>1024</v>
      </c>
      <c r="G7304">
        <v>79485</v>
      </c>
      <c r="H7304">
        <v>272991</v>
      </c>
      <c r="I7304">
        <v>0</v>
      </c>
      <c r="J7304">
        <v>1</v>
      </c>
      <c r="K7304">
        <f t="shared" si="342"/>
        <v>4.8530805687203795</v>
      </c>
      <c r="L7304">
        <f t="shared" si="344"/>
        <v>7303</v>
      </c>
      <c r="M7304">
        <f t="shared" si="343"/>
        <v>0.89060975609756099</v>
      </c>
    </row>
    <row r="7305" spans="1:13" hidden="1" x14ac:dyDescent="0.25">
      <c r="A7305">
        <v>1593</v>
      </c>
      <c r="B7305">
        <v>5</v>
      </c>
      <c r="C7305">
        <v>0</v>
      </c>
      <c r="D7305" t="b">
        <v>1</v>
      </c>
      <c r="E7305">
        <v>163</v>
      </c>
      <c r="F7305">
        <v>791</v>
      </c>
      <c r="G7305">
        <v>59315</v>
      </c>
      <c r="H7305">
        <v>231096</v>
      </c>
      <c r="I7305">
        <v>0</v>
      </c>
      <c r="J7305">
        <v>1</v>
      </c>
      <c r="K7305">
        <f t="shared" si="342"/>
        <v>4.852760736196319</v>
      </c>
      <c r="L7305">
        <f t="shared" si="344"/>
        <v>7304</v>
      </c>
      <c r="M7305">
        <f t="shared" si="343"/>
        <v>0.89073170731707318</v>
      </c>
    </row>
    <row r="7306" spans="1:13" hidden="1" x14ac:dyDescent="0.25">
      <c r="A7306">
        <v>1367</v>
      </c>
      <c r="B7306">
        <v>4</v>
      </c>
      <c r="C7306">
        <v>1</v>
      </c>
      <c r="D7306" t="b">
        <v>1</v>
      </c>
      <c r="E7306">
        <v>210</v>
      </c>
      <c r="F7306">
        <v>1019</v>
      </c>
      <c r="G7306">
        <v>78310</v>
      </c>
      <c r="H7306">
        <v>274100</v>
      </c>
      <c r="I7306">
        <v>0</v>
      </c>
      <c r="J7306">
        <v>1</v>
      </c>
      <c r="K7306">
        <f t="shared" si="342"/>
        <v>4.852380952380952</v>
      </c>
      <c r="L7306">
        <f t="shared" si="344"/>
        <v>7305</v>
      </c>
      <c r="M7306">
        <f t="shared" si="343"/>
        <v>0.89085365853658538</v>
      </c>
    </row>
    <row r="7307" spans="1:13" hidden="1" x14ac:dyDescent="0.25">
      <c r="A7307">
        <v>1073</v>
      </c>
      <c r="B7307">
        <v>3</v>
      </c>
      <c r="C7307">
        <v>1</v>
      </c>
      <c r="D7307" t="b">
        <v>1</v>
      </c>
      <c r="E7307">
        <v>209</v>
      </c>
      <c r="F7307">
        <v>1014</v>
      </c>
      <c r="G7307">
        <v>83583</v>
      </c>
      <c r="H7307">
        <v>268142</v>
      </c>
      <c r="I7307">
        <v>0</v>
      </c>
      <c r="J7307">
        <v>1</v>
      </c>
      <c r="K7307">
        <f t="shared" si="342"/>
        <v>4.8516746411483256</v>
      </c>
      <c r="L7307">
        <f t="shared" si="344"/>
        <v>7306</v>
      </c>
      <c r="M7307">
        <f t="shared" si="343"/>
        <v>0.89097560975609758</v>
      </c>
    </row>
    <row r="7308" spans="1:13" hidden="1" x14ac:dyDescent="0.25">
      <c r="A7308">
        <v>1580</v>
      </c>
      <c r="B7308">
        <v>1</v>
      </c>
      <c r="C7308">
        <v>1</v>
      </c>
      <c r="D7308" t="b">
        <v>1</v>
      </c>
      <c r="E7308">
        <v>209</v>
      </c>
      <c r="F7308">
        <v>1014</v>
      </c>
      <c r="G7308">
        <v>56527</v>
      </c>
      <c r="H7308">
        <v>288197</v>
      </c>
      <c r="I7308">
        <v>0</v>
      </c>
      <c r="J7308">
        <v>1</v>
      </c>
      <c r="K7308">
        <f t="shared" si="342"/>
        <v>4.8516746411483256</v>
      </c>
      <c r="L7308">
        <f t="shared" si="344"/>
        <v>7307</v>
      </c>
      <c r="M7308">
        <f t="shared" si="343"/>
        <v>0.89109756097560977</v>
      </c>
    </row>
    <row r="7309" spans="1:13" hidden="1" x14ac:dyDescent="0.25">
      <c r="A7309">
        <v>1521</v>
      </c>
      <c r="B7309">
        <v>7</v>
      </c>
      <c r="C7309">
        <v>1</v>
      </c>
      <c r="D7309" t="b">
        <v>1</v>
      </c>
      <c r="E7309">
        <v>207</v>
      </c>
      <c r="F7309">
        <v>1004</v>
      </c>
      <c r="G7309">
        <v>80200</v>
      </c>
      <c r="H7309">
        <v>270463</v>
      </c>
      <c r="I7309">
        <v>0</v>
      </c>
      <c r="J7309">
        <v>1</v>
      </c>
      <c r="K7309">
        <f t="shared" si="342"/>
        <v>4.85024154589372</v>
      </c>
      <c r="L7309">
        <f t="shared" si="344"/>
        <v>7308</v>
      </c>
      <c r="M7309">
        <f t="shared" si="343"/>
        <v>0.89121951219512197</v>
      </c>
    </row>
    <row r="7310" spans="1:13" hidden="1" x14ac:dyDescent="0.25">
      <c r="A7310">
        <v>1366</v>
      </c>
      <c r="B7310">
        <v>5</v>
      </c>
      <c r="C7310">
        <v>1</v>
      </c>
      <c r="D7310" t="b">
        <v>1</v>
      </c>
      <c r="E7310">
        <v>200</v>
      </c>
      <c r="F7310">
        <v>970</v>
      </c>
      <c r="G7310">
        <v>41275</v>
      </c>
      <c r="H7310">
        <v>254463</v>
      </c>
      <c r="I7310">
        <v>0</v>
      </c>
      <c r="J7310">
        <v>1</v>
      </c>
      <c r="K7310">
        <f t="shared" si="342"/>
        <v>4.8499999999999996</v>
      </c>
      <c r="L7310">
        <f t="shared" si="344"/>
        <v>7309</v>
      </c>
      <c r="M7310">
        <f t="shared" si="343"/>
        <v>0.89134146341463416</v>
      </c>
    </row>
    <row r="7311" spans="1:13" hidden="1" x14ac:dyDescent="0.25">
      <c r="A7311">
        <v>1418</v>
      </c>
      <c r="B7311">
        <v>7</v>
      </c>
      <c r="C7311">
        <v>0</v>
      </c>
      <c r="D7311" t="b">
        <v>1</v>
      </c>
      <c r="E7311">
        <v>246</v>
      </c>
      <c r="F7311">
        <v>1193</v>
      </c>
      <c r="G7311">
        <v>98378</v>
      </c>
      <c r="H7311">
        <v>225515</v>
      </c>
      <c r="I7311">
        <v>0</v>
      </c>
      <c r="J7311">
        <v>1</v>
      </c>
      <c r="K7311">
        <f t="shared" si="342"/>
        <v>4.8495934959349594</v>
      </c>
      <c r="L7311">
        <f t="shared" si="344"/>
        <v>7310</v>
      </c>
      <c r="M7311">
        <f t="shared" si="343"/>
        <v>0.89146341463414636</v>
      </c>
    </row>
    <row r="7312" spans="1:13" hidden="1" x14ac:dyDescent="0.25">
      <c r="A7312">
        <v>1623</v>
      </c>
      <c r="B7312">
        <v>5</v>
      </c>
      <c r="C7312">
        <v>0</v>
      </c>
      <c r="D7312" t="b">
        <v>1</v>
      </c>
      <c r="E7312">
        <v>166</v>
      </c>
      <c r="F7312">
        <v>805</v>
      </c>
      <c r="G7312">
        <v>65963</v>
      </c>
      <c r="H7312">
        <v>228784</v>
      </c>
      <c r="I7312">
        <v>0</v>
      </c>
      <c r="J7312">
        <v>1</v>
      </c>
      <c r="K7312">
        <f t="shared" si="342"/>
        <v>4.8493975903614457</v>
      </c>
      <c r="L7312">
        <f t="shared" si="344"/>
        <v>7311</v>
      </c>
      <c r="M7312">
        <f t="shared" si="343"/>
        <v>0.89158536585365855</v>
      </c>
    </row>
    <row r="7313" spans="1:13" hidden="1" x14ac:dyDescent="0.25">
      <c r="A7313">
        <v>1047</v>
      </c>
      <c r="B7313">
        <v>6</v>
      </c>
      <c r="C7313">
        <v>1</v>
      </c>
      <c r="D7313" t="b">
        <v>1</v>
      </c>
      <c r="E7313">
        <v>192</v>
      </c>
      <c r="F7313">
        <v>931</v>
      </c>
      <c r="G7313">
        <v>55146</v>
      </c>
      <c r="H7313">
        <v>260341</v>
      </c>
      <c r="I7313">
        <v>0</v>
      </c>
      <c r="J7313">
        <v>1</v>
      </c>
      <c r="K7313">
        <f t="shared" si="342"/>
        <v>4.848958333333333</v>
      </c>
      <c r="L7313">
        <f t="shared" si="344"/>
        <v>7312</v>
      </c>
      <c r="M7313">
        <f t="shared" si="343"/>
        <v>0.89170731707317075</v>
      </c>
    </row>
    <row r="7314" spans="1:13" hidden="1" x14ac:dyDescent="0.25">
      <c r="A7314">
        <v>1277</v>
      </c>
      <c r="B7314">
        <v>2</v>
      </c>
      <c r="C7314">
        <v>1</v>
      </c>
      <c r="D7314" t="b">
        <v>1</v>
      </c>
      <c r="E7314">
        <v>205</v>
      </c>
      <c r="F7314">
        <v>994</v>
      </c>
      <c r="G7314">
        <v>56667</v>
      </c>
      <c r="H7314">
        <v>282399</v>
      </c>
      <c r="I7314">
        <v>0</v>
      </c>
      <c r="J7314">
        <v>1</v>
      </c>
      <c r="K7314">
        <f t="shared" si="342"/>
        <v>4.8487804878048779</v>
      </c>
      <c r="L7314">
        <f t="shared" si="344"/>
        <v>7313</v>
      </c>
      <c r="M7314">
        <f t="shared" si="343"/>
        <v>0.89182926829268294</v>
      </c>
    </row>
    <row r="7315" spans="1:13" hidden="1" x14ac:dyDescent="0.25">
      <c r="A7315">
        <v>3354</v>
      </c>
      <c r="B7315">
        <v>1</v>
      </c>
      <c r="C7315">
        <v>0</v>
      </c>
      <c r="D7315" t="b">
        <v>1</v>
      </c>
      <c r="E7315">
        <v>185</v>
      </c>
      <c r="F7315">
        <v>897</v>
      </c>
      <c r="G7315">
        <v>99001</v>
      </c>
      <c r="H7315">
        <v>239511</v>
      </c>
      <c r="I7315">
        <v>0</v>
      </c>
      <c r="J7315">
        <v>1</v>
      </c>
      <c r="K7315">
        <f t="shared" si="342"/>
        <v>4.8486486486486484</v>
      </c>
      <c r="L7315">
        <f t="shared" si="344"/>
        <v>7314</v>
      </c>
      <c r="M7315">
        <f t="shared" si="343"/>
        <v>0.89195121951219514</v>
      </c>
    </row>
    <row r="7316" spans="1:13" hidden="1" x14ac:dyDescent="0.25">
      <c r="A7316">
        <v>1927</v>
      </c>
      <c r="B7316">
        <v>7</v>
      </c>
      <c r="C7316">
        <v>0</v>
      </c>
      <c r="D7316" t="b">
        <v>1</v>
      </c>
      <c r="E7316">
        <v>171</v>
      </c>
      <c r="F7316">
        <v>829</v>
      </c>
      <c r="G7316">
        <v>85616</v>
      </c>
      <c r="H7316">
        <v>224055</v>
      </c>
      <c r="I7316">
        <v>0</v>
      </c>
      <c r="J7316">
        <v>1</v>
      </c>
      <c r="K7316">
        <f t="shared" si="342"/>
        <v>4.8479532163742691</v>
      </c>
      <c r="L7316">
        <f t="shared" si="344"/>
        <v>7315</v>
      </c>
      <c r="M7316">
        <f t="shared" si="343"/>
        <v>0.89207317073170733</v>
      </c>
    </row>
    <row r="7317" spans="1:13" hidden="1" x14ac:dyDescent="0.25">
      <c r="A7317">
        <v>1033</v>
      </c>
      <c r="B7317">
        <v>5</v>
      </c>
      <c r="C7317">
        <v>0</v>
      </c>
      <c r="D7317" t="b">
        <v>1</v>
      </c>
      <c r="E7317">
        <v>170</v>
      </c>
      <c r="F7317">
        <v>824</v>
      </c>
      <c r="G7317">
        <v>72078</v>
      </c>
      <c r="H7317">
        <v>234082</v>
      </c>
      <c r="I7317">
        <v>0</v>
      </c>
      <c r="J7317">
        <v>1</v>
      </c>
      <c r="K7317">
        <f t="shared" si="342"/>
        <v>4.8470588235294114</v>
      </c>
      <c r="L7317">
        <f t="shared" si="344"/>
        <v>7316</v>
      </c>
      <c r="M7317">
        <f t="shared" si="343"/>
        <v>0.89219512195121953</v>
      </c>
    </row>
    <row r="7318" spans="1:13" hidden="1" x14ac:dyDescent="0.25">
      <c r="A7318">
        <v>3083</v>
      </c>
      <c r="B7318">
        <v>2</v>
      </c>
      <c r="C7318">
        <v>0</v>
      </c>
      <c r="D7318" t="b">
        <v>1</v>
      </c>
      <c r="E7318">
        <v>248</v>
      </c>
      <c r="F7318">
        <v>1202</v>
      </c>
      <c r="G7318">
        <v>122308</v>
      </c>
      <c r="H7318">
        <v>211211</v>
      </c>
      <c r="I7318">
        <v>0</v>
      </c>
      <c r="J7318">
        <v>1</v>
      </c>
      <c r="K7318">
        <f t="shared" si="342"/>
        <v>4.846774193548387</v>
      </c>
      <c r="L7318">
        <f t="shared" si="344"/>
        <v>7317</v>
      </c>
      <c r="M7318">
        <f t="shared" si="343"/>
        <v>0.89231707317073172</v>
      </c>
    </row>
    <row r="7319" spans="1:13" hidden="1" x14ac:dyDescent="0.25">
      <c r="A7319">
        <v>1119</v>
      </c>
      <c r="B7319">
        <v>6</v>
      </c>
      <c r="C7319">
        <v>0</v>
      </c>
      <c r="D7319" t="b">
        <v>1</v>
      </c>
      <c r="E7319">
        <v>188</v>
      </c>
      <c r="F7319">
        <v>911</v>
      </c>
      <c r="G7319">
        <v>126844</v>
      </c>
      <c r="H7319">
        <v>205960</v>
      </c>
      <c r="I7319">
        <v>0</v>
      </c>
      <c r="J7319">
        <v>1</v>
      </c>
      <c r="K7319">
        <f t="shared" si="342"/>
        <v>4.8457446808510642</v>
      </c>
      <c r="L7319">
        <f t="shared" si="344"/>
        <v>7318</v>
      </c>
      <c r="M7319">
        <f t="shared" si="343"/>
        <v>0.89243902439024392</v>
      </c>
    </row>
    <row r="7320" spans="1:13" hidden="1" x14ac:dyDescent="0.25">
      <c r="A7320">
        <v>1438</v>
      </c>
      <c r="B7320">
        <v>1</v>
      </c>
      <c r="C7320">
        <v>0</v>
      </c>
      <c r="D7320" t="b">
        <v>1</v>
      </c>
      <c r="E7320">
        <v>213</v>
      </c>
      <c r="F7320">
        <v>1032</v>
      </c>
      <c r="G7320">
        <v>105337</v>
      </c>
      <c r="H7320">
        <v>200949</v>
      </c>
      <c r="I7320">
        <v>0</v>
      </c>
      <c r="J7320">
        <v>1</v>
      </c>
      <c r="K7320">
        <f t="shared" si="342"/>
        <v>4.845070422535211</v>
      </c>
      <c r="L7320">
        <f t="shared" si="344"/>
        <v>7319</v>
      </c>
      <c r="M7320">
        <f t="shared" si="343"/>
        <v>0.89256097560975611</v>
      </c>
    </row>
    <row r="7321" spans="1:13" hidden="1" x14ac:dyDescent="0.25">
      <c r="A7321">
        <v>1384</v>
      </c>
      <c r="B7321">
        <v>5</v>
      </c>
      <c r="C7321">
        <v>0</v>
      </c>
      <c r="D7321" t="b">
        <v>1</v>
      </c>
      <c r="E7321">
        <v>258</v>
      </c>
      <c r="F7321">
        <v>1250</v>
      </c>
      <c r="G7321">
        <v>74271</v>
      </c>
      <c r="H7321">
        <v>209483</v>
      </c>
      <c r="I7321">
        <v>0</v>
      </c>
      <c r="J7321">
        <v>1</v>
      </c>
      <c r="K7321">
        <f t="shared" si="342"/>
        <v>4.8449612403100772</v>
      </c>
      <c r="L7321">
        <f t="shared" si="344"/>
        <v>7320</v>
      </c>
      <c r="M7321">
        <f t="shared" si="343"/>
        <v>0.89268292682926831</v>
      </c>
    </row>
    <row r="7322" spans="1:13" hidden="1" x14ac:dyDescent="0.25">
      <c r="A7322">
        <v>1454</v>
      </c>
      <c r="B7322">
        <v>1</v>
      </c>
      <c r="C7322">
        <v>0</v>
      </c>
      <c r="D7322" t="b">
        <v>1</v>
      </c>
      <c r="E7322">
        <v>186</v>
      </c>
      <c r="F7322">
        <v>901</v>
      </c>
      <c r="G7322">
        <v>52295</v>
      </c>
      <c r="H7322">
        <v>238659</v>
      </c>
      <c r="I7322">
        <v>0</v>
      </c>
      <c r="J7322">
        <v>1</v>
      </c>
      <c r="K7322">
        <f t="shared" si="342"/>
        <v>4.844086021505376</v>
      </c>
      <c r="L7322">
        <f t="shared" si="344"/>
        <v>7321</v>
      </c>
      <c r="M7322">
        <f t="shared" si="343"/>
        <v>0.8928048780487805</v>
      </c>
    </row>
    <row r="7323" spans="1:13" hidden="1" x14ac:dyDescent="0.25">
      <c r="A7323">
        <v>1230</v>
      </c>
      <c r="B7323">
        <v>7</v>
      </c>
      <c r="C7323">
        <v>0</v>
      </c>
      <c r="D7323" t="b">
        <v>1</v>
      </c>
      <c r="E7323">
        <v>224</v>
      </c>
      <c r="F7323">
        <v>1085</v>
      </c>
      <c r="G7323">
        <v>99206</v>
      </c>
      <c r="H7323">
        <v>191159</v>
      </c>
      <c r="I7323">
        <v>0</v>
      </c>
      <c r="J7323">
        <v>1</v>
      </c>
      <c r="K7323">
        <f t="shared" si="342"/>
        <v>4.84375</v>
      </c>
      <c r="L7323">
        <f t="shared" si="344"/>
        <v>7322</v>
      </c>
      <c r="M7323">
        <f t="shared" si="343"/>
        <v>0.8929268292682927</v>
      </c>
    </row>
    <row r="7324" spans="1:13" hidden="1" x14ac:dyDescent="0.25">
      <c r="A7324">
        <v>1310</v>
      </c>
      <c r="B7324">
        <v>2</v>
      </c>
      <c r="C7324">
        <v>0</v>
      </c>
      <c r="D7324" t="b">
        <v>1</v>
      </c>
      <c r="E7324">
        <v>192</v>
      </c>
      <c r="F7324">
        <v>930</v>
      </c>
      <c r="G7324">
        <v>85487</v>
      </c>
      <c r="H7324">
        <v>257011</v>
      </c>
      <c r="I7324">
        <v>0</v>
      </c>
      <c r="J7324">
        <v>1</v>
      </c>
      <c r="K7324">
        <f t="shared" si="342"/>
        <v>4.84375</v>
      </c>
      <c r="L7324">
        <f t="shared" si="344"/>
        <v>7323</v>
      </c>
      <c r="M7324">
        <f t="shared" si="343"/>
        <v>0.89304878048780489</v>
      </c>
    </row>
    <row r="7325" spans="1:13" hidden="1" x14ac:dyDescent="0.25">
      <c r="A7325">
        <v>1582</v>
      </c>
      <c r="B7325">
        <v>4</v>
      </c>
      <c r="C7325">
        <v>0</v>
      </c>
      <c r="D7325" t="b">
        <v>1</v>
      </c>
      <c r="E7325">
        <v>179</v>
      </c>
      <c r="F7325">
        <v>867</v>
      </c>
      <c r="G7325">
        <v>77060</v>
      </c>
      <c r="H7325">
        <v>246959</v>
      </c>
      <c r="I7325">
        <v>0</v>
      </c>
      <c r="J7325">
        <v>1</v>
      </c>
      <c r="K7325">
        <f t="shared" si="342"/>
        <v>4.8435754189944138</v>
      </c>
      <c r="L7325">
        <f t="shared" si="344"/>
        <v>7324</v>
      </c>
      <c r="M7325">
        <f t="shared" si="343"/>
        <v>0.89317073170731709</v>
      </c>
    </row>
    <row r="7326" spans="1:13" hidden="1" x14ac:dyDescent="0.25">
      <c r="A7326">
        <v>1131</v>
      </c>
      <c r="B7326">
        <v>6</v>
      </c>
      <c r="C7326">
        <v>0</v>
      </c>
      <c r="D7326" t="b">
        <v>1</v>
      </c>
      <c r="E7326">
        <v>198</v>
      </c>
      <c r="F7326">
        <v>959</v>
      </c>
      <c r="G7326">
        <v>145304</v>
      </c>
      <c r="H7326">
        <v>178195</v>
      </c>
      <c r="I7326">
        <v>0</v>
      </c>
      <c r="J7326">
        <v>1</v>
      </c>
      <c r="K7326">
        <f t="shared" si="342"/>
        <v>4.8434343434343434</v>
      </c>
      <c r="L7326">
        <f t="shared" si="344"/>
        <v>7325</v>
      </c>
      <c r="M7326">
        <f t="shared" si="343"/>
        <v>0.89329268292682928</v>
      </c>
    </row>
    <row r="7327" spans="1:13" hidden="1" x14ac:dyDescent="0.25">
      <c r="A7327">
        <v>3185</v>
      </c>
      <c r="B7327">
        <v>0</v>
      </c>
      <c r="C7327">
        <v>0</v>
      </c>
      <c r="D7327" t="b">
        <v>1</v>
      </c>
      <c r="E7327">
        <v>185</v>
      </c>
      <c r="F7327">
        <v>896</v>
      </c>
      <c r="G7327">
        <v>82311</v>
      </c>
      <c r="H7327">
        <v>255326</v>
      </c>
      <c r="I7327">
        <v>0</v>
      </c>
      <c r="J7327">
        <v>1</v>
      </c>
      <c r="K7327">
        <f t="shared" si="342"/>
        <v>4.8432432432432435</v>
      </c>
      <c r="L7327">
        <f t="shared" si="344"/>
        <v>7326</v>
      </c>
      <c r="M7327">
        <f t="shared" si="343"/>
        <v>0.89341463414634148</v>
      </c>
    </row>
    <row r="7328" spans="1:13" hidden="1" x14ac:dyDescent="0.25">
      <c r="A7328">
        <v>3083</v>
      </c>
      <c r="B7328">
        <v>0</v>
      </c>
      <c r="C7328">
        <v>1</v>
      </c>
      <c r="D7328" t="b">
        <v>1</v>
      </c>
      <c r="E7328">
        <v>191</v>
      </c>
      <c r="F7328">
        <v>925</v>
      </c>
      <c r="G7328">
        <v>54410</v>
      </c>
      <c r="H7328">
        <v>265306</v>
      </c>
      <c r="I7328">
        <v>0</v>
      </c>
      <c r="J7328">
        <v>1</v>
      </c>
      <c r="K7328">
        <f t="shared" si="342"/>
        <v>4.842931937172775</v>
      </c>
      <c r="L7328">
        <f t="shared" si="344"/>
        <v>7327</v>
      </c>
      <c r="M7328">
        <f t="shared" si="343"/>
        <v>0.89353658536585368</v>
      </c>
    </row>
    <row r="7329" spans="1:13" hidden="1" x14ac:dyDescent="0.25">
      <c r="A7329">
        <v>1511</v>
      </c>
      <c r="B7329">
        <v>2</v>
      </c>
      <c r="C7329">
        <v>0</v>
      </c>
      <c r="D7329" t="b">
        <v>1</v>
      </c>
      <c r="E7329">
        <v>251</v>
      </c>
      <c r="F7329">
        <v>1215</v>
      </c>
      <c r="G7329">
        <v>88042</v>
      </c>
      <c r="H7329">
        <v>210629</v>
      </c>
      <c r="I7329">
        <v>0</v>
      </c>
      <c r="J7329">
        <v>1</v>
      </c>
      <c r="K7329">
        <f t="shared" si="342"/>
        <v>4.8406374501992033</v>
      </c>
      <c r="L7329">
        <f t="shared" si="344"/>
        <v>7328</v>
      </c>
      <c r="M7329">
        <f t="shared" si="343"/>
        <v>0.89365853658536587</v>
      </c>
    </row>
    <row r="7330" spans="1:13" hidden="1" x14ac:dyDescent="0.25">
      <c r="A7330">
        <v>1623</v>
      </c>
      <c r="B7330">
        <v>0</v>
      </c>
      <c r="C7330">
        <v>0</v>
      </c>
      <c r="D7330" t="b">
        <v>1</v>
      </c>
      <c r="E7330">
        <v>232</v>
      </c>
      <c r="F7330">
        <v>1123</v>
      </c>
      <c r="G7330">
        <v>131472</v>
      </c>
      <c r="H7330">
        <v>216076</v>
      </c>
      <c r="I7330">
        <v>0</v>
      </c>
      <c r="J7330">
        <v>1</v>
      </c>
      <c r="K7330">
        <f t="shared" si="342"/>
        <v>4.8405172413793105</v>
      </c>
      <c r="L7330">
        <f t="shared" si="344"/>
        <v>7329</v>
      </c>
      <c r="M7330">
        <f t="shared" si="343"/>
        <v>0.89378048780487807</v>
      </c>
    </row>
    <row r="7331" spans="1:13" hidden="1" x14ac:dyDescent="0.25">
      <c r="A7331">
        <v>1144</v>
      </c>
      <c r="B7331">
        <v>2</v>
      </c>
      <c r="C7331">
        <v>0</v>
      </c>
      <c r="D7331" t="b">
        <v>1</v>
      </c>
      <c r="E7331">
        <v>188</v>
      </c>
      <c r="F7331">
        <v>910</v>
      </c>
      <c r="G7331">
        <v>80023</v>
      </c>
      <c r="H7331">
        <v>253056</v>
      </c>
      <c r="I7331">
        <v>0</v>
      </c>
      <c r="J7331">
        <v>1</v>
      </c>
      <c r="K7331">
        <f t="shared" si="342"/>
        <v>4.8404255319148932</v>
      </c>
      <c r="L7331">
        <f t="shared" si="344"/>
        <v>7330</v>
      </c>
      <c r="M7331">
        <f t="shared" si="343"/>
        <v>0.89390243902439026</v>
      </c>
    </row>
    <row r="7332" spans="1:13" hidden="1" x14ac:dyDescent="0.25">
      <c r="A7332">
        <v>1735</v>
      </c>
      <c r="B7332">
        <v>0</v>
      </c>
      <c r="C7332">
        <v>1</v>
      </c>
      <c r="D7332" t="b">
        <v>1</v>
      </c>
      <c r="E7332">
        <v>200</v>
      </c>
      <c r="F7332">
        <v>968</v>
      </c>
      <c r="G7332">
        <v>54550</v>
      </c>
      <c r="H7332">
        <v>275423</v>
      </c>
      <c r="I7332">
        <v>0</v>
      </c>
      <c r="J7332">
        <v>1</v>
      </c>
      <c r="K7332">
        <f t="shared" si="342"/>
        <v>4.84</v>
      </c>
      <c r="L7332">
        <f t="shared" si="344"/>
        <v>7331</v>
      </c>
      <c r="M7332">
        <f t="shared" si="343"/>
        <v>0.89402439024390246</v>
      </c>
    </row>
    <row r="7333" spans="1:13" hidden="1" x14ac:dyDescent="0.25">
      <c r="A7333">
        <v>1071</v>
      </c>
      <c r="B7333">
        <v>6</v>
      </c>
      <c r="C7333">
        <v>0</v>
      </c>
      <c r="D7333" t="b">
        <v>1</v>
      </c>
      <c r="E7333">
        <v>268</v>
      </c>
      <c r="F7333">
        <v>1297</v>
      </c>
      <c r="G7333">
        <v>117708</v>
      </c>
      <c r="H7333">
        <v>207009</v>
      </c>
      <c r="I7333">
        <v>0</v>
      </c>
      <c r="J7333">
        <v>1</v>
      </c>
      <c r="K7333">
        <f t="shared" si="342"/>
        <v>4.83955223880597</v>
      </c>
      <c r="L7333">
        <f t="shared" si="344"/>
        <v>7332</v>
      </c>
      <c r="M7333">
        <f t="shared" si="343"/>
        <v>0.89414634146341465</v>
      </c>
    </row>
    <row r="7334" spans="1:13" hidden="1" x14ac:dyDescent="0.25">
      <c r="A7334">
        <v>1958</v>
      </c>
      <c r="B7334">
        <v>2</v>
      </c>
      <c r="C7334">
        <v>1</v>
      </c>
      <c r="D7334" t="b">
        <v>1</v>
      </c>
      <c r="E7334">
        <v>192</v>
      </c>
      <c r="F7334">
        <v>929</v>
      </c>
      <c r="G7334">
        <v>52935</v>
      </c>
      <c r="H7334">
        <v>263478</v>
      </c>
      <c r="I7334">
        <v>0</v>
      </c>
      <c r="J7334">
        <v>1</v>
      </c>
      <c r="K7334">
        <f t="shared" si="342"/>
        <v>4.838541666666667</v>
      </c>
      <c r="L7334">
        <f t="shared" si="344"/>
        <v>7333</v>
      </c>
      <c r="M7334">
        <f t="shared" si="343"/>
        <v>0.89426829268292685</v>
      </c>
    </row>
    <row r="7335" spans="1:13" hidden="1" x14ac:dyDescent="0.25">
      <c r="A7335">
        <v>1219</v>
      </c>
      <c r="B7335">
        <v>0</v>
      </c>
      <c r="C7335">
        <v>0</v>
      </c>
      <c r="D7335" t="b">
        <v>1</v>
      </c>
      <c r="E7335">
        <v>229</v>
      </c>
      <c r="F7335">
        <v>1108</v>
      </c>
      <c r="G7335">
        <v>94043</v>
      </c>
      <c r="H7335">
        <v>213247</v>
      </c>
      <c r="I7335">
        <v>0</v>
      </c>
      <c r="J7335">
        <v>1</v>
      </c>
      <c r="K7335">
        <f t="shared" si="342"/>
        <v>4.8384279475982535</v>
      </c>
      <c r="L7335">
        <f t="shared" si="344"/>
        <v>7334</v>
      </c>
      <c r="M7335">
        <f t="shared" si="343"/>
        <v>0.89439024390243904</v>
      </c>
    </row>
    <row r="7336" spans="1:13" hidden="1" x14ac:dyDescent="0.25">
      <c r="A7336">
        <v>1109</v>
      </c>
      <c r="B7336">
        <v>5</v>
      </c>
      <c r="C7336">
        <v>0</v>
      </c>
      <c r="D7336" t="b">
        <v>1</v>
      </c>
      <c r="E7336">
        <v>173</v>
      </c>
      <c r="F7336">
        <v>837</v>
      </c>
      <c r="G7336">
        <v>79032</v>
      </c>
      <c r="H7336">
        <v>233853</v>
      </c>
      <c r="I7336">
        <v>0</v>
      </c>
      <c r="J7336">
        <v>1</v>
      </c>
      <c r="K7336">
        <f t="shared" si="342"/>
        <v>4.8381502890173413</v>
      </c>
      <c r="L7336">
        <f t="shared" si="344"/>
        <v>7335</v>
      </c>
      <c r="M7336">
        <f t="shared" si="343"/>
        <v>0.89451219512195124</v>
      </c>
    </row>
    <row r="7337" spans="1:13" hidden="1" x14ac:dyDescent="0.25">
      <c r="A7337">
        <v>1553</v>
      </c>
      <c r="B7337">
        <v>3</v>
      </c>
      <c r="C7337">
        <v>0</v>
      </c>
      <c r="D7337" t="b">
        <v>1</v>
      </c>
      <c r="E7337">
        <v>179</v>
      </c>
      <c r="F7337">
        <v>866</v>
      </c>
      <c r="G7337">
        <v>67833</v>
      </c>
      <c r="H7337">
        <v>248174</v>
      </c>
      <c r="I7337">
        <v>0</v>
      </c>
      <c r="J7337">
        <v>1</v>
      </c>
      <c r="K7337">
        <f t="shared" si="342"/>
        <v>4.8379888268156428</v>
      </c>
      <c r="L7337">
        <f t="shared" si="344"/>
        <v>7336</v>
      </c>
      <c r="M7337">
        <f t="shared" si="343"/>
        <v>0.89463414634146343</v>
      </c>
    </row>
    <row r="7338" spans="1:13" hidden="1" x14ac:dyDescent="0.25">
      <c r="A7338">
        <v>1161</v>
      </c>
      <c r="B7338">
        <v>6</v>
      </c>
      <c r="C7338">
        <v>1</v>
      </c>
      <c r="D7338" t="b">
        <v>1</v>
      </c>
      <c r="E7338">
        <v>191</v>
      </c>
      <c r="F7338">
        <v>924</v>
      </c>
      <c r="G7338">
        <v>54532</v>
      </c>
      <c r="H7338">
        <v>263178</v>
      </c>
      <c r="I7338">
        <v>0</v>
      </c>
      <c r="J7338">
        <v>1</v>
      </c>
      <c r="K7338">
        <f t="shared" si="342"/>
        <v>4.837696335078534</v>
      </c>
      <c r="L7338">
        <f t="shared" si="344"/>
        <v>7337</v>
      </c>
      <c r="M7338">
        <f t="shared" si="343"/>
        <v>0.89475609756097563</v>
      </c>
    </row>
    <row r="7339" spans="1:13" hidden="1" x14ac:dyDescent="0.25">
      <c r="A7339">
        <v>1077</v>
      </c>
      <c r="B7339">
        <v>6</v>
      </c>
      <c r="C7339">
        <v>0</v>
      </c>
      <c r="D7339" t="b">
        <v>1</v>
      </c>
      <c r="E7339">
        <v>209</v>
      </c>
      <c r="F7339">
        <v>1011</v>
      </c>
      <c r="G7339">
        <v>88212</v>
      </c>
      <c r="H7339">
        <v>224790</v>
      </c>
      <c r="I7339">
        <v>0</v>
      </c>
      <c r="J7339">
        <v>1</v>
      </c>
      <c r="K7339">
        <f t="shared" si="342"/>
        <v>4.8373205741626792</v>
      </c>
      <c r="L7339">
        <f t="shared" si="344"/>
        <v>7338</v>
      </c>
      <c r="M7339">
        <f t="shared" si="343"/>
        <v>0.89487804878048782</v>
      </c>
    </row>
    <row r="7340" spans="1:13" hidden="1" x14ac:dyDescent="0.25">
      <c r="A7340">
        <v>1474</v>
      </c>
      <c r="B7340">
        <v>2</v>
      </c>
      <c r="C7340">
        <v>0</v>
      </c>
      <c r="D7340" t="b">
        <v>1</v>
      </c>
      <c r="E7340">
        <v>264</v>
      </c>
      <c r="F7340">
        <v>1277</v>
      </c>
      <c r="G7340">
        <v>84427</v>
      </c>
      <c r="H7340">
        <v>209650</v>
      </c>
      <c r="I7340">
        <v>0</v>
      </c>
      <c r="J7340">
        <v>1</v>
      </c>
      <c r="K7340">
        <f t="shared" si="342"/>
        <v>4.8371212121212119</v>
      </c>
      <c r="L7340">
        <f t="shared" si="344"/>
        <v>7339</v>
      </c>
      <c r="M7340">
        <f t="shared" si="343"/>
        <v>0.89500000000000002</v>
      </c>
    </row>
    <row r="7341" spans="1:13" hidden="1" x14ac:dyDescent="0.25">
      <c r="A7341">
        <v>1556</v>
      </c>
      <c r="B7341">
        <v>3</v>
      </c>
      <c r="C7341">
        <v>0</v>
      </c>
      <c r="D7341" t="b">
        <v>1</v>
      </c>
      <c r="E7341">
        <v>221</v>
      </c>
      <c r="F7341">
        <v>1069</v>
      </c>
      <c r="G7341">
        <v>92769</v>
      </c>
      <c r="H7341">
        <v>196396</v>
      </c>
      <c r="I7341">
        <v>0</v>
      </c>
      <c r="J7341">
        <v>1</v>
      </c>
      <c r="K7341">
        <f t="shared" si="342"/>
        <v>4.8371040723981897</v>
      </c>
      <c r="L7341">
        <f t="shared" si="344"/>
        <v>7340</v>
      </c>
      <c r="M7341">
        <f t="shared" si="343"/>
        <v>0.89512195121951221</v>
      </c>
    </row>
    <row r="7342" spans="1:13" hidden="1" x14ac:dyDescent="0.25">
      <c r="A7342">
        <v>1252</v>
      </c>
      <c r="B7342">
        <v>0</v>
      </c>
      <c r="C7342">
        <v>0</v>
      </c>
      <c r="D7342" t="b">
        <v>1</v>
      </c>
      <c r="E7342">
        <v>184</v>
      </c>
      <c r="F7342">
        <v>890</v>
      </c>
      <c r="G7342">
        <v>74683</v>
      </c>
      <c r="H7342">
        <v>247423</v>
      </c>
      <c r="I7342">
        <v>0</v>
      </c>
      <c r="J7342">
        <v>1</v>
      </c>
      <c r="K7342">
        <f t="shared" si="342"/>
        <v>4.8369565217391308</v>
      </c>
      <c r="L7342">
        <f t="shared" si="344"/>
        <v>7341</v>
      </c>
      <c r="M7342">
        <f t="shared" si="343"/>
        <v>0.89524390243902441</v>
      </c>
    </row>
    <row r="7343" spans="1:13" hidden="1" x14ac:dyDescent="0.25">
      <c r="A7343">
        <v>3227</v>
      </c>
      <c r="B7343">
        <v>3</v>
      </c>
      <c r="C7343">
        <v>0</v>
      </c>
      <c r="D7343" t="b">
        <v>1</v>
      </c>
      <c r="E7343">
        <v>239</v>
      </c>
      <c r="F7343">
        <v>1156</v>
      </c>
      <c r="G7343">
        <v>120108</v>
      </c>
      <c r="H7343">
        <v>220185</v>
      </c>
      <c r="I7343">
        <v>0</v>
      </c>
      <c r="J7343">
        <v>1</v>
      </c>
      <c r="K7343">
        <f t="shared" si="342"/>
        <v>4.8368200836820083</v>
      </c>
      <c r="L7343">
        <f t="shared" si="344"/>
        <v>7342</v>
      </c>
      <c r="M7343">
        <f t="shared" si="343"/>
        <v>0.8953658536585366</v>
      </c>
    </row>
    <row r="7344" spans="1:13" hidden="1" x14ac:dyDescent="0.25">
      <c r="A7344">
        <v>1529</v>
      </c>
      <c r="B7344">
        <v>0</v>
      </c>
      <c r="C7344">
        <v>1</v>
      </c>
      <c r="D7344" t="b">
        <v>1</v>
      </c>
      <c r="E7344">
        <v>208</v>
      </c>
      <c r="F7344">
        <v>1006</v>
      </c>
      <c r="G7344">
        <v>80103</v>
      </c>
      <c r="H7344">
        <v>271642</v>
      </c>
      <c r="I7344">
        <v>0</v>
      </c>
      <c r="J7344">
        <v>1</v>
      </c>
      <c r="K7344">
        <f t="shared" si="342"/>
        <v>4.8365384615384617</v>
      </c>
      <c r="L7344">
        <f t="shared" si="344"/>
        <v>7343</v>
      </c>
      <c r="M7344">
        <f t="shared" si="343"/>
        <v>0.8954878048780488</v>
      </c>
    </row>
    <row r="7345" spans="1:13" hidden="1" x14ac:dyDescent="0.25">
      <c r="A7345">
        <v>1847</v>
      </c>
      <c r="B7345">
        <v>6</v>
      </c>
      <c r="C7345">
        <v>0</v>
      </c>
      <c r="D7345" t="b">
        <v>1</v>
      </c>
      <c r="E7345">
        <v>263</v>
      </c>
      <c r="F7345">
        <v>1272</v>
      </c>
      <c r="G7345">
        <v>105566</v>
      </c>
      <c r="H7345">
        <v>210680</v>
      </c>
      <c r="I7345">
        <v>0</v>
      </c>
      <c r="J7345">
        <v>1</v>
      </c>
      <c r="K7345">
        <f t="shared" si="342"/>
        <v>4.836501901140684</v>
      </c>
      <c r="L7345">
        <f t="shared" si="344"/>
        <v>7344</v>
      </c>
      <c r="M7345">
        <f t="shared" si="343"/>
        <v>0.89560975609756099</v>
      </c>
    </row>
    <row r="7346" spans="1:13" hidden="1" x14ac:dyDescent="0.25">
      <c r="A7346">
        <v>1360</v>
      </c>
      <c r="B7346">
        <v>2</v>
      </c>
      <c r="C7346">
        <v>0</v>
      </c>
      <c r="D7346" t="b">
        <v>1</v>
      </c>
      <c r="E7346">
        <v>177</v>
      </c>
      <c r="F7346">
        <v>856</v>
      </c>
      <c r="G7346">
        <v>78319</v>
      </c>
      <c r="H7346">
        <v>241230</v>
      </c>
      <c r="I7346">
        <v>0</v>
      </c>
      <c r="J7346">
        <v>1</v>
      </c>
      <c r="K7346">
        <f t="shared" si="342"/>
        <v>4.8361581920903953</v>
      </c>
      <c r="L7346">
        <f t="shared" si="344"/>
        <v>7345</v>
      </c>
      <c r="M7346">
        <f t="shared" si="343"/>
        <v>0.89573170731707319</v>
      </c>
    </row>
    <row r="7347" spans="1:13" hidden="1" x14ac:dyDescent="0.25">
      <c r="A7347">
        <v>3120</v>
      </c>
      <c r="B7347">
        <v>3</v>
      </c>
      <c r="C7347">
        <v>0</v>
      </c>
      <c r="D7347" t="b">
        <v>1</v>
      </c>
      <c r="E7347">
        <v>177</v>
      </c>
      <c r="F7347">
        <v>856</v>
      </c>
      <c r="G7347">
        <v>77027</v>
      </c>
      <c r="H7347">
        <v>248504</v>
      </c>
      <c r="I7347">
        <v>0</v>
      </c>
      <c r="J7347">
        <v>1</v>
      </c>
      <c r="K7347">
        <f t="shared" si="342"/>
        <v>4.8361581920903953</v>
      </c>
      <c r="L7347">
        <f t="shared" si="344"/>
        <v>7346</v>
      </c>
      <c r="M7347">
        <f t="shared" si="343"/>
        <v>0.89585365853658538</v>
      </c>
    </row>
    <row r="7348" spans="1:13" hidden="1" x14ac:dyDescent="0.25">
      <c r="A7348">
        <v>3012</v>
      </c>
      <c r="B7348">
        <v>3</v>
      </c>
      <c r="C7348">
        <v>1</v>
      </c>
      <c r="D7348" t="b">
        <v>1</v>
      </c>
      <c r="E7348">
        <v>189</v>
      </c>
      <c r="F7348">
        <v>914</v>
      </c>
      <c r="G7348">
        <v>76585</v>
      </c>
      <c r="H7348">
        <v>246555</v>
      </c>
      <c r="I7348">
        <v>0</v>
      </c>
      <c r="J7348">
        <v>1</v>
      </c>
      <c r="K7348">
        <f t="shared" si="342"/>
        <v>4.8359788359788363</v>
      </c>
      <c r="L7348">
        <f t="shared" si="344"/>
        <v>7347</v>
      </c>
      <c r="M7348">
        <f t="shared" si="343"/>
        <v>0.89597560975609758</v>
      </c>
    </row>
    <row r="7349" spans="1:13" hidden="1" x14ac:dyDescent="0.25">
      <c r="A7349">
        <v>1453</v>
      </c>
      <c r="B7349">
        <v>5</v>
      </c>
      <c r="C7349">
        <v>0</v>
      </c>
      <c r="D7349" t="b">
        <v>1</v>
      </c>
      <c r="E7349">
        <v>256</v>
      </c>
      <c r="F7349">
        <v>1238</v>
      </c>
      <c r="G7349">
        <v>123526</v>
      </c>
      <c r="H7349">
        <v>206784</v>
      </c>
      <c r="I7349">
        <v>0</v>
      </c>
      <c r="J7349">
        <v>1</v>
      </c>
      <c r="K7349">
        <f t="shared" si="342"/>
        <v>4.8359375</v>
      </c>
      <c r="L7349">
        <f t="shared" si="344"/>
        <v>7348</v>
      </c>
      <c r="M7349">
        <f t="shared" si="343"/>
        <v>0.89609756097560977</v>
      </c>
    </row>
    <row r="7350" spans="1:13" hidden="1" x14ac:dyDescent="0.25">
      <c r="A7350">
        <v>1828</v>
      </c>
      <c r="B7350">
        <v>2</v>
      </c>
      <c r="C7350">
        <v>1</v>
      </c>
      <c r="D7350" t="b">
        <v>1</v>
      </c>
      <c r="E7350">
        <v>195</v>
      </c>
      <c r="F7350">
        <v>943</v>
      </c>
      <c r="G7350">
        <v>47787</v>
      </c>
      <c r="H7350">
        <v>227935</v>
      </c>
      <c r="I7350">
        <v>0</v>
      </c>
      <c r="J7350">
        <v>1</v>
      </c>
      <c r="K7350">
        <f t="shared" si="342"/>
        <v>4.8358974358974356</v>
      </c>
      <c r="L7350">
        <f t="shared" si="344"/>
        <v>7349</v>
      </c>
      <c r="M7350">
        <f t="shared" si="343"/>
        <v>0.89621951219512197</v>
      </c>
    </row>
    <row r="7351" spans="1:13" hidden="1" x14ac:dyDescent="0.25">
      <c r="A7351">
        <v>2031</v>
      </c>
      <c r="B7351">
        <v>0</v>
      </c>
      <c r="C7351">
        <v>0</v>
      </c>
      <c r="D7351" t="b">
        <v>1</v>
      </c>
      <c r="E7351">
        <v>195</v>
      </c>
      <c r="F7351">
        <v>943</v>
      </c>
      <c r="G7351">
        <v>114727</v>
      </c>
      <c r="H7351">
        <v>225197</v>
      </c>
      <c r="I7351">
        <v>0</v>
      </c>
      <c r="J7351">
        <v>1</v>
      </c>
      <c r="K7351">
        <f t="shared" si="342"/>
        <v>4.8358974358974356</v>
      </c>
      <c r="L7351">
        <f t="shared" si="344"/>
        <v>7350</v>
      </c>
      <c r="M7351">
        <f t="shared" si="343"/>
        <v>0.89634146341463417</v>
      </c>
    </row>
    <row r="7352" spans="1:13" hidden="1" x14ac:dyDescent="0.25">
      <c r="A7352">
        <v>1540</v>
      </c>
      <c r="B7352">
        <v>0</v>
      </c>
      <c r="C7352">
        <v>0</v>
      </c>
      <c r="D7352" t="b">
        <v>1</v>
      </c>
      <c r="E7352">
        <v>170</v>
      </c>
      <c r="F7352">
        <v>822</v>
      </c>
      <c r="G7352">
        <v>49548</v>
      </c>
      <c r="H7352">
        <v>218416</v>
      </c>
      <c r="I7352">
        <v>0</v>
      </c>
      <c r="J7352">
        <v>1</v>
      </c>
      <c r="K7352">
        <f t="shared" si="342"/>
        <v>4.8352941176470585</v>
      </c>
      <c r="L7352">
        <f t="shared" si="344"/>
        <v>7351</v>
      </c>
      <c r="M7352">
        <f t="shared" si="343"/>
        <v>0.89646341463414636</v>
      </c>
    </row>
    <row r="7353" spans="1:13" hidden="1" x14ac:dyDescent="0.25">
      <c r="A7353">
        <v>1584</v>
      </c>
      <c r="B7353">
        <v>0</v>
      </c>
      <c r="C7353">
        <v>1</v>
      </c>
      <c r="D7353" t="b">
        <v>1</v>
      </c>
      <c r="E7353">
        <v>175</v>
      </c>
      <c r="F7353">
        <v>846</v>
      </c>
      <c r="G7353">
        <v>33522</v>
      </c>
      <c r="H7353">
        <v>227707</v>
      </c>
      <c r="I7353">
        <v>0</v>
      </c>
      <c r="J7353">
        <v>1</v>
      </c>
      <c r="K7353">
        <f t="shared" si="342"/>
        <v>4.8342857142857145</v>
      </c>
      <c r="L7353">
        <f t="shared" si="344"/>
        <v>7352</v>
      </c>
      <c r="M7353">
        <f t="shared" si="343"/>
        <v>0.89658536585365856</v>
      </c>
    </row>
    <row r="7354" spans="1:13" hidden="1" x14ac:dyDescent="0.25">
      <c r="A7354">
        <v>3022</v>
      </c>
      <c r="B7354">
        <v>1</v>
      </c>
      <c r="C7354">
        <v>0</v>
      </c>
      <c r="D7354" t="b">
        <v>1</v>
      </c>
      <c r="E7354">
        <v>181</v>
      </c>
      <c r="F7354">
        <v>875</v>
      </c>
      <c r="G7354">
        <v>77119</v>
      </c>
      <c r="H7354">
        <v>250789</v>
      </c>
      <c r="I7354">
        <v>0</v>
      </c>
      <c r="J7354">
        <v>1</v>
      </c>
      <c r="K7354">
        <f t="shared" si="342"/>
        <v>4.834254143646409</v>
      </c>
      <c r="L7354">
        <f t="shared" si="344"/>
        <v>7353</v>
      </c>
      <c r="M7354">
        <f t="shared" si="343"/>
        <v>0.89670731707317075</v>
      </c>
    </row>
    <row r="7355" spans="1:13" hidden="1" x14ac:dyDescent="0.25">
      <c r="A7355">
        <v>1425</v>
      </c>
      <c r="B7355">
        <v>6</v>
      </c>
      <c r="C7355">
        <v>0</v>
      </c>
      <c r="D7355" t="b">
        <v>1</v>
      </c>
      <c r="E7355">
        <v>265</v>
      </c>
      <c r="F7355">
        <v>1281</v>
      </c>
      <c r="G7355">
        <v>89798</v>
      </c>
      <c r="H7355">
        <v>215094</v>
      </c>
      <c r="I7355">
        <v>0</v>
      </c>
      <c r="J7355">
        <v>1</v>
      </c>
      <c r="K7355">
        <f t="shared" si="342"/>
        <v>4.8339622641509434</v>
      </c>
      <c r="L7355">
        <f t="shared" si="344"/>
        <v>7354</v>
      </c>
      <c r="M7355">
        <f t="shared" si="343"/>
        <v>0.89682926829268295</v>
      </c>
    </row>
    <row r="7356" spans="1:13" hidden="1" x14ac:dyDescent="0.25">
      <c r="A7356">
        <v>1283</v>
      </c>
      <c r="B7356">
        <v>1</v>
      </c>
      <c r="C7356">
        <v>0</v>
      </c>
      <c r="D7356" t="b">
        <v>1</v>
      </c>
      <c r="E7356">
        <v>180</v>
      </c>
      <c r="F7356">
        <v>870</v>
      </c>
      <c r="G7356">
        <v>74671</v>
      </c>
      <c r="H7356">
        <v>249106</v>
      </c>
      <c r="I7356">
        <v>0</v>
      </c>
      <c r="J7356">
        <v>1</v>
      </c>
      <c r="K7356">
        <f t="shared" si="342"/>
        <v>4.833333333333333</v>
      </c>
      <c r="L7356">
        <f t="shared" si="344"/>
        <v>7355</v>
      </c>
      <c r="M7356">
        <f t="shared" si="343"/>
        <v>0.89695121951219514</v>
      </c>
    </row>
    <row r="7357" spans="1:13" hidden="1" x14ac:dyDescent="0.25">
      <c r="A7357">
        <v>1475</v>
      </c>
      <c r="B7357">
        <v>7</v>
      </c>
      <c r="C7357">
        <v>0</v>
      </c>
      <c r="D7357" t="b">
        <v>1</v>
      </c>
      <c r="E7357">
        <v>174</v>
      </c>
      <c r="F7357">
        <v>841</v>
      </c>
      <c r="G7357">
        <v>65506</v>
      </c>
      <c r="H7357">
        <v>234748</v>
      </c>
      <c r="I7357">
        <v>0</v>
      </c>
      <c r="J7357">
        <v>1</v>
      </c>
      <c r="K7357">
        <f t="shared" si="342"/>
        <v>4.833333333333333</v>
      </c>
      <c r="L7357">
        <f t="shared" si="344"/>
        <v>7356</v>
      </c>
      <c r="M7357">
        <f t="shared" si="343"/>
        <v>0.89707317073170734</v>
      </c>
    </row>
    <row r="7358" spans="1:13" hidden="1" x14ac:dyDescent="0.25">
      <c r="A7358">
        <v>1513</v>
      </c>
      <c r="B7358">
        <v>6</v>
      </c>
      <c r="C7358">
        <v>0</v>
      </c>
      <c r="D7358" t="b">
        <v>1</v>
      </c>
      <c r="E7358">
        <v>168</v>
      </c>
      <c r="F7358">
        <v>812</v>
      </c>
      <c r="G7358">
        <v>110212</v>
      </c>
      <c r="H7358">
        <v>205317</v>
      </c>
      <c r="I7358">
        <v>0</v>
      </c>
      <c r="J7358">
        <v>1</v>
      </c>
      <c r="K7358">
        <f t="shared" si="342"/>
        <v>4.833333333333333</v>
      </c>
      <c r="L7358">
        <f t="shared" si="344"/>
        <v>7357</v>
      </c>
      <c r="M7358">
        <f t="shared" si="343"/>
        <v>0.89719512195121953</v>
      </c>
    </row>
    <row r="7359" spans="1:13" hidden="1" x14ac:dyDescent="0.25">
      <c r="A7359">
        <v>1011</v>
      </c>
      <c r="B7359">
        <v>3</v>
      </c>
      <c r="C7359">
        <v>0</v>
      </c>
      <c r="D7359" t="b">
        <v>1</v>
      </c>
      <c r="E7359">
        <v>239</v>
      </c>
      <c r="F7359">
        <v>1155</v>
      </c>
      <c r="G7359">
        <v>92585</v>
      </c>
      <c r="H7359">
        <v>189019</v>
      </c>
      <c r="I7359">
        <v>0</v>
      </c>
      <c r="J7359">
        <v>1</v>
      </c>
      <c r="K7359">
        <f t="shared" si="342"/>
        <v>4.8326359832635983</v>
      </c>
      <c r="L7359">
        <f t="shared" si="344"/>
        <v>7358</v>
      </c>
      <c r="M7359">
        <f t="shared" si="343"/>
        <v>0.89731707317073173</v>
      </c>
    </row>
    <row r="7360" spans="1:13" hidden="1" x14ac:dyDescent="0.25">
      <c r="A7360">
        <v>1633</v>
      </c>
      <c r="B7360">
        <v>7</v>
      </c>
      <c r="C7360">
        <v>1</v>
      </c>
      <c r="D7360" t="b">
        <v>1</v>
      </c>
      <c r="E7360">
        <v>209</v>
      </c>
      <c r="F7360">
        <v>1010</v>
      </c>
      <c r="G7360">
        <v>80489</v>
      </c>
      <c r="H7360">
        <v>272007</v>
      </c>
      <c r="I7360">
        <v>0</v>
      </c>
      <c r="J7360">
        <v>1</v>
      </c>
      <c r="K7360">
        <f t="shared" si="342"/>
        <v>4.8325358851674638</v>
      </c>
      <c r="L7360">
        <f t="shared" si="344"/>
        <v>7359</v>
      </c>
      <c r="M7360">
        <f t="shared" si="343"/>
        <v>0.89743902439024392</v>
      </c>
    </row>
    <row r="7361" spans="1:13" hidden="1" x14ac:dyDescent="0.25">
      <c r="A7361">
        <v>1342</v>
      </c>
      <c r="B7361">
        <v>2</v>
      </c>
      <c r="C7361">
        <v>1</v>
      </c>
      <c r="D7361" t="b">
        <v>1</v>
      </c>
      <c r="E7361">
        <v>191</v>
      </c>
      <c r="F7361">
        <v>923</v>
      </c>
      <c r="G7361">
        <v>47596</v>
      </c>
      <c r="H7361">
        <v>226863</v>
      </c>
      <c r="I7361">
        <v>0</v>
      </c>
      <c r="J7361">
        <v>1</v>
      </c>
      <c r="K7361">
        <f t="shared" si="342"/>
        <v>4.832460732984293</v>
      </c>
      <c r="L7361">
        <f t="shared" si="344"/>
        <v>7360</v>
      </c>
      <c r="M7361">
        <f t="shared" si="343"/>
        <v>0.89756097560975612</v>
      </c>
    </row>
    <row r="7362" spans="1:13" hidden="1" x14ac:dyDescent="0.25">
      <c r="A7362">
        <v>1823</v>
      </c>
      <c r="B7362">
        <v>1</v>
      </c>
      <c r="C7362">
        <v>0</v>
      </c>
      <c r="D7362" t="b">
        <v>1</v>
      </c>
      <c r="E7362">
        <v>178</v>
      </c>
      <c r="F7362">
        <v>860</v>
      </c>
      <c r="G7362">
        <v>63336</v>
      </c>
      <c r="H7362">
        <v>244165</v>
      </c>
      <c r="I7362">
        <v>0</v>
      </c>
      <c r="J7362">
        <v>1</v>
      </c>
      <c r="K7362">
        <f t="shared" ref="K7362:K7425" si="345">F7362/POWER(E7362,1)</f>
        <v>4.8314606741573032</v>
      </c>
      <c r="L7362">
        <f t="shared" si="344"/>
        <v>7361</v>
      </c>
      <c r="M7362">
        <f t="shared" si="343"/>
        <v>0.89768292682926831</v>
      </c>
    </row>
    <row r="7363" spans="1:13" hidden="1" x14ac:dyDescent="0.25">
      <c r="A7363">
        <v>3283</v>
      </c>
      <c r="B7363">
        <v>7</v>
      </c>
      <c r="C7363">
        <v>0</v>
      </c>
      <c r="D7363" t="b">
        <v>1</v>
      </c>
      <c r="E7363">
        <v>183</v>
      </c>
      <c r="F7363">
        <v>884</v>
      </c>
      <c r="G7363">
        <v>71346</v>
      </c>
      <c r="H7363">
        <v>250721</v>
      </c>
      <c r="I7363">
        <v>0</v>
      </c>
      <c r="J7363">
        <v>1</v>
      </c>
      <c r="K7363">
        <f t="shared" si="345"/>
        <v>4.8306010928961749</v>
      </c>
      <c r="L7363">
        <f t="shared" si="344"/>
        <v>7362</v>
      </c>
      <c r="M7363">
        <f t="shared" ref="M7363:M7426" si="346">L7363/$L$8201</f>
        <v>0.89780487804878051</v>
      </c>
    </row>
    <row r="7364" spans="1:13" hidden="1" x14ac:dyDescent="0.25">
      <c r="A7364">
        <v>1178</v>
      </c>
      <c r="B7364">
        <v>3</v>
      </c>
      <c r="C7364">
        <v>0</v>
      </c>
      <c r="D7364" t="b">
        <v>1</v>
      </c>
      <c r="E7364">
        <v>171</v>
      </c>
      <c r="F7364">
        <v>826</v>
      </c>
      <c r="G7364">
        <v>66538</v>
      </c>
      <c r="H7364">
        <v>236064</v>
      </c>
      <c r="I7364">
        <v>0</v>
      </c>
      <c r="J7364">
        <v>1</v>
      </c>
      <c r="K7364">
        <f t="shared" si="345"/>
        <v>4.8304093567251458</v>
      </c>
      <c r="L7364">
        <f t="shared" ref="L7364:L7427" si="347">1+L7363</f>
        <v>7363</v>
      </c>
      <c r="M7364">
        <f t="shared" si="346"/>
        <v>0.8979268292682927</v>
      </c>
    </row>
    <row r="7365" spans="1:13" hidden="1" x14ac:dyDescent="0.25">
      <c r="A7365">
        <v>3012</v>
      </c>
      <c r="B7365">
        <v>5</v>
      </c>
      <c r="C7365">
        <v>1</v>
      </c>
      <c r="D7365" t="b">
        <v>1</v>
      </c>
      <c r="E7365">
        <v>171</v>
      </c>
      <c r="F7365">
        <v>826</v>
      </c>
      <c r="G7365">
        <v>28684</v>
      </c>
      <c r="H7365">
        <v>232727</v>
      </c>
      <c r="I7365">
        <v>0</v>
      </c>
      <c r="J7365">
        <v>1</v>
      </c>
      <c r="K7365">
        <f t="shared" si="345"/>
        <v>4.8304093567251458</v>
      </c>
      <c r="L7365">
        <f t="shared" si="347"/>
        <v>7364</v>
      </c>
      <c r="M7365">
        <f t="shared" si="346"/>
        <v>0.8980487804878049</v>
      </c>
    </row>
    <row r="7366" spans="1:13" hidden="1" x14ac:dyDescent="0.25">
      <c r="A7366">
        <v>3234</v>
      </c>
      <c r="B7366">
        <v>1</v>
      </c>
      <c r="C7366">
        <v>0</v>
      </c>
      <c r="D7366" t="b">
        <v>1</v>
      </c>
      <c r="E7366">
        <v>247</v>
      </c>
      <c r="F7366">
        <v>1193</v>
      </c>
      <c r="G7366">
        <v>83327</v>
      </c>
      <c r="H7366">
        <v>202192</v>
      </c>
      <c r="I7366">
        <v>0</v>
      </c>
      <c r="J7366">
        <v>1</v>
      </c>
      <c r="K7366">
        <f t="shared" si="345"/>
        <v>4.8299595141700404</v>
      </c>
      <c r="L7366">
        <f t="shared" si="347"/>
        <v>7365</v>
      </c>
      <c r="M7366">
        <f t="shared" si="346"/>
        <v>0.89817073170731709</v>
      </c>
    </row>
    <row r="7367" spans="1:13" hidden="1" x14ac:dyDescent="0.25">
      <c r="A7367">
        <v>1342</v>
      </c>
      <c r="B7367">
        <v>3</v>
      </c>
      <c r="C7367">
        <v>0</v>
      </c>
      <c r="D7367" t="b">
        <v>1</v>
      </c>
      <c r="E7367">
        <v>176</v>
      </c>
      <c r="F7367">
        <v>850</v>
      </c>
      <c r="G7367">
        <v>69309</v>
      </c>
      <c r="H7367">
        <v>246709</v>
      </c>
      <c r="I7367">
        <v>0</v>
      </c>
      <c r="J7367">
        <v>1</v>
      </c>
      <c r="K7367">
        <f t="shared" si="345"/>
        <v>4.8295454545454541</v>
      </c>
      <c r="L7367">
        <f t="shared" si="347"/>
        <v>7366</v>
      </c>
      <c r="M7367">
        <f t="shared" si="346"/>
        <v>0.89829268292682929</v>
      </c>
    </row>
    <row r="7368" spans="1:13" hidden="1" x14ac:dyDescent="0.25">
      <c r="A7368">
        <v>1186</v>
      </c>
      <c r="B7368">
        <v>0</v>
      </c>
      <c r="C7368">
        <v>0</v>
      </c>
      <c r="D7368" t="b">
        <v>1</v>
      </c>
      <c r="E7368">
        <v>199</v>
      </c>
      <c r="F7368">
        <v>961</v>
      </c>
      <c r="G7368">
        <v>93691</v>
      </c>
      <c r="H7368">
        <v>231876</v>
      </c>
      <c r="I7368">
        <v>0</v>
      </c>
      <c r="J7368">
        <v>1</v>
      </c>
      <c r="K7368">
        <f t="shared" si="345"/>
        <v>4.8291457286432165</v>
      </c>
      <c r="L7368">
        <f t="shared" si="347"/>
        <v>7367</v>
      </c>
      <c r="M7368">
        <f t="shared" si="346"/>
        <v>0.89841463414634148</v>
      </c>
    </row>
    <row r="7369" spans="1:13" hidden="1" x14ac:dyDescent="0.25">
      <c r="A7369">
        <v>3179</v>
      </c>
      <c r="B7369">
        <v>3</v>
      </c>
      <c r="C7369">
        <v>0</v>
      </c>
      <c r="D7369" t="b">
        <v>1</v>
      </c>
      <c r="E7369">
        <v>234</v>
      </c>
      <c r="F7369">
        <v>1130</v>
      </c>
      <c r="G7369">
        <v>108225</v>
      </c>
      <c r="H7369">
        <v>215104</v>
      </c>
      <c r="I7369">
        <v>0</v>
      </c>
      <c r="J7369">
        <v>1</v>
      </c>
      <c r="K7369">
        <f t="shared" si="345"/>
        <v>4.8290598290598288</v>
      </c>
      <c r="L7369">
        <f t="shared" si="347"/>
        <v>7368</v>
      </c>
      <c r="M7369">
        <f t="shared" si="346"/>
        <v>0.89853658536585368</v>
      </c>
    </row>
    <row r="7370" spans="1:13" hidden="1" x14ac:dyDescent="0.25">
      <c r="A7370">
        <v>1251</v>
      </c>
      <c r="B7370">
        <v>2</v>
      </c>
      <c r="C7370">
        <v>0</v>
      </c>
      <c r="D7370" t="b">
        <v>1</v>
      </c>
      <c r="E7370">
        <v>210</v>
      </c>
      <c r="F7370">
        <v>1014</v>
      </c>
      <c r="G7370">
        <v>87527</v>
      </c>
      <c r="H7370">
        <v>221181</v>
      </c>
      <c r="I7370">
        <v>0</v>
      </c>
      <c r="J7370">
        <v>1</v>
      </c>
      <c r="K7370">
        <f t="shared" si="345"/>
        <v>4.8285714285714283</v>
      </c>
      <c r="L7370">
        <f t="shared" si="347"/>
        <v>7369</v>
      </c>
      <c r="M7370">
        <f t="shared" si="346"/>
        <v>0.89865853658536587</v>
      </c>
    </row>
    <row r="7371" spans="1:13" hidden="1" x14ac:dyDescent="0.25">
      <c r="A7371">
        <v>1737</v>
      </c>
      <c r="B7371">
        <v>3</v>
      </c>
      <c r="C7371">
        <v>1</v>
      </c>
      <c r="D7371" t="b">
        <v>1</v>
      </c>
      <c r="E7371">
        <v>210</v>
      </c>
      <c r="F7371">
        <v>1014</v>
      </c>
      <c r="G7371">
        <v>57821</v>
      </c>
      <c r="H7371">
        <v>289527</v>
      </c>
      <c r="I7371">
        <v>0</v>
      </c>
      <c r="J7371">
        <v>1</v>
      </c>
      <c r="K7371">
        <f t="shared" si="345"/>
        <v>4.8285714285714283</v>
      </c>
      <c r="L7371">
        <f t="shared" si="347"/>
        <v>7370</v>
      </c>
      <c r="M7371">
        <f t="shared" si="346"/>
        <v>0.89878048780487807</v>
      </c>
    </row>
    <row r="7372" spans="1:13" hidden="1" x14ac:dyDescent="0.25">
      <c r="A7372">
        <v>1831</v>
      </c>
      <c r="B7372">
        <v>1</v>
      </c>
      <c r="C7372">
        <v>1</v>
      </c>
      <c r="D7372" t="b">
        <v>1</v>
      </c>
      <c r="E7372">
        <v>204</v>
      </c>
      <c r="F7372">
        <v>985</v>
      </c>
      <c r="G7372">
        <v>57240</v>
      </c>
      <c r="H7372">
        <v>279742</v>
      </c>
      <c r="I7372">
        <v>0</v>
      </c>
      <c r="J7372">
        <v>1</v>
      </c>
      <c r="K7372">
        <f t="shared" si="345"/>
        <v>4.8284313725490193</v>
      </c>
      <c r="L7372">
        <f t="shared" si="347"/>
        <v>7371</v>
      </c>
      <c r="M7372">
        <f t="shared" si="346"/>
        <v>0.89890243902439027</v>
      </c>
    </row>
    <row r="7373" spans="1:13" hidden="1" x14ac:dyDescent="0.25">
      <c r="A7373">
        <v>1025</v>
      </c>
      <c r="B7373">
        <v>1</v>
      </c>
      <c r="C7373">
        <v>0</v>
      </c>
      <c r="D7373" t="b">
        <v>1</v>
      </c>
      <c r="E7373">
        <v>256</v>
      </c>
      <c r="F7373">
        <v>1236</v>
      </c>
      <c r="G7373">
        <v>76365</v>
      </c>
      <c r="H7373">
        <v>200220</v>
      </c>
      <c r="I7373">
        <v>0</v>
      </c>
      <c r="J7373">
        <v>1</v>
      </c>
      <c r="K7373">
        <f t="shared" si="345"/>
        <v>4.828125</v>
      </c>
      <c r="L7373">
        <f t="shared" si="347"/>
        <v>7372</v>
      </c>
      <c r="M7373">
        <f t="shared" si="346"/>
        <v>0.89902439024390246</v>
      </c>
    </row>
    <row r="7374" spans="1:13" hidden="1" x14ac:dyDescent="0.25">
      <c r="A7374">
        <v>1692</v>
      </c>
      <c r="B7374">
        <v>3</v>
      </c>
      <c r="C7374">
        <v>0</v>
      </c>
      <c r="D7374" t="b">
        <v>1</v>
      </c>
      <c r="E7374">
        <v>186</v>
      </c>
      <c r="F7374">
        <v>898</v>
      </c>
      <c r="G7374">
        <v>109128</v>
      </c>
      <c r="H7374">
        <v>224356</v>
      </c>
      <c r="I7374">
        <v>0</v>
      </c>
      <c r="J7374">
        <v>1</v>
      </c>
      <c r="K7374">
        <f t="shared" si="345"/>
        <v>4.827956989247312</v>
      </c>
      <c r="L7374">
        <f t="shared" si="347"/>
        <v>7373</v>
      </c>
      <c r="M7374">
        <f t="shared" si="346"/>
        <v>0.89914634146341466</v>
      </c>
    </row>
    <row r="7375" spans="1:13" hidden="1" x14ac:dyDescent="0.25">
      <c r="A7375">
        <v>1116</v>
      </c>
      <c r="B7375">
        <v>3</v>
      </c>
      <c r="C7375">
        <v>1</v>
      </c>
      <c r="D7375" t="b">
        <v>1</v>
      </c>
      <c r="E7375">
        <v>207</v>
      </c>
      <c r="F7375">
        <v>999</v>
      </c>
      <c r="G7375">
        <v>81902</v>
      </c>
      <c r="H7375">
        <v>261846</v>
      </c>
      <c r="I7375">
        <v>0</v>
      </c>
      <c r="J7375">
        <v>1</v>
      </c>
      <c r="K7375">
        <f t="shared" si="345"/>
        <v>4.8260869565217392</v>
      </c>
      <c r="L7375">
        <f t="shared" si="347"/>
        <v>7374</v>
      </c>
      <c r="M7375">
        <f t="shared" si="346"/>
        <v>0.89926829268292685</v>
      </c>
    </row>
    <row r="7376" spans="1:13" hidden="1" x14ac:dyDescent="0.25">
      <c r="A7376">
        <v>1222</v>
      </c>
      <c r="B7376">
        <v>2</v>
      </c>
      <c r="C7376">
        <v>0</v>
      </c>
      <c r="D7376" t="b">
        <v>1</v>
      </c>
      <c r="E7376">
        <v>230</v>
      </c>
      <c r="F7376">
        <v>1110</v>
      </c>
      <c r="G7376">
        <v>79849</v>
      </c>
      <c r="H7376">
        <v>235642</v>
      </c>
      <c r="I7376">
        <v>0</v>
      </c>
      <c r="J7376">
        <v>1</v>
      </c>
      <c r="K7376">
        <f t="shared" si="345"/>
        <v>4.8260869565217392</v>
      </c>
      <c r="L7376">
        <f t="shared" si="347"/>
        <v>7375</v>
      </c>
      <c r="M7376">
        <f t="shared" si="346"/>
        <v>0.89939024390243905</v>
      </c>
    </row>
    <row r="7377" spans="1:13" hidden="1" x14ac:dyDescent="0.25">
      <c r="A7377">
        <v>1793</v>
      </c>
      <c r="B7377">
        <v>5</v>
      </c>
      <c r="C7377">
        <v>0</v>
      </c>
      <c r="D7377" t="b">
        <v>1</v>
      </c>
      <c r="E7377">
        <v>184</v>
      </c>
      <c r="F7377">
        <v>888</v>
      </c>
      <c r="G7377">
        <v>78759</v>
      </c>
      <c r="H7377">
        <v>253673</v>
      </c>
      <c r="I7377">
        <v>0</v>
      </c>
      <c r="J7377">
        <v>1</v>
      </c>
      <c r="K7377">
        <f t="shared" si="345"/>
        <v>4.8260869565217392</v>
      </c>
      <c r="L7377">
        <f t="shared" si="347"/>
        <v>7376</v>
      </c>
      <c r="M7377">
        <f t="shared" si="346"/>
        <v>0.89951219512195124</v>
      </c>
    </row>
    <row r="7378" spans="1:13" hidden="1" x14ac:dyDescent="0.25">
      <c r="A7378">
        <v>1753</v>
      </c>
      <c r="B7378">
        <v>5</v>
      </c>
      <c r="C7378">
        <v>1</v>
      </c>
      <c r="D7378" t="b">
        <v>1</v>
      </c>
      <c r="E7378">
        <v>189</v>
      </c>
      <c r="F7378">
        <v>912</v>
      </c>
      <c r="G7378">
        <v>56344</v>
      </c>
      <c r="H7378">
        <v>259451</v>
      </c>
      <c r="I7378">
        <v>0</v>
      </c>
      <c r="J7378">
        <v>1</v>
      </c>
      <c r="K7378">
        <f t="shared" si="345"/>
        <v>4.8253968253968251</v>
      </c>
      <c r="L7378">
        <f t="shared" si="347"/>
        <v>7377</v>
      </c>
      <c r="M7378">
        <f t="shared" si="346"/>
        <v>0.89963414634146344</v>
      </c>
    </row>
    <row r="7379" spans="1:13" hidden="1" x14ac:dyDescent="0.25">
      <c r="A7379">
        <v>3347</v>
      </c>
      <c r="B7379">
        <v>0</v>
      </c>
      <c r="C7379">
        <v>0</v>
      </c>
      <c r="D7379" t="b">
        <v>1</v>
      </c>
      <c r="E7379">
        <v>211</v>
      </c>
      <c r="F7379">
        <v>1018</v>
      </c>
      <c r="G7379">
        <v>90854</v>
      </c>
      <c r="H7379">
        <v>204203</v>
      </c>
      <c r="I7379">
        <v>0</v>
      </c>
      <c r="J7379">
        <v>1</v>
      </c>
      <c r="K7379">
        <f t="shared" si="345"/>
        <v>4.8246445497630335</v>
      </c>
      <c r="L7379">
        <f t="shared" si="347"/>
        <v>7378</v>
      </c>
      <c r="M7379">
        <f t="shared" si="346"/>
        <v>0.89975609756097563</v>
      </c>
    </row>
    <row r="7380" spans="1:13" hidden="1" x14ac:dyDescent="0.25">
      <c r="A7380">
        <v>1753</v>
      </c>
      <c r="B7380">
        <v>6</v>
      </c>
      <c r="C7380">
        <v>0</v>
      </c>
      <c r="D7380" t="b">
        <v>1</v>
      </c>
      <c r="E7380">
        <v>171</v>
      </c>
      <c r="F7380">
        <v>825</v>
      </c>
      <c r="G7380">
        <v>89439</v>
      </c>
      <c r="H7380">
        <v>225648</v>
      </c>
      <c r="I7380">
        <v>0</v>
      </c>
      <c r="J7380">
        <v>1</v>
      </c>
      <c r="K7380">
        <f t="shared" si="345"/>
        <v>4.8245614035087723</v>
      </c>
      <c r="L7380">
        <f t="shared" si="347"/>
        <v>7379</v>
      </c>
      <c r="M7380">
        <f t="shared" si="346"/>
        <v>0.89987804878048783</v>
      </c>
    </row>
    <row r="7381" spans="1:13" hidden="1" x14ac:dyDescent="0.25">
      <c r="A7381">
        <v>1542</v>
      </c>
      <c r="B7381">
        <v>3</v>
      </c>
      <c r="C7381">
        <v>0</v>
      </c>
      <c r="D7381" t="b">
        <v>1</v>
      </c>
      <c r="E7381">
        <v>176</v>
      </c>
      <c r="F7381">
        <v>849</v>
      </c>
      <c r="G7381">
        <v>66215</v>
      </c>
      <c r="H7381">
        <v>242724</v>
      </c>
      <c r="I7381">
        <v>0</v>
      </c>
      <c r="J7381">
        <v>1</v>
      </c>
      <c r="K7381">
        <f t="shared" si="345"/>
        <v>4.8238636363636367</v>
      </c>
      <c r="L7381">
        <f t="shared" si="347"/>
        <v>7380</v>
      </c>
      <c r="M7381">
        <f t="shared" si="346"/>
        <v>0.9</v>
      </c>
    </row>
    <row r="7382" spans="1:13" hidden="1" x14ac:dyDescent="0.25">
      <c r="A7382">
        <v>3003</v>
      </c>
      <c r="B7382">
        <v>7</v>
      </c>
      <c r="C7382">
        <v>0</v>
      </c>
      <c r="D7382" t="b">
        <v>1</v>
      </c>
      <c r="E7382">
        <v>187</v>
      </c>
      <c r="F7382">
        <v>902</v>
      </c>
      <c r="G7382">
        <v>101799</v>
      </c>
      <c r="H7382">
        <v>211936</v>
      </c>
      <c r="I7382">
        <v>0</v>
      </c>
      <c r="J7382">
        <v>1</v>
      </c>
      <c r="K7382">
        <f t="shared" si="345"/>
        <v>4.8235294117647056</v>
      </c>
      <c r="L7382">
        <f t="shared" si="347"/>
        <v>7381</v>
      </c>
      <c r="M7382">
        <f t="shared" si="346"/>
        <v>0.90012195121951222</v>
      </c>
    </row>
    <row r="7383" spans="1:13" hidden="1" x14ac:dyDescent="0.25">
      <c r="A7383">
        <v>1116</v>
      </c>
      <c r="B7383">
        <v>5</v>
      </c>
      <c r="C7383">
        <v>0</v>
      </c>
      <c r="D7383" t="b">
        <v>1</v>
      </c>
      <c r="E7383">
        <v>237</v>
      </c>
      <c r="F7383">
        <v>1143</v>
      </c>
      <c r="G7383">
        <v>122849</v>
      </c>
      <c r="H7383">
        <v>207363</v>
      </c>
      <c r="I7383">
        <v>0</v>
      </c>
      <c r="J7383">
        <v>1</v>
      </c>
      <c r="K7383">
        <f t="shared" si="345"/>
        <v>4.8227848101265822</v>
      </c>
      <c r="L7383">
        <f t="shared" si="347"/>
        <v>7382</v>
      </c>
      <c r="M7383">
        <f t="shared" si="346"/>
        <v>0.90024390243902441</v>
      </c>
    </row>
    <row r="7384" spans="1:13" hidden="1" x14ac:dyDescent="0.25">
      <c r="A7384">
        <v>1186</v>
      </c>
      <c r="B7384">
        <v>2</v>
      </c>
      <c r="C7384">
        <v>0</v>
      </c>
      <c r="D7384" t="b">
        <v>1</v>
      </c>
      <c r="E7384">
        <v>169</v>
      </c>
      <c r="F7384">
        <v>815</v>
      </c>
      <c r="G7384">
        <v>49240</v>
      </c>
      <c r="H7384">
        <v>221076</v>
      </c>
      <c r="I7384">
        <v>0</v>
      </c>
      <c r="J7384">
        <v>1</v>
      </c>
      <c r="K7384">
        <f t="shared" si="345"/>
        <v>4.8224852071005921</v>
      </c>
      <c r="L7384">
        <f t="shared" si="347"/>
        <v>7383</v>
      </c>
      <c r="M7384">
        <f t="shared" si="346"/>
        <v>0.90036585365853661</v>
      </c>
    </row>
    <row r="7385" spans="1:13" hidden="1" x14ac:dyDescent="0.25">
      <c r="A7385">
        <v>1048</v>
      </c>
      <c r="B7385">
        <v>6</v>
      </c>
      <c r="C7385">
        <v>0</v>
      </c>
      <c r="D7385" t="b">
        <v>1</v>
      </c>
      <c r="E7385">
        <v>180</v>
      </c>
      <c r="F7385">
        <v>868</v>
      </c>
      <c r="G7385">
        <v>78000</v>
      </c>
      <c r="H7385">
        <v>248734</v>
      </c>
      <c r="I7385">
        <v>0</v>
      </c>
      <c r="J7385">
        <v>1</v>
      </c>
      <c r="K7385">
        <f t="shared" si="345"/>
        <v>4.822222222222222</v>
      </c>
      <c r="L7385">
        <f t="shared" si="347"/>
        <v>7384</v>
      </c>
      <c r="M7385">
        <f t="shared" si="346"/>
        <v>0.9004878048780488</v>
      </c>
    </row>
    <row r="7386" spans="1:13" hidden="1" x14ac:dyDescent="0.25">
      <c r="A7386">
        <v>1836</v>
      </c>
      <c r="B7386">
        <v>4</v>
      </c>
      <c r="C7386">
        <v>0</v>
      </c>
      <c r="D7386" t="b">
        <v>1</v>
      </c>
      <c r="E7386">
        <v>202</v>
      </c>
      <c r="F7386">
        <v>974</v>
      </c>
      <c r="G7386">
        <v>152405</v>
      </c>
      <c r="H7386">
        <v>197255</v>
      </c>
      <c r="I7386">
        <v>0</v>
      </c>
      <c r="J7386">
        <v>1</v>
      </c>
      <c r="K7386">
        <f t="shared" si="345"/>
        <v>4.8217821782178216</v>
      </c>
      <c r="L7386">
        <f t="shared" si="347"/>
        <v>7385</v>
      </c>
      <c r="M7386">
        <f t="shared" si="346"/>
        <v>0.900609756097561</v>
      </c>
    </row>
    <row r="7387" spans="1:13" hidden="1" x14ac:dyDescent="0.25">
      <c r="A7387">
        <v>1094</v>
      </c>
      <c r="B7387">
        <v>6</v>
      </c>
      <c r="C7387">
        <v>1</v>
      </c>
      <c r="D7387" t="b">
        <v>1</v>
      </c>
      <c r="E7387">
        <v>207</v>
      </c>
      <c r="F7387">
        <v>998</v>
      </c>
      <c r="G7387">
        <v>79480</v>
      </c>
      <c r="H7387">
        <v>271419</v>
      </c>
      <c r="I7387">
        <v>0</v>
      </c>
      <c r="J7387">
        <v>1</v>
      </c>
      <c r="K7387">
        <f t="shared" si="345"/>
        <v>4.8212560386473431</v>
      </c>
      <c r="L7387">
        <f t="shared" si="347"/>
        <v>7386</v>
      </c>
      <c r="M7387">
        <f t="shared" si="346"/>
        <v>0.90073170731707319</v>
      </c>
    </row>
    <row r="7388" spans="1:13" hidden="1" x14ac:dyDescent="0.25">
      <c r="A7388">
        <v>3330</v>
      </c>
      <c r="B7388">
        <v>1</v>
      </c>
      <c r="C7388">
        <v>0</v>
      </c>
      <c r="D7388" t="b">
        <v>1</v>
      </c>
      <c r="E7388">
        <v>218</v>
      </c>
      <c r="F7388">
        <v>1051</v>
      </c>
      <c r="G7388">
        <v>102591</v>
      </c>
      <c r="H7388">
        <v>183780</v>
      </c>
      <c r="I7388">
        <v>0</v>
      </c>
      <c r="J7388">
        <v>1</v>
      </c>
      <c r="K7388">
        <f t="shared" si="345"/>
        <v>4.8211009174311927</v>
      </c>
      <c r="L7388">
        <f t="shared" si="347"/>
        <v>7387</v>
      </c>
      <c r="M7388">
        <f t="shared" si="346"/>
        <v>0.90085365853658539</v>
      </c>
    </row>
    <row r="7389" spans="1:13" hidden="1" x14ac:dyDescent="0.25">
      <c r="A7389">
        <v>3138</v>
      </c>
      <c r="B7389">
        <v>3</v>
      </c>
      <c r="C7389">
        <v>1</v>
      </c>
      <c r="D7389" t="b">
        <v>1</v>
      </c>
      <c r="E7389">
        <v>192</v>
      </c>
      <c r="F7389">
        <v>925</v>
      </c>
      <c r="G7389">
        <v>56065</v>
      </c>
      <c r="H7389">
        <v>258800</v>
      </c>
      <c r="I7389">
        <v>0</v>
      </c>
      <c r="J7389">
        <v>1</v>
      </c>
      <c r="K7389">
        <f t="shared" si="345"/>
        <v>4.817708333333333</v>
      </c>
      <c r="L7389">
        <f t="shared" si="347"/>
        <v>7388</v>
      </c>
      <c r="M7389">
        <f t="shared" si="346"/>
        <v>0.90097560975609758</v>
      </c>
    </row>
    <row r="7390" spans="1:13" hidden="1" x14ac:dyDescent="0.25">
      <c r="A7390">
        <v>1338</v>
      </c>
      <c r="B7390">
        <v>0</v>
      </c>
      <c r="C7390">
        <v>1</v>
      </c>
      <c r="D7390" t="b">
        <v>1</v>
      </c>
      <c r="E7390">
        <v>181</v>
      </c>
      <c r="F7390">
        <v>872</v>
      </c>
      <c r="G7390">
        <v>28831</v>
      </c>
      <c r="H7390">
        <v>245013</v>
      </c>
      <c r="I7390">
        <v>0</v>
      </c>
      <c r="J7390">
        <v>1</v>
      </c>
      <c r="K7390">
        <f t="shared" si="345"/>
        <v>4.8176795580110499</v>
      </c>
      <c r="L7390">
        <f t="shared" si="347"/>
        <v>7389</v>
      </c>
      <c r="M7390">
        <f t="shared" si="346"/>
        <v>0.90109756097560978</v>
      </c>
    </row>
    <row r="7391" spans="1:13" hidden="1" x14ac:dyDescent="0.25">
      <c r="A7391">
        <v>1253</v>
      </c>
      <c r="B7391">
        <v>2</v>
      </c>
      <c r="C7391">
        <v>0</v>
      </c>
      <c r="D7391" t="b">
        <v>1</v>
      </c>
      <c r="E7391">
        <v>208</v>
      </c>
      <c r="F7391">
        <v>1002</v>
      </c>
      <c r="G7391">
        <v>140429</v>
      </c>
      <c r="H7391">
        <v>193335</v>
      </c>
      <c r="I7391">
        <v>0</v>
      </c>
      <c r="J7391">
        <v>1</v>
      </c>
      <c r="K7391">
        <f t="shared" si="345"/>
        <v>4.8173076923076925</v>
      </c>
      <c r="L7391">
        <f t="shared" si="347"/>
        <v>7390</v>
      </c>
      <c r="M7391">
        <f t="shared" si="346"/>
        <v>0.90121951219512197</v>
      </c>
    </row>
    <row r="7392" spans="1:13" hidden="1" x14ac:dyDescent="0.25">
      <c r="A7392">
        <v>1224</v>
      </c>
      <c r="B7392">
        <v>7</v>
      </c>
      <c r="C7392">
        <v>1</v>
      </c>
      <c r="D7392" t="b">
        <v>1</v>
      </c>
      <c r="E7392">
        <v>197</v>
      </c>
      <c r="F7392">
        <v>949</v>
      </c>
      <c r="G7392">
        <v>73826</v>
      </c>
      <c r="H7392">
        <v>248262</v>
      </c>
      <c r="I7392">
        <v>0</v>
      </c>
      <c r="J7392">
        <v>1</v>
      </c>
      <c r="K7392">
        <f t="shared" si="345"/>
        <v>4.8172588832487309</v>
      </c>
      <c r="L7392">
        <f t="shared" si="347"/>
        <v>7391</v>
      </c>
      <c r="M7392">
        <f t="shared" si="346"/>
        <v>0.90134146341463417</v>
      </c>
    </row>
    <row r="7393" spans="1:13" hidden="1" x14ac:dyDescent="0.25">
      <c r="A7393">
        <v>1057</v>
      </c>
      <c r="B7393">
        <v>1</v>
      </c>
      <c r="C7393">
        <v>0</v>
      </c>
      <c r="D7393" t="b">
        <v>1</v>
      </c>
      <c r="E7393">
        <v>175</v>
      </c>
      <c r="F7393">
        <v>843</v>
      </c>
      <c r="G7393">
        <v>96589</v>
      </c>
      <c r="H7393">
        <v>226656</v>
      </c>
      <c r="I7393">
        <v>0</v>
      </c>
      <c r="J7393">
        <v>1</v>
      </c>
      <c r="K7393">
        <f t="shared" si="345"/>
        <v>4.8171428571428567</v>
      </c>
      <c r="L7393">
        <f t="shared" si="347"/>
        <v>7392</v>
      </c>
      <c r="M7393">
        <f t="shared" si="346"/>
        <v>0.90146341463414636</v>
      </c>
    </row>
    <row r="7394" spans="1:13" hidden="1" x14ac:dyDescent="0.25">
      <c r="A7394">
        <v>1934</v>
      </c>
      <c r="B7394">
        <v>3</v>
      </c>
      <c r="C7394">
        <v>0</v>
      </c>
      <c r="D7394" t="b">
        <v>1</v>
      </c>
      <c r="E7394">
        <v>224</v>
      </c>
      <c r="F7394">
        <v>1079</v>
      </c>
      <c r="G7394">
        <v>97580</v>
      </c>
      <c r="H7394">
        <v>194561</v>
      </c>
      <c r="I7394">
        <v>0</v>
      </c>
      <c r="J7394">
        <v>1</v>
      </c>
      <c r="K7394">
        <f t="shared" si="345"/>
        <v>4.8169642857142856</v>
      </c>
      <c r="L7394">
        <f t="shared" si="347"/>
        <v>7393</v>
      </c>
      <c r="M7394">
        <f t="shared" si="346"/>
        <v>0.90158536585365856</v>
      </c>
    </row>
    <row r="7395" spans="1:13" hidden="1" x14ac:dyDescent="0.25">
      <c r="A7395">
        <v>2086</v>
      </c>
      <c r="B7395">
        <v>5</v>
      </c>
      <c r="C7395">
        <v>0</v>
      </c>
      <c r="D7395" t="b">
        <v>1</v>
      </c>
      <c r="E7395">
        <v>202</v>
      </c>
      <c r="F7395">
        <v>973</v>
      </c>
      <c r="G7395">
        <v>114519</v>
      </c>
      <c r="H7395">
        <v>191659</v>
      </c>
      <c r="I7395">
        <v>0</v>
      </c>
      <c r="J7395">
        <v>1</v>
      </c>
      <c r="K7395">
        <f t="shared" si="345"/>
        <v>4.8168316831683171</v>
      </c>
      <c r="L7395">
        <f t="shared" si="347"/>
        <v>7394</v>
      </c>
      <c r="M7395">
        <f t="shared" si="346"/>
        <v>0.90170731707317076</v>
      </c>
    </row>
    <row r="7396" spans="1:13" hidden="1" x14ac:dyDescent="0.25">
      <c r="A7396">
        <v>1026</v>
      </c>
      <c r="B7396">
        <v>7</v>
      </c>
      <c r="C7396">
        <v>0</v>
      </c>
      <c r="D7396" t="b">
        <v>1</v>
      </c>
      <c r="E7396">
        <v>180</v>
      </c>
      <c r="F7396">
        <v>867</v>
      </c>
      <c r="G7396">
        <v>69699</v>
      </c>
      <c r="H7396">
        <v>252054</v>
      </c>
      <c r="I7396">
        <v>0</v>
      </c>
      <c r="J7396">
        <v>1</v>
      </c>
      <c r="K7396">
        <f t="shared" si="345"/>
        <v>4.8166666666666664</v>
      </c>
      <c r="L7396">
        <f t="shared" si="347"/>
        <v>7395</v>
      </c>
      <c r="M7396">
        <f t="shared" si="346"/>
        <v>0.90182926829268295</v>
      </c>
    </row>
    <row r="7397" spans="1:13" hidden="1" x14ac:dyDescent="0.25">
      <c r="A7397">
        <v>1161</v>
      </c>
      <c r="B7397">
        <v>1</v>
      </c>
      <c r="C7397">
        <v>0</v>
      </c>
      <c r="D7397" t="b">
        <v>1</v>
      </c>
      <c r="E7397">
        <v>217</v>
      </c>
      <c r="F7397">
        <v>1045</v>
      </c>
      <c r="G7397">
        <v>87100</v>
      </c>
      <c r="H7397">
        <v>209650</v>
      </c>
      <c r="I7397">
        <v>0</v>
      </c>
      <c r="J7397">
        <v>1</v>
      </c>
      <c r="K7397">
        <f t="shared" si="345"/>
        <v>4.8156682027649769</v>
      </c>
      <c r="L7397">
        <f t="shared" si="347"/>
        <v>7396</v>
      </c>
      <c r="M7397">
        <f t="shared" si="346"/>
        <v>0.90195121951219515</v>
      </c>
    </row>
    <row r="7398" spans="1:13" hidden="1" x14ac:dyDescent="0.25">
      <c r="A7398">
        <v>1232</v>
      </c>
      <c r="B7398">
        <v>6</v>
      </c>
      <c r="C7398">
        <v>0</v>
      </c>
      <c r="D7398" t="b">
        <v>1</v>
      </c>
      <c r="E7398">
        <v>244</v>
      </c>
      <c r="F7398">
        <v>1175</v>
      </c>
      <c r="G7398">
        <v>124135</v>
      </c>
      <c r="H7398">
        <v>204707</v>
      </c>
      <c r="I7398">
        <v>0</v>
      </c>
      <c r="J7398">
        <v>1</v>
      </c>
      <c r="K7398">
        <f t="shared" si="345"/>
        <v>4.8155737704918034</v>
      </c>
      <c r="L7398">
        <f t="shared" si="347"/>
        <v>7397</v>
      </c>
      <c r="M7398">
        <f t="shared" si="346"/>
        <v>0.90207317073170734</v>
      </c>
    </row>
    <row r="7399" spans="1:13" hidden="1" x14ac:dyDescent="0.25">
      <c r="A7399">
        <v>1545</v>
      </c>
      <c r="B7399">
        <v>7</v>
      </c>
      <c r="C7399">
        <v>0</v>
      </c>
      <c r="D7399" t="b">
        <v>1</v>
      </c>
      <c r="E7399">
        <v>184</v>
      </c>
      <c r="F7399">
        <v>886</v>
      </c>
      <c r="G7399">
        <v>75728</v>
      </c>
      <c r="H7399">
        <v>252927</v>
      </c>
      <c r="I7399">
        <v>0</v>
      </c>
      <c r="J7399">
        <v>1</v>
      </c>
      <c r="K7399">
        <f t="shared" si="345"/>
        <v>4.8152173913043477</v>
      </c>
      <c r="L7399">
        <f t="shared" si="347"/>
        <v>7398</v>
      </c>
      <c r="M7399">
        <f t="shared" si="346"/>
        <v>0.90219512195121954</v>
      </c>
    </row>
    <row r="7400" spans="1:13" hidden="1" x14ac:dyDescent="0.25">
      <c r="A7400">
        <v>2079</v>
      </c>
      <c r="B7400">
        <v>2</v>
      </c>
      <c r="C7400">
        <v>0</v>
      </c>
      <c r="D7400" t="b">
        <v>1</v>
      </c>
      <c r="E7400">
        <v>184</v>
      </c>
      <c r="F7400">
        <v>886</v>
      </c>
      <c r="G7400">
        <v>74974</v>
      </c>
      <c r="H7400">
        <v>253114</v>
      </c>
      <c r="I7400">
        <v>0</v>
      </c>
      <c r="J7400">
        <v>1</v>
      </c>
      <c r="K7400">
        <f t="shared" si="345"/>
        <v>4.8152173913043477</v>
      </c>
      <c r="L7400">
        <f t="shared" si="347"/>
        <v>7399</v>
      </c>
      <c r="M7400">
        <f t="shared" si="346"/>
        <v>0.90231707317073173</v>
      </c>
    </row>
    <row r="7401" spans="1:13" hidden="1" x14ac:dyDescent="0.25">
      <c r="A7401">
        <v>3072</v>
      </c>
      <c r="B7401">
        <v>4</v>
      </c>
      <c r="C7401">
        <v>1</v>
      </c>
      <c r="D7401" t="b">
        <v>1</v>
      </c>
      <c r="E7401">
        <v>211</v>
      </c>
      <c r="F7401">
        <v>1016</v>
      </c>
      <c r="G7401">
        <v>58289</v>
      </c>
      <c r="H7401">
        <v>289322</v>
      </c>
      <c r="I7401">
        <v>0</v>
      </c>
      <c r="J7401">
        <v>1</v>
      </c>
      <c r="K7401">
        <f t="shared" si="345"/>
        <v>4.8151658767772512</v>
      </c>
      <c r="L7401">
        <f t="shared" si="347"/>
        <v>7400</v>
      </c>
      <c r="M7401">
        <f t="shared" si="346"/>
        <v>0.90243902439024393</v>
      </c>
    </row>
    <row r="7402" spans="1:13" hidden="1" x14ac:dyDescent="0.25">
      <c r="A7402">
        <v>1227</v>
      </c>
      <c r="B7402">
        <v>0</v>
      </c>
      <c r="C7402">
        <v>0</v>
      </c>
      <c r="D7402" t="b">
        <v>1</v>
      </c>
      <c r="E7402">
        <v>265</v>
      </c>
      <c r="F7402">
        <v>1276</v>
      </c>
      <c r="G7402">
        <v>114831</v>
      </c>
      <c r="H7402">
        <v>223781</v>
      </c>
      <c r="I7402">
        <v>0</v>
      </c>
      <c r="J7402">
        <v>1</v>
      </c>
      <c r="K7402">
        <f t="shared" si="345"/>
        <v>4.8150943396226413</v>
      </c>
      <c r="L7402">
        <f t="shared" si="347"/>
        <v>7401</v>
      </c>
      <c r="M7402">
        <f t="shared" si="346"/>
        <v>0.90256097560975612</v>
      </c>
    </row>
    <row r="7403" spans="1:13" hidden="1" x14ac:dyDescent="0.25">
      <c r="A7403">
        <v>3235</v>
      </c>
      <c r="B7403">
        <v>4</v>
      </c>
      <c r="C7403">
        <v>0</v>
      </c>
      <c r="D7403" t="b">
        <v>1</v>
      </c>
      <c r="E7403">
        <v>216</v>
      </c>
      <c r="F7403">
        <v>1040</v>
      </c>
      <c r="G7403">
        <v>108063</v>
      </c>
      <c r="H7403">
        <v>184642</v>
      </c>
      <c r="I7403">
        <v>0</v>
      </c>
      <c r="J7403">
        <v>1</v>
      </c>
      <c r="K7403">
        <f t="shared" si="345"/>
        <v>4.8148148148148149</v>
      </c>
      <c r="L7403">
        <f t="shared" si="347"/>
        <v>7402</v>
      </c>
      <c r="M7403">
        <f t="shared" si="346"/>
        <v>0.90268292682926832</v>
      </c>
    </row>
    <row r="7404" spans="1:13" hidden="1" x14ac:dyDescent="0.25">
      <c r="A7404">
        <v>1333</v>
      </c>
      <c r="B7404">
        <v>2</v>
      </c>
      <c r="C7404">
        <v>0</v>
      </c>
      <c r="D7404" t="b">
        <v>1</v>
      </c>
      <c r="E7404">
        <v>167</v>
      </c>
      <c r="F7404">
        <v>804</v>
      </c>
      <c r="G7404">
        <v>57924</v>
      </c>
      <c r="H7404">
        <v>228710</v>
      </c>
      <c r="I7404">
        <v>0</v>
      </c>
      <c r="J7404">
        <v>1</v>
      </c>
      <c r="K7404">
        <f t="shared" si="345"/>
        <v>4.8143712574850301</v>
      </c>
      <c r="L7404">
        <f t="shared" si="347"/>
        <v>7403</v>
      </c>
      <c r="M7404">
        <f t="shared" si="346"/>
        <v>0.90280487804878051</v>
      </c>
    </row>
    <row r="7405" spans="1:13" hidden="1" x14ac:dyDescent="0.25">
      <c r="A7405">
        <v>1836</v>
      </c>
      <c r="B7405">
        <v>3</v>
      </c>
      <c r="C7405">
        <v>0</v>
      </c>
      <c r="D7405" t="b">
        <v>1</v>
      </c>
      <c r="E7405">
        <v>242</v>
      </c>
      <c r="F7405">
        <v>1165</v>
      </c>
      <c r="G7405">
        <v>119170</v>
      </c>
      <c r="H7405">
        <v>196533</v>
      </c>
      <c r="I7405">
        <v>0</v>
      </c>
      <c r="J7405">
        <v>1</v>
      </c>
      <c r="K7405">
        <f t="shared" si="345"/>
        <v>4.8140495867768598</v>
      </c>
      <c r="L7405">
        <f t="shared" si="347"/>
        <v>7404</v>
      </c>
      <c r="M7405">
        <f t="shared" si="346"/>
        <v>0.90292682926829271</v>
      </c>
    </row>
    <row r="7406" spans="1:13" hidden="1" x14ac:dyDescent="0.25">
      <c r="A7406">
        <v>3093</v>
      </c>
      <c r="B7406">
        <v>0</v>
      </c>
      <c r="C7406">
        <v>1</v>
      </c>
      <c r="D7406" t="b">
        <v>1</v>
      </c>
      <c r="E7406">
        <v>214</v>
      </c>
      <c r="F7406">
        <v>1030</v>
      </c>
      <c r="G7406">
        <v>60811</v>
      </c>
      <c r="H7406">
        <v>290805</v>
      </c>
      <c r="I7406">
        <v>0</v>
      </c>
      <c r="J7406">
        <v>1</v>
      </c>
      <c r="K7406">
        <f t="shared" si="345"/>
        <v>4.8130841121495331</v>
      </c>
      <c r="L7406">
        <f t="shared" si="347"/>
        <v>7405</v>
      </c>
      <c r="M7406">
        <f t="shared" si="346"/>
        <v>0.9030487804878049</v>
      </c>
    </row>
    <row r="7407" spans="1:13" hidden="1" x14ac:dyDescent="0.25">
      <c r="A7407">
        <v>1444</v>
      </c>
      <c r="B7407">
        <v>1</v>
      </c>
      <c r="C7407">
        <v>0</v>
      </c>
      <c r="D7407" t="b">
        <v>1</v>
      </c>
      <c r="E7407">
        <v>187</v>
      </c>
      <c r="F7407">
        <v>900</v>
      </c>
      <c r="G7407">
        <v>40893</v>
      </c>
      <c r="H7407">
        <v>259728</v>
      </c>
      <c r="I7407">
        <v>0</v>
      </c>
      <c r="J7407">
        <v>1</v>
      </c>
      <c r="K7407">
        <f t="shared" si="345"/>
        <v>4.8128342245989302</v>
      </c>
      <c r="L7407">
        <f t="shared" si="347"/>
        <v>7406</v>
      </c>
      <c r="M7407">
        <f t="shared" si="346"/>
        <v>0.9031707317073171</v>
      </c>
    </row>
    <row r="7408" spans="1:13" hidden="1" x14ac:dyDescent="0.25">
      <c r="A7408">
        <v>1327</v>
      </c>
      <c r="B7408">
        <v>0</v>
      </c>
      <c r="C7408">
        <v>0</v>
      </c>
      <c r="D7408" t="b">
        <v>1</v>
      </c>
      <c r="E7408">
        <v>207</v>
      </c>
      <c r="F7408">
        <v>996</v>
      </c>
      <c r="G7408">
        <v>147586</v>
      </c>
      <c r="H7408">
        <v>190249</v>
      </c>
      <c r="I7408">
        <v>0</v>
      </c>
      <c r="J7408">
        <v>1</v>
      </c>
      <c r="K7408">
        <f t="shared" si="345"/>
        <v>4.8115942028985508</v>
      </c>
      <c r="L7408">
        <f t="shared" si="347"/>
        <v>7407</v>
      </c>
      <c r="M7408">
        <f t="shared" si="346"/>
        <v>0.90329268292682929</v>
      </c>
    </row>
    <row r="7409" spans="1:13" hidden="1" x14ac:dyDescent="0.25">
      <c r="A7409">
        <v>1466</v>
      </c>
      <c r="B7409">
        <v>4</v>
      </c>
      <c r="C7409">
        <v>0</v>
      </c>
      <c r="D7409" t="b">
        <v>1</v>
      </c>
      <c r="E7409">
        <v>169</v>
      </c>
      <c r="F7409">
        <v>813</v>
      </c>
      <c r="G7409">
        <v>41113</v>
      </c>
      <c r="H7409">
        <v>218695</v>
      </c>
      <c r="I7409">
        <v>0</v>
      </c>
      <c r="J7409">
        <v>1</v>
      </c>
      <c r="K7409">
        <f t="shared" si="345"/>
        <v>4.8106508875739644</v>
      </c>
      <c r="L7409">
        <f t="shared" si="347"/>
        <v>7408</v>
      </c>
      <c r="M7409">
        <f t="shared" si="346"/>
        <v>0.90341463414634149</v>
      </c>
    </row>
    <row r="7410" spans="1:13" hidden="1" x14ac:dyDescent="0.25">
      <c r="A7410">
        <v>1575</v>
      </c>
      <c r="B7410">
        <v>5</v>
      </c>
      <c r="C7410">
        <v>0</v>
      </c>
      <c r="D7410" t="b">
        <v>1</v>
      </c>
      <c r="E7410">
        <v>232</v>
      </c>
      <c r="F7410">
        <v>1116</v>
      </c>
      <c r="G7410">
        <v>120126</v>
      </c>
      <c r="H7410">
        <v>177915</v>
      </c>
      <c r="I7410">
        <v>0</v>
      </c>
      <c r="J7410">
        <v>1</v>
      </c>
      <c r="K7410">
        <f t="shared" si="345"/>
        <v>4.8103448275862073</v>
      </c>
      <c r="L7410">
        <f t="shared" si="347"/>
        <v>7409</v>
      </c>
      <c r="M7410">
        <f t="shared" si="346"/>
        <v>0.90353658536585368</v>
      </c>
    </row>
    <row r="7411" spans="1:13" hidden="1" x14ac:dyDescent="0.25">
      <c r="A7411">
        <v>3259</v>
      </c>
      <c r="B7411">
        <v>0</v>
      </c>
      <c r="C7411">
        <v>0</v>
      </c>
      <c r="D7411" t="b">
        <v>1</v>
      </c>
      <c r="E7411">
        <v>253</v>
      </c>
      <c r="F7411">
        <v>1217</v>
      </c>
      <c r="G7411">
        <v>138815</v>
      </c>
      <c r="H7411">
        <v>190800</v>
      </c>
      <c r="I7411">
        <v>0</v>
      </c>
      <c r="J7411">
        <v>1</v>
      </c>
      <c r="K7411">
        <f t="shared" si="345"/>
        <v>4.8102766798418974</v>
      </c>
      <c r="L7411">
        <f t="shared" si="347"/>
        <v>7410</v>
      </c>
      <c r="M7411">
        <f t="shared" si="346"/>
        <v>0.90365853658536588</v>
      </c>
    </row>
    <row r="7412" spans="1:13" hidden="1" x14ac:dyDescent="0.25">
      <c r="A7412">
        <v>1552</v>
      </c>
      <c r="B7412">
        <v>1</v>
      </c>
      <c r="C7412">
        <v>0</v>
      </c>
      <c r="D7412" t="b">
        <v>1</v>
      </c>
      <c r="E7412">
        <v>226</v>
      </c>
      <c r="F7412">
        <v>1087</v>
      </c>
      <c r="G7412">
        <v>107932</v>
      </c>
      <c r="H7412">
        <v>213458</v>
      </c>
      <c r="I7412">
        <v>0</v>
      </c>
      <c r="J7412">
        <v>1</v>
      </c>
      <c r="K7412">
        <f t="shared" si="345"/>
        <v>4.8097345132743365</v>
      </c>
      <c r="L7412">
        <f t="shared" si="347"/>
        <v>7411</v>
      </c>
      <c r="M7412">
        <f t="shared" si="346"/>
        <v>0.90378048780487807</v>
      </c>
    </row>
    <row r="7413" spans="1:13" hidden="1" x14ac:dyDescent="0.25">
      <c r="A7413">
        <v>1398</v>
      </c>
      <c r="B7413">
        <v>4</v>
      </c>
      <c r="C7413">
        <v>0</v>
      </c>
      <c r="D7413" t="b">
        <v>1</v>
      </c>
      <c r="E7413">
        <v>247</v>
      </c>
      <c r="F7413">
        <v>1188</v>
      </c>
      <c r="G7413">
        <v>75788</v>
      </c>
      <c r="H7413">
        <v>198809</v>
      </c>
      <c r="I7413">
        <v>0</v>
      </c>
      <c r="J7413">
        <v>1</v>
      </c>
      <c r="K7413">
        <f t="shared" si="345"/>
        <v>4.809716599190283</v>
      </c>
      <c r="L7413">
        <f t="shared" si="347"/>
        <v>7412</v>
      </c>
      <c r="M7413">
        <f t="shared" si="346"/>
        <v>0.90390243902439027</v>
      </c>
    </row>
    <row r="7414" spans="1:13" hidden="1" x14ac:dyDescent="0.25">
      <c r="A7414">
        <v>3298</v>
      </c>
      <c r="B7414">
        <v>0</v>
      </c>
      <c r="C7414">
        <v>0</v>
      </c>
      <c r="D7414" t="b">
        <v>1</v>
      </c>
      <c r="E7414">
        <v>183</v>
      </c>
      <c r="F7414">
        <v>880</v>
      </c>
      <c r="G7414">
        <v>74784</v>
      </c>
      <c r="H7414">
        <v>252569</v>
      </c>
      <c r="I7414">
        <v>0</v>
      </c>
      <c r="J7414">
        <v>1</v>
      </c>
      <c r="K7414">
        <f t="shared" si="345"/>
        <v>4.8087431693989071</v>
      </c>
      <c r="L7414">
        <f t="shared" si="347"/>
        <v>7413</v>
      </c>
      <c r="M7414">
        <f t="shared" si="346"/>
        <v>0.90402439024390246</v>
      </c>
    </row>
    <row r="7415" spans="1:13" hidden="1" x14ac:dyDescent="0.25">
      <c r="A7415">
        <v>1118</v>
      </c>
      <c r="B7415">
        <v>6</v>
      </c>
      <c r="C7415">
        <v>1</v>
      </c>
      <c r="D7415" t="b">
        <v>1</v>
      </c>
      <c r="E7415">
        <v>209</v>
      </c>
      <c r="F7415">
        <v>1005</v>
      </c>
      <c r="G7415">
        <v>67681</v>
      </c>
      <c r="H7415">
        <v>277778</v>
      </c>
      <c r="I7415">
        <v>0</v>
      </c>
      <c r="J7415">
        <v>1</v>
      </c>
      <c r="K7415">
        <f t="shared" si="345"/>
        <v>4.8086124401913874</v>
      </c>
      <c r="L7415">
        <f t="shared" si="347"/>
        <v>7414</v>
      </c>
      <c r="M7415">
        <f t="shared" si="346"/>
        <v>0.90414634146341466</v>
      </c>
    </row>
    <row r="7416" spans="1:13" hidden="1" x14ac:dyDescent="0.25">
      <c r="A7416">
        <v>1558</v>
      </c>
      <c r="B7416">
        <v>4</v>
      </c>
      <c r="C7416">
        <v>0</v>
      </c>
      <c r="D7416" t="b">
        <v>1</v>
      </c>
      <c r="E7416">
        <v>224</v>
      </c>
      <c r="F7416">
        <v>1077</v>
      </c>
      <c r="G7416">
        <v>96173</v>
      </c>
      <c r="H7416">
        <v>239592</v>
      </c>
      <c r="I7416">
        <v>0</v>
      </c>
      <c r="J7416">
        <v>1</v>
      </c>
      <c r="K7416">
        <f t="shared" si="345"/>
        <v>4.8080357142857144</v>
      </c>
      <c r="L7416">
        <f t="shared" si="347"/>
        <v>7415</v>
      </c>
      <c r="M7416">
        <f t="shared" si="346"/>
        <v>0.90426829268292686</v>
      </c>
    </row>
    <row r="7417" spans="1:13" hidden="1" x14ac:dyDescent="0.25">
      <c r="A7417">
        <v>1365</v>
      </c>
      <c r="B7417">
        <v>1</v>
      </c>
      <c r="C7417">
        <v>0</v>
      </c>
      <c r="D7417" t="b">
        <v>1</v>
      </c>
      <c r="E7417">
        <v>192</v>
      </c>
      <c r="F7417">
        <v>923</v>
      </c>
      <c r="G7417">
        <v>71338</v>
      </c>
      <c r="H7417">
        <v>207679</v>
      </c>
      <c r="I7417">
        <v>0</v>
      </c>
      <c r="J7417">
        <v>1</v>
      </c>
      <c r="K7417">
        <f t="shared" si="345"/>
        <v>4.807291666666667</v>
      </c>
      <c r="L7417">
        <f t="shared" si="347"/>
        <v>7416</v>
      </c>
      <c r="M7417">
        <f t="shared" si="346"/>
        <v>0.90439024390243905</v>
      </c>
    </row>
    <row r="7418" spans="1:13" hidden="1" x14ac:dyDescent="0.25">
      <c r="A7418">
        <v>1486</v>
      </c>
      <c r="B7418">
        <v>5</v>
      </c>
      <c r="C7418">
        <v>0</v>
      </c>
      <c r="D7418" t="b">
        <v>1</v>
      </c>
      <c r="E7418">
        <v>192</v>
      </c>
      <c r="F7418">
        <v>923</v>
      </c>
      <c r="G7418">
        <v>52380</v>
      </c>
      <c r="H7418">
        <v>226328</v>
      </c>
      <c r="I7418">
        <v>0</v>
      </c>
      <c r="J7418">
        <v>1</v>
      </c>
      <c r="K7418">
        <f t="shared" si="345"/>
        <v>4.807291666666667</v>
      </c>
      <c r="L7418">
        <f t="shared" si="347"/>
        <v>7417</v>
      </c>
      <c r="M7418">
        <f t="shared" si="346"/>
        <v>0.90451219512195125</v>
      </c>
    </row>
    <row r="7419" spans="1:13" hidden="1" x14ac:dyDescent="0.25">
      <c r="A7419">
        <v>1189</v>
      </c>
      <c r="B7419">
        <v>7</v>
      </c>
      <c r="C7419">
        <v>0</v>
      </c>
      <c r="D7419" t="b">
        <v>1</v>
      </c>
      <c r="E7419">
        <v>242</v>
      </c>
      <c r="F7419">
        <v>1163</v>
      </c>
      <c r="G7419">
        <v>121492</v>
      </c>
      <c r="H7419">
        <v>218852</v>
      </c>
      <c r="I7419">
        <v>0</v>
      </c>
      <c r="J7419">
        <v>1</v>
      </c>
      <c r="K7419">
        <f t="shared" si="345"/>
        <v>4.8057851239669418</v>
      </c>
      <c r="L7419">
        <f t="shared" si="347"/>
        <v>7418</v>
      </c>
      <c r="M7419">
        <f t="shared" si="346"/>
        <v>0.90463414634146344</v>
      </c>
    </row>
    <row r="7420" spans="1:13" hidden="1" x14ac:dyDescent="0.25">
      <c r="A7420">
        <v>1345</v>
      </c>
      <c r="B7420">
        <v>0</v>
      </c>
      <c r="C7420">
        <v>0</v>
      </c>
      <c r="D7420" t="b">
        <v>1</v>
      </c>
      <c r="E7420">
        <v>221</v>
      </c>
      <c r="F7420">
        <v>1062</v>
      </c>
      <c r="G7420">
        <v>95889</v>
      </c>
      <c r="H7420">
        <v>207609</v>
      </c>
      <c r="I7420">
        <v>0</v>
      </c>
      <c r="J7420">
        <v>1</v>
      </c>
      <c r="K7420">
        <f t="shared" si="345"/>
        <v>4.8054298642533935</v>
      </c>
      <c r="L7420">
        <f t="shared" si="347"/>
        <v>7419</v>
      </c>
      <c r="M7420">
        <f t="shared" si="346"/>
        <v>0.90475609756097564</v>
      </c>
    </row>
    <row r="7421" spans="1:13" hidden="1" x14ac:dyDescent="0.25">
      <c r="A7421">
        <v>1160</v>
      </c>
      <c r="B7421">
        <v>1</v>
      </c>
      <c r="C7421">
        <v>0</v>
      </c>
      <c r="D7421" t="b">
        <v>1</v>
      </c>
      <c r="E7421">
        <v>215</v>
      </c>
      <c r="F7421">
        <v>1033</v>
      </c>
      <c r="G7421">
        <v>105325</v>
      </c>
      <c r="H7421">
        <v>201327</v>
      </c>
      <c r="I7421">
        <v>0</v>
      </c>
      <c r="J7421">
        <v>1</v>
      </c>
      <c r="K7421">
        <f t="shared" si="345"/>
        <v>4.804651162790698</v>
      </c>
      <c r="L7421">
        <f t="shared" si="347"/>
        <v>7420</v>
      </c>
      <c r="M7421">
        <f t="shared" si="346"/>
        <v>0.90487804878048783</v>
      </c>
    </row>
    <row r="7422" spans="1:13" hidden="1" x14ac:dyDescent="0.25">
      <c r="A7422">
        <v>2030</v>
      </c>
      <c r="B7422">
        <v>4</v>
      </c>
      <c r="C7422">
        <v>0</v>
      </c>
      <c r="D7422" t="b">
        <v>1</v>
      </c>
      <c r="E7422">
        <v>220</v>
      </c>
      <c r="F7422">
        <v>1057</v>
      </c>
      <c r="G7422">
        <v>90565</v>
      </c>
      <c r="H7422">
        <v>205655</v>
      </c>
      <c r="I7422">
        <v>0</v>
      </c>
      <c r="J7422">
        <v>1</v>
      </c>
      <c r="K7422">
        <f t="shared" si="345"/>
        <v>4.8045454545454547</v>
      </c>
      <c r="L7422">
        <f t="shared" si="347"/>
        <v>7421</v>
      </c>
      <c r="M7422">
        <f t="shared" si="346"/>
        <v>0.90500000000000003</v>
      </c>
    </row>
    <row r="7423" spans="1:13" hidden="1" x14ac:dyDescent="0.25">
      <c r="A7423">
        <v>1197</v>
      </c>
      <c r="B7423">
        <v>4</v>
      </c>
      <c r="C7423">
        <v>0</v>
      </c>
      <c r="D7423" t="b">
        <v>1</v>
      </c>
      <c r="E7423">
        <v>179</v>
      </c>
      <c r="F7423">
        <v>860</v>
      </c>
      <c r="G7423">
        <v>66536</v>
      </c>
      <c r="H7423">
        <v>247605</v>
      </c>
      <c r="I7423">
        <v>0</v>
      </c>
      <c r="J7423">
        <v>1</v>
      </c>
      <c r="K7423">
        <f t="shared" si="345"/>
        <v>4.8044692737430168</v>
      </c>
      <c r="L7423">
        <f t="shared" si="347"/>
        <v>7422</v>
      </c>
      <c r="M7423">
        <f t="shared" si="346"/>
        <v>0.90512195121951222</v>
      </c>
    </row>
    <row r="7424" spans="1:13" hidden="1" x14ac:dyDescent="0.25">
      <c r="A7424">
        <v>1444</v>
      </c>
      <c r="B7424">
        <v>2</v>
      </c>
      <c r="C7424">
        <v>0</v>
      </c>
      <c r="D7424" t="b">
        <v>1</v>
      </c>
      <c r="E7424">
        <v>184</v>
      </c>
      <c r="F7424">
        <v>884</v>
      </c>
      <c r="G7424">
        <v>102591</v>
      </c>
      <c r="H7424">
        <v>230352</v>
      </c>
      <c r="I7424">
        <v>0</v>
      </c>
      <c r="J7424">
        <v>1</v>
      </c>
      <c r="K7424">
        <f t="shared" si="345"/>
        <v>4.8043478260869561</v>
      </c>
      <c r="L7424">
        <f t="shared" si="347"/>
        <v>7423</v>
      </c>
      <c r="M7424">
        <f t="shared" si="346"/>
        <v>0.90524390243902442</v>
      </c>
    </row>
    <row r="7425" spans="1:13" hidden="1" x14ac:dyDescent="0.25">
      <c r="A7425">
        <v>3056</v>
      </c>
      <c r="B7425">
        <v>3</v>
      </c>
      <c r="C7425">
        <v>0</v>
      </c>
      <c r="D7425" t="b">
        <v>1</v>
      </c>
      <c r="E7425">
        <v>199</v>
      </c>
      <c r="F7425">
        <v>956</v>
      </c>
      <c r="G7425">
        <v>45172</v>
      </c>
      <c r="H7425">
        <v>244370</v>
      </c>
      <c r="I7425">
        <v>0</v>
      </c>
      <c r="J7425">
        <v>1</v>
      </c>
      <c r="K7425">
        <f t="shared" si="345"/>
        <v>4.8040201005025125</v>
      </c>
      <c r="L7425">
        <f t="shared" si="347"/>
        <v>7424</v>
      </c>
      <c r="M7425">
        <f t="shared" si="346"/>
        <v>0.90536585365853661</v>
      </c>
    </row>
    <row r="7426" spans="1:13" hidden="1" x14ac:dyDescent="0.25">
      <c r="A7426">
        <v>1244</v>
      </c>
      <c r="B7426">
        <v>6</v>
      </c>
      <c r="C7426">
        <v>0</v>
      </c>
      <c r="D7426" t="b">
        <v>1</v>
      </c>
      <c r="E7426">
        <v>224</v>
      </c>
      <c r="F7426">
        <v>1076</v>
      </c>
      <c r="G7426">
        <v>103230</v>
      </c>
      <c r="H7426">
        <v>218171</v>
      </c>
      <c r="I7426">
        <v>0</v>
      </c>
      <c r="J7426">
        <v>1</v>
      </c>
      <c r="K7426">
        <f t="shared" ref="K7426:K7489" si="348">F7426/POWER(E7426,1)</f>
        <v>4.8035714285714288</v>
      </c>
      <c r="L7426">
        <f t="shared" si="347"/>
        <v>7425</v>
      </c>
      <c r="M7426">
        <f t="shared" si="346"/>
        <v>0.90548780487804881</v>
      </c>
    </row>
    <row r="7427" spans="1:13" hidden="1" x14ac:dyDescent="0.25">
      <c r="A7427">
        <v>1408</v>
      </c>
      <c r="B7427">
        <v>0</v>
      </c>
      <c r="C7427">
        <v>0</v>
      </c>
      <c r="D7427" t="b">
        <v>1</v>
      </c>
      <c r="E7427">
        <v>203</v>
      </c>
      <c r="F7427">
        <v>975</v>
      </c>
      <c r="G7427">
        <v>58483</v>
      </c>
      <c r="H7427">
        <v>220094</v>
      </c>
      <c r="I7427">
        <v>0</v>
      </c>
      <c r="J7427">
        <v>1</v>
      </c>
      <c r="K7427">
        <f t="shared" si="348"/>
        <v>4.8029556650246308</v>
      </c>
      <c r="L7427">
        <f t="shared" si="347"/>
        <v>7426</v>
      </c>
      <c r="M7427">
        <f t="shared" ref="M7427:M7490" si="349">L7427/$L$8201</f>
        <v>0.905609756097561</v>
      </c>
    </row>
    <row r="7428" spans="1:13" hidden="1" x14ac:dyDescent="0.25">
      <c r="A7428">
        <v>3322</v>
      </c>
      <c r="B7428">
        <v>7</v>
      </c>
      <c r="C7428">
        <v>1</v>
      </c>
      <c r="D7428" t="b">
        <v>1</v>
      </c>
      <c r="E7428">
        <v>213</v>
      </c>
      <c r="F7428">
        <v>1023</v>
      </c>
      <c r="G7428">
        <v>64085</v>
      </c>
      <c r="H7428">
        <v>283861</v>
      </c>
      <c r="I7428">
        <v>0</v>
      </c>
      <c r="J7428">
        <v>1</v>
      </c>
      <c r="K7428">
        <f t="shared" si="348"/>
        <v>4.802816901408451</v>
      </c>
      <c r="L7428">
        <f t="shared" ref="L7428:L7491" si="350">1+L7427</f>
        <v>7427</v>
      </c>
      <c r="M7428">
        <f t="shared" si="349"/>
        <v>0.9057317073170732</v>
      </c>
    </row>
    <row r="7429" spans="1:13" hidden="1" x14ac:dyDescent="0.25">
      <c r="A7429">
        <v>1485</v>
      </c>
      <c r="B7429">
        <v>4</v>
      </c>
      <c r="C7429">
        <v>0</v>
      </c>
      <c r="D7429" t="b">
        <v>1</v>
      </c>
      <c r="E7429">
        <v>172</v>
      </c>
      <c r="F7429">
        <v>826</v>
      </c>
      <c r="G7429">
        <v>69185</v>
      </c>
      <c r="H7429">
        <v>236887</v>
      </c>
      <c r="I7429">
        <v>0</v>
      </c>
      <c r="J7429">
        <v>1</v>
      </c>
      <c r="K7429">
        <f t="shared" si="348"/>
        <v>4.8023255813953485</v>
      </c>
      <c r="L7429">
        <f t="shared" si="350"/>
        <v>7428</v>
      </c>
      <c r="M7429">
        <f t="shared" si="349"/>
        <v>0.90585365853658539</v>
      </c>
    </row>
    <row r="7430" spans="1:13" hidden="1" x14ac:dyDescent="0.25">
      <c r="A7430">
        <v>1007</v>
      </c>
      <c r="B7430">
        <v>1</v>
      </c>
      <c r="C7430">
        <v>0</v>
      </c>
      <c r="D7430" t="b">
        <v>1</v>
      </c>
      <c r="E7430">
        <v>177</v>
      </c>
      <c r="F7430">
        <v>850</v>
      </c>
      <c r="G7430">
        <v>86957</v>
      </c>
      <c r="H7430">
        <v>238746</v>
      </c>
      <c r="I7430">
        <v>0</v>
      </c>
      <c r="J7430">
        <v>1</v>
      </c>
      <c r="K7430">
        <f t="shared" si="348"/>
        <v>4.8022598870056497</v>
      </c>
      <c r="L7430">
        <f t="shared" si="350"/>
        <v>7429</v>
      </c>
      <c r="M7430">
        <f t="shared" si="349"/>
        <v>0.90597560975609759</v>
      </c>
    </row>
    <row r="7431" spans="1:13" hidden="1" x14ac:dyDescent="0.25">
      <c r="A7431">
        <v>3030</v>
      </c>
      <c r="B7431">
        <v>3</v>
      </c>
      <c r="C7431">
        <v>0</v>
      </c>
      <c r="D7431" t="b">
        <v>1</v>
      </c>
      <c r="E7431">
        <v>277</v>
      </c>
      <c r="F7431">
        <v>1330</v>
      </c>
      <c r="G7431">
        <v>69594</v>
      </c>
      <c r="H7431">
        <v>219745</v>
      </c>
      <c r="I7431">
        <v>0</v>
      </c>
      <c r="J7431">
        <v>1</v>
      </c>
      <c r="K7431">
        <f t="shared" si="348"/>
        <v>4.8014440433212995</v>
      </c>
      <c r="L7431">
        <f t="shared" si="350"/>
        <v>7430</v>
      </c>
      <c r="M7431">
        <f t="shared" si="349"/>
        <v>0.90609756097560978</v>
      </c>
    </row>
    <row r="7432" spans="1:13" hidden="1" x14ac:dyDescent="0.25">
      <c r="A7432">
        <v>1074</v>
      </c>
      <c r="B7432">
        <v>4</v>
      </c>
      <c r="C7432">
        <v>0</v>
      </c>
      <c r="D7432" t="b">
        <v>1</v>
      </c>
      <c r="E7432">
        <v>196</v>
      </c>
      <c r="F7432">
        <v>941</v>
      </c>
      <c r="G7432">
        <v>88571</v>
      </c>
      <c r="H7432">
        <v>235122</v>
      </c>
      <c r="I7432">
        <v>0</v>
      </c>
      <c r="J7432">
        <v>1</v>
      </c>
      <c r="K7432">
        <f t="shared" si="348"/>
        <v>4.8010204081632653</v>
      </c>
      <c r="L7432">
        <f t="shared" si="350"/>
        <v>7431</v>
      </c>
      <c r="M7432">
        <f t="shared" si="349"/>
        <v>0.90621951219512198</v>
      </c>
    </row>
    <row r="7433" spans="1:13" hidden="1" x14ac:dyDescent="0.25">
      <c r="A7433">
        <v>1019</v>
      </c>
      <c r="B7433">
        <v>6</v>
      </c>
      <c r="C7433">
        <v>0</v>
      </c>
      <c r="D7433" t="b">
        <v>1</v>
      </c>
      <c r="E7433">
        <v>180</v>
      </c>
      <c r="F7433">
        <v>864</v>
      </c>
      <c r="G7433">
        <v>74204</v>
      </c>
      <c r="H7433">
        <v>250317</v>
      </c>
      <c r="I7433">
        <v>0</v>
      </c>
      <c r="J7433">
        <v>1</v>
      </c>
      <c r="K7433">
        <f t="shared" si="348"/>
        <v>4.8</v>
      </c>
      <c r="L7433">
        <f t="shared" si="350"/>
        <v>7432</v>
      </c>
      <c r="M7433">
        <f t="shared" si="349"/>
        <v>0.90634146341463417</v>
      </c>
    </row>
    <row r="7434" spans="1:13" hidden="1" x14ac:dyDescent="0.25">
      <c r="A7434">
        <v>1202</v>
      </c>
      <c r="B7434">
        <v>0</v>
      </c>
      <c r="C7434">
        <v>0</v>
      </c>
      <c r="D7434" t="b">
        <v>1</v>
      </c>
      <c r="E7434">
        <v>175</v>
      </c>
      <c r="F7434">
        <v>840</v>
      </c>
      <c r="G7434">
        <v>73975</v>
      </c>
      <c r="H7434">
        <v>240926</v>
      </c>
      <c r="I7434">
        <v>0</v>
      </c>
      <c r="J7434">
        <v>1</v>
      </c>
      <c r="K7434">
        <f t="shared" si="348"/>
        <v>4.8</v>
      </c>
      <c r="L7434">
        <f t="shared" si="350"/>
        <v>7433</v>
      </c>
      <c r="M7434">
        <f t="shared" si="349"/>
        <v>0.90646341463414637</v>
      </c>
    </row>
    <row r="7435" spans="1:13" hidden="1" x14ac:dyDescent="0.25">
      <c r="A7435">
        <v>1248</v>
      </c>
      <c r="B7435">
        <v>5</v>
      </c>
      <c r="C7435">
        <v>1</v>
      </c>
      <c r="D7435" t="b">
        <v>1</v>
      </c>
      <c r="E7435">
        <v>190</v>
      </c>
      <c r="F7435">
        <v>912</v>
      </c>
      <c r="G7435">
        <v>53585</v>
      </c>
      <c r="H7435">
        <v>263615</v>
      </c>
      <c r="I7435">
        <v>0</v>
      </c>
      <c r="J7435">
        <v>1</v>
      </c>
      <c r="K7435">
        <f t="shared" si="348"/>
        <v>4.8</v>
      </c>
      <c r="L7435">
        <f t="shared" si="350"/>
        <v>7434</v>
      </c>
      <c r="M7435">
        <f t="shared" si="349"/>
        <v>0.90658536585365856</v>
      </c>
    </row>
    <row r="7436" spans="1:13" hidden="1" x14ac:dyDescent="0.25">
      <c r="A7436">
        <v>1382</v>
      </c>
      <c r="B7436">
        <v>5</v>
      </c>
      <c r="C7436">
        <v>0</v>
      </c>
      <c r="D7436" t="b">
        <v>1</v>
      </c>
      <c r="E7436">
        <v>230</v>
      </c>
      <c r="F7436">
        <v>1104</v>
      </c>
      <c r="G7436">
        <v>107143</v>
      </c>
      <c r="H7436">
        <v>189743</v>
      </c>
      <c r="I7436">
        <v>0</v>
      </c>
      <c r="J7436">
        <v>1</v>
      </c>
      <c r="K7436">
        <f t="shared" si="348"/>
        <v>4.8</v>
      </c>
      <c r="L7436">
        <f t="shared" si="350"/>
        <v>7435</v>
      </c>
      <c r="M7436">
        <f t="shared" si="349"/>
        <v>0.90670731707317076</v>
      </c>
    </row>
    <row r="7437" spans="1:13" hidden="1" x14ac:dyDescent="0.25">
      <c r="A7437">
        <v>3346</v>
      </c>
      <c r="B7437">
        <v>5</v>
      </c>
      <c r="C7437">
        <v>0</v>
      </c>
      <c r="D7437" t="b">
        <v>1</v>
      </c>
      <c r="E7437">
        <v>189</v>
      </c>
      <c r="F7437">
        <v>907</v>
      </c>
      <c r="G7437">
        <v>45897</v>
      </c>
      <c r="H7437">
        <v>245253</v>
      </c>
      <c r="I7437">
        <v>0</v>
      </c>
      <c r="J7437">
        <v>1</v>
      </c>
      <c r="K7437">
        <f t="shared" si="348"/>
        <v>4.7989417989417991</v>
      </c>
      <c r="L7437">
        <f t="shared" si="350"/>
        <v>7436</v>
      </c>
      <c r="M7437">
        <f t="shared" si="349"/>
        <v>0.90682926829268296</v>
      </c>
    </row>
    <row r="7438" spans="1:13" hidden="1" x14ac:dyDescent="0.25">
      <c r="A7438">
        <v>1177</v>
      </c>
      <c r="B7438">
        <v>1</v>
      </c>
      <c r="C7438">
        <v>0</v>
      </c>
      <c r="D7438" t="b">
        <v>1</v>
      </c>
      <c r="E7438">
        <v>179</v>
      </c>
      <c r="F7438">
        <v>859</v>
      </c>
      <c r="G7438">
        <v>78052</v>
      </c>
      <c r="H7438">
        <v>245367</v>
      </c>
      <c r="I7438">
        <v>0</v>
      </c>
      <c r="J7438">
        <v>1</v>
      </c>
      <c r="K7438">
        <f t="shared" si="348"/>
        <v>4.7988826815642458</v>
      </c>
      <c r="L7438">
        <f t="shared" si="350"/>
        <v>7437</v>
      </c>
      <c r="M7438">
        <f t="shared" si="349"/>
        <v>0.90695121951219515</v>
      </c>
    </row>
    <row r="7439" spans="1:13" hidden="1" x14ac:dyDescent="0.25">
      <c r="A7439">
        <v>1484</v>
      </c>
      <c r="B7439">
        <v>0</v>
      </c>
      <c r="C7439">
        <v>1</v>
      </c>
      <c r="D7439" t="b">
        <v>1</v>
      </c>
      <c r="E7439">
        <v>208</v>
      </c>
      <c r="F7439">
        <v>998</v>
      </c>
      <c r="G7439">
        <v>58218</v>
      </c>
      <c r="H7439">
        <v>285538</v>
      </c>
      <c r="I7439">
        <v>0</v>
      </c>
      <c r="J7439">
        <v>1</v>
      </c>
      <c r="K7439">
        <f t="shared" si="348"/>
        <v>4.7980769230769234</v>
      </c>
      <c r="L7439">
        <f t="shared" si="350"/>
        <v>7438</v>
      </c>
      <c r="M7439">
        <f t="shared" si="349"/>
        <v>0.90707317073170735</v>
      </c>
    </row>
    <row r="7440" spans="1:13" hidden="1" x14ac:dyDescent="0.25">
      <c r="A7440">
        <v>1024</v>
      </c>
      <c r="B7440">
        <v>3</v>
      </c>
      <c r="C7440">
        <v>0</v>
      </c>
      <c r="D7440" t="b">
        <v>1</v>
      </c>
      <c r="E7440">
        <v>198</v>
      </c>
      <c r="F7440">
        <v>950</v>
      </c>
      <c r="G7440">
        <v>96483</v>
      </c>
      <c r="H7440">
        <v>237776</v>
      </c>
      <c r="I7440">
        <v>0</v>
      </c>
      <c r="J7440">
        <v>1</v>
      </c>
      <c r="K7440">
        <f t="shared" si="348"/>
        <v>4.7979797979797976</v>
      </c>
      <c r="L7440">
        <f t="shared" si="350"/>
        <v>7439</v>
      </c>
      <c r="M7440">
        <f t="shared" si="349"/>
        <v>0.90719512195121954</v>
      </c>
    </row>
    <row r="7441" spans="1:13" hidden="1" x14ac:dyDescent="0.25">
      <c r="A7441">
        <v>1213</v>
      </c>
      <c r="B7441">
        <v>0</v>
      </c>
      <c r="C7441">
        <v>0</v>
      </c>
      <c r="D7441" t="b">
        <v>1</v>
      </c>
      <c r="E7441">
        <v>173</v>
      </c>
      <c r="F7441">
        <v>830</v>
      </c>
      <c r="G7441">
        <v>66902</v>
      </c>
      <c r="H7441">
        <v>234436</v>
      </c>
      <c r="I7441">
        <v>0</v>
      </c>
      <c r="J7441">
        <v>1</v>
      </c>
      <c r="K7441">
        <f t="shared" si="348"/>
        <v>4.797687861271676</v>
      </c>
      <c r="L7441">
        <f t="shared" si="350"/>
        <v>7440</v>
      </c>
      <c r="M7441">
        <f t="shared" si="349"/>
        <v>0.90731707317073174</v>
      </c>
    </row>
    <row r="7442" spans="1:13" hidden="1" x14ac:dyDescent="0.25">
      <c r="A7442">
        <v>3072</v>
      </c>
      <c r="B7442">
        <v>5</v>
      </c>
      <c r="C7442">
        <v>0</v>
      </c>
      <c r="D7442" t="b">
        <v>1</v>
      </c>
      <c r="E7442">
        <v>221</v>
      </c>
      <c r="F7442">
        <v>1060</v>
      </c>
      <c r="G7442">
        <v>94987</v>
      </c>
      <c r="H7442">
        <v>212718</v>
      </c>
      <c r="I7442">
        <v>0</v>
      </c>
      <c r="J7442">
        <v>1</v>
      </c>
      <c r="K7442">
        <f t="shared" si="348"/>
        <v>4.7963800904977374</v>
      </c>
      <c r="L7442">
        <f t="shared" si="350"/>
        <v>7441</v>
      </c>
      <c r="M7442">
        <f t="shared" si="349"/>
        <v>0.90743902439024393</v>
      </c>
    </row>
    <row r="7443" spans="1:13" hidden="1" x14ac:dyDescent="0.25">
      <c r="A7443">
        <v>1429</v>
      </c>
      <c r="B7443">
        <v>0</v>
      </c>
      <c r="C7443">
        <v>0</v>
      </c>
      <c r="D7443" t="b">
        <v>1</v>
      </c>
      <c r="E7443">
        <v>211</v>
      </c>
      <c r="F7443">
        <v>1012</v>
      </c>
      <c r="G7443">
        <v>146392</v>
      </c>
      <c r="H7443">
        <v>184642</v>
      </c>
      <c r="I7443">
        <v>0</v>
      </c>
      <c r="J7443">
        <v>1</v>
      </c>
      <c r="K7443">
        <f t="shared" si="348"/>
        <v>4.7962085308056874</v>
      </c>
      <c r="L7443">
        <f t="shared" si="350"/>
        <v>7442</v>
      </c>
      <c r="M7443">
        <f t="shared" si="349"/>
        <v>0.90756097560975613</v>
      </c>
    </row>
    <row r="7444" spans="1:13" hidden="1" x14ac:dyDescent="0.25">
      <c r="A7444">
        <v>1951</v>
      </c>
      <c r="B7444">
        <v>0</v>
      </c>
      <c r="C7444">
        <v>0</v>
      </c>
      <c r="D7444" t="b">
        <v>1</v>
      </c>
      <c r="E7444">
        <v>181</v>
      </c>
      <c r="F7444">
        <v>868</v>
      </c>
      <c r="G7444">
        <v>47789</v>
      </c>
      <c r="H7444">
        <v>235567</v>
      </c>
      <c r="I7444">
        <v>0</v>
      </c>
      <c r="J7444">
        <v>1</v>
      </c>
      <c r="K7444">
        <f t="shared" si="348"/>
        <v>4.7955801104972373</v>
      </c>
      <c r="L7444">
        <f t="shared" si="350"/>
        <v>7443</v>
      </c>
      <c r="M7444">
        <f t="shared" si="349"/>
        <v>0.90768292682926832</v>
      </c>
    </row>
    <row r="7445" spans="1:13" hidden="1" x14ac:dyDescent="0.25">
      <c r="A7445">
        <v>2039</v>
      </c>
      <c r="B7445">
        <v>4</v>
      </c>
      <c r="C7445">
        <v>1</v>
      </c>
      <c r="D7445" t="b">
        <v>1</v>
      </c>
      <c r="E7445">
        <v>210</v>
      </c>
      <c r="F7445">
        <v>1007</v>
      </c>
      <c r="G7445">
        <v>84420</v>
      </c>
      <c r="H7445">
        <v>269081</v>
      </c>
      <c r="I7445">
        <v>0</v>
      </c>
      <c r="J7445">
        <v>1</v>
      </c>
      <c r="K7445">
        <f t="shared" si="348"/>
        <v>4.7952380952380951</v>
      </c>
      <c r="L7445">
        <f t="shared" si="350"/>
        <v>7444</v>
      </c>
      <c r="M7445">
        <f t="shared" si="349"/>
        <v>0.90780487804878052</v>
      </c>
    </row>
    <row r="7446" spans="1:13" hidden="1" x14ac:dyDescent="0.25">
      <c r="A7446">
        <v>3262</v>
      </c>
      <c r="B7446">
        <v>7</v>
      </c>
      <c r="C7446">
        <v>0</v>
      </c>
      <c r="D7446" t="b">
        <v>1</v>
      </c>
      <c r="E7446">
        <v>161</v>
      </c>
      <c r="F7446">
        <v>772</v>
      </c>
      <c r="G7446">
        <v>113798</v>
      </c>
      <c r="H7446">
        <v>193677</v>
      </c>
      <c r="I7446">
        <v>0</v>
      </c>
      <c r="J7446">
        <v>1</v>
      </c>
      <c r="K7446">
        <f t="shared" si="348"/>
        <v>4.7950310559006208</v>
      </c>
      <c r="L7446">
        <f t="shared" si="350"/>
        <v>7445</v>
      </c>
      <c r="M7446">
        <f t="shared" si="349"/>
        <v>0.90792682926829271</v>
      </c>
    </row>
    <row r="7447" spans="1:13" hidden="1" x14ac:dyDescent="0.25">
      <c r="A7447">
        <v>2014</v>
      </c>
      <c r="B7447">
        <v>3</v>
      </c>
      <c r="C7447">
        <v>0</v>
      </c>
      <c r="D7447" t="b">
        <v>1</v>
      </c>
      <c r="E7447">
        <v>239</v>
      </c>
      <c r="F7447">
        <v>1146</v>
      </c>
      <c r="G7447">
        <v>96258</v>
      </c>
      <c r="H7447">
        <v>222010</v>
      </c>
      <c r="I7447">
        <v>0</v>
      </c>
      <c r="J7447">
        <v>1</v>
      </c>
      <c r="K7447">
        <f t="shared" si="348"/>
        <v>4.7949790794979084</v>
      </c>
      <c r="L7447">
        <f t="shared" si="350"/>
        <v>7446</v>
      </c>
      <c r="M7447">
        <f t="shared" si="349"/>
        <v>0.90804878048780491</v>
      </c>
    </row>
    <row r="7448" spans="1:13" hidden="1" x14ac:dyDescent="0.25">
      <c r="A7448">
        <v>1014</v>
      </c>
      <c r="B7448">
        <v>2</v>
      </c>
      <c r="C7448">
        <v>0</v>
      </c>
      <c r="D7448" t="b">
        <v>1</v>
      </c>
      <c r="E7448">
        <v>195</v>
      </c>
      <c r="F7448">
        <v>935</v>
      </c>
      <c r="G7448">
        <v>44858</v>
      </c>
      <c r="H7448">
        <v>258241</v>
      </c>
      <c r="I7448">
        <v>0</v>
      </c>
      <c r="J7448">
        <v>1</v>
      </c>
      <c r="K7448">
        <f t="shared" si="348"/>
        <v>4.7948717948717947</v>
      </c>
      <c r="L7448">
        <f t="shared" si="350"/>
        <v>7447</v>
      </c>
      <c r="M7448">
        <f t="shared" si="349"/>
        <v>0.9081707317073171</v>
      </c>
    </row>
    <row r="7449" spans="1:13" hidden="1" x14ac:dyDescent="0.25">
      <c r="A7449">
        <v>1295</v>
      </c>
      <c r="B7449">
        <v>1</v>
      </c>
      <c r="C7449">
        <v>1</v>
      </c>
      <c r="D7449" t="b">
        <v>1</v>
      </c>
      <c r="E7449">
        <v>190</v>
      </c>
      <c r="F7449">
        <v>911</v>
      </c>
      <c r="G7449">
        <v>43554</v>
      </c>
      <c r="H7449">
        <v>234107</v>
      </c>
      <c r="I7449">
        <v>0</v>
      </c>
      <c r="J7449">
        <v>1</v>
      </c>
      <c r="K7449">
        <f t="shared" si="348"/>
        <v>4.7947368421052632</v>
      </c>
      <c r="L7449">
        <f t="shared" si="350"/>
        <v>7448</v>
      </c>
      <c r="M7449">
        <f t="shared" si="349"/>
        <v>0.9082926829268293</v>
      </c>
    </row>
    <row r="7450" spans="1:13" hidden="1" x14ac:dyDescent="0.25">
      <c r="A7450">
        <v>1382</v>
      </c>
      <c r="B7450">
        <v>4</v>
      </c>
      <c r="C7450">
        <v>1</v>
      </c>
      <c r="D7450" t="b">
        <v>1</v>
      </c>
      <c r="E7450">
        <v>190</v>
      </c>
      <c r="F7450">
        <v>911</v>
      </c>
      <c r="G7450">
        <v>54343</v>
      </c>
      <c r="H7450">
        <v>263067</v>
      </c>
      <c r="I7450">
        <v>0</v>
      </c>
      <c r="J7450">
        <v>1</v>
      </c>
      <c r="K7450">
        <f t="shared" si="348"/>
        <v>4.7947368421052632</v>
      </c>
      <c r="L7450">
        <f t="shared" si="350"/>
        <v>7449</v>
      </c>
      <c r="M7450">
        <f t="shared" si="349"/>
        <v>0.90841463414634149</v>
      </c>
    </row>
    <row r="7451" spans="1:13" hidden="1" x14ac:dyDescent="0.25">
      <c r="A7451">
        <v>1393</v>
      </c>
      <c r="B7451">
        <v>1</v>
      </c>
      <c r="C7451">
        <v>0</v>
      </c>
      <c r="D7451" t="b">
        <v>1</v>
      </c>
      <c r="E7451">
        <v>180</v>
      </c>
      <c r="F7451">
        <v>863</v>
      </c>
      <c r="G7451">
        <v>67237</v>
      </c>
      <c r="H7451">
        <v>246465</v>
      </c>
      <c r="I7451">
        <v>0</v>
      </c>
      <c r="J7451">
        <v>1</v>
      </c>
      <c r="K7451">
        <f t="shared" si="348"/>
        <v>4.7944444444444443</v>
      </c>
      <c r="L7451">
        <f t="shared" si="350"/>
        <v>7450</v>
      </c>
      <c r="M7451">
        <f t="shared" si="349"/>
        <v>0.90853658536585369</v>
      </c>
    </row>
    <row r="7452" spans="1:13" hidden="1" x14ac:dyDescent="0.25">
      <c r="A7452">
        <v>1074</v>
      </c>
      <c r="B7452">
        <v>0</v>
      </c>
      <c r="C7452">
        <v>0</v>
      </c>
      <c r="D7452" t="b">
        <v>1</v>
      </c>
      <c r="E7452">
        <v>175</v>
      </c>
      <c r="F7452">
        <v>839</v>
      </c>
      <c r="G7452">
        <v>71899</v>
      </c>
      <c r="H7452">
        <v>241976</v>
      </c>
      <c r="I7452">
        <v>0</v>
      </c>
      <c r="J7452">
        <v>1</v>
      </c>
      <c r="K7452">
        <f t="shared" si="348"/>
        <v>4.7942857142857145</v>
      </c>
      <c r="L7452">
        <f t="shared" si="350"/>
        <v>7451</v>
      </c>
      <c r="M7452">
        <f t="shared" si="349"/>
        <v>0.90865853658536588</v>
      </c>
    </row>
    <row r="7453" spans="1:13" hidden="1" x14ac:dyDescent="0.25">
      <c r="A7453">
        <v>1091</v>
      </c>
      <c r="B7453">
        <v>3</v>
      </c>
      <c r="C7453">
        <v>1</v>
      </c>
      <c r="D7453" t="b">
        <v>1</v>
      </c>
      <c r="E7453">
        <v>175</v>
      </c>
      <c r="F7453">
        <v>839</v>
      </c>
      <c r="G7453">
        <v>27211</v>
      </c>
      <c r="H7453">
        <v>239757</v>
      </c>
      <c r="I7453">
        <v>0</v>
      </c>
      <c r="J7453">
        <v>1</v>
      </c>
      <c r="K7453">
        <f t="shared" si="348"/>
        <v>4.7942857142857145</v>
      </c>
      <c r="L7453">
        <f t="shared" si="350"/>
        <v>7452</v>
      </c>
      <c r="M7453">
        <f t="shared" si="349"/>
        <v>0.90878048780487808</v>
      </c>
    </row>
    <row r="7454" spans="1:13" hidden="1" x14ac:dyDescent="0.25">
      <c r="A7454">
        <v>1764</v>
      </c>
      <c r="B7454">
        <v>3</v>
      </c>
      <c r="C7454">
        <v>0</v>
      </c>
      <c r="D7454" t="b">
        <v>1</v>
      </c>
      <c r="E7454">
        <v>170</v>
      </c>
      <c r="F7454">
        <v>815</v>
      </c>
      <c r="G7454">
        <v>87134</v>
      </c>
      <c r="H7454">
        <v>230243</v>
      </c>
      <c r="I7454">
        <v>0</v>
      </c>
      <c r="J7454">
        <v>1</v>
      </c>
      <c r="K7454">
        <f t="shared" si="348"/>
        <v>4.7941176470588234</v>
      </c>
      <c r="L7454">
        <f t="shared" si="350"/>
        <v>7453</v>
      </c>
      <c r="M7454">
        <f t="shared" si="349"/>
        <v>0.90890243902439027</v>
      </c>
    </row>
    <row r="7455" spans="1:13" hidden="1" x14ac:dyDescent="0.25">
      <c r="A7455">
        <v>1011</v>
      </c>
      <c r="B7455">
        <v>0</v>
      </c>
      <c r="C7455">
        <v>0</v>
      </c>
      <c r="D7455" t="b">
        <v>1</v>
      </c>
      <c r="E7455">
        <v>184</v>
      </c>
      <c r="F7455">
        <v>882</v>
      </c>
      <c r="G7455">
        <v>106092</v>
      </c>
      <c r="H7455">
        <v>227451</v>
      </c>
      <c r="I7455">
        <v>0</v>
      </c>
      <c r="J7455">
        <v>1</v>
      </c>
      <c r="K7455">
        <f t="shared" si="348"/>
        <v>4.7934782608695654</v>
      </c>
      <c r="L7455">
        <f t="shared" si="350"/>
        <v>7454</v>
      </c>
      <c r="M7455">
        <f t="shared" si="349"/>
        <v>0.90902439024390247</v>
      </c>
    </row>
    <row r="7456" spans="1:13" hidden="1" x14ac:dyDescent="0.25">
      <c r="A7456">
        <v>1036</v>
      </c>
      <c r="B7456">
        <v>2</v>
      </c>
      <c r="C7456">
        <v>1</v>
      </c>
      <c r="D7456" t="b">
        <v>1</v>
      </c>
      <c r="E7456">
        <v>193</v>
      </c>
      <c r="F7456">
        <v>925</v>
      </c>
      <c r="G7456">
        <v>52618</v>
      </c>
      <c r="H7456">
        <v>266125</v>
      </c>
      <c r="I7456">
        <v>0</v>
      </c>
      <c r="J7456">
        <v>1</v>
      </c>
      <c r="K7456">
        <f t="shared" si="348"/>
        <v>4.7927461139896375</v>
      </c>
      <c r="L7456">
        <f t="shared" si="350"/>
        <v>7455</v>
      </c>
      <c r="M7456">
        <f t="shared" si="349"/>
        <v>0.90914634146341466</v>
      </c>
    </row>
    <row r="7457" spans="1:13" hidden="1" x14ac:dyDescent="0.25">
      <c r="A7457">
        <v>1654</v>
      </c>
      <c r="B7457">
        <v>1</v>
      </c>
      <c r="C7457">
        <v>0</v>
      </c>
      <c r="D7457" t="b">
        <v>1</v>
      </c>
      <c r="E7457">
        <v>173</v>
      </c>
      <c r="F7457">
        <v>829</v>
      </c>
      <c r="G7457">
        <v>75643</v>
      </c>
      <c r="H7457">
        <v>238766</v>
      </c>
      <c r="I7457">
        <v>0</v>
      </c>
      <c r="J7457">
        <v>1</v>
      </c>
      <c r="K7457">
        <f t="shared" si="348"/>
        <v>4.7919075144508669</v>
      </c>
      <c r="L7457">
        <f t="shared" si="350"/>
        <v>7456</v>
      </c>
      <c r="M7457">
        <f t="shared" si="349"/>
        <v>0.90926829268292686</v>
      </c>
    </row>
    <row r="7458" spans="1:13" hidden="1" x14ac:dyDescent="0.25">
      <c r="A7458">
        <v>1172</v>
      </c>
      <c r="B7458">
        <v>0</v>
      </c>
      <c r="C7458">
        <v>1</v>
      </c>
      <c r="D7458" t="b">
        <v>1</v>
      </c>
      <c r="E7458">
        <v>192</v>
      </c>
      <c r="F7458">
        <v>920</v>
      </c>
      <c r="G7458">
        <v>60592</v>
      </c>
      <c r="H7458">
        <v>257375</v>
      </c>
      <c r="I7458">
        <v>0</v>
      </c>
      <c r="J7458">
        <v>1</v>
      </c>
      <c r="K7458">
        <f t="shared" si="348"/>
        <v>4.791666666666667</v>
      </c>
      <c r="L7458">
        <f t="shared" si="350"/>
        <v>7457</v>
      </c>
      <c r="M7458">
        <f t="shared" si="349"/>
        <v>0.90939024390243905</v>
      </c>
    </row>
    <row r="7459" spans="1:13" hidden="1" x14ac:dyDescent="0.25">
      <c r="A7459">
        <v>1511</v>
      </c>
      <c r="B7459">
        <v>0</v>
      </c>
      <c r="C7459">
        <v>0</v>
      </c>
      <c r="D7459" t="b">
        <v>1</v>
      </c>
      <c r="E7459">
        <v>234</v>
      </c>
      <c r="F7459">
        <v>1121</v>
      </c>
      <c r="G7459">
        <v>113733</v>
      </c>
      <c r="H7459">
        <v>190816</v>
      </c>
      <c r="I7459">
        <v>0</v>
      </c>
      <c r="J7459">
        <v>1</v>
      </c>
      <c r="K7459">
        <f t="shared" si="348"/>
        <v>4.7905982905982905</v>
      </c>
      <c r="L7459">
        <f t="shared" si="350"/>
        <v>7458</v>
      </c>
      <c r="M7459">
        <f t="shared" si="349"/>
        <v>0.90951219512195125</v>
      </c>
    </row>
    <row r="7460" spans="1:13" hidden="1" x14ac:dyDescent="0.25">
      <c r="A7460">
        <v>1967</v>
      </c>
      <c r="B7460">
        <v>0</v>
      </c>
      <c r="C7460">
        <v>0</v>
      </c>
      <c r="D7460" t="b">
        <v>1</v>
      </c>
      <c r="E7460">
        <v>224</v>
      </c>
      <c r="F7460">
        <v>1073</v>
      </c>
      <c r="G7460">
        <v>108595</v>
      </c>
      <c r="H7460">
        <v>212750</v>
      </c>
      <c r="I7460">
        <v>0</v>
      </c>
      <c r="J7460">
        <v>1</v>
      </c>
      <c r="K7460">
        <f t="shared" si="348"/>
        <v>4.7901785714285712</v>
      </c>
      <c r="L7460">
        <f t="shared" si="350"/>
        <v>7459</v>
      </c>
      <c r="M7460">
        <f t="shared" si="349"/>
        <v>0.90963414634146345</v>
      </c>
    </row>
    <row r="7461" spans="1:13" hidden="1" x14ac:dyDescent="0.25">
      <c r="A7461">
        <v>1694</v>
      </c>
      <c r="B7461">
        <v>4</v>
      </c>
      <c r="C7461">
        <v>0</v>
      </c>
      <c r="D7461" t="b">
        <v>1</v>
      </c>
      <c r="E7461">
        <v>176</v>
      </c>
      <c r="F7461">
        <v>843</v>
      </c>
      <c r="G7461">
        <v>89731</v>
      </c>
      <c r="H7461">
        <v>240532</v>
      </c>
      <c r="I7461">
        <v>0</v>
      </c>
      <c r="J7461">
        <v>1</v>
      </c>
      <c r="K7461">
        <f t="shared" si="348"/>
        <v>4.7897727272727275</v>
      </c>
      <c r="L7461">
        <f t="shared" si="350"/>
        <v>7460</v>
      </c>
      <c r="M7461">
        <f t="shared" si="349"/>
        <v>0.90975609756097564</v>
      </c>
    </row>
    <row r="7462" spans="1:13" hidden="1" x14ac:dyDescent="0.25">
      <c r="A7462">
        <v>1125</v>
      </c>
      <c r="B7462">
        <v>0</v>
      </c>
      <c r="C7462">
        <v>1</v>
      </c>
      <c r="D7462" t="b">
        <v>1</v>
      </c>
      <c r="E7462">
        <v>209</v>
      </c>
      <c r="F7462">
        <v>1001</v>
      </c>
      <c r="G7462">
        <v>59502</v>
      </c>
      <c r="H7462">
        <v>287241</v>
      </c>
      <c r="I7462">
        <v>0</v>
      </c>
      <c r="J7462">
        <v>1</v>
      </c>
      <c r="K7462">
        <f t="shared" si="348"/>
        <v>4.7894736842105265</v>
      </c>
      <c r="L7462">
        <f t="shared" si="350"/>
        <v>7461</v>
      </c>
      <c r="M7462">
        <f t="shared" si="349"/>
        <v>0.90987804878048784</v>
      </c>
    </row>
    <row r="7463" spans="1:13" hidden="1" x14ac:dyDescent="0.25">
      <c r="A7463">
        <v>3113</v>
      </c>
      <c r="B7463">
        <v>6</v>
      </c>
      <c r="C7463">
        <v>0</v>
      </c>
      <c r="D7463" t="b">
        <v>1</v>
      </c>
      <c r="E7463">
        <v>166</v>
      </c>
      <c r="F7463">
        <v>795</v>
      </c>
      <c r="G7463">
        <v>86019</v>
      </c>
      <c r="H7463">
        <v>225740</v>
      </c>
      <c r="I7463">
        <v>0</v>
      </c>
      <c r="J7463">
        <v>1</v>
      </c>
      <c r="K7463">
        <f t="shared" si="348"/>
        <v>4.7891566265060241</v>
      </c>
      <c r="L7463">
        <f t="shared" si="350"/>
        <v>7462</v>
      </c>
      <c r="M7463">
        <f t="shared" si="349"/>
        <v>0.91</v>
      </c>
    </row>
    <row r="7464" spans="1:13" hidden="1" x14ac:dyDescent="0.25">
      <c r="A7464">
        <v>1247</v>
      </c>
      <c r="B7464">
        <v>1</v>
      </c>
      <c r="C7464">
        <v>0</v>
      </c>
      <c r="D7464" t="b">
        <v>1</v>
      </c>
      <c r="E7464">
        <v>180</v>
      </c>
      <c r="F7464">
        <v>862</v>
      </c>
      <c r="G7464">
        <v>150574</v>
      </c>
      <c r="H7464">
        <v>175541</v>
      </c>
      <c r="I7464">
        <v>0</v>
      </c>
      <c r="J7464">
        <v>1</v>
      </c>
      <c r="K7464">
        <f t="shared" si="348"/>
        <v>4.7888888888888888</v>
      </c>
      <c r="L7464">
        <f t="shared" si="350"/>
        <v>7463</v>
      </c>
      <c r="M7464">
        <f t="shared" si="349"/>
        <v>0.91012195121951223</v>
      </c>
    </row>
    <row r="7465" spans="1:13" hidden="1" x14ac:dyDescent="0.25">
      <c r="A7465">
        <v>1281</v>
      </c>
      <c r="B7465">
        <v>0</v>
      </c>
      <c r="C7465">
        <v>0</v>
      </c>
      <c r="D7465" t="b">
        <v>1</v>
      </c>
      <c r="E7465">
        <v>232</v>
      </c>
      <c r="F7465">
        <v>1111</v>
      </c>
      <c r="G7465">
        <v>103592</v>
      </c>
      <c r="H7465">
        <v>187608</v>
      </c>
      <c r="I7465">
        <v>0</v>
      </c>
      <c r="J7465">
        <v>1</v>
      </c>
      <c r="K7465">
        <f t="shared" si="348"/>
        <v>4.7887931034482758</v>
      </c>
      <c r="L7465">
        <f t="shared" si="350"/>
        <v>7464</v>
      </c>
      <c r="M7465">
        <f t="shared" si="349"/>
        <v>0.91024390243902442</v>
      </c>
    </row>
    <row r="7466" spans="1:13" hidden="1" x14ac:dyDescent="0.25">
      <c r="A7466">
        <v>1814</v>
      </c>
      <c r="B7466">
        <v>3</v>
      </c>
      <c r="C7466">
        <v>0</v>
      </c>
      <c r="D7466" t="b">
        <v>1</v>
      </c>
      <c r="E7466">
        <v>208</v>
      </c>
      <c r="F7466">
        <v>996</v>
      </c>
      <c r="G7466">
        <v>142995</v>
      </c>
      <c r="H7466">
        <v>190970</v>
      </c>
      <c r="I7466">
        <v>0</v>
      </c>
      <c r="J7466">
        <v>1</v>
      </c>
      <c r="K7466">
        <f t="shared" si="348"/>
        <v>4.7884615384615383</v>
      </c>
      <c r="L7466">
        <f t="shared" si="350"/>
        <v>7465</v>
      </c>
      <c r="M7466">
        <f t="shared" si="349"/>
        <v>0.91036585365853662</v>
      </c>
    </row>
    <row r="7467" spans="1:13" hidden="1" x14ac:dyDescent="0.25">
      <c r="A7467">
        <v>2095</v>
      </c>
      <c r="B7467">
        <v>3</v>
      </c>
      <c r="C7467">
        <v>0</v>
      </c>
      <c r="D7467" t="b">
        <v>1</v>
      </c>
      <c r="E7467">
        <v>179</v>
      </c>
      <c r="F7467">
        <v>857</v>
      </c>
      <c r="G7467">
        <v>86584</v>
      </c>
      <c r="H7467">
        <v>247149</v>
      </c>
      <c r="I7467">
        <v>0</v>
      </c>
      <c r="J7467">
        <v>1</v>
      </c>
      <c r="K7467">
        <f t="shared" si="348"/>
        <v>4.7877094972067038</v>
      </c>
      <c r="L7467">
        <f t="shared" si="350"/>
        <v>7466</v>
      </c>
      <c r="M7467">
        <f t="shared" si="349"/>
        <v>0.91048780487804881</v>
      </c>
    </row>
    <row r="7468" spans="1:13" hidden="1" x14ac:dyDescent="0.25">
      <c r="A7468">
        <v>3130</v>
      </c>
      <c r="B7468">
        <v>4</v>
      </c>
      <c r="C7468">
        <v>0</v>
      </c>
      <c r="D7468" t="b">
        <v>1</v>
      </c>
      <c r="E7468">
        <v>230</v>
      </c>
      <c r="F7468">
        <v>1101</v>
      </c>
      <c r="G7468">
        <v>129713</v>
      </c>
      <c r="H7468">
        <v>173118</v>
      </c>
      <c r="I7468">
        <v>0</v>
      </c>
      <c r="J7468">
        <v>1</v>
      </c>
      <c r="K7468">
        <f t="shared" si="348"/>
        <v>4.7869565217391301</v>
      </c>
      <c r="L7468">
        <f t="shared" si="350"/>
        <v>7467</v>
      </c>
      <c r="M7468">
        <f t="shared" si="349"/>
        <v>0.91060975609756101</v>
      </c>
    </row>
    <row r="7469" spans="1:13" hidden="1" x14ac:dyDescent="0.25">
      <c r="A7469">
        <v>3299</v>
      </c>
      <c r="B7469">
        <v>2</v>
      </c>
      <c r="C7469">
        <v>0</v>
      </c>
      <c r="D7469" t="b">
        <v>1</v>
      </c>
      <c r="E7469">
        <v>223</v>
      </c>
      <c r="F7469">
        <v>1067</v>
      </c>
      <c r="G7469">
        <v>88302</v>
      </c>
      <c r="H7469">
        <v>247648</v>
      </c>
      <c r="I7469">
        <v>0</v>
      </c>
      <c r="J7469">
        <v>1</v>
      </c>
      <c r="K7469">
        <f t="shared" si="348"/>
        <v>4.7847533632286998</v>
      </c>
      <c r="L7469">
        <f t="shared" si="350"/>
        <v>7468</v>
      </c>
      <c r="M7469">
        <f t="shared" si="349"/>
        <v>0.9107317073170732</v>
      </c>
    </row>
    <row r="7470" spans="1:13" hidden="1" x14ac:dyDescent="0.25">
      <c r="A7470">
        <v>1487</v>
      </c>
      <c r="B7470">
        <v>7</v>
      </c>
      <c r="C7470">
        <v>1</v>
      </c>
      <c r="D7470" t="b">
        <v>1</v>
      </c>
      <c r="E7470">
        <v>209</v>
      </c>
      <c r="F7470">
        <v>1000</v>
      </c>
      <c r="G7470">
        <v>58889</v>
      </c>
      <c r="H7470">
        <v>283817</v>
      </c>
      <c r="I7470">
        <v>0</v>
      </c>
      <c r="J7470">
        <v>1</v>
      </c>
      <c r="K7470">
        <f t="shared" si="348"/>
        <v>4.7846889952153111</v>
      </c>
      <c r="L7470">
        <f t="shared" si="350"/>
        <v>7469</v>
      </c>
      <c r="M7470">
        <f t="shared" si="349"/>
        <v>0.9108536585365854</v>
      </c>
    </row>
    <row r="7471" spans="1:13" hidden="1" x14ac:dyDescent="0.25">
      <c r="A7471">
        <v>1846</v>
      </c>
      <c r="B7471">
        <v>7</v>
      </c>
      <c r="C7471">
        <v>0</v>
      </c>
      <c r="D7471" t="b">
        <v>1</v>
      </c>
      <c r="E7471">
        <v>255</v>
      </c>
      <c r="F7471">
        <v>1220</v>
      </c>
      <c r="G7471">
        <v>74803</v>
      </c>
      <c r="H7471">
        <v>207810</v>
      </c>
      <c r="I7471">
        <v>0</v>
      </c>
      <c r="J7471">
        <v>1</v>
      </c>
      <c r="K7471">
        <f t="shared" si="348"/>
        <v>4.784313725490196</v>
      </c>
      <c r="L7471">
        <f t="shared" si="350"/>
        <v>7470</v>
      </c>
      <c r="M7471">
        <f t="shared" si="349"/>
        <v>0.91097560975609759</v>
      </c>
    </row>
    <row r="7472" spans="1:13" hidden="1" x14ac:dyDescent="0.25">
      <c r="A7472">
        <v>1220</v>
      </c>
      <c r="B7472">
        <v>2</v>
      </c>
      <c r="C7472">
        <v>0</v>
      </c>
      <c r="D7472" t="b">
        <v>1</v>
      </c>
      <c r="E7472">
        <v>176</v>
      </c>
      <c r="F7472">
        <v>842</v>
      </c>
      <c r="G7472">
        <v>87314</v>
      </c>
      <c r="H7472">
        <v>223083</v>
      </c>
      <c r="I7472">
        <v>0</v>
      </c>
      <c r="J7472">
        <v>1</v>
      </c>
      <c r="K7472">
        <f t="shared" si="348"/>
        <v>4.7840909090909092</v>
      </c>
      <c r="L7472">
        <f t="shared" si="350"/>
        <v>7471</v>
      </c>
      <c r="M7472">
        <f t="shared" si="349"/>
        <v>0.91109756097560979</v>
      </c>
    </row>
    <row r="7473" spans="1:13" hidden="1" x14ac:dyDescent="0.25">
      <c r="A7473">
        <v>1695</v>
      </c>
      <c r="B7473">
        <v>1</v>
      </c>
      <c r="C7473">
        <v>0</v>
      </c>
      <c r="D7473" t="b">
        <v>1</v>
      </c>
      <c r="E7473">
        <v>236</v>
      </c>
      <c r="F7473">
        <v>1129</v>
      </c>
      <c r="G7473">
        <v>96759</v>
      </c>
      <c r="H7473">
        <v>221278</v>
      </c>
      <c r="I7473">
        <v>0</v>
      </c>
      <c r="J7473">
        <v>1</v>
      </c>
      <c r="K7473">
        <f t="shared" si="348"/>
        <v>4.7838983050847457</v>
      </c>
      <c r="L7473">
        <f t="shared" si="350"/>
        <v>7472</v>
      </c>
      <c r="M7473">
        <f t="shared" si="349"/>
        <v>0.91121951219512198</v>
      </c>
    </row>
    <row r="7474" spans="1:13" hidden="1" x14ac:dyDescent="0.25">
      <c r="A7474">
        <v>1010</v>
      </c>
      <c r="B7474">
        <v>0</v>
      </c>
      <c r="C7474">
        <v>0</v>
      </c>
      <c r="D7474" t="b">
        <v>1</v>
      </c>
      <c r="E7474">
        <v>171</v>
      </c>
      <c r="F7474">
        <v>818</v>
      </c>
      <c r="G7474">
        <v>92822</v>
      </c>
      <c r="H7474">
        <v>220474</v>
      </c>
      <c r="I7474">
        <v>0</v>
      </c>
      <c r="J7474">
        <v>1</v>
      </c>
      <c r="K7474">
        <f t="shared" si="348"/>
        <v>4.7836257309941521</v>
      </c>
      <c r="L7474">
        <f t="shared" si="350"/>
        <v>7473</v>
      </c>
      <c r="M7474">
        <f t="shared" si="349"/>
        <v>0.91134146341463418</v>
      </c>
    </row>
    <row r="7475" spans="1:13" hidden="1" x14ac:dyDescent="0.25">
      <c r="A7475">
        <v>1448</v>
      </c>
      <c r="B7475">
        <v>0</v>
      </c>
      <c r="C7475">
        <v>1</v>
      </c>
      <c r="D7475" t="b">
        <v>1</v>
      </c>
      <c r="E7475">
        <v>194</v>
      </c>
      <c r="F7475">
        <v>928</v>
      </c>
      <c r="G7475">
        <v>56145</v>
      </c>
      <c r="H7475">
        <v>264452</v>
      </c>
      <c r="I7475">
        <v>0</v>
      </c>
      <c r="J7475">
        <v>1</v>
      </c>
      <c r="K7475">
        <f t="shared" si="348"/>
        <v>4.7835051546391751</v>
      </c>
      <c r="L7475">
        <f t="shared" si="350"/>
        <v>7474</v>
      </c>
      <c r="M7475">
        <f t="shared" si="349"/>
        <v>0.91146341463414637</v>
      </c>
    </row>
    <row r="7476" spans="1:13" hidden="1" x14ac:dyDescent="0.25">
      <c r="A7476">
        <v>1371</v>
      </c>
      <c r="B7476">
        <v>5</v>
      </c>
      <c r="C7476">
        <v>0</v>
      </c>
      <c r="D7476" t="b">
        <v>1</v>
      </c>
      <c r="E7476">
        <v>217</v>
      </c>
      <c r="F7476">
        <v>1038</v>
      </c>
      <c r="G7476">
        <v>93263</v>
      </c>
      <c r="H7476">
        <v>239325</v>
      </c>
      <c r="I7476">
        <v>0</v>
      </c>
      <c r="J7476">
        <v>1</v>
      </c>
      <c r="K7476">
        <f t="shared" si="348"/>
        <v>4.7834101382488479</v>
      </c>
      <c r="L7476">
        <f t="shared" si="350"/>
        <v>7475</v>
      </c>
      <c r="M7476">
        <f t="shared" si="349"/>
        <v>0.91158536585365857</v>
      </c>
    </row>
    <row r="7477" spans="1:13" hidden="1" x14ac:dyDescent="0.25">
      <c r="A7477">
        <v>3192</v>
      </c>
      <c r="B7477">
        <v>1</v>
      </c>
      <c r="C7477">
        <v>0</v>
      </c>
      <c r="D7477" t="b">
        <v>1</v>
      </c>
      <c r="E7477">
        <v>258</v>
      </c>
      <c r="F7477">
        <v>1234</v>
      </c>
      <c r="G7477">
        <v>98001</v>
      </c>
      <c r="H7477">
        <v>208217</v>
      </c>
      <c r="I7477">
        <v>0</v>
      </c>
      <c r="J7477">
        <v>1</v>
      </c>
      <c r="K7477">
        <f t="shared" si="348"/>
        <v>4.7829457364341081</v>
      </c>
      <c r="L7477">
        <f t="shared" si="350"/>
        <v>7476</v>
      </c>
      <c r="M7477">
        <f t="shared" si="349"/>
        <v>0.91170731707317076</v>
      </c>
    </row>
    <row r="7478" spans="1:13" hidden="1" x14ac:dyDescent="0.25">
      <c r="A7478">
        <v>1942</v>
      </c>
      <c r="B7478">
        <v>2</v>
      </c>
      <c r="C7478">
        <v>0</v>
      </c>
      <c r="D7478" t="b">
        <v>1</v>
      </c>
      <c r="E7478">
        <v>243</v>
      </c>
      <c r="F7478">
        <v>1162</v>
      </c>
      <c r="G7478">
        <v>111466</v>
      </c>
      <c r="H7478">
        <v>191830</v>
      </c>
      <c r="I7478">
        <v>0</v>
      </c>
      <c r="J7478">
        <v>1</v>
      </c>
      <c r="K7478">
        <f t="shared" si="348"/>
        <v>4.7818930041152266</v>
      </c>
      <c r="L7478">
        <f t="shared" si="350"/>
        <v>7477</v>
      </c>
      <c r="M7478">
        <f t="shared" si="349"/>
        <v>0.91182926829268296</v>
      </c>
    </row>
    <row r="7479" spans="1:13" hidden="1" x14ac:dyDescent="0.25">
      <c r="A7479">
        <v>3310</v>
      </c>
      <c r="B7479">
        <v>0</v>
      </c>
      <c r="C7479">
        <v>0</v>
      </c>
      <c r="D7479" t="b">
        <v>1</v>
      </c>
      <c r="E7479">
        <v>183</v>
      </c>
      <c r="F7479">
        <v>875</v>
      </c>
      <c r="G7479">
        <v>80088</v>
      </c>
      <c r="H7479">
        <v>252532</v>
      </c>
      <c r="I7479">
        <v>0</v>
      </c>
      <c r="J7479">
        <v>1</v>
      </c>
      <c r="K7479">
        <f t="shared" si="348"/>
        <v>4.7814207650273222</v>
      </c>
      <c r="L7479">
        <f t="shared" si="350"/>
        <v>7478</v>
      </c>
      <c r="M7479">
        <f t="shared" si="349"/>
        <v>0.91195121951219515</v>
      </c>
    </row>
    <row r="7480" spans="1:13" hidden="1" x14ac:dyDescent="0.25">
      <c r="A7480">
        <v>1028</v>
      </c>
      <c r="B7480">
        <v>0</v>
      </c>
      <c r="C7480">
        <v>0</v>
      </c>
      <c r="D7480" t="b">
        <v>1</v>
      </c>
      <c r="E7480">
        <v>182</v>
      </c>
      <c r="F7480">
        <v>870</v>
      </c>
      <c r="G7480">
        <v>73397</v>
      </c>
      <c r="H7480">
        <v>250145</v>
      </c>
      <c r="I7480">
        <v>0</v>
      </c>
      <c r="J7480">
        <v>1</v>
      </c>
      <c r="K7480">
        <f t="shared" si="348"/>
        <v>4.7802197802197801</v>
      </c>
      <c r="L7480">
        <f t="shared" si="350"/>
        <v>7479</v>
      </c>
      <c r="M7480">
        <f t="shared" si="349"/>
        <v>0.91207317073170735</v>
      </c>
    </row>
    <row r="7481" spans="1:13" hidden="1" x14ac:dyDescent="0.25">
      <c r="A7481">
        <v>1411</v>
      </c>
      <c r="B7481">
        <v>0</v>
      </c>
      <c r="C7481">
        <v>0</v>
      </c>
      <c r="D7481" t="b">
        <v>1</v>
      </c>
      <c r="E7481">
        <v>207</v>
      </c>
      <c r="F7481">
        <v>989</v>
      </c>
      <c r="G7481">
        <v>120413</v>
      </c>
      <c r="H7481">
        <v>226280</v>
      </c>
      <c r="I7481">
        <v>0</v>
      </c>
      <c r="J7481">
        <v>1</v>
      </c>
      <c r="K7481">
        <f t="shared" si="348"/>
        <v>4.7777777777777777</v>
      </c>
      <c r="L7481">
        <f t="shared" si="350"/>
        <v>7480</v>
      </c>
      <c r="M7481">
        <f t="shared" si="349"/>
        <v>0.91219512195121955</v>
      </c>
    </row>
    <row r="7482" spans="1:13" hidden="1" x14ac:dyDescent="0.25">
      <c r="A7482">
        <v>1782</v>
      </c>
      <c r="B7482">
        <v>6</v>
      </c>
      <c r="C7482">
        <v>0</v>
      </c>
      <c r="D7482" t="b">
        <v>1</v>
      </c>
      <c r="E7482">
        <v>175</v>
      </c>
      <c r="F7482">
        <v>836</v>
      </c>
      <c r="G7482">
        <v>75231</v>
      </c>
      <c r="H7482">
        <v>242603</v>
      </c>
      <c r="I7482">
        <v>0</v>
      </c>
      <c r="J7482">
        <v>1</v>
      </c>
      <c r="K7482">
        <f t="shared" si="348"/>
        <v>4.7771428571428576</v>
      </c>
      <c r="L7482">
        <f t="shared" si="350"/>
        <v>7481</v>
      </c>
      <c r="M7482">
        <f t="shared" si="349"/>
        <v>0.91231707317073174</v>
      </c>
    </row>
    <row r="7483" spans="1:13" hidden="1" x14ac:dyDescent="0.25">
      <c r="A7483">
        <v>1472</v>
      </c>
      <c r="B7483">
        <v>5</v>
      </c>
      <c r="C7483">
        <v>0</v>
      </c>
      <c r="D7483" t="b">
        <v>1</v>
      </c>
      <c r="E7483">
        <v>183</v>
      </c>
      <c r="F7483">
        <v>874</v>
      </c>
      <c r="G7483">
        <v>89684</v>
      </c>
      <c r="H7483">
        <v>250698</v>
      </c>
      <c r="I7483">
        <v>0</v>
      </c>
      <c r="J7483">
        <v>1</v>
      </c>
      <c r="K7483">
        <f t="shared" si="348"/>
        <v>4.7759562841530059</v>
      </c>
      <c r="L7483">
        <f t="shared" si="350"/>
        <v>7482</v>
      </c>
      <c r="M7483">
        <f t="shared" si="349"/>
        <v>0.91243902439024394</v>
      </c>
    </row>
    <row r="7484" spans="1:13" hidden="1" x14ac:dyDescent="0.25">
      <c r="A7484">
        <v>1320</v>
      </c>
      <c r="B7484">
        <v>4</v>
      </c>
      <c r="C7484">
        <v>0</v>
      </c>
      <c r="D7484" t="b">
        <v>1</v>
      </c>
      <c r="E7484">
        <v>232</v>
      </c>
      <c r="F7484">
        <v>1108</v>
      </c>
      <c r="G7484">
        <v>106771</v>
      </c>
      <c r="H7484">
        <v>233348</v>
      </c>
      <c r="I7484">
        <v>0</v>
      </c>
      <c r="J7484">
        <v>1</v>
      </c>
      <c r="K7484">
        <f t="shared" si="348"/>
        <v>4.7758620689655169</v>
      </c>
      <c r="L7484">
        <f t="shared" si="350"/>
        <v>7483</v>
      </c>
      <c r="M7484">
        <f t="shared" si="349"/>
        <v>0.91256097560975613</v>
      </c>
    </row>
    <row r="7485" spans="1:13" hidden="1" x14ac:dyDescent="0.25">
      <c r="A7485">
        <v>1236</v>
      </c>
      <c r="B7485">
        <v>0</v>
      </c>
      <c r="C7485">
        <v>0</v>
      </c>
      <c r="D7485" t="b">
        <v>1</v>
      </c>
      <c r="E7485">
        <v>263</v>
      </c>
      <c r="F7485">
        <v>1256</v>
      </c>
      <c r="G7485">
        <v>88812</v>
      </c>
      <c r="H7485">
        <v>213155</v>
      </c>
      <c r="I7485">
        <v>0</v>
      </c>
      <c r="J7485">
        <v>1</v>
      </c>
      <c r="K7485">
        <f t="shared" si="348"/>
        <v>4.7756653992395437</v>
      </c>
      <c r="L7485">
        <f t="shared" si="350"/>
        <v>7484</v>
      </c>
      <c r="M7485">
        <f t="shared" si="349"/>
        <v>0.91268292682926833</v>
      </c>
    </row>
    <row r="7486" spans="1:13" hidden="1" x14ac:dyDescent="0.25">
      <c r="A7486">
        <v>1100</v>
      </c>
      <c r="B7486">
        <v>0</v>
      </c>
      <c r="C7486">
        <v>0</v>
      </c>
      <c r="D7486" t="b">
        <v>1</v>
      </c>
      <c r="E7486">
        <v>187</v>
      </c>
      <c r="F7486">
        <v>893</v>
      </c>
      <c r="G7486">
        <v>49309</v>
      </c>
      <c r="H7486">
        <v>249696</v>
      </c>
      <c r="I7486">
        <v>0</v>
      </c>
      <c r="J7486">
        <v>1</v>
      </c>
      <c r="K7486">
        <f t="shared" si="348"/>
        <v>4.7754010695187166</v>
      </c>
      <c r="L7486">
        <f t="shared" si="350"/>
        <v>7485</v>
      </c>
      <c r="M7486">
        <f t="shared" si="349"/>
        <v>0.91280487804878052</v>
      </c>
    </row>
    <row r="7487" spans="1:13" hidden="1" x14ac:dyDescent="0.25">
      <c r="A7487">
        <v>2062</v>
      </c>
      <c r="B7487">
        <v>3</v>
      </c>
      <c r="C7487">
        <v>0</v>
      </c>
      <c r="D7487" t="b">
        <v>1</v>
      </c>
      <c r="E7487">
        <v>226</v>
      </c>
      <c r="F7487">
        <v>1079</v>
      </c>
      <c r="G7487">
        <v>118092</v>
      </c>
      <c r="H7487">
        <v>202569</v>
      </c>
      <c r="I7487">
        <v>0</v>
      </c>
      <c r="J7487">
        <v>1</v>
      </c>
      <c r="K7487">
        <f t="shared" si="348"/>
        <v>4.7743362831858409</v>
      </c>
      <c r="L7487">
        <f t="shared" si="350"/>
        <v>7486</v>
      </c>
      <c r="M7487">
        <f t="shared" si="349"/>
        <v>0.91292682926829272</v>
      </c>
    </row>
    <row r="7488" spans="1:13" hidden="1" x14ac:dyDescent="0.25">
      <c r="A7488">
        <v>1991</v>
      </c>
      <c r="B7488">
        <v>3</v>
      </c>
      <c r="C7488">
        <v>0</v>
      </c>
      <c r="D7488" t="b">
        <v>1</v>
      </c>
      <c r="E7488">
        <v>186</v>
      </c>
      <c r="F7488">
        <v>888</v>
      </c>
      <c r="G7488">
        <v>75517</v>
      </c>
      <c r="H7488">
        <v>246173</v>
      </c>
      <c r="I7488">
        <v>0</v>
      </c>
      <c r="J7488">
        <v>1</v>
      </c>
      <c r="K7488">
        <f t="shared" si="348"/>
        <v>4.774193548387097</v>
      </c>
      <c r="L7488">
        <f t="shared" si="350"/>
        <v>7487</v>
      </c>
      <c r="M7488">
        <f t="shared" si="349"/>
        <v>0.91304878048780491</v>
      </c>
    </row>
    <row r="7489" spans="1:13" hidden="1" x14ac:dyDescent="0.25">
      <c r="A7489">
        <v>1446</v>
      </c>
      <c r="B7489">
        <v>5</v>
      </c>
      <c r="C7489">
        <v>0</v>
      </c>
      <c r="D7489" t="b">
        <v>1</v>
      </c>
      <c r="E7489">
        <v>177</v>
      </c>
      <c r="F7489">
        <v>845</v>
      </c>
      <c r="G7489">
        <v>73869</v>
      </c>
      <c r="H7489">
        <v>244969</v>
      </c>
      <c r="I7489">
        <v>0</v>
      </c>
      <c r="J7489">
        <v>1</v>
      </c>
      <c r="K7489">
        <f t="shared" si="348"/>
        <v>4.7740112994350286</v>
      </c>
      <c r="L7489">
        <f t="shared" si="350"/>
        <v>7488</v>
      </c>
      <c r="M7489">
        <f t="shared" si="349"/>
        <v>0.91317073170731711</v>
      </c>
    </row>
    <row r="7490" spans="1:13" hidden="1" x14ac:dyDescent="0.25">
      <c r="A7490">
        <v>3052</v>
      </c>
      <c r="B7490">
        <v>5</v>
      </c>
      <c r="C7490">
        <v>1</v>
      </c>
      <c r="D7490" t="b">
        <v>1</v>
      </c>
      <c r="E7490">
        <v>212</v>
      </c>
      <c r="F7490">
        <v>1012</v>
      </c>
      <c r="G7490">
        <v>60686</v>
      </c>
      <c r="H7490">
        <v>288046</v>
      </c>
      <c r="I7490">
        <v>0</v>
      </c>
      <c r="J7490">
        <v>1</v>
      </c>
      <c r="K7490">
        <f t="shared" ref="K7490:K7553" si="351">F7490/POWER(E7490,1)</f>
        <v>4.7735849056603774</v>
      </c>
      <c r="L7490">
        <f t="shared" si="350"/>
        <v>7489</v>
      </c>
      <c r="M7490">
        <f t="shared" si="349"/>
        <v>0.9132926829268293</v>
      </c>
    </row>
    <row r="7491" spans="1:13" hidden="1" x14ac:dyDescent="0.25">
      <c r="A7491">
        <v>1934</v>
      </c>
      <c r="B7491">
        <v>4</v>
      </c>
      <c r="C7491">
        <v>0</v>
      </c>
      <c r="D7491" t="b">
        <v>1</v>
      </c>
      <c r="E7491">
        <v>251</v>
      </c>
      <c r="F7491">
        <v>1198</v>
      </c>
      <c r="G7491">
        <v>103920</v>
      </c>
      <c r="H7491">
        <v>228040</v>
      </c>
      <c r="I7491">
        <v>0</v>
      </c>
      <c r="J7491">
        <v>1</v>
      </c>
      <c r="K7491">
        <f t="shared" si="351"/>
        <v>4.7729083665338647</v>
      </c>
      <c r="L7491">
        <f t="shared" si="350"/>
        <v>7490</v>
      </c>
      <c r="M7491">
        <f t="shared" ref="M7491:M7554" si="352">L7491/$L$8201</f>
        <v>0.9134146341463415</v>
      </c>
    </row>
    <row r="7492" spans="1:13" hidden="1" x14ac:dyDescent="0.25">
      <c r="A7492">
        <v>1267</v>
      </c>
      <c r="B7492">
        <v>1</v>
      </c>
      <c r="C7492">
        <v>0</v>
      </c>
      <c r="D7492" t="b">
        <v>1</v>
      </c>
      <c r="E7492">
        <v>180</v>
      </c>
      <c r="F7492">
        <v>859</v>
      </c>
      <c r="G7492">
        <v>95918</v>
      </c>
      <c r="H7492">
        <v>237024</v>
      </c>
      <c r="I7492">
        <v>0</v>
      </c>
      <c r="J7492">
        <v>1</v>
      </c>
      <c r="K7492">
        <f t="shared" si="351"/>
        <v>4.7722222222222221</v>
      </c>
      <c r="L7492">
        <f t="shared" ref="L7492:L7555" si="353">1+L7491</f>
        <v>7491</v>
      </c>
      <c r="M7492">
        <f t="shared" si="352"/>
        <v>0.91353658536585369</v>
      </c>
    </row>
    <row r="7493" spans="1:13" hidden="1" x14ac:dyDescent="0.25">
      <c r="A7493">
        <v>1120</v>
      </c>
      <c r="B7493">
        <v>5</v>
      </c>
      <c r="C7493">
        <v>0</v>
      </c>
      <c r="D7493" t="b">
        <v>1</v>
      </c>
      <c r="E7493">
        <v>166</v>
      </c>
      <c r="F7493">
        <v>792</v>
      </c>
      <c r="G7493">
        <v>79722</v>
      </c>
      <c r="H7493">
        <v>228841</v>
      </c>
      <c r="I7493">
        <v>0</v>
      </c>
      <c r="J7493">
        <v>1</v>
      </c>
      <c r="K7493">
        <f t="shared" si="351"/>
        <v>4.7710843373493974</v>
      </c>
      <c r="L7493">
        <f t="shared" si="353"/>
        <v>7492</v>
      </c>
      <c r="M7493">
        <f t="shared" si="352"/>
        <v>0.91365853658536589</v>
      </c>
    </row>
    <row r="7494" spans="1:13" hidden="1" x14ac:dyDescent="0.25">
      <c r="A7494">
        <v>1523</v>
      </c>
      <c r="B7494">
        <v>1</v>
      </c>
      <c r="C7494">
        <v>0</v>
      </c>
      <c r="D7494" t="b">
        <v>1</v>
      </c>
      <c r="E7494">
        <v>214</v>
      </c>
      <c r="F7494">
        <v>1021</v>
      </c>
      <c r="G7494">
        <v>112891</v>
      </c>
      <c r="H7494">
        <v>229981</v>
      </c>
      <c r="I7494">
        <v>0</v>
      </c>
      <c r="J7494">
        <v>1</v>
      </c>
      <c r="K7494">
        <f t="shared" si="351"/>
        <v>4.7710280373831777</v>
      </c>
      <c r="L7494">
        <f t="shared" si="353"/>
        <v>7493</v>
      </c>
      <c r="M7494">
        <f t="shared" si="352"/>
        <v>0.91378048780487808</v>
      </c>
    </row>
    <row r="7495" spans="1:13" hidden="1" x14ac:dyDescent="0.25">
      <c r="A7495">
        <v>3102</v>
      </c>
      <c r="B7495">
        <v>4</v>
      </c>
      <c r="C7495">
        <v>1</v>
      </c>
      <c r="D7495" t="b">
        <v>1</v>
      </c>
      <c r="E7495">
        <v>209</v>
      </c>
      <c r="F7495">
        <v>997</v>
      </c>
      <c r="G7495">
        <v>58432</v>
      </c>
      <c r="H7495">
        <v>288081</v>
      </c>
      <c r="I7495">
        <v>0</v>
      </c>
      <c r="J7495">
        <v>1</v>
      </c>
      <c r="K7495">
        <f t="shared" si="351"/>
        <v>4.7703349282296648</v>
      </c>
      <c r="L7495">
        <f t="shared" si="353"/>
        <v>7494</v>
      </c>
      <c r="M7495">
        <f t="shared" si="352"/>
        <v>0.91390243902439028</v>
      </c>
    </row>
    <row r="7496" spans="1:13" hidden="1" x14ac:dyDescent="0.25">
      <c r="A7496">
        <v>2055</v>
      </c>
      <c r="B7496">
        <v>3</v>
      </c>
      <c r="C7496">
        <v>0</v>
      </c>
      <c r="D7496" t="b">
        <v>1</v>
      </c>
      <c r="E7496">
        <v>164</v>
      </c>
      <c r="F7496">
        <v>782</v>
      </c>
      <c r="G7496">
        <v>60153</v>
      </c>
      <c r="H7496">
        <v>228244</v>
      </c>
      <c r="I7496">
        <v>0</v>
      </c>
      <c r="J7496">
        <v>1</v>
      </c>
      <c r="K7496">
        <f t="shared" si="351"/>
        <v>4.7682926829268295</v>
      </c>
      <c r="L7496">
        <f t="shared" si="353"/>
        <v>7495</v>
      </c>
      <c r="M7496">
        <f t="shared" si="352"/>
        <v>0.91402439024390247</v>
      </c>
    </row>
    <row r="7497" spans="1:13" hidden="1" x14ac:dyDescent="0.25">
      <c r="A7497">
        <v>1772</v>
      </c>
      <c r="B7497">
        <v>2</v>
      </c>
      <c r="C7497">
        <v>0</v>
      </c>
      <c r="D7497" t="b">
        <v>1</v>
      </c>
      <c r="E7497">
        <v>194</v>
      </c>
      <c r="F7497">
        <v>925</v>
      </c>
      <c r="G7497">
        <v>96110</v>
      </c>
      <c r="H7497">
        <v>246106</v>
      </c>
      <c r="I7497">
        <v>0</v>
      </c>
      <c r="J7497">
        <v>1</v>
      </c>
      <c r="K7497">
        <f t="shared" si="351"/>
        <v>4.768041237113402</v>
      </c>
      <c r="L7497">
        <f t="shared" si="353"/>
        <v>7496</v>
      </c>
      <c r="M7497">
        <f t="shared" si="352"/>
        <v>0.91414634146341467</v>
      </c>
    </row>
    <row r="7498" spans="1:13" hidden="1" x14ac:dyDescent="0.25">
      <c r="A7498">
        <v>1092</v>
      </c>
      <c r="B7498">
        <v>2</v>
      </c>
      <c r="C7498">
        <v>0</v>
      </c>
      <c r="D7498" t="b">
        <v>1</v>
      </c>
      <c r="E7498">
        <v>198</v>
      </c>
      <c r="F7498">
        <v>944</v>
      </c>
      <c r="G7498">
        <v>85712</v>
      </c>
      <c r="H7498">
        <v>207549</v>
      </c>
      <c r="I7498">
        <v>0</v>
      </c>
      <c r="J7498">
        <v>1</v>
      </c>
      <c r="K7498">
        <f t="shared" si="351"/>
        <v>4.7676767676767673</v>
      </c>
      <c r="L7498">
        <f t="shared" si="353"/>
        <v>7497</v>
      </c>
      <c r="M7498">
        <f t="shared" si="352"/>
        <v>0.91426829268292686</v>
      </c>
    </row>
    <row r="7499" spans="1:13" hidden="1" x14ac:dyDescent="0.25">
      <c r="A7499">
        <v>2006</v>
      </c>
      <c r="B7499">
        <v>6</v>
      </c>
      <c r="C7499">
        <v>0</v>
      </c>
      <c r="D7499" t="b">
        <v>1</v>
      </c>
      <c r="E7499">
        <v>223</v>
      </c>
      <c r="F7499">
        <v>1063</v>
      </c>
      <c r="G7499">
        <v>95436</v>
      </c>
      <c r="H7499">
        <v>191327</v>
      </c>
      <c r="I7499">
        <v>0</v>
      </c>
      <c r="J7499">
        <v>1</v>
      </c>
      <c r="K7499">
        <f t="shared" si="351"/>
        <v>4.7668161434977581</v>
      </c>
      <c r="L7499">
        <f t="shared" si="353"/>
        <v>7498</v>
      </c>
      <c r="M7499">
        <f t="shared" si="352"/>
        <v>0.91439024390243906</v>
      </c>
    </row>
    <row r="7500" spans="1:13" hidden="1" x14ac:dyDescent="0.25">
      <c r="A7500">
        <v>1561</v>
      </c>
      <c r="B7500">
        <v>4</v>
      </c>
      <c r="C7500">
        <v>0</v>
      </c>
      <c r="D7500" t="b">
        <v>1</v>
      </c>
      <c r="E7500">
        <v>167</v>
      </c>
      <c r="F7500">
        <v>796</v>
      </c>
      <c r="G7500">
        <v>66920</v>
      </c>
      <c r="H7500">
        <v>232733</v>
      </c>
      <c r="I7500">
        <v>0</v>
      </c>
      <c r="J7500">
        <v>1</v>
      </c>
      <c r="K7500">
        <f t="shared" si="351"/>
        <v>4.7664670658682633</v>
      </c>
      <c r="L7500">
        <f t="shared" si="353"/>
        <v>7499</v>
      </c>
      <c r="M7500">
        <f t="shared" si="352"/>
        <v>0.91451219512195125</v>
      </c>
    </row>
    <row r="7501" spans="1:13" hidden="1" x14ac:dyDescent="0.25">
      <c r="A7501">
        <v>3254</v>
      </c>
      <c r="B7501">
        <v>4</v>
      </c>
      <c r="C7501">
        <v>0</v>
      </c>
      <c r="D7501" t="b">
        <v>1</v>
      </c>
      <c r="E7501">
        <v>184</v>
      </c>
      <c r="F7501">
        <v>877</v>
      </c>
      <c r="G7501">
        <v>85459</v>
      </c>
      <c r="H7501">
        <v>250719</v>
      </c>
      <c r="I7501">
        <v>0</v>
      </c>
      <c r="J7501">
        <v>1</v>
      </c>
      <c r="K7501">
        <f t="shared" si="351"/>
        <v>4.7663043478260869</v>
      </c>
      <c r="L7501">
        <f t="shared" si="353"/>
        <v>7500</v>
      </c>
      <c r="M7501">
        <f t="shared" si="352"/>
        <v>0.91463414634146345</v>
      </c>
    </row>
    <row r="7502" spans="1:13" hidden="1" x14ac:dyDescent="0.25">
      <c r="A7502">
        <v>1990</v>
      </c>
      <c r="B7502">
        <v>6</v>
      </c>
      <c r="C7502">
        <v>1</v>
      </c>
      <c r="D7502" t="b">
        <v>1</v>
      </c>
      <c r="E7502">
        <v>179</v>
      </c>
      <c r="F7502">
        <v>853</v>
      </c>
      <c r="G7502">
        <v>40482</v>
      </c>
      <c r="H7502">
        <v>229091</v>
      </c>
      <c r="I7502">
        <v>0</v>
      </c>
      <c r="J7502">
        <v>1</v>
      </c>
      <c r="K7502">
        <f t="shared" si="351"/>
        <v>4.7653631284916198</v>
      </c>
      <c r="L7502">
        <f t="shared" si="353"/>
        <v>7501</v>
      </c>
      <c r="M7502">
        <f t="shared" si="352"/>
        <v>0.91475609756097565</v>
      </c>
    </row>
    <row r="7503" spans="1:13" hidden="1" x14ac:dyDescent="0.25">
      <c r="A7503">
        <v>3246</v>
      </c>
      <c r="B7503">
        <v>2</v>
      </c>
      <c r="C7503">
        <v>0</v>
      </c>
      <c r="D7503" t="b">
        <v>1</v>
      </c>
      <c r="E7503">
        <v>208</v>
      </c>
      <c r="F7503">
        <v>991</v>
      </c>
      <c r="G7503">
        <v>101333</v>
      </c>
      <c r="H7503">
        <v>228401</v>
      </c>
      <c r="I7503">
        <v>0</v>
      </c>
      <c r="J7503">
        <v>1</v>
      </c>
      <c r="K7503">
        <f t="shared" si="351"/>
        <v>4.7644230769230766</v>
      </c>
      <c r="L7503">
        <f t="shared" si="353"/>
        <v>7502</v>
      </c>
      <c r="M7503">
        <f t="shared" si="352"/>
        <v>0.91487804878048784</v>
      </c>
    </row>
    <row r="7504" spans="1:13" hidden="1" x14ac:dyDescent="0.25">
      <c r="A7504">
        <v>1200</v>
      </c>
      <c r="B7504">
        <v>0</v>
      </c>
      <c r="C7504">
        <v>1</v>
      </c>
      <c r="D7504" t="b">
        <v>1</v>
      </c>
      <c r="E7504">
        <v>203</v>
      </c>
      <c r="F7504">
        <v>967</v>
      </c>
      <c r="G7504">
        <v>56275</v>
      </c>
      <c r="H7504">
        <v>276884</v>
      </c>
      <c r="I7504">
        <v>0</v>
      </c>
      <c r="J7504">
        <v>1</v>
      </c>
      <c r="K7504">
        <f t="shared" si="351"/>
        <v>4.7635467980295569</v>
      </c>
      <c r="L7504">
        <f t="shared" si="353"/>
        <v>7503</v>
      </c>
      <c r="M7504">
        <f t="shared" si="352"/>
        <v>0.91500000000000004</v>
      </c>
    </row>
    <row r="7505" spans="1:13" hidden="1" x14ac:dyDescent="0.25">
      <c r="A7505">
        <v>1218</v>
      </c>
      <c r="B7505">
        <v>4</v>
      </c>
      <c r="C7505">
        <v>0</v>
      </c>
      <c r="D7505" t="b">
        <v>1</v>
      </c>
      <c r="E7505">
        <v>177</v>
      </c>
      <c r="F7505">
        <v>843</v>
      </c>
      <c r="G7505">
        <v>63955</v>
      </c>
      <c r="H7505">
        <v>247332</v>
      </c>
      <c r="I7505">
        <v>0</v>
      </c>
      <c r="J7505">
        <v>1</v>
      </c>
      <c r="K7505">
        <f t="shared" si="351"/>
        <v>4.7627118644067794</v>
      </c>
      <c r="L7505">
        <f t="shared" si="353"/>
        <v>7504</v>
      </c>
      <c r="M7505">
        <f t="shared" si="352"/>
        <v>0.91512195121951223</v>
      </c>
    </row>
    <row r="7506" spans="1:13" hidden="1" x14ac:dyDescent="0.25">
      <c r="A7506">
        <v>1494</v>
      </c>
      <c r="B7506">
        <v>2</v>
      </c>
      <c r="C7506">
        <v>1</v>
      </c>
      <c r="D7506" t="b">
        <v>1</v>
      </c>
      <c r="E7506">
        <v>206</v>
      </c>
      <c r="F7506">
        <v>981</v>
      </c>
      <c r="G7506">
        <v>47626</v>
      </c>
      <c r="H7506">
        <v>259079</v>
      </c>
      <c r="I7506">
        <v>0</v>
      </c>
      <c r="J7506">
        <v>1</v>
      </c>
      <c r="K7506">
        <f t="shared" si="351"/>
        <v>4.7621359223300974</v>
      </c>
      <c r="L7506">
        <f t="shared" si="353"/>
        <v>7505</v>
      </c>
      <c r="M7506">
        <f t="shared" si="352"/>
        <v>0.91524390243902443</v>
      </c>
    </row>
    <row r="7507" spans="1:13" hidden="1" x14ac:dyDescent="0.25">
      <c r="A7507">
        <v>1196</v>
      </c>
      <c r="B7507">
        <v>7</v>
      </c>
      <c r="C7507">
        <v>0</v>
      </c>
      <c r="D7507" t="b">
        <v>1</v>
      </c>
      <c r="E7507">
        <v>168</v>
      </c>
      <c r="F7507">
        <v>800</v>
      </c>
      <c r="G7507">
        <v>105300</v>
      </c>
      <c r="H7507">
        <v>205133</v>
      </c>
      <c r="I7507">
        <v>0</v>
      </c>
      <c r="J7507">
        <v>1</v>
      </c>
      <c r="K7507">
        <f t="shared" si="351"/>
        <v>4.7619047619047619</v>
      </c>
      <c r="L7507">
        <f t="shared" si="353"/>
        <v>7506</v>
      </c>
      <c r="M7507">
        <f t="shared" si="352"/>
        <v>0.91536585365853662</v>
      </c>
    </row>
    <row r="7508" spans="1:13" hidden="1" x14ac:dyDescent="0.25">
      <c r="A7508">
        <v>1260</v>
      </c>
      <c r="B7508">
        <v>4</v>
      </c>
      <c r="C7508">
        <v>0</v>
      </c>
      <c r="D7508" t="b">
        <v>1</v>
      </c>
      <c r="E7508">
        <v>168</v>
      </c>
      <c r="F7508">
        <v>800</v>
      </c>
      <c r="G7508">
        <v>88734</v>
      </c>
      <c r="H7508">
        <v>220938</v>
      </c>
      <c r="I7508">
        <v>0</v>
      </c>
      <c r="J7508">
        <v>1</v>
      </c>
      <c r="K7508">
        <f t="shared" si="351"/>
        <v>4.7619047619047619</v>
      </c>
      <c r="L7508">
        <f t="shared" si="353"/>
        <v>7507</v>
      </c>
      <c r="M7508">
        <f t="shared" si="352"/>
        <v>0.91548780487804882</v>
      </c>
    </row>
    <row r="7509" spans="1:13" hidden="1" x14ac:dyDescent="0.25">
      <c r="A7509">
        <v>1868</v>
      </c>
      <c r="B7509">
        <v>0</v>
      </c>
      <c r="C7509">
        <v>0</v>
      </c>
      <c r="D7509" t="b">
        <v>1</v>
      </c>
      <c r="E7509">
        <v>214</v>
      </c>
      <c r="F7509">
        <v>1019</v>
      </c>
      <c r="G7509">
        <v>138354</v>
      </c>
      <c r="H7509">
        <v>181259</v>
      </c>
      <c r="I7509">
        <v>0</v>
      </c>
      <c r="J7509">
        <v>1</v>
      </c>
      <c r="K7509">
        <f t="shared" si="351"/>
        <v>4.7616822429906538</v>
      </c>
      <c r="L7509">
        <f t="shared" si="353"/>
        <v>7508</v>
      </c>
      <c r="M7509">
        <f t="shared" si="352"/>
        <v>0.91560975609756101</v>
      </c>
    </row>
    <row r="7510" spans="1:13" hidden="1" x14ac:dyDescent="0.25">
      <c r="A7510">
        <v>1839</v>
      </c>
      <c r="B7510">
        <v>6</v>
      </c>
      <c r="C7510">
        <v>0</v>
      </c>
      <c r="D7510" t="b">
        <v>1</v>
      </c>
      <c r="E7510">
        <v>211</v>
      </c>
      <c r="F7510">
        <v>1004</v>
      </c>
      <c r="G7510">
        <v>90453</v>
      </c>
      <c r="H7510">
        <v>217318</v>
      </c>
      <c r="I7510">
        <v>0</v>
      </c>
      <c r="J7510">
        <v>1</v>
      </c>
      <c r="K7510">
        <f t="shared" si="351"/>
        <v>4.7582938388625591</v>
      </c>
      <c r="L7510">
        <f t="shared" si="353"/>
        <v>7509</v>
      </c>
      <c r="M7510">
        <f t="shared" si="352"/>
        <v>0.91573170731707321</v>
      </c>
    </row>
    <row r="7511" spans="1:13" hidden="1" x14ac:dyDescent="0.25">
      <c r="A7511">
        <v>1076</v>
      </c>
      <c r="B7511">
        <v>6</v>
      </c>
      <c r="C7511">
        <v>1</v>
      </c>
      <c r="D7511" t="b">
        <v>1</v>
      </c>
      <c r="E7511">
        <v>210</v>
      </c>
      <c r="F7511">
        <v>999</v>
      </c>
      <c r="G7511">
        <v>58572</v>
      </c>
      <c r="H7511">
        <v>288107</v>
      </c>
      <c r="I7511">
        <v>0</v>
      </c>
      <c r="J7511">
        <v>1</v>
      </c>
      <c r="K7511">
        <f t="shared" si="351"/>
        <v>4.7571428571428571</v>
      </c>
      <c r="L7511">
        <f t="shared" si="353"/>
        <v>7510</v>
      </c>
      <c r="M7511">
        <f t="shared" si="352"/>
        <v>0.9158536585365854</v>
      </c>
    </row>
    <row r="7512" spans="1:13" hidden="1" x14ac:dyDescent="0.25">
      <c r="A7512">
        <v>1095</v>
      </c>
      <c r="B7512">
        <v>3</v>
      </c>
      <c r="C7512">
        <v>0</v>
      </c>
      <c r="D7512" t="b">
        <v>1</v>
      </c>
      <c r="E7512">
        <v>185</v>
      </c>
      <c r="F7512">
        <v>880</v>
      </c>
      <c r="G7512">
        <v>79815</v>
      </c>
      <c r="H7512">
        <v>245849</v>
      </c>
      <c r="I7512">
        <v>0</v>
      </c>
      <c r="J7512">
        <v>1</v>
      </c>
      <c r="K7512">
        <f t="shared" si="351"/>
        <v>4.756756756756757</v>
      </c>
      <c r="L7512">
        <f t="shared" si="353"/>
        <v>7511</v>
      </c>
      <c r="M7512">
        <f t="shared" si="352"/>
        <v>0.9159756097560976</v>
      </c>
    </row>
    <row r="7513" spans="1:13" hidden="1" x14ac:dyDescent="0.25">
      <c r="A7513">
        <v>3036</v>
      </c>
      <c r="B7513">
        <v>4</v>
      </c>
      <c r="C7513">
        <v>0</v>
      </c>
      <c r="D7513" t="b">
        <v>1</v>
      </c>
      <c r="E7513">
        <v>185</v>
      </c>
      <c r="F7513">
        <v>880</v>
      </c>
      <c r="G7513">
        <v>81178</v>
      </c>
      <c r="H7513">
        <v>251592</v>
      </c>
      <c r="I7513">
        <v>0</v>
      </c>
      <c r="J7513">
        <v>1</v>
      </c>
      <c r="K7513">
        <f t="shared" si="351"/>
        <v>4.756756756756757</v>
      </c>
      <c r="L7513">
        <f t="shared" si="353"/>
        <v>7512</v>
      </c>
      <c r="M7513">
        <f t="shared" si="352"/>
        <v>0.91609756097560979</v>
      </c>
    </row>
    <row r="7514" spans="1:13" hidden="1" x14ac:dyDescent="0.25">
      <c r="A7514">
        <v>3190</v>
      </c>
      <c r="B7514">
        <v>6</v>
      </c>
      <c r="C7514">
        <v>0</v>
      </c>
      <c r="D7514" t="b">
        <v>1</v>
      </c>
      <c r="E7514">
        <v>205</v>
      </c>
      <c r="F7514">
        <v>975</v>
      </c>
      <c r="G7514">
        <v>109570</v>
      </c>
      <c r="H7514">
        <v>217121</v>
      </c>
      <c r="I7514">
        <v>0</v>
      </c>
      <c r="J7514">
        <v>1</v>
      </c>
      <c r="K7514">
        <f t="shared" si="351"/>
        <v>4.7560975609756095</v>
      </c>
      <c r="L7514">
        <f t="shared" si="353"/>
        <v>7513</v>
      </c>
      <c r="M7514">
        <f t="shared" si="352"/>
        <v>0.91621951219512199</v>
      </c>
    </row>
    <row r="7515" spans="1:13" hidden="1" x14ac:dyDescent="0.25">
      <c r="A7515">
        <v>1316</v>
      </c>
      <c r="B7515">
        <v>0</v>
      </c>
      <c r="C7515">
        <v>1</v>
      </c>
      <c r="D7515" t="b">
        <v>1</v>
      </c>
      <c r="E7515">
        <v>192</v>
      </c>
      <c r="F7515">
        <v>913</v>
      </c>
      <c r="G7515">
        <v>57893</v>
      </c>
      <c r="H7515">
        <v>260844</v>
      </c>
      <c r="I7515">
        <v>0</v>
      </c>
      <c r="J7515">
        <v>1</v>
      </c>
      <c r="K7515">
        <f t="shared" si="351"/>
        <v>4.755208333333333</v>
      </c>
      <c r="L7515">
        <f t="shared" si="353"/>
        <v>7514</v>
      </c>
      <c r="M7515">
        <f t="shared" si="352"/>
        <v>0.91634146341463418</v>
      </c>
    </row>
    <row r="7516" spans="1:13" hidden="1" x14ac:dyDescent="0.25">
      <c r="A7516">
        <v>3314</v>
      </c>
      <c r="B7516">
        <v>4</v>
      </c>
      <c r="C7516">
        <v>0</v>
      </c>
      <c r="D7516" t="b">
        <v>1</v>
      </c>
      <c r="E7516">
        <v>236</v>
      </c>
      <c r="F7516">
        <v>1122</v>
      </c>
      <c r="G7516">
        <v>113827</v>
      </c>
      <c r="H7516">
        <v>226942</v>
      </c>
      <c r="I7516">
        <v>0</v>
      </c>
      <c r="J7516">
        <v>1</v>
      </c>
      <c r="K7516">
        <f t="shared" si="351"/>
        <v>4.7542372881355934</v>
      </c>
      <c r="L7516">
        <f t="shared" si="353"/>
        <v>7515</v>
      </c>
      <c r="M7516">
        <f t="shared" si="352"/>
        <v>0.91646341463414638</v>
      </c>
    </row>
    <row r="7517" spans="1:13" hidden="1" x14ac:dyDescent="0.25">
      <c r="A7517">
        <v>1133</v>
      </c>
      <c r="B7517">
        <v>5</v>
      </c>
      <c r="C7517">
        <v>0</v>
      </c>
      <c r="D7517" t="b">
        <v>1</v>
      </c>
      <c r="E7517">
        <v>179</v>
      </c>
      <c r="F7517">
        <v>851</v>
      </c>
      <c r="G7517">
        <v>79419</v>
      </c>
      <c r="H7517">
        <v>245400</v>
      </c>
      <c r="I7517">
        <v>0</v>
      </c>
      <c r="J7517">
        <v>1</v>
      </c>
      <c r="K7517">
        <f t="shared" si="351"/>
        <v>4.7541899441340778</v>
      </c>
      <c r="L7517">
        <f t="shared" si="353"/>
        <v>7516</v>
      </c>
      <c r="M7517">
        <f t="shared" si="352"/>
        <v>0.91658536585365857</v>
      </c>
    </row>
    <row r="7518" spans="1:13" hidden="1" x14ac:dyDescent="0.25">
      <c r="A7518">
        <v>1402</v>
      </c>
      <c r="B7518">
        <v>7</v>
      </c>
      <c r="C7518">
        <v>0</v>
      </c>
      <c r="D7518" t="b">
        <v>1</v>
      </c>
      <c r="E7518">
        <v>187</v>
      </c>
      <c r="F7518">
        <v>889</v>
      </c>
      <c r="G7518">
        <v>109746</v>
      </c>
      <c r="H7518">
        <v>236964</v>
      </c>
      <c r="I7518">
        <v>0</v>
      </c>
      <c r="J7518">
        <v>1</v>
      </c>
      <c r="K7518">
        <f t="shared" si="351"/>
        <v>4.7540106951871657</v>
      </c>
      <c r="L7518">
        <f t="shared" si="353"/>
        <v>7517</v>
      </c>
      <c r="M7518">
        <f t="shared" si="352"/>
        <v>0.91670731707317077</v>
      </c>
    </row>
    <row r="7519" spans="1:13" hidden="1" x14ac:dyDescent="0.25">
      <c r="A7519">
        <v>1077</v>
      </c>
      <c r="B7519">
        <v>4</v>
      </c>
      <c r="C7519">
        <v>0</v>
      </c>
      <c r="D7519" t="b">
        <v>1</v>
      </c>
      <c r="E7519">
        <v>182</v>
      </c>
      <c r="F7519">
        <v>865</v>
      </c>
      <c r="G7519">
        <v>80730</v>
      </c>
      <c r="H7519">
        <v>249818</v>
      </c>
      <c r="I7519">
        <v>0</v>
      </c>
      <c r="J7519">
        <v>1</v>
      </c>
      <c r="K7519">
        <f t="shared" si="351"/>
        <v>4.7527472527472527</v>
      </c>
      <c r="L7519">
        <f t="shared" si="353"/>
        <v>7518</v>
      </c>
      <c r="M7519">
        <f t="shared" si="352"/>
        <v>0.91682926829268296</v>
      </c>
    </row>
    <row r="7520" spans="1:13" hidden="1" x14ac:dyDescent="0.25">
      <c r="A7520">
        <v>1258</v>
      </c>
      <c r="B7520">
        <v>6</v>
      </c>
      <c r="C7520">
        <v>0</v>
      </c>
      <c r="D7520" t="b">
        <v>1</v>
      </c>
      <c r="E7520">
        <v>190</v>
      </c>
      <c r="F7520">
        <v>903</v>
      </c>
      <c r="G7520">
        <v>44321</v>
      </c>
      <c r="H7520">
        <v>244642</v>
      </c>
      <c r="I7520">
        <v>0</v>
      </c>
      <c r="J7520">
        <v>1</v>
      </c>
      <c r="K7520">
        <f t="shared" si="351"/>
        <v>4.7526315789473683</v>
      </c>
      <c r="L7520">
        <f t="shared" si="353"/>
        <v>7519</v>
      </c>
      <c r="M7520">
        <f t="shared" si="352"/>
        <v>0.91695121951219516</v>
      </c>
    </row>
    <row r="7521" spans="1:13" hidden="1" x14ac:dyDescent="0.25">
      <c r="A7521">
        <v>3347</v>
      </c>
      <c r="B7521">
        <v>4</v>
      </c>
      <c r="C7521">
        <v>1</v>
      </c>
      <c r="D7521" t="b">
        <v>1</v>
      </c>
      <c r="E7521">
        <v>190</v>
      </c>
      <c r="F7521">
        <v>903</v>
      </c>
      <c r="G7521">
        <v>53593</v>
      </c>
      <c r="H7521">
        <v>263163</v>
      </c>
      <c r="I7521">
        <v>0</v>
      </c>
      <c r="J7521">
        <v>1</v>
      </c>
      <c r="K7521">
        <f t="shared" si="351"/>
        <v>4.7526315789473683</v>
      </c>
      <c r="L7521">
        <f t="shared" si="353"/>
        <v>7520</v>
      </c>
      <c r="M7521">
        <f t="shared" si="352"/>
        <v>0.91707317073170735</v>
      </c>
    </row>
    <row r="7522" spans="1:13" hidden="1" x14ac:dyDescent="0.25">
      <c r="A7522">
        <v>1758</v>
      </c>
      <c r="B7522">
        <v>3</v>
      </c>
      <c r="C7522">
        <v>0</v>
      </c>
      <c r="D7522" t="b">
        <v>1</v>
      </c>
      <c r="E7522">
        <v>214</v>
      </c>
      <c r="F7522">
        <v>1017</v>
      </c>
      <c r="G7522">
        <v>63138</v>
      </c>
      <c r="H7522">
        <v>229038</v>
      </c>
      <c r="I7522">
        <v>0</v>
      </c>
      <c r="J7522">
        <v>1</v>
      </c>
      <c r="K7522">
        <f t="shared" si="351"/>
        <v>4.7523364485981308</v>
      </c>
      <c r="L7522">
        <f t="shared" si="353"/>
        <v>7521</v>
      </c>
      <c r="M7522">
        <f t="shared" si="352"/>
        <v>0.91719512195121955</v>
      </c>
    </row>
    <row r="7523" spans="1:13" hidden="1" x14ac:dyDescent="0.25">
      <c r="A7523">
        <v>2038</v>
      </c>
      <c r="B7523">
        <v>2</v>
      </c>
      <c r="C7523">
        <v>0</v>
      </c>
      <c r="D7523" t="b">
        <v>1</v>
      </c>
      <c r="E7523">
        <v>214</v>
      </c>
      <c r="F7523">
        <v>1017</v>
      </c>
      <c r="G7523">
        <v>132621</v>
      </c>
      <c r="H7523">
        <v>194840</v>
      </c>
      <c r="I7523">
        <v>0</v>
      </c>
      <c r="J7523">
        <v>1</v>
      </c>
      <c r="K7523">
        <f t="shared" si="351"/>
        <v>4.7523364485981308</v>
      </c>
      <c r="L7523">
        <f t="shared" si="353"/>
        <v>7522</v>
      </c>
      <c r="M7523">
        <f t="shared" si="352"/>
        <v>0.91731707317073174</v>
      </c>
    </row>
    <row r="7524" spans="1:13" hidden="1" x14ac:dyDescent="0.25">
      <c r="A7524">
        <v>1004</v>
      </c>
      <c r="B7524">
        <v>6</v>
      </c>
      <c r="C7524">
        <v>0</v>
      </c>
      <c r="D7524" t="b">
        <v>1</v>
      </c>
      <c r="E7524">
        <v>189</v>
      </c>
      <c r="F7524">
        <v>898</v>
      </c>
      <c r="G7524">
        <v>89404</v>
      </c>
      <c r="H7524">
        <v>254369</v>
      </c>
      <c r="I7524">
        <v>0</v>
      </c>
      <c r="J7524">
        <v>1</v>
      </c>
      <c r="K7524">
        <f t="shared" si="351"/>
        <v>4.7513227513227516</v>
      </c>
      <c r="L7524">
        <f t="shared" si="353"/>
        <v>7523</v>
      </c>
      <c r="M7524">
        <f t="shared" si="352"/>
        <v>0.91743902439024394</v>
      </c>
    </row>
    <row r="7525" spans="1:13" hidden="1" x14ac:dyDescent="0.25">
      <c r="A7525">
        <v>1093</v>
      </c>
      <c r="B7525">
        <v>4</v>
      </c>
      <c r="C7525">
        <v>1</v>
      </c>
      <c r="D7525" t="b">
        <v>1</v>
      </c>
      <c r="E7525">
        <v>193</v>
      </c>
      <c r="F7525">
        <v>917</v>
      </c>
      <c r="G7525">
        <v>54466</v>
      </c>
      <c r="H7525">
        <v>267581</v>
      </c>
      <c r="I7525">
        <v>0</v>
      </c>
      <c r="J7525">
        <v>1</v>
      </c>
      <c r="K7525">
        <f t="shared" si="351"/>
        <v>4.7512953367875648</v>
      </c>
      <c r="L7525">
        <f t="shared" si="353"/>
        <v>7524</v>
      </c>
      <c r="M7525">
        <f t="shared" si="352"/>
        <v>0.91756097560975614</v>
      </c>
    </row>
    <row r="7526" spans="1:13" hidden="1" x14ac:dyDescent="0.25">
      <c r="A7526">
        <v>3041</v>
      </c>
      <c r="B7526">
        <v>3</v>
      </c>
      <c r="C7526">
        <v>0</v>
      </c>
      <c r="D7526" t="b">
        <v>1</v>
      </c>
      <c r="E7526">
        <v>233</v>
      </c>
      <c r="F7526">
        <v>1107</v>
      </c>
      <c r="G7526">
        <v>95344</v>
      </c>
      <c r="H7526">
        <v>224808</v>
      </c>
      <c r="I7526">
        <v>0</v>
      </c>
      <c r="J7526">
        <v>1</v>
      </c>
      <c r="K7526">
        <f t="shared" si="351"/>
        <v>4.7510729613733904</v>
      </c>
      <c r="L7526">
        <f t="shared" si="353"/>
        <v>7525</v>
      </c>
      <c r="M7526">
        <f t="shared" si="352"/>
        <v>0.91768292682926833</v>
      </c>
    </row>
    <row r="7527" spans="1:13" hidden="1" x14ac:dyDescent="0.25">
      <c r="A7527">
        <v>1092</v>
      </c>
      <c r="B7527">
        <v>1</v>
      </c>
      <c r="C7527">
        <v>1</v>
      </c>
      <c r="D7527" t="b">
        <v>1</v>
      </c>
      <c r="E7527">
        <v>192</v>
      </c>
      <c r="F7527">
        <v>912</v>
      </c>
      <c r="G7527">
        <v>55519</v>
      </c>
      <c r="H7527">
        <v>263220</v>
      </c>
      <c r="I7527">
        <v>0</v>
      </c>
      <c r="J7527">
        <v>1</v>
      </c>
      <c r="K7527">
        <f t="shared" si="351"/>
        <v>4.75</v>
      </c>
      <c r="L7527">
        <f t="shared" si="353"/>
        <v>7526</v>
      </c>
      <c r="M7527">
        <f t="shared" si="352"/>
        <v>0.91780487804878053</v>
      </c>
    </row>
    <row r="7528" spans="1:13" hidden="1" x14ac:dyDescent="0.25">
      <c r="A7528">
        <v>1751</v>
      </c>
      <c r="B7528">
        <v>6</v>
      </c>
      <c r="C7528">
        <v>0</v>
      </c>
      <c r="D7528" t="b">
        <v>1</v>
      </c>
      <c r="E7528">
        <v>184</v>
      </c>
      <c r="F7528">
        <v>874</v>
      </c>
      <c r="G7528">
        <v>92249</v>
      </c>
      <c r="H7528">
        <v>221084</v>
      </c>
      <c r="I7528">
        <v>0</v>
      </c>
      <c r="J7528">
        <v>1</v>
      </c>
      <c r="K7528">
        <f t="shared" si="351"/>
        <v>4.75</v>
      </c>
      <c r="L7528">
        <f t="shared" si="353"/>
        <v>7527</v>
      </c>
      <c r="M7528">
        <f t="shared" si="352"/>
        <v>0.91792682926829272</v>
      </c>
    </row>
    <row r="7529" spans="1:13" hidden="1" x14ac:dyDescent="0.25">
      <c r="A7529">
        <v>1436</v>
      </c>
      <c r="B7529">
        <v>2</v>
      </c>
      <c r="C7529">
        <v>0</v>
      </c>
      <c r="D7529" t="b">
        <v>1</v>
      </c>
      <c r="E7529">
        <v>271</v>
      </c>
      <c r="F7529">
        <v>1287</v>
      </c>
      <c r="G7529">
        <v>84903</v>
      </c>
      <c r="H7529">
        <v>221113</v>
      </c>
      <c r="I7529">
        <v>0</v>
      </c>
      <c r="J7529">
        <v>1</v>
      </c>
      <c r="K7529">
        <f t="shared" si="351"/>
        <v>4.7490774907749076</v>
      </c>
      <c r="L7529">
        <f t="shared" si="353"/>
        <v>7528</v>
      </c>
      <c r="M7529">
        <f t="shared" si="352"/>
        <v>0.91804878048780492</v>
      </c>
    </row>
    <row r="7530" spans="1:13" hidden="1" x14ac:dyDescent="0.25">
      <c r="A7530">
        <v>3315</v>
      </c>
      <c r="B7530">
        <v>7</v>
      </c>
      <c r="C7530">
        <v>0</v>
      </c>
      <c r="D7530" t="b">
        <v>1</v>
      </c>
      <c r="E7530">
        <v>199</v>
      </c>
      <c r="F7530">
        <v>945</v>
      </c>
      <c r="G7530">
        <v>91145</v>
      </c>
      <c r="H7530">
        <v>234514</v>
      </c>
      <c r="I7530">
        <v>0</v>
      </c>
      <c r="J7530">
        <v>1</v>
      </c>
      <c r="K7530">
        <f t="shared" si="351"/>
        <v>4.7487437185929648</v>
      </c>
      <c r="L7530">
        <f t="shared" si="353"/>
        <v>7529</v>
      </c>
      <c r="M7530">
        <f t="shared" si="352"/>
        <v>0.91817073170731711</v>
      </c>
    </row>
    <row r="7531" spans="1:13" hidden="1" x14ac:dyDescent="0.25">
      <c r="A7531">
        <v>1167</v>
      </c>
      <c r="B7531">
        <v>6</v>
      </c>
      <c r="C7531">
        <v>0</v>
      </c>
      <c r="D7531" t="b">
        <v>1</v>
      </c>
      <c r="E7531">
        <v>202</v>
      </c>
      <c r="F7531">
        <v>959</v>
      </c>
      <c r="G7531">
        <v>59118</v>
      </c>
      <c r="H7531">
        <v>223627</v>
      </c>
      <c r="I7531">
        <v>0</v>
      </c>
      <c r="J7531">
        <v>1</v>
      </c>
      <c r="K7531">
        <f t="shared" si="351"/>
        <v>4.7475247524752477</v>
      </c>
      <c r="L7531">
        <f t="shared" si="353"/>
        <v>7530</v>
      </c>
      <c r="M7531">
        <f t="shared" si="352"/>
        <v>0.91829268292682931</v>
      </c>
    </row>
    <row r="7532" spans="1:13" hidden="1" x14ac:dyDescent="0.25">
      <c r="A7532">
        <v>1381</v>
      </c>
      <c r="B7532">
        <v>3</v>
      </c>
      <c r="C7532">
        <v>0</v>
      </c>
      <c r="D7532" t="b">
        <v>1</v>
      </c>
      <c r="E7532">
        <v>190</v>
      </c>
      <c r="F7532">
        <v>902</v>
      </c>
      <c r="G7532">
        <v>93973</v>
      </c>
      <c r="H7532">
        <v>250322</v>
      </c>
      <c r="I7532">
        <v>0</v>
      </c>
      <c r="J7532">
        <v>1</v>
      </c>
      <c r="K7532">
        <f t="shared" si="351"/>
        <v>4.7473684210526317</v>
      </c>
      <c r="L7532">
        <f t="shared" si="353"/>
        <v>7531</v>
      </c>
      <c r="M7532">
        <f t="shared" si="352"/>
        <v>0.9184146341463415</v>
      </c>
    </row>
    <row r="7533" spans="1:13" hidden="1" x14ac:dyDescent="0.25">
      <c r="A7533">
        <v>1026</v>
      </c>
      <c r="B7533">
        <v>2</v>
      </c>
      <c r="C7533">
        <v>0</v>
      </c>
      <c r="D7533" t="b">
        <v>1</v>
      </c>
      <c r="E7533">
        <v>256</v>
      </c>
      <c r="F7533">
        <v>1215</v>
      </c>
      <c r="G7533">
        <v>80920</v>
      </c>
      <c r="H7533">
        <v>203458</v>
      </c>
      <c r="I7533">
        <v>0</v>
      </c>
      <c r="J7533">
        <v>1</v>
      </c>
      <c r="K7533">
        <f t="shared" si="351"/>
        <v>4.74609375</v>
      </c>
      <c r="L7533">
        <f t="shared" si="353"/>
        <v>7532</v>
      </c>
      <c r="M7533">
        <f t="shared" si="352"/>
        <v>0.9185365853658537</v>
      </c>
    </row>
    <row r="7534" spans="1:13" hidden="1" x14ac:dyDescent="0.25">
      <c r="A7534">
        <v>1759</v>
      </c>
      <c r="B7534">
        <v>2</v>
      </c>
      <c r="C7534">
        <v>0</v>
      </c>
      <c r="D7534" t="b">
        <v>1</v>
      </c>
      <c r="E7534">
        <v>181</v>
      </c>
      <c r="F7534">
        <v>859</v>
      </c>
      <c r="G7534">
        <v>92363</v>
      </c>
      <c r="H7534">
        <v>241213</v>
      </c>
      <c r="I7534">
        <v>0</v>
      </c>
      <c r="J7534">
        <v>1</v>
      </c>
      <c r="K7534">
        <f t="shared" si="351"/>
        <v>4.7458563535911606</v>
      </c>
      <c r="L7534">
        <f t="shared" si="353"/>
        <v>7533</v>
      </c>
      <c r="M7534">
        <f t="shared" si="352"/>
        <v>0.91865853658536589</v>
      </c>
    </row>
    <row r="7535" spans="1:13" hidden="1" x14ac:dyDescent="0.25">
      <c r="A7535">
        <v>1839</v>
      </c>
      <c r="B7535">
        <v>5</v>
      </c>
      <c r="C7535">
        <v>0</v>
      </c>
      <c r="D7535" t="b">
        <v>1</v>
      </c>
      <c r="E7535">
        <v>181</v>
      </c>
      <c r="F7535">
        <v>859</v>
      </c>
      <c r="G7535">
        <v>68097</v>
      </c>
      <c r="H7535">
        <v>249230</v>
      </c>
      <c r="I7535">
        <v>0</v>
      </c>
      <c r="J7535">
        <v>1</v>
      </c>
      <c r="K7535">
        <f t="shared" si="351"/>
        <v>4.7458563535911606</v>
      </c>
      <c r="L7535">
        <f t="shared" si="353"/>
        <v>7534</v>
      </c>
      <c r="M7535">
        <f t="shared" si="352"/>
        <v>0.91878048780487809</v>
      </c>
    </row>
    <row r="7536" spans="1:13" hidden="1" x14ac:dyDescent="0.25">
      <c r="A7536">
        <v>3146</v>
      </c>
      <c r="B7536">
        <v>7</v>
      </c>
      <c r="C7536">
        <v>0</v>
      </c>
      <c r="D7536" t="b">
        <v>1</v>
      </c>
      <c r="E7536">
        <v>200</v>
      </c>
      <c r="F7536">
        <v>949</v>
      </c>
      <c r="G7536">
        <v>47066</v>
      </c>
      <c r="H7536">
        <v>242774</v>
      </c>
      <c r="I7536">
        <v>0</v>
      </c>
      <c r="J7536">
        <v>1</v>
      </c>
      <c r="K7536">
        <f t="shared" si="351"/>
        <v>4.7450000000000001</v>
      </c>
      <c r="L7536">
        <f t="shared" si="353"/>
        <v>7535</v>
      </c>
      <c r="M7536">
        <f t="shared" si="352"/>
        <v>0.91890243902439028</v>
      </c>
    </row>
    <row r="7537" spans="1:13" hidden="1" x14ac:dyDescent="0.25">
      <c r="A7537">
        <v>1417</v>
      </c>
      <c r="B7537">
        <v>3</v>
      </c>
      <c r="C7537">
        <v>1</v>
      </c>
      <c r="D7537" t="b">
        <v>1</v>
      </c>
      <c r="E7537">
        <v>196</v>
      </c>
      <c r="F7537">
        <v>930</v>
      </c>
      <c r="G7537">
        <v>66715</v>
      </c>
      <c r="H7537">
        <v>256123</v>
      </c>
      <c r="I7537">
        <v>0</v>
      </c>
      <c r="J7537">
        <v>1</v>
      </c>
      <c r="K7537">
        <f t="shared" si="351"/>
        <v>4.7448979591836737</v>
      </c>
      <c r="L7537">
        <f t="shared" si="353"/>
        <v>7536</v>
      </c>
      <c r="M7537">
        <f t="shared" si="352"/>
        <v>0.91902439024390248</v>
      </c>
    </row>
    <row r="7538" spans="1:13" hidden="1" x14ac:dyDescent="0.25">
      <c r="A7538">
        <v>1412</v>
      </c>
      <c r="B7538">
        <v>5</v>
      </c>
      <c r="C7538">
        <v>0</v>
      </c>
      <c r="D7538" t="b">
        <v>1</v>
      </c>
      <c r="E7538">
        <v>176</v>
      </c>
      <c r="F7538">
        <v>835</v>
      </c>
      <c r="G7538">
        <v>43371</v>
      </c>
      <c r="H7538">
        <v>228828</v>
      </c>
      <c r="I7538">
        <v>0</v>
      </c>
      <c r="J7538">
        <v>1</v>
      </c>
      <c r="K7538">
        <f t="shared" si="351"/>
        <v>4.7443181818181817</v>
      </c>
      <c r="L7538">
        <f t="shared" si="353"/>
        <v>7537</v>
      </c>
      <c r="M7538">
        <f t="shared" si="352"/>
        <v>0.91914634146341467</v>
      </c>
    </row>
    <row r="7539" spans="1:13" hidden="1" x14ac:dyDescent="0.25">
      <c r="A7539">
        <v>3282</v>
      </c>
      <c r="B7539">
        <v>3</v>
      </c>
      <c r="C7539">
        <v>0</v>
      </c>
      <c r="D7539" t="b">
        <v>1</v>
      </c>
      <c r="E7539">
        <v>195</v>
      </c>
      <c r="F7539">
        <v>925</v>
      </c>
      <c r="G7539">
        <v>150320</v>
      </c>
      <c r="H7539">
        <v>175998</v>
      </c>
      <c r="I7539">
        <v>0</v>
      </c>
      <c r="J7539">
        <v>1</v>
      </c>
      <c r="K7539">
        <f t="shared" si="351"/>
        <v>4.7435897435897436</v>
      </c>
      <c r="L7539">
        <f t="shared" si="353"/>
        <v>7538</v>
      </c>
      <c r="M7539">
        <f t="shared" si="352"/>
        <v>0.91926829268292687</v>
      </c>
    </row>
    <row r="7540" spans="1:13" hidden="1" x14ac:dyDescent="0.25">
      <c r="A7540">
        <v>1734</v>
      </c>
      <c r="B7540">
        <v>7</v>
      </c>
      <c r="C7540">
        <v>0</v>
      </c>
      <c r="D7540" t="b">
        <v>1</v>
      </c>
      <c r="E7540">
        <v>194</v>
      </c>
      <c r="F7540">
        <v>920</v>
      </c>
      <c r="G7540">
        <v>85761</v>
      </c>
      <c r="H7540">
        <v>239416</v>
      </c>
      <c r="I7540">
        <v>0</v>
      </c>
      <c r="J7540">
        <v>1</v>
      </c>
      <c r="K7540">
        <f t="shared" si="351"/>
        <v>4.7422680412371134</v>
      </c>
      <c r="L7540">
        <f t="shared" si="353"/>
        <v>7539</v>
      </c>
      <c r="M7540">
        <f t="shared" si="352"/>
        <v>0.91939024390243906</v>
      </c>
    </row>
    <row r="7541" spans="1:13" hidden="1" x14ac:dyDescent="0.25">
      <c r="A7541">
        <v>1331</v>
      </c>
      <c r="B7541">
        <v>4</v>
      </c>
      <c r="C7541">
        <v>0</v>
      </c>
      <c r="D7541" t="b">
        <v>1</v>
      </c>
      <c r="E7541">
        <v>190</v>
      </c>
      <c r="F7541">
        <v>901</v>
      </c>
      <c r="G7541">
        <v>40185</v>
      </c>
      <c r="H7541">
        <v>249541</v>
      </c>
      <c r="I7541">
        <v>0</v>
      </c>
      <c r="J7541">
        <v>1</v>
      </c>
      <c r="K7541">
        <f t="shared" si="351"/>
        <v>4.742105263157895</v>
      </c>
      <c r="L7541">
        <f t="shared" si="353"/>
        <v>7540</v>
      </c>
      <c r="M7541">
        <f t="shared" si="352"/>
        <v>0.91951219512195126</v>
      </c>
    </row>
    <row r="7542" spans="1:13" hidden="1" x14ac:dyDescent="0.25">
      <c r="A7542">
        <v>1365</v>
      </c>
      <c r="B7542">
        <v>6</v>
      </c>
      <c r="C7542">
        <v>1</v>
      </c>
      <c r="D7542" t="b">
        <v>1</v>
      </c>
      <c r="E7542">
        <v>190</v>
      </c>
      <c r="F7542">
        <v>901</v>
      </c>
      <c r="G7542">
        <v>55973</v>
      </c>
      <c r="H7542">
        <v>262098</v>
      </c>
      <c r="I7542">
        <v>0</v>
      </c>
      <c r="J7542">
        <v>1</v>
      </c>
      <c r="K7542">
        <f t="shared" si="351"/>
        <v>4.742105263157895</v>
      </c>
      <c r="L7542">
        <f t="shared" si="353"/>
        <v>7541</v>
      </c>
      <c r="M7542">
        <f t="shared" si="352"/>
        <v>0.91963414634146345</v>
      </c>
    </row>
    <row r="7543" spans="1:13" hidden="1" x14ac:dyDescent="0.25">
      <c r="A7543">
        <v>1471</v>
      </c>
      <c r="B7543">
        <v>6</v>
      </c>
      <c r="C7543">
        <v>1</v>
      </c>
      <c r="D7543" t="b">
        <v>1</v>
      </c>
      <c r="E7543">
        <v>190</v>
      </c>
      <c r="F7543">
        <v>901</v>
      </c>
      <c r="G7543">
        <v>55680</v>
      </c>
      <c r="H7543">
        <v>262435</v>
      </c>
      <c r="I7543">
        <v>0</v>
      </c>
      <c r="J7543">
        <v>1</v>
      </c>
      <c r="K7543">
        <f t="shared" si="351"/>
        <v>4.742105263157895</v>
      </c>
      <c r="L7543">
        <f t="shared" si="353"/>
        <v>7542</v>
      </c>
      <c r="M7543">
        <f t="shared" si="352"/>
        <v>0.91975609756097565</v>
      </c>
    </row>
    <row r="7544" spans="1:13" hidden="1" x14ac:dyDescent="0.25">
      <c r="A7544">
        <v>1566</v>
      </c>
      <c r="B7544">
        <v>1</v>
      </c>
      <c r="C7544">
        <v>0</v>
      </c>
      <c r="D7544" t="b">
        <v>1</v>
      </c>
      <c r="E7544">
        <v>209</v>
      </c>
      <c r="F7544">
        <v>991</v>
      </c>
      <c r="G7544">
        <v>89636</v>
      </c>
      <c r="H7544">
        <v>256022</v>
      </c>
      <c r="I7544">
        <v>0</v>
      </c>
      <c r="J7544">
        <v>1</v>
      </c>
      <c r="K7544">
        <f t="shared" si="351"/>
        <v>4.741626794258373</v>
      </c>
      <c r="L7544">
        <f t="shared" si="353"/>
        <v>7543</v>
      </c>
      <c r="M7544">
        <f t="shared" si="352"/>
        <v>0.91987804878048784</v>
      </c>
    </row>
    <row r="7545" spans="1:13" hidden="1" x14ac:dyDescent="0.25">
      <c r="A7545">
        <v>1750</v>
      </c>
      <c r="B7545">
        <v>3</v>
      </c>
      <c r="C7545">
        <v>0</v>
      </c>
      <c r="D7545" t="b">
        <v>1</v>
      </c>
      <c r="E7545">
        <v>174</v>
      </c>
      <c r="F7545">
        <v>825</v>
      </c>
      <c r="G7545">
        <v>83948</v>
      </c>
      <c r="H7545">
        <v>233744</v>
      </c>
      <c r="I7545">
        <v>0</v>
      </c>
      <c r="J7545">
        <v>1</v>
      </c>
      <c r="K7545">
        <f t="shared" si="351"/>
        <v>4.7413793103448274</v>
      </c>
      <c r="L7545">
        <f t="shared" si="353"/>
        <v>7544</v>
      </c>
      <c r="M7545">
        <f t="shared" si="352"/>
        <v>0.92</v>
      </c>
    </row>
    <row r="7546" spans="1:13" hidden="1" x14ac:dyDescent="0.25">
      <c r="A7546">
        <v>1428</v>
      </c>
      <c r="B7546">
        <v>3</v>
      </c>
      <c r="C7546">
        <v>0</v>
      </c>
      <c r="D7546" t="b">
        <v>1</v>
      </c>
      <c r="E7546">
        <v>170</v>
      </c>
      <c r="F7546">
        <v>806</v>
      </c>
      <c r="G7546">
        <v>59945</v>
      </c>
      <c r="H7546">
        <v>234700</v>
      </c>
      <c r="I7546">
        <v>0</v>
      </c>
      <c r="J7546">
        <v>1</v>
      </c>
      <c r="K7546">
        <f t="shared" si="351"/>
        <v>4.7411764705882353</v>
      </c>
      <c r="L7546">
        <f t="shared" si="353"/>
        <v>7545</v>
      </c>
      <c r="M7546">
        <f t="shared" si="352"/>
        <v>0.92012195121951224</v>
      </c>
    </row>
    <row r="7547" spans="1:13" hidden="1" x14ac:dyDescent="0.25">
      <c r="A7547">
        <v>1035</v>
      </c>
      <c r="B7547">
        <v>6</v>
      </c>
      <c r="C7547">
        <v>0</v>
      </c>
      <c r="D7547" t="b">
        <v>1</v>
      </c>
      <c r="E7547">
        <v>193</v>
      </c>
      <c r="F7547">
        <v>915</v>
      </c>
      <c r="G7547">
        <v>75972</v>
      </c>
      <c r="H7547">
        <v>240972</v>
      </c>
      <c r="I7547">
        <v>0</v>
      </c>
      <c r="J7547">
        <v>1</v>
      </c>
      <c r="K7547">
        <f t="shared" si="351"/>
        <v>4.7409326424870466</v>
      </c>
      <c r="L7547">
        <f t="shared" si="353"/>
        <v>7546</v>
      </c>
      <c r="M7547">
        <f t="shared" si="352"/>
        <v>0.92024390243902443</v>
      </c>
    </row>
    <row r="7548" spans="1:13" hidden="1" x14ac:dyDescent="0.25">
      <c r="A7548">
        <v>3058</v>
      </c>
      <c r="B7548">
        <v>1</v>
      </c>
      <c r="C7548">
        <v>0</v>
      </c>
      <c r="D7548" t="b">
        <v>1</v>
      </c>
      <c r="E7548">
        <v>185</v>
      </c>
      <c r="F7548">
        <v>877</v>
      </c>
      <c r="G7548">
        <v>94825</v>
      </c>
      <c r="H7548">
        <v>250029</v>
      </c>
      <c r="I7548">
        <v>0</v>
      </c>
      <c r="J7548">
        <v>1</v>
      </c>
      <c r="K7548">
        <f t="shared" si="351"/>
        <v>4.7405405405405405</v>
      </c>
      <c r="L7548">
        <f t="shared" si="353"/>
        <v>7547</v>
      </c>
      <c r="M7548">
        <f t="shared" si="352"/>
        <v>0.92036585365853663</v>
      </c>
    </row>
    <row r="7549" spans="1:13" hidden="1" x14ac:dyDescent="0.25">
      <c r="A7549">
        <v>1055</v>
      </c>
      <c r="B7549">
        <v>0</v>
      </c>
      <c r="C7549">
        <v>0</v>
      </c>
      <c r="D7549" t="b">
        <v>1</v>
      </c>
      <c r="E7549">
        <v>173</v>
      </c>
      <c r="F7549">
        <v>820</v>
      </c>
      <c r="G7549">
        <v>74197</v>
      </c>
      <c r="H7549">
        <v>235744</v>
      </c>
      <c r="I7549">
        <v>0</v>
      </c>
      <c r="J7549">
        <v>1</v>
      </c>
      <c r="K7549">
        <f t="shared" si="351"/>
        <v>4.7398843930635834</v>
      </c>
      <c r="L7549">
        <f t="shared" si="353"/>
        <v>7548</v>
      </c>
      <c r="M7549">
        <f t="shared" si="352"/>
        <v>0.92048780487804882</v>
      </c>
    </row>
    <row r="7550" spans="1:13" hidden="1" x14ac:dyDescent="0.25">
      <c r="A7550">
        <v>1571</v>
      </c>
      <c r="B7550">
        <v>7</v>
      </c>
      <c r="C7550">
        <v>0</v>
      </c>
      <c r="D7550" t="b">
        <v>1</v>
      </c>
      <c r="E7550">
        <v>169</v>
      </c>
      <c r="F7550">
        <v>801</v>
      </c>
      <c r="G7550">
        <v>100374</v>
      </c>
      <c r="H7550">
        <v>216711</v>
      </c>
      <c r="I7550">
        <v>0</v>
      </c>
      <c r="J7550">
        <v>1</v>
      </c>
      <c r="K7550">
        <f t="shared" si="351"/>
        <v>4.7396449704142007</v>
      </c>
      <c r="L7550">
        <f t="shared" si="353"/>
        <v>7549</v>
      </c>
      <c r="M7550">
        <f t="shared" si="352"/>
        <v>0.92060975609756102</v>
      </c>
    </row>
    <row r="7551" spans="1:13" hidden="1" x14ac:dyDescent="0.25">
      <c r="A7551">
        <v>1149</v>
      </c>
      <c r="B7551">
        <v>4</v>
      </c>
      <c r="C7551">
        <v>0</v>
      </c>
      <c r="D7551" t="b">
        <v>1</v>
      </c>
      <c r="E7551">
        <v>226</v>
      </c>
      <c r="F7551">
        <v>1071</v>
      </c>
      <c r="G7551">
        <v>89180</v>
      </c>
      <c r="H7551">
        <v>217294</v>
      </c>
      <c r="I7551">
        <v>0</v>
      </c>
      <c r="J7551">
        <v>1</v>
      </c>
      <c r="K7551">
        <f t="shared" si="351"/>
        <v>4.7389380530973453</v>
      </c>
      <c r="L7551">
        <f t="shared" si="353"/>
        <v>7550</v>
      </c>
      <c r="M7551">
        <f t="shared" si="352"/>
        <v>0.92073170731707321</v>
      </c>
    </row>
    <row r="7552" spans="1:13" hidden="1" x14ac:dyDescent="0.25">
      <c r="A7552">
        <v>3086</v>
      </c>
      <c r="B7552">
        <v>6</v>
      </c>
      <c r="C7552">
        <v>0</v>
      </c>
      <c r="D7552" t="b">
        <v>1</v>
      </c>
      <c r="E7552">
        <v>195</v>
      </c>
      <c r="F7552">
        <v>924</v>
      </c>
      <c r="G7552">
        <v>121504</v>
      </c>
      <c r="H7552">
        <v>206565</v>
      </c>
      <c r="I7552">
        <v>0</v>
      </c>
      <c r="J7552">
        <v>1</v>
      </c>
      <c r="K7552">
        <f t="shared" si="351"/>
        <v>4.7384615384615385</v>
      </c>
      <c r="L7552">
        <f t="shared" si="353"/>
        <v>7551</v>
      </c>
      <c r="M7552">
        <f t="shared" si="352"/>
        <v>0.92085365853658541</v>
      </c>
    </row>
    <row r="7553" spans="1:13" hidden="1" x14ac:dyDescent="0.25">
      <c r="A7553">
        <v>2078</v>
      </c>
      <c r="B7553">
        <v>3</v>
      </c>
      <c r="C7553">
        <v>0</v>
      </c>
      <c r="D7553" t="b">
        <v>1</v>
      </c>
      <c r="E7553">
        <v>172</v>
      </c>
      <c r="F7553">
        <v>815</v>
      </c>
      <c r="G7553">
        <v>73248</v>
      </c>
      <c r="H7553">
        <v>240965</v>
      </c>
      <c r="I7553">
        <v>0</v>
      </c>
      <c r="J7553">
        <v>1</v>
      </c>
      <c r="K7553">
        <f t="shared" si="351"/>
        <v>4.7383720930232558</v>
      </c>
      <c r="L7553">
        <f t="shared" si="353"/>
        <v>7552</v>
      </c>
      <c r="M7553">
        <f t="shared" si="352"/>
        <v>0.9209756097560976</v>
      </c>
    </row>
    <row r="7554" spans="1:13" hidden="1" x14ac:dyDescent="0.25">
      <c r="A7554">
        <v>3045</v>
      </c>
      <c r="B7554">
        <v>6</v>
      </c>
      <c r="C7554">
        <v>0</v>
      </c>
      <c r="D7554" t="b">
        <v>1</v>
      </c>
      <c r="E7554">
        <v>179</v>
      </c>
      <c r="F7554">
        <v>848</v>
      </c>
      <c r="G7554">
        <v>76479</v>
      </c>
      <c r="H7554">
        <v>251139</v>
      </c>
      <c r="I7554">
        <v>0</v>
      </c>
      <c r="J7554">
        <v>1</v>
      </c>
      <c r="K7554">
        <f t="shared" ref="K7554:K7617" si="354">F7554/POWER(E7554,1)</f>
        <v>4.7374301675977657</v>
      </c>
      <c r="L7554">
        <f t="shared" si="353"/>
        <v>7553</v>
      </c>
      <c r="M7554">
        <f t="shared" si="352"/>
        <v>0.9210975609756098</v>
      </c>
    </row>
    <row r="7555" spans="1:13" hidden="1" x14ac:dyDescent="0.25">
      <c r="A7555">
        <v>3066</v>
      </c>
      <c r="B7555">
        <v>0</v>
      </c>
      <c r="C7555">
        <v>0</v>
      </c>
      <c r="D7555" t="b">
        <v>1</v>
      </c>
      <c r="E7555">
        <v>175</v>
      </c>
      <c r="F7555">
        <v>829</v>
      </c>
      <c r="G7555">
        <v>74296</v>
      </c>
      <c r="H7555">
        <v>239366</v>
      </c>
      <c r="I7555">
        <v>0</v>
      </c>
      <c r="J7555">
        <v>1</v>
      </c>
      <c r="K7555">
        <f t="shared" si="354"/>
        <v>4.7371428571428575</v>
      </c>
      <c r="L7555">
        <f t="shared" si="353"/>
        <v>7554</v>
      </c>
      <c r="M7555">
        <f t="shared" ref="M7555:M7618" si="355">L7555/$L$8201</f>
        <v>0.92121951219512199</v>
      </c>
    </row>
    <row r="7556" spans="1:13" hidden="1" x14ac:dyDescent="0.25">
      <c r="A7556">
        <v>1612</v>
      </c>
      <c r="B7556">
        <v>7</v>
      </c>
      <c r="C7556">
        <v>0</v>
      </c>
      <c r="D7556" t="b">
        <v>1</v>
      </c>
      <c r="E7556">
        <v>182</v>
      </c>
      <c r="F7556">
        <v>862</v>
      </c>
      <c r="G7556">
        <v>77824</v>
      </c>
      <c r="H7556">
        <v>252428</v>
      </c>
      <c r="I7556">
        <v>0</v>
      </c>
      <c r="J7556">
        <v>1</v>
      </c>
      <c r="K7556">
        <f t="shared" si="354"/>
        <v>4.7362637362637363</v>
      </c>
      <c r="L7556">
        <f t="shared" ref="L7556:L7619" si="356">1+L7555</f>
        <v>7555</v>
      </c>
      <c r="M7556">
        <f t="shared" si="355"/>
        <v>0.92134146341463419</v>
      </c>
    </row>
    <row r="7557" spans="1:13" hidden="1" x14ac:dyDescent="0.25">
      <c r="A7557">
        <v>1291</v>
      </c>
      <c r="B7557">
        <v>6</v>
      </c>
      <c r="C7557">
        <v>0</v>
      </c>
      <c r="D7557" t="b">
        <v>1</v>
      </c>
      <c r="E7557">
        <v>177</v>
      </c>
      <c r="F7557">
        <v>838</v>
      </c>
      <c r="G7557">
        <v>80946</v>
      </c>
      <c r="H7557">
        <v>242606</v>
      </c>
      <c r="I7557">
        <v>0</v>
      </c>
      <c r="J7557">
        <v>1</v>
      </c>
      <c r="K7557">
        <f t="shared" si="354"/>
        <v>4.7344632768361583</v>
      </c>
      <c r="L7557">
        <f t="shared" si="356"/>
        <v>7556</v>
      </c>
      <c r="M7557">
        <f t="shared" si="355"/>
        <v>0.92146341463414638</v>
      </c>
    </row>
    <row r="7558" spans="1:13" hidden="1" x14ac:dyDescent="0.25">
      <c r="A7558">
        <v>1532</v>
      </c>
      <c r="B7558">
        <v>1</v>
      </c>
      <c r="C7558">
        <v>0</v>
      </c>
      <c r="D7558" t="b">
        <v>1</v>
      </c>
      <c r="E7558">
        <v>173</v>
      </c>
      <c r="F7558">
        <v>819</v>
      </c>
      <c r="G7558">
        <v>43132</v>
      </c>
      <c r="H7558">
        <v>223539</v>
      </c>
      <c r="I7558">
        <v>0</v>
      </c>
      <c r="J7558">
        <v>1</v>
      </c>
      <c r="K7558">
        <f t="shared" si="354"/>
        <v>4.7341040462427744</v>
      </c>
      <c r="L7558">
        <f t="shared" si="356"/>
        <v>7557</v>
      </c>
      <c r="M7558">
        <f t="shared" si="355"/>
        <v>0.92158536585365858</v>
      </c>
    </row>
    <row r="7559" spans="1:13" hidden="1" x14ac:dyDescent="0.25">
      <c r="A7559">
        <v>1424</v>
      </c>
      <c r="B7559">
        <v>3</v>
      </c>
      <c r="C7559">
        <v>0</v>
      </c>
      <c r="D7559" t="b">
        <v>1</v>
      </c>
      <c r="E7559">
        <v>259</v>
      </c>
      <c r="F7559">
        <v>1226</v>
      </c>
      <c r="G7559">
        <v>65463</v>
      </c>
      <c r="H7559">
        <v>208562</v>
      </c>
      <c r="I7559">
        <v>0</v>
      </c>
      <c r="J7559">
        <v>1</v>
      </c>
      <c r="K7559">
        <f t="shared" si="354"/>
        <v>4.7335907335907335</v>
      </c>
      <c r="L7559">
        <f t="shared" si="356"/>
        <v>7558</v>
      </c>
      <c r="M7559">
        <f t="shared" si="355"/>
        <v>0.92170731707317077</v>
      </c>
    </row>
    <row r="7560" spans="1:13" hidden="1" x14ac:dyDescent="0.25">
      <c r="A7560">
        <v>3037</v>
      </c>
      <c r="B7560">
        <v>5</v>
      </c>
      <c r="C7560">
        <v>0</v>
      </c>
      <c r="D7560" t="b">
        <v>1</v>
      </c>
      <c r="E7560">
        <v>187</v>
      </c>
      <c r="F7560">
        <v>885</v>
      </c>
      <c r="G7560">
        <v>104551</v>
      </c>
      <c r="H7560">
        <v>244387</v>
      </c>
      <c r="I7560">
        <v>0</v>
      </c>
      <c r="J7560">
        <v>1</v>
      </c>
      <c r="K7560">
        <f t="shared" si="354"/>
        <v>4.7326203208556148</v>
      </c>
      <c r="L7560">
        <f t="shared" si="356"/>
        <v>7559</v>
      </c>
      <c r="M7560">
        <f t="shared" si="355"/>
        <v>0.92182926829268297</v>
      </c>
    </row>
    <row r="7561" spans="1:13" hidden="1" x14ac:dyDescent="0.25">
      <c r="A7561">
        <v>3028</v>
      </c>
      <c r="B7561">
        <v>1</v>
      </c>
      <c r="C7561">
        <v>0</v>
      </c>
      <c r="D7561" t="b">
        <v>1</v>
      </c>
      <c r="E7561">
        <v>235</v>
      </c>
      <c r="F7561">
        <v>1112</v>
      </c>
      <c r="G7561">
        <v>118784</v>
      </c>
      <c r="H7561">
        <v>216528</v>
      </c>
      <c r="I7561">
        <v>0</v>
      </c>
      <c r="J7561">
        <v>1</v>
      </c>
      <c r="K7561">
        <f t="shared" si="354"/>
        <v>4.731914893617021</v>
      </c>
      <c r="L7561">
        <f t="shared" si="356"/>
        <v>7560</v>
      </c>
      <c r="M7561">
        <f t="shared" si="355"/>
        <v>0.92195121951219516</v>
      </c>
    </row>
    <row r="7562" spans="1:13" hidden="1" x14ac:dyDescent="0.25">
      <c r="A7562">
        <v>3362</v>
      </c>
      <c r="B7562">
        <v>1</v>
      </c>
      <c r="C7562">
        <v>0</v>
      </c>
      <c r="D7562" t="b">
        <v>1</v>
      </c>
      <c r="E7562">
        <v>178</v>
      </c>
      <c r="F7562">
        <v>842</v>
      </c>
      <c r="G7562">
        <v>77029</v>
      </c>
      <c r="H7562">
        <v>236597</v>
      </c>
      <c r="I7562">
        <v>0</v>
      </c>
      <c r="J7562">
        <v>1</v>
      </c>
      <c r="K7562">
        <f t="shared" si="354"/>
        <v>4.7303370786516856</v>
      </c>
      <c r="L7562">
        <f t="shared" si="356"/>
        <v>7561</v>
      </c>
      <c r="M7562">
        <f t="shared" si="355"/>
        <v>0.92207317073170736</v>
      </c>
    </row>
    <row r="7563" spans="1:13" hidden="1" x14ac:dyDescent="0.25">
      <c r="A7563">
        <v>1791</v>
      </c>
      <c r="B7563">
        <v>4</v>
      </c>
      <c r="C7563">
        <v>0</v>
      </c>
      <c r="D7563" t="b">
        <v>1</v>
      </c>
      <c r="E7563">
        <v>241</v>
      </c>
      <c r="F7563">
        <v>1140</v>
      </c>
      <c r="G7563">
        <v>116867</v>
      </c>
      <c r="H7563">
        <v>210585</v>
      </c>
      <c r="I7563">
        <v>0</v>
      </c>
      <c r="J7563">
        <v>1</v>
      </c>
      <c r="K7563">
        <f t="shared" si="354"/>
        <v>4.7302904564315353</v>
      </c>
      <c r="L7563">
        <f t="shared" si="356"/>
        <v>7562</v>
      </c>
      <c r="M7563">
        <f t="shared" si="355"/>
        <v>0.92219512195121955</v>
      </c>
    </row>
    <row r="7564" spans="1:13" hidden="1" x14ac:dyDescent="0.25">
      <c r="A7564">
        <v>1370</v>
      </c>
      <c r="B7564">
        <v>3</v>
      </c>
      <c r="C7564">
        <v>0</v>
      </c>
      <c r="D7564" t="b">
        <v>1</v>
      </c>
      <c r="E7564">
        <v>185</v>
      </c>
      <c r="F7564">
        <v>875</v>
      </c>
      <c r="G7564">
        <v>112767</v>
      </c>
      <c r="H7564">
        <v>205015</v>
      </c>
      <c r="I7564">
        <v>0</v>
      </c>
      <c r="J7564">
        <v>1</v>
      </c>
      <c r="K7564">
        <f t="shared" si="354"/>
        <v>4.7297297297297298</v>
      </c>
      <c r="L7564">
        <f t="shared" si="356"/>
        <v>7563</v>
      </c>
      <c r="M7564">
        <f t="shared" si="355"/>
        <v>0.92231707317073175</v>
      </c>
    </row>
    <row r="7565" spans="1:13" hidden="1" x14ac:dyDescent="0.25">
      <c r="A7565">
        <v>1601</v>
      </c>
      <c r="B7565">
        <v>5</v>
      </c>
      <c r="C7565">
        <v>0</v>
      </c>
      <c r="D7565" t="b">
        <v>1</v>
      </c>
      <c r="E7565">
        <v>192</v>
      </c>
      <c r="F7565">
        <v>908</v>
      </c>
      <c r="G7565">
        <v>81698</v>
      </c>
      <c r="H7565">
        <v>256772</v>
      </c>
      <c r="I7565">
        <v>0</v>
      </c>
      <c r="J7565">
        <v>1</v>
      </c>
      <c r="K7565">
        <f t="shared" si="354"/>
        <v>4.729166666666667</v>
      </c>
      <c r="L7565">
        <f t="shared" si="356"/>
        <v>7564</v>
      </c>
      <c r="M7565">
        <f t="shared" si="355"/>
        <v>0.92243902439024394</v>
      </c>
    </row>
    <row r="7566" spans="1:13" hidden="1" x14ac:dyDescent="0.25">
      <c r="A7566">
        <v>1214</v>
      </c>
      <c r="B7566">
        <v>5</v>
      </c>
      <c r="C7566">
        <v>0</v>
      </c>
      <c r="D7566" t="b">
        <v>1</v>
      </c>
      <c r="E7566">
        <v>180</v>
      </c>
      <c r="F7566">
        <v>851</v>
      </c>
      <c r="G7566">
        <v>80658</v>
      </c>
      <c r="H7566">
        <v>245812</v>
      </c>
      <c r="I7566">
        <v>0</v>
      </c>
      <c r="J7566">
        <v>1</v>
      </c>
      <c r="K7566">
        <f t="shared" si="354"/>
        <v>4.7277777777777779</v>
      </c>
      <c r="L7566">
        <f t="shared" si="356"/>
        <v>7565</v>
      </c>
      <c r="M7566">
        <f t="shared" si="355"/>
        <v>0.92256097560975614</v>
      </c>
    </row>
    <row r="7567" spans="1:13" hidden="1" x14ac:dyDescent="0.25">
      <c r="A7567">
        <v>1377</v>
      </c>
      <c r="B7567">
        <v>1</v>
      </c>
      <c r="C7567">
        <v>0</v>
      </c>
      <c r="D7567" t="b">
        <v>1</v>
      </c>
      <c r="E7567">
        <v>180</v>
      </c>
      <c r="F7567">
        <v>851</v>
      </c>
      <c r="G7567">
        <v>82088</v>
      </c>
      <c r="H7567">
        <v>246960</v>
      </c>
      <c r="I7567">
        <v>0</v>
      </c>
      <c r="J7567">
        <v>1</v>
      </c>
      <c r="K7567">
        <f t="shared" si="354"/>
        <v>4.7277777777777779</v>
      </c>
      <c r="L7567">
        <f t="shared" si="356"/>
        <v>7566</v>
      </c>
      <c r="M7567">
        <f t="shared" si="355"/>
        <v>0.92268292682926834</v>
      </c>
    </row>
    <row r="7568" spans="1:13" hidden="1" x14ac:dyDescent="0.25">
      <c r="A7568">
        <v>1282</v>
      </c>
      <c r="B7568">
        <v>0</v>
      </c>
      <c r="C7568">
        <v>1</v>
      </c>
      <c r="D7568" t="b">
        <v>1</v>
      </c>
      <c r="E7568">
        <v>191</v>
      </c>
      <c r="F7568">
        <v>903</v>
      </c>
      <c r="G7568">
        <v>58109</v>
      </c>
      <c r="H7568">
        <v>262256</v>
      </c>
      <c r="I7568">
        <v>0</v>
      </c>
      <c r="J7568">
        <v>1</v>
      </c>
      <c r="K7568">
        <f t="shared" si="354"/>
        <v>4.7277486910994764</v>
      </c>
      <c r="L7568">
        <f t="shared" si="356"/>
        <v>7567</v>
      </c>
      <c r="M7568">
        <f t="shared" si="355"/>
        <v>0.92280487804878053</v>
      </c>
    </row>
    <row r="7569" spans="1:13" hidden="1" x14ac:dyDescent="0.25">
      <c r="A7569">
        <v>1911</v>
      </c>
      <c r="B7569">
        <v>5</v>
      </c>
      <c r="C7569">
        <v>0</v>
      </c>
      <c r="D7569" t="b">
        <v>1</v>
      </c>
      <c r="E7569">
        <v>198</v>
      </c>
      <c r="F7569">
        <v>936</v>
      </c>
      <c r="G7569">
        <v>79547</v>
      </c>
      <c r="H7569">
        <v>225788</v>
      </c>
      <c r="I7569">
        <v>0</v>
      </c>
      <c r="J7569">
        <v>1</v>
      </c>
      <c r="K7569">
        <f t="shared" si="354"/>
        <v>4.7272727272727275</v>
      </c>
      <c r="L7569">
        <f t="shared" si="356"/>
        <v>7568</v>
      </c>
      <c r="M7569">
        <f t="shared" si="355"/>
        <v>0.92292682926829273</v>
      </c>
    </row>
    <row r="7570" spans="1:13" hidden="1" x14ac:dyDescent="0.25">
      <c r="A7570">
        <v>3144</v>
      </c>
      <c r="B7570">
        <v>7</v>
      </c>
      <c r="C7570">
        <v>0</v>
      </c>
      <c r="D7570" t="b">
        <v>1</v>
      </c>
      <c r="E7570">
        <v>165</v>
      </c>
      <c r="F7570">
        <v>780</v>
      </c>
      <c r="G7570">
        <v>63247</v>
      </c>
      <c r="H7570">
        <v>229807</v>
      </c>
      <c r="I7570">
        <v>0</v>
      </c>
      <c r="J7570">
        <v>1</v>
      </c>
      <c r="K7570">
        <f t="shared" si="354"/>
        <v>4.7272727272727275</v>
      </c>
      <c r="L7570">
        <f t="shared" si="356"/>
        <v>7569</v>
      </c>
      <c r="M7570">
        <f t="shared" si="355"/>
        <v>0.92304878048780492</v>
      </c>
    </row>
    <row r="7571" spans="1:13" hidden="1" x14ac:dyDescent="0.25">
      <c r="A7571">
        <v>1579</v>
      </c>
      <c r="B7571">
        <v>7</v>
      </c>
      <c r="C7571">
        <v>0</v>
      </c>
      <c r="D7571" t="b">
        <v>1</v>
      </c>
      <c r="E7571">
        <v>183</v>
      </c>
      <c r="F7571">
        <v>865</v>
      </c>
      <c r="G7571">
        <v>76629</v>
      </c>
      <c r="H7571">
        <v>251917</v>
      </c>
      <c r="I7571">
        <v>0</v>
      </c>
      <c r="J7571">
        <v>1</v>
      </c>
      <c r="K7571">
        <f t="shared" si="354"/>
        <v>4.7267759562841531</v>
      </c>
      <c r="L7571">
        <f t="shared" si="356"/>
        <v>7570</v>
      </c>
      <c r="M7571">
        <f t="shared" si="355"/>
        <v>0.92317073170731712</v>
      </c>
    </row>
    <row r="7572" spans="1:13" hidden="1" x14ac:dyDescent="0.25">
      <c r="A7572">
        <v>1246</v>
      </c>
      <c r="B7572">
        <v>7</v>
      </c>
      <c r="C7572">
        <v>0</v>
      </c>
      <c r="D7572" t="b">
        <v>1</v>
      </c>
      <c r="E7572">
        <v>179</v>
      </c>
      <c r="F7572">
        <v>846</v>
      </c>
      <c r="G7572">
        <v>41655</v>
      </c>
      <c r="H7572">
        <v>234150</v>
      </c>
      <c r="I7572">
        <v>0</v>
      </c>
      <c r="J7572">
        <v>1</v>
      </c>
      <c r="K7572">
        <f t="shared" si="354"/>
        <v>4.7262569832402237</v>
      </c>
      <c r="L7572">
        <f t="shared" si="356"/>
        <v>7571</v>
      </c>
      <c r="M7572">
        <f t="shared" si="355"/>
        <v>0.92329268292682931</v>
      </c>
    </row>
    <row r="7573" spans="1:13" hidden="1" x14ac:dyDescent="0.25">
      <c r="A7573">
        <v>1307</v>
      </c>
      <c r="B7573">
        <v>0</v>
      </c>
      <c r="C7573">
        <v>0</v>
      </c>
      <c r="D7573" t="b">
        <v>1</v>
      </c>
      <c r="E7573">
        <v>179</v>
      </c>
      <c r="F7573">
        <v>846</v>
      </c>
      <c r="G7573">
        <v>38992</v>
      </c>
      <c r="H7573">
        <v>233488</v>
      </c>
      <c r="I7573">
        <v>0</v>
      </c>
      <c r="J7573">
        <v>1</v>
      </c>
      <c r="K7573">
        <f t="shared" si="354"/>
        <v>4.7262569832402237</v>
      </c>
      <c r="L7573">
        <f t="shared" si="356"/>
        <v>7572</v>
      </c>
      <c r="M7573">
        <f t="shared" si="355"/>
        <v>0.92341463414634151</v>
      </c>
    </row>
    <row r="7574" spans="1:13" hidden="1" x14ac:dyDescent="0.25">
      <c r="A7574">
        <v>1540</v>
      </c>
      <c r="B7574">
        <v>6</v>
      </c>
      <c r="C7574">
        <v>0</v>
      </c>
      <c r="D7574" t="b">
        <v>1</v>
      </c>
      <c r="E7574">
        <v>185</v>
      </c>
      <c r="F7574">
        <v>874</v>
      </c>
      <c r="G7574">
        <v>111727</v>
      </c>
      <c r="H7574">
        <v>227798</v>
      </c>
      <c r="I7574">
        <v>0</v>
      </c>
      <c r="J7574">
        <v>1</v>
      </c>
      <c r="K7574">
        <f t="shared" si="354"/>
        <v>4.724324324324324</v>
      </c>
      <c r="L7574">
        <f t="shared" si="356"/>
        <v>7573</v>
      </c>
      <c r="M7574">
        <f t="shared" si="355"/>
        <v>0.9235365853658537</v>
      </c>
    </row>
    <row r="7575" spans="1:13" hidden="1" x14ac:dyDescent="0.25">
      <c r="A7575">
        <v>1560</v>
      </c>
      <c r="B7575">
        <v>0</v>
      </c>
      <c r="C7575">
        <v>0</v>
      </c>
      <c r="D7575" t="b">
        <v>1</v>
      </c>
      <c r="E7575">
        <v>185</v>
      </c>
      <c r="F7575">
        <v>874</v>
      </c>
      <c r="G7575">
        <v>83782</v>
      </c>
      <c r="H7575">
        <v>255746</v>
      </c>
      <c r="I7575">
        <v>0</v>
      </c>
      <c r="J7575">
        <v>1</v>
      </c>
      <c r="K7575">
        <f t="shared" si="354"/>
        <v>4.724324324324324</v>
      </c>
      <c r="L7575">
        <f t="shared" si="356"/>
        <v>7574</v>
      </c>
      <c r="M7575">
        <f t="shared" si="355"/>
        <v>0.9236585365853659</v>
      </c>
    </row>
    <row r="7576" spans="1:13" hidden="1" x14ac:dyDescent="0.25">
      <c r="A7576">
        <v>1207</v>
      </c>
      <c r="B7576">
        <v>5</v>
      </c>
      <c r="C7576">
        <v>0</v>
      </c>
      <c r="D7576" t="b">
        <v>1</v>
      </c>
      <c r="E7576">
        <v>203</v>
      </c>
      <c r="F7576">
        <v>959</v>
      </c>
      <c r="G7576">
        <v>94980</v>
      </c>
      <c r="H7576">
        <v>229005</v>
      </c>
      <c r="I7576">
        <v>0</v>
      </c>
      <c r="J7576">
        <v>1</v>
      </c>
      <c r="K7576">
        <f t="shared" si="354"/>
        <v>4.7241379310344831</v>
      </c>
      <c r="L7576">
        <f t="shared" si="356"/>
        <v>7575</v>
      </c>
      <c r="M7576">
        <f t="shared" si="355"/>
        <v>0.92378048780487809</v>
      </c>
    </row>
    <row r="7577" spans="1:13" hidden="1" x14ac:dyDescent="0.25">
      <c r="A7577">
        <v>3147</v>
      </c>
      <c r="B7577">
        <v>6</v>
      </c>
      <c r="C7577">
        <v>1</v>
      </c>
      <c r="D7577" t="b">
        <v>1</v>
      </c>
      <c r="E7577">
        <v>192</v>
      </c>
      <c r="F7577">
        <v>907</v>
      </c>
      <c r="G7577">
        <v>56040</v>
      </c>
      <c r="H7577">
        <v>260805</v>
      </c>
      <c r="I7577">
        <v>0</v>
      </c>
      <c r="J7577">
        <v>1</v>
      </c>
      <c r="K7577">
        <f t="shared" si="354"/>
        <v>4.723958333333333</v>
      </c>
      <c r="L7577">
        <f t="shared" si="356"/>
        <v>7576</v>
      </c>
      <c r="M7577">
        <f t="shared" si="355"/>
        <v>0.92390243902439029</v>
      </c>
    </row>
    <row r="7578" spans="1:13" hidden="1" x14ac:dyDescent="0.25">
      <c r="A7578">
        <v>1935</v>
      </c>
      <c r="B7578">
        <v>5</v>
      </c>
      <c r="C7578">
        <v>0</v>
      </c>
      <c r="D7578" t="b">
        <v>1</v>
      </c>
      <c r="E7578">
        <v>228</v>
      </c>
      <c r="F7578">
        <v>1077</v>
      </c>
      <c r="G7578">
        <v>99985</v>
      </c>
      <c r="H7578">
        <v>179091</v>
      </c>
      <c r="I7578">
        <v>0</v>
      </c>
      <c r="J7578">
        <v>1</v>
      </c>
      <c r="K7578">
        <f t="shared" si="354"/>
        <v>4.7236842105263159</v>
      </c>
      <c r="L7578">
        <f t="shared" si="356"/>
        <v>7577</v>
      </c>
      <c r="M7578">
        <f t="shared" si="355"/>
        <v>0.92402439024390248</v>
      </c>
    </row>
    <row r="7579" spans="1:13" hidden="1" x14ac:dyDescent="0.25">
      <c r="A7579">
        <v>1494</v>
      </c>
      <c r="B7579">
        <v>5</v>
      </c>
      <c r="C7579">
        <v>0</v>
      </c>
      <c r="D7579" t="b">
        <v>1</v>
      </c>
      <c r="E7579">
        <v>177</v>
      </c>
      <c r="F7579">
        <v>836</v>
      </c>
      <c r="G7579">
        <v>74650</v>
      </c>
      <c r="H7579">
        <v>246192</v>
      </c>
      <c r="I7579">
        <v>0</v>
      </c>
      <c r="J7579">
        <v>1</v>
      </c>
      <c r="K7579">
        <f t="shared" si="354"/>
        <v>4.72316384180791</v>
      </c>
      <c r="L7579">
        <f t="shared" si="356"/>
        <v>7578</v>
      </c>
      <c r="M7579">
        <f t="shared" si="355"/>
        <v>0.92414634146341468</v>
      </c>
    </row>
    <row r="7580" spans="1:13" hidden="1" x14ac:dyDescent="0.25">
      <c r="A7580">
        <v>1497</v>
      </c>
      <c r="B7580">
        <v>6</v>
      </c>
      <c r="C7580">
        <v>0</v>
      </c>
      <c r="D7580" t="b">
        <v>1</v>
      </c>
      <c r="E7580">
        <v>184</v>
      </c>
      <c r="F7580">
        <v>869</v>
      </c>
      <c r="G7580">
        <v>111490</v>
      </c>
      <c r="H7580">
        <v>235816</v>
      </c>
      <c r="I7580">
        <v>0</v>
      </c>
      <c r="J7580">
        <v>1</v>
      </c>
      <c r="K7580">
        <f t="shared" si="354"/>
        <v>4.7228260869565215</v>
      </c>
      <c r="L7580">
        <f t="shared" si="356"/>
        <v>7579</v>
      </c>
      <c r="M7580">
        <f t="shared" si="355"/>
        <v>0.92426829268292687</v>
      </c>
    </row>
    <row r="7581" spans="1:13" hidden="1" x14ac:dyDescent="0.25">
      <c r="A7581">
        <v>3073</v>
      </c>
      <c r="B7581">
        <v>0</v>
      </c>
      <c r="C7581">
        <v>0</v>
      </c>
      <c r="D7581" t="b">
        <v>1</v>
      </c>
      <c r="E7581">
        <v>180</v>
      </c>
      <c r="F7581">
        <v>850</v>
      </c>
      <c r="G7581">
        <v>95074</v>
      </c>
      <c r="H7581">
        <v>243590</v>
      </c>
      <c r="I7581">
        <v>0</v>
      </c>
      <c r="J7581">
        <v>1</v>
      </c>
      <c r="K7581">
        <f t="shared" si="354"/>
        <v>4.7222222222222223</v>
      </c>
      <c r="L7581">
        <f t="shared" si="356"/>
        <v>7580</v>
      </c>
      <c r="M7581">
        <f t="shared" si="355"/>
        <v>0.92439024390243907</v>
      </c>
    </row>
    <row r="7582" spans="1:13" hidden="1" x14ac:dyDescent="0.25">
      <c r="A7582">
        <v>2191</v>
      </c>
      <c r="B7582">
        <v>5</v>
      </c>
      <c r="C7582">
        <v>0</v>
      </c>
      <c r="D7582" t="b">
        <v>1</v>
      </c>
      <c r="E7582">
        <v>176</v>
      </c>
      <c r="F7582">
        <v>831</v>
      </c>
      <c r="G7582">
        <v>77148</v>
      </c>
      <c r="H7582">
        <v>241447</v>
      </c>
      <c r="I7582">
        <v>0</v>
      </c>
      <c r="J7582">
        <v>1</v>
      </c>
      <c r="K7582">
        <f t="shared" si="354"/>
        <v>4.7215909090909092</v>
      </c>
      <c r="L7582">
        <f t="shared" si="356"/>
        <v>7581</v>
      </c>
      <c r="M7582">
        <f t="shared" si="355"/>
        <v>0.92451219512195126</v>
      </c>
    </row>
    <row r="7583" spans="1:13" hidden="1" x14ac:dyDescent="0.25">
      <c r="A7583">
        <v>1042</v>
      </c>
      <c r="B7583">
        <v>4</v>
      </c>
      <c r="C7583">
        <v>0</v>
      </c>
      <c r="D7583" t="b">
        <v>1</v>
      </c>
      <c r="E7583">
        <v>183</v>
      </c>
      <c r="F7583">
        <v>864</v>
      </c>
      <c r="G7583">
        <v>81359</v>
      </c>
      <c r="H7583">
        <v>249234</v>
      </c>
      <c r="I7583">
        <v>0</v>
      </c>
      <c r="J7583">
        <v>1</v>
      </c>
      <c r="K7583">
        <f t="shared" si="354"/>
        <v>4.721311475409836</v>
      </c>
      <c r="L7583">
        <f t="shared" si="356"/>
        <v>7582</v>
      </c>
      <c r="M7583">
        <f t="shared" si="355"/>
        <v>0.92463414634146346</v>
      </c>
    </row>
    <row r="7584" spans="1:13" hidden="1" x14ac:dyDescent="0.25">
      <c r="A7584">
        <v>1229</v>
      </c>
      <c r="B7584">
        <v>5</v>
      </c>
      <c r="C7584">
        <v>0</v>
      </c>
      <c r="D7584" t="b">
        <v>1</v>
      </c>
      <c r="E7584">
        <v>172</v>
      </c>
      <c r="F7584">
        <v>812</v>
      </c>
      <c r="G7584">
        <v>70306</v>
      </c>
      <c r="H7584">
        <v>231387</v>
      </c>
      <c r="I7584">
        <v>0</v>
      </c>
      <c r="J7584">
        <v>1</v>
      </c>
      <c r="K7584">
        <f t="shared" si="354"/>
        <v>4.7209302325581399</v>
      </c>
      <c r="L7584">
        <f t="shared" si="356"/>
        <v>7583</v>
      </c>
      <c r="M7584">
        <f t="shared" si="355"/>
        <v>0.92475609756097565</v>
      </c>
    </row>
    <row r="7585" spans="1:13" hidden="1" x14ac:dyDescent="0.25">
      <c r="A7585">
        <v>1175</v>
      </c>
      <c r="B7585">
        <v>1</v>
      </c>
      <c r="C7585">
        <v>0</v>
      </c>
      <c r="D7585" t="b">
        <v>1</v>
      </c>
      <c r="E7585">
        <v>247</v>
      </c>
      <c r="F7585">
        <v>1166</v>
      </c>
      <c r="G7585">
        <v>109462</v>
      </c>
      <c r="H7585">
        <v>223049</v>
      </c>
      <c r="I7585">
        <v>0</v>
      </c>
      <c r="J7585">
        <v>1</v>
      </c>
      <c r="K7585">
        <f t="shared" si="354"/>
        <v>4.7206477732793521</v>
      </c>
      <c r="L7585">
        <f t="shared" si="356"/>
        <v>7584</v>
      </c>
      <c r="M7585">
        <f t="shared" si="355"/>
        <v>0.92487804878048785</v>
      </c>
    </row>
    <row r="7586" spans="1:13" hidden="1" x14ac:dyDescent="0.25">
      <c r="A7586">
        <v>1054</v>
      </c>
      <c r="B7586">
        <v>4</v>
      </c>
      <c r="C7586">
        <v>0</v>
      </c>
      <c r="D7586" t="b">
        <v>1</v>
      </c>
      <c r="E7586">
        <v>279</v>
      </c>
      <c r="F7586">
        <v>1317</v>
      </c>
      <c r="G7586">
        <v>89067</v>
      </c>
      <c r="H7586">
        <v>219897</v>
      </c>
      <c r="I7586">
        <v>0</v>
      </c>
      <c r="J7586">
        <v>1</v>
      </c>
      <c r="K7586">
        <f t="shared" si="354"/>
        <v>4.720430107526882</v>
      </c>
      <c r="L7586">
        <f t="shared" si="356"/>
        <v>7585</v>
      </c>
      <c r="M7586">
        <f t="shared" si="355"/>
        <v>0.92500000000000004</v>
      </c>
    </row>
    <row r="7587" spans="1:13" hidden="1" x14ac:dyDescent="0.25">
      <c r="A7587">
        <v>1470</v>
      </c>
      <c r="B7587">
        <v>4</v>
      </c>
      <c r="C7587">
        <v>0</v>
      </c>
      <c r="D7587" t="b">
        <v>1</v>
      </c>
      <c r="E7587">
        <v>185</v>
      </c>
      <c r="F7587">
        <v>873</v>
      </c>
      <c r="G7587">
        <v>83551</v>
      </c>
      <c r="H7587">
        <v>251216</v>
      </c>
      <c r="I7587">
        <v>0</v>
      </c>
      <c r="J7587">
        <v>1</v>
      </c>
      <c r="K7587">
        <f t="shared" si="354"/>
        <v>4.7189189189189191</v>
      </c>
      <c r="L7587">
        <f t="shared" si="356"/>
        <v>7586</v>
      </c>
      <c r="M7587">
        <f t="shared" si="355"/>
        <v>0.92512195121951224</v>
      </c>
    </row>
    <row r="7588" spans="1:13" hidden="1" x14ac:dyDescent="0.25">
      <c r="A7588">
        <v>3002</v>
      </c>
      <c r="B7588">
        <v>4</v>
      </c>
      <c r="C7588">
        <v>1</v>
      </c>
      <c r="D7588" t="b">
        <v>1</v>
      </c>
      <c r="E7588">
        <v>195</v>
      </c>
      <c r="F7588">
        <v>920</v>
      </c>
      <c r="G7588">
        <v>36642</v>
      </c>
      <c r="H7588">
        <v>255606</v>
      </c>
      <c r="I7588">
        <v>0</v>
      </c>
      <c r="J7588">
        <v>1</v>
      </c>
      <c r="K7588">
        <f t="shared" si="354"/>
        <v>4.7179487179487181</v>
      </c>
      <c r="L7588">
        <f t="shared" si="356"/>
        <v>7587</v>
      </c>
      <c r="M7588">
        <f t="shared" si="355"/>
        <v>0.92524390243902443</v>
      </c>
    </row>
    <row r="7589" spans="1:13" hidden="1" x14ac:dyDescent="0.25">
      <c r="A7589">
        <v>3080</v>
      </c>
      <c r="B7589">
        <v>1</v>
      </c>
      <c r="C7589">
        <v>0</v>
      </c>
      <c r="D7589" t="b">
        <v>1</v>
      </c>
      <c r="E7589">
        <v>195</v>
      </c>
      <c r="F7589">
        <v>920</v>
      </c>
      <c r="G7589">
        <v>58502</v>
      </c>
      <c r="H7589">
        <v>236072</v>
      </c>
      <c r="I7589">
        <v>0</v>
      </c>
      <c r="J7589">
        <v>1</v>
      </c>
      <c r="K7589">
        <f t="shared" si="354"/>
        <v>4.7179487179487181</v>
      </c>
      <c r="L7589">
        <f t="shared" si="356"/>
        <v>7588</v>
      </c>
      <c r="M7589">
        <f t="shared" si="355"/>
        <v>0.92536585365853663</v>
      </c>
    </row>
    <row r="7590" spans="1:13" hidden="1" x14ac:dyDescent="0.25">
      <c r="A7590">
        <v>1318</v>
      </c>
      <c r="B7590">
        <v>3</v>
      </c>
      <c r="C7590">
        <v>0</v>
      </c>
      <c r="D7590" t="b">
        <v>1</v>
      </c>
      <c r="E7590">
        <v>241</v>
      </c>
      <c r="F7590">
        <v>1137</v>
      </c>
      <c r="G7590">
        <v>88364</v>
      </c>
      <c r="H7590">
        <v>191402</v>
      </c>
      <c r="I7590">
        <v>0</v>
      </c>
      <c r="J7590">
        <v>1</v>
      </c>
      <c r="K7590">
        <f t="shared" si="354"/>
        <v>4.7178423236514524</v>
      </c>
      <c r="L7590">
        <f t="shared" si="356"/>
        <v>7589</v>
      </c>
      <c r="M7590">
        <f t="shared" si="355"/>
        <v>0.92548780487804883</v>
      </c>
    </row>
    <row r="7591" spans="1:13" hidden="1" x14ac:dyDescent="0.25">
      <c r="A7591">
        <v>1999</v>
      </c>
      <c r="B7591">
        <v>1</v>
      </c>
      <c r="C7591">
        <v>0</v>
      </c>
      <c r="D7591" t="b">
        <v>1</v>
      </c>
      <c r="E7591">
        <v>241</v>
      </c>
      <c r="F7591">
        <v>1137</v>
      </c>
      <c r="G7591">
        <v>88037</v>
      </c>
      <c r="H7591">
        <v>229975</v>
      </c>
      <c r="I7591">
        <v>0</v>
      </c>
      <c r="J7591">
        <v>1</v>
      </c>
      <c r="K7591">
        <f t="shared" si="354"/>
        <v>4.7178423236514524</v>
      </c>
      <c r="L7591">
        <f t="shared" si="356"/>
        <v>7590</v>
      </c>
      <c r="M7591">
        <f t="shared" si="355"/>
        <v>0.92560975609756102</v>
      </c>
    </row>
    <row r="7592" spans="1:13" hidden="1" x14ac:dyDescent="0.25">
      <c r="A7592">
        <v>1094</v>
      </c>
      <c r="B7592">
        <v>5</v>
      </c>
      <c r="C7592">
        <v>0</v>
      </c>
      <c r="D7592" t="b">
        <v>1</v>
      </c>
      <c r="E7592">
        <v>212</v>
      </c>
      <c r="F7592">
        <v>1000</v>
      </c>
      <c r="G7592">
        <v>59073</v>
      </c>
      <c r="H7592">
        <v>235416</v>
      </c>
      <c r="I7592">
        <v>0</v>
      </c>
      <c r="J7592">
        <v>1</v>
      </c>
      <c r="K7592">
        <f t="shared" si="354"/>
        <v>4.716981132075472</v>
      </c>
      <c r="L7592">
        <f t="shared" si="356"/>
        <v>7591</v>
      </c>
      <c r="M7592">
        <f t="shared" si="355"/>
        <v>0.92573170731707322</v>
      </c>
    </row>
    <row r="7593" spans="1:13" hidden="1" x14ac:dyDescent="0.25">
      <c r="A7593">
        <v>3107</v>
      </c>
      <c r="B7593">
        <v>4</v>
      </c>
      <c r="C7593">
        <v>0</v>
      </c>
      <c r="D7593" t="b">
        <v>1</v>
      </c>
      <c r="E7593">
        <v>169</v>
      </c>
      <c r="F7593">
        <v>797</v>
      </c>
      <c r="G7593">
        <v>73211</v>
      </c>
      <c r="H7593">
        <v>232825</v>
      </c>
      <c r="I7593">
        <v>0</v>
      </c>
      <c r="J7593">
        <v>1</v>
      </c>
      <c r="K7593">
        <f t="shared" si="354"/>
        <v>4.7159763313609471</v>
      </c>
      <c r="L7593">
        <f t="shared" si="356"/>
        <v>7592</v>
      </c>
      <c r="M7593">
        <f t="shared" si="355"/>
        <v>0.92585365853658541</v>
      </c>
    </row>
    <row r="7594" spans="1:13" hidden="1" x14ac:dyDescent="0.25">
      <c r="A7594">
        <v>1631</v>
      </c>
      <c r="B7594">
        <v>5</v>
      </c>
      <c r="C7594">
        <v>1</v>
      </c>
      <c r="D7594" t="b">
        <v>1</v>
      </c>
      <c r="E7594">
        <v>190</v>
      </c>
      <c r="F7594">
        <v>896</v>
      </c>
      <c r="G7594">
        <v>58109</v>
      </c>
      <c r="H7594">
        <v>260202</v>
      </c>
      <c r="I7594">
        <v>0</v>
      </c>
      <c r="J7594">
        <v>1</v>
      </c>
      <c r="K7594">
        <f t="shared" si="354"/>
        <v>4.7157894736842101</v>
      </c>
      <c r="L7594">
        <f t="shared" si="356"/>
        <v>7593</v>
      </c>
      <c r="M7594">
        <f t="shared" si="355"/>
        <v>0.92597560975609761</v>
      </c>
    </row>
    <row r="7595" spans="1:13" hidden="1" x14ac:dyDescent="0.25">
      <c r="A7595">
        <v>1090</v>
      </c>
      <c r="B7595">
        <v>3</v>
      </c>
      <c r="C7595">
        <v>0</v>
      </c>
      <c r="D7595" t="b">
        <v>1</v>
      </c>
      <c r="E7595">
        <v>239</v>
      </c>
      <c r="F7595">
        <v>1127</v>
      </c>
      <c r="G7595">
        <v>101307</v>
      </c>
      <c r="H7595">
        <v>211011</v>
      </c>
      <c r="I7595">
        <v>0</v>
      </c>
      <c r="J7595">
        <v>1</v>
      </c>
      <c r="K7595">
        <f t="shared" si="354"/>
        <v>4.7154811715481175</v>
      </c>
      <c r="L7595">
        <f t="shared" si="356"/>
        <v>7594</v>
      </c>
      <c r="M7595">
        <f t="shared" si="355"/>
        <v>0.9260975609756098</v>
      </c>
    </row>
    <row r="7596" spans="1:13" hidden="1" x14ac:dyDescent="0.25">
      <c r="A7596">
        <v>3070</v>
      </c>
      <c r="B7596">
        <v>0</v>
      </c>
      <c r="C7596">
        <v>0</v>
      </c>
      <c r="D7596" t="b">
        <v>1</v>
      </c>
      <c r="E7596">
        <v>186</v>
      </c>
      <c r="F7596">
        <v>877</v>
      </c>
      <c r="G7596">
        <v>87343</v>
      </c>
      <c r="H7596">
        <v>250537</v>
      </c>
      <c r="I7596">
        <v>0</v>
      </c>
      <c r="J7596">
        <v>1</v>
      </c>
      <c r="K7596">
        <f t="shared" si="354"/>
        <v>4.71505376344086</v>
      </c>
      <c r="L7596">
        <f t="shared" si="356"/>
        <v>7595</v>
      </c>
      <c r="M7596">
        <f t="shared" si="355"/>
        <v>0.926219512195122</v>
      </c>
    </row>
    <row r="7597" spans="1:13" hidden="1" x14ac:dyDescent="0.25">
      <c r="A7597">
        <v>1499</v>
      </c>
      <c r="B7597">
        <v>7</v>
      </c>
      <c r="C7597">
        <v>0</v>
      </c>
      <c r="D7597" t="b">
        <v>1</v>
      </c>
      <c r="E7597">
        <v>193</v>
      </c>
      <c r="F7597">
        <v>910</v>
      </c>
      <c r="G7597">
        <v>102615</v>
      </c>
      <c r="H7597">
        <v>248814</v>
      </c>
      <c r="I7597">
        <v>0</v>
      </c>
      <c r="J7597">
        <v>1</v>
      </c>
      <c r="K7597">
        <f t="shared" si="354"/>
        <v>4.7150259067357512</v>
      </c>
      <c r="L7597">
        <f t="shared" si="356"/>
        <v>7596</v>
      </c>
      <c r="M7597">
        <f t="shared" si="355"/>
        <v>0.92634146341463419</v>
      </c>
    </row>
    <row r="7598" spans="1:13" hidden="1" x14ac:dyDescent="0.25">
      <c r="A7598">
        <v>1756</v>
      </c>
      <c r="B7598">
        <v>2</v>
      </c>
      <c r="C7598">
        <v>0</v>
      </c>
      <c r="D7598" t="b">
        <v>1</v>
      </c>
      <c r="E7598">
        <v>181</v>
      </c>
      <c r="F7598">
        <v>853</v>
      </c>
      <c r="G7598">
        <v>71873</v>
      </c>
      <c r="H7598">
        <v>247890</v>
      </c>
      <c r="I7598">
        <v>0</v>
      </c>
      <c r="J7598">
        <v>1</v>
      </c>
      <c r="K7598">
        <f t="shared" si="354"/>
        <v>4.7127071823204423</v>
      </c>
      <c r="L7598">
        <f t="shared" si="356"/>
        <v>7597</v>
      </c>
      <c r="M7598">
        <f t="shared" si="355"/>
        <v>0.92646341463414639</v>
      </c>
    </row>
    <row r="7599" spans="1:13" hidden="1" x14ac:dyDescent="0.25">
      <c r="A7599">
        <v>1443</v>
      </c>
      <c r="B7599">
        <v>4</v>
      </c>
      <c r="C7599">
        <v>0</v>
      </c>
      <c r="D7599" t="b">
        <v>1</v>
      </c>
      <c r="E7599">
        <v>191</v>
      </c>
      <c r="F7599">
        <v>900</v>
      </c>
      <c r="G7599">
        <v>83582</v>
      </c>
      <c r="H7599">
        <v>255551</v>
      </c>
      <c r="I7599">
        <v>0</v>
      </c>
      <c r="J7599">
        <v>1</v>
      </c>
      <c r="K7599">
        <f t="shared" si="354"/>
        <v>4.7120418848167542</v>
      </c>
      <c r="L7599">
        <f t="shared" si="356"/>
        <v>7598</v>
      </c>
      <c r="M7599">
        <f t="shared" si="355"/>
        <v>0.92658536585365858</v>
      </c>
    </row>
    <row r="7600" spans="1:13" hidden="1" x14ac:dyDescent="0.25">
      <c r="A7600">
        <v>2167</v>
      </c>
      <c r="B7600">
        <v>0</v>
      </c>
      <c r="C7600">
        <v>0</v>
      </c>
      <c r="D7600" t="b">
        <v>1</v>
      </c>
      <c r="E7600">
        <v>177</v>
      </c>
      <c r="F7600">
        <v>834</v>
      </c>
      <c r="G7600">
        <v>70684</v>
      </c>
      <c r="H7600">
        <v>246411</v>
      </c>
      <c r="I7600">
        <v>0</v>
      </c>
      <c r="J7600">
        <v>1</v>
      </c>
      <c r="K7600">
        <f t="shared" si="354"/>
        <v>4.7118644067796609</v>
      </c>
      <c r="L7600">
        <f t="shared" si="356"/>
        <v>7599</v>
      </c>
      <c r="M7600">
        <f t="shared" si="355"/>
        <v>0.92670731707317078</v>
      </c>
    </row>
    <row r="7601" spans="1:13" hidden="1" x14ac:dyDescent="0.25">
      <c r="A7601">
        <v>1136</v>
      </c>
      <c r="B7601">
        <v>2</v>
      </c>
      <c r="C7601">
        <v>0</v>
      </c>
      <c r="D7601" t="b">
        <v>1</v>
      </c>
      <c r="E7601">
        <v>170</v>
      </c>
      <c r="F7601">
        <v>801</v>
      </c>
      <c r="G7601">
        <v>67657</v>
      </c>
      <c r="H7601">
        <v>240299</v>
      </c>
      <c r="I7601">
        <v>0</v>
      </c>
      <c r="J7601">
        <v>1</v>
      </c>
      <c r="K7601">
        <f t="shared" si="354"/>
        <v>4.7117647058823531</v>
      </c>
      <c r="L7601">
        <f t="shared" si="356"/>
        <v>7600</v>
      </c>
      <c r="M7601">
        <f t="shared" si="355"/>
        <v>0.92682926829268297</v>
      </c>
    </row>
    <row r="7602" spans="1:13" hidden="1" x14ac:dyDescent="0.25">
      <c r="A7602">
        <v>1523</v>
      </c>
      <c r="B7602">
        <v>5</v>
      </c>
      <c r="C7602">
        <v>0</v>
      </c>
      <c r="D7602" t="b">
        <v>1</v>
      </c>
      <c r="E7602">
        <v>180</v>
      </c>
      <c r="F7602">
        <v>848</v>
      </c>
      <c r="G7602">
        <v>80980</v>
      </c>
      <c r="H7602">
        <v>248829</v>
      </c>
      <c r="I7602">
        <v>0</v>
      </c>
      <c r="J7602">
        <v>1</v>
      </c>
      <c r="K7602">
        <f t="shared" si="354"/>
        <v>4.7111111111111112</v>
      </c>
      <c r="L7602">
        <f t="shared" si="356"/>
        <v>7601</v>
      </c>
      <c r="M7602">
        <f t="shared" si="355"/>
        <v>0.92695121951219517</v>
      </c>
    </row>
    <row r="7603" spans="1:13" hidden="1" x14ac:dyDescent="0.25">
      <c r="A7603">
        <v>1863</v>
      </c>
      <c r="B7603">
        <v>6</v>
      </c>
      <c r="C7603">
        <v>0</v>
      </c>
      <c r="D7603" t="b">
        <v>1</v>
      </c>
      <c r="E7603">
        <v>197</v>
      </c>
      <c r="F7603">
        <v>928</v>
      </c>
      <c r="G7603">
        <v>135174</v>
      </c>
      <c r="H7603">
        <v>192076</v>
      </c>
      <c r="I7603">
        <v>0</v>
      </c>
      <c r="J7603">
        <v>1</v>
      </c>
      <c r="K7603">
        <f t="shared" si="354"/>
        <v>4.7106598984771573</v>
      </c>
      <c r="L7603">
        <f t="shared" si="356"/>
        <v>7602</v>
      </c>
      <c r="M7603">
        <f t="shared" si="355"/>
        <v>0.92707317073170736</v>
      </c>
    </row>
    <row r="7604" spans="1:13" hidden="1" x14ac:dyDescent="0.25">
      <c r="A7604">
        <v>3048</v>
      </c>
      <c r="B7604">
        <v>1</v>
      </c>
      <c r="C7604">
        <v>1</v>
      </c>
      <c r="D7604" t="b">
        <v>1</v>
      </c>
      <c r="E7604">
        <v>190</v>
      </c>
      <c r="F7604">
        <v>895</v>
      </c>
      <c r="G7604">
        <v>53476</v>
      </c>
      <c r="H7604">
        <v>262256</v>
      </c>
      <c r="I7604">
        <v>0</v>
      </c>
      <c r="J7604">
        <v>1</v>
      </c>
      <c r="K7604">
        <f t="shared" si="354"/>
        <v>4.7105263157894735</v>
      </c>
      <c r="L7604">
        <f t="shared" si="356"/>
        <v>7603</v>
      </c>
      <c r="M7604">
        <f t="shared" si="355"/>
        <v>0.92719512195121956</v>
      </c>
    </row>
    <row r="7605" spans="1:13" hidden="1" x14ac:dyDescent="0.25">
      <c r="A7605">
        <v>1160</v>
      </c>
      <c r="B7605">
        <v>7</v>
      </c>
      <c r="C7605">
        <v>1</v>
      </c>
      <c r="D7605" t="b">
        <v>1</v>
      </c>
      <c r="E7605">
        <v>192</v>
      </c>
      <c r="F7605">
        <v>904</v>
      </c>
      <c r="G7605">
        <v>56896</v>
      </c>
      <c r="H7605">
        <v>261073</v>
      </c>
      <c r="I7605">
        <v>0</v>
      </c>
      <c r="J7605">
        <v>1</v>
      </c>
      <c r="K7605">
        <f t="shared" si="354"/>
        <v>4.708333333333333</v>
      </c>
      <c r="L7605">
        <f t="shared" si="356"/>
        <v>7604</v>
      </c>
      <c r="M7605">
        <f t="shared" si="355"/>
        <v>0.92731707317073175</v>
      </c>
    </row>
    <row r="7606" spans="1:13" hidden="1" x14ac:dyDescent="0.25">
      <c r="A7606">
        <v>1363</v>
      </c>
      <c r="B7606">
        <v>0</v>
      </c>
      <c r="C7606">
        <v>0</v>
      </c>
      <c r="D7606" t="b">
        <v>1</v>
      </c>
      <c r="E7606">
        <v>181</v>
      </c>
      <c r="F7606">
        <v>852</v>
      </c>
      <c r="G7606">
        <v>88975</v>
      </c>
      <c r="H7606">
        <v>241077</v>
      </c>
      <c r="I7606">
        <v>0</v>
      </c>
      <c r="J7606">
        <v>1</v>
      </c>
      <c r="K7606">
        <f t="shared" si="354"/>
        <v>4.7071823204419889</v>
      </c>
      <c r="L7606">
        <f t="shared" si="356"/>
        <v>7605</v>
      </c>
      <c r="M7606">
        <f t="shared" si="355"/>
        <v>0.92743902439024395</v>
      </c>
    </row>
    <row r="7607" spans="1:13" hidden="1" x14ac:dyDescent="0.25">
      <c r="A7607">
        <v>2119</v>
      </c>
      <c r="B7607">
        <v>5</v>
      </c>
      <c r="C7607">
        <v>0</v>
      </c>
      <c r="D7607" t="b">
        <v>1</v>
      </c>
      <c r="E7607">
        <v>181</v>
      </c>
      <c r="F7607">
        <v>852</v>
      </c>
      <c r="G7607">
        <v>88899</v>
      </c>
      <c r="H7607">
        <v>243542</v>
      </c>
      <c r="I7607">
        <v>0</v>
      </c>
      <c r="J7607">
        <v>1</v>
      </c>
      <c r="K7607">
        <f t="shared" si="354"/>
        <v>4.7071823204419889</v>
      </c>
      <c r="L7607">
        <f t="shared" si="356"/>
        <v>7606</v>
      </c>
      <c r="M7607">
        <f t="shared" si="355"/>
        <v>0.92756097560975614</v>
      </c>
    </row>
    <row r="7608" spans="1:13" hidden="1" x14ac:dyDescent="0.25">
      <c r="A7608">
        <v>1185</v>
      </c>
      <c r="B7608">
        <v>7</v>
      </c>
      <c r="C7608">
        <v>0</v>
      </c>
      <c r="D7608" t="b">
        <v>1</v>
      </c>
      <c r="E7608">
        <v>214</v>
      </c>
      <c r="F7608">
        <v>1007</v>
      </c>
      <c r="G7608">
        <v>58670</v>
      </c>
      <c r="H7608">
        <v>240612</v>
      </c>
      <c r="I7608">
        <v>0</v>
      </c>
      <c r="J7608">
        <v>1</v>
      </c>
      <c r="K7608">
        <f t="shared" si="354"/>
        <v>4.7056074766355138</v>
      </c>
      <c r="L7608">
        <f t="shared" si="356"/>
        <v>7607</v>
      </c>
      <c r="M7608">
        <f t="shared" si="355"/>
        <v>0.92768292682926834</v>
      </c>
    </row>
    <row r="7609" spans="1:13" hidden="1" x14ac:dyDescent="0.25">
      <c r="A7609">
        <v>1406</v>
      </c>
      <c r="B7609">
        <v>5</v>
      </c>
      <c r="C7609">
        <v>0</v>
      </c>
      <c r="D7609" t="b">
        <v>1</v>
      </c>
      <c r="E7609">
        <v>190</v>
      </c>
      <c r="F7609">
        <v>894</v>
      </c>
      <c r="G7609">
        <v>86601</v>
      </c>
      <c r="H7609">
        <v>252991</v>
      </c>
      <c r="I7609">
        <v>0</v>
      </c>
      <c r="J7609">
        <v>1</v>
      </c>
      <c r="K7609">
        <f t="shared" si="354"/>
        <v>4.7052631578947368</v>
      </c>
      <c r="L7609">
        <f t="shared" si="356"/>
        <v>7608</v>
      </c>
      <c r="M7609">
        <f t="shared" si="355"/>
        <v>0.92780487804878053</v>
      </c>
    </row>
    <row r="7610" spans="1:13" hidden="1" x14ac:dyDescent="0.25">
      <c r="A7610">
        <v>1028</v>
      </c>
      <c r="B7610">
        <v>5</v>
      </c>
      <c r="C7610">
        <v>0</v>
      </c>
      <c r="D7610" t="b">
        <v>1</v>
      </c>
      <c r="E7610">
        <v>200</v>
      </c>
      <c r="F7610">
        <v>941</v>
      </c>
      <c r="G7610">
        <v>80414</v>
      </c>
      <c r="H7610">
        <v>210012</v>
      </c>
      <c r="I7610">
        <v>0</v>
      </c>
      <c r="J7610">
        <v>1</v>
      </c>
      <c r="K7610">
        <f t="shared" si="354"/>
        <v>4.7050000000000001</v>
      </c>
      <c r="L7610">
        <f t="shared" si="356"/>
        <v>7609</v>
      </c>
      <c r="M7610">
        <f t="shared" si="355"/>
        <v>0.92792682926829273</v>
      </c>
    </row>
    <row r="7611" spans="1:13" hidden="1" x14ac:dyDescent="0.25">
      <c r="A7611">
        <v>3258</v>
      </c>
      <c r="B7611">
        <v>1</v>
      </c>
      <c r="C7611">
        <v>1</v>
      </c>
      <c r="D7611" t="b">
        <v>1</v>
      </c>
      <c r="E7611">
        <v>203</v>
      </c>
      <c r="F7611">
        <v>955</v>
      </c>
      <c r="G7611">
        <v>61109</v>
      </c>
      <c r="H7611">
        <v>275645</v>
      </c>
      <c r="I7611">
        <v>0</v>
      </c>
      <c r="J7611">
        <v>1</v>
      </c>
      <c r="K7611">
        <f t="shared" si="354"/>
        <v>4.7044334975369457</v>
      </c>
      <c r="L7611">
        <f t="shared" si="356"/>
        <v>7610</v>
      </c>
      <c r="M7611">
        <f t="shared" si="355"/>
        <v>0.92804878048780493</v>
      </c>
    </row>
    <row r="7612" spans="1:13" hidden="1" x14ac:dyDescent="0.25">
      <c r="A7612">
        <v>1044</v>
      </c>
      <c r="B7612">
        <v>1</v>
      </c>
      <c r="C7612">
        <v>0</v>
      </c>
      <c r="D7612" t="b">
        <v>1</v>
      </c>
      <c r="E7612">
        <v>169</v>
      </c>
      <c r="F7612">
        <v>795</v>
      </c>
      <c r="G7612">
        <v>85419</v>
      </c>
      <c r="H7612">
        <v>233881</v>
      </c>
      <c r="I7612">
        <v>0</v>
      </c>
      <c r="J7612">
        <v>1</v>
      </c>
      <c r="K7612">
        <f t="shared" si="354"/>
        <v>4.7041420118343193</v>
      </c>
      <c r="L7612">
        <f t="shared" si="356"/>
        <v>7611</v>
      </c>
      <c r="M7612">
        <f t="shared" si="355"/>
        <v>0.92817073170731712</v>
      </c>
    </row>
    <row r="7613" spans="1:13" hidden="1" x14ac:dyDescent="0.25">
      <c r="A7613">
        <v>3060</v>
      </c>
      <c r="B7613">
        <v>0</v>
      </c>
      <c r="C7613">
        <v>1</v>
      </c>
      <c r="D7613" t="b">
        <v>1</v>
      </c>
      <c r="E7613">
        <v>196</v>
      </c>
      <c r="F7613">
        <v>922</v>
      </c>
      <c r="G7613">
        <v>55916</v>
      </c>
      <c r="H7613">
        <v>268845</v>
      </c>
      <c r="I7613">
        <v>0</v>
      </c>
      <c r="J7613">
        <v>1</v>
      </c>
      <c r="K7613">
        <f t="shared" si="354"/>
        <v>4.704081632653061</v>
      </c>
      <c r="L7613">
        <f t="shared" si="356"/>
        <v>7612</v>
      </c>
      <c r="M7613">
        <f t="shared" si="355"/>
        <v>0.92829268292682932</v>
      </c>
    </row>
    <row r="7614" spans="1:13" hidden="1" x14ac:dyDescent="0.25">
      <c r="A7614">
        <v>3222</v>
      </c>
      <c r="B7614">
        <v>2</v>
      </c>
      <c r="C7614">
        <v>0</v>
      </c>
      <c r="D7614" t="b">
        <v>1</v>
      </c>
      <c r="E7614">
        <v>189</v>
      </c>
      <c r="F7614">
        <v>889</v>
      </c>
      <c r="G7614">
        <v>62458</v>
      </c>
      <c r="H7614">
        <v>238638</v>
      </c>
      <c r="I7614">
        <v>0</v>
      </c>
      <c r="J7614">
        <v>1</v>
      </c>
      <c r="K7614">
        <f t="shared" si="354"/>
        <v>4.7037037037037033</v>
      </c>
      <c r="L7614">
        <f t="shared" si="356"/>
        <v>7613</v>
      </c>
      <c r="M7614">
        <f t="shared" si="355"/>
        <v>0.92841463414634151</v>
      </c>
    </row>
    <row r="7615" spans="1:13" hidden="1" x14ac:dyDescent="0.25">
      <c r="A7615">
        <v>1404</v>
      </c>
      <c r="B7615">
        <v>0</v>
      </c>
      <c r="C7615">
        <v>1</v>
      </c>
      <c r="D7615" t="b">
        <v>1</v>
      </c>
      <c r="E7615">
        <v>181</v>
      </c>
      <c r="F7615">
        <v>851</v>
      </c>
      <c r="G7615">
        <v>41340</v>
      </c>
      <c r="H7615">
        <v>230360</v>
      </c>
      <c r="I7615">
        <v>0</v>
      </c>
      <c r="J7615">
        <v>1</v>
      </c>
      <c r="K7615">
        <f t="shared" si="354"/>
        <v>4.7016574585635356</v>
      </c>
      <c r="L7615">
        <f t="shared" si="356"/>
        <v>7614</v>
      </c>
      <c r="M7615">
        <f t="shared" si="355"/>
        <v>0.92853658536585371</v>
      </c>
    </row>
    <row r="7616" spans="1:13" hidden="1" x14ac:dyDescent="0.25">
      <c r="A7616">
        <v>1396</v>
      </c>
      <c r="B7616">
        <v>0</v>
      </c>
      <c r="C7616">
        <v>0</v>
      </c>
      <c r="D7616" t="b">
        <v>1</v>
      </c>
      <c r="E7616">
        <v>191</v>
      </c>
      <c r="F7616">
        <v>898</v>
      </c>
      <c r="G7616">
        <v>88612</v>
      </c>
      <c r="H7616">
        <v>252704</v>
      </c>
      <c r="I7616">
        <v>0</v>
      </c>
      <c r="J7616">
        <v>1</v>
      </c>
      <c r="K7616">
        <f t="shared" si="354"/>
        <v>4.7015706806282722</v>
      </c>
      <c r="L7616">
        <f t="shared" si="356"/>
        <v>7615</v>
      </c>
      <c r="M7616">
        <f t="shared" si="355"/>
        <v>0.9286585365853659</v>
      </c>
    </row>
    <row r="7617" spans="1:13" hidden="1" x14ac:dyDescent="0.25">
      <c r="A7617">
        <v>1172</v>
      </c>
      <c r="B7617">
        <v>4</v>
      </c>
      <c r="C7617">
        <v>0</v>
      </c>
      <c r="D7617" t="b">
        <v>1</v>
      </c>
      <c r="E7617">
        <v>201</v>
      </c>
      <c r="F7617">
        <v>945</v>
      </c>
      <c r="G7617">
        <v>55637</v>
      </c>
      <c r="H7617">
        <v>241142</v>
      </c>
      <c r="I7617">
        <v>0</v>
      </c>
      <c r="J7617">
        <v>1</v>
      </c>
      <c r="K7617">
        <f t="shared" si="354"/>
        <v>4.7014925373134329</v>
      </c>
      <c r="L7617">
        <f t="shared" si="356"/>
        <v>7616</v>
      </c>
      <c r="M7617">
        <f t="shared" si="355"/>
        <v>0.9287804878048781</v>
      </c>
    </row>
    <row r="7618" spans="1:13" hidden="1" x14ac:dyDescent="0.25">
      <c r="A7618">
        <v>1439</v>
      </c>
      <c r="B7618">
        <v>0</v>
      </c>
      <c r="C7618">
        <v>1</v>
      </c>
      <c r="D7618" t="b">
        <v>1</v>
      </c>
      <c r="E7618">
        <v>201</v>
      </c>
      <c r="F7618">
        <v>945</v>
      </c>
      <c r="G7618">
        <v>33628</v>
      </c>
      <c r="H7618">
        <v>269154</v>
      </c>
      <c r="I7618">
        <v>0</v>
      </c>
      <c r="J7618">
        <v>1</v>
      </c>
      <c r="K7618">
        <f t="shared" ref="K7618:K7681" si="357">F7618/POWER(E7618,1)</f>
        <v>4.7014925373134329</v>
      </c>
      <c r="L7618">
        <f t="shared" si="356"/>
        <v>7617</v>
      </c>
      <c r="M7618">
        <f t="shared" si="355"/>
        <v>0.92890243902439029</v>
      </c>
    </row>
    <row r="7619" spans="1:13" hidden="1" x14ac:dyDescent="0.25">
      <c r="A7619">
        <v>1088</v>
      </c>
      <c r="B7619">
        <v>6</v>
      </c>
      <c r="C7619">
        <v>1</v>
      </c>
      <c r="D7619" t="b">
        <v>1</v>
      </c>
      <c r="E7619">
        <v>176</v>
      </c>
      <c r="F7619">
        <v>827</v>
      </c>
      <c r="G7619">
        <v>37653</v>
      </c>
      <c r="H7619">
        <v>229338</v>
      </c>
      <c r="I7619">
        <v>0</v>
      </c>
      <c r="J7619">
        <v>1</v>
      </c>
      <c r="K7619">
        <f t="shared" si="357"/>
        <v>4.6988636363636367</v>
      </c>
      <c r="L7619">
        <f t="shared" si="356"/>
        <v>7618</v>
      </c>
      <c r="M7619">
        <f t="shared" ref="M7619:M7682" si="358">L7619/$L$8201</f>
        <v>0.92902439024390249</v>
      </c>
    </row>
    <row r="7620" spans="1:13" hidden="1" x14ac:dyDescent="0.25">
      <c r="A7620">
        <v>1091</v>
      </c>
      <c r="B7620">
        <v>6</v>
      </c>
      <c r="C7620">
        <v>0</v>
      </c>
      <c r="D7620" t="b">
        <v>1</v>
      </c>
      <c r="E7620">
        <v>179</v>
      </c>
      <c r="F7620">
        <v>841</v>
      </c>
      <c r="G7620">
        <v>88361</v>
      </c>
      <c r="H7620">
        <v>239149</v>
      </c>
      <c r="I7620">
        <v>0</v>
      </c>
      <c r="J7620">
        <v>1</v>
      </c>
      <c r="K7620">
        <f t="shared" si="357"/>
        <v>4.6983240223463687</v>
      </c>
      <c r="L7620">
        <f t="shared" ref="L7620:L7683" si="359">1+L7619</f>
        <v>7619</v>
      </c>
      <c r="M7620">
        <f t="shared" si="358"/>
        <v>0.92914634146341468</v>
      </c>
    </row>
    <row r="7621" spans="1:13" hidden="1" x14ac:dyDescent="0.25">
      <c r="A7621">
        <v>1418</v>
      </c>
      <c r="B7621">
        <v>2</v>
      </c>
      <c r="C7621">
        <v>0</v>
      </c>
      <c r="D7621" t="b">
        <v>1</v>
      </c>
      <c r="E7621">
        <v>179</v>
      </c>
      <c r="F7621">
        <v>841</v>
      </c>
      <c r="G7621">
        <v>71613</v>
      </c>
      <c r="H7621">
        <v>251494</v>
      </c>
      <c r="I7621">
        <v>0</v>
      </c>
      <c r="J7621">
        <v>1</v>
      </c>
      <c r="K7621">
        <f t="shared" si="357"/>
        <v>4.6983240223463687</v>
      </c>
      <c r="L7621">
        <f t="shared" si="359"/>
        <v>7620</v>
      </c>
      <c r="M7621">
        <f t="shared" si="358"/>
        <v>0.92926829268292688</v>
      </c>
    </row>
    <row r="7622" spans="1:13" hidden="1" x14ac:dyDescent="0.25">
      <c r="A7622">
        <v>1884</v>
      </c>
      <c r="B7622">
        <v>5</v>
      </c>
      <c r="C7622">
        <v>0</v>
      </c>
      <c r="D7622" t="b">
        <v>1</v>
      </c>
      <c r="E7622">
        <v>188</v>
      </c>
      <c r="F7622">
        <v>883</v>
      </c>
      <c r="G7622">
        <v>129079</v>
      </c>
      <c r="H7622">
        <v>216058</v>
      </c>
      <c r="I7622">
        <v>0</v>
      </c>
      <c r="J7622">
        <v>1</v>
      </c>
      <c r="K7622">
        <f t="shared" si="357"/>
        <v>4.6968085106382977</v>
      </c>
      <c r="L7622">
        <f t="shared" si="359"/>
        <v>7621</v>
      </c>
      <c r="M7622">
        <f t="shared" si="358"/>
        <v>0.92939024390243907</v>
      </c>
    </row>
    <row r="7623" spans="1:13" hidden="1" x14ac:dyDescent="0.25">
      <c r="A7623">
        <v>1551</v>
      </c>
      <c r="B7623">
        <v>4</v>
      </c>
      <c r="C7623">
        <v>0</v>
      </c>
      <c r="D7623" t="b">
        <v>1</v>
      </c>
      <c r="E7623">
        <v>247</v>
      </c>
      <c r="F7623">
        <v>1160</v>
      </c>
      <c r="G7623">
        <v>90575</v>
      </c>
      <c r="H7623">
        <v>201286</v>
      </c>
      <c r="I7623">
        <v>0</v>
      </c>
      <c r="J7623">
        <v>1</v>
      </c>
      <c r="K7623">
        <f t="shared" si="357"/>
        <v>4.6963562753036436</v>
      </c>
      <c r="L7623">
        <f t="shared" si="359"/>
        <v>7622</v>
      </c>
      <c r="M7623">
        <f t="shared" si="358"/>
        <v>0.92951219512195127</v>
      </c>
    </row>
    <row r="7624" spans="1:13" hidden="1" x14ac:dyDescent="0.25">
      <c r="A7624">
        <v>1735</v>
      </c>
      <c r="B7624">
        <v>6</v>
      </c>
      <c r="C7624">
        <v>0</v>
      </c>
      <c r="D7624" t="b">
        <v>1</v>
      </c>
      <c r="E7624">
        <v>171</v>
      </c>
      <c r="F7624">
        <v>803</v>
      </c>
      <c r="G7624">
        <v>71391</v>
      </c>
      <c r="H7624">
        <v>233804</v>
      </c>
      <c r="I7624">
        <v>0</v>
      </c>
      <c r="J7624">
        <v>1</v>
      </c>
      <c r="K7624">
        <f t="shared" si="357"/>
        <v>4.6959064327485383</v>
      </c>
      <c r="L7624">
        <f t="shared" si="359"/>
        <v>7623</v>
      </c>
      <c r="M7624">
        <f t="shared" si="358"/>
        <v>0.92963414634146346</v>
      </c>
    </row>
    <row r="7625" spans="1:13" hidden="1" x14ac:dyDescent="0.25">
      <c r="A7625">
        <v>1188</v>
      </c>
      <c r="B7625">
        <v>5</v>
      </c>
      <c r="C7625">
        <v>1</v>
      </c>
      <c r="D7625" t="b">
        <v>1</v>
      </c>
      <c r="E7625">
        <v>207</v>
      </c>
      <c r="F7625">
        <v>972</v>
      </c>
      <c r="G7625">
        <v>63835</v>
      </c>
      <c r="H7625">
        <v>279616</v>
      </c>
      <c r="I7625">
        <v>0</v>
      </c>
      <c r="J7625">
        <v>1</v>
      </c>
      <c r="K7625">
        <f t="shared" si="357"/>
        <v>4.6956521739130439</v>
      </c>
      <c r="L7625">
        <f t="shared" si="359"/>
        <v>7624</v>
      </c>
      <c r="M7625">
        <f t="shared" si="358"/>
        <v>0.92975609756097566</v>
      </c>
    </row>
    <row r="7626" spans="1:13" hidden="1" x14ac:dyDescent="0.25">
      <c r="A7626">
        <v>1533</v>
      </c>
      <c r="B7626">
        <v>4</v>
      </c>
      <c r="C7626">
        <v>0</v>
      </c>
      <c r="D7626" t="b">
        <v>1</v>
      </c>
      <c r="E7626">
        <v>243</v>
      </c>
      <c r="F7626">
        <v>1141</v>
      </c>
      <c r="G7626">
        <v>103952</v>
      </c>
      <c r="H7626">
        <v>235815</v>
      </c>
      <c r="I7626">
        <v>0</v>
      </c>
      <c r="J7626">
        <v>1</v>
      </c>
      <c r="K7626">
        <f t="shared" si="357"/>
        <v>4.6954732510288064</v>
      </c>
      <c r="L7626">
        <f t="shared" si="359"/>
        <v>7625</v>
      </c>
      <c r="M7626">
        <f t="shared" si="358"/>
        <v>0.92987804878048785</v>
      </c>
    </row>
    <row r="7627" spans="1:13" hidden="1" x14ac:dyDescent="0.25">
      <c r="A7627">
        <v>1983</v>
      </c>
      <c r="B7627">
        <v>3</v>
      </c>
      <c r="C7627">
        <v>0</v>
      </c>
      <c r="D7627" t="b">
        <v>1</v>
      </c>
      <c r="E7627">
        <v>174</v>
      </c>
      <c r="F7627">
        <v>817</v>
      </c>
      <c r="G7627">
        <v>72909</v>
      </c>
      <c r="H7627">
        <v>243012</v>
      </c>
      <c r="I7627">
        <v>0</v>
      </c>
      <c r="J7627">
        <v>1</v>
      </c>
      <c r="K7627">
        <f t="shared" si="357"/>
        <v>4.695402298850575</v>
      </c>
      <c r="L7627">
        <f t="shared" si="359"/>
        <v>7626</v>
      </c>
      <c r="M7627">
        <f t="shared" si="358"/>
        <v>0.93</v>
      </c>
    </row>
    <row r="7628" spans="1:13" hidden="1" x14ac:dyDescent="0.25">
      <c r="A7628">
        <v>1277</v>
      </c>
      <c r="B7628">
        <v>4</v>
      </c>
      <c r="C7628">
        <v>0</v>
      </c>
      <c r="D7628" t="b">
        <v>1</v>
      </c>
      <c r="E7628">
        <v>200</v>
      </c>
      <c r="F7628">
        <v>939</v>
      </c>
      <c r="G7628">
        <v>75583</v>
      </c>
      <c r="H7628">
        <v>228223</v>
      </c>
      <c r="I7628">
        <v>0</v>
      </c>
      <c r="J7628">
        <v>1</v>
      </c>
      <c r="K7628">
        <f t="shared" si="357"/>
        <v>4.6950000000000003</v>
      </c>
      <c r="L7628">
        <f t="shared" si="359"/>
        <v>7627</v>
      </c>
      <c r="M7628">
        <f t="shared" si="358"/>
        <v>0.93012195121951224</v>
      </c>
    </row>
    <row r="7629" spans="1:13" hidden="1" x14ac:dyDescent="0.25">
      <c r="A7629">
        <v>1316</v>
      </c>
      <c r="B7629">
        <v>4</v>
      </c>
      <c r="C7629">
        <v>0</v>
      </c>
      <c r="D7629" t="b">
        <v>1</v>
      </c>
      <c r="E7629">
        <v>213</v>
      </c>
      <c r="F7629">
        <v>1000</v>
      </c>
      <c r="G7629">
        <v>91501</v>
      </c>
      <c r="H7629">
        <v>205659</v>
      </c>
      <c r="I7629">
        <v>0</v>
      </c>
      <c r="J7629">
        <v>1</v>
      </c>
      <c r="K7629">
        <f t="shared" si="357"/>
        <v>4.694835680751174</v>
      </c>
      <c r="L7629">
        <f t="shared" si="359"/>
        <v>7628</v>
      </c>
      <c r="M7629">
        <f t="shared" si="358"/>
        <v>0.93024390243902444</v>
      </c>
    </row>
    <row r="7630" spans="1:13" hidden="1" x14ac:dyDescent="0.25">
      <c r="A7630">
        <v>1544</v>
      </c>
      <c r="B7630">
        <v>6</v>
      </c>
      <c r="C7630">
        <v>0</v>
      </c>
      <c r="D7630" t="b">
        <v>1</v>
      </c>
      <c r="E7630">
        <v>167</v>
      </c>
      <c r="F7630">
        <v>784</v>
      </c>
      <c r="G7630">
        <v>92718</v>
      </c>
      <c r="H7630">
        <v>221671</v>
      </c>
      <c r="I7630">
        <v>0</v>
      </c>
      <c r="J7630">
        <v>1</v>
      </c>
      <c r="K7630">
        <f t="shared" si="357"/>
        <v>4.6946107784431135</v>
      </c>
      <c r="L7630">
        <f t="shared" si="359"/>
        <v>7629</v>
      </c>
      <c r="M7630">
        <f t="shared" si="358"/>
        <v>0.93036585365853663</v>
      </c>
    </row>
    <row r="7631" spans="1:13" hidden="1" x14ac:dyDescent="0.25">
      <c r="A7631">
        <v>1451</v>
      </c>
      <c r="B7631">
        <v>0</v>
      </c>
      <c r="C7631">
        <v>0</v>
      </c>
      <c r="D7631" t="b">
        <v>1</v>
      </c>
      <c r="E7631">
        <v>203</v>
      </c>
      <c r="F7631">
        <v>953</v>
      </c>
      <c r="G7631">
        <v>168249</v>
      </c>
      <c r="H7631">
        <v>176194</v>
      </c>
      <c r="I7631">
        <v>0</v>
      </c>
      <c r="J7631">
        <v>1</v>
      </c>
      <c r="K7631">
        <f t="shared" si="357"/>
        <v>4.694581280788177</v>
      </c>
      <c r="L7631">
        <f t="shared" si="359"/>
        <v>7630</v>
      </c>
      <c r="M7631">
        <f t="shared" si="358"/>
        <v>0.93048780487804883</v>
      </c>
    </row>
    <row r="7632" spans="1:13" hidden="1" x14ac:dyDescent="0.25">
      <c r="A7632">
        <v>1476</v>
      </c>
      <c r="B7632">
        <v>1</v>
      </c>
      <c r="C7632">
        <v>0</v>
      </c>
      <c r="D7632" t="b">
        <v>1</v>
      </c>
      <c r="E7632">
        <v>211</v>
      </c>
      <c r="F7632">
        <v>990</v>
      </c>
      <c r="G7632">
        <v>76690</v>
      </c>
      <c r="H7632">
        <v>241757</v>
      </c>
      <c r="I7632">
        <v>0</v>
      </c>
      <c r="J7632">
        <v>1</v>
      </c>
      <c r="K7632">
        <f t="shared" si="357"/>
        <v>4.6919431279620856</v>
      </c>
      <c r="L7632">
        <f t="shared" si="359"/>
        <v>7631</v>
      </c>
      <c r="M7632">
        <f t="shared" si="358"/>
        <v>0.93060975609756103</v>
      </c>
    </row>
    <row r="7633" spans="1:13" hidden="1" x14ac:dyDescent="0.25">
      <c r="A7633">
        <v>1807</v>
      </c>
      <c r="B7633">
        <v>1</v>
      </c>
      <c r="C7633">
        <v>0</v>
      </c>
      <c r="D7633" t="b">
        <v>1</v>
      </c>
      <c r="E7633">
        <v>198</v>
      </c>
      <c r="F7633">
        <v>929</v>
      </c>
      <c r="G7633">
        <v>51647</v>
      </c>
      <c r="H7633">
        <v>234786</v>
      </c>
      <c r="I7633">
        <v>0</v>
      </c>
      <c r="J7633">
        <v>1</v>
      </c>
      <c r="K7633">
        <f t="shared" si="357"/>
        <v>4.691919191919192</v>
      </c>
      <c r="L7633">
        <f t="shared" si="359"/>
        <v>7632</v>
      </c>
      <c r="M7633">
        <f t="shared" si="358"/>
        <v>0.93073170731707322</v>
      </c>
    </row>
    <row r="7634" spans="1:13" hidden="1" x14ac:dyDescent="0.25">
      <c r="A7634">
        <v>1493</v>
      </c>
      <c r="B7634">
        <v>4</v>
      </c>
      <c r="C7634">
        <v>0</v>
      </c>
      <c r="D7634" t="b">
        <v>1</v>
      </c>
      <c r="E7634">
        <v>185</v>
      </c>
      <c r="F7634">
        <v>868</v>
      </c>
      <c r="G7634">
        <v>121585</v>
      </c>
      <c r="H7634">
        <v>215284</v>
      </c>
      <c r="I7634">
        <v>0</v>
      </c>
      <c r="J7634">
        <v>1</v>
      </c>
      <c r="K7634">
        <f t="shared" si="357"/>
        <v>4.6918918918918919</v>
      </c>
      <c r="L7634">
        <f t="shared" si="359"/>
        <v>7633</v>
      </c>
      <c r="M7634">
        <f t="shared" si="358"/>
        <v>0.93085365853658542</v>
      </c>
    </row>
    <row r="7635" spans="1:13" hidden="1" x14ac:dyDescent="0.25">
      <c r="A7635">
        <v>3109</v>
      </c>
      <c r="B7635">
        <v>4</v>
      </c>
      <c r="C7635">
        <v>0</v>
      </c>
      <c r="D7635" t="b">
        <v>1</v>
      </c>
      <c r="E7635">
        <v>185</v>
      </c>
      <c r="F7635">
        <v>868</v>
      </c>
      <c r="G7635">
        <v>117682</v>
      </c>
      <c r="H7635">
        <v>216016</v>
      </c>
      <c r="I7635">
        <v>0</v>
      </c>
      <c r="J7635">
        <v>1</v>
      </c>
      <c r="K7635">
        <f t="shared" si="357"/>
        <v>4.6918918918918919</v>
      </c>
      <c r="L7635">
        <f t="shared" si="359"/>
        <v>7634</v>
      </c>
      <c r="M7635">
        <f t="shared" si="358"/>
        <v>0.93097560975609761</v>
      </c>
    </row>
    <row r="7636" spans="1:13" hidden="1" x14ac:dyDescent="0.25">
      <c r="A7636">
        <v>2007</v>
      </c>
      <c r="B7636">
        <v>1</v>
      </c>
      <c r="C7636">
        <v>0</v>
      </c>
      <c r="D7636" t="b">
        <v>1</v>
      </c>
      <c r="E7636">
        <v>240</v>
      </c>
      <c r="F7636">
        <v>1126</v>
      </c>
      <c r="G7636">
        <v>96460</v>
      </c>
      <c r="H7636">
        <v>224652</v>
      </c>
      <c r="I7636">
        <v>0</v>
      </c>
      <c r="J7636">
        <v>1</v>
      </c>
      <c r="K7636">
        <f t="shared" si="357"/>
        <v>4.6916666666666664</v>
      </c>
      <c r="L7636">
        <f t="shared" si="359"/>
        <v>7635</v>
      </c>
      <c r="M7636">
        <f t="shared" si="358"/>
        <v>0.93109756097560981</v>
      </c>
    </row>
    <row r="7637" spans="1:13" hidden="1" x14ac:dyDescent="0.25">
      <c r="A7637">
        <v>1504</v>
      </c>
      <c r="B7637">
        <v>7</v>
      </c>
      <c r="C7637">
        <v>0</v>
      </c>
      <c r="D7637" t="b">
        <v>1</v>
      </c>
      <c r="E7637">
        <v>214</v>
      </c>
      <c r="F7637">
        <v>1004</v>
      </c>
      <c r="G7637">
        <v>114358</v>
      </c>
      <c r="H7637">
        <v>178667</v>
      </c>
      <c r="I7637">
        <v>0</v>
      </c>
      <c r="J7637">
        <v>1</v>
      </c>
      <c r="K7637">
        <f t="shared" si="357"/>
        <v>4.6915887850467293</v>
      </c>
      <c r="L7637">
        <f t="shared" si="359"/>
        <v>7636</v>
      </c>
      <c r="M7637">
        <f t="shared" si="358"/>
        <v>0.931219512195122</v>
      </c>
    </row>
    <row r="7638" spans="1:13" hidden="1" x14ac:dyDescent="0.25">
      <c r="A7638">
        <v>1161</v>
      </c>
      <c r="B7638">
        <v>4</v>
      </c>
      <c r="C7638">
        <v>0</v>
      </c>
      <c r="D7638" t="b">
        <v>1</v>
      </c>
      <c r="E7638">
        <v>175</v>
      </c>
      <c r="F7638">
        <v>821</v>
      </c>
      <c r="G7638">
        <v>114726</v>
      </c>
      <c r="H7638">
        <v>208094</v>
      </c>
      <c r="I7638">
        <v>0</v>
      </c>
      <c r="J7638">
        <v>1</v>
      </c>
      <c r="K7638">
        <f t="shared" si="357"/>
        <v>4.6914285714285713</v>
      </c>
      <c r="L7638">
        <f t="shared" si="359"/>
        <v>7637</v>
      </c>
      <c r="M7638">
        <f t="shared" si="358"/>
        <v>0.9313414634146342</v>
      </c>
    </row>
    <row r="7639" spans="1:13" hidden="1" x14ac:dyDescent="0.25">
      <c r="A7639">
        <v>3290</v>
      </c>
      <c r="B7639">
        <v>5</v>
      </c>
      <c r="C7639">
        <v>1</v>
      </c>
      <c r="D7639" t="b">
        <v>1</v>
      </c>
      <c r="E7639">
        <v>191</v>
      </c>
      <c r="F7639">
        <v>896</v>
      </c>
      <c r="G7639">
        <v>56863</v>
      </c>
      <c r="H7639">
        <v>261106</v>
      </c>
      <c r="I7639">
        <v>0</v>
      </c>
      <c r="J7639">
        <v>1</v>
      </c>
      <c r="K7639">
        <f t="shared" si="357"/>
        <v>4.6910994764397902</v>
      </c>
      <c r="L7639">
        <f t="shared" si="359"/>
        <v>7638</v>
      </c>
      <c r="M7639">
        <f t="shared" si="358"/>
        <v>0.93146341463414639</v>
      </c>
    </row>
    <row r="7640" spans="1:13" hidden="1" x14ac:dyDescent="0.25">
      <c r="A7640">
        <v>1556</v>
      </c>
      <c r="B7640">
        <v>6</v>
      </c>
      <c r="C7640">
        <v>0</v>
      </c>
      <c r="D7640" t="b">
        <v>1</v>
      </c>
      <c r="E7640">
        <v>207</v>
      </c>
      <c r="F7640">
        <v>971</v>
      </c>
      <c r="G7640">
        <v>149038</v>
      </c>
      <c r="H7640">
        <v>185920</v>
      </c>
      <c r="I7640">
        <v>0</v>
      </c>
      <c r="J7640">
        <v>1</v>
      </c>
      <c r="K7640">
        <f t="shared" si="357"/>
        <v>4.6908212560386477</v>
      </c>
      <c r="L7640">
        <f t="shared" si="359"/>
        <v>7639</v>
      </c>
      <c r="M7640">
        <f t="shared" si="358"/>
        <v>0.93158536585365859</v>
      </c>
    </row>
    <row r="7641" spans="1:13" hidden="1" x14ac:dyDescent="0.25">
      <c r="A7641">
        <v>3125</v>
      </c>
      <c r="B7641">
        <v>4</v>
      </c>
      <c r="C7641">
        <v>0</v>
      </c>
      <c r="D7641" t="b">
        <v>1</v>
      </c>
      <c r="E7641">
        <v>206</v>
      </c>
      <c r="F7641">
        <v>966</v>
      </c>
      <c r="G7641">
        <v>133061</v>
      </c>
      <c r="H7641">
        <v>191188</v>
      </c>
      <c r="I7641">
        <v>0</v>
      </c>
      <c r="J7641">
        <v>1</v>
      </c>
      <c r="K7641">
        <f t="shared" si="357"/>
        <v>4.6893203883495147</v>
      </c>
      <c r="L7641">
        <f t="shared" si="359"/>
        <v>7640</v>
      </c>
      <c r="M7641">
        <f t="shared" si="358"/>
        <v>0.93170731707317078</v>
      </c>
    </row>
    <row r="7642" spans="1:13" hidden="1" x14ac:dyDescent="0.25">
      <c r="A7642">
        <v>3030</v>
      </c>
      <c r="B7642">
        <v>6</v>
      </c>
      <c r="C7642">
        <v>0</v>
      </c>
      <c r="D7642" t="b">
        <v>1</v>
      </c>
      <c r="E7642">
        <v>193</v>
      </c>
      <c r="F7642">
        <v>905</v>
      </c>
      <c r="G7642">
        <v>100930</v>
      </c>
      <c r="H7642">
        <v>249144</v>
      </c>
      <c r="I7642">
        <v>0</v>
      </c>
      <c r="J7642">
        <v>1</v>
      </c>
      <c r="K7642">
        <f t="shared" si="357"/>
        <v>4.6891191709844557</v>
      </c>
      <c r="L7642">
        <f t="shared" si="359"/>
        <v>7641</v>
      </c>
      <c r="M7642">
        <f t="shared" si="358"/>
        <v>0.93182926829268298</v>
      </c>
    </row>
    <row r="7643" spans="1:13" hidden="1" x14ac:dyDescent="0.25">
      <c r="A7643">
        <v>1625</v>
      </c>
      <c r="B7643">
        <v>0</v>
      </c>
      <c r="C7643">
        <v>0</v>
      </c>
      <c r="D7643" t="b">
        <v>1</v>
      </c>
      <c r="E7643">
        <v>183</v>
      </c>
      <c r="F7643">
        <v>858</v>
      </c>
      <c r="G7643">
        <v>81520</v>
      </c>
      <c r="H7643">
        <v>250477</v>
      </c>
      <c r="I7643">
        <v>0</v>
      </c>
      <c r="J7643">
        <v>1</v>
      </c>
      <c r="K7643">
        <f t="shared" si="357"/>
        <v>4.6885245901639347</v>
      </c>
      <c r="L7643">
        <f t="shared" si="359"/>
        <v>7642</v>
      </c>
      <c r="M7643">
        <f t="shared" si="358"/>
        <v>0.93195121951219517</v>
      </c>
    </row>
    <row r="7644" spans="1:13" hidden="1" x14ac:dyDescent="0.25">
      <c r="A7644">
        <v>1644</v>
      </c>
      <c r="B7644">
        <v>6</v>
      </c>
      <c r="C7644">
        <v>0</v>
      </c>
      <c r="D7644" t="b">
        <v>1</v>
      </c>
      <c r="E7644">
        <v>231</v>
      </c>
      <c r="F7644">
        <v>1083</v>
      </c>
      <c r="G7644">
        <v>106299</v>
      </c>
      <c r="H7644">
        <v>231050</v>
      </c>
      <c r="I7644">
        <v>0</v>
      </c>
      <c r="J7644">
        <v>1</v>
      </c>
      <c r="K7644">
        <f t="shared" si="357"/>
        <v>4.6883116883116882</v>
      </c>
      <c r="L7644">
        <f t="shared" si="359"/>
        <v>7643</v>
      </c>
      <c r="M7644">
        <f t="shared" si="358"/>
        <v>0.93207317073170737</v>
      </c>
    </row>
    <row r="7645" spans="1:13" hidden="1" x14ac:dyDescent="0.25">
      <c r="A7645">
        <v>1194</v>
      </c>
      <c r="B7645">
        <v>2</v>
      </c>
      <c r="C7645">
        <v>0</v>
      </c>
      <c r="D7645" t="b">
        <v>1</v>
      </c>
      <c r="E7645">
        <v>254</v>
      </c>
      <c r="F7645">
        <v>1190</v>
      </c>
      <c r="G7645">
        <v>108093</v>
      </c>
      <c r="H7645">
        <v>198845</v>
      </c>
      <c r="I7645">
        <v>0</v>
      </c>
      <c r="J7645">
        <v>1</v>
      </c>
      <c r="K7645">
        <f t="shared" si="357"/>
        <v>4.6850393700787398</v>
      </c>
      <c r="L7645">
        <f t="shared" si="359"/>
        <v>7644</v>
      </c>
      <c r="M7645">
        <f t="shared" si="358"/>
        <v>0.93219512195121956</v>
      </c>
    </row>
    <row r="7646" spans="1:13" hidden="1" x14ac:dyDescent="0.25">
      <c r="A7646">
        <v>1483</v>
      </c>
      <c r="B7646">
        <v>3</v>
      </c>
      <c r="C7646">
        <v>0</v>
      </c>
      <c r="D7646" t="b">
        <v>1</v>
      </c>
      <c r="E7646">
        <v>250</v>
      </c>
      <c r="F7646">
        <v>1171</v>
      </c>
      <c r="G7646">
        <v>95317</v>
      </c>
      <c r="H7646">
        <v>201846</v>
      </c>
      <c r="I7646">
        <v>0</v>
      </c>
      <c r="J7646">
        <v>1</v>
      </c>
      <c r="K7646">
        <f t="shared" si="357"/>
        <v>4.6840000000000002</v>
      </c>
      <c r="L7646">
        <f t="shared" si="359"/>
        <v>7645</v>
      </c>
      <c r="M7646">
        <f t="shared" si="358"/>
        <v>0.93231707317073176</v>
      </c>
    </row>
    <row r="7647" spans="1:13" hidden="1" x14ac:dyDescent="0.25">
      <c r="A7647">
        <v>1059</v>
      </c>
      <c r="B7647">
        <v>4</v>
      </c>
      <c r="C7647">
        <v>0</v>
      </c>
      <c r="D7647" t="b">
        <v>1</v>
      </c>
      <c r="E7647">
        <v>188</v>
      </c>
      <c r="F7647">
        <v>880</v>
      </c>
      <c r="G7647">
        <v>83584</v>
      </c>
      <c r="H7647">
        <v>254719</v>
      </c>
      <c r="I7647">
        <v>0</v>
      </c>
      <c r="J7647">
        <v>1</v>
      </c>
      <c r="K7647">
        <f t="shared" si="357"/>
        <v>4.6808510638297873</v>
      </c>
      <c r="L7647">
        <f t="shared" si="359"/>
        <v>7646</v>
      </c>
      <c r="M7647">
        <f t="shared" si="358"/>
        <v>0.93243902439024395</v>
      </c>
    </row>
    <row r="7648" spans="1:13" hidden="1" x14ac:dyDescent="0.25">
      <c r="A7648">
        <v>1702</v>
      </c>
      <c r="B7648">
        <v>5</v>
      </c>
      <c r="C7648">
        <v>0</v>
      </c>
      <c r="D7648" t="b">
        <v>1</v>
      </c>
      <c r="E7648">
        <v>172</v>
      </c>
      <c r="F7648">
        <v>805</v>
      </c>
      <c r="G7648">
        <v>73351</v>
      </c>
      <c r="H7648">
        <v>236980</v>
      </c>
      <c r="I7648">
        <v>0</v>
      </c>
      <c r="J7648">
        <v>1</v>
      </c>
      <c r="K7648">
        <f t="shared" si="357"/>
        <v>4.6802325581395348</v>
      </c>
      <c r="L7648">
        <f t="shared" si="359"/>
        <v>7647</v>
      </c>
      <c r="M7648">
        <f t="shared" si="358"/>
        <v>0.93256097560975615</v>
      </c>
    </row>
    <row r="7649" spans="1:13" hidden="1" x14ac:dyDescent="0.25">
      <c r="A7649">
        <v>3216</v>
      </c>
      <c r="B7649">
        <v>1</v>
      </c>
      <c r="C7649">
        <v>0</v>
      </c>
      <c r="D7649" t="b">
        <v>1</v>
      </c>
      <c r="E7649">
        <v>178</v>
      </c>
      <c r="F7649">
        <v>833</v>
      </c>
      <c r="G7649">
        <v>85553</v>
      </c>
      <c r="H7649">
        <v>239811</v>
      </c>
      <c r="I7649">
        <v>0</v>
      </c>
      <c r="J7649">
        <v>1</v>
      </c>
      <c r="K7649">
        <f t="shared" si="357"/>
        <v>4.6797752808988768</v>
      </c>
      <c r="L7649">
        <f t="shared" si="359"/>
        <v>7648</v>
      </c>
      <c r="M7649">
        <f t="shared" si="358"/>
        <v>0.93268292682926834</v>
      </c>
    </row>
    <row r="7650" spans="1:13" hidden="1" x14ac:dyDescent="0.25">
      <c r="A7650">
        <v>1138</v>
      </c>
      <c r="B7650">
        <v>1</v>
      </c>
      <c r="C7650">
        <v>1</v>
      </c>
      <c r="D7650" t="b">
        <v>1</v>
      </c>
      <c r="E7650">
        <v>193</v>
      </c>
      <c r="F7650">
        <v>903</v>
      </c>
      <c r="G7650">
        <v>57160</v>
      </c>
      <c r="H7650">
        <v>266787</v>
      </c>
      <c r="I7650">
        <v>0</v>
      </c>
      <c r="J7650">
        <v>1</v>
      </c>
      <c r="K7650">
        <f t="shared" si="357"/>
        <v>4.6787564766839376</v>
      </c>
      <c r="L7650">
        <f t="shared" si="359"/>
        <v>7649</v>
      </c>
      <c r="M7650">
        <f t="shared" si="358"/>
        <v>0.93280487804878054</v>
      </c>
    </row>
    <row r="7651" spans="1:13" hidden="1" x14ac:dyDescent="0.25">
      <c r="A7651">
        <v>1002</v>
      </c>
      <c r="B7651">
        <v>5</v>
      </c>
      <c r="C7651">
        <v>0</v>
      </c>
      <c r="D7651" t="b">
        <v>1</v>
      </c>
      <c r="E7651">
        <v>251</v>
      </c>
      <c r="F7651">
        <v>1174</v>
      </c>
      <c r="G7651">
        <v>86550</v>
      </c>
      <c r="H7651">
        <v>195761</v>
      </c>
      <c r="I7651">
        <v>0</v>
      </c>
      <c r="J7651">
        <v>1</v>
      </c>
      <c r="K7651">
        <f t="shared" si="357"/>
        <v>4.6772908366533867</v>
      </c>
      <c r="L7651">
        <f t="shared" si="359"/>
        <v>7650</v>
      </c>
      <c r="M7651">
        <f t="shared" si="358"/>
        <v>0.93292682926829273</v>
      </c>
    </row>
    <row r="7652" spans="1:13" hidden="1" x14ac:dyDescent="0.25">
      <c r="A7652">
        <v>1664</v>
      </c>
      <c r="B7652">
        <v>4</v>
      </c>
      <c r="C7652">
        <v>0</v>
      </c>
      <c r="D7652" t="b">
        <v>1</v>
      </c>
      <c r="E7652">
        <v>251</v>
      </c>
      <c r="F7652">
        <v>1174</v>
      </c>
      <c r="G7652">
        <v>74675</v>
      </c>
      <c r="H7652">
        <v>203027</v>
      </c>
      <c r="I7652">
        <v>0</v>
      </c>
      <c r="J7652">
        <v>1</v>
      </c>
      <c r="K7652">
        <f t="shared" si="357"/>
        <v>4.6772908366533867</v>
      </c>
      <c r="L7652">
        <f t="shared" si="359"/>
        <v>7651</v>
      </c>
      <c r="M7652">
        <f t="shared" si="358"/>
        <v>0.93304878048780493</v>
      </c>
    </row>
    <row r="7653" spans="1:13" hidden="1" x14ac:dyDescent="0.25">
      <c r="A7653">
        <v>1753</v>
      </c>
      <c r="B7653">
        <v>7</v>
      </c>
      <c r="C7653">
        <v>0</v>
      </c>
      <c r="D7653" t="b">
        <v>1</v>
      </c>
      <c r="E7653">
        <v>189</v>
      </c>
      <c r="F7653">
        <v>884</v>
      </c>
      <c r="G7653">
        <v>48293</v>
      </c>
      <c r="H7653">
        <v>239755</v>
      </c>
      <c r="I7653">
        <v>0</v>
      </c>
      <c r="J7653">
        <v>1</v>
      </c>
      <c r="K7653">
        <f t="shared" si="357"/>
        <v>4.6772486772486772</v>
      </c>
      <c r="L7653">
        <f t="shared" si="359"/>
        <v>7652</v>
      </c>
      <c r="M7653">
        <f t="shared" si="358"/>
        <v>0.93317073170731712</v>
      </c>
    </row>
    <row r="7654" spans="1:13" hidden="1" x14ac:dyDescent="0.25">
      <c r="A7654">
        <v>1156</v>
      </c>
      <c r="B7654">
        <v>3</v>
      </c>
      <c r="C7654">
        <v>0</v>
      </c>
      <c r="D7654" t="b">
        <v>1</v>
      </c>
      <c r="E7654">
        <v>173</v>
      </c>
      <c r="F7654">
        <v>809</v>
      </c>
      <c r="G7654">
        <v>91720</v>
      </c>
      <c r="H7654">
        <v>231447</v>
      </c>
      <c r="I7654">
        <v>0</v>
      </c>
      <c r="J7654">
        <v>1</v>
      </c>
      <c r="K7654">
        <f t="shared" si="357"/>
        <v>4.6763005780346818</v>
      </c>
      <c r="L7654">
        <f t="shared" si="359"/>
        <v>7653</v>
      </c>
      <c r="M7654">
        <f t="shared" si="358"/>
        <v>0.93329268292682932</v>
      </c>
    </row>
    <row r="7655" spans="1:13" hidden="1" x14ac:dyDescent="0.25">
      <c r="A7655">
        <v>1110</v>
      </c>
      <c r="B7655">
        <v>4</v>
      </c>
      <c r="C7655">
        <v>0</v>
      </c>
      <c r="D7655" t="b">
        <v>1</v>
      </c>
      <c r="E7655">
        <v>210</v>
      </c>
      <c r="F7655">
        <v>982</v>
      </c>
      <c r="G7655">
        <v>61757</v>
      </c>
      <c r="H7655">
        <v>236433</v>
      </c>
      <c r="I7655">
        <v>0</v>
      </c>
      <c r="J7655">
        <v>1</v>
      </c>
      <c r="K7655">
        <f t="shared" si="357"/>
        <v>4.6761904761904765</v>
      </c>
      <c r="L7655">
        <f t="shared" si="359"/>
        <v>7654</v>
      </c>
      <c r="M7655">
        <f t="shared" si="358"/>
        <v>0.93341463414634152</v>
      </c>
    </row>
    <row r="7656" spans="1:13" hidden="1" x14ac:dyDescent="0.25">
      <c r="A7656">
        <v>1076</v>
      </c>
      <c r="B7656">
        <v>4</v>
      </c>
      <c r="C7656">
        <v>0</v>
      </c>
      <c r="D7656" t="b">
        <v>1</v>
      </c>
      <c r="E7656">
        <v>182</v>
      </c>
      <c r="F7656">
        <v>851</v>
      </c>
      <c r="G7656">
        <v>80105</v>
      </c>
      <c r="H7656">
        <v>251773</v>
      </c>
      <c r="I7656">
        <v>0</v>
      </c>
      <c r="J7656">
        <v>1</v>
      </c>
      <c r="K7656">
        <f t="shared" si="357"/>
        <v>4.6758241758241761</v>
      </c>
      <c r="L7656">
        <f t="shared" si="359"/>
        <v>7655</v>
      </c>
      <c r="M7656">
        <f t="shared" si="358"/>
        <v>0.93353658536585371</v>
      </c>
    </row>
    <row r="7657" spans="1:13" hidden="1" x14ac:dyDescent="0.25">
      <c r="A7657">
        <v>1814</v>
      </c>
      <c r="B7657">
        <v>7</v>
      </c>
      <c r="C7657">
        <v>0</v>
      </c>
      <c r="D7657" t="b">
        <v>1</v>
      </c>
      <c r="E7657">
        <v>172</v>
      </c>
      <c r="F7657">
        <v>804</v>
      </c>
      <c r="G7657">
        <v>73911</v>
      </c>
      <c r="H7657">
        <v>235128</v>
      </c>
      <c r="I7657">
        <v>0</v>
      </c>
      <c r="J7657">
        <v>1</v>
      </c>
      <c r="K7657">
        <f t="shared" si="357"/>
        <v>4.6744186046511631</v>
      </c>
      <c r="L7657">
        <f t="shared" si="359"/>
        <v>7656</v>
      </c>
      <c r="M7657">
        <f t="shared" si="358"/>
        <v>0.93365853658536591</v>
      </c>
    </row>
    <row r="7658" spans="1:13" hidden="1" x14ac:dyDescent="0.25">
      <c r="A7658">
        <v>1389</v>
      </c>
      <c r="B7658">
        <v>6</v>
      </c>
      <c r="C7658">
        <v>0</v>
      </c>
      <c r="D7658" t="b">
        <v>1</v>
      </c>
      <c r="E7658">
        <v>178</v>
      </c>
      <c r="F7658">
        <v>832</v>
      </c>
      <c r="G7658">
        <v>82263</v>
      </c>
      <c r="H7658">
        <v>246993</v>
      </c>
      <c r="I7658">
        <v>0</v>
      </c>
      <c r="J7658">
        <v>1</v>
      </c>
      <c r="K7658">
        <f t="shared" si="357"/>
        <v>4.6741573033707864</v>
      </c>
      <c r="L7658">
        <f t="shared" si="359"/>
        <v>7657</v>
      </c>
      <c r="M7658">
        <f t="shared" si="358"/>
        <v>0.9337804878048781</v>
      </c>
    </row>
    <row r="7659" spans="1:13" hidden="1" x14ac:dyDescent="0.25">
      <c r="A7659">
        <v>1336</v>
      </c>
      <c r="B7659">
        <v>0</v>
      </c>
      <c r="C7659">
        <v>0</v>
      </c>
      <c r="D7659" t="b">
        <v>1</v>
      </c>
      <c r="E7659">
        <v>184</v>
      </c>
      <c r="F7659">
        <v>860</v>
      </c>
      <c r="G7659">
        <v>80066</v>
      </c>
      <c r="H7659">
        <v>253584</v>
      </c>
      <c r="I7659">
        <v>0</v>
      </c>
      <c r="J7659">
        <v>1</v>
      </c>
      <c r="K7659">
        <f t="shared" si="357"/>
        <v>4.6739130434782608</v>
      </c>
      <c r="L7659">
        <f t="shared" si="359"/>
        <v>7658</v>
      </c>
      <c r="M7659">
        <f t="shared" si="358"/>
        <v>0.9339024390243903</v>
      </c>
    </row>
    <row r="7660" spans="1:13" hidden="1" x14ac:dyDescent="0.25">
      <c r="A7660">
        <v>1598</v>
      </c>
      <c r="B7660">
        <v>6</v>
      </c>
      <c r="C7660">
        <v>1</v>
      </c>
      <c r="D7660" t="b">
        <v>1</v>
      </c>
      <c r="E7660">
        <v>184</v>
      </c>
      <c r="F7660">
        <v>860</v>
      </c>
      <c r="G7660">
        <v>33546</v>
      </c>
      <c r="H7660">
        <v>232909</v>
      </c>
      <c r="I7660">
        <v>0</v>
      </c>
      <c r="J7660">
        <v>1</v>
      </c>
      <c r="K7660">
        <f t="shared" si="357"/>
        <v>4.6739130434782608</v>
      </c>
      <c r="L7660">
        <f t="shared" si="359"/>
        <v>7659</v>
      </c>
      <c r="M7660">
        <f t="shared" si="358"/>
        <v>0.93402439024390249</v>
      </c>
    </row>
    <row r="7661" spans="1:13" hidden="1" x14ac:dyDescent="0.25">
      <c r="A7661">
        <v>1466</v>
      </c>
      <c r="B7661">
        <v>2</v>
      </c>
      <c r="C7661">
        <v>0</v>
      </c>
      <c r="D7661" t="b">
        <v>1</v>
      </c>
      <c r="E7661">
        <v>245</v>
      </c>
      <c r="F7661">
        <v>1145</v>
      </c>
      <c r="G7661">
        <v>109934</v>
      </c>
      <c r="H7661">
        <v>217945</v>
      </c>
      <c r="I7661">
        <v>0</v>
      </c>
      <c r="J7661">
        <v>1</v>
      </c>
      <c r="K7661">
        <f t="shared" si="357"/>
        <v>4.6734693877551017</v>
      </c>
      <c r="L7661">
        <f t="shared" si="359"/>
        <v>7660</v>
      </c>
      <c r="M7661">
        <f t="shared" si="358"/>
        <v>0.93414634146341469</v>
      </c>
    </row>
    <row r="7662" spans="1:13" hidden="1" x14ac:dyDescent="0.25">
      <c r="A7662">
        <v>1126</v>
      </c>
      <c r="B7662">
        <v>5</v>
      </c>
      <c r="C7662">
        <v>1</v>
      </c>
      <c r="D7662" t="b">
        <v>1</v>
      </c>
      <c r="E7662">
        <v>170</v>
      </c>
      <c r="F7662">
        <v>794</v>
      </c>
      <c r="G7662">
        <v>27965</v>
      </c>
      <c r="H7662">
        <v>233531</v>
      </c>
      <c r="I7662">
        <v>0</v>
      </c>
      <c r="J7662">
        <v>1</v>
      </c>
      <c r="K7662">
        <f t="shared" si="357"/>
        <v>4.6705882352941179</v>
      </c>
      <c r="L7662">
        <f t="shared" si="359"/>
        <v>7661</v>
      </c>
      <c r="M7662">
        <f t="shared" si="358"/>
        <v>0.93426829268292688</v>
      </c>
    </row>
    <row r="7663" spans="1:13" hidden="1" x14ac:dyDescent="0.25">
      <c r="A7663">
        <v>1068</v>
      </c>
      <c r="B7663">
        <v>2</v>
      </c>
      <c r="C7663">
        <v>0</v>
      </c>
      <c r="D7663" t="b">
        <v>1</v>
      </c>
      <c r="E7663">
        <v>176</v>
      </c>
      <c r="F7663">
        <v>822</v>
      </c>
      <c r="G7663">
        <v>75642</v>
      </c>
      <c r="H7663">
        <v>238071</v>
      </c>
      <c r="I7663">
        <v>0</v>
      </c>
      <c r="J7663">
        <v>1</v>
      </c>
      <c r="K7663">
        <f t="shared" si="357"/>
        <v>4.6704545454545459</v>
      </c>
      <c r="L7663">
        <f t="shared" si="359"/>
        <v>7662</v>
      </c>
      <c r="M7663">
        <f t="shared" si="358"/>
        <v>0.93439024390243908</v>
      </c>
    </row>
    <row r="7664" spans="1:13" hidden="1" x14ac:dyDescent="0.25">
      <c r="A7664">
        <v>3137</v>
      </c>
      <c r="B7664">
        <v>6</v>
      </c>
      <c r="C7664">
        <v>0</v>
      </c>
      <c r="D7664" t="b">
        <v>1</v>
      </c>
      <c r="E7664">
        <v>179</v>
      </c>
      <c r="F7664">
        <v>836</v>
      </c>
      <c r="G7664">
        <v>85433</v>
      </c>
      <c r="H7664">
        <v>236799</v>
      </c>
      <c r="I7664">
        <v>0</v>
      </c>
      <c r="J7664">
        <v>1</v>
      </c>
      <c r="K7664">
        <f t="shared" si="357"/>
        <v>4.6703910614525137</v>
      </c>
      <c r="L7664">
        <f t="shared" si="359"/>
        <v>7663</v>
      </c>
      <c r="M7664">
        <f t="shared" si="358"/>
        <v>0.93451219512195127</v>
      </c>
    </row>
    <row r="7665" spans="1:13" hidden="1" x14ac:dyDescent="0.25">
      <c r="A7665">
        <v>1815</v>
      </c>
      <c r="B7665">
        <v>0</v>
      </c>
      <c r="C7665">
        <v>0</v>
      </c>
      <c r="D7665" t="b">
        <v>1</v>
      </c>
      <c r="E7665">
        <v>185</v>
      </c>
      <c r="F7665">
        <v>864</v>
      </c>
      <c r="G7665">
        <v>98497</v>
      </c>
      <c r="H7665">
        <v>238698</v>
      </c>
      <c r="I7665">
        <v>0</v>
      </c>
      <c r="J7665">
        <v>1</v>
      </c>
      <c r="K7665">
        <f t="shared" si="357"/>
        <v>4.6702702702702705</v>
      </c>
      <c r="L7665">
        <f t="shared" si="359"/>
        <v>7664</v>
      </c>
      <c r="M7665">
        <f t="shared" si="358"/>
        <v>0.93463414634146347</v>
      </c>
    </row>
    <row r="7666" spans="1:13" hidden="1" x14ac:dyDescent="0.25">
      <c r="A7666">
        <v>1376</v>
      </c>
      <c r="B7666">
        <v>7</v>
      </c>
      <c r="C7666">
        <v>0</v>
      </c>
      <c r="D7666" t="b">
        <v>1</v>
      </c>
      <c r="E7666">
        <v>250</v>
      </c>
      <c r="F7666">
        <v>1167</v>
      </c>
      <c r="G7666">
        <v>81183</v>
      </c>
      <c r="H7666">
        <v>198825</v>
      </c>
      <c r="I7666">
        <v>0</v>
      </c>
      <c r="J7666">
        <v>1</v>
      </c>
      <c r="K7666">
        <f t="shared" si="357"/>
        <v>4.6680000000000001</v>
      </c>
      <c r="L7666">
        <f t="shared" si="359"/>
        <v>7665</v>
      </c>
      <c r="M7666">
        <f t="shared" si="358"/>
        <v>0.93475609756097566</v>
      </c>
    </row>
    <row r="7667" spans="1:13" hidden="1" x14ac:dyDescent="0.25">
      <c r="A7667">
        <v>1521</v>
      </c>
      <c r="B7667">
        <v>4</v>
      </c>
      <c r="C7667">
        <v>0</v>
      </c>
      <c r="D7667" t="b">
        <v>1</v>
      </c>
      <c r="E7667">
        <v>174</v>
      </c>
      <c r="F7667">
        <v>812</v>
      </c>
      <c r="G7667">
        <v>34004</v>
      </c>
      <c r="H7667">
        <v>230504</v>
      </c>
      <c r="I7667">
        <v>0</v>
      </c>
      <c r="J7667">
        <v>1</v>
      </c>
      <c r="K7667">
        <f t="shared" si="357"/>
        <v>4.666666666666667</v>
      </c>
      <c r="L7667">
        <f t="shared" si="359"/>
        <v>7666</v>
      </c>
      <c r="M7667">
        <f t="shared" si="358"/>
        <v>0.93487804878048786</v>
      </c>
    </row>
    <row r="7668" spans="1:13" hidden="1" x14ac:dyDescent="0.25">
      <c r="A7668">
        <v>1590</v>
      </c>
      <c r="B7668">
        <v>1</v>
      </c>
      <c r="C7668">
        <v>0</v>
      </c>
      <c r="D7668" t="b">
        <v>1</v>
      </c>
      <c r="E7668">
        <v>194</v>
      </c>
      <c r="F7668">
        <v>905</v>
      </c>
      <c r="G7668">
        <v>141791</v>
      </c>
      <c r="H7668">
        <v>174901</v>
      </c>
      <c r="I7668">
        <v>0</v>
      </c>
      <c r="J7668">
        <v>1</v>
      </c>
      <c r="K7668">
        <f t="shared" si="357"/>
        <v>4.6649484536082477</v>
      </c>
      <c r="L7668">
        <f t="shared" si="359"/>
        <v>7667</v>
      </c>
      <c r="M7668">
        <f t="shared" si="358"/>
        <v>0.93500000000000005</v>
      </c>
    </row>
    <row r="7669" spans="1:13" hidden="1" x14ac:dyDescent="0.25">
      <c r="A7669">
        <v>1078</v>
      </c>
      <c r="B7669">
        <v>2</v>
      </c>
      <c r="C7669">
        <v>0</v>
      </c>
      <c r="D7669" t="b">
        <v>1</v>
      </c>
      <c r="E7669">
        <v>187</v>
      </c>
      <c r="F7669">
        <v>872</v>
      </c>
      <c r="G7669">
        <v>96290</v>
      </c>
      <c r="H7669">
        <v>246741</v>
      </c>
      <c r="I7669">
        <v>0</v>
      </c>
      <c r="J7669">
        <v>1</v>
      </c>
      <c r="K7669">
        <f t="shared" si="357"/>
        <v>4.6631016042780749</v>
      </c>
      <c r="L7669">
        <f t="shared" si="359"/>
        <v>7668</v>
      </c>
      <c r="M7669">
        <f t="shared" si="358"/>
        <v>0.93512195121951225</v>
      </c>
    </row>
    <row r="7670" spans="1:13" hidden="1" x14ac:dyDescent="0.25">
      <c r="A7670">
        <v>1990</v>
      </c>
      <c r="B7670">
        <v>4</v>
      </c>
      <c r="C7670">
        <v>0</v>
      </c>
      <c r="D7670" t="b">
        <v>1</v>
      </c>
      <c r="E7670">
        <v>181</v>
      </c>
      <c r="F7670">
        <v>844</v>
      </c>
      <c r="G7670">
        <v>78887</v>
      </c>
      <c r="H7670">
        <v>246427</v>
      </c>
      <c r="I7670">
        <v>0</v>
      </c>
      <c r="J7670">
        <v>1</v>
      </c>
      <c r="K7670">
        <f t="shared" si="357"/>
        <v>4.6629834254143647</v>
      </c>
      <c r="L7670">
        <f t="shared" si="359"/>
        <v>7669</v>
      </c>
      <c r="M7670">
        <f t="shared" si="358"/>
        <v>0.93524390243902444</v>
      </c>
    </row>
    <row r="7671" spans="1:13" hidden="1" x14ac:dyDescent="0.25">
      <c r="A7671">
        <v>1250</v>
      </c>
      <c r="B7671">
        <v>7</v>
      </c>
      <c r="C7671">
        <v>1</v>
      </c>
      <c r="D7671" t="b">
        <v>1</v>
      </c>
      <c r="E7671">
        <v>169</v>
      </c>
      <c r="F7671">
        <v>788</v>
      </c>
      <c r="G7671">
        <v>26346</v>
      </c>
      <c r="H7671">
        <v>236349</v>
      </c>
      <c r="I7671">
        <v>0</v>
      </c>
      <c r="J7671">
        <v>1</v>
      </c>
      <c r="K7671">
        <f t="shared" si="357"/>
        <v>4.6627218934911241</v>
      </c>
      <c r="L7671">
        <f t="shared" si="359"/>
        <v>7670</v>
      </c>
      <c r="M7671">
        <f t="shared" si="358"/>
        <v>0.93536585365853664</v>
      </c>
    </row>
    <row r="7672" spans="1:13" hidden="1" x14ac:dyDescent="0.25">
      <c r="A7672">
        <v>1346</v>
      </c>
      <c r="B7672">
        <v>3</v>
      </c>
      <c r="C7672">
        <v>0</v>
      </c>
      <c r="D7672" t="b">
        <v>1</v>
      </c>
      <c r="E7672">
        <v>204</v>
      </c>
      <c r="F7672">
        <v>951</v>
      </c>
      <c r="G7672">
        <v>86105</v>
      </c>
      <c r="H7672">
        <v>226133</v>
      </c>
      <c r="I7672">
        <v>0</v>
      </c>
      <c r="J7672">
        <v>1</v>
      </c>
      <c r="K7672">
        <f t="shared" si="357"/>
        <v>4.6617647058823533</v>
      </c>
      <c r="L7672">
        <f t="shared" si="359"/>
        <v>7671</v>
      </c>
      <c r="M7672">
        <f t="shared" si="358"/>
        <v>0.93548780487804883</v>
      </c>
    </row>
    <row r="7673" spans="1:13" hidden="1" x14ac:dyDescent="0.25">
      <c r="A7673">
        <v>1828</v>
      </c>
      <c r="B7673">
        <v>6</v>
      </c>
      <c r="C7673">
        <v>0</v>
      </c>
      <c r="D7673" t="b">
        <v>1</v>
      </c>
      <c r="E7673">
        <v>186</v>
      </c>
      <c r="F7673">
        <v>867</v>
      </c>
      <c r="G7673">
        <v>97298</v>
      </c>
      <c r="H7673">
        <v>245139</v>
      </c>
      <c r="I7673">
        <v>0</v>
      </c>
      <c r="J7673">
        <v>1</v>
      </c>
      <c r="K7673">
        <f t="shared" si="357"/>
        <v>4.661290322580645</v>
      </c>
      <c r="L7673">
        <f t="shared" si="359"/>
        <v>7672</v>
      </c>
      <c r="M7673">
        <f t="shared" si="358"/>
        <v>0.93560975609756103</v>
      </c>
    </row>
    <row r="7674" spans="1:13" hidden="1" x14ac:dyDescent="0.25">
      <c r="A7674">
        <v>1049</v>
      </c>
      <c r="B7674">
        <v>3</v>
      </c>
      <c r="C7674">
        <v>0</v>
      </c>
      <c r="D7674" t="b">
        <v>1</v>
      </c>
      <c r="E7674">
        <v>177</v>
      </c>
      <c r="F7674">
        <v>825</v>
      </c>
      <c r="G7674">
        <v>87181</v>
      </c>
      <c r="H7674">
        <v>245206</v>
      </c>
      <c r="I7674">
        <v>0</v>
      </c>
      <c r="J7674">
        <v>1</v>
      </c>
      <c r="K7674">
        <f t="shared" si="357"/>
        <v>4.6610169491525424</v>
      </c>
      <c r="L7674">
        <f t="shared" si="359"/>
        <v>7673</v>
      </c>
      <c r="M7674">
        <f t="shared" si="358"/>
        <v>0.93573170731707322</v>
      </c>
    </row>
    <row r="7675" spans="1:13" hidden="1" x14ac:dyDescent="0.25">
      <c r="A7675">
        <v>3210</v>
      </c>
      <c r="B7675">
        <v>7</v>
      </c>
      <c r="C7675">
        <v>1</v>
      </c>
      <c r="D7675" t="b">
        <v>1</v>
      </c>
      <c r="E7675">
        <v>191</v>
      </c>
      <c r="F7675">
        <v>890</v>
      </c>
      <c r="G7675">
        <v>57917</v>
      </c>
      <c r="H7675">
        <v>259617</v>
      </c>
      <c r="I7675">
        <v>0</v>
      </c>
      <c r="J7675">
        <v>1</v>
      </c>
      <c r="K7675">
        <f t="shared" si="357"/>
        <v>4.6596858638743459</v>
      </c>
      <c r="L7675">
        <f t="shared" si="359"/>
        <v>7674</v>
      </c>
      <c r="M7675">
        <f t="shared" si="358"/>
        <v>0.93585365853658542</v>
      </c>
    </row>
    <row r="7676" spans="1:13" hidden="1" x14ac:dyDescent="0.25">
      <c r="A7676">
        <v>1740</v>
      </c>
      <c r="B7676">
        <v>5</v>
      </c>
      <c r="C7676">
        <v>0</v>
      </c>
      <c r="D7676" t="b">
        <v>1</v>
      </c>
      <c r="E7676">
        <v>202</v>
      </c>
      <c r="F7676">
        <v>941</v>
      </c>
      <c r="G7676">
        <v>147357</v>
      </c>
      <c r="H7676">
        <v>175731</v>
      </c>
      <c r="I7676">
        <v>0</v>
      </c>
      <c r="J7676">
        <v>1</v>
      </c>
      <c r="K7676">
        <f t="shared" si="357"/>
        <v>4.6584158415841586</v>
      </c>
      <c r="L7676">
        <f t="shared" si="359"/>
        <v>7675</v>
      </c>
      <c r="M7676">
        <f t="shared" si="358"/>
        <v>0.93597560975609762</v>
      </c>
    </row>
    <row r="7677" spans="1:13" hidden="1" x14ac:dyDescent="0.25">
      <c r="A7677">
        <v>1229</v>
      </c>
      <c r="B7677">
        <v>4</v>
      </c>
      <c r="C7677">
        <v>0</v>
      </c>
      <c r="D7677" t="b">
        <v>1</v>
      </c>
      <c r="E7677">
        <v>196</v>
      </c>
      <c r="F7677">
        <v>913</v>
      </c>
      <c r="G7677">
        <v>151425</v>
      </c>
      <c r="H7677">
        <v>185749</v>
      </c>
      <c r="I7677">
        <v>0</v>
      </c>
      <c r="J7677">
        <v>1</v>
      </c>
      <c r="K7677">
        <f t="shared" si="357"/>
        <v>4.658163265306122</v>
      </c>
      <c r="L7677">
        <f t="shared" si="359"/>
        <v>7676</v>
      </c>
      <c r="M7677">
        <f t="shared" si="358"/>
        <v>0.93609756097560981</v>
      </c>
    </row>
    <row r="7678" spans="1:13" hidden="1" x14ac:dyDescent="0.25">
      <c r="A7678">
        <v>3278</v>
      </c>
      <c r="B7678">
        <v>5</v>
      </c>
      <c r="C7678">
        <v>0</v>
      </c>
      <c r="D7678" t="b">
        <v>1</v>
      </c>
      <c r="E7678">
        <v>219</v>
      </c>
      <c r="F7678">
        <v>1020</v>
      </c>
      <c r="G7678">
        <v>82809</v>
      </c>
      <c r="H7678">
        <v>211150</v>
      </c>
      <c r="I7678">
        <v>0</v>
      </c>
      <c r="J7678">
        <v>1</v>
      </c>
      <c r="K7678">
        <f t="shared" si="357"/>
        <v>4.6575342465753424</v>
      </c>
      <c r="L7678">
        <f t="shared" si="359"/>
        <v>7677</v>
      </c>
      <c r="M7678">
        <f t="shared" si="358"/>
        <v>0.93621951219512201</v>
      </c>
    </row>
    <row r="7679" spans="1:13" hidden="1" x14ac:dyDescent="0.25">
      <c r="A7679">
        <v>1356</v>
      </c>
      <c r="B7679">
        <v>5</v>
      </c>
      <c r="C7679">
        <v>0</v>
      </c>
      <c r="D7679" t="b">
        <v>1</v>
      </c>
      <c r="E7679">
        <v>262</v>
      </c>
      <c r="F7679">
        <v>1220</v>
      </c>
      <c r="G7679">
        <v>115092</v>
      </c>
      <c r="H7679">
        <v>225893</v>
      </c>
      <c r="I7679">
        <v>0</v>
      </c>
      <c r="J7679">
        <v>1</v>
      </c>
      <c r="K7679">
        <f t="shared" si="357"/>
        <v>4.656488549618321</v>
      </c>
      <c r="L7679">
        <f t="shared" si="359"/>
        <v>7678</v>
      </c>
      <c r="M7679">
        <f t="shared" si="358"/>
        <v>0.9363414634146342</v>
      </c>
    </row>
    <row r="7680" spans="1:13" hidden="1" x14ac:dyDescent="0.25">
      <c r="A7680">
        <v>1870</v>
      </c>
      <c r="B7680">
        <v>1</v>
      </c>
      <c r="C7680">
        <v>0</v>
      </c>
      <c r="D7680" t="b">
        <v>1</v>
      </c>
      <c r="E7680">
        <v>209</v>
      </c>
      <c r="F7680">
        <v>973</v>
      </c>
      <c r="G7680">
        <v>144541</v>
      </c>
      <c r="H7680">
        <v>189146</v>
      </c>
      <c r="I7680">
        <v>0</v>
      </c>
      <c r="J7680">
        <v>1</v>
      </c>
      <c r="K7680">
        <f t="shared" si="357"/>
        <v>4.6555023923444976</v>
      </c>
      <c r="L7680">
        <f t="shared" si="359"/>
        <v>7679</v>
      </c>
      <c r="M7680">
        <f t="shared" si="358"/>
        <v>0.9364634146341464</v>
      </c>
    </row>
    <row r="7681" spans="1:13" hidden="1" x14ac:dyDescent="0.25">
      <c r="A7681">
        <v>1415</v>
      </c>
      <c r="B7681">
        <v>3</v>
      </c>
      <c r="C7681">
        <v>0</v>
      </c>
      <c r="D7681" t="b">
        <v>1</v>
      </c>
      <c r="E7681">
        <v>203</v>
      </c>
      <c r="F7681">
        <v>945</v>
      </c>
      <c r="G7681">
        <v>90556</v>
      </c>
      <c r="H7681">
        <v>213819</v>
      </c>
      <c r="I7681">
        <v>0</v>
      </c>
      <c r="J7681">
        <v>1</v>
      </c>
      <c r="K7681">
        <f t="shared" si="357"/>
        <v>4.6551724137931032</v>
      </c>
      <c r="L7681">
        <f t="shared" si="359"/>
        <v>7680</v>
      </c>
      <c r="M7681">
        <f t="shared" si="358"/>
        <v>0.93658536585365859</v>
      </c>
    </row>
    <row r="7682" spans="1:13" hidden="1" x14ac:dyDescent="0.25">
      <c r="A7682">
        <v>1344</v>
      </c>
      <c r="B7682">
        <v>2</v>
      </c>
      <c r="C7682">
        <v>0</v>
      </c>
      <c r="D7682" t="b">
        <v>1</v>
      </c>
      <c r="E7682">
        <v>220</v>
      </c>
      <c r="F7682">
        <v>1024</v>
      </c>
      <c r="G7682">
        <v>113633</v>
      </c>
      <c r="H7682">
        <v>176996</v>
      </c>
      <c r="I7682">
        <v>0</v>
      </c>
      <c r="J7682">
        <v>1</v>
      </c>
      <c r="K7682">
        <f t="shared" ref="K7682:K7745" si="360">F7682/POWER(E7682,1)</f>
        <v>4.6545454545454543</v>
      </c>
      <c r="L7682">
        <f t="shared" si="359"/>
        <v>7681</v>
      </c>
      <c r="M7682">
        <f t="shared" si="358"/>
        <v>0.93670731707317079</v>
      </c>
    </row>
    <row r="7683" spans="1:13" hidden="1" x14ac:dyDescent="0.25">
      <c r="A7683">
        <v>1480</v>
      </c>
      <c r="B7683">
        <v>6</v>
      </c>
      <c r="C7683">
        <v>0</v>
      </c>
      <c r="D7683" t="b">
        <v>1</v>
      </c>
      <c r="E7683">
        <v>162</v>
      </c>
      <c r="F7683">
        <v>754</v>
      </c>
      <c r="G7683">
        <v>104467</v>
      </c>
      <c r="H7683">
        <v>201076</v>
      </c>
      <c r="I7683">
        <v>0</v>
      </c>
      <c r="J7683">
        <v>1</v>
      </c>
      <c r="K7683">
        <f t="shared" si="360"/>
        <v>4.6543209876543212</v>
      </c>
      <c r="L7683">
        <f t="shared" si="359"/>
        <v>7682</v>
      </c>
      <c r="M7683">
        <f t="shared" ref="M7683:M7746" si="361">L7683/$L$8201</f>
        <v>0.93682926829268298</v>
      </c>
    </row>
    <row r="7684" spans="1:13" hidden="1" x14ac:dyDescent="0.25">
      <c r="A7684">
        <v>1504</v>
      </c>
      <c r="B7684">
        <v>0</v>
      </c>
      <c r="C7684">
        <v>0</v>
      </c>
      <c r="D7684" t="b">
        <v>1</v>
      </c>
      <c r="E7684">
        <v>181</v>
      </c>
      <c r="F7684">
        <v>842</v>
      </c>
      <c r="G7684">
        <v>95287</v>
      </c>
      <c r="H7684">
        <v>239503</v>
      </c>
      <c r="I7684">
        <v>0</v>
      </c>
      <c r="J7684">
        <v>1</v>
      </c>
      <c r="K7684">
        <f t="shared" si="360"/>
        <v>4.6519337016574589</v>
      </c>
      <c r="L7684">
        <f t="shared" ref="L7684:L7747" si="362">1+L7683</f>
        <v>7683</v>
      </c>
      <c r="M7684">
        <f t="shared" si="361"/>
        <v>0.93695121951219518</v>
      </c>
    </row>
    <row r="7685" spans="1:13" hidden="1" x14ac:dyDescent="0.25">
      <c r="A7685">
        <v>3002</v>
      </c>
      <c r="B7685">
        <v>1</v>
      </c>
      <c r="C7685">
        <v>0</v>
      </c>
      <c r="D7685" t="b">
        <v>1</v>
      </c>
      <c r="E7685">
        <v>181</v>
      </c>
      <c r="F7685">
        <v>842</v>
      </c>
      <c r="G7685">
        <v>79118</v>
      </c>
      <c r="H7685">
        <v>250028</v>
      </c>
      <c r="I7685">
        <v>0</v>
      </c>
      <c r="J7685">
        <v>1</v>
      </c>
      <c r="K7685">
        <f t="shared" si="360"/>
        <v>4.6519337016574589</v>
      </c>
      <c r="L7685">
        <f t="shared" si="362"/>
        <v>7684</v>
      </c>
      <c r="M7685">
        <f t="shared" si="361"/>
        <v>0.93707317073170737</v>
      </c>
    </row>
    <row r="7686" spans="1:13" hidden="1" x14ac:dyDescent="0.25">
      <c r="A7686">
        <v>3282</v>
      </c>
      <c r="B7686">
        <v>5</v>
      </c>
      <c r="C7686">
        <v>0</v>
      </c>
      <c r="D7686" t="b">
        <v>1</v>
      </c>
      <c r="E7686">
        <v>255</v>
      </c>
      <c r="F7686">
        <v>1186</v>
      </c>
      <c r="G7686">
        <v>97252</v>
      </c>
      <c r="H7686">
        <v>235416</v>
      </c>
      <c r="I7686">
        <v>0</v>
      </c>
      <c r="J7686">
        <v>1</v>
      </c>
      <c r="K7686">
        <f t="shared" si="360"/>
        <v>4.6509803921568631</v>
      </c>
      <c r="L7686">
        <f t="shared" si="362"/>
        <v>7685</v>
      </c>
      <c r="M7686">
        <f t="shared" si="361"/>
        <v>0.93719512195121957</v>
      </c>
    </row>
    <row r="7687" spans="1:13" hidden="1" x14ac:dyDescent="0.25">
      <c r="A7687">
        <v>1847</v>
      </c>
      <c r="B7687">
        <v>5</v>
      </c>
      <c r="C7687">
        <v>0</v>
      </c>
      <c r="D7687" t="b">
        <v>1</v>
      </c>
      <c r="E7687">
        <v>169</v>
      </c>
      <c r="F7687">
        <v>786</v>
      </c>
      <c r="G7687">
        <v>60403</v>
      </c>
      <c r="H7687">
        <v>235423</v>
      </c>
      <c r="I7687">
        <v>0</v>
      </c>
      <c r="J7687">
        <v>1</v>
      </c>
      <c r="K7687">
        <f t="shared" si="360"/>
        <v>4.6508875739644973</v>
      </c>
      <c r="L7687">
        <f t="shared" si="362"/>
        <v>7686</v>
      </c>
      <c r="M7687">
        <f t="shared" si="361"/>
        <v>0.93731707317073176</v>
      </c>
    </row>
    <row r="7688" spans="1:13" hidden="1" x14ac:dyDescent="0.25">
      <c r="A7688">
        <v>1392</v>
      </c>
      <c r="B7688">
        <v>2</v>
      </c>
      <c r="C7688">
        <v>0</v>
      </c>
      <c r="D7688" t="b">
        <v>1</v>
      </c>
      <c r="E7688">
        <v>228</v>
      </c>
      <c r="F7688">
        <v>1060</v>
      </c>
      <c r="G7688">
        <v>109731</v>
      </c>
      <c r="H7688">
        <v>219430</v>
      </c>
      <c r="I7688">
        <v>0</v>
      </c>
      <c r="J7688">
        <v>1</v>
      </c>
      <c r="K7688">
        <f t="shared" si="360"/>
        <v>4.6491228070175437</v>
      </c>
      <c r="L7688">
        <f t="shared" si="362"/>
        <v>7687</v>
      </c>
      <c r="M7688">
        <f t="shared" si="361"/>
        <v>0.93743902439024396</v>
      </c>
    </row>
    <row r="7689" spans="1:13" hidden="1" x14ac:dyDescent="0.25">
      <c r="A7689">
        <v>1336</v>
      </c>
      <c r="B7689">
        <v>2</v>
      </c>
      <c r="C7689">
        <v>0</v>
      </c>
      <c r="D7689" t="b">
        <v>1</v>
      </c>
      <c r="E7689">
        <v>202</v>
      </c>
      <c r="F7689">
        <v>939</v>
      </c>
      <c r="G7689">
        <v>141431</v>
      </c>
      <c r="H7689">
        <v>181894</v>
      </c>
      <c r="I7689">
        <v>0</v>
      </c>
      <c r="J7689">
        <v>1</v>
      </c>
      <c r="K7689">
        <f t="shared" si="360"/>
        <v>4.6485148514851486</v>
      </c>
      <c r="L7689">
        <f t="shared" si="362"/>
        <v>7688</v>
      </c>
      <c r="M7689">
        <f t="shared" si="361"/>
        <v>0.93756097560975604</v>
      </c>
    </row>
    <row r="7690" spans="1:13" hidden="1" x14ac:dyDescent="0.25">
      <c r="A7690">
        <v>1093</v>
      </c>
      <c r="B7690">
        <v>1</v>
      </c>
      <c r="C7690">
        <v>0</v>
      </c>
      <c r="D7690" t="b">
        <v>1</v>
      </c>
      <c r="E7690">
        <v>184</v>
      </c>
      <c r="F7690">
        <v>855</v>
      </c>
      <c r="G7690">
        <v>84407</v>
      </c>
      <c r="H7690">
        <v>247480</v>
      </c>
      <c r="I7690">
        <v>0</v>
      </c>
      <c r="J7690">
        <v>1</v>
      </c>
      <c r="K7690">
        <f t="shared" si="360"/>
        <v>4.6467391304347823</v>
      </c>
      <c r="L7690">
        <f t="shared" si="362"/>
        <v>7689</v>
      </c>
      <c r="M7690">
        <f t="shared" si="361"/>
        <v>0.93768292682926824</v>
      </c>
    </row>
    <row r="7691" spans="1:13" hidden="1" x14ac:dyDescent="0.25">
      <c r="A7691">
        <v>1065</v>
      </c>
      <c r="B7691">
        <v>2</v>
      </c>
      <c r="C7691">
        <v>0</v>
      </c>
      <c r="D7691" t="b">
        <v>1</v>
      </c>
      <c r="E7691">
        <v>198</v>
      </c>
      <c r="F7691">
        <v>920</v>
      </c>
      <c r="G7691">
        <v>141476</v>
      </c>
      <c r="H7691">
        <v>181824</v>
      </c>
      <c r="I7691">
        <v>0</v>
      </c>
      <c r="J7691">
        <v>1</v>
      </c>
      <c r="K7691">
        <f t="shared" si="360"/>
        <v>4.6464646464646462</v>
      </c>
      <c r="L7691">
        <f t="shared" si="362"/>
        <v>7690</v>
      </c>
      <c r="M7691">
        <f t="shared" si="361"/>
        <v>0.93780487804878043</v>
      </c>
    </row>
    <row r="7692" spans="1:13" hidden="1" x14ac:dyDescent="0.25">
      <c r="A7692">
        <v>1031</v>
      </c>
      <c r="B7692">
        <v>2</v>
      </c>
      <c r="C7692">
        <v>0</v>
      </c>
      <c r="D7692" t="b">
        <v>1</v>
      </c>
      <c r="E7692">
        <v>177</v>
      </c>
      <c r="F7692">
        <v>822</v>
      </c>
      <c r="G7692">
        <v>77152</v>
      </c>
      <c r="H7692">
        <v>241020</v>
      </c>
      <c r="I7692">
        <v>0</v>
      </c>
      <c r="J7692">
        <v>1</v>
      </c>
      <c r="K7692">
        <f t="shared" si="360"/>
        <v>4.6440677966101696</v>
      </c>
      <c r="L7692">
        <f t="shared" si="362"/>
        <v>7691</v>
      </c>
      <c r="M7692">
        <f t="shared" si="361"/>
        <v>0.93792682926829263</v>
      </c>
    </row>
    <row r="7693" spans="1:13" hidden="1" x14ac:dyDescent="0.25">
      <c r="A7693">
        <v>1607</v>
      </c>
      <c r="B7693">
        <v>1</v>
      </c>
      <c r="C7693">
        <v>0</v>
      </c>
      <c r="D7693" t="b">
        <v>1</v>
      </c>
      <c r="E7693">
        <v>213</v>
      </c>
      <c r="F7693">
        <v>989</v>
      </c>
      <c r="G7693">
        <v>72077</v>
      </c>
      <c r="H7693">
        <v>228153</v>
      </c>
      <c r="I7693">
        <v>0</v>
      </c>
      <c r="J7693">
        <v>1</v>
      </c>
      <c r="K7693">
        <f t="shared" si="360"/>
        <v>4.643192488262911</v>
      </c>
      <c r="L7693">
        <f t="shared" si="362"/>
        <v>7692</v>
      </c>
      <c r="M7693">
        <f t="shared" si="361"/>
        <v>0.93804878048780482</v>
      </c>
    </row>
    <row r="7694" spans="1:13" hidden="1" x14ac:dyDescent="0.25">
      <c r="A7694">
        <v>1579</v>
      </c>
      <c r="B7694">
        <v>5</v>
      </c>
      <c r="C7694">
        <v>0</v>
      </c>
      <c r="D7694" t="b">
        <v>1</v>
      </c>
      <c r="E7694">
        <v>249</v>
      </c>
      <c r="F7694">
        <v>1156</v>
      </c>
      <c r="G7694">
        <v>112360</v>
      </c>
      <c r="H7694">
        <v>205671</v>
      </c>
      <c r="I7694">
        <v>0</v>
      </c>
      <c r="J7694">
        <v>1</v>
      </c>
      <c r="K7694">
        <f t="shared" si="360"/>
        <v>4.642570281124498</v>
      </c>
      <c r="L7694">
        <f t="shared" si="362"/>
        <v>7693</v>
      </c>
      <c r="M7694">
        <f t="shared" si="361"/>
        <v>0.93817073170731702</v>
      </c>
    </row>
    <row r="7695" spans="1:13" hidden="1" x14ac:dyDescent="0.25">
      <c r="A7695">
        <v>1097</v>
      </c>
      <c r="B7695">
        <v>6</v>
      </c>
      <c r="C7695">
        <v>0</v>
      </c>
      <c r="D7695" t="b">
        <v>1</v>
      </c>
      <c r="E7695">
        <v>203</v>
      </c>
      <c r="F7695">
        <v>942</v>
      </c>
      <c r="G7695">
        <v>101164</v>
      </c>
      <c r="H7695">
        <v>224935</v>
      </c>
      <c r="I7695">
        <v>0</v>
      </c>
      <c r="J7695">
        <v>1</v>
      </c>
      <c r="K7695">
        <f t="shared" si="360"/>
        <v>4.6403940886699511</v>
      </c>
      <c r="L7695">
        <f t="shared" si="362"/>
        <v>7694</v>
      </c>
      <c r="M7695">
        <f t="shared" si="361"/>
        <v>0.93829268292682921</v>
      </c>
    </row>
    <row r="7696" spans="1:13" hidden="1" x14ac:dyDescent="0.25">
      <c r="A7696">
        <v>1496</v>
      </c>
      <c r="B7696">
        <v>3</v>
      </c>
      <c r="C7696">
        <v>0</v>
      </c>
      <c r="D7696" t="b">
        <v>1</v>
      </c>
      <c r="E7696">
        <v>214</v>
      </c>
      <c r="F7696">
        <v>993</v>
      </c>
      <c r="G7696">
        <v>150266</v>
      </c>
      <c r="H7696">
        <v>200953</v>
      </c>
      <c r="I7696">
        <v>0</v>
      </c>
      <c r="J7696">
        <v>1</v>
      </c>
      <c r="K7696">
        <f t="shared" si="360"/>
        <v>4.6401869158878508</v>
      </c>
      <c r="L7696">
        <f t="shared" si="362"/>
        <v>7695</v>
      </c>
      <c r="M7696">
        <f t="shared" si="361"/>
        <v>0.93841463414634141</v>
      </c>
    </row>
    <row r="7697" spans="1:13" hidden="1" x14ac:dyDescent="0.25">
      <c r="A7697">
        <v>1403</v>
      </c>
      <c r="B7697">
        <v>1</v>
      </c>
      <c r="C7697">
        <v>0</v>
      </c>
      <c r="D7697" t="b">
        <v>1</v>
      </c>
      <c r="E7697">
        <v>241</v>
      </c>
      <c r="F7697">
        <v>1118</v>
      </c>
      <c r="G7697">
        <v>113259</v>
      </c>
      <c r="H7697">
        <v>223931</v>
      </c>
      <c r="I7697">
        <v>0</v>
      </c>
      <c r="J7697">
        <v>1</v>
      </c>
      <c r="K7697">
        <f t="shared" si="360"/>
        <v>4.6390041493775938</v>
      </c>
      <c r="L7697">
        <f t="shared" si="362"/>
        <v>7696</v>
      </c>
      <c r="M7697">
        <f t="shared" si="361"/>
        <v>0.9385365853658536</v>
      </c>
    </row>
    <row r="7698" spans="1:13" hidden="1" x14ac:dyDescent="0.25">
      <c r="A7698">
        <v>3190</v>
      </c>
      <c r="B7698">
        <v>5</v>
      </c>
      <c r="C7698">
        <v>0</v>
      </c>
      <c r="D7698" t="b">
        <v>1</v>
      </c>
      <c r="E7698">
        <v>246</v>
      </c>
      <c r="F7698">
        <v>1141</v>
      </c>
      <c r="G7698">
        <v>122601</v>
      </c>
      <c r="H7698">
        <v>203569</v>
      </c>
      <c r="I7698">
        <v>0</v>
      </c>
      <c r="J7698">
        <v>1</v>
      </c>
      <c r="K7698">
        <f t="shared" si="360"/>
        <v>4.6382113821138216</v>
      </c>
      <c r="L7698">
        <f t="shared" si="362"/>
        <v>7697</v>
      </c>
      <c r="M7698">
        <f t="shared" si="361"/>
        <v>0.9386585365853658</v>
      </c>
    </row>
    <row r="7699" spans="1:13" hidden="1" x14ac:dyDescent="0.25">
      <c r="A7699">
        <v>3206</v>
      </c>
      <c r="B7699">
        <v>4</v>
      </c>
      <c r="C7699">
        <v>0</v>
      </c>
      <c r="D7699" t="b">
        <v>1</v>
      </c>
      <c r="E7699">
        <v>265</v>
      </c>
      <c r="F7699">
        <v>1229</v>
      </c>
      <c r="G7699">
        <v>90846</v>
      </c>
      <c r="H7699">
        <v>211088</v>
      </c>
      <c r="I7699">
        <v>0</v>
      </c>
      <c r="J7699">
        <v>1</v>
      </c>
      <c r="K7699">
        <f t="shared" si="360"/>
        <v>4.6377358490566039</v>
      </c>
      <c r="L7699">
        <f t="shared" si="362"/>
        <v>7698</v>
      </c>
      <c r="M7699">
        <f t="shared" si="361"/>
        <v>0.93878048780487799</v>
      </c>
    </row>
    <row r="7700" spans="1:13" hidden="1" x14ac:dyDescent="0.25">
      <c r="A7700">
        <v>1457</v>
      </c>
      <c r="B7700">
        <v>0</v>
      </c>
      <c r="C7700">
        <v>0</v>
      </c>
      <c r="D7700" t="b">
        <v>1</v>
      </c>
      <c r="E7700">
        <v>190</v>
      </c>
      <c r="F7700">
        <v>881</v>
      </c>
      <c r="G7700">
        <v>96009</v>
      </c>
      <c r="H7700">
        <v>241220</v>
      </c>
      <c r="I7700">
        <v>0</v>
      </c>
      <c r="J7700">
        <v>1</v>
      </c>
      <c r="K7700">
        <f t="shared" si="360"/>
        <v>4.6368421052631579</v>
      </c>
      <c r="L7700">
        <f t="shared" si="362"/>
        <v>7699</v>
      </c>
      <c r="M7700">
        <f t="shared" si="361"/>
        <v>0.93890243902439019</v>
      </c>
    </row>
    <row r="7701" spans="1:13" hidden="1" x14ac:dyDescent="0.25">
      <c r="A7701">
        <v>2006</v>
      </c>
      <c r="B7701">
        <v>1</v>
      </c>
      <c r="C7701">
        <v>0</v>
      </c>
      <c r="D7701" t="b">
        <v>1</v>
      </c>
      <c r="E7701">
        <v>184</v>
      </c>
      <c r="F7701">
        <v>853</v>
      </c>
      <c r="G7701">
        <v>85833</v>
      </c>
      <c r="H7701">
        <v>250183</v>
      </c>
      <c r="I7701">
        <v>0</v>
      </c>
      <c r="J7701">
        <v>1</v>
      </c>
      <c r="K7701">
        <f t="shared" si="360"/>
        <v>4.6358695652173916</v>
      </c>
      <c r="L7701">
        <f t="shared" si="362"/>
        <v>7700</v>
      </c>
      <c r="M7701">
        <f t="shared" si="361"/>
        <v>0.93902439024390238</v>
      </c>
    </row>
    <row r="7702" spans="1:13" hidden="1" x14ac:dyDescent="0.25">
      <c r="A7702">
        <v>1155</v>
      </c>
      <c r="B7702">
        <v>3</v>
      </c>
      <c r="C7702">
        <v>0</v>
      </c>
      <c r="D7702" t="b">
        <v>1</v>
      </c>
      <c r="E7702">
        <v>175</v>
      </c>
      <c r="F7702">
        <v>811</v>
      </c>
      <c r="G7702">
        <v>122641</v>
      </c>
      <c r="H7702">
        <v>202243</v>
      </c>
      <c r="I7702">
        <v>0</v>
      </c>
      <c r="J7702">
        <v>1</v>
      </c>
      <c r="K7702">
        <f t="shared" si="360"/>
        <v>4.6342857142857143</v>
      </c>
      <c r="L7702">
        <f t="shared" si="362"/>
        <v>7701</v>
      </c>
      <c r="M7702">
        <f t="shared" si="361"/>
        <v>0.93914634146341458</v>
      </c>
    </row>
    <row r="7703" spans="1:13" hidden="1" x14ac:dyDescent="0.25">
      <c r="A7703">
        <v>1188</v>
      </c>
      <c r="B7703">
        <v>1</v>
      </c>
      <c r="C7703">
        <v>0</v>
      </c>
      <c r="D7703" t="b">
        <v>1</v>
      </c>
      <c r="E7703">
        <v>180</v>
      </c>
      <c r="F7703">
        <v>834</v>
      </c>
      <c r="G7703">
        <v>85651</v>
      </c>
      <c r="H7703">
        <v>243764</v>
      </c>
      <c r="I7703">
        <v>0</v>
      </c>
      <c r="J7703">
        <v>1</v>
      </c>
      <c r="K7703">
        <f t="shared" si="360"/>
        <v>4.6333333333333337</v>
      </c>
      <c r="L7703">
        <f t="shared" si="362"/>
        <v>7702</v>
      </c>
      <c r="M7703">
        <f t="shared" si="361"/>
        <v>0.93926829268292678</v>
      </c>
    </row>
    <row r="7704" spans="1:13" hidden="1" x14ac:dyDescent="0.25">
      <c r="A7704">
        <v>1270</v>
      </c>
      <c r="B7704">
        <v>3</v>
      </c>
      <c r="C7704">
        <v>0</v>
      </c>
      <c r="D7704" t="b">
        <v>1</v>
      </c>
      <c r="E7704">
        <v>180</v>
      </c>
      <c r="F7704">
        <v>834</v>
      </c>
      <c r="G7704">
        <v>88979</v>
      </c>
      <c r="H7704">
        <v>244943</v>
      </c>
      <c r="I7704">
        <v>0</v>
      </c>
      <c r="J7704">
        <v>1</v>
      </c>
      <c r="K7704">
        <f t="shared" si="360"/>
        <v>4.6333333333333337</v>
      </c>
      <c r="L7704">
        <f t="shared" si="362"/>
        <v>7703</v>
      </c>
      <c r="M7704">
        <f t="shared" si="361"/>
        <v>0.93939024390243897</v>
      </c>
    </row>
    <row r="7705" spans="1:13" hidden="1" x14ac:dyDescent="0.25">
      <c r="A7705">
        <v>1476</v>
      </c>
      <c r="B7705">
        <v>2</v>
      </c>
      <c r="C7705">
        <v>0</v>
      </c>
      <c r="D7705" t="b">
        <v>1</v>
      </c>
      <c r="E7705">
        <v>204</v>
      </c>
      <c r="F7705">
        <v>945</v>
      </c>
      <c r="G7705">
        <v>143789</v>
      </c>
      <c r="H7705">
        <v>193579</v>
      </c>
      <c r="I7705">
        <v>0</v>
      </c>
      <c r="J7705">
        <v>1</v>
      </c>
      <c r="K7705">
        <f t="shared" si="360"/>
        <v>4.632352941176471</v>
      </c>
      <c r="L7705">
        <f t="shared" si="362"/>
        <v>7704</v>
      </c>
      <c r="M7705">
        <f t="shared" si="361"/>
        <v>0.93951219512195117</v>
      </c>
    </row>
    <row r="7706" spans="1:13" hidden="1" x14ac:dyDescent="0.25">
      <c r="A7706">
        <v>1061</v>
      </c>
      <c r="B7706">
        <v>3</v>
      </c>
      <c r="C7706">
        <v>0</v>
      </c>
      <c r="D7706" t="b">
        <v>1</v>
      </c>
      <c r="E7706">
        <v>174</v>
      </c>
      <c r="F7706">
        <v>806</v>
      </c>
      <c r="G7706">
        <v>106184</v>
      </c>
      <c r="H7706">
        <v>192625</v>
      </c>
      <c r="I7706">
        <v>0</v>
      </c>
      <c r="J7706">
        <v>1</v>
      </c>
      <c r="K7706">
        <f t="shared" si="360"/>
        <v>4.6321839080459766</v>
      </c>
      <c r="L7706">
        <f t="shared" si="362"/>
        <v>7705</v>
      </c>
      <c r="M7706">
        <f t="shared" si="361"/>
        <v>0.93963414634146336</v>
      </c>
    </row>
    <row r="7707" spans="1:13" hidden="1" x14ac:dyDescent="0.25">
      <c r="A7707">
        <v>1469</v>
      </c>
      <c r="B7707">
        <v>7</v>
      </c>
      <c r="C7707">
        <v>0</v>
      </c>
      <c r="D7707" t="b">
        <v>1</v>
      </c>
      <c r="E7707">
        <v>182</v>
      </c>
      <c r="F7707">
        <v>843</v>
      </c>
      <c r="G7707">
        <v>97188</v>
      </c>
      <c r="H7707">
        <v>240869</v>
      </c>
      <c r="I7707">
        <v>0</v>
      </c>
      <c r="J7707">
        <v>1</v>
      </c>
      <c r="K7707">
        <f t="shared" si="360"/>
        <v>4.6318681318681323</v>
      </c>
      <c r="L7707">
        <f t="shared" si="362"/>
        <v>7706</v>
      </c>
      <c r="M7707">
        <f t="shared" si="361"/>
        <v>0.93975609756097556</v>
      </c>
    </row>
    <row r="7708" spans="1:13" hidden="1" x14ac:dyDescent="0.25">
      <c r="A7708">
        <v>3161</v>
      </c>
      <c r="B7708">
        <v>4</v>
      </c>
      <c r="C7708">
        <v>0</v>
      </c>
      <c r="D7708" t="b">
        <v>1</v>
      </c>
      <c r="E7708">
        <v>182</v>
      </c>
      <c r="F7708">
        <v>843</v>
      </c>
      <c r="G7708">
        <v>87485</v>
      </c>
      <c r="H7708">
        <v>243195</v>
      </c>
      <c r="I7708">
        <v>0</v>
      </c>
      <c r="J7708">
        <v>1</v>
      </c>
      <c r="K7708">
        <f t="shared" si="360"/>
        <v>4.6318681318681323</v>
      </c>
      <c r="L7708">
        <f t="shared" si="362"/>
        <v>7707</v>
      </c>
      <c r="M7708">
        <f t="shared" si="361"/>
        <v>0.93987804878048775</v>
      </c>
    </row>
    <row r="7709" spans="1:13" hidden="1" x14ac:dyDescent="0.25">
      <c r="A7709">
        <v>1154</v>
      </c>
      <c r="B7709">
        <v>6</v>
      </c>
      <c r="C7709">
        <v>1</v>
      </c>
      <c r="D7709" t="b">
        <v>1</v>
      </c>
      <c r="E7709">
        <v>190</v>
      </c>
      <c r="F7709">
        <v>880</v>
      </c>
      <c r="G7709">
        <v>33349</v>
      </c>
      <c r="H7709">
        <v>259925</v>
      </c>
      <c r="I7709">
        <v>0</v>
      </c>
      <c r="J7709">
        <v>1</v>
      </c>
      <c r="K7709">
        <f t="shared" si="360"/>
        <v>4.6315789473684212</v>
      </c>
      <c r="L7709">
        <f t="shared" si="362"/>
        <v>7708</v>
      </c>
      <c r="M7709">
        <f t="shared" si="361"/>
        <v>0.94</v>
      </c>
    </row>
    <row r="7710" spans="1:13" hidden="1" x14ac:dyDescent="0.25">
      <c r="A7710">
        <v>2167</v>
      </c>
      <c r="B7710">
        <v>6</v>
      </c>
      <c r="C7710">
        <v>0</v>
      </c>
      <c r="D7710" t="b">
        <v>1</v>
      </c>
      <c r="E7710">
        <v>228</v>
      </c>
      <c r="F7710">
        <v>1055</v>
      </c>
      <c r="G7710">
        <v>110082</v>
      </c>
      <c r="H7710">
        <v>179067</v>
      </c>
      <c r="I7710">
        <v>0</v>
      </c>
      <c r="J7710">
        <v>1</v>
      </c>
      <c r="K7710">
        <f t="shared" si="360"/>
        <v>4.6271929824561404</v>
      </c>
      <c r="L7710">
        <f t="shared" si="362"/>
        <v>7709</v>
      </c>
      <c r="M7710">
        <f t="shared" si="361"/>
        <v>0.94012195121951214</v>
      </c>
    </row>
    <row r="7711" spans="1:13" hidden="1" x14ac:dyDescent="0.25">
      <c r="A7711">
        <v>1106</v>
      </c>
      <c r="B7711">
        <v>6</v>
      </c>
      <c r="C7711">
        <v>0</v>
      </c>
      <c r="D7711" t="b">
        <v>1</v>
      </c>
      <c r="E7711">
        <v>185</v>
      </c>
      <c r="F7711">
        <v>856</v>
      </c>
      <c r="G7711">
        <v>44648</v>
      </c>
      <c r="H7711">
        <v>244404</v>
      </c>
      <c r="I7711">
        <v>0</v>
      </c>
      <c r="J7711">
        <v>1</v>
      </c>
      <c r="K7711">
        <f t="shared" si="360"/>
        <v>4.6270270270270268</v>
      </c>
      <c r="L7711">
        <f t="shared" si="362"/>
        <v>7710</v>
      </c>
      <c r="M7711">
        <f t="shared" si="361"/>
        <v>0.94024390243902434</v>
      </c>
    </row>
    <row r="7712" spans="1:13" hidden="1" x14ac:dyDescent="0.25">
      <c r="A7712">
        <v>3242</v>
      </c>
      <c r="B7712">
        <v>0</v>
      </c>
      <c r="C7712">
        <v>0</v>
      </c>
      <c r="D7712" t="b">
        <v>1</v>
      </c>
      <c r="E7712">
        <v>192</v>
      </c>
      <c r="F7712">
        <v>888</v>
      </c>
      <c r="G7712">
        <v>103795</v>
      </c>
      <c r="H7712">
        <v>248090</v>
      </c>
      <c r="I7712">
        <v>0</v>
      </c>
      <c r="J7712">
        <v>1</v>
      </c>
      <c r="K7712">
        <f t="shared" si="360"/>
        <v>4.625</v>
      </c>
      <c r="L7712">
        <f t="shared" si="362"/>
        <v>7711</v>
      </c>
      <c r="M7712">
        <f t="shared" si="361"/>
        <v>0.94036585365853653</v>
      </c>
    </row>
    <row r="7713" spans="1:13" hidden="1" x14ac:dyDescent="0.25">
      <c r="A7713">
        <v>3104</v>
      </c>
      <c r="B7713">
        <v>5</v>
      </c>
      <c r="C7713">
        <v>0</v>
      </c>
      <c r="D7713" t="b">
        <v>1</v>
      </c>
      <c r="E7713">
        <v>186</v>
      </c>
      <c r="F7713">
        <v>860</v>
      </c>
      <c r="G7713">
        <v>42533</v>
      </c>
      <c r="H7713">
        <v>241487</v>
      </c>
      <c r="I7713">
        <v>0</v>
      </c>
      <c r="J7713">
        <v>1</v>
      </c>
      <c r="K7713">
        <f t="shared" si="360"/>
        <v>4.623655913978495</v>
      </c>
      <c r="L7713">
        <f t="shared" si="362"/>
        <v>7712</v>
      </c>
      <c r="M7713">
        <f t="shared" si="361"/>
        <v>0.94048780487804873</v>
      </c>
    </row>
    <row r="7714" spans="1:13" hidden="1" x14ac:dyDescent="0.25">
      <c r="A7714">
        <v>1227</v>
      </c>
      <c r="B7714">
        <v>7</v>
      </c>
      <c r="C7714">
        <v>0</v>
      </c>
      <c r="D7714" t="b">
        <v>1</v>
      </c>
      <c r="E7714">
        <v>178</v>
      </c>
      <c r="F7714">
        <v>823</v>
      </c>
      <c r="G7714">
        <v>84022</v>
      </c>
      <c r="H7714">
        <v>240271</v>
      </c>
      <c r="I7714">
        <v>0</v>
      </c>
      <c r="J7714">
        <v>1</v>
      </c>
      <c r="K7714">
        <f t="shared" si="360"/>
        <v>4.6235955056179776</v>
      </c>
      <c r="L7714">
        <f t="shared" si="362"/>
        <v>7713</v>
      </c>
      <c r="M7714">
        <f t="shared" si="361"/>
        <v>0.94060975609756092</v>
      </c>
    </row>
    <row r="7715" spans="1:13" hidden="1" x14ac:dyDescent="0.25">
      <c r="A7715">
        <v>1174</v>
      </c>
      <c r="B7715">
        <v>7</v>
      </c>
      <c r="C7715">
        <v>0</v>
      </c>
      <c r="D7715" t="b">
        <v>1</v>
      </c>
      <c r="E7715">
        <v>255</v>
      </c>
      <c r="F7715">
        <v>1179</v>
      </c>
      <c r="G7715">
        <v>121290</v>
      </c>
      <c r="H7715">
        <v>201494</v>
      </c>
      <c r="I7715">
        <v>0</v>
      </c>
      <c r="J7715">
        <v>1</v>
      </c>
      <c r="K7715">
        <f t="shared" si="360"/>
        <v>4.6235294117647054</v>
      </c>
      <c r="L7715">
        <f t="shared" si="362"/>
        <v>7714</v>
      </c>
      <c r="M7715">
        <f t="shared" si="361"/>
        <v>0.94073170731707312</v>
      </c>
    </row>
    <row r="7716" spans="1:13" hidden="1" x14ac:dyDescent="0.25">
      <c r="A7716">
        <v>1208</v>
      </c>
      <c r="B7716">
        <v>0</v>
      </c>
      <c r="C7716">
        <v>0</v>
      </c>
      <c r="D7716" t="b">
        <v>1</v>
      </c>
      <c r="E7716">
        <v>252</v>
      </c>
      <c r="F7716">
        <v>1165</v>
      </c>
      <c r="G7716">
        <v>76685</v>
      </c>
      <c r="H7716">
        <v>200266</v>
      </c>
      <c r="I7716">
        <v>0</v>
      </c>
      <c r="J7716">
        <v>1</v>
      </c>
      <c r="K7716">
        <f t="shared" si="360"/>
        <v>4.6230158730158726</v>
      </c>
      <c r="L7716">
        <f t="shared" si="362"/>
        <v>7715</v>
      </c>
      <c r="M7716">
        <f t="shared" si="361"/>
        <v>0.94085365853658531</v>
      </c>
    </row>
    <row r="7717" spans="1:13" hidden="1" x14ac:dyDescent="0.25">
      <c r="A7717">
        <v>1429</v>
      </c>
      <c r="B7717">
        <v>3</v>
      </c>
      <c r="C7717">
        <v>0</v>
      </c>
      <c r="D7717" t="b">
        <v>1</v>
      </c>
      <c r="E7717">
        <v>196</v>
      </c>
      <c r="F7717">
        <v>906</v>
      </c>
      <c r="G7717">
        <v>52114</v>
      </c>
      <c r="H7717">
        <v>228825</v>
      </c>
      <c r="I7717">
        <v>0</v>
      </c>
      <c r="J7717">
        <v>1</v>
      </c>
      <c r="K7717">
        <f t="shared" si="360"/>
        <v>4.6224489795918364</v>
      </c>
      <c r="L7717">
        <f t="shared" si="362"/>
        <v>7716</v>
      </c>
      <c r="M7717">
        <f t="shared" si="361"/>
        <v>0.94097560975609751</v>
      </c>
    </row>
    <row r="7718" spans="1:13" hidden="1" x14ac:dyDescent="0.25">
      <c r="A7718">
        <v>2142</v>
      </c>
      <c r="B7718">
        <v>3</v>
      </c>
      <c r="C7718">
        <v>0</v>
      </c>
      <c r="D7718" t="b">
        <v>1</v>
      </c>
      <c r="E7718">
        <v>241</v>
      </c>
      <c r="F7718">
        <v>1114</v>
      </c>
      <c r="G7718">
        <v>99239</v>
      </c>
      <c r="H7718">
        <v>193711</v>
      </c>
      <c r="I7718">
        <v>0</v>
      </c>
      <c r="J7718">
        <v>1</v>
      </c>
      <c r="K7718">
        <f t="shared" si="360"/>
        <v>4.6224066390041489</v>
      </c>
      <c r="L7718">
        <f t="shared" si="362"/>
        <v>7717</v>
      </c>
      <c r="M7718">
        <f t="shared" si="361"/>
        <v>0.9410975609756097</v>
      </c>
    </row>
    <row r="7719" spans="1:13" hidden="1" x14ac:dyDescent="0.25">
      <c r="A7719">
        <v>1222</v>
      </c>
      <c r="B7719">
        <v>4</v>
      </c>
      <c r="C7719">
        <v>0</v>
      </c>
      <c r="D7719" t="b">
        <v>1</v>
      </c>
      <c r="E7719">
        <v>172</v>
      </c>
      <c r="F7719">
        <v>795</v>
      </c>
      <c r="G7719">
        <v>64139</v>
      </c>
      <c r="H7719">
        <v>235772</v>
      </c>
      <c r="I7719">
        <v>0</v>
      </c>
      <c r="J7719">
        <v>1</v>
      </c>
      <c r="K7719">
        <f t="shared" si="360"/>
        <v>4.6220930232558137</v>
      </c>
      <c r="L7719">
        <f t="shared" si="362"/>
        <v>7718</v>
      </c>
      <c r="M7719">
        <f t="shared" si="361"/>
        <v>0.9412195121951219</v>
      </c>
    </row>
    <row r="7720" spans="1:13" hidden="1" x14ac:dyDescent="0.25">
      <c r="A7720">
        <v>1224</v>
      </c>
      <c r="B7720">
        <v>0</v>
      </c>
      <c r="C7720">
        <v>1</v>
      </c>
      <c r="D7720" t="b">
        <v>1</v>
      </c>
      <c r="E7720">
        <v>172</v>
      </c>
      <c r="F7720">
        <v>795</v>
      </c>
      <c r="G7720">
        <v>28932</v>
      </c>
      <c r="H7720">
        <v>234103</v>
      </c>
      <c r="I7720">
        <v>0</v>
      </c>
      <c r="J7720">
        <v>1</v>
      </c>
      <c r="K7720">
        <f t="shared" si="360"/>
        <v>4.6220930232558137</v>
      </c>
      <c r="L7720">
        <f t="shared" si="362"/>
        <v>7719</v>
      </c>
      <c r="M7720">
        <f t="shared" si="361"/>
        <v>0.94134146341463409</v>
      </c>
    </row>
    <row r="7721" spans="1:13" hidden="1" x14ac:dyDescent="0.25">
      <c r="A7721">
        <v>3226</v>
      </c>
      <c r="B7721">
        <v>7</v>
      </c>
      <c r="C7721">
        <v>0</v>
      </c>
      <c r="D7721" t="b">
        <v>1</v>
      </c>
      <c r="E7721">
        <v>238</v>
      </c>
      <c r="F7721">
        <v>1100</v>
      </c>
      <c r="G7721">
        <v>121437</v>
      </c>
      <c r="H7721">
        <v>209609</v>
      </c>
      <c r="I7721">
        <v>0</v>
      </c>
      <c r="J7721">
        <v>1</v>
      </c>
      <c r="K7721">
        <f t="shared" si="360"/>
        <v>4.6218487394957979</v>
      </c>
      <c r="L7721">
        <f t="shared" si="362"/>
        <v>7720</v>
      </c>
      <c r="M7721">
        <f t="shared" si="361"/>
        <v>0.94146341463414629</v>
      </c>
    </row>
    <row r="7722" spans="1:13" hidden="1" x14ac:dyDescent="0.25">
      <c r="A7722">
        <v>1282</v>
      </c>
      <c r="B7722">
        <v>6</v>
      </c>
      <c r="C7722">
        <v>0</v>
      </c>
      <c r="D7722" t="b">
        <v>1</v>
      </c>
      <c r="E7722">
        <v>185</v>
      </c>
      <c r="F7722">
        <v>855</v>
      </c>
      <c r="G7722">
        <v>62334</v>
      </c>
      <c r="H7722">
        <v>208605</v>
      </c>
      <c r="I7722">
        <v>0</v>
      </c>
      <c r="J7722">
        <v>1</v>
      </c>
      <c r="K7722">
        <f t="shared" si="360"/>
        <v>4.6216216216216219</v>
      </c>
      <c r="L7722">
        <f t="shared" si="362"/>
        <v>7721</v>
      </c>
      <c r="M7722">
        <f t="shared" si="361"/>
        <v>0.94158536585365848</v>
      </c>
    </row>
    <row r="7723" spans="1:13" hidden="1" x14ac:dyDescent="0.25">
      <c r="A7723">
        <v>1140</v>
      </c>
      <c r="B7723">
        <v>1</v>
      </c>
      <c r="C7723">
        <v>0</v>
      </c>
      <c r="D7723" t="b">
        <v>1</v>
      </c>
      <c r="E7723">
        <v>203</v>
      </c>
      <c r="F7723">
        <v>938</v>
      </c>
      <c r="G7723">
        <v>74643</v>
      </c>
      <c r="H7723">
        <v>231045</v>
      </c>
      <c r="I7723">
        <v>0</v>
      </c>
      <c r="J7723">
        <v>1</v>
      </c>
      <c r="K7723">
        <f t="shared" si="360"/>
        <v>4.6206896551724137</v>
      </c>
      <c r="L7723">
        <f t="shared" si="362"/>
        <v>7722</v>
      </c>
      <c r="M7723">
        <f t="shared" si="361"/>
        <v>0.94170731707317068</v>
      </c>
    </row>
    <row r="7724" spans="1:13" hidden="1" x14ac:dyDescent="0.25">
      <c r="A7724">
        <v>1358</v>
      </c>
      <c r="B7724">
        <v>6</v>
      </c>
      <c r="C7724">
        <v>0</v>
      </c>
      <c r="D7724" t="b">
        <v>1</v>
      </c>
      <c r="E7724">
        <v>216</v>
      </c>
      <c r="F7724">
        <v>998</v>
      </c>
      <c r="G7724">
        <v>98576</v>
      </c>
      <c r="H7724">
        <v>212105</v>
      </c>
      <c r="I7724">
        <v>0</v>
      </c>
      <c r="J7724">
        <v>1</v>
      </c>
      <c r="K7724">
        <f t="shared" si="360"/>
        <v>4.6203703703703702</v>
      </c>
      <c r="L7724">
        <f t="shared" si="362"/>
        <v>7723</v>
      </c>
      <c r="M7724">
        <f t="shared" si="361"/>
        <v>0.94182926829268288</v>
      </c>
    </row>
    <row r="7725" spans="1:13" hidden="1" x14ac:dyDescent="0.25">
      <c r="A7725">
        <v>1408</v>
      </c>
      <c r="B7725">
        <v>6</v>
      </c>
      <c r="C7725">
        <v>0</v>
      </c>
      <c r="D7725" t="b">
        <v>1</v>
      </c>
      <c r="E7725">
        <v>187</v>
      </c>
      <c r="F7725">
        <v>864</v>
      </c>
      <c r="G7725">
        <v>89225</v>
      </c>
      <c r="H7725">
        <v>252118</v>
      </c>
      <c r="I7725">
        <v>0</v>
      </c>
      <c r="J7725">
        <v>1</v>
      </c>
      <c r="K7725">
        <f t="shared" si="360"/>
        <v>4.6203208556149731</v>
      </c>
      <c r="L7725">
        <f t="shared" si="362"/>
        <v>7724</v>
      </c>
      <c r="M7725">
        <f t="shared" si="361"/>
        <v>0.94195121951219507</v>
      </c>
    </row>
    <row r="7726" spans="1:13" hidden="1" x14ac:dyDescent="0.25">
      <c r="A7726">
        <v>1340</v>
      </c>
      <c r="B7726">
        <v>1</v>
      </c>
      <c r="C7726">
        <v>0</v>
      </c>
      <c r="D7726" t="b">
        <v>1</v>
      </c>
      <c r="E7726">
        <v>208</v>
      </c>
      <c r="F7726">
        <v>961</v>
      </c>
      <c r="G7726">
        <v>55366</v>
      </c>
      <c r="H7726">
        <v>239894</v>
      </c>
      <c r="I7726">
        <v>0</v>
      </c>
      <c r="J7726">
        <v>1</v>
      </c>
      <c r="K7726">
        <f t="shared" si="360"/>
        <v>4.6201923076923075</v>
      </c>
      <c r="L7726">
        <f t="shared" si="362"/>
        <v>7725</v>
      </c>
      <c r="M7726">
        <f t="shared" si="361"/>
        <v>0.94207317073170727</v>
      </c>
    </row>
    <row r="7727" spans="1:13" hidden="1" x14ac:dyDescent="0.25">
      <c r="A7727">
        <v>1259</v>
      </c>
      <c r="B7727">
        <v>6</v>
      </c>
      <c r="C7727">
        <v>0</v>
      </c>
      <c r="D7727" t="b">
        <v>1</v>
      </c>
      <c r="E7727">
        <v>179</v>
      </c>
      <c r="F7727">
        <v>827</v>
      </c>
      <c r="G7727">
        <v>78877</v>
      </c>
      <c r="H7727">
        <v>248968</v>
      </c>
      <c r="I7727">
        <v>0</v>
      </c>
      <c r="J7727">
        <v>1</v>
      </c>
      <c r="K7727">
        <f t="shared" si="360"/>
        <v>4.6201117318435756</v>
      </c>
      <c r="L7727">
        <f t="shared" si="362"/>
        <v>7726</v>
      </c>
      <c r="M7727">
        <f t="shared" si="361"/>
        <v>0.94219512195121946</v>
      </c>
    </row>
    <row r="7728" spans="1:13" hidden="1" x14ac:dyDescent="0.25">
      <c r="A7728">
        <v>3158</v>
      </c>
      <c r="B7728">
        <v>4</v>
      </c>
      <c r="C7728">
        <v>0</v>
      </c>
      <c r="D7728" t="b">
        <v>1</v>
      </c>
      <c r="E7728">
        <v>171</v>
      </c>
      <c r="F7728">
        <v>790</v>
      </c>
      <c r="G7728">
        <v>70625</v>
      </c>
      <c r="H7728">
        <v>236820</v>
      </c>
      <c r="I7728">
        <v>0</v>
      </c>
      <c r="J7728">
        <v>1</v>
      </c>
      <c r="K7728">
        <f t="shared" si="360"/>
        <v>4.6198830409356724</v>
      </c>
      <c r="L7728">
        <f t="shared" si="362"/>
        <v>7727</v>
      </c>
      <c r="M7728">
        <f t="shared" si="361"/>
        <v>0.94231707317073166</v>
      </c>
    </row>
    <row r="7729" spans="1:13" hidden="1" x14ac:dyDescent="0.25">
      <c r="A7729">
        <v>3086</v>
      </c>
      <c r="B7729">
        <v>0</v>
      </c>
      <c r="C7729">
        <v>0</v>
      </c>
      <c r="D7729" t="b">
        <v>1</v>
      </c>
      <c r="E7729">
        <v>226</v>
      </c>
      <c r="F7729">
        <v>1044</v>
      </c>
      <c r="G7729">
        <v>116746</v>
      </c>
      <c r="H7729">
        <v>192801</v>
      </c>
      <c r="I7729">
        <v>0</v>
      </c>
      <c r="J7729">
        <v>1</v>
      </c>
      <c r="K7729">
        <f t="shared" si="360"/>
        <v>4.6194690265486722</v>
      </c>
      <c r="L7729">
        <f t="shared" si="362"/>
        <v>7728</v>
      </c>
      <c r="M7729">
        <f t="shared" si="361"/>
        <v>0.94243902439024385</v>
      </c>
    </row>
    <row r="7730" spans="1:13" hidden="1" x14ac:dyDescent="0.25">
      <c r="A7730">
        <v>1934</v>
      </c>
      <c r="B7730">
        <v>6</v>
      </c>
      <c r="C7730">
        <v>0</v>
      </c>
      <c r="D7730" t="b">
        <v>1</v>
      </c>
      <c r="E7730">
        <v>194</v>
      </c>
      <c r="F7730">
        <v>896</v>
      </c>
      <c r="G7730">
        <v>141786</v>
      </c>
      <c r="H7730">
        <v>186251</v>
      </c>
      <c r="I7730">
        <v>0</v>
      </c>
      <c r="J7730">
        <v>1</v>
      </c>
      <c r="K7730">
        <f t="shared" si="360"/>
        <v>4.6185567010309274</v>
      </c>
      <c r="L7730">
        <f t="shared" si="362"/>
        <v>7729</v>
      </c>
      <c r="M7730">
        <f t="shared" si="361"/>
        <v>0.94256097560975605</v>
      </c>
    </row>
    <row r="7731" spans="1:13" hidden="1" x14ac:dyDescent="0.25">
      <c r="A7731">
        <v>3098</v>
      </c>
      <c r="B7731">
        <v>0</v>
      </c>
      <c r="C7731">
        <v>0</v>
      </c>
      <c r="D7731" t="b">
        <v>1</v>
      </c>
      <c r="E7731">
        <v>220</v>
      </c>
      <c r="F7731">
        <v>1016</v>
      </c>
      <c r="G7731">
        <v>91574</v>
      </c>
      <c r="H7731">
        <v>234495</v>
      </c>
      <c r="I7731">
        <v>0</v>
      </c>
      <c r="J7731">
        <v>1</v>
      </c>
      <c r="K7731">
        <f t="shared" si="360"/>
        <v>4.6181818181818182</v>
      </c>
      <c r="L7731">
        <f t="shared" si="362"/>
        <v>7730</v>
      </c>
      <c r="M7731">
        <f t="shared" si="361"/>
        <v>0.94268292682926824</v>
      </c>
    </row>
    <row r="7732" spans="1:13" hidden="1" x14ac:dyDescent="0.25">
      <c r="A7732">
        <v>1804</v>
      </c>
      <c r="B7732">
        <v>6</v>
      </c>
      <c r="C7732">
        <v>0</v>
      </c>
      <c r="D7732" t="b">
        <v>1</v>
      </c>
      <c r="E7732">
        <v>170</v>
      </c>
      <c r="F7732">
        <v>785</v>
      </c>
      <c r="G7732">
        <v>65101</v>
      </c>
      <c r="H7732">
        <v>233089</v>
      </c>
      <c r="I7732">
        <v>0</v>
      </c>
      <c r="J7732">
        <v>1</v>
      </c>
      <c r="K7732">
        <f t="shared" si="360"/>
        <v>4.617647058823529</v>
      </c>
      <c r="L7732">
        <f t="shared" si="362"/>
        <v>7731</v>
      </c>
      <c r="M7732">
        <f t="shared" si="361"/>
        <v>0.94280487804878044</v>
      </c>
    </row>
    <row r="7733" spans="1:13" hidden="1" x14ac:dyDescent="0.25">
      <c r="A7733">
        <v>1902</v>
      </c>
      <c r="B7733">
        <v>6</v>
      </c>
      <c r="C7733">
        <v>0</v>
      </c>
      <c r="D7733" t="b">
        <v>1</v>
      </c>
      <c r="E7733">
        <v>170</v>
      </c>
      <c r="F7733">
        <v>785</v>
      </c>
      <c r="G7733">
        <v>36934</v>
      </c>
      <c r="H7733">
        <v>224264</v>
      </c>
      <c r="I7733">
        <v>0</v>
      </c>
      <c r="J7733">
        <v>1</v>
      </c>
      <c r="K7733">
        <f t="shared" si="360"/>
        <v>4.617647058823529</v>
      </c>
      <c r="L7733">
        <f t="shared" si="362"/>
        <v>7732</v>
      </c>
      <c r="M7733">
        <f t="shared" si="361"/>
        <v>0.94292682926829263</v>
      </c>
    </row>
    <row r="7734" spans="1:13" hidden="1" x14ac:dyDescent="0.25">
      <c r="A7734">
        <v>1345</v>
      </c>
      <c r="B7734">
        <v>6</v>
      </c>
      <c r="C7734">
        <v>0</v>
      </c>
      <c r="D7734" t="b">
        <v>1</v>
      </c>
      <c r="E7734">
        <v>185</v>
      </c>
      <c r="F7734">
        <v>854</v>
      </c>
      <c r="G7734">
        <v>80217</v>
      </c>
      <c r="H7734">
        <v>254792</v>
      </c>
      <c r="I7734">
        <v>0</v>
      </c>
      <c r="J7734">
        <v>1</v>
      </c>
      <c r="K7734">
        <f t="shared" si="360"/>
        <v>4.6162162162162161</v>
      </c>
      <c r="L7734">
        <f t="shared" si="362"/>
        <v>7733</v>
      </c>
      <c r="M7734">
        <f t="shared" si="361"/>
        <v>0.94304878048780483</v>
      </c>
    </row>
    <row r="7735" spans="1:13" hidden="1" x14ac:dyDescent="0.25">
      <c r="A7735">
        <v>3290</v>
      </c>
      <c r="B7735">
        <v>2</v>
      </c>
      <c r="C7735">
        <v>0</v>
      </c>
      <c r="D7735" t="b">
        <v>1</v>
      </c>
      <c r="E7735">
        <v>179</v>
      </c>
      <c r="F7735">
        <v>826</v>
      </c>
      <c r="G7735">
        <v>60312</v>
      </c>
      <c r="H7735">
        <v>222891</v>
      </c>
      <c r="I7735">
        <v>0</v>
      </c>
      <c r="J7735">
        <v>1</v>
      </c>
      <c r="K7735">
        <f t="shared" si="360"/>
        <v>4.6145251396648046</v>
      </c>
      <c r="L7735">
        <f t="shared" si="362"/>
        <v>7734</v>
      </c>
      <c r="M7735">
        <f t="shared" si="361"/>
        <v>0.94317073170731702</v>
      </c>
    </row>
    <row r="7736" spans="1:13" hidden="1" x14ac:dyDescent="0.25">
      <c r="A7736">
        <v>1035</v>
      </c>
      <c r="B7736">
        <v>5</v>
      </c>
      <c r="C7736">
        <v>0</v>
      </c>
      <c r="D7736" t="b">
        <v>1</v>
      </c>
      <c r="E7736">
        <v>245</v>
      </c>
      <c r="F7736">
        <v>1130</v>
      </c>
      <c r="G7736">
        <v>81652</v>
      </c>
      <c r="H7736">
        <v>197510</v>
      </c>
      <c r="I7736">
        <v>0</v>
      </c>
      <c r="J7736">
        <v>1</v>
      </c>
      <c r="K7736">
        <f t="shared" si="360"/>
        <v>4.6122448979591839</v>
      </c>
      <c r="L7736">
        <f t="shared" si="362"/>
        <v>7735</v>
      </c>
      <c r="M7736">
        <f t="shared" si="361"/>
        <v>0.94329268292682922</v>
      </c>
    </row>
    <row r="7737" spans="1:13" hidden="1" x14ac:dyDescent="0.25">
      <c r="A7737">
        <v>1322</v>
      </c>
      <c r="B7737">
        <v>3</v>
      </c>
      <c r="C7737">
        <v>0</v>
      </c>
      <c r="D7737" t="b">
        <v>1</v>
      </c>
      <c r="E7737">
        <v>170</v>
      </c>
      <c r="F7737">
        <v>784</v>
      </c>
      <c r="G7737">
        <v>77865</v>
      </c>
      <c r="H7737">
        <v>235991</v>
      </c>
      <c r="I7737">
        <v>0</v>
      </c>
      <c r="J7737">
        <v>1</v>
      </c>
      <c r="K7737">
        <f t="shared" si="360"/>
        <v>4.6117647058823525</v>
      </c>
      <c r="L7737">
        <f t="shared" si="362"/>
        <v>7736</v>
      </c>
      <c r="M7737">
        <f t="shared" si="361"/>
        <v>0.94341463414634141</v>
      </c>
    </row>
    <row r="7738" spans="1:13" hidden="1" x14ac:dyDescent="0.25">
      <c r="A7738">
        <v>3386</v>
      </c>
      <c r="B7738">
        <v>7</v>
      </c>
      <c r="C7738">
        <v>0</v>
      </c>
      <c r="D7738" t="b">
        <v>1</v>
      </c>
      <c r="E7738">
        <v>198</v>
      </c>
      <c r="F7738">
        <v>913</v>
      </c>
      <c r="G7738">
        <v>95324</v>
      </c>
      <c r="H7738">
        <v>230288</v>
      </c>
      <c r="I7738">
        <v>0</v>
      </c>
      <c r="J7738">
        <v>1</v>
      </c>
      <c r="K7738">
        <f t="shared" si="360"/>
        <v>4.6111111111111107</v>
      </c>
      <c r="L7738">
        <f t="shared" si="362"/>
        <v>7737</v>
      </c>
      <c r="M7738">
        <f t="shared" si="361"/>
        <v>0.94353658536585361</v>
      </c>
    </row>
    <row r="7739" spans="1:13" hidden="1" x14ac:dyDescent="0.25">
      <c r="A7739">
        <v>3150</v>
      </c>
      <c r="B7739">
        <v>7</v>
      </c>
      <c r="C7739">
        <v>0</v>
      </c>
      <c r="D7739" t="b">
        <v>1</v>
      </c>
      <c r="E7739">
        <v>203</v>
      </c>
      <c r="F7739">
        <v>936</v>
      </c>
      <c r="G7739">
        <v>74419</v>
      </c>
      <c r="H7739">
        <v>224379</v>
      </c>
      <c r="I7739">
        <v>0</v>
      </c>
      <c r="J7739">
        <v>1</v>
      </c>
      <c r="K7739">
        <f t="shared" si="360"/>
        <v>4.610837438423645</v>
      </c>
      <c r="L7739">
        <f t="shared" si="362"/>
        <v>7738</v>
      </c>
      <c r="M7739">
        <f t="shared" si="361"/>
        <v>0.9436585365853658</v>
      </c>
    </row>
    <row r="7740" spans="1:13" hidden="1" x14ac:dyDescent="0.25">
      <c r="A7740">
        <v>1501</v>
      </c>
      <c r="B7740">
        <v>4</v>
      </c>
      <c r="C7740">
        <v>0</v>
      </c>
      <c r="D7740" t="b">
        <v>1</v>
      </c>
      <c r="E7740">
        <v>167</v>
      </c>
      <c r="F7740">
        <v>770</v>
      </c>
      <c r="G7740">
        <v>101857</v>
      </c>
      <c r="H7740">
        <v>205489</v>
      </c>
      <c r="I7740">
        <v>0</v>
      </c>
      <c r="J7740">
        <v>1</v>
      </c>
      <c r="K7740">
        <f t="shared" si="360"/>
        <v>4.6107784431137722</v>
      </c>
      <c r="L7740">
        <f t="shared" si="362"/>
        <v>7739</v>
      </c>
      <c r="M7740">
        <f t="shared" si="361"/>
        <v>0.943780487804878</v>
      </c>
    </row>
    <row r="7741" spans="1:13" hidden="1" x14ac:dyDescent="0.25">
      <c r="A7741">
        <v>1732</v>
      </c>
      <c r="B7741">
        <v>4</v>
      </c>
      <c r="C7741">
        <v>0</v>
      </c>
      <c r="D7741" t="b">
        <v>1</v>
      </c>
      <c r="E7741">
        <v>251</v>
      </c>
      <c r="F7741">
        <v>1157</v>
      </c>
      <c r="G7741">
        <v>76234</v>
      </c>
      <c r="H7741">
        <v>203073</v>
      </c>
      <c r="I7741">
        <v>0</v>
      </c>
      <c r="J7741">
        <v>1</v>
      </c>
      <c r="K7741">
        <f t="shared" si="360"/>
        <v>4.6095617529880482</v>
      </c>
      <c r="L7741">
        <f t="shared" si="362"/>
        <v>7740</v>
      </c>
      <c r="M7741">
        <f t="shared" si="361"/>
        <v>0.94390243902439019</v>
      </c>
    </row>
    <row r="7742" spans="1:13" hidden="1" x14ac:dyDescent="0.25">
      <c r="A7742">
        <v>1111</v>
      </c>
      <c r="B7742">
        <v>7</v>
      </c>
      <c r="C7742">
        <v>0</v>
      </c>
      <c r="D7742" t="b">
        <v>1</v>
      </c>
      <c r="E7742">
        <v>238</v>
      </c>
      <c r="F7742">
        <v>1097</v>
      </c>
      <c r="G7742">
        <v>86232</v>
      </c>
      <c r="H7742">
        <v>230550</v>
      </c>
      <c r="I7742">
        <v>0</v>
      </c>
      <c r="J7742">
        <v>1</v>
      </c>
      <c r="K7742">
        <f t="shared" si="360"/>
        <v>4.6092436974789912</v>
      </c>
      <c r="L7742">
        <f t="shared" si="362"/>
        <v>7741</v>
      </c>
      <c r="M7742">
        <f t="shared" si="361"/>
        <v>0.94402439024390239</v>
      </c>
    </row>
    <row r="7743" spans="1:13" hidden="1" x14ac:dyDescent="0.25">
      <c r="A7743">
        <v>3026</v>
      </c>
      <c r="B7743">
        <v>5</v>
      </c>
      <c r="C7743">
        <v>0</v>
      </c>
      <c r="D7743" t="b">
        <v>1</v>
      </c>
      <c r="E7743">
        <v>199</v>
      </c>
      <c r="F7743">
        <v>917</v>
      </c>
      <c r="G7743">
        <v>48659</v>
      </c>
      <c r="H7743">
        <v>234903</v>
      </c>
      <c r="I7743">
        <v>0</v>
      </c>
      <c r="J7743">
        <v>1</v>
      </c>
      <c r="K7743">
        <f t="shared" si="360"/>
        <v>4.608040201005025</v>
      </c>
      <c r="L7743">
        <f t="shared" si="362"/>
        <v>7742</v>
      </c>
      <c r="M7743">
        <f t="shared" si="361"/>
        <v>0.94414634146341458</v>
      </c>
    </row>
    <row r="7744" spans="1:13" hidden="1" x14ac:dyDescent="0.25">
      <c r="A7744">
        <v>2183</v>
      </c>
      <c r="B7744">
        <v>4</v>
      </c>
      <c r="C7744">
        <v>0</v>
      </c>
      <c r="D7744" t="b">
        <v>1</v>
      </c>
      <c r="E7744">
        <v>176</v>
      </c>
      <c r="F7744">
        <v>811</v>
      </c>
      <c r="G7744">
        <v>91796</v>
      </c>
      <c r="H7744">
        <v>229564</v>
      </c>
      <c r="I7744">
        <v>0</v>
      </c>
      <c r="J7744">
        <v>1</v>
      </c>
      <c r="K7744">
        <f t="shared" si="360"/>
        <v>4.6079545454545459</v>
      </c>
      <c r="L7744">
        <f t="shared" si="362"/>
        <v>7743</v>
      </c>
      <c r="M7744">
        <f t="shared" si="361"/>
        <v>0.94426829268292678</v>
      </c>
    </row>
    <row r="7745" spans="1:13" hidden="1" x14ac:dyDescent="0.25">
      <c r="A7745">
        <v>1705</v>
      </c>
      <c r="B7745">
        <v>1</v>
      </c>
      <c r="C7745">
        <v>0</v>
      </c>
      <c r="D7745" t="b">
        <v>1</v>
      </c>
      <c r="E7745">
        <v>181</v>
      </c>
      <c r="F7745">
        <v>834</v>
      </c>
      <c r="G7745">
        <v>85938</v>
      </c>
      <c r="H7745">
        <v>251486</v>
      </c>
      <c r="I7745">
        <v>0</v>
      </c>
      <c r="J7745">
        <v>1</v>
      </c>
      <c r="K7745">
        <f t="shared" si="360"/>
        <v>4.6077348066298338</v>
      </c>
      <c r="L7745">
        <f t="shared" si="362"/>
        <v>7744</v>
      </c>
      <c r="M7745">
        <f t="shared" si="361"/>
        <v>0.94439024390243897</v>
      </c>
    </row>
    <row r="7746" spans="1:13" hidden="1" x14ac:dyDescent="0.25">
      <c r="A7746">
        <v>1111</v>
      </c>
      <c r="B7746">
        <v>2</v>
      </c>
      <c r="C7746">
        <v>0</v>
      </c>
      <c r="D7746" t="b">
        <v>1</v>
      </c>
      <c r="E7746">
        <v>188</v>
      </c>
      <c r="F7746">
        <v>866</v>
      </c>
      <c r="G7746">
        <v>105875</v>
      </c>
      <c r="H7746">
        <v>209551</v>
      </c>
      <c r="I7746">
        <v>0</v>
      </c>
      <c r="J7746">
        <v>1</v>
      </c>
      <c r="K7746">
        <f t="shared" ref="K7746:K7809" si="363">F7746/POWER(E7746,1)</f>
        <v>4.6063829787234045</v>
      </c>
      <c r="L7746">
        <f t="shared" si="362"/>
        <v>7745</v>
      </c>
      <c r="M7746">
        <f t="shared" si="361"/>
        <v>0.94451219512195117</v>
      </c>
    </row>
    <row r="7747" spans="1:13" hidden="1" x14ac:dyDescent="0.25">
      <c r="A7747">
        <v>1665</v>
      </c>
      <c r="B7747">
        <v>2</v>
      </c>
      <c r="C7747">
        <v>0</v>
      </c>
      <c r="D7747" t="b">
        <v>1</v>
      </c>
      <c r="E7747">
        <v>241</v>
      </c>
      <c r="F7747">
        <v>1110</v>
      </c>
      <c r="G7747">
        <v>90763</v>
      </c>
      <c r="H7747">
        <v>191378</v>
      </c>
      <c r="I7747">
        <v>0</v>
      </c>
      <c r="J7747">
        <v>1</v>
      </c>
      <c r="K7747">
        <f t="shared" si="363"/>
        <v>4.605809128630705</v>
      </c>
      <c r="L7747">
        <f t="shared" si="362"/>
        <v>7746</v>
      </c>
      <c r="M7747">
        <f t="shared" ref="M7747:M7810" si="364">L7747/$L$8201</f>
        <v>0.94463414634146337</v>
      </c>
    </row>
    <row r="7748" spans="1:13" hidden="1" x14ac:dyDescent="0.25">
      <c r="A7748">
        <v>1007</v>
      </c>
      <c r="B7748">
        <v>6</v>
      </c>
      <c r="C7748">
        <v>0</v>
      </c>
      <c r="D7748" t="b">
        <v>1</v>
      </c>
      <c r="E7748">
        <v>190</v>
      </c>
      <c r="F7748">
        <v>875</v>
      </c>
      <c r="G7748">
        <v>44493</v>
      </c>
      <c r="H7748">
        <v>249079</v>
      </c>
      <c r="I7748">
        <v>0</v>
      </c>
      <c r="J7748">
        <v>1</v>
      </c>
      <c r="K7748">
        <f t="shared" si="363"/>
        <v>4.6052631578947372</v>
      </c>
      <c r="L7748">
        <f t="shared" ref="L7748:L7811" si="365">1+L7747</f>
        <v>7747</v>
      </c>
      <c r="M7748">
        <f t="shared" si="364"/>
        <v>0.94475609756097556</v>
      </c>
    </row>
    <row r="7749" spans="1:13" hidden="1" x14ac:dyDescent="0.25">
      <c r="A7749">
        <v>1974</v>
      </c>
      <c r="B7749">
        <v>2</v>
      </c>
      <c r="C7749">
        <v>0</v>
      </c>
      <c r="D7749" t="b">
        <v>1</v>
      </c>
      <c r="E7749">
        <v>230</v>
      </c>
      <c r="F7749">
        <v>1059</v>
      </c>
      <c r="G7749">
        <v>103331</v>
      </c>
      <c r="H7749">
        <v>184415</v>
      </c>
      <c r="I7749">
        <v>0</v>
      </c>
      <c r="J7749">
        <v>1</v>
      </c>
      <c r="K7749">
        <f t="shared" si="363"/>
        <v>4.6043478260869568</v>
      </c>
      <c r="L7749">
        <f t="shared" si="365"/>
        <v>7748</v>
      </c>
      <c r="M7749">
        <f t="shared" si="364"/>
        <v>0.94487804878048776</v>
      </c>
    </row>
    <row r="7750" spans="1:13" hidden="1" x14ac:dyDescent="0.25">
      <c r="A7750">
        <v>1009</v>
      </c>
      <c r="B7750">
        <v>0</v>
      </c>
      <c r="C7750">
        <v>0</v>
      </c>
      <c r="D7750" t="b">
        <v>1</v>
      </c>
      <c r="E7750">
        <v>164</v>
      </c>
      <c r="F7750">
        <v>755</v>
      </c>
      <c r="G7750">
        <v>79682</v>
      </c>
      <c r="H7750">
        <v>228120</v>
      </c>
      <c r="I7750">
        <v>0</v>
      </c>
      <c r="J7750">
        <v>1</v>
      </c>
      <c r="K7750">
        <f t="shared" si="363"/>
        <v>4.6036585365853657</v>
      </c>
      <c r="L7750">
        <f t="shared" si="365"/>
        <v>7749</v>
      </c>
      <c r="M7750">
        <f t="shared" si="364"/>
        <v>0.94499999999999995</v>
      </c>
    </row>
    <row r="7751" spans="1:13" hidden="1" x14ac:dyDescent="0.25">
      <c r="A7751">
        <v>1474</v>
      </c>
      <c r="B7751">
        <v>5</v>
      </c>
      <c r="C7751">
        <v>0</v>
      </c>
      <c r="D7751" t="b">
        <v>1</v>
      </c>
      <c r="E7751">
        <v>174</v>
      </c>
      <c r="F7751">
        <v>801</v>
      </c>
      <c r="G7751">
        <v>74760</v>
      </c>
      <c r="H7751">
        <v>240471</v>
      </c>
      <c r="I7751">
        <v>0</v>
      </c>
      <c r="J7751">
        <v>1</v>
      </c>
      <c r="K7751">
        <f t="shared" si="363"/>
        <v>4.6034482758620694</v>
      </c>
      <c r="L7751">
        <f t="shared" si="365"/>
        <v>7750</v>
      </c>
      <c r="M7751">
        <f t="shared" si="364"/>
        <v>0.94512195121951215</v>
      </c>
    </row>
    <row r="7752" spans="1:13" hidden="1" x14ac:dyDescent="0.25">
      <c r="A7752">
        <v>1388</v>
      </c>
      <c r="B7752">
        <v>6</v>
      </c>
      <c r="C7752">
        <v>0</v>
      </c>
      <c r="D7752" t="b">
        <v>1</v>
      </c>
      <c r="E7752">
        <v>183</v>
      </c>
      <c r="F7752">
        <v>842</v>
      </c>
      <c r="G7752">
        <v>107188</v>
      </c>
      <c r="H7752">
        <v>224771</v>
      </c>
      <c r="I7752">
        <v>0</v>
      </c>
      <c r="J7752">
        <v>1</v>
      </c>
      <c r="K7752">
        <f t="shared" si="363"/>
        <v>4.6010928961748636</v>
      </c>
      <c r="L7752">
        <f t="shared" si="365"/>
        <v>7751</v>
      </c>
      <c r="M7752">
        <f t="shared" si="364"/>
        <v>0.94524390243902434</v>
      </c>
    </row>
    <row r="7753" spans="1:13" hidden="1" x14ac:dyDescent="0.25">
      <c r="A7753">
        <v>3010</v>
      </c>
      <c r="B7753">
        <v>6</v>
      </c>
      <c r="C7753">
        <v>0</v>
      </c>
      <c r="D7753" t="b">
        <v>1</v>
      </c>
      <c r="E7753">
        <v>180</v>
      </c>
      <c r="F7753">
        <v>828</v>
      </c>
      <c r="G7753">
        <v>82068</v>
      </c>
      <c r="H7753">
        <v>250747</v>
      </c>
      <c r="I7753">
        <v>0</v>
      </c>
      <c r="J7753">
        <v>1</v>
      </c>
      <c r="K7753">
        <f t="shared" si="363"/>
        <v>4.5999999999999996</v>
      </c>
      <c r="L7753">
        <f t="shared" si="365"/>
        <v>7752</v>
      </c>
      <c r="M7753">
        <f t="shared" si="364"/>
        <v>0.94536585365853654</v>
      </c>
    </row>
    <row r="7754" spans="1:13" hidden="1" x14ac:dyDescent="0.25">
      <c r="A7754">
        <v>3138</v>
      </c>
      <c r="B7754">
        <v>7</v>
      </c>
      <c r="C7754">
        <v>0</v>
      </c>
      <c r="D7754" t="b">
        <v>1</v>
      </c>
      <c r="E7754">
        <v>185</v>
      </c>
      <c r="F7754">
        <v>851</v>
      </c>
      <c r="G7754">
        <v>87027</v>
      </c>
      <c r="H7754">
        <v>249816</v>
      </c>
      <c r="I7754">
        <v>0</v>
      </c>
      <c r="J7754">
        <v>1</v>
      </c>
      <c r="K7754">
        <f t="shared" si="363"/>
        <v>4.5999999999999996</v>
      </c>
      <c r="L7754">
        <f t="shared" si="365"/>
        <v>7753</v>
      </c>
      <c r="M7754">
        <f t="shared" si="364"/>
        <v>0.94548780487804873</v>
      </c>
    </row>
    <row r="7755" spans="1:13" hidden="1" x14ac:dyDescent="0.25">
      <c r="A7755">
        <v>1135</v>
      </c>
      <c r="B7755">
        <v>2</v>
      </c>
      <c r="C7755">
        <v>0</v>
      </c>
      <c r="D7755" t="b">
        <v>1</v>
      </c>
      <c r="E7755">
        <v>187</v>
      </c>
      <c r="F7755">
        <v>860</v>
      </c>
      <c r="G7755">
        <v>84381</v>
      </c>
      <c r="H7755">
        <v>251483</v>
      </c>
      <c r="I7755">
        <v>0</v>
      </c>
      <c r="J7755">
        <v>1</v>
      </c>
      <c r="K7755">
        <f t="shared" si="363"/>
        <v>4.5989304812834222</v>
      </c>
      <c r="L7755">
        <f t="shared" si="365"/>
        <v>7754</v>
      </c>
      <c r="M7755">
        <f t="shared" si="364"/>
        <v>0.94560975609756093</v>
      </c>
    </row>
    <row r="7756" spans="1:13" hidden="1" x14ac:dyDescent="0.25">
      <c r="A7756">
        <v>1423</v>
      </c>
      <c r="B7756">
        <v>1</v>
      </c>
      <c r="C7756">
        <v>0</v>
      </c>
      <c r="D7756" t="b">
        <v>1</v>
      </c>
      <c r="E7756">
        <v>184</v>
      </c>
      <c r="F7756">
        <v>846</v>
      </c>
      <c r="G7756">
        <v>82487</v>
      </c>
      <c r="H7756">
        <v>252472</v>
      </c>
      <c r="I7756">
        <v>0</v>
      </c>
      <c r="J7756">
        <v>1</v>
      </c>
      <c r="K7756">
        <f t="shared" si="363"/>
        <v>4.5978260869565215</v>
      </c>
      <c r="L7756">
        <f t="shared" si="365"/>
        <v>7755</v>
      </c>
      <c r="M7756">
        <f t="shared" si="364"/>
        <v>0.94573170731707312</v>
      </c>
    </row>
    <row r="7757" spans="1:13" hidden="1" x14ac:dyDescent="0.25">
      <c r="A7757">
        <v>1432</v>
      </c>
      <c r="B7757">
        <v>5</v>
      </c>
      <c r="C7757">
        <v>0</v>
      </c>
      <c r="D7757" t="b">
        <v>1</v>
      </c>
      <c r="E7757">
        <v>184</v>
      </c>
      <c r="F7757">
        <v>846</v>
      </c>
      <c r="G7757">
        <v>79779</v>
      </c>
      <c r="H7757">
        <v>253764</v>
      </c>
      <c r="I7757">
        <v>0</v>
      </c>
      <c r="J7757">
        <v>1</v>
      </c>
      <c r="K7757">
        <f t="shared" si="363"/>
        <v>4.5978260869565215</v>
      </c>
      <c r="L7757">
        <f t="shared" si="365"/>
        <v>7756</v>
      </c>
      <c r="M7757">
        <f t="shared" si="364"/>
        <v>0.94585365853658532</v>
      </c>
    </row>
    <row r="7758" spans="1:13" hidden="1" x14ac:dyDescent="0.25">
      <c r="A7758">
        <v>1366</v>
      </c>
      <c r="B7758">
        <v>7</v>
      </c>
      <c r="C7758">
        <v>0</v>
      </c>
      <c r="D7758" t="b">
        <v>1</v>
      </c>
      <c r="E7758">
        <v>174</v>
      </c>
      <c r="F7758">
        <v>800</v>
      </c>
      <c r="G7758">
        <v>85866</v>
      </c>
      <c r="H7758">
        <v>228525</v>
      </c>
      <c r="I7758">
        <v>0</v>
      </c>
      <c r="J7758">
        <v>1</v>
      </c>
      <c r="K7758">
        <f t="shared" si="363"/>
        <v>4.5977011494252871</v>
      </c>
      <c r="L7758">
        <f t="shared" si="365"/>
        <v>7757</v>
      </c>
      <c r="M7758">
        <f t="shared" si="364"/>
        <v>0.94597560975609751</v>
      </c>
    </row>
    <row r="7759" spans="1:13" hidden="1" x14ac:dyDescent="0.25">
      <c r="A7759">
        <v>1018</v>
      </c>
      <c r="B7759">
        <v>7</v>
      </c>
      <c r="C7759">
        <v>0</v>
      </c>
      <c r="D7759" t="b">
        <v>1</v>
      </c>
      <c r="E7759">
        <v>191</v>
      </c>
      <c r="F7759">
        <v>878</v>
      </c>
      <c r="G7759">
        <v>89103</v>
      </c>
      <c r="H7759">
        <v>253824</v>
      </c>
      <c r="I7759">
        <v>0</v>
      </c>
      <c r="J7759">
        <v>1</v>
      </c>
      <c r="K7759">
        <f t="shared" si="363"/>
        <v>4.5968586387434556</v>
      </c>
      <c r="L7759">
        <f t="shared" si="365"/>
        <v>7758</v>
      </c>
      <c r="M7759">
        <f t="shared" si="364"/>
        <v>0.94609756097560971</v>
      </c>
    </row>
    <row r="7760" spans="1:13" hidden="1" x14ac:dyDescent="0.25">
      <c r="A7760">
        <v>3266</v>
      </c>
      <c r="B7760">
        <v>2</v>
      </c>
      <c r="C7760">
        <v>0</v>
      </c>
      <c r="D7760" t="b">
        <v>1</v>
      </c>
      <c r="E7760">
        <v>173</v>
      </c>
      <c r="F7760">
        <v>795</v>
      </c>
      <c r="G7760">
        <v>68424</v>
      </c>
      <c r="H7760">
        <v>241491</v>
      </c>
      <c r="I7760">
        <v>0</v>
      </c>
      <c r="J7760">
        <v>1</v>
      </c>
      <c r="K7760">
        <f t="shared" si="363"/>
        <v>4.5953757225433529</v>
      </c>
      <c r="L7760">
        <f t="shared" si="365"/>
        <v>7759</v>
      </c>
      <c r="M7760">
        <f t="shared" si="364"/>
        <v>0.9462195121951219</v>
      </c>
    </row>
    <row r="7761" spans="1:13" hidden="1" x14ac:dyDescent="0.25">
      <c r="A7761">
        <v>3012</v>
      </c>
      <c r="B7761">
        <v>2</v>
      </c>
      <c r="C7761">
        <v>0</v>
      </c>
      <c r="D7761" t="b">
        <v>1</v>
      </c>
      <c r="E7761">
        <v>180</v>
      </c>
      <c r="F7761">
        <v>827</v>
      </c>
      <c r="G7761">
        <v>85738</v>
      </c>
      <c r="H7761">
        <v>245140</v>
      </c>
      <c r="I7761">
        <v>0</v>
      </c>
      <c r="J7761">
        <v>1</v>
      </c>
      <c r="K7761">
        <f t="shared" si="363"/>
        <v>4.5944444444444441</v>
      </c>
      <c r="L7761">
        <f t="shared" si="365"/>
        <v>7760</v>
      </c>
      <c r="M7761">
        <f t="shared" si="364"/>
        <v>0.9463414634146341</v>
      </c>
    </row>
    <row r="7762" spans="1:13" hidden="1" x14ac:dyDescent="0.25">
      <c r="A7762">
        <v>3048</v>
      </c>
      <c r="B7762">
        <v>4</v>
      </c>
      <c r="C7762">
        <v>0</v>
      </c>
      <c r="D7762" t="b">
        <v>1</v>
      </c>
      <c r="E7762">
        <v>172</v>
      </c>
      <c r="F7762">
        <v>790</v>
      </c>
      <c r="G7762">
        <v>84302</v>
      </c>
      <c r="H7762">
        <v>230692</v>
      </c>
      <c r="I7762">
        <v>0</v>
      </c>
      <c r="J7762">
        <v>1</v>
      </c>
      <c r="K7762">
        <f t="shared" si="363"/>
        <v>4.5930232558139537</v>
      </c>
      <c r="L7762">
        <f t="shared" si="365"/>
        <v>7761</v>
      </c>
      <c r="M7762">
        <f t="shared" si="364"/>
        <v>0.94646341463414629</v>
      </c>
    </row>
    <row r="7763" spans="1:13" hidden="1" x14ac:dyDescent="0.25">
      <c r="A7763">
        <v>3019</v>
      </c>
      <c r="B7763">
        <v>5</v>
      </c>
      <c r="C7763">
        <v>0</v>
      </c>
      <c r="D7763" t="b">
        <v>1</v>
      </c>
      <c r="E7763">
        <v>194</v>
      </c>
      <c r="F7763">
        <v>891</v>
      </c>
      <c r="G7763">
        <v>129417</v>
      </c>
      <c r="H7763">
        <v>184183</v>
      </c>
      <c r="I7763">
        <v>0</v>
      </c>
      <c r="J7763">
        <v>1</v>
      </c>
      <c r="K7763">
        <f t="shared" si="363"/>
        <v>4.5927835051546388</v>
      </c>
      <c r="L7763">
        <f t="shared" si="365"/>
        <v>7762</v>
      </c>
      <c r="M7763">
        <f t="shared" si="364"/>
        <v>0.94658536585365849</v>
      </c>
    </row>
    <row r="7764" spans="1:13" hidden="1" x14ac:dyDescent="0.25">
      <c r="A7764">
        <v>1561</v>
      </c>
      <c r="B7764">
        <v>7</v>
      </c>
      <c r="C7764">
        <v>0</v>
      </c>
      <c r="D7764" t="b">
        <v>1</v>
      </c>
      <c r="E7764">
        <v>216</v>
      </c>
      <c r="F7764">
        <v>992</v>
      </c>
      <c r="G7764">
        <v>96533</v>
      </c>
      <c r="H7764">
        <v>233866</v>
      </c>
      <c r="I7764">
        <v>0</v>
      </c>
      <c r="J7764">
        <v>1</v>
      </c>
      <c r="K7764">
        <f t="shared" si="363"/>
        <v>4.5925925925925926</v>
      </c>
      <c r="L7764">
        <f t="shared" si="365"/>
        <v>7763</v>
      </c>
      <c r="M7764">
        <f t="shared" si="364"/>
        <v>0.94670731707317068</v>
      </c>
    </row>
    <row r="7765" spans="1:13" hidden="1" x14ac:dyDescent="0.25">
      <c r="A7765">
        <v>1147</v>
      </c>
      <c r="B7765">
        <v>4</v>
      </c>
      <c r="C7765">
        <v>0</v>
      </c>
      <c r="D7765" t="b">
        <v>1</v>
      </c>
      <c r="E7765">
        <v>202</v>
      </c>
      <c r="F7765">
        <v>927</v>
      </c>
      <c r="G7765">
        <v>60115</v>
      </c>
      <c r="H7765">
        <v>226473</v>
      </c>
      <c r="I7765">
        <v>0</v>
      </c>
      <c r="J7765">
        <v>1</v>
      </c>
      <c r="K7765">
        <f t="shared" si="363"/>
        <v>4.5891089108910892</v>
      </c>
      <c r="L7765">
        <f t="shared" si="365"/>
        <v>7764</v>
      </c>
      <c r="M7765">
        <f t="shared" si="364"/>
        <v>0.94682926829268288</v>
      </c>
    </row>
    <row r="7766" spans="1:13" hidden="1" x14ac:dyDescent="0.25">
      <c r="A7766">
        <v>1205</v>
      </c>
      <c r="B7766">
        <v>3</v>
      </c>
      <c r="C7766">
        <v>0</v>
      </c>
      <c r="D7766" t="b">
        <v>1</v>
      </c>
      <c r="E7766">
        <v>214</v>
      </c>
      <c r="F7766">
        <v>982</v>
      </c>
      <c r="G7766">
        <v>74174</v>
      </c>
      <c r="H7766">
        <v>238149</v>
      </c>
      <c r="I7766">
        <v>0</v>
      </c>
      <c r="J7766">
        <v>1</v>
      </c>
      <c r="K7766">
        <f t="shared" si="363"/>
        <v>4.5887850467289724</v>
      </c>
      <c r="L7766">
        <f t="shared" si="365"/>
        <v>7765</v>
      </c>
      <c r="M7766">
        <f t="shared" si="364"/>
        <v>0.94695121951219507</v>
      </c>
    </row>
    <row r="7767" spans="1:13" hidden="1" x14ac:dyDescent="0.25">
      <c r="A7767">
        <v>1528</v>
      </c>
      <c r="B7767">
        <v>2</v>
      </c>
      <c r="C7767">
        <v>0</v>
      </c>
      <c r="D7767" t="b">
        <v>1</v>
      </c>
      <c r="E7767">
        <v>175</v>
      </c>
      <c r="F7767">
        <v>803</v>
      </c>
      <c r="G7767">
        <v>79777</v>
      </c>
      <c r="H7767">
        <v>240462</v>
      </c>
      <c r="I7767">
        <v>0</v>
      </c>
      <c r="J7767">
        <v>1</v>
      </c>
      <c r="K7767">
        <f t="shared" si="363"/>
        <v>4.588571428571429</v>
      </c>
      <c r="L7767">
        <f t="shared" si="365"/>
        <v>7766</v>
      </c>
      <c r="M7767">
        <f t="shared" si="364"/>
        <v>0.94707317073170727</v>
      </c>
    </row>
    <row r="7768" spans="1:13" hidden="1" x14ac:dyDescent="0.25">
      <c r="A7768">
        <v>1040</v>
      </c>
      <c r="B7768">
        <v>4</v>
      </c>
      <c r="C7768">
        <v>0</v>
      </c>
      <c r="D7768" t="b">
        <v>1</v>
      </c>
      <c r="E7768">
        <v>187</v>
      </c>
      <c r="F7768">
        <v>858</v>
      </c>
      <c r="G7768">
        <v>130430</v>
      </c>
      <c r="H7768">
        <v>188273</v>
      </c>
      <c r="I7768">
        <v>0</v>
      </c>
      <c r="J7768">
        <v>1</v>
      </c>
      <c r="K7768">
        <f t="shared" si="363"/>
        <v>4.5882352941176467</v>
      </c>
      <c r="L7768">
        <f t="shared" si="365"/>
        <v>7767</v>
      </c>
      <c r="M7768">
        <f t="shared" si="364"/>
        <v>0.94719512195121947</v>
      </c>
    </row>
    <row r="7769" spans="1:13" hidden="1" x14ac:dyDescent="0.25">
      <c r="A7769">
        <v>3250</v>
      </c>
      <c r="B7769">
        <v>0</v>
      </c>
      <c r="C7769">
        <v>0</v>
      </c>
      <c r="D7769" t="b">
        <v>1</v>
      </c>
      <c r="E7769">
        <v>187</v>
      </c>
      <c r="F7769">
        <v>858</v>
      </c>
      <c r="G7769">
        <v>85360</v>
      </c>
      <c r="H7769">
        <v>252682</v>
      </c>
      <c r="I7769">
        <v>0</v>
      </c>
      <c r="J7769">
        <v>1</v>
      </c>
      <c r="K7769">
        <f t="shared" si="363"/>
        <v>4.5882352941176467</v>
      </c>
      <c r="L7769">
        <f t="shared" si="365"/>
        <v>7768</v>
      </c>
      <c r="M7769">
        <f t="shared" si="364"/>
        <v>0.94731707317073166</v>
      </c>
    </row>
    <row r="7770" spans="1:13" hidden="1" x14ac:dyDescent="0.25">
      <c r="A7770">
        <v>1567</v>
      </c>
      <c r="B7770">
        <v>6</v>
      </c>
      <c r="C7770">
        <v>0</v>
      </c>
      <c r="D7770" t="b">
        <v>1</v>
      </c>
      <c r="E7770">
        <v>182</v>
      </c>
      <c r="F7770">
        <v>835</v>
      </c>
      <c r="G7770">
        <v>41751</v>
      </c>
      <c r="H7770">
        <v>242823</v>
      </c>
      <c r="I7770">
        <v>0</v>
      </c>
      <c r="J7770">
        <v>1</v>
      </c>
      <c r="K7770">
        <f t="shared" si="363"/>
        <v>4.5879120879120876</v>
      </c>
      <c r="L7770">
        <f t="shared" si="365"/>
        <v>7769</v>
      </c>
      <c r="M7770">
        <f t="shared" si="364"/>
        <v>0.94743902439024386</v>
      </c>
    </row>
    <row r="7771" spans="1:13" hidden="1" x14ac:dyDescent="0.25">
      <c r="A7771">
        <v>1269</v>
      </c>
      <c r="B7771">
        <v>2</v>
      </c>
      <c r="C7771">
        <v>0</v>
      </c>
      <c r="D7771" t="b">
        <v>1</v>
      </c>
      <c r="E7771">
        <v>240</v>
      </c>
      <c r="F7771">
        <v>1101</v>
      </c>
      <c r="G7771">
        <v>97936</v>
      </c>
      <c r="H7771">
        <v>197089</v>
      </c>
      <c r="I7771">
        <v>0</v>
      </c>
      <c r="J7771">
        <v>1</v>
      </c>
      <c r="K7771">
        <f t="shared" si="363"/>
        <v>4.5875000000000004</v>
      </c>
      <c r="L7771">
        <f t="shared" si="365"/>
        <v>7770</v>
      </c>
      <c r="M7771">
        <f t="shared" si="364"/>
        <v>0.94756097560975605</v>
      </c>
    </row>
    <row r="7772" spans="1:13" hidden="1" x14ac:dyDescent="0.25">
      <c r="A7772">
        <v>3294</v>
      </c>
      <c r="B7772">
        <v>1</v>
      </c>
      <c r="C7772">
        <v>0</v>
      </c>
      <c r="D7772" t="b">
        <v>1</v>
      </c>
      <c r="E7772">
        <v>235</v>
      </c>
      <c r="F7772">
        <v>1078</v>
      </c>
      <c r="G7772">
        <v>76202</v>
      </c>
      <c r="H7772">
        <v>236995</v>
      </c>
      <c r="I7772">
        <v>0</v>
      </c>
      <c r="J7772">
        <v>1</v>
      </c>
      <c r="K7772">
        <f t="shared" si="363"/>
        <v>4.5872340425531917</v>
      </c>
      <c r="L7772">
        <f t="shared" si="365"/>
        <v>7771</v>
      </c>
      <c r="M7772">
        <f t="shared" si="364"/>
        <v>0.94768292682926825</v>
      </c>
    </row>
    <row r="7773" spans="1:13" hidden="1" x14ac:dyDescent="0.25">
      <c r="A7773">
        <v>1088</v>
      </c>
      <c r="B7773">
        <v>1</v>
      </c>
      <c r="C7773">
        <v>0</v>
      </c>
      <c r="D7773" t="b">
        <v>1</v>
      </c>
      <c r="E7773">
        <v>186</v>
      </c>
      <c r="F7773">
        <v>853</v>
      </c>
      <c r="G7773">
        <v>93164</v>
      </c>
      <c r="H7773">
        <v>217091</v>
      </c>
      <c r="I7773">
        <v>0</v>
      </c>
      <c r="J7773">
        <v>1</v>
      </c>
      <c r="K7773">
        <f t="shared" si="363"/>
        <v>4.586021505376344</v>
      </c>
      <c r="L7773">
        <f t="shared" si="365"/>
        <v>7772</v>
      </c>
      <c r="M7773">
        <f t="shared" si="364"/>
        <v>0.94780487804878044</v>
      </c>
    </row>
    <row r="7774" spans="1:13" hidden="1" x14ac:dyDescent="0.25">
      <c r="A7774">
        <v>1502</v>
      </c>
      <c r="B7774">
        <v>6</v>
      </c>
      <c r="C7774">
        <v>0</v>
      </c>
      <c r="D7774" t="b">
        <v>1</v>
      </c>
      <c r="E7774">
        <v>190</v>
      </c>
      <c r="F7774">
        <v>871</v>
      </c>
      <c r="G7774">
        <v>44666</v>
      </c>
      <c r="H7774">
        <v>247277</v>
      </c>
      <c r="I7774">
        <v>0</v>
      </c>
      <c r="J7774">
        <v>1</v>
      </c>
      <c r="K7774">
        <f t="shared" si="363"/>
        <v>4.5842105263157897</v>
      </c>
      <c r="L7774">
        <f t="shared" si="365"/>
        <v>7773</v>
      </c>
      <c r="M7774">
        <f t="shared" si="364"/>
        <v>0.94792682926829264</v>
      </c>
    </row>
    <row r="7775" spans="1:13" hidden="1" x14ac:dyDescent="0.25">
      <c r="A7775">
        <v>3182</v>
      </c>
      <c r="B7775">
        <v>6</v>
      </c>
      <c r="C7775">
        <v>0</v>
      </c>
      <c r="D7775" t="b">
        <v>1</v>
      </c>
      <c r="E7775">
        <v>238</v>
      </c>
      <c r="F7775">
        <v>1091</v>
      </c>
      <c r="G7775">
        <v>115238</v>
      </c>
      <c r="H7775">
        <v>231200</v>
      </c>
      <c r="I7775">
        <v>0</v>
      </c>
      <c r="J7775">
        <v>1</v>
      </c>
      <c r="K7775">
        <f t="shared" si="363"/>
        <v>4.5840336134453779</v>
      </c>
      <c r="L7775">
        <f t="shared" si="365"/>
        <v>7774</v>
      </c>
      <c r="M7775">
        <f t="shared" si="364"/>
        <v>0.94804878048780483</v>
      </c>
    </row>
    <row r="7776" spans="1:13" hidden="1" x14ac:dyDescent="0.25">
      <c r="A7776">
        <v>1577</v>
      </c>
      <c r="B7776">
        <v>0</v>
      </c>
      <c r="C7776">
        <v>0</v>
      </c>
      <c r="D7776" t="b">
        <v>1</v>
      </c>
      <c r="E7776">
        <v>185</v>
      </c>
      <c r="F7776">
        <v>848</v>
      </c>
      <c r="G7776">
        <v>85613</v>
      </c>
      <c r="H7776">
        <v>251046</v>
      </c>
      <c r="I7776">
        <v>0</v>
      </c>
      <c r="J7776">
        <v>1</v>
      </c>
      <c r="K7776">
        <f t="shared" si="363"/>
        <v>4.583783783783784</v>
      </c>
      <c r="L7776">
        <f t="shared" si="365"/>
        <v>7775</v>
      </c>
      <c r="M7776">
        <f t="shared" si="364"/>
        <v>0.94817073170731703</v>
      </c>
    </row>
    <row r="7777" spans="1:13" hidden="1" x14ac:dyDescent="0.25">
      <c r="A7777">
        <v>1380</v>
      </c>
      <c r="B7777">
        <v>7</v>
      </c>
      <c r="C7777">
        <v>0</v>
      </c>
      <c r="D7777" t="b">
        <v>1</v>
      </c>
      <c r="E7777">
        <v>230</v>
      </c>
      <c r="F7777">
        <v>1054</v>
      </c>
      <c r="G7777">
        <v>102446</v>
      </c>
      <c r="H7777">
        <v>186791</v>
      </c>
      <c r="I7777">
        <v>0</v>
      </c>
      <c r="J7777">
        <v>1</v>
      </c>
      <c r="K7777">
        <f t="shared" si="363"/>
        <v>4.5826086956521737</v>
      </c>
      <c r="L7777">
        <f t="shared" si="365"/>
        <v>7776</v>
      </c>
      <c r="M7777">
        <f t="shared" si="364"/>
        <v>0.94829268292682922</v>
      </c>
    </row>
    <row r="7778" spans="1:13" hidden="1" x14ac:dyDescent="0.25">
      <c r="A7778">
        <v>3186</v>
      </c>
      <c r="B7778">
        <v>3</v>
      </c>
      <c r="C7778">
        <v>0</v>
      </c>
      <c r="D7778" t="b">
        <v>1</v>
      </c>
      <c r="E7778">
        <v>182</v>
      </c>
      <c r="F7778">
        <v>834</v>
      </c>
      <c r="G7778">
        <v>99983</v>
      </c>
      <c r="H7778">
        <v>237023</v>
      </c>
      <c r="I7778">
        <v>0</v>
      </c>
      <c r="J7778">
        <v>1</v>
      </c>
      <c r="K7778">
        <f t="shared" si="363"/>
        <v>4.5824175824175821</v>
      </c>
      <c r="L7778">
        <f t="shared" si="365"/>
        <v>7777</v>
      </c>
      <c r="M7778">
        <f t="shared" si="364"/>
        <v>0.94841463414634142</v>
      </c>
    </row>
    <row r="7779" spans="1:13" hidden="1" x14ac:dyDescent="0.25">
      <c r="A7779">
        <v>1150</v>
      </c>
      <c r="B7779">
        <v>6</v>
      </c>
      <c r="C7779">
        <v>0</v>
      </c>
      <c r="D7779" t="b">
        <v>1</v>
      </c>
      <c r="E7779">
        <v>172</v>
      </c>
      <c r="F7779">
        <v>788</v>
      </c>
      <c r="G7779">
        <v>96030</v>
      </c>
      <c r="H7779">
        <v>224924</v>
      </c>
      <c r="I7779">
        <v>0</v>
      </c>
      <c r="J7779">
        <v>1</v>
      </c>
      <c r="K7779">
        <f t="shared" si="363"/>
        <v>4.5813953488372094</v>
      </c>
      <c r="L7779">
        <f t="shared" si="365"/>
        <v>7778</v>
      </c>
      <c r="M7779">
        <f t="shared" si="364"/>
        <v>0.94853658536585361</v>
      </c>
    </row>
    <row r="7780" spans="1:13" hidden="1" x14ac:dyDescent="0.25">
      <c r="A7780">
        <v>1349</v>
      </c>
      <c r="B7780">
        <v>0</v>
      </c>
      <c r="C7780">
        <v>0</v>
      </c>
      <c r="D7780" t="b">
        <v>1</v>
      </c>
      <c r="E7780">
        <v>203</v>
      </c>
      <c r="F7780">
        <v>930</v>
      </c>
      <c r="G7780">
        <v>61714</v>
      </c>
      <c r="H7780">
        <v>220927</v>
      </c>
      <c r="I7780">
        <v>0</v>
      </c>
      <c r="J7780">
        <v>1</v>
      </c>
      <c r="K7780">
        <f t="shared" si="363"/>
        <v>4.5812807881773399</v>
      </c>
      <c r="L7780">
        <f t="shared" si="365"/>
        <v>7779</v>
      </c>
      <c r="M7780">
        <f t="shared" si="364"/>
        <v>0.94865853658536581</v>
      </c>
    </row>
    <row r="7781" spans="1:13" hidden="1" x14ac:dyDescent="0.25">
      <c r="A7781">
        <v>1084</v>
      </c>
      <c r="B7781">
        <v>4</v>
      </c>
      <c r="C7781">
        <v>0</v>
      </c>
      <c r="D7781" t="b">
        <v>1</v>
      </c>
      <c r="E7781">
        <v>191</v>
      </c>
      <c r="F7781">
        <v>875</v>
      </c>
      <c r="G7781">
        <v>90562</v>
      </c>
      <c r="H7781">
        <v>251953</v>
      </c>
      <c r="I7781">
        <v>0</v>
      </c>
      <c r="J7781">
        <v>1</v>
      </c>
      <c r="K7781">
        <f t="shared" si="363"/>
        <v>4.5811518324607325</v>
      </c>
      <c r="L7781">
        <f t="shared" si="365"/>
        <v>7780</v>
      </c>
      <c r="M7781">
        <f t="shared" si="364"/>
        <v>0.948780487804878</v>
      </c>
    </row>
    <row r="7782" spans="1:13" hidden="1" x14ac:dyDescent="0.25">
      <c r="A7782">
        <v>1132</v>
      </c>
      <c r="B7782">
        <v>2</v>
      </c>
      <c r="C7782">
        <v>0</v>
      </c>
      <c r="D7782" t="b">
        <v>1</v>
      </c>
      <c r="E7782">
        <v>186</v>
      </c>
      <c r="F7782">
        <v>852</v>
      </c>
      <c r="G7782">
        <v>98061</v>
      </c>
      <c r="H7782">
        <v>235602</v>
      </c>
      <c r="I7782">
        <v>0</v>
      </c>
      <c r="J7782">
        <v>1</v>
      </c>
      <c r="K7782">
        <f t="shared" si="363"/>
        <v>4.580645161290323</v>
      </c>
      <c r="L7782">
        <f t="shared" si="365"/>
        <v>7781</v>
      </c>
      <c r="M7782">
        <f t="shared" si="364"/>
        <v>0.9489024390243902</v>
      </c>
    </row>
    <row r="7783" spans="1:13" hidden="1" x14ac:dyDescent="0.25">
      <c r="A7783">
        <v>3158</v>
      </c>
      <c r="B7783">
        <v>2</v>
      </c>
      <c r="C7783">
        <v>0</v>
      </c>
      <c r="D7783" t="b">
        <v>1</v>
      </c>
      <c r="E7783">
        <v>181</v>
      </c>
      <c r="F7783">
        <v>829</v>
      </c>
      <c r="G7783">
        <v>67260</v>
      </c>
      <c r="H7783">
        <v>227777</v>
      </c>
      <c r="I7783">
        <v>0</v>
      </c>
      <c r="J7783">
        <v>1</v>
      </c>
      <c r="K7783">
        <f t="shared" si="363"/>
        <v>4.5801104972375688</v>
      </c>
      <c r="L7783">
        <f t="shared" si="365"/>
        <v>7782</v>
      </c>
      <c r="M7783">
        <f t="shared" si="364"/>
        <v>0.94902439024390239</v>
      </c>
    </row>
    <row r="7784" spans="1:13" hidden="1" x14ac:dyDescent="0.25">
      <c r="A7784">
        <v>1231</v>
      </c>
      <c r="B7784">
        <v>1</v>
      </c>
      <c r="C7784">
        <v>0</v>
      </c>
      <c r="D7784" t="b">
        <v>1</v>
      </c>
      <c r="E7784">
        <v>194</v>
      </c>
      <c r="F7784">
        <v>888</v>
      </c>
      <c r="G7784">
        <v>96126</v>
      </c>
      <c r="H7784">
        <v>252745</v>
      </c>
      <c r="I7784">
        <v>0</v>
      </c>
      <c r="J7784">
        <v>1</v>
      </c>
      <c r="K7784">
        <f t="shared" si="363"/>
        <v>4.5773195876288657</v>
      </c>
      <c r="L7784">
        <f t="shared" si="365"/>
        <v>7783</v>
      </c>
      <c r="M7784">
        <f t="shared" si="364"/>
        <v>0.94914634146341459</v>
      </c>
    </row>
    <row r="7785" spans="1:13" hidden="1" x14ac:dyDescent="0.25">
      <c r="A7785">
        <v>1758</v>
      </c>
      <c r="B7785">
        <v>0</v>
      </c>
      <c r="C7785">
        <v>0</v>
      </c>
      <c r="D7785" t="b">
        <v>1</v>
      </c>
      <c r="E7785">
        <v>172</v>
      </c>
      <c r="F7785">
        <v>787</v>
      </c>
      <c r="G7785">
        <v>71681</v>
      </c>
      <c r="H7785">
        <v>238694</v>
      </c>
      <c r="I7785">
        <v>0</v>
      </c>
      <c r="J7785">
        <v>1</v>
      </c>
      <c r="K7785">
        <f t="shared" si="363"/>
        <v>4.5755813953488369</v>
      </c>
      <c r="L7785">
        <f t="shared" si="365"/>
        <v>7784</v>
      </c>
      <c r="M7785">
        <f t="shared" si="364"/>
        <v>0.94926829268292678</v>
      </c>
    </row>
    <row r="7786" spans="1:13" hidden="1" x14ac:dyDescent="0.25">
      <c r="A7786">
        <v>1110</v>
      </c>
      <c r="B7786">
        <v>2</v>
      </c>
      <c r="C7786">
        <v>0</v>
      </c>
      <c r="D7786" t="b">
        <v>1</v>
      </c>
      <c r="E7786">
        <v>186</v>
      </c>
      <c r="F7786">
        <v>851</v>
      </c>
      <c r="G7786">
        <v>90188</v>
      </c>
      <c r="H7786">
        <v>250752</v>
      </c>
      <c r="I7786">
        <v>0</v>
      </c>
      <c r="J7786">
        <v>1</v>
      </c>
      <c r="K7786">
        <f t="shared" si="363"/>
        <v>4.575268817204301</v>
      </c>
      <c r="L7786">
        <f t="shared" si="365"/>
        <v>7785</v>
      </c>
      <c r="M7786">
        <f t="shared" si="364"/>
        <v>0.94939024390243898</v>
      </c>
    </row>
    <row r="7787" spans="1:13" hidden="1" x14ac:dyDescent="0.25">
      <c r="A7787">
        <v>3206</v>
      </c>
      <c r="B7787">
        <v>6</v>
      </c>
      <c r="C7787">
        <v>0</v>
      </c>
      <c r="D7787" t="b">
        <v>1</v>
      </c>
      <c r="E7787">
        <v>193</v>
      </c>
      <c r="F7787">
        <v>883</v>
      </c>
      <c r="G7787">
        <v>143228</v>
      </c>
      <c r="H7787">
        <v>201874</v>
      </c>
      <c r="I7787">
        <v>0</v>
      </c>
      <c r="J7787">
        <v>1</v>
      </c>
      <c r="K7787">
        <f t="shared" si="363"/>
        <v>4.5751295336787567</v>
      </c>
      <c r="L7787">
        <f t="shared" si="365"/>
        <v>7786</v>
      </c>
      <c r="M7787">
        <f t="shared" si="364"/>
        <v>0.94951219512195117</v>
      </c>
    </row>
    <row r="7788" spans="1:13" hidden="1" x14ac:dyDescent="0.25">
      <c r="A7788">
        <v>1293</v>
      </c>
      <c r="B7788">
        <v>6</v>
      </c>
      <c r="C7788">
        <v>0</v>
      </c>
      <c r="D7788" t="b">
        <v>1</v>
      </c>
      <c r="E7788">
        <v>200</v>
      </c>
      <c r="F7788">
        <v>915</v>
      </c>
      <c r="G7788">
        <v>55869</v>
      </c>
      <c r="H7788">
        <v>219382</v>
      </c>
      <c r="I7788">
        <v>0</v>
      </c>
      <c r="J7788">
        <v>1</v>
      </c>
      <c r="K7788">
        <f t="shared" si="363"/>
        <v>4.5750000000000002</v>
      </c>
      <c r="L7788">
        <f t="shared" si="365"/>
        <v>7787</v>
      </c>
      <c r="M7788">
        <f t="shared" si="364"/>
        <v>0.94963414634146337</v>
      </c>
    </row>
    <row r="7789" spans="1:13" hidden="1" x14ac:dyDescent="0.25">
      <c r="A7789">
        <v>1303</v>
      </c>
      <c r="B7789">
        <v>6</v>
      </c>
      <c r="C7789">
        <v>0</v>
      </c>
      <c r="D7789" t="b">
        <v>1</v>
      </c>
      <c r="E7789">
        <v>174</v>
      </c>
      <c r="F7789">
        <v>796</v>
      </c>
      <c r="G7789">
        <v>85302</v>
      </c>
      <c r="H7789">
        <v>237291</v>
      </c>
      <c r="I7789">
        <v>0</v>
      </c>
      <c r="J7789">
        <v>1</v>
      </c>
      <c r="K7789">
        <f t="shared" si="363"/>
        <v>4.5747126436781613</v>
      </c>
      <c r="L7789">
        <f t="shared" si="365"/>
        <v>7788</v>
      </c>
      <c r="M7789">
        <f t="shared" si="364"/>
        <v>0.94975609756097557</v>
      </c>
    </row>
    <row r="7790" spans="1:13" hidden="1" x14ac:dyDescent="0.25">
      <c r="A7790">
        <v>1113</v>
      </c>
      <c r="B7790">
        <v>1</v>
      </c>
      <c r="C7790">
        <v>0</v>
      </c>
      <c r="D7790" t="b">
        <v>1</v>
      </c>
      <c r="E7790">
        <v>176</v>
      </c>
      <c r="F7790">
        <v>805</v>
      </c>
      <c r="G7790">
        <v>92158</v>
      </c>
      <c r="H7790">
        <v>232822</v>
      </c>
      <c r="I7790">
        <v>0</v>
      </c>
      <c r="J7790">
        <v>1</v>
      </c>
      <c r="K7790">
        <f t="shared" si="363"/>
        <v>4.5738636363636367</v>
      </c>
      <c r="L7790">
        <f t="shared" si="365"/>
        <v>7789</v>
      </c>
      <c r="M7790">
        <f t="shared" si="364"/>
        <v>0.94987804878048776</v>
      </c>
    </row>
    <row r="7791" spans="1:13" hidden="1" x14ac:dyDescent="0.25">
      <c r="A7791">
        <v>1253</v>
      </c>
      <c r="B7791">
        <v>6</v>
      </c>
      <c r="C7791">
        <v>0</v>
      </c>
      <c r="D7791" t="b">
        <v>1</v>
      </c>
      <c r="E7791">
        <v>178</v>
      </c>
      <c r="F7791">
        <v>814</v>
      </c>
      <c r="G7791">
        <v>85559</v>
      </c>
      <c r="H7791">
        <v>237548</v>
      </c>
      <c r="I7791">
        <v>0</v>
      </c>
      <c r="J7791">
        <v>1</v>
      </c>
      <c r="K7791">
        <f t="shared" si="363"/>
        <v>4.5730337078651688</v>
      </c>
      <c r="L7791">
        <f t="shared" si="365"/>
        <v>7790</v>
      </c>
      <c r="M7791">
        <f t="shared" si="364"/>
        <v>0.95</v>
      </c>
    </row>
    <row r="7792" spans="1:13" hidden="1" x14ac:dyDescent="0.25">
      <c r="A7792">
        <v>1217</v>
      </c>
      <c r="B7792">
        <v>7</v>
      </c>
      <c r="C7792">
        <v>0</v>
      </c>
      <c r="D7792" t="b">
        <v>1</v>
      </c>
      <c r="E7792">
        <v>175</v>
      </c>
      <c r="F7792">
        <v>800</v>
      </c>
      <c r="G7792">
        <v>79650</v>
      </c>
      <c r="H7792">
        <v>236516</v>
      </c>
      <c r="I7792">
        <v>0</v>
      </c>
      <c r="J7792">
        <v>1</v>
      </c>
      <c r="K7792">
        <f t="shared" si="363"/>
        <v>4.5714285714285712</v>
      </c>
      <c r="L7792">
        <f t="shared" si="365"/>
        <v>7791</v>
      </c>
      <c r="M7792">
        <f t="shared" si="364"/>
        <v>0.95012195121951215</v>
      </c>
    </row>
    <row r="7793" spans="1:13" hidden="1" x14ac:dyDescent="0.25">
      <c r="A7793">
        <v>1902</v>
      </c>
      <c r="B7793">
        <v>2</v>
      </c>
      <c r="C7793">
        <v>0</v>
      </c>
      <c r="D7793" t="b">
        <v>1</v>
      </c>
      <c r="E7793">
        <v>182</v>
      </c>
      <c r="F7793">
        <v>832</v>
      </c>
      <c r="G7793">
        <v>93748</v>
      </c>
      <c r="H7793">
        <v>243651</v>
      </c>
      <c r="I7793">
        <v>0</v>
      </c>
      <c r="J7793">
        <v>1</v>
      </c>
      <c r="K7793">
        <f t="shared" si="363"/>
        <v>4.5714285714285712</v>
      </c>
      <c r="L7793">
        <f t="shared" si="365"/>
        <v>7792</v>
      </c>
      <c r="M7793">
        <f t="shared" si="364"/>
        <v>0.95024390243902435</v>
      </c>
    </row>
    <row r="7794" spans="1:13" hidden="1" x14ac:dyDescent="0.25">
      <c r="A7794">
        <v>3232</v>
      </c>
      <c r="B7794">
        <v>2</v>
      </c>
      <c r="C7794">
        <v>0</v>
      </c>
      <c r="D7794" t="b">
        <v>1</v>
      </c>
      <c r="E7794">
        <v>238</v>
      </c>
      <c r="F7794">
        <v>1088</v>
      </c>
      <c r="G7794">
        <v>116946</v>
      </c>
      <c r="H7794">
        <v>205654</v>
      </c>
      <c r="I7794">
        <v>0</v>
      </c>
      <c r="J7794">
        <v>1</v>
      </c>
      <c r="K7794">
        <f t="shared" si="363"/>
        <v>4.5714285714285712</v>
      </c>
      <c r="L7794">
        <f t="shared" si="365"/>
        <v>7793</v>
      </c>
      <c r="M7794">
        <f t="shared" si="364"/>
        <v>0.95036585365853654</v>
      </c>
    </row>
    <row r="7795" spans="1:13" hidden="1" x14ac:dyDescent="0.25">
      <c r="A7795">
        <v>3020</v>
      </c>
      <c r="B7795">
        <v>4</v>
      </c>
      <c r="C7795">
        <v>1</v>
      </c>
      <c r="D7795" t="b">
        <v>1</v>
      </c>
      <c r="E7795">
        <v>191</v>
      </c>
      <c r="F7795">
        <v>873</v>
      </c>
      <c r="G7795">
        <v>34915</v>
      </c>
      <c r="H7795">
        <v>252665</v>
      </c>
      <c r="I7795">
        <v>0</v>
      </c>
      <c r="J7795">
        <v>1</v>
      </c>
      <c r="K7795">
        <f t="shared" si="363"/>
        <v>4.5706806282722514</v>
      </c>
      <c r="L7795">
        <f t="shared" si="365"/>
        <v>7794</v>
      </c>
      <c r="M7795">
        <f t="shared" si="364"/>
        <v>0.95048780487804874</v>
      </c>
    </row>
    <row r="7796" spans="1:13" hidden="1" x14ac:dyDescent="0.25">
      <c r="A7796">
        <v>1094</v>
      </c>
      <c r="B7796">
        <v>3</v>
      </c>
      <c r="C7796">
        <v>0</v>
      </c>
      <c r="D7796" t="b">
        <v>1</v>
      </c>
      <c r="E7796">
        <v>184</v>
      </c>
      <c r="F7796">
        <v>841</v>
      </c>
      <c r="G7796">
        <v>88456</v>
      </c>
      <c r="H7796">
        <v>244026</v>
      </c>
      <c r="I7796">
        <v>0</v>
      </c>
      <c r="J7796">
        <v>1</v>
      </c>
      <c r="K7796">
        <f t="shared" si="363"/>
        <v>4.5706521739130439</v>
      </c>
      <c r="L7796">
        <f t="shared" si="365"/>
        <v>7795</v>
      </c>
      <c r="M7796">
        <f t="shared" si="364"/>
        <v>0.95060975609756093</v>
      </c>
    </row>
    <row r="7797" spans="1:13" hidden="1" x14ac:dyDescent="0.25">
      <c r="A7797">
        <v>1500</v>
      </c>
      <c r="B7797">
        <v>1</v>
      </c>
      <c r="C7797">
        <v>0</v>
      </c>
      <c r="D7797" t="b">
        <v>1</v>
      </c>
      <c r="E7797">
        <v>179</v>
      </c>
      <c r="F7797">
        <v>818</v>
      </c>
      <c r="G7797">
        <v>79829</v>
      </c>
      <c r="H7797">
        <v>246807</v>
      </c>
      <c r="I7797">
        <v>0</v>
      </c>
      <c r="J7797">
        <v>1</v>
      </c>
      <c r="K7797">
        <f t="shared" si="363"/>
        <v>4.5698324022346366</v>
      </c>
      <c r="L7797">
        <f t="shared" si="365"/>
        <v>7796</v>
      </c>
      <c r="M7797">
        <f t="shared" si="364"/>
        <v>0.95073170731707313</v>
      </c>
    </row>
    <row r="7798" spans="1:13" hidden="1" x14ac:dyDescent="0.25">
      <c r="A7798">
        <v>1506</v>
      </c>
      <c r="B7798">
        <v>6</v>
      </c>
      <c r="C7798">
        <v>0</v>
      </c>
      <c r="D7798" t="b">
        <v>1</v>
      </c>
      <c r="E7798">
        <v>183</v>
      </c>
      <c r="F7798">
        <v>836</v>
      </c>
      <c r="G7798">
        <v>83414</v>
      </c>
      <c r="H7798">
        <v>252270</v>
      </c>
      <c r="I7798">
        <v>0</v>
      </c>
      <c r="J7798">
        <v>1</v>
      </c>
      <c r="K7798">
        <f t="shared" si="363"/>
        <v>4.5683060109289615</v>
      </c>
      <c r="L7798">
        <f t="shared" si="365"/>
        <v>7797</v>
      </c>
      <c r="M7798">
        <f t="shared" si="364"/>
        <v>0.95085365853658532</v>
      </c>
    </row>
    <row r="7799" spans="1:13" hidden="1" x14ac:dyDescent="0.25">
      <c r="A7799">
        <v>3131</v>
      </c>
      <c r="B7799">
        <v>7</v>
      </c>
      <c r="C7799">
        <v>0</v>
      </c>
      <c r="D7799" t="b">
        <v>1</v>
      </c>
      <c r="E7799">
        <v>257</v>
      </c>
      <c r="F7799">
        <v>1174</v>
      </c>
      <c r="G7799">
        <v>95332</v>
      </c>
      <c r="H7799">
        <v>205894</v>
      </c>
      <c r="I7799">
        <v>0</v>
      </c>
      <c r="J7799">
        <v>1</v>
      </c>
      <c r="K7799">
        <f t="shared" si="363"/>
        <v>4.5680933852140075</v>
      </c>
      <c r="L7799">
        <f t="shared" si="365"/>
        <v>7798</v>
      </c>
      <c r="M7799">
        <f t="shared" si="364"/>
        <v>0.95097560975609752</v>
      </c>
    </row>
    <row r="7800" spans="1:13" hidden="1" x14ac:dyDescent="0.25">
      <c r="A7800">
        <v>1183</v>
      </c>
      <c r="B7800">
        <v>5</v>
      </c>
      <c r="C7800">
        <v>0</v>
      </c>
      <c r="D7800" t="b">
        <v>1</v>
      </c>
      <c r="E7800">
        <v>185</v>
      </c>
      <c r="F7800">
        <v>845</v>
      </c>
      <c r="G7800">
        <v>87806</v>
      </c>
      <c r="H7800">
        <v>248650</v>
      </c>
      <c r="I7800">
        <v>0</v>
      </c>
      <c r="J7800">
        <v>1</v>
      </c>
      <c r="K7800">
        <f t="shared" si="363"/>
        <v>4.5675675675675675</v>
      </c>
      <c r="L7800">
        <f t="shared" si="365"/>
        <v>7799</v>
      </c>
      <c r="M7800">
        <f t="shared" si="364"/>
        <v>0.95109756097560971</v>
      </c>
    </row>
    <row r="7801" spans="1:13" hidden="1" x14ac:dyDescent="0.25">
      <c r="A7801">
        <v>1080</v>
      </c>
      <c r="B7801">
        <v>5</v>
      </c>
      <c r="C7801">
        <v>0</v>
      </c>
      <c r="D7801" t="b">
        <v>1</v>
      </c>
      <c r="E7801">
        <v>180</v>
      </c>
      <c r="F7801">
        <v>822</v>
      </c>
      <c r="G7801">
        <v>85542</v>
      </c>
      <c r="H7801">
        <v>245033</v>
      </c>
      <c r="I7801">
        <v>0</v>
      </c>
      <c r="J7801">
        <v>1</v>
      </c>
      <c r="K7801">
        <f t="shared" si="363"/>
        <v>4.5666666666666664</v>
      </c>
      <c r="L7801">
        <f t="shared" si="365"/>
        <v>7800</v>
      </c>
      <c r="M7801">
        <f t="shared" si="364"/>
        <v>0.95121951219512191</v>
      </c>
    </row>
    <row r="7802" spans="1:13" hidden="1" x14ac:dyDescent="0.25">
      <c r="A7802">
        <v>3069</v>
      </c>
      <c r="B7802">
        <v>3</v>
      </c>
      <c r="C7802">
        <v>0</v>
      </c>
      <c r="D7802" t="b">
        <v>1</v>
      </c>
      <c r="E7802">
        <v>249</v>
      </c>
      <c r="F7802">
        <v>1137</v>
      </c>
      <c r="G7802">
        <v>72317</v>
      </c>
      <c r="H7802">
        <v>200743</v>
      </c>
      <c r="I7802">
        <v>0</v>
      </c>
      <c r="J7802">
        <v>1</v>
      </c>
      <c r="K7802">
        <f t="shared" si="363"/>
        <v>4.5662650602409638</v>
      </c>
      <c r="L7802">
        <f t="shared" si="365"/>
        <v>7801</v>
      </c>
      <c r="M7802">
        <f t="shared" si="364"/>
        <v>0.9513414634146341</v>
      </c>
    </row>
    <row r="7803" spans="1:13" hidden="1" x14ac:dyDescent="0.25">
      <c r="A7803">
        <v>1164</v>
      </c>
      <c r="B7803">
        <v>1</v>
      </c>
      <c r="C7803">
        <v>0</v>
      </c>
      <c r="D7803" t="b">
        <v>1</v>
      </c>
      <c r="E7803">
        <v>170</v>
      </c>
      <c r="F7803">
        <v>776</v>
      </c>
      <c r="G7803">
        <v>81522</v>
      </c>
      <c r="H7803">
        <v>235959</v>
      </c>
      <c r="I7803">
        <v>0</v>
      </c>
      <c r="J7803">
        <v>1</v>
      </c>
      <c r="K7803">
        <f t="shared" si="363"/>
        <v>4.5647058823529409</v>
      </c>
      <c r="L7803">
        <f t="shared" si="365"/>
        <v>7802</v>
      </c>
      <c r="M7803">
        <f t="shared" si="364"/>
        <v>0.9514634146341463</v>
      </c>
    </row>
    <row r="7804" spans="1:13" hidden="1" x14ac:dyDescent="0.25">
      <c r="A7804">
        <v>1437</v>
      </c>
      <c r="B7804">
        <v>3</v>
      </c>
      <c r="C7804">
        <v>0</v>
      </c>
      <c r="D7804" t="b">
        <v>1</v>
      </c>
      <c r="E7804">
        <v>183</v>
      </c>
      <c r="F7804">
        <v>835</v>
      </c>
      <c r="G7804">
        <v>80668</v>
      </c>
      <c r="H7804">
        <v>248678</v>
      </c>
      <c r="I7804">
        <v>0</v>
      </c>
      <c r="J7804">
        <v>1</v>
      </c>
      <c r="K7804">
        <f t="shared" si="363"/>
        <v>4.5628415300546452</v>
      </c>
      <c r="L7804">
        <f t="shared" si="365"/>
        <v>7803</v>
      </c>
      <c r="M7804">
        <f t="shared" si="364"/>
        <v>0.95158536585365849</v>
      </c>
    </row>
    <row r="7805" spans="1:13" hidden="1" x14ac:dyDescent="0.25">
      <c r="A7805">
        <v>1134</v>
      </c>
      <c r="B7805">
        <v>0</v>
      </c>
      <c r="C7805">
        <v>0</v>
      </c>
      <c r="D7805" t="b">
        <v>1</v>
      </c>
      <c r="E7805">
        <v>240</v>
      </c>
      <c r="F7805">
        <v>1095</v>
      </c>
      <c r="G7805">
        <v>78955</v>
      </c>
      <c r="H7805">
        <v>198074</v>
      </c>
      <c r="I7805">
        <v>0</v>
      </c>
      <c r="J7805">
        <v>1</v>
      </c>
      <c r="K7805">
        <f t="shared" si="363"/>
        <v>4.5625</v>
      </c>
      <c r="L7805">
        <f t="shared" si="365"/>
        <v>7804</v>
      </c>
      <c r="M7805">
        <f t="shared" si="364"/>
        <v>0.95170731707317069</v>
      </c>
    </row>
    <row r="7806" spans="1:13" hidden="1" x14ac:dyDescent="0.25">
      <c r="A7806">
        <v>1182</v>
      </c>
      <c r="B7806">
        <v>5</v>
      </c>
      <c r="C7806">
        <v>0</v>
      </c>
      <c r="D7806" t="b">
        <v>1</v>
      </c>
      <c r="E7806">
        <v>182</v>
      </c>
      <c r="F7806">
        <v>830</v>
      </c>
      <c r="G7806">
        <v>88203</v>
      </c>
      <c r="H7806">
        <v>243368</v>
      </c>
      <c r="I7806">
        <v>0</v>
      </c>
      <c r="J7806">
        <v>1</v>
      </c>
      <c r="K7806">
        <f t="shared" si="363"/>
        <v>4.5604395604395602</v>
      </c>
      <c r="L7806">
        <f t="shared" si="365"/>
        <v>7805</v>
      </c>
      <c r="M7806">
        <f t="shared" si="364"/>
        <v>0.95182926829268288</v>
      </c>
    </row>
    <row r="7807" spans="1:13" hidden="1" x14ac:dyDescent="0.25">
      <c r="A7807">
        <v>3307</v>
      </c>
      <c r="B7807">
        <v>1</v>
      </c>
      <c r="C7807">
        <v>0</v>
      </c>
      <c r="D7807" t="b">
        <v>1</v>
      </c>
      <c r="E7807">
        <v>191</v>
      </c>
      <c r="F7807">
        <v>871</v>
      </c>
      <c r="G7807">
        <v>78922</v>
      </c>
      <c r="H7807">
        <v>193834</v>
      </c>
      <c r="I7807">
        <v>0</v>
      </c>
      <c r="J7807">
        <v>1</v>
      </c>
      <c r="K7807">
        <f t="shared" si="363"/>
        <v>4.5602094240837694</v>
      </c>
      <c r="L7807">
        <f t="shared" si="365"/>
        <v>7806</v>
      </c>
      <c r="M7807">
        <f t="shared" si="364"/>
        <v>0.95195121951219508</v>
      </c>
    </row>
    <row r="7808" spans="1:13" hidden="1" x14ac:dyDescent="0.25">
      <c r="A7808">
        <v>1895</v>
      </c>
      <c r="B7808">
        <v>5</v>
      </c>
      <c r="C7808">
        <v>0</v>
      </c>
      <c r="D7808" t="b">
        <v>1</v>
      </c>
      <c r="E7808">
        <v>209</v>
      </c>
      <c r="F7808">
        <v>953</v>
      </c>
      <c r="G7808">
        <v>75885</v>
      </c>
      <c r="H7808">
        <v>216303</v>
      </c>
      <c r="I7808">
        <v>0</v>
      </c>
      <c r="J7808">
        <v>1</v>
      </c>
      <c r="K7808">
        <f t="shared" si="363"/>
        <v>4.5598086124401913</v>
      </c>
      <c r="L7808">
        <f t="shared" si="365"/>
        <v>7807</v>
      </c>
      <c r="M7808">
        <f t="shared" si="364"/>
        <v>0.95207317073170727</v>
      </c>
    </row>
    <row r="7809" spans="1:13" hidden="1" x14ac:dyDescent="0.25">
      <c r="A7809">
        <v>1043</v>
      </c>
      <c r="B7809">
        <v>0</v>
      </c>
      <c r="C7809">
        <v>0</v>
      </c>
      <c r="D7809" t="b">
        <v>1</v>
      </c>
      <c r="E7809">
        <v>177</v>
      </c>
      <c r="F7809">
        <v>807</v>
      </c>
      <c r="G7809">
        <v>75928</v>
      </c>
      <c r="H7809">
        <v>242441</v>
      </c>
      <c r="I7809">
        <v>0</v>
      </c>
      <c r="J7809">
        <v>1</v>
      </c>
      <c r="K7809">
        <f t="shared" si="363"/>
        <v>4.5593220338983054</v>
      </c>
      <c r="L7809">
        <f t="shared" si="365"/>
        <v>7808</v>
      </c>
      <c r="M7809">
        <f t="shared" si="364"/>
        <v>0.95219512195121947</v>
      </c>
    </row>
    <row r="7810" spans="1:13" hidden="1" x14ac:dyDescent="0.25">
      <c r="A7810">
        <v>1085</v>
      </c>
      <c r="B7810">
        <v>1</v>
      </c>
      <c r="C7810">
        <v>0</v>
      </c>
      <c r="D7810" t="b">
        <v>1</v>
      </c>
      <c r="E7810">
        <v>177</v>
      </c>
      <c r="F7810">
        <v>807</v>
      </c>
      <c r="G7810">
        <v>96953</v>
      </c>
      <c r="H7810">
        <v>238906</v>
      </c>
      <c r="I7810">
        <v>0</v>
      </c>
      <c r="J7810">
        <v>1</v>
      </c>
      <c r="K7810">
        <f t="shared" ref="K7810:K7873" si="366">F7810/POWER(E7810,1)</f>
        <v>4.5593220338983054</v>
      </c>
      <c r="L7810">
        <f t="shared" si="365"/>
        <v>7809</v>
      </c>
      <c r="M7810">
        <f t="shared" si="364"/>
        <v>0.95231707317073166</v>
      </c>
    </row>
    <row r="7811" spans="1:13" hidden="1" x14ac:dyDescent="0.25">
      <c r="A7811">
        <v>1069</v>
      </c>
      <c r="B7811">
        <v>1</v>
      </c>
      <c r="C7811">
        <v>0</v>
      </c>
      <c r="D7811" t="b">
        <v>1</v>
      </c>
      <c r="E7811">
        <v>179</v>
      </c>
      <c r="F7811">
        <v>816</v>
      </c>
      <c r="G7811">
        <v>111034</v>
      </c>
      <c r="H7811">
        <v>215741</v>
      </c>
      <c r="I7811">
        <v>0</v>
      </c>
      <c r="J7811">
        <v>1</v>
      </c>
      <c r="K7811">
        <f t="shared" si="366"/>
        <v>4.5586592178770946</v>
      </c>
      <c r="L7811">
        <f t="shared" si="365"/>
        <v>7810</v>
      </c>
      <c r="M7811">
        <f t="shared" ref="M7811:M7874" si="367">L7811/$L$8201</f>
        <v>0.95243902439024386</v>
      </c>
    </row>
    <row r="7812" spans="1:13" hidden="1" x14ac:dyDescent="0.25">
      <c r="A7812">
        <v>1050</v>
      </c>
      <c r="B7812">
        <v>7</v>
      </c>
      <c r="C7812">
        <v>0</v>
      </c>
      <c r="D7812" t="b">
        <v>1</v>
      </c>
      <c r="E7812">
        <v>183</v>
      </c>
      <c r="F7812">
        <v>834</v>
      </c>
      <c r="G7812">
        <v>84103</v>
      </c>
      <c r="H7812">
        <v>252158</v>
      </c>
      <c r="I7812">
        <v>0</v>
      </c>
      <c r="J7812">
        <v>1</v>
      </c>
      <c r="K7812">
        <f t="shared" si="366"/>
        <v>4.557377049180328</v>
      </c>
      <c r="L7812">
        <f t="shared" ref="L7812:L7875" si="368">1+L7811</f>
        <v>7811</v>
      </c>
      <c r="M7812">
        <f t="shared" si="367"/>
        <v>0.95256097560975606</v>
      </c>
    </row>
    <row r="7813" spans="1:13" hidden="1" x14ac:dyDescent="0.25">
      <c r="A7813">
        <v>3014</v>
      </c>
      <c r="B7813">
        <v>0</v>
      </c>
      <c r="C7813">
        <v>0</v>
      </c>
      <c r="D7813" t="b">
        <v>1</v>
      </c>
      <c r="E7813">
        <v>178</v>
      </c>
      <c r="F7813">
        <v>811</v>
      </c>
      <c r="G7813">
        <v>78836</v>
      </c>
      <c r="H7813">
        <v>243637</v>
      </c>
      <c r="I7813">
        <v>0</v>
      </c>
      <c r="J7813">
        <v>1</v>
      </c>
      <c r="K7813">
        <f t="shared" si="366"/>
        <v>4.5561797752808992</v>
      </c>
      <c r="L7813">
        <f t="shared" si="368"/>
        <v>7812</v>
      </c>
      <c r="M7813">
        <f t="shared" si="367"/>
        <v>0.95268292682926825</v>
      </c>
    </row>
    <row r="7814" spans="1:13" hidden="1" x14ac:dyDescent="0.25">
      <c r="A7814">
        <v>3232</v>
      </c>
      <c r="B7814">
        <v>6</v>
      </c>
      <c r="C7814">
        <v>0</v>
      </c>
      <c r="D7814" t="b">
        <v>1</v>
      </c>
      <c r="E7814">
        <v>198</v>
      </c>
      <c r="F7814">
        <v>902</v>
      </c>
      <c r="G7814">
        <v>114637</v>
      </c>
      <c r="H7814">
        <v>208604</v>
      </c>
      <c r="I7814">
        <v>0</v>
      </c>
      <c r="J7814">
        <v>1</v>
      </c>
      <c r="K7814">
        <f t="shared" si="366"/>
        <v>4.5555555555555554</v>
      </c>
      <c r="L7814">
        <f t="shared" si="368"/>
        <v>7813</v>
      </c>
      <c r="M7814">
        <f t="shared" si="367"/>
        <v>0.95280487804878045</v>
      </c>
    </row>
    <row r="7815" spans="1:13" hidden="1" x14ac:dyDescent="0.25">
      <c r="A7815">
        <v>1210</v>
      </c>
      <c r="B7815">
        <v>4</v>
      </c>
      <c r="C7815">
        <v>0</v>
      </c>
      <c r="D7815" t="b">
        <v>1</v>
      </c>
      <c r="E7815">
        <v>222</v>
      </c>
      <c r="F7815">
        <v>1011</v>
      </c>
      <c r="G7815">
        <v>106188</v>
      </c>
      <c r="H7815">
        <v>219668</v>
      </c>
      <c r="I7815">
        <v>0</v>
      </c>
      <c r="J7815">
        <v>1</v>
      </c>
      <c r="K7815">
        <f t="shared" si="366"/>
        <v>4.5540540540540544</v>
      </c>
      <c r="L7815">
        <f t="shared" si="368"/>
        <v>7814</v>
      </c>
      <c r="M7815">
        <f t="shared" si="367"/>
        <v>0.95292682926829264</v>
      </c>
    </row>
    <row r="7816" spans="1:13" hidden="1" x14ac:dyDescent="0.25">
      <c r="A7816">
        <v>3118</v>
      </c>
      <c r="B7816">
        <v>5</v>
      </c>
      <c r="C7816">
        <v>0</v>
      </c>
      <c r="D7816" t="b">
        <v>1</v>
      </c>
      <c r="E7816">
        <v>186</v>
      </c>
      <c r="F7816">
        <v>847</v>
      </c>
      <c r="G7816">
        <v>91838</v>
      </c>
      <c r="H7816">
        <v>246903</v>
      </c>
      <c r="I7816">
        <v>0</v>
      </c>
      <c r="J7816">
        <v>1</v>
      </c>
      <c r="K7816">
        <f t="shared" si="366"/>
        <v>4.553763440860215</v>
      </c>
      <c r="L7816">
        <f t="shared" si="368"/>
        <v>7815</v>
      </c>
      <c r="M7816">
        <f t="shared" si="367"/>
        <v>0.95304878048780484</v>
      </c>
    </row>
    <row r="7817" spans="1:13" hidden="1" x14ac:dyDescent="0.25">
      <c r="A7817">
        <v>3161</v>
      </c>
      <c r="B7817">
        <v>5</v>
      </c>
      <c r="C7817">
        <v>0</v>
      </c>
      <c r="D7817" t="b">
        <v>1</v>
      </c>
      <c r="E7817">
        <v>197</v>
      </c>
      <c r="F7817">
        <v>897</v>
      </c>
      <c r="G7817">
        <v>43542</v>
      </c>
      <c r="H7817">
        <v>253711</v>
      </c>
      <c r="I7817">
        <v>0</v>
      </c>
      <c r="J7817">
        <v>1</v>
      </c>
      <c r="K7817">
        <f t="shared" si="366"/>
        <v>4.5532994923857872</v>
      </c>
      <c r="L7817">
        <f t="shared" si="368"/>
        <v>7816</v>
      </c>
      <c r="M7817">
        <f t="shared" si="367"/>
        <v>0.95317073170731703</v>
      </c>
    </row>
    <row r="7818" spans="1:13" hidden="1" x14ac:dyDescent="0.25">
      <c r="A7818">
        <v>1548</v>
      </c>
      <c r="B7818">
        <v>6</v>
      </c>
      <c r="C7818">
        <v>0</v>
      </c>
      <c r="D7818" t="b">
        <v>1</v>
      </c>
      <c r="E7818">
        <v>179</v>
      </c>
      <c r="F7818">
        <v>815</v>
      </c>
      <c r="G7818">
        <v>82259</v>
      </c>
      <c r="H7818">
        <v>234212</v>
      </c>
      <c r="I7818">
        <v>0</v>
      </c>
      <c r="J7818">
        <v>1</v>
      </c>
      <c r="K7818">
        <f t="shared" si="366"/>
        <v>4.5530726256983236</v>
      </c>
      <c r="L7818">
        <f t="shared" si="368"/>
        <v>7817</v>
      </c>
      <c r="M7818">
        <f t="shared" si="367"/>
        <v>0.95329268292682923</v>
      </c>
    </row>
    <row r="7819" spans="1:13" hidden="1" x14ac:dyDescent="0.25">
      <c r="A7819">
        <v>1735</v>
      </c>
      <c r="B7819">
        <v>2</v>
      </c>
      <c r="C7819">
        <v>0</v>
      </c>
      <c r="D7819" t="b">
        <v>1</v>
      </c>
      <c r="E7819">
        <v>208</v>
      </c>
      <c r="F7819">
        <v>947</v>
      </c>
      <c r="G7819">
        <v>65155</v>
      </c>
      <c r="H7819">
        <v>218644</v>
      </c>
      <c r="I7819">
        <v>0</v>
      </c>
      <c r="J7819">
        <v>1</v>
      </c>
      <c r="K7819">
        <f t="shared" si="366"/>
        <v>4.552884615384615</v>
      </c>
      <c r="L7819">
        <f t="shared" si="368"/>
        <v>7818</v>
      </c>
      <c r="M7819">
        <f t="shared" si="367"/>
        <v>0.95341463414634142</v>
      </c>
    </row>
    <row r="7820" spans="1:13" hidden="1" x14ac:dyDescent="0.25">
      <c r="A7820">
        <v>1166</v>
      </c>
      <c r="B7820">
        <v>4</v>
      </c>
      <c r="C7820">
        <v>0</v>
      </c>
      <c r="D7820" t="b">
        <v>1</v>
      </c>
      <c r="E7820">
        <v>181</v>
      </c>
      <c r="F7820">
        <v>824</v>
      </c>
      <c r="G7820">
        <v>81603</v>
      </c>
      <c r="H7820">
        <v>247067</v>
      </c>
      <c r="I7820">
        <v>0</v>
      </c>
      <c r="J7820">
        <v>1</v>
      </c>
      <c r="K7820">
        <f t="shared" si="366"/>
        <v>4.5524861878453038</v>
      </c>
      <c r="L7820">
        <f t="shared" si="368"/>
        <v>7819</v>
      </c>
      <c r="M7820">
        <f t="shared" si="367"/>
        <v>0.95353658536585362</v>
      </c>
    </row>
    <row r="7821" spans="1:13" hidden="1" x14ac:dyDescent="0.25">
      <c r="A7821">
        <v>1806</v>
      </c>
      <c r="B7821">
        <v>1</v>
      </c>
      <c r="C7821">
        <v>0</v>
      </c>
      <c r="D7821" t="b">
        <v>1</v>
      </c>
      <c r="E7821">
        <v>183</v>
      </c>
      <c r="F7821">
        <v>833</v>
      </c>
      <c r="G7821">
        <v>88925</v>
      </c>
      <c r="H7821">
        <v>246314</v>
      </c>
      <c r="I7821">
        <v>0</v>
      </c>
      <c r="J7821">
        <v>1</v>
      </c>
      <c r="K7821">
        <f t="shared" si="366"/>
        <v>4.5519125683060109</v>
      </c>
      <c r="L7821">
        <f t="shared" si="368"/>
        <v>7820</v>
      </c>
      <c r="M7821">
        <f t="shared" si="367"/>
        <v>0.95365853658536581</v>
      </c>
    </row>
    <row r="7822" spans="1:13" hidden="1" x14ac:dyDescent="0.25">
      <c r="A7822">
        <v>2135</v>
      </c>
      <c r="B7822">
        <v>2</v>
      </c>
      <c r="C7822">
        <v>0</v>
      </c>
      <c r="D7822" t="b">
        <v>1</v>
      </c>
      <c r="E7822">
        <v>196</v>
      </c>
      <c r="F7822">
        <v>892</v>
      </c>
      <c r="G7822">
        <v>138399</v>
      </c>
      <c r="H7822">
        <v>180989</v>
      </c>
      <c r="I7822">
        <v>0</v>
      </c>
      <c r="J7822">
        <v>1</v>
      </c>
      <c r="K7822">
        <f t="shared" si="366"/>
        <v>4.5510204081632653</v>
      </c>
      <c r="L7822">
        <f t="shared" si="368"/>
        <v>7821</v>
      </c>
      <c r="M7822">
        <f t="shared" si="367"/>
        <v>0.95378048780487801</v>
      </c>
    </row>
    <row r="7823" spans="1:13" hidden="1" x14ac:dyDescent="0.25">
      <c r="A7823">
        <v>1110</v>
      </c>
      <c r="B7823">
        <v>0</v>
      </c>
      <c r="C7823">
        <v>0</v>
      </c>
      <c r="D7823" t="b">
        <v>1</v>
      </c>
      <c r="E7823">
        <v>238</v>
      </c>
      <c r="F7823">
        <v>1083</v>
      </c>
      <c r="G7823">
        <v>83897</v>
      </c>
      <c r="H7823">
        <v>193872</v>
      </c>
      <c r="I7823">
        <v>0</v>
      </c>
      <c r="J7823">
        <v>1</v>
      </c>
      <c r="K7823">
        <f t="shared" si="366"/>
        <v>4.5504201680672267</v>
      </c>
      <c r="L7823">
        <f t="shared" si="368"/>
        <v>7822</v>
      </c>
      <c r="M7823">
        <f t="shared" si="367"/>
        <v>0.9539024390243902</v>
      </c>
    </row>
    <row r="7824" spans="1:13" hidden="1" x14ac:dyDescent="0.25">
      <c r="A7824">
        <v>1489</v>
      </c>
      <c r="B7824">
        <v>2</v>
      </c>
      <c r="C7824">
        <v>0</v>
      </c>
      <c r="D7824" t="b">
        <v>1</v>
      </c>
      <c r="E7824">
        <v>180</v>
      </c>
      <c r="F7824">
        <v>819</v>
      </c>
      <c r="G7824">
        <v>90908</v>
      </c>
      <c r="H7824">
        <v>241036</v>
      </c>
      <c r="I7824">
        <v>0</v>
      </c>
      <c r="J7824">
        <v>1</v>
      </c>
      <c r="K7824">
        <f t="shared" si="366"/>
        <v>4.55</v>
      </c>
      <c r="L7824">
        <f t="shared" si="368"/>
        <v>7823</v>
      </c>
      <c r="M7824">
        <f t="shared" si="367"/>
        <v>0.9540243902439024</v>
      </c>
    </row>
    <row r="7825" spans="1:13" hidden="1" x14ac:dyDescent="0.25">
      <c r="A7825">
        <v>1202</v>
      </c>
      <c r="B7825">
        <v>4</v>
      </c>
      <c r="C7825">
        <v>0</v>
      </c>
      <c r="D7825" t="b">
        <v>1</v>
      </c>
      <c r="E7825">
        <v>213</v>
      </c>
      <c r="F7825">
        <v>969</v>
      </c>
      <c r="G7825">
        <v>74264</v>
      </c>
      <c r="H7825">
        <v>241368</v>
      </c>
      <c r="I7825">
        <v>0</v>
      </c>
      <c r="J7825">
        <v>1</v>
      </c>
      <c r="K7825">
        <f t="shared" si="366"/>
        <v>4.549295774647887</v>
      </c>
      <c r="L7825">
        <f t="shared" si="368"/>
        <v>7824</v>
      </c>
      <c r="M7825">
        <f t="shared" si="367"/>
        <v>0.95414634146341459</v>
      </c>
    </row>
    <row r="7826" spans="1:13" hidden="1" x14ac:dyDescent="0.25">
      <c r="A7826">
        <v>3009</v>
      </c>
      <c r="B7826">
        <v>1</v>
      </c>
      <c r="C7826">
        <v>0</v>
      </c>
      <c r="D7826" t="b">
        <v>1</v>
      </c>
      <c r="E7826">
        <v>173</v>
      </c>
      <c r="F7826">
        <v>787</v>
      </c>
      <c r="G7826">
        <v>51878</v>
      </c>
      <c r="H7826">
        <v>231272</v>
      </c>
      <c r="I7826">
        <v>0</v>
      </c>
      <c r="J7826">
        <v>1</v>
      </c>
      <c r="K7826">
        <f t="shared" si="366"/>
        <v>4.5491329479768785</v>
      </c>
      <c r="L7826">
        <f t="shared" si="368"/>
        <v>7825</v>
      </c>
      <c r="M7826">
        <f t="shared" si="367"/>
        <v>0.95426829268292679</v>
      </c>
    </row>
    <row r="7827" spans="1:13" hidden="1" x14ac:dyDescent="0.25">
      <c r="A7827">
        <v>1519</v>
      </c>
      <c r="B7827">
        <v>1</v>
      </c>
      <c r="C7827">
        <v>0</v>
      </c>
      <c r="D7827" t="b">
        <v>1</v>
      </c>
      <c r="E7827">
        <v>184</v>
      </c>
      <c r="F7827">
        <v>837</v>
      </c>
      <c r="G7827">
        <v>101499</v>
      </c>
      <c r="H7827">
        <v>238511</v>
      </c>
      <c r="I7827">
        <v>0</v>
      </c>
      <c r="J7827">
        <v>1</v>
      </c>
      <c r="K7827">
        <f t="shared" si="366"/>
        <v>4.5489130434782608</v>
      </c>
      <c r="L7827">
        <f t="shared" si="368"/>
        <v>7826</v>
      </c>
      <c r="M7827">
        <f t="shared" si="367"/>
        <v>0.95439024390243898</v>
      </c>
    </row>
    <row r="7828" spans="1:13" hidden="1" x14ac:dyDescent="0.25">
      <c r="A7828">
        <v>1414</v>
      </c>
      <c r="B7828">
        <v>6</v>
      </c>
      <c r="C7828">
        <v>0</v>
      </c>
      <c r="D7828" t="b">
        <v>1</v>
      </c>
      <c r="E7828">
        <v>228</v>
      </c>
      <c r="F7828">
        <v>1037</v>
      </c>
      <c r="G7828">
        <v>101051</v>
      </c>
      <c r="H7828">
        <v>191639</v>
      </c>
      <c r="I7828">
        <v>0</v>
      </c>
      <c r="J7828">
        <v>1</v>
      </c>
      <c r="K7828">
        <f t="shared" si="366"/>
        <v>4.5482456140350873</v>
      </c>
      <c r="L7828">
        <f t="shared" si="368"/>
        <v>7827</v>
      </c>
      <c r="M7828">
        <f t="shared" si="367"/>
        <v>0.95451219512195118</v>
      </c>
    </row>
    <row r="7829" spans="1:13" hidden="1" x14ac:dyDescent="0.25">
      <c r="A7829">
        <v>1043</v>
      </c>
      <c r="B7829">
        <v>5</v>
      </c>
      <c r="C7829">
        <v>0</v>
      </c>
      <c r="D7829" t="b">
        <v>1</v>
      </c>
      <c r="E7829">
        <v>185</v>
      </c>
      <c r="F7829">
        <v>841</v>
      </c>
      <c r="G7829">
        <v>73910</v>
      </c>
      <c r="H7829">
        <v>199259</v>
      </c>
      <c r="I7829">
        <v>0</v>
      </c>
      <c r="J7829">
        <v>1</v>
      </c>
      <c r="K7829">
        <f t="shared" si="366"/>
        <v>4.5459459459459461</v>
      </c>
      <c r="L7829">
        <f t="shared" si="368"/>
        <v>7828</v>
      </c>
      <c r="M7829">
        <f t="shared" si="367"/>
        <v>0.95463414634146337</v>
      </c>
    </row>
    <row r="7830" spans="1:13" hidden="1" x14ac:dyDescent="0.25">
      <c r="A7830">
        <v>3144</v>
      </c>
      <c r="B7830">
        <v>1</v>
      </c>
      <c r="C7830">
        <v>1</v>
      </c>
      <c r="D7830" t="b">
        <v>1</v>
      </c>
      <c r="E7830">
        <v>200</v>
      </c>
      <c r="F7830">
        <v>909</v>
      </c>
      <c r="G7830">
        <v>47835</v>
      </c>
      <c r="H7830">
        <v>241326</v>
      </c>
      <c r="I7830">
        <v>0</v>
      </c>
      <c r="J7830">
        <v>1</v>
      </c>
      <c r="K7830">
        <f t="shared" si="366"/>
        <v>4.5449999999999999</v>
      </c>
      <c r="L7830">
        <f t="shared" si="368"/>
        <v>7829</v>
      </c>
      <c r="M7830">
        <f t="shared" si="367"/>
        <v>0.95475609756097557</v>
      </c>
    </row>
    <row r="7831" spans="1:13" hidden="1" x14ac:dyDescent="0.25">
      <c r="A7831">
        <v>1340</v>
      </c>
      <c r="B7831">
        <v>7</v>
      </c>
      <c r="C7831">
        <v>0</v>
      </c>
      <c r="D7831" t="b">
        <v>1</v>
      </c>
      <c r="E7831">
        <v>182</v>
      </c>
      <c r="F7831">
        <v>827</v>
      </c>
      <c r="G7831">
        <v>82650</v>
      </c>
      <c r="H7831">
        <v>249605</v>
      </c>
      <c r="I7831">
        <v>0</v>
      </c>
      <c r="J7831">
        <v>1</v>
      </c>
      <c r="K7831">
        <f t="shared" si="366"/>
        <v>4.5439560439560438</v>
      </c>
      <c r="L7831">
        <f t="shared" si="368"/>
        <v>7830</v>
      </c>
      <c r="M7831">
        <f t="shared" si="367"/>
        <v>0.95487804878048776</v>
      </c>
    </row>
    <row r="7832" spans="1:13" hidden="1" x14ac:dyDescent="0.25">
      <c r="A7832">
        <v>3102</v>
      </c>
      <c r="B7832">
        <v>2</v>
      </c>
      <c r="C7832">
        <v>0</v>
      </c>
      <c r="D7832" t="b">
        <v>1</v>
      </c>
      <c r="E7832">
        <v>177</v>
      </c>
      <c r="F7832">
        <v>804</v>
      </c>
      <c r="G7832">
        <v>79271</v>
      </c>
      <c r="H7832">
        <v>243955</v>
      </c>
      <c r="I7832">
        <v>0</v>
      </c>
      <c r="J7832">
        <v>1</v>
      </c>
      <c r="K7832">
        <f t="shared" si="366"/>
        <v>4.5423728813559325</v>
      </c>
      <c r="L7832">
        <f t="shared" si="368"/>
        <v>7831</v>
      </c>
      <c r="M7832">
        <f t="shared" si="367"/>
        <v>0.95499999999999996</v>
      </c>
    </row>
    <row r="7833" spans="1:13" hidden="1" x14ac:dyDescent="0.25">
      <c r="A7833">
        <v>1187</v>
      </c>
      <c r="B7833">
        <v>5</v>
      </c>
      <c r="C7833">
        <v>0</v>
      </c>
      <c r="D7833" t="b">
        <v>1</v>
      </c>
      <c r="E7833">
        <v>238</v>
      </c>
      <c r="F7833">
        <v>1081</v>
      </c>
      <c r="G7833">
        <v>116261</v>
      </c>
      <c r="H7833">
        <v>216311</v>
      </c>
      <c r="I7833">
        <v>0</v>
      </c>
      <c r="J7833">
        <v>1</v>
      </c>
      <c r="K7833">
        <f t="shared" si="366"/>
        <v>4.5420168067226889</v>
      </c>
      <c r="L7833">
        <f t="shared" si="368"/>
        <v>7832</v>
      </c>
      <c r="M7833">
        <f t="shared" si="367"/>
        <v>0.95512195121951216</v>
      </c>
    </row>
    <row r="7834" spans="1:13" hidden="1" x14ac:dyDescent="0.25">
      <c r="A7834">
        <v>1241</v>
      </c>
      <c r="B7834">
        <v>5</v>
      </c>
      <c r="C7834">
        <v>0</v>
      </c>
      <c r="D7834" t="b">
        <v>1</v>
      </c>
      <c r="E7834">
        <v>196</v>
      </c>
      <c r="F7834">
        <v>890</v>
      </c>
      <c r="G7834">
        <v>136882</v>
      </c>
      <c r="H7834">
        <v>184343</v>
      </c>
      <c r="I7834">
        <v>0</v>
      </c>
      <c r="J7834">
        <v>1</v>
      </c>
      <c r="K7834">
        <f t="shared" si="366"/>
        <v>4.5408163265306118</v>
      </c>
      <c r="L7834">
        <f t="shared" si="368"/>
        <v>7833</v>
      </c>
      <c r="M7834">
        <f t="shared" si="367"/>
        <v>0.95524390243902435</v>
      </c>
    </row>
    <row r="7835" spans="1:13" hidden="1" x14ac:dyDescent="0.25">
      <c r="A7835">
        <v>3371</v>
      </c>
      <c r="B7835">
        <v>3</v>
      </c>
      <c r="C7835">
        <v>0</v>
      </c>
      <c r="D7835" t="b">
        <v>1</v>
      </c>
      <c r="E7835">
        <v>187</v>
      </c>
      <c r="F7835">
        <v>849</v>
      </c>
      <c r="G7835">
        <v>87366</v>
      </c>
      <c r="H7835">
        <v>251476</v>
      </c>
      <c r="I7835">
        <v>0</v>
      </c>
      <c r="J7835">
        <v>1</v>
      </c>
      <c r="K7835">
        <f t="shared" si="366"/>
        <v>4.5401069518716577</v>
      </c>
      <c r="L7835">
        <f t="shared" si="368"/>
        <v>7834</v>
      </c>
      <c r="M7835">
        <f t="shared" si="367"/>
        <v>0.95536585365853655</v>
      </c>
    </row>
    <row r="7836" spans="1:13" hidden="1" x14ac:dyDescent="0.25">
      <c r="A7836">
        <v>1780</v>
      </c>
      <c r="B7836">
        <v>5</v>
      </c>
      <c r="C7836">
        <v>0</v>
      </c>
      <c r="D7836" t="b">
        <v>1</v>
      </c>
      <c r="E7836">
        <v>175</v>
      </c>
      <c r="F7836">
        <v>794</v>
      </c>
      <c r="G7836">
        <v>77438</v>
      </c>
      <c r="H7836">
        <v>243336</v>
      </c>
      <c r="I7836">
        <v>0</v>
      </c>
      <c r="J7836">
        <v>1</v>
      </c>
      <c r="K7836">
        <f t="shared" si="366"/>
        <v>4.5371428571428574</v>
      </c>
      <c r="L7836">
        <f t="shared" si="368"/>
        <v>7835</v>
      </c>
      <c r="M7836">
        <f t="shared" si="367"/>
        <v>0.95548780487804874</v>
      </c>
    </row>
    <row r="7837" spans="1:13" hidden="1" x14ac:dyDescent="0.25">
      <c r="A7837">
        <v>1804</v>
      </c>
      <c r="B7837">
        <v>5</v>
      </c>
      <c r="C7837">
        <v>0</v>
      </c>
      <c r="D7837" t="b">
        <v>1</v>
      </c>
      <c r="E7837">
        <v>228</v>
      </c>
      <c r="F7837">
        <v>1034</v>
      </c>
      <c r="G7837">
        <v>72848</v>
      </c>
      <c r="H7837">
        <v>241306</v>
      </c>
      <c r="I7837">
        <v>0</v>
      </c>
      <c r="J7837">
        <v>1</v>
      </c>
      <c r="K7837">
        <f t="shared" si="366"/>
        <v>4.5350877192982457</v>
      </c>
      <c r="L7837">
        <f t="shared" si="368"/>
        <v>7836</v>
      </c>
      <c r="M7837">
        <f t="shared" si="367"/>
        <v>0.95560975609756094</v>
      </c>
    </row>
    <row r="7838" spans="1:13" hidden="1" x14ac:dyDescent="0.25">
      <c r="A7838">
        <v>1201</v>
      </c>
      <c r="B7838">
        <v>5</v>
      </c>
      <c r="C7838">
        <v>0</v>
      </c>
      <c r="D7838" t="b">
        <v>1</v>
      </c>
      <c r="E7838">
        <v>172</v>
      </c>
      <c r="F7838">
        <v>780</v>
      </c>
      <c r="G7838">
        <v>73553</v>
      </c>
      <c r="H7838">
        <v>236676</v>
      </c>
      <c r="I7838">
        <v>0</v>
      </c>
      <c r="J7838">
        <v>1</v>
      </c>
      <c r="K7838">
        <f t="shared" si="366"/>
        <v>4.5348837209302326</v>
      </c>
      <c r="L7838">
        <f t="shared" si="368"/>
        <v>7837</v>
      </c>
      <c r="M7838">
        <f t="shared" si="367"/>
        <v>0.95573170731707313</v>
      </c>
    </row>
    <row r="7839" spans="1:13" hidden="1" x14ac:dyDescent="0.25">
      <c r="A7839">
        <v>1806</v>
      </c>
      <c r="B7839">
        <v>4</v>
      </c>
      <c r="C7839">
        <v>0</v>
      </c>
      <c r="D7839" t="b">
        <v>1</v>
      </c>
      <c r="E7839">
        <v>202</v>
      </c>
      <c r="F7839">
        <v>916</v>
      </c>
      <c r="G7839">
        <v>84154</v>
      </c>
      <c r="H7839">
        <v>225910</v>
      </c>
      <c r="I7839">
        <v>0</v>
      </c>
      <c r="J7839">
        <v>1</v>
      </c>
      <c r="K7839">
        <f t="shared" si="366"/>
        <v>4.5346534653465342</v>
      </c>
      <c r="L7839">
        <f t="shared" si="368"/>
        <v>7838</v>
      </c>
      <c r="M7839">
        <f t="shared" si="367"/>
        <v>0.95585365853658533</v>
      </c>
    </row>
    <row r="7840" spans="1:13" hidden="1" x14ac:dyDescent="0.25">
      <c r="A7840">
        <v>1298</v>
      </c>
      <c r="B7840">
        <v>3</v>
      </c>
      <c r="C7840">
        <v>0</v>
      </c>
      <c r="D7840" t="b">
        <v>1</v>
      </c>
      <c r="E7840">
        <v>219</v>
      </c>
      <c r="F7840">
        <v>993</v>
      </c>
      <c r="G7840">
        <v>119898</v>
      </c>
      <c r="H7840">
        <v>193558</v>
      </c>
      <c r="I7840">
        <v>0</v>
      </c>
      <c r="J7840">
        <v>1</v>
      </c>
      <c r="K7840">
        <f t="shared" si="366"/>
        <v>4.5342465753424657</v>
      </c>
      <c r="L7840">
        <f t="shared" si="368"/>
        <v>7839</v>
      </c>
      <c r="M7840">
        <f t="shared" si="367"/>
        <v>0.95597560975609752</v>
      </c>
    </row>
    <row r="7841" spans="1:13" hidden="1" x14ac:dyDescent="0.25">
      <c r="A7841">
        <v>1514</v>
      </c>
      <c r="B7841">
        <v>0</v>
      </c>
      <c r="C7841">
        <v>0</v>
      </c>
      <c r="D7841" t="b">
        <v>1</v>
      </c>
      <c r="E7841">
        <v>180</v>
      </c>
      <c r="F7841">
        <v>816</v>
      </c>
      <c r="G7841">
        <v>48914</v>
      </c>
      <c r="H7841">
        <v>236866</v>
      </c>
      <c r="I7841">
        <v>0</v>
      </c>
      <c r="J7841">
        <v>1</v>
      </c>
      <c r="K7841">
        <f t="shared" si="366"/>
        <v>4.5333333333333332</v>
      </c>
      <c r="L7841">
        <f t="shared" si="368"/>
        <v>7840</v>
      </c>
      <c r="M7841">
        <f t="shared" si="367"/>
        <v>0.95609756097560972</v>
      </c>
    </row>
    <row r="7842" spans="1:13" hidden="1" x14ac:dyDescent="0.25">
      <c r="A7842">
        <v>2095</v>
      </c>
      <c r="B7842">
        <v>5</v>
      </c>
      <c r="C7842">
        <v>0</v>
      </c>
      <c r="D7842" t="b">
        <v>1</v>
      </c>
      <c r="E7842">
        <v>226</v>
      </c>
      <c r="F7842">
        <v>1024</v>
      </c>
      <c r="G7842">
        <v>97927</v>
      </c>
      <c r="H7842">
        <v>210238</v>
      </c>
      <c r="I7842">
        <v>0</v>
      </c>
      <c r="J7842">
        <v>1</v>
      </c>
      <c r="K7842">
        <f t="shared" si="366"/>
        <v>4.5309734513274336</v>
      </c>
      <c r="L7842">
        <f t="shared" si="368"/>
        <v>7841</v>
      </c>
      <c r="M7842">
        <f t="shared" si="367"/>
        <v>0.95621951219512191</v>
      </c>
    </row>
    <row r="7843" spans="1:13" hidden="1" x14ac:dyDescent="0.25">
      <c r="A7843">
        <v>3177</v>
      </c>
      <c r="B7843">
        <v>7</v>
      </c>
      <c r="C7843">
        <v>0</v>
      </c>
      <c r="D7843" t="b">
        <v>1</v>
      </c>
      <c r="E7843">
        <v>230</v>
      </c>
      <c r="F7843">
        <v>1042</v>
      </c>
      <c r="G7843">
        <v>112659</v>
      </c>
      <c r="H7843">
        <v>220815</v>
      </c>
      <c r="I7843">
        <v>0</v>
      </c>
      <c r="J7843">
        <v>1</v>
      </c>
      <c r="K7843">
        <f t="shared" si="366"/>
        <v>4.5304347826086957</v>
      </c>
      <c r="L7843">
        <f t="shared" si="368"/>
        <v>7842</v>
      </c>
      <c r="M7843">
        <f t="shared" si="367"/>
        <v>0.95634146341463411</v>
      </c>
    </row>
    <row r="7844" spans="1:13" hidden="1" x14ac:dyDescent="0.25">
      <c r="A7844">
        <v>1169</v>
      </c>
      <c r="B7844">
        <v>2</v>
      </c>
      <c r="C7844">
        <v>0</v>
      </c>
      <c r="D7844" t="b">
        <v>1</v>
      </c>
      <c r="E7844">
        <v>200</v>
      </c>
      <c r="F7844">
        <v>906</v>
      </c>
      <c r="G7844">
        <v>142171</v>
      </c>
      <c r="H7844">
        <v>183105</v>
      </c>
      <c r="I7844">
        <v>0</v>
      </c>
      <c r="J7844">
        <v>1</v>
      </c>
      <c r="K7844">
        <f t="shared" si="366"/>
        <v>4.53</v>
      </c>
      <c r="L7844">
        <f t="shared" si="368"/>
        <v>7843</v>
      </c>
      <c r="M7844">
        <f t="shared" si="367"/>
        <v>0.9564634146341463</v>
      </c>
    </row>
    <row r="7845" spans="1:13" hidden="1" x14ac:dyDescent="0.25">
      <c r="A7845">
        <v>1740</v>
      </c>
      <c r="B7845">
        <v>7</v>
      </c>
      <c r="C7845">
        <v>0</v>
      </c>
      <c r="D7845" t="b">
        <v>1</v>
      </c>
      <c r="E7845">
        <v>170</v>
      </c>
      <c r="F7845">
        <v>770</v>
      </c>
      <c r="G7845">
        <v>75007</v>
      </c>
      <c r="H7845">
        <v>234517</v>
      </c>
      <c r="I7845">
        <v>0</v>
      </c>
      <c r="J7845">
        <v>1</v>
      </c>
      <c r="K7845">
        <f t="shared" si="366"/>
        <v>4.5294117647058822</v>
      </c>
      <c r="L7845">
        <f t="shared" si="368"/>
        <v>7844</v>
      </c>
      <c r="M7845">
        <f t="shared" si="367"/>
        <v>0.9565853658536585</v>
      </c>
    </row>
    <row r="7846" spans="1:13" hidden="1" x14ac:dyDescent="0.25">
      <c r="A7846">
        <v>1302</v>
      </c>
      <c r="B7846">
        <v>3</v>
      </c>
      <c r="C7846">
        <v>0</v>
      </c>
      <c r="D7846" t="b">
        <v>1</v>
      </c>
      <c r="E7846">
        <v>206</v>
      </c>
      <c r="F7846">
        <v>933</v>
      </c>
      <c r="G7846">
        <v>84907</v>
      </c>
      <c r="H7846">
        <v>227250</v>
      </c>
      <c r="I7846">
        <v>0</v>
      </c>
      <c r="J7846">
        <v>1</v>
      </c>
      <c r="K7846">
        <f t="shared" si="366"/>
        <v>4.5291262135922334</v>
      </c>
      <c r="L7846">
        <f t="shared" si="368"/>
        <v>7845</v>
      </c>
      <c r="M7846">
        <f t="shared" si="367"/>
        <v>0.95670731707317069</v>
      </c>
    </row>
    <row r="7847" spans="1:13" hidden="1" x14ac:dyDescent="0.25">
      <c r="A7847">
        <v>1335</v>
      </c>
      <c r="B7847">
        <v>0</v>
      </c>
      <c r="C7847">
        <v>0</v>
      </c>
      <c r="D7847" t="b">
        <v>1</v>
      </c>
      <c r="E7847">
        <v>178</v>
      </c>
      <c r="F7847">
        <v>806</v>
      </c>
      <c r="G7847">
        <v>81213</v>
      </c>
      <c r="H7847">
        <v>229771</v>
      </c>
      <c r="I7847">
        <v>0</v>
      </c>
      <c r="J7847">
        <v>1</v>
      </c>
      <c r="K7847">
        <f t="shared" si="366"/>
        <v>4.5280898876404496</v>
      </c>
      <c r="L7847">
        <f t="shared" si="368"/>
        <v>7846</v>
      </c>
      <c r="M7847">
        <f t="shared" si="367"/>
        <v>0.95682926829268289</v>
      </c>
    </row>
    <row r="7848" spans="1:13" hidden="1" x14ac:dyDescent="0.25">
      <c r="A7848">
        <v>1713</v>
      </c>
      <c r="B7848">
        <v>6</v>
      </c>
      <c r="C7848">
        <v>0</v>
      </c>
      <c r="D7848" t="b">
        <v>1</v>
      </c>
      <c r="E7848">
        <v>184</v>
      </c>
      <c r="F7848">
        <v>833</v>
      </c>
      <c r="G7848">
        <v>92656</v>
      </c>
      <c r="H7848">
        <v>240079</v>
      </c>
      <c r="I7848">
        <v>0</v>
      </c>
      <c r="J7848">
        <v>1</v>
      </c>
      <c r="K7848">
        <f t="shared" si="366"/>
        <v>4.5271739130434785</v>
      </c>
      <c r="L7848">
        <f t="shared" si="368"/>
        <v>7847</v>
      </c>
      <c r="M7848">
        <f t="shared" si="367"/>
        <v>0.95695121951219508</v>
      </c>
    </row>
    <row r="7849" spans="1:13" hidden="1" x14ac:dyDescent="0.25">
      <c r="A7849">
        <v>1300</v>
      </c>
      <c r="B7849">
        <v>0</v>
      </c>
      <c r="C7849">
        <v>0</v>
      </c>
      <c r="D7849" t="b">
        <v>1</v>
      </c>
      <c r="E7849">
        <v>179</v>
      </c>
      <c r="F7849">
        <v>810</v>
      </c>
      <c r="G7849">
        <v>81723</v>
      </c>
      <c r="H7849">
        <v>246619</v>
      </c>
      <c r="I7849">
        <v>0</v>
      </c>
      <c r="J7849">
        <v>1</v>
      </c>
      <c r="K7849">
        <f t="shared" si="366"/>
        <v>4.5251396648044695</v>
      </c>
      <c r="L7849">
        <f t="shared" si="368"/>
        <v>7848</v>
      </c>
      <c r="M7849">
        <f t="shared" si="367"/>
        <v>0.95707317073170728</v>
      </c>
    </row>
    <row r="7850" spans="1:13" hidden="1" x14ac:dyDescent="0.25">
      <c r="A7850">
        <v>3160</v>
      </c>
      <c r="B7850">
        <v>2</v>
      </c>
      <c r="C7850">
        <v>0</v>
      </c>
      <c r="D7850" t="b">
        <v>1</v>
      </c>
      <c r="E7850">
        <v>225</v>
      </c>
      <c r="F7850">
        <v>1018</v>
      </c>
      <c r="G7850">
        <v>110105</v>
      </c>
      <c r="H7850">
        <v>221882</v>
      </c>
      <c r="I7850">
        <v>0</v>
      </c>
      <c r="J7850">
        <v>1</v>
      </c>
      <c r="K7850">
        <f t="shared" si="366"/>
        <v>4.5244444444444447</v>
      </c>
      <c r="L7850">
        <f t="shared" si="368"/>
        <v>7849</v>
      </c>
      <c r="M7850">
        <f t="shared" si="367"/>
        <v>0.95719512195121947</v>
      </c>
    </row>
    <row r="7851" spans="1:13" hidden="1" x14ac:dyDescent="0.25">
      <c r="A7851">
        <v>3006</v>
      </c>
      <c r="B7851">
        <v>1</v>
      </c>
      <c r="C7851">
        <v>0</v>
      </c>
      <c r="D7851" t="b">
        <v>1</v>
      </c>
      <c r="E7851">
        <v>168</v>
      </c>
      <c r="F7851">
        <v>760</v>
      </c>
      <c r="G7851">
        <v>74462</v>
      </c>
      <c r="H7851">
        <v>234681</v>
      </c>
      <c r="I7851">
        <v>0</v>
      </c>
      <c r="J7851">
        <v>1</v>
      </c>
      <c r="K7851">
        <f t="shared" si="366"/>
        <v>4.5238095238095237</v>
      </c>
      <c r="L7851">
        <f t="shared" si="368"/>
        <v>7850</v>
      </c>
      <c r="M7851">
        <f t="shared" si="367"/>
        <v>0.95731707317073167</v>
      </c>
    </row>
    <row r="7852" spans="1:13" hidden="1" x14ac:dyDescent="0.25">
      <c r="A7852">
        <v>1681</v>
      </c>
      <c r="B7852">
        <v>1</v>
      </c>
      <c r="C7852">
        <v>1</v>
      </c>
      <c r="D7852" t="b">
        <v>1</v>
      </c>
      <c r="E7852">
        <v>175</v>
      </c>
      <c r="F7852">
        <v>791</v>
      </c>
      <c r="G7852">
        <v>30628</v>
      </c>
      <c r="H7852">
        <v>232001</v>
      </c>
      <c r="I7852">
        <v>0</v>
      </c>
      <c r="J7852">
        <v>1</v>
      </c>
      <c r="K7852">
        <f t="shared" si="366"/>
        <v>4.5199999999999996</v>
      </c>
      <c r="L7852">
        <f t="shared" si="368"/>
        <v>7851</v>
      </c>
      <c r="M7852">
        <f t="shared" si="367"/>
        <v>0.95743902439024386</v>
      </c>
    </row>
    <row r="7853" spans="1:13" hidden="1" x14ac:dyDescent="0.25">
      <c r="A7853">
        <v>1461</v>
      </c>
      <c r="B7853">
        <v>4</v>
      </c>
      <c r="C7853">
        <v>0</v>
      </c>
      <c r="D7853" t="b">
        <v>1</v>
      </c>
      <c r="E7853">
        <v>185</v>
      </c>
      <c r="F7853">
        <v>836</v>
      </c>
      <c r="G7853">
        <v>82990</v>
      </c>
      <c r="H7853">
        <v>253030</v>
      </c>
      <c r="I7853">
        <v>0</v>
      </c>
      <c r="J7853">
        <v>1</v>
      </c>
      <c r="K7853">
        <f t="shared" si="366"/>
        <v>4.5189189189189189</v>
      </c>
      <c r="L7853">
        <f t="shared" si="368"/>
        <v>7852</v>
      </c>
      <c r="M7853">
        <f t="shared" si="367"/>
        <v>0.95756097560975606</v>
      </c>
    </row>
    <row r="7854" spans="1:13" hidden="1" x14ac:dyDescent="0.25">
      <c r="A7854">
        <v>3046</v>
      </c>
      <c r="B7854">
        <v>5</v>
      </c>
      <c r="C7854">
        <v>0</v>
      </c>
      <c r="D7854" t="b">
        <v>1</v>
      </c>
      <c r="E7854">
        <v>189</v>
      </c>
      <c r="F7854">
        <v>854</v>
      </c>
      <c r="G7854">
        <v>51450</v>
      </c>
      <c r="H7854">
        <v>221503</v>
      </c>
      <c r="I7854">
        <v>0</v>
      </c>
      <c r="J7854">
        <v>1</v>
      </c>
      <c r="K7854">
        <f t="shared" si="366"/>
        <v>4.5185185185185182</v>
      </c>
      <c r="L7854">
        <f t="shared" si="368"/>
        <v>7853</v>
      </c>
      <c r="M7854">
        <f t="shared" si="367"/>
        <v>0.95768292682926826</v>
      </c>
    </row>
    <row r="7855" spans="1:13" hidden="1" x14ac:dyDescent="0.25">
      <c r="A7855">
        <v>1086</v>
      </c>
      <c r="B7855">
        <v>6</v>
      </c>
      <c r="C7855">
        <v>0</v>
      </c>
      <c r="D7855" t="b">
        <v>1</v>
      </c>
      <c r="E7855">
        <v>174</v>
      </c>
      <c r="F7855">
        <v>786</v>
      </c>
      <c r="G7855">
        <v>76287</v>
      </c>
      <c r="H7855">
        <v>239840</v>
      </c>
      <c r="I7855">
        <v>0</v>
      </c>
      <c r="J7855">
        <v>1</v>
      </c>
      <c r="K7855">
        <f t="shared" si="366"/>
        <v>4.5172413793103452</v>
      </c>
      <c r="L7855">
        <f t="shared" si="368"/>
        <v>7854</v>
      </c>
      <c r="M7855">
        <f t="shared" si="367"/>
        <v>0.95780487804878045</v>
      </c>
    </row>
    <row r="7856" spans="1:13" hidden="1" x14ac:dyDescent="0.25">
      <c r="A7856">
        <v>2047</v>
      </c>
      <c r="B7856">
        <v>5</v>
      </c>
      <c r="C7856">
        <v>0</v>
      </c>
      <c r="D7856" t="b">
        <v>1</v>
      </c>
      <c r="E7856">
        <v>184</v>
      </c>
      <c r="F7856">
        <v>831</v>
      </c>
      <c r="G7856">
        <v>88855</v>
      </c>
      <c r="H7856">
        <v>251142</v>
      </c>
      <c r="I7856">
        <v>0</v>
      </c>
      <c r="J7856">
        <v>1</v>
      </c>
      <c r="K7856">
        <f t="shared" si="366"/>
        <v>4.5163043478260869</v>
      </c>
      <c r="L7856">
        <f t="shared" si="368"/>
        <v>7855</v>
      </c>
      <c r="M7856">
        <f t="shared" si="367"/>
        <v>0.95792682926829265</v>
      </c>
    </row>
    <row r="7857" spans="1:13" hidden="1" x14ac:dyDescent="0.25">
      <c r="A7857">
        <v>3121</v>
      </c>
      <c r="B7857">
        <v>6</v>
      </c>
      <c r="C7857">
        <v>0</v>
      </c>
      <c r="D7857" t="b">
        <v>1</v>
      </c>
      <c r="E7857">
        <v>192</v>
      </c>
      <c r="F7857">
        <v>867</v>
      </c>
      <c r="G7857">
        <v>90197</v>
      </c>
      <c r="H7857">
        <v>220964</v>
      </c>
      <c r="I7857">
        <v>0</v>
      </c>
      <c r="J7857">
        <v>1</v>
      </c>
      <c r="K7857">
        <f t="shared" si="366"/>
        <v>4.515625</v>
      </c>
      <c r="L7857">
        <f t="shared" si="368"/>
        <v>7856</v>
      </c>
      <c r="M7857">
        <f t="shared" si="367"/>
        <v>0.95804878048780484</v>
      </c>
    </row>
    <row r="7858" spans="1:13" hidden="1" x14ac:dyDescent="0.25">
      <c r="A7858">
        <v>1678</v>
      </c>
      <c r="B7858">
        <v>3</v>
      </c>
      <c r="C7858">
        <v>0</v>
      </c>
      <c r="D7858" t="b">
        <v>1</v>
      </c>
      <c r="E7858">
        <v>181</v>
      </c>
      <c r="F7858">
        <v>817</v>
      </c>
      <c r="G7858">
        <v>84077</v>
      </c>
      <c r="H7858">
        <v>246513</v>
      </c>
      <c r="I7858">
        <v>0</v>
      </c>
      <c r="J7858">
        <v>1</v>
      </c>
      <c r="K7858">
        <f t="shared" si="366"/>
        <v>4.5138121546961329</v>
      </c>
      <c r="L7858">
        <f t="shared" si="368"/>
        <v>7857</v>
      </c>
      <c r="M7858">
        <f t="shared" si="367"/>
        <v>0.95817073170731704</v>
      </c>
    </row>
    <row r="7859" spans="1:13" hidden="1" x14ac:dyDescent="0.25">
      <c r="A7859">
        <v>1124</v>
      </c>
      <c r="B7859">
        <v>7</v>
      </c>
      <c r="C7859">
        <v>0</v>
      </c>
      <c r="D7859" t="b">
        <v>1</v>
      </c>
      <c r="E7859">
        <v>183</v>
      </c>
      <c r="F7859">
        <v>826</v>
      </c>
      <c r="G7859">
        <v>86441</v>
      </c>
      <c r="H7859">
        <v>250760</v>
      </c>
      <c r="I7859">
        <v>0</v>
      </c>
      <c r="J7859">
        <v>1</v>
      </c>
      <c r="K7859">
        <f t="shared" si="366"/>
        <v>4.5136612021857925</v>
      </c>
      <c r="L7859">
        <f t="shared" si="368"/>
        <v>7858</v>
      </c>
      <c r="M7859">
        <f t="shared" si="367"/>
        <v>0.95829268292682923</v>
      </c>
    </row>
    <row r="7860" spans="1:13" hidden="1" x14ac:dyDescent="0.25">
      <c r="A7860">
        <v>3016</v>
      </c>
      <c r="B7860">
        <v>7</v>
      </c>
      <c r="C7860">
        <v>0</v>
      </c>
      <c r="D7860" t="b">
        <v>1</v>
      </c>
      <c r="E7860">
        <v>203</v>
      </c>
      <c r="F7860">
        <v>916</v>
      </c>
      <c r="G7860">
        <v>114915</v>
      </c>
      <c r="H7860">
        <v>207176</v>
      </c>
      <c r="I7860">
        <v>0</v>
      </c>
      <c r="J7860">
        <v>1</v>
      </c>
      <c r="K7860">
        <f t="shared" si="366"/>
        <v>4.5123152709359609</v>
      </c>
      <c r="L7860">
        <f t="shared" si="368"/>
        <v>7859</v>
      </c>
      <c r="M7860">
        <f t="shared" si="367"/>
        <v>0.95841463414634143</v>
      </c>
    </row>
    <row r="7861" spans="1:13" hidden="1" x14ac:dyDescent="0.25">
      <c r="A7861">
        <v>1129</v>
      </c>
      <c r="B7861">
        <v>3</v>
      </c>
      <c r="C7861">
        <v>0</v>
      </c>
      <c r="D7861" t="b">
        <v>1</v>
      </c>
      <c r="E7861">
        <v>166</v>
      </c>
      <c r="F7861">
        <v>749</v>
      </c>
      <c r="G7861">
        <v>63434</v>
      </c>
      <c r="H7861">
        <v>231815</v>
      </c>
      <c r="I7861">
        <v>0</v>
      </c>
      <c r="J7861">
        <v>1</v>
      </c>
      <c r="K7861">
        <f t="shared" si="366"/>
        <v>4.5120481927710845</v>
      </c>
      <c r="L7861">
        <f t="shared" si="368"/>
        <v>7860</v>
      </c>
      <c r="M7861">
        <f t="shared" si="367"/>
        <v>0.95853658536585362</v>
      </c>
    </row>
    <row r="7862" spans="1:13" hidden="1" x14ac:dyDescent="0.25">
      <c r="A7862">
        <v>2007</v>
      </c>
      <c r="B7862">
        <v>6</v>
      </c>
      <c r="C7862">
        <v>0</v>
      </c>
      <c r="D7862" t="b">
        <v>1</v>
      </c>
      <c r="E7862">
        <v>184</v>
      </c>
      <c r="F7862">
        <v>830</v>
      </c>
      <c r="G7862">
        <v>125687</v>
      </c>
      <c r="H7862">
        <v>203769</v>
      </c>
      <c r="I7862">
        <v>0</v>
      </c>
      <c r="J7862">
        <v>1</v>
      </c>
      <c r="K7862">
        <f t="shared" si="366"/>
        <v>4.5108695652173916</v>
      </c>
      <c r="L7862">
        <f t="shared" si="368"/>
        <v>7861</v>
      </c>
      <c r="M7862">
        <f t="shared" si="367"/>
        <v>0.95865853658536582</v>
      </c>
    </row>
    <row r="7863" spans="1:13" hidden="1" x14ac:dyDescent="0.25">
      <c r="A7863">
        <v>1604</v>
      </c>
      <c r="B7863">
        <v>2</v>
      </c>
      <c r="C7863">
        <v>0</v>
      </c>
      <c r="D7863" t="b">
        <v>1</v>
      </c>
      <c r="E7863">
        <v>194</v>
      </c>
      <c r="F7863">
        <v>875</v>
      </c>
      <c r="G7863">
        <v>94184</v>
      </c>
      <c r="H7863">
        <v>229245</v>
      </c>
      <c r="I7863">
        <v>0</v>
      </c>
      <c r="J7863">
        <v>1</v>
      </c>
      <c r="K7863">
        <f t="shared" si="366"/>
        <v>4.5103092783505154</v>
      </c>
      <c r="L7863">
        <f t="shared" si="368"/>
        <v>7862</v>
      </c>
      <c r="M7863">
        <f t="shared" si="367"/>
        <v>0.95878048780487801</v>
      </c>
    </row>
    <row r="7864" spans="1:13" hidden="1" x14ac:dyDescent="0.25">
      <c r="A7864">
        <v>1783</v>
      </c>
      <c r="B7864">
        <v>4</v>
      </c>
      <c r="C7864">
        <v>0</v>
      </c>
      <c r="D7864" t="b">
        <v>1</v>
      </c>
      <c r="E7864">
        <v>173</v>
      </c>
      <c r="F7864">
        <v>780</v>
      </c>
      <c r="G7864">
        <v>76361</v>
      </c>
      <c r="H7864">
        <v>233803</v>
      </c>
      <c r="I7864">
        <v>0</v>
      </c>
      <c r="J7864">
        <v>1</v>
      </c>
      <c r="K7864">
        <f t="shared" si="366"/>
        <v>4.5086705202312141</v>
      </c>
      <c r="L7864">
        <f t="shared" si="368"/>
        <v>7863</v>
      </c>
      <c r="M7864">
        <f t="shared" si="367"/>
        <v>0.95890243902439021</v>
      </c>
    </row>
    <row r="7865" spans="1:13" hidden="1" x14ac:dyDescent="0.25">
      <c r="A7865">
        <v>1209</v>
      </c>
      <c r="B7865">
        <v>4</v>
      </c>
      <c r="C7865">
        <v>0</v>
      </c>
      <c r="D7865" t="b">
        <v>1</v>
      </c>
      <c r="E7865">
        <v>175</v>
      </c>
      <c r="F7865">
        <v>789</v>
      </c>
      <c r="G7865">
        <v>37541</v>
      </c>
      <c r="H7865">
        <v>232916</v>
      </c>
      <c r="I7865">
        <v>0</v>
      </c>
      <c r="J7865">
        <v>1</v>
      </c>
      <c r="K7865">
        <f t="shared" si="366"/>
        <v>4.5085714285714289</v>
      </c>
      <c r="L7865">
        <f t="shared" si="368"/>
        <v>7864</v>
      </c>
      <c r="M7865">
        <f t="shared" si="367"/>
        <v>0.9590243902439024</v>
      </c>
    </row>
    <row r="7866" spans="1:13" hidden="1" x14ac:dyDescent="0.25">
      <c r="A7866">
        <v>3310</v>
      </c>
      <c r="B7866">
        <v>5</v>
      </c>
      <c r="C7866">
        <v>0</v>
      </c>
      <c r="D7866" t="b">
        <v>1</v>
      </c>
      <c r="E7866">
        <v>234</v>
      </c>
      <c r="F7866">
        <v>1055</v>
      </c>
      <c r="G7866">
        <v>102121</v>
      </c>
      <c r="H7866">
        <v>186080</v>
      </c>
      <c r="I7866">
        <v>0</v>
      </c>
      <c r="J7866">
        <v>1</v>
      </c>
      <c r="K7866">
        <f t="shared" si="366"/>
        <v>4.5085470085470085</v>
      </c>
      <c r="L7866">
        <f t="shared" si="368"/>
        <v>7865</v>
      </c>
      <c r="M7866">
        <f t="shared" si="367"/>
        <v>0.9591463414634146</v>
      </c>
    </row>
    <row r="7867" spans="1:13" hidden="1" x14ac:dyDescent="0.25">
      <c r="A7867">
        <v>1001</v>
      </c>
      <c r="B7867">
        <v>4</v>
      </c>
      <c r="C7867">
        <v>0</v>
      </c>
      <c r="D7867" t="b">
        <v>1</v>
      </c>
      <c r="E7867">
        <v>183</v>
      </c>
      <c r="F7867">
        <v>825</v>
      </c>
      <c r="G7867">
        <v>83825</v>
      </c>
      <c r="H7867">
        <v>252980</v>
      </c>
      <c r="I7867">
        <v>0</v>
      </c>
      <c r="J7867">
        <v>1</v>
      </c>
      <c r="K7867">
        <f t="shared" si="366"/>
        <v>4.5081967213114753</v>
      </c>
      <c r="L7867">
        <f t="shared" si="368"/>
        <v>7866</v>
      </c>
      <c r="M7867">
        <f t="shared" si="367"/>
        <v>0.95926829268292679</v>
      </c>
    </row>
    <row r="7868" spans="1:13" hidden="1" x14ac:dyDescent="0.25">
      <c r="A7868">
        <v>1039</v>
      </c>
      <c r="B7868">
        <v>5</v>
      </c>
      <c r="C7868">
        <v>0</v>
      </c>
      <c r="D7868" t="b">
        <v>1</v>
      </c>
      <c r="E7868">
        <v>237</v>
      </c>
      <c r="F7868">
        <v>1068</v>
      </c>
      <c r="G7868">
        <v>79633</v>
      </c>
      <c r="H7868">
        <v>193833</v>
      </c>
      <c r="I7868">
        <v>0</v>
      </c>
      <c r="J7868">
        <v>1</v>
      </c>
      <c r="K7868">
        <f t="shared" si="366"/>
        <v>4.5063291139240507</v>
      </c>
      <c r="L7868">
        <f t="shared" si="368"/>
        <v>7867</v>
      </c>
      <c r="M7868">
        <f t="shared" si="367"/>
        <v>0.95939024390243899</v>
      </c>
    </row>
    <row r="7869" spans="1:13" hidden="1" x14ac:dyDescent="0.25">
      <c r="A7869">
        <v>1287</v>
      </c>
      <c r="B7869">
        <v>7</v>
      </c>
      <c r="C7869">
        <v>0</v>
      </c>
      <c r="D7869" t="b">
        <v>1</v>
      </c>
      <c r="E7869">
        <v>239</v>
      </c>
      <c r="F7869">
        <v>1077</v>
      </c>
      <c r="G7869">
        <v>94265</v>
      </c>
      <c r="H7869">
        <v>187554</v>
      </c>
      <c r="I7869">
        <v>0</v>
      </c>
      <c r="J7869">
        <v>1</v>
      </c>
      <c r="K7869">
        <f t="shared" si="366"/>
        <v>4.506276150627615</v>
      </c>
      <c r="L7869">
        <f t="shared" si="368"/>
        <v>7868</v>
      </c>
      <c r="M7869">
        <f t="shared" si="367"/>
        <v>0.95951219512195118</v>
      </c>
    </row>
    <row r="7870" spans="1:13" hidden="1" x14ac:dyDescent="0.25">
      <c r="A7870">
        <v>1006</v>
      </c>
      <c r="B7870">
        <v>4</v>
      </c>
      <c r="C7870">
        <v>0</v>
      </c>
      <c r="D7870" t="b">
        <v>1</v>
      </c>
      <c r="E7870">
        <v>174</v>
      </c>
      <c r="F7870">
        <v>784</v>
      </c>
      <c r="G7870">
        <v>76939</v>
      </c>
      <c r="H7870">
        <v>235932</v>
      </c>
      <c r="I7870">
        <v>0</v>
      </c>
      <c r="J7870">
        <v>1</v>
      </c>
      <c r="K7870">
        <f t="shared" si="366"/>
        <v>4.5057471264367814</v>
      </c>
      <c r="L7870">
        <f t="shared" si="368"/>
        <v>7869</v>
      </c>
      <c r="M7870">
        <f t="shared" si="367"/>
        <v>0.95963414634146338</v>
      </c>
    </row>
    <row r="7871" spans="1:13" hidden="1" x14ac:dyDescent="0.25">
      <c r="A7871">
        <v>1559</v>
      </c>
      <c r="B7871">
        <v>7</v>
      </c>
      <c r="C7871">
        <v>0</v>
      </c>
      <c r="D7871" t="b">
        <v>1</v>
      </c>
      <c r="E7871">
        <v>176</v>
      </c>
      <c r="F7871">
        <v>793</v>
      </c>
      <c r="G7871">
        <v>80492</v>
      </c>
      <c r="H7871">
        <v>242774</v>
      </c>
      <c r="I7871">
        <v>0</v>
      </c>
      <c r="J7871">
        <v>1</v>
      </c>
      <c r="K7871">
        <f t="shared" si="366"/>
        <v>4.5056818181818183</v>
      </c>
      <c r="L7871">
        <f t="shared" si="368"/>
        <v>7870</v>
      </c>
      <c r="M7871">
        <f t="shared" si="367"/>
        <v>0.95975609756097557</v>
      </c>
    </row>
    <row r="7872" spans="1:13" hidden="1" x14ac:dyDescent="0.25">
      <c r="A7872">
        <v>1959</v>
      </c>
      <c r="B7872">
        <v>7</v>
      </c>
      <c r="C7872">
        <v>0</v>
      </c>
      <c r="D7872" t="b">
        <v>1</v>
      </c>
      <c r="E7872">
        <v>165</v>
      </c>
      <c r="F7872">
        <v>743</v>
      </c>
      <c r="G7872">
        <v>94879</v>
      </c>
      <c r="H7872">
        <v>211399</v>
      </c>
      <c r="I7872">
        <v>0</v>
      </c>
      <c r="J7872">
        <v>1</v>
      </c>
      <c r="K7872">
        <f t="shared" si="366"/>
        <v>4.5030303030303029</v>
      </c>
      <c r="L7872">
        <f t="shared" si="368"/>
        <v>7871</v>
      </c>
      <c r="M7872">
        <f t="shared" si="367"/>
        <v>0.95987804878048777</v>
      </c>
    </row>
    <row r="7873" spans="1:13" hidden="1" x14ac:dyDescent="0.25">
      <c r="A7873">
        <v>1417</v>
      </c>
      <c r="B7873">
        <v>5</v>
      </c>
      <c r="C7873">
        <v>0</v>
      </c>
      <c r="D7873" t="b">
        <v>1</v>
      </c>
      <c r="E7873">
        <v>171</v>
      </c>
      <c r="F7873">
        <v>770</v>
      </c>
      <c r="G7873">
        <v>86989</v>
      </c>
      <c r="H7873">
        <v>234320</v>
      </c>
      <c r="I7873">
        <v>0</v>
      </c>
      <c r="J7873">
        <v>1</v>
      </c>
      <c r="K7873">
        <f t="shared" si="366"/>
        <v>4.5029239766081872</v>
      </c>
      <c r="L7873">
        <f t="shared" si="368"/>
        <v>7872</v>
      </c>
      <c r="M7873">
        <f t="shared" si="367"/>
        <v>0.96</v>
      </c>
    </row>
    <row r="7874" spans="1:13" hidden="1" x14ac:dyDescent="0.25">
      <c r="A7874">
        <v>3008</v>
      </c>
      <c r="B7874">
        <v>4</v>
      </c>
      <c r="C7874">
        <v>0</v>
      </c>
      <c r="D7874" t="b">
        <v>1</v>
      </c>
      <c r="E7874">
        <v>173</v>
      </c>
      <c r="F7874">
        <v>779</v>
      </c>
      <c r="G7874">
        <v>112479</v>
      </c>
      <c r="H7874">
        <v>208745</v>
      </c>
      <c r="I7874">
        <v>0</v>
      </c>
      <c r="J7874">
        <v>1</v>
      </c>
      <c r="K7874">
        <f t="shared" ref="K7874:K7937" si="369">F7874/POWER(E7874,1)</f>
        <v>4.502890173410405</v>
      </c>
      <c r="L7874">
        <f t="shared" si="368"/>
        <v>7873</v>
      </c>
      <c r="M7874">
        <f t="shared" si="367"/>
        <v>0.96012195121951216</v>
      </c>
    </row>
    <row r="7875" spans="1:13" hidden="1" x14ac:dyDescent="0.25">
      <c r="A7875">
        <v>1137</v>
      </c>
      <c r="B7875">
        <v>5</v>
      </c>
      <c r="C7875">
        <v>0</v>
      </c>
      <c r="D7875" t="b">
        <v>1</v>
      </c>
      <c r="E7875">
        <v>181</v>
      </c>
      <c r="F7875">
        <v>815</v>
      </c>
      <c r="G7875">
        <v>45630</v>
      </c>
      <c r="H7875">
        <v>234730</v>
      </c>
      <c r="I7875">
        <v>0</v>
      </c>
      <c r="J7875">
        <v>1</v>
      </c>
      <c r="K7875">
        <f t="shared" si="369"/>
        <v>4.5027624309392262</v>
      </c>
      <c r="L7875">
        <f t="shared" si="368"/>
        <v>7874</v>
      </c>
      <c r="M7875">
        <f t="shared" ref="M7875:M7938" si="370">L7875/$L$8201</f>
        <v>0.96024390243902435</v>
      </c>
    </row>
    <row r="7876" spans="1:13" hidden="1" x14ac:dyDescent="0.25">
      <c r="A7876">
        <v>1298</v>
      </c>
      <c r="B7876">
        <v>2</v>
      </c>
      <c r="C7876">
        <v>0</v>
      </c>
      <c r="D7876" t="b">
        <v>1</v>
      </c>
      <c r="E7876">
        <v>187</v>
      </c>
      <c r="F7876">
        <v>842</v>
      </c>
      <c r="G7876">
        <v>90254</v>
      </c>
      <c r="H7876">
        <v>253930</v>
      </c>
      <c r="I7876">
        <v>0</v>
      </c>
      <c r="J7876">
        <v>1</v>
      </c>
      <c r="K7876">
        <f t="shared" si="369"/>
        <v>4.5026737967914441</v>
      </c>
      <c r="L7876">
        <f t="shared" ref="L7876:L7939" si="371">1+L7875</f>
        <v>7875</v>
      </c>
      <c r="M7876">
        <f t="shared" si="370"/>
        <v>0.96036585365853655</v>
      </c>
    </row>
    <row r="7877" spans="1:13" hidden="1" x14ac:dyDescent="0.25">
      <c r="A7877">
        <v>1071</v>
      </c>
      <c r="B7877">
        <v>1</v>
      </c>
      <c r="C7877">
        <v>0</v>
      </c>
      <c r="D7877" t="b">
        <v>1</v>
      </c>
      <c r="E7877">
        <v>182</v>
      </c>
      <c r="F7877">
        <v>819</v>
      </c>
      <c r="G7877">
        <v>84705</v>
      </c>
      <c r="H7877">
        <v>251118</v>
      </c>
      <c r="I7877">
        <v>0</v>
      </c>
      <c r="J7877">
        <v>1</v>
      </c>
      <c r="K7877">
        <f t="shared" si="369"/>
        <v>4.5</v>
      </c>
      <c r="L7877">
        <f t="shared" si="371"/>
        <v>7876</v>
      </c>
      <c r="M7877">
        <f t="shared" si="370"/>
        <v>0.96048780487804875</v>
      </c>
    </row>
    <row r="7878" spans="1:13" hidden="1" x14ac:dyDescent="0.25">
      <c r="A7878">
        <v>1199</v>
      </c>
      <c r="B7878">
        <v>6</v>
      </c>
      <c r="C7878">
        <v>0</v>
      </c>
      <c r="D7878" t="b">
        <v>1</v>
      </c>
      <c r="E7878">
        <v>156</v>
      </c>
      <c r="F7878">
        <v>702</v>
      </c>
      <c r="G7878">
        <v>81789</v>
      </c>
      <c r="H7878">
        <v>209788</v>
      </c>
      <c r="I7878">
        <v>0</v>
      </c>
      <c r="J7878">
        <v>1</v>
      </c>
      <c r="K7878">
        <f t="shared" si="369"/>
        <v>4.5</v>
      </c>
      <c r="L7878">
        <f t="shared" si="371"/>
        <v>7877</v>
      </c>
      <c r="M7878">
        <f t="shared" si="370"/>
        <v>0.96060975609756094</v>
      </c>
    </row>
    <row r="7879" spans="1:13" hidden="1" x14ac:dyDescent="0.25">
      <c r="A7879">
        <v>1352</v>
      </c>
      <c r="B7879">
        <v>2</v>
      </c>
      <c r="C7879">
        <v>0</v>
      </c>
      <c r="D7879" t="b">
        <v>1</v>
      </c>
      <c r="E7879">
        <v>226</v>
      </c>
      <c r="F7879">
        <v>1017</v>
      </c>
      <c r="G7879">
        <v>84255</v>
      </c>
      <c r="H7879">
        <v>235010</v>
      </c>
      <c r="I7879">
        <v>0</v>
      </c>
      <c r="J7879">
        <v>1</v>
      </c>
      <c r="K7879">
        <f t="shared" si="369"/>
        <v>4.5</v>
      </c>
      <c r="L7879">
        <f t="shared" si="371"/>
        <v>7878</v>
      </c>
      <c r="M7879">
        <f t="shared" si="370"/>
        <v>0.96073170731707314</v>
      </c>
    </row>
    <row r="7880" spans="1:13" hidden="1" x14ac:dyDescent="0.25">
      <c r="A7880">
        <v>1493</v>
      </c>
      <c r="B7880">
        <v>3</v>
      </c>
      <c r="C7880">
        <v>0</v>
      </c>
      <c r="D7880" t="b">
        <v>1</v>
      </c>
      <c r="E7880">
        <v>224</v>
      </c>
      <c r="F7880">
        <v>1008</v>
      </c>
      <c r="G7880">
        <v>115582</v>
      </c>
      <c r="H7880">
        <v>193812</v>
      </c>
      <c r="I7880">
        <v>0</v>
      </c>
      <c r="J7880">
        <v>1</v>
      </c>
      <c r="K7880">
        <f t="shared" si="369"/>
        <v>4.5</v>
      </c>
      <c r="L7880">
        <f t="shared" si="371"/>
        <v>7879</v>
      </c>
      <c r="M7880">
        <f t="shared" si="370"/>
        <v>0.96085365853658533</v>
      </c>
    </row>
    <row r="7881" spans="1:13" hidden="1" x14ac:dyDescent="0.25">
      <c r="A7881">
        <v>1521</v>
      </c>
      <c r="B7881">
        <v>6</v>
      </c>
      <c r="C7881">
        <v>0</v>
      </c>
      <c r="D7881" t="b">
        <v>1</v>
      </c>
      <c r="E7881">
        <v>170</v>
      </c>
      <c r="F7881">
        <v>765</v>
      </c>
      <c r="G7881">
        <v>85911</v>
      </c>
      <c r="H7881">
        <v>234307</v>
      </c>
      <c r="I7881">
        <v>0</v>
      </c>
      <c r="J7881">
        <v>1</v>
      </c>
      <c r="K7881">
        <f t="shared" si="369"/>
        <v>4.5</v>
      </c>
      <c r="L7881">
        <f t="shared" si="371"/>
        <v>7880</v>
      </c>
      <c r="M7881">
        <f t="shared" si="370"/>
        <v>0.96097560975609753</v>
      </c>
    </row>
    <row r="7882" spans="1:13" hidden="1" x14ac:dyDescent="0.25">
      <c r="A7882">
        <v>1550</v>
      </c>
      <c r="B7882">
        <v>3</v>
      </c>
      <c r="C7882">
        <v>0</v>
      </c>
      <c r="D7882" t="b">
        <v>1</v>
      </c>
      <c r="E7882">
        <v>204</v>
      </c>
      <c r="F7882">
        <v>918</v>
      </c>
      <c r="G7882">
        <v>85108</v>
      </c>
      <c r="H7882">
        <v>204587</v>
      </c>
      <c r="I7882">
        <v>0</v>
      </c>
      <c r="J7882">
        <v>1</v>
      </c>
      <c r="K7882">
        <f t="shared" si="369"/>
        <v>4.5</v>
      </c>
      <c r="L7882">
        <f t="shared" si="371"/>
        <v>7881</v>
      </c>
      <c r="M7882">
        <f t="shared" si="370"/>
        <v>0.96109756097560972</v>
      </c>
    </row>
    <row r="7883" spans="1:13" hidden="1" x14ac:dyDescent="0.25">
      <c r="A7883">
        <v>1719</v>
      </c>
      <c r="B7883">
        <v>0</v>
      </c>
      <c r="C7883">
        <v>0</v>
      </c>
      <c r="D7883" t="b">
        <v>1</v>
      </c>
      <c r="E7883">
        <v>172</v>
      </c>
      <c r="F7883">
        <v>774</v>
      </c>
      <c r="G7883">
        <v>98881</v>
      </c>
      <c r="H7883">
        <v>226345</v>
      </c>
      <c r="I7883">
        <v>0</v>
      </c>
      <c r="J7883">
        <v>1</v>
      </c>
      <c r="K7883">
        <f t="shared" si="369"/>
        <v>4.5</v>
      </c>
      <c r="L7883">
        <f t="shared" si="371"/>
        <v>7882</v>
      </c>
      <c r="M7883">
        <f t="shared" si="370"/>
        <v>0.96121951219512192</v>
      </c>
    </row>
    <row r="7884" spans="1:13" hidden="1" x14ac:dyDescent="0.25">
      <c r="A7884">
        <v>1089</v>
      </c>
      <c r="B7884">
        <v>5</v>
      </c>
      <c r="C7884">
        <v>0</v>
      </c>
      <c r="D7884" t="b">
        <v>1</v>
      </c>
      <c r="E7884">
        <v>205</v>
      </c>
      <c r="F7884">
        <v>922</v>
      </c>
      <c r="G7884">
        <v>60999</v>
      </c>
      <c r="H7884">
        <v>223633</v>
      </c>
      <c r="I7884">
        <v>0</v>
      </c>
      <c r="J7884">
        <v>1</v>
      </c>
      <c r="K7884">
        <f t="shared" si="369"/>
        <v>4.4975609756097565</v>
      </c>
      <c r="L7884">
        <f t="shared" si="371"/>
        <v>7883</v>
      </c>
      <c r="M7884">
        <f t="shared" si="370"/>
        <v>0.96134146341463411</v>
      </c>
    </row>
    <row r="7885" spans="1:13" hidden="1" x14ac:dyDescent="0.25">
      <c r="A7885">
        <v>1942</v>
      </c>
      <c r="B7885">
        <v>7</v>
      </c>
      <c r="C7885">
        <v>0</v>
      </c>
      <c r="D7885" t="b">
        <v>1</v>
      </c>
      <c r="E7885">
        <v>193</v>
      </c>
      <c r="F7885">
        <v>868</v>
      </c>
      <c r="G7885">
        <v>38916</v>
      </c>
      <c r="H7885">
        <v>255607</v>
      </c>
      <c r="I7885">
        <v>0</v>
      </c>
      <c r="J7885">
        <v>1</v>
      </c>
      <c r="K7885">
        <f t="shared" si="369"/>
        <v>4.4974093264248705</v>
      </c>
      <c r="L7885">
        <f t="shared" si="371"/>
        <v>7884</v>
      </c>
      <c r="M7885">
        <f t="shared" si="370"/>
        <v>0.96146341463414631</v>
      </c>
    </row>
    <row r="7886" spans="1:13" hidden="1" x14ac:dyDescent="0.25">
      <c r="A7886">
        <v>1974</v>
      </c>
      <c r="B7886">
        <v>7</v>
      </c>
      <c r="C7886">
        <v>0</v>
      </c>
      <c r="D7886" t="b">
        <v>1</v>
      </c>
      <c r="E7886">
        <v>167</v>
      </c>
      <c r="F7886">
        <v>751</v>
      </c>
      <c r="G7886">
        <v>94489</v>
      </c>
      <c r="H7886">
        <v>215974</v>
      </c>
      <c r="I7886">
        <v>0</v>
      </c>
      <c r="J7886">
        <v>1</v>
      </c>
      <c r="K7886">
        <f t="shared" si="369"/>
        <v>4.4970059880239521</v>
      </c>
      <c r="L7886">
        <f t="shared" si="371"/>
        <v>7885</v>
      </c>
      <c r="M7886">
        <f t="shared" si="370"/>
        <v>0.9615853658536585</v>
      </c>
    </row>
    <row r="7887" spans="1:13" hidden="1" x14ac:dyDescent="0.25">
      <c r="A7887">
        <v>3054</v>
      </c>
      <c r="B7887">
        <v>4</v>
      </c>
      <c r="C7887">
        <v>0</v>
      </c>
      <c r="D7887" t="b">
        <v>1</v>
      </c>
      <c r="E7887">
        <v>186</v>
      </c>
      <c r="F7887">
        <v>836</v>
      </c>
      <c r="G7887">
        <v>82058</v>
      </c>
      <c r="H7887">
        <v>228271</v>
      </c>
      <c r="I7887">
        <v>0</v>
      </c>
      <c r="J7887">
        <v>1</v>
      </c>
      <c r="K7887">
        <f t="shared" si="369"/>
        <v>4.4946236559139781</v>
      </c>
      <c r="L7887">
        <f t="shared" si="371"/>
        <v>7886</v>
      </c>
      <c r="M7887">
        <f t="shared" si="370"/>
        <v>0.9617073170731707</v>
      </c>
    </row>
    <row r="7888" spans="1:13" hidden="1" x14ac:dyDescent="0.25">
      <c r="A7888">
        <v>1392</v>
      </c>
      <c r="B7888">
        <v>5</v>
      </c>
      <c r="C7888">
        <v>1</v>
      </c>
      <c r="D7888" t="b">
        <v>1</v>
      </c>
      <c r="E7888">
        <v>178</v>
      </c>
      <c r="F7888">
        <v>800</v>
      </c>
      <c r="G7888">
        <v>32927</v>
      </c>
      <c r="H7888">
        <v>237827</v>
      </c>
      <c r="I7888">
        <v>0</v>
      </c>
      <c r="J7888">
        <v>1</v>
      </c>
      <c r="K7888">
        <f t="shared" si="369"/>
        <v>4.4943820224719104</v>
      </c>
      <c r="L7888">
        <f t="shared" si="371"/>
        <v>7887</v>
      </c>
      <c r="M7888">
        <f t="shared" si="370"/>
        <v>0.96182926829268289</v>
      </c>
    </row>
    <row r="7889" spans="1:13" hidden="1" x14ac:dyDescent="0.25">
      <c r="A7889">
        <v>1278</v>
      </c>
      <c r="B7889">
        <v>1</v>
      </c>
      <c r="C7889">
        <v>0</v>
      </c>
      <c r="D7889" t="b">
        <v>1</v>
      </c>
      <c r="E7889">
        <v>203</v>
      </c>
      <c r="F7889">
        <v>911</v>
      </c>
      <c r="G7889">
        <v>139308</v>
      </c>
      <c r="H7889">
        <v>204786</v>
      </c>
      <c r="I7889">
        <v>0</v>
      </c>
      <c r="J7889">
        <v>1</v>
      </c>
      <c r="K7889">
        <f t="shared" si="369"/>
        <v>4.4876847290640391</v>
      </c>
      <c r="L7889">
        <f t="shared" si="371"/>
        <v>7888</v>
      </c>
      <c r="M7889">
        <f t="shared" si="370"/>
        <v>0.96195121951219509</v>
      </c>
    </row>
    <row r="7890" spans="1:13" hidden="1" x14ac:dyDescent="0.25">
      <c r="A7890">
        <v>1375</v>
      </c>
      <c r="B7890">
        <v>3</v>
      </c>
      <c r="C7890">
        <v>0</v>
      </c>
      <c r="D7890" t="b">
        <v>1</v>
      </c>
      <c r="E7890">
        <v>238</v>
      </c>
      <c r="F7890">
        <v>1068</v>
      </c>
      <c r="G7890">
        <v>93011</v>
      </c>
      <c r="H7890">
        <v>191190</v>
      </c>
      <c r="I7890">
        <v>0</v>
      </c>
      <c r="J7890">
        <v>1</v>
      </c>
      <c r="K7890">
        <f t="shared" si="369"/>
        <v>4.4873949579831933</v>
      </c>
      <c r="L7890">
        <f t="shared" si="371"/>
        <v>7889</v>
      </c>
      <c r="M7890">
        <f t="shared" si="370"/>
        <v>0.96207317073170728</v>
      </c>
    </row>
    <row r="7891" spans="1:13" hidden="1" x14ac:dyDescent="0.25">
      <c r="A7891">
        <v>1154</v>
      </c>
      <c r="B7891">
        <v>5</v>
      </c>
      <c r="C7891">
        <v>0</v>
      </c>
      <c r="D7891" t="b">
        <v>1</v>
      </c>
      <c r="E7891">
        <v>226</v>
      </c>
      <c r="F7891">
        <v>1014</v>
      </c>
      <c r="G7891">
        <v>112103</v>
      </c>
      <c r="H7891">
        <v>177442</v>
      </c>
      <c r="I7891">
        <v>0</v>
      </c>
      <c r="J7891">
        <v>1</v>
      </c>
      <c r="K7891">
        <f t="shared" si="369"/>
        <v>4.4867256637168138</v>
      </c>
      <c r="L7891">
        <f t="shared" si="371"/>
        <v>7890</v>
      </c>
      <c r="M7891">
        <f t="shared" si="370"/>
        <v>0.96219512195121948</v>
      </c>
    </row>
    <row r="7892" spans="1:13" hidden="1" x14ac:dyDescent="0.25">
      <c r="A7892">
        <v>1982</v>
      </c>
      <c r="B7892">
        <v>2</v>
      </c>
      <c r="C7892">
        <v>0</v>
      </c>
      <c r="D7892" t="b">
        <v>1</v>
      </c>
      <c r="E7892">
        <v>177</v>
      </c>
      <c r="F7892">
        <v>794</v>
      </c>
      <c r="G7892">
        <v>31454</v>
      </c>
      <c r="H7892">
        <v>234477</v>
      </c>
      <c r="I7892">
        <v>0</v>
      </c>
      <c r="J7892">
        <v>1</v>
      </c>
      <c r="K7892">
        <f t="shared" si="369"/>
        <v>4.4858757062146895</v>
      </c>
      <c r="L7892">
        <f t="shared" si="371"/>
        <v>7891</v>
      </c>
      <c r="M7892">
        <f t="shared" si="370"/>
        <v>0.96231707317073167</v>
      </c>
    </row>
    <row r="7893" spans="1:13" hidden="1" x14ac:dyDescent="0.25">
      <c r="A7893">
        <v>1500</v>
      </c>
      <c r="B7893">
        <v>7</v>
      </c>
      <c r="C7893">
        <v>1</v>
      </c>
      <c r="D7893" t="b">
        <v>1</v>
      </c>
      <c r="E7893">
        <v>184</v>
      </c>
      <c r="F7893">
        <v>825</v>
      </c>
      <c r="G7893">
        <v>33056</v>
      </c>
      <c r="H7893">
        <v>242232</v>
      </c>
      <c r="I7893">
        <v>0</v>
      </c>
      <c r="J7893">
        <v>1</v>
      </c>
      <c r="K7893">
        <f t="shared" si="369"/>
        <v>4.4836956521739131</v>
      </c>
      <c r="L7893">
        <f t="shared" si="371"/>
        <v>7892</v>
      </c>
      <c r="M7893">
        <f t="shared" si="370"/>
        <v>0.96243902439024387</v>
      </c>
    </row>
    <row r="7894" spans="1:13" hidden="1" x14ac:dyDescent="0.25">
      <c r="A7894">
        <v>1547</v>
      </c>
      <c r="B7894">
        <v>6</v>
      </c>
      <c r="C7894">
        <v>0</v>
      </c>
      <c r="D7894" t="b">
        <v>1</v>
      </c>
      <c r="E7894">
        <v>184</v>
      </c>
      <c r="F7894">
        <v>825</v>
      </c>
      <c r="G7894">
        <v>88649</v>
      </c>
      <c r="H7894">
        <v>249326</v>
      </c>
      <c r="I7894">
        <v>0</v>
      </c>
      <c r="J7894">
        <v>1</v>
      </c>
      <c r="K7894">
        <f t="shared" si="369"/>
        <v>4.4836956521739131</v>
      </c>
      <c r="L7894">
        <f t="shared" si="371"/>
        <v>7893</v>
      </c>
      <c r="M7894">
        <f t="shared" si="370"/>
        <v>0.96256097560975606</v>
      </c>
    </row>
    <row r="7895" spans="1:13" hidden="1" x14ac:dyDescent="0.25">
      <c r="A7895">
        <v>1386</v>
      </c>
      <c r="B7895">
        <v>5</v>
      </c>
      <c r="C7895">
        <v>0</v>
      </c>
      <c r="D7895" t="b">
        <v>1</v>
      </c>
      <c r="E7895">
        <v>168</v>
      </c>
      <c r="F7895">
        <v>753</v>
      </c>
      <c r="G7895">
        <v>105659</v>
      </c>
      <c r="H7895">
        <v>204862</v>
      </c>
      <c r="I7895">
        <v>0</v>
      </c>
      <c r="J7895">
        <v>1</v>
      </c>
      <c r="K7895">
        <f t="shared" si="369"/>
        <v>4.4821428571428568</v>
      </c>
      <c r="L7895">
        <f t="shared" si="371"/>
        <v>7894</v>
      </c>
      <c r="M7895">
        <f t="shared" si="370"/>
        <v>0.96268292682926826</v>
      </c>
    </row>
    <row r="7896" spans="1:13" hidden="1" x14ac:dyDescent="0.25">
      <c r="A7896">
        <v>1453</v>
      </c>
      <c r="B7896">
        <v>1</v>
      </c>
      <c r="C7896">
        <v>0</v>
      </c>
      <c r="D7896" t="b">
        <v>1</v>
      </c>
      <c r="E7896">
        <v>168</v>
      </c>
      <c r="F7896">
        <v>753</v>
      </c>
      <c r="G7896">
        <v>84430</v>
      </c>
      <c r="H7896">
        <v>228822</v>
      </c>
      <c r="I7896">
        <v>0</v>
      </c>
      <c r="J7896">
        <v>1</v>
      </c>
      <c r="K7896">
        <f t="shared" si="369"/>
        <v>4.4821428571428568</v>
      </c>
      <c r="L7896">
        <f t="shared" si="371"/>
        <v>7895</v>
      </c>
      <c r="M7896">
        <f t="shared" si="370"/>
        <v>0.96280487804878045</v>
      </c>
    </row>
    <row r="7897" spans="1:13" hidden="1" x14ac:dyDescent="0.25">
      <c r="A7897">
        <v>1716</v>
      </c>
      <c r="B7897">
        <v>4</v>
      </c>
      <c r="C7897">
        <v>0</v>
      </c>
      <c r="D7897" t="b">
        <v>1</v>
      </c>
      <c r="E7897">
        <v>183</v>
      </c>
      <c r="F7897">
        <v>820</v>
      </c>
      <c r="G7897">
        <v>100996</v>
      </c>
      <c r="H7897">
        <v>220674</v>
      </c>
      <c r="I7897">
        <v>0</v>
      </c>
      <c r="J7897">
        <v>1</v>
      </c>
      <c r="K7897">
        <f t="shared" si="369"/>
        <v>4.4808743169398904</v>
      </c>
      <c r="L7897">
        <f t="shared" si="371"/>
        <v>7896</v>
      </c>
      <c r="M7897">
        <f t="shared" si="370"/>
        <v>0.96292682926829265</v>
      </c>
    </row>
    <row r="7898" spans="1:13" hidden="1" x14ac:dyDescent="0.25">
      <c r="A7898">
        <v>3234</v>
      </c>
      <c r="B7898">
        <v>0</v>
      </c>
      <c r="C7898">
        <v>0</v>
      </c>
      <c r="D7898" t="b">
        <v>1</v>
      </c>
      <c r="E7898">
        <v>186</v>
      </c>
      <c r="F7898">
        <v>833</v>
      </c>
      <c r="G7898">
        <v>84908</v>
      </c>
      <c r="H7898">
        <v>252487</v>
      </c>
      <c r="I7898">
        <v>0</v>
      </c>
      <c r="J7898">
        <v>1</v>
      </c>
      <c r="K7898">
        <f t="shared" si="369"/>
        <v>4.478494623655914</v>
      </c>
      <c r="L7898">
        <f t="shared" si="371"/>
        <v>7897</v>
      </c>
      <c r="M7898">
        <f t="shared" si="370"/>
        <v>0.96304878048780485</v>
      </c>
    </row>
    <row r="7899" spans="1:13" hidden="1" x14ac:dyDescent="0.25">
      <c r="A7899">
        <v>1487</v>
      </c>
      <c r="B7899">
        <v>1</v>
      </c>
      <c r="C7899">
        <v>0</v>
      </c>
      <c r="D7899" t="b">
        <v>1</v>
      </c>
      <c r="E7899">
        <v>203</v>
      </c>
      <c r="F7899">
        <v>909</v>
      </c>
      <c r="G7899">
        <v>126110</v>
      </c>
      <c r="H7899">
        <v>216514</v>
      </c>
      <c r="I7899">
        <v>0</v>
      </c>
      <c r="J7899">
        <v>1</v>
      </c>
      <c r="K7899">
        <f t="shared" si="369"/>
        <v>4.4778325123152714</v>
      </c>
      <c r="L7899">
        <f t="shared" si="371"/>
        <v>7898</v>
      </c>
      <c r="M7899">
        <f t="shared" si="370"/>
        <v>0.96317073170731704</v>
      </c>
    </row>
    <row r="7900" spans="1:13" hidden="1" x14ac:dyDescent="0.25">
      <c r="A7900">
        <v>3049</v>
      </c>
      <c r="B7900">
        <v>2</v>
      </c>
      <c r="C7900">
        <v>0</v>
      </c>
      <c r="D7900" t="b">
        <v>1</v>
      </c>
      <c r="E7900">
        <v>176</v>
      </c>
      <c r="F7900">
        <v>788</v>
      </c>
      <c r="G7900">
        <v>83903</v>
      </c>
      <c r="H7900">
        <v>235759</v>
      </c>
      <c r="I7900">
        <v>0</v>
      </c>
      <c r="J7900">
        <v>1</v>
      </c>
      <c r="K7900">
        <f t="shared" si="369"/>
        <v>4.4772727272727275</v>
      </c>
      <c r="L7900">
        <f t="shared" si="371"/>
        <v>7899</v>
      </c>
      <c r="M7900">
        <f t="shared" si="370"/>
        <v>0.96329268292682924</v>
      </c>
    </row>
    <row r="7901" spans="1:13" hidden="1" x14ac:dyDescent="0.25">
      <c r="A7901">
        <v>1295</v>
      </c>
      <c r="B7901">
        <v>3</v>
      </c>
      <c r="C7901">
        <v>0</v>
      </c>
      <c r="D7901" t="b">
        <v>1</v>
      </c>
      <c r="E7901">
        <v>179</v>
      </c>
      <c r="F7901">
        <v>801</v>
      </c>
      <c r="G7901">
        <v>93105</v>
      </c>
      <c r="H7901">
        <v>238637</v>
      </c>
      <c r="I7901">
        <v>0</v>
      </c>
      <c r="J7901">
        <v>1</v>
      </c>
      <c r="K7901">
        <f t="shared" si="369"/>
        <v>4.4748603351955305</v>
      </c>
      <c r="L7901">
        <f t="shared" si="371"/>
        <v>7900</v>
      </c>
      <c r="M7901">
        <f t="shared" si="370"/>
        <v>0.96341463414634143</v>
      </c>
    </row>
    <row r="7902" spans="1:13" hidden="1" x14ac:dyDescent="0.25">
      <c r="A7902">
        <v>3018</v>
      </c>
      <c r="B7902">
        <v>3</v>
      </c>
      <c r="C7902">
        <v>0</v>
      </c>
      <c r="D7902" t="b">
        <v>1</v>
      </c>
      <c r="E7902">
        <v>234</v>
      </c>
      <c r="F7902">
        <v>1047</v>
      </c>
      <c r="G7902">
        <v>93641</v>
      </c>
      <c r="H7902">
        <v>189070</v>
      </c>
      <c r="I7902">
        <v>0</v>
      </c>
      <c r="J7902">
        <v>1</v>
      </c>
      <c r="K7902">
        <f t="shared" si="369"/>
        <v>4.4743589743589745</v>
      </c>
      <c r="L7902">
        <f t="shared" si="371"/>
        <v>7901</v>
      </c>
      <c r="M7902">
        <f t="shared" si="370"/>
        <v>0.96353658536585363</v>
      </c>
    </row>
    <row r="7903" spans="1:13" hidden="1" x14ac:dyDescent="0.25">
      <c r="A7903">
        <v>1297</v>
      </c>
      <c r="B7903">
        <v>6</v>
      </c>
      <c r="C7903">
        <v>0</v>
      </c>
      <c r="D7903" t="b">
        <v>1</v>
      </c>
      <c r="E7903">
        <v>188</v>
      </c>
      <c r="F7903">
        <v>841</v>
      </c>
      <c r="G7903">
        <v>88752</v>
      </c>
      <c r="H7903">
        <v>250363</v>
      </c>
      <c r="I7903">
        <v>0</v>
      </c>
      <c r="J7903">
        <v>1</v>
      </c>
      <c r="K7903">
        <f t="shared" si="369"/>
        <v>4.4734042553191493</v>
      </c>
      <c r="L7903">
        <f t="shared" si="371"/>
        <v>7902</v>
      </c>
      <c r="M7903">
        <f t="shared" si="370"/>
        <v>0.96365853658536582</v>
      </c>
    </row>
    <row r="7904" spans="1:13" hidden="1" x14ac:dyDescent="0.25">
      <c r="A7904">
        <v>1089</v>
      </c>
      <c r="B7904">
        <v>4</v>
      </c>
      <c r="C7904">
        <v>0</v>
      </c>
      <c r="D7904" t="b">
        <v>1</v>
      </c>
      <c r="E7904">
        <v>163</v>
      </c>
      <c r="F7904">
        <v>729</v>
      </c>
      <c r="G7904">
        <v>81196</v>
      </c>
      <c r="H7904">
        <v>226237</v>
      </c>
      <c r="I7904">
        <v>0</v>
      </c>
      <c r="J7904">
        <v>1</v>
      </c>
      <c r="K7904">
        <f t="shared" si="369"/>
        <v>4.4723926380368102</v>
      </c>
      <c r="L7904">
        <f t="shared" si="371"/>
        <v>7903</v>
      </c>
      <c r="M7904">
        <f t="shared" si="370"/>
        <v>0.96378048780487802</v>
      </c>
    </row>
    <row r="7905" spans="1:13" hidden="1" x14ac:dyDescent="0.25">
      <c r="A7905">
        <v>3338</v>
      </c>
      <c r="B7905">
        <v>4</v>
      </c>
      <c r="C7905">
        <v>0</v>
      </c>
      <c r="D7905" t="b">
        <v>1</v>
      </c>
      <c r="E7905">
        <v>233</v>
      </c>
      <c r="F7905">
        <v>1042</v>
      </c>
      <c r="G7905">
        <v>109735</v>
      </c>
      <c r="H7905">
        <v>186702</v>
      </c>
      <c r="I7905">
        <v>0</v>
      </c>
      <c r="J7905">
        <v>1</v>
      </c>
      <c r="K7905">
        <f t="shared" si="369"/>
        <v>4.4721030042918457</v>
      </c>
      <c r="L7905">
        <f t="shared" si="371"/>
        <v>7904</v>
      </c>
      <c r="M7905">
        <f t="shared" si="370"/>
        <v>0.96390243902439021</v>
      </c>
    </row>
    <row r="7906" spans="1:13" hidden="1" x14ac:dyDescent="0.25">
      <c r="A7906">
        <v>1540</v>
      </c>
      <c r="B7906">
        <v>1</v>
      </c>
      <c r="C7906">
        <v>0</v>
      </c>
      <c r="D7906" t="b">
        <v>1</v>
      </c>
      <c r="E7906">
        <v>223</v>
      </c>
      <c r="F7906">
        <v>997</v>
      </c>
      <c r="G7906">
        <v>112178</v>
      </c>
      <c r="H7906">
        <v>207102</v>
      </c>
      <c r="I7906">
        <v>0</v>
      </c>
      <c r="J7906">
        <v>1</v>
      </c>
      <c r="K7906">
        <f t="shared" si="369"/>
        <v>4.4708520179372195</v>
      </c>
      <c r="L7906">
        <f t="shared" si="371"/>
        <v>7905</v>
      </c>
      <c r="M7906">
        <f t="shared" si="370"/>
        <v>0.96402439024390241</v>
      </c>
    </row>
    <row r="7907" spans="1:13" hidden="1" x14ac:dyDescent="0.25">
      <c r="A7907">
        <v>1319</v>
      </c>
      <c r="B7907">
        <v>2</v>
      </c>
      <c r="C7907">
        <v>0</v>
      </c>
      <c r="D7907" t="b">
        <v>1</v>
      </c>
      <c r="E7907">
        <v>181</v>
      </c>
      <c r="F7907">
        <v>809</v>
      </c>
      <c r="G7907">
        <v>117695</v>
      </c>
      <c r="H7907">
        <v>199263</v>
      </c>
      <c r="I7907">
        <v>0</v>
      </c>
      <c r="J7907">
        <v>1</v>
      </c>
      <c r="K7907">
        <f t="shared" si="369"/>
        <v>4.4696132596685079</v>
      </c>
      <c r="L7907">
        <f t="shared" si="371"/>
        <v>7906</v>
      </c>
      <c r="M7907">
        <f t="shared" si="370"/>
        <v>0.9641463414634146</v>
      </c>
    </row>
    <row r="7908" spans="1:13" hidden="1" x14ac:dyDescent="0.25">
      <c r="A7908">
        <v>1460</v>
      </c>
      <c r="B7908">
        <v>0</v>
      </c>
      <c r="C7908">
        <v>0</v>
      </c>
      <c r="D7908" t="b">
        <v>1</v>
      </c>
      <c r="E7908">
        <v>181</v>
      </c>
      <c r="F7908">
        <v>809</v>
      </c>
      <c r="G7908">
        <v>40385</v>
      </c>
      <c r="H7908">
        <v>232268</v>
      </c>
      <c r="I7908">
        <v>0</v>
      </c>
      <c r="J7908">
        <v>1</v>
      </c>
      <c r="K7908">
        <f t="shared" si="369"/>
        <v>4.4696132596685079</v>
      </c>
      <c r="L7908">
        <f t="shared" si="371"/>
        <v>7907</v>
      </c>
      <c r="M7908">
        <f t="shared" si="370"/>
        <v>0.9642682926829268</v>
      </c>
    </row>
    <row r="7909" spans="1:13" hidden="1" x14ac:dyDescent="0.25">
      <c r="A7909">
        <v>3200</v>
      </c>
      <c r="B7909">
        <v>5</v>
      </c>
      <c r="C7909">
        <v>0</v>
      </c>
      <c r="D7909" t="b">
        <v>1</v>
      </c>
      <c r="E7909">
        <v>213</v>
      </c>
      <c r="F7909">
        <v>952</v>
      </c>
      <c r="G7909">
        <v>66872</v>
      </c>
      <c r="H7909">
        <v>225317</v>
      </c>
      <c r="I7909">
        <v>0</v>
      </c>
      <c r="J7909">
        <v>1</v>
      </c>
      <c r="K7909">
        <f t="shared" si="369"/>
        <v>4.469483568075117</v>
      </c>
      <c r="L7909">
        <f t="shared" si="371"/>
        <v>7908</v>
      </c>
      <c r="M7909">
        <f t="shared" si="370"/>
        <v>0.96439024390243899</v>
      </c>
    </row>
    <row r="7910" spans="1:13" hidden="1" x14ac:dyDescent="0.25">
      <c r="A7910">
        <v>1343</v>
      </c>
      <c r="B7910">
        <v>1</v>
      </c>
      <c r="C7910">
        <v>0</v>
      </c>
      <c r="D7910" t="b">
        <v>1</v>
      </c>
      <c r="E7910">
        <v>179</v>
      </c>
      <c r="F7910">
        <v>800</v>
      </c>
      <c r="G7910">
        <v>87149</v>
      </c>
      <c r="H7910">
        <v>241418</v>
      </c>
      <c r="I7910">
        <v>0</v>
      </c>
      <c r="J7910">
        <v>1</v>
      </c>
      <c r="K7910">
        <f t="shared" si="369"/>
        <v>4.4692737430167595</v>
      </c>
      <c r="L7910">
        <f t="shared" si="371"/>
        <v>7909</v>
      </c>
      <c r="M7910">
        <f t="shared" si="370"/>
        <v>0.96451219512195119</v>
      </c>
    </row>
    <row r="7911" spans="1:13" hidden="1" x14ac:dyDescent="0.25">
      <c r="A7911">
        <v>3056</v>
      </c>
      <c r="B7911">
        <v>7</v>
      </c>
      <c r="C7911">
        <v>0</v>
      </c>
      <c r="D7911" t="b">
        <v>1</v>
      </c>
      <c r="E7911">
        <v>179</v>
      </c>
      <c r="F7911">
        <v>800</v>
      </c>
      <c r="G7911">
        <v>82235</v>
      </c>
      <c r="H7911">
        <v>245606</v>
      </c>
      <c r="I7911">
        <v>0</v>
      </c>
      <c r="J7911">
        <v>1</v>
      </c>
      <c r="K7911">
        <f t="shared" si="369"/>
        <v>4.4692737430167595</v>
      </c>
      <c r="L7911">
        <f t="shared" si="371"/>
        <v>7910</v>
      </c>
      <c r="M7911">
        <f t="shared" si="370"/>
        <v>0.96463414634146338</v>
      </c>
    </row>
    <row r="7912" spans="1:13" hidden="1" x14ac:dyDescent="0.25">
      <c r="A7912">
        <v>1450</v>
      </c>
      <c r="B7912">
        <v>3</v>
      </c>
      <c r="C7912">
        <v>0</v>
      </c>
      <c r="D7912" t="b">
        <v>1</v>
      </c>
      <c r="E7912">
        <v>175</v>
      </c>
      <c r="F7912">
        <v>782</v>
      </c>
      <c r="G7912">
        <v>79843</v>
      </c>
      <c r="H7912">
        <v>240567</v>
      </c>
      <c r="I7912">
        <v>0</v>
      </c>
      <c r="J7912">
        <v>1</v>
      </c>
      <c r="K7912">
        <f t="shared" si="369"/>
        <v>4.4685714285714289</v>
      </c>
      <c r="L7912">
        <f t="shared" si="371"/>
        <v>7911</v>
      </c>
      <c r="M7912">
        <f t="shared" si="370"/>
        <v>0.96475609756097558</v>
      </c>
    </row>
    <row r="7913" spans="1:13" hidden="1" x14ac:dyDescent="0.25">
      <c r="A7913">
        <v>1503</v>
      </c>
      <c r="B7913">
        <v>5</v>
      </c>
      <c r="C7913">
        <v>0</v>
      </c>
      <c r="D7913" t="b">
        <v>1</v>
      </c>
      <c r="E7913">
        <v>178</v>
      </c>
      <c r="F7913">
        <v>795</v>
      </c>
      <c r="G7913">
        <v>78396</v>
      </c>
      <c r="H7913">
        <v>238879</v>
      </c>
      <c r="I7913">
        <v>0</v>
      </c>
      <c r="J7913">
        <v>1</v>
      </c>
      <c r="K7913">
        <f t="shared" si="369"/>
        <v>4.4662921348314608</v>
      </c>
      <c r="L7913">
        <f t="shared" si="371"/>
        <v>7912</v>
      </c>
      <c r="M7913">
        <f t="shared" si="370"/>
        <v>0.96487804878048777</v>
      </c>
    </row>
    <row r="7914" spans="1:13" hidden="1" x14ac:dyDescent="0.25">
      <c r="A7914">
        <v>1606</v>
      </c>
      <c r="B7914">
        <v>2</v>
      </c>
      <c r="C7914">
        <v>0</v>
      </c>
      <c r="D7914" t="b">
        <v>1</v>
      </c>
      <c r="E7914">
        <v>236</v>
      </c>
      <c r="F7914">
        <v>1054</v>
      </c>
      <c r="G7914">
        <v>115853</v>
      </c>
      <c r="H7914">
        <v>215390</v>
      </c>
      <c r="I7914">
        <v>0</v>
      </c>
      <c r="J7914">
        <v>1</v>
      </c>
      <c r="K7914">
        <f t="shared" si="369"/>
        <v>4.4661016949152543</v>
      </c>
      <c r="L7914">
        <f t="shared" si="371"/>
        <v>7913</v>
      </c>
      <c r="M7914">
        <f t="shared" si="370"/>
        <v>0.96499999999999997</v>
      </c>
    </row>
    <row r="7915" spans="1:13" hidden="1" x14ac:dyDescent="0.25">
      <c r="A7915">
        <v>1798</v>
      </c>
      <c r="B7915">
        <v>6</v>
      </c>
      <c r="C7915">
        <v>0</v>
      </c>
      <c r="D7915" t="b">
        <v>1</v>
      </c>
      <c r="E7915">
        <v>177</v>
      </c>
      <c r="F7915">
        <v>790</v>
      </c>
      <c r="G7915">
        <v>83372</v>
      </c>
      <c r="H7915">
        <v>237428</v>
      </c>
      <c r="I7915">
        <v>0</v>
      </c>
      <c r="J7915">
        <v>1</v>
      </c>
      <c r="K7915">
        <f t="shared" si="369"/>
        <v>4.463276836158192</v>
      </c>
      <c r="L7915">
        <f t="shared" si="371"/>
        <v>7914</v>
      </c>
      <c r="M7915">
        <f t="shared" si="370"/>
        <v>0.96512195121951216</v>
      </c>
    </row>
    <row r="7916" spans="1:13" hidden="1" x14ac:dyDescent="0.25">
      <c r="A7916">
        <v>3076</v>
      </c>
      <c r="B7916">
        <v>1</v>
      </c>
      <c r="C7916">
        <v>0</v>
      </c>
      <c r="D7916" t="b">
        <v>1</v>
      </c>
      <c r="E7916">
        <v>175</v>
      </c>
      <c r="F7916">
        <v>781</v>
      </c>
      <c r="G7916">
        <v>85353</v>
      </c>
      <c r="H7916">
        <v>237770</v>
      </c>
      <c r="I7916">
        <v>0</v>
      </c>
      <c r="J7916">
        <v>1</v>
      </c>
      <c r="K7916">
        <f t="shared" si="369"/>
        <v>4.4628571428571426</v>
      </c>
      <c r="L7916">
        <f t="shared" si="371"/>
        <v>7915</v>
      </c>
      <c r="M7916">
        <f t="shared" si="370"/>
        <v>0.96524390243902436</v>
      </c>
    </row>
    <row r="7917" spans="1:13" hidden="1" x14ac:dyDescent="0.25">
      <c r="A7917">
        <v>1967</v>
      </c>
      <c r="B7917">
        <v>7</v>
      </c>
      <c r="C7917">
        <v>0</v>
      </c>
      <c r="D7917" t="b">
        <v>1</v>
      </c>
      <c r="E7917">
        <v>206</v>
      </c>
      <c r="F7917">
        <v>919</v>
      </c>
      <c r="G7917">
        <v>59782</v>
      </c>
      <c r="H7917">
        <v>224510</v>
      </c>
      <c r="I7917">
        <v>0</v>
      </c>
      <c r="J7917">
        <v>1</v>
      </c>
      <c r="K7917">
        <f t="shared" si="369"/>
        <v>4.4611650485436893</v>
      </c>
      <c r="L7917">
        <f t="shared" si="371"/>
        <v>7916</v>
      </c>
      <c r="M7917">
        <f t="shared" si="370"/>
        <v>0.96536585365853655</v>
      </c>
    </row>
    <row r="7918" spans="1:13" hidden="1" x14ac:dyDescent="0.25">
      <c r="A7918">
        <v>1655</v>
      </c>
      <c r="B7918">
        <v>1</v>
      </c>
      <c r="C7918">
        <v>0</v>
      </c>
      <c r="D7918" t="b">
        <v>1</v>
      </c>
      <c r="E7918">
        <v>226</v>
      </c>
      <c r="F7918">
        <v>1008</v>
      </c>
      <c r="G7918">
        <v>89579</v>
      </c>
      <c r="H7918">
        <v>219672</v>
      </c>
      <c r="I7918">
        <v>0</v>
      </c>
      <c r="J7918">
        <v>1</v>
      </c>
      <c r="K7918">
        <f t="shared" si="369"/>
        <v>4.4601769911504423</v>
      </c>
      <c r="L7918">
        <f t="shared" si="371"/>
        <v>7917</v>
      </c>
      <c r="M7918">
        <f t="shared" si="370"/>
        <v>0.96548780487804875</v>
      </c>
    </row>
    <row r="7919" spans="1:13" hidden="1" x14ac:dyDescent="0.25">
      <c r="A7919">
        <v>3120</v>
      </c>
      <c r="B7919">
        <v>5</v>
      </c>
      <c r="C7919">
        <v>0</v>
      </c>
      <c r="D7919" t="b">
        <v>1</v>
      </c>
      <c r="E7919">
        <v>213</v>
      </c>
      <c r="F7919">
        <v>950</v>
      </c>
      <c r="G7919">
        <v>59063</v>
      </c>
      <c r="H7919">
        <v>237536</v>
      </c>
      <c r="I7919">
        <v>0</v>
      </c>
      <c r="J7919">
        <v>1</v>
      </c>
      <c r="K7919">
        <f t="shared" si="369"/>
        <v>4.460093896713615</v>
      </c>
      <c r="L7919">
        <f t="shared" si="371"/>
        <v>7918</v>
      </c>
      <c r="M7919">
        <f t="shared" si="370"/>
        <v>0.96560975609756095</v>
      </c>
    </row>
    <row r="7920" spans="1:13" hidden="1" x14ac:dyDescent="0.25">
      <c r="A7920">
        <v>3061</v>
      </c>
      <c r="B7920">
        <v>0</v>
      </c>
      <c r="C7920">
        <v>0</v>
      </c>
      <c r="D7920" t="b">
        <v>1</v>
      </c>
      <c r="E7920">
        <v>185</v>
      </c>
      <c r="F7920">
        <v>825</v>
      </c>
      <c r="G7920">
        <v>86345</v>
      </c>
      <c r="H7920">
        <v>252311</v>
      </c>
      <c r="I7920">
        <v>0</v>
      </c>
      <c r="J7920">
        <v>1</v>
      </c>
      <c r="K7920">
        <f t="shared" si="369"/>
        <v>4.4594594594594597</v>
      </c>
      <c r="L7920">
        <f t="shared" si="371"/>
        <v>7919</v>
      </c>
      <c r="M7920">
        <f t="shared" si="370"/>
        <v>0.96573170731707314</v>
      </c>
    </row>
    <row r="7921" spans="1:13" hidden="1" x14ac:dyDescent="0.25">
      <c r="A7921">
        <v>3146</v>
      </c>
      <c r="B7921">
        <v>1</v>
      </c>
      <c r="C7921">
        <v>0</v>
      </c>
      <c r="D7921" t="b">
        <v>1</v>
      </c>
      <c r="E7921">
        <v>192</v>
      </c>
      <c r="F7921">
        <v>856</v>
      </c>
      <c r="G7921">
        <v>91430</v>
      </c>
      <c r="H7921">
        <v>254850</v>
      </c>
      <c r="I7921">
        <v>0</v>
      </c>
      <c r="J7921">
        <v>1</v>
      </c>
      <c r="K7921">
        <f t="shared" si="369"/>
        <v>4.458333333333333</v>
      </c>
      <c r="L7921">
        <f t="shared" si="371"/>
        <v>7920</v>
      </c>
      <c r="M7921">
        <f t="shared" si="370"/>
        <v>0.96585365853658534</v>
      </c>
    </row>
    <row r="7922" spans="1:13" hidden="1" x14ac:dyDescent="0.25">
      <c r="A7922">
        <v>1852</v>
      </c>
      <c r="B7922">
        <v>7</v>
      </c>
      <c r="C7922">
        <v>0</v>
      </c>
      <c r="D7922" t="b">
        <v>1</v>
      </c>
      <c r="E7922">
        <v>190</v>
      </c>
      <c r="F7922">
        <v>847</v>
      </c>
      <c r="G7922">
        <v>94557</v>
      </c>
      <c r="H7922">
        <v>251750</v>
      </c>
      <c r="I7922">
        <v>0</v>
      </c>
      <c r="J7922">
        <v>1</v>
      </c>
      <c r="K7922">
        <f t="shared" si="369"/>
        <v>4.4578947368421051</v>
      </c>
      <c r="L7922">
        <f t="shared" si="371"/>
        <v>7921</v>
      </c>
      <c r="M7922">
        <f t="shared" si="370"/>
        <v>0.96597560975609753</v>
      </c>
    </row>
    <row r="7923" spans="1:13" hidden="1" x14ac:dyDescent="0.25">
      <c r="A7923">
        <v>3004</v>
      </c>
      <c r="B7923">
        <v>3</v>
      </c>
      <c r="C7923">
        <v>0</v>
      </c>
      <c r="D7923" t="b">
        <v>1</v>
      </c>
      <c r="E7923">
        <v>184</v>
      </c>
      <c r="F7923">
        <v>820</v>
      </c>
      <c r="G7923">
        <v>83539</v>
      </c>
      <c r="H7923">
        <v>251260</v>
      </c>
      <c r="I7923">
        <v>0</v>
      </c>
      <c r="J7923">
        <v>1</v>
      </c>
      <c r="K7923">
        <f t="shared" si="369"/>
        <v>4.4565217391304346</v>
      </c>
      <c r="L7923">
        <f t="shared" si="371"/>
        <v>7922</v>
      </c>
      <c r="M7923">
        <f t="shared" si="370"/>
        <v>0.96609756097560973</v>
      </c>
    </row>
    <row r="7924" spans="1:13" hidden="1" x14ac:dyDescent="0.25">
      <c r="A7924">
        <v>1325</v>
      </c>
      <c r="B7924">
        <v>6</v>
      </c>
      <c r="C7924">
        <v>0</v>
      </c>
      <c r="D7924" t="b">
        <v>1</v>
      </c>
      <c r="E7924">
        <v>182</v>
      </c>
      <c r="F7924">
        <v>811</v>
      </c>
      <c r="G7924">
        <v>82417</v>
      </c>
      <c r="H7924">
        <v>251612</v>
      </c>
      <c r="I7924">
        <v>0</v>
      </c>
      <c r="J7924">
        <v>1</v>
      </c>
      <c r="K7924">
        <f t="shared" si="369"/>
        <v>4.4560439560439562</v>
      </c>
      <c r="L7924">
        <f t="shared" si="371"/>
        <v>7923</v>
      </c>
      <c r="M7924">
        <f t="shared" si="370"/>
        <v>0.96621951219512192</v>
      </c>
    </row>
    <row r="7925" spans="1:13" hidden="1" x14ac:dyDescent="0.25">
      <c r="A7925">
        <v>3243</v>
      </c>
      <c r="B7925">
        <v>4</v>
      </c>
      <c r="C7925">
        <v>0</v>
      </c>
      <c r="D7925" t="b">
        <v>1</v>
      </c>
      <c r="E7925">
        <v>182</v>
      </c>
      <c r="F7925">
        <v>811</v>
      </c>
      <c r="G7925">
        <v>84967</v>
      </c>
      <c r="H7925">
        <v>247322</v>
      </c>
      <c r="I7925">
        <v>0</v>
      </c>
      <c r="J7925">
        <v>1</v>
      </c>
      <c r="K7925">
        <f t="shared" si="369"/>
        <v>4.4560439560439562</v>
      </c>
      <c r="L7925">
        <f t="shared" si="371"/>
        <v>7924</v>
      </c>
      <c r="M7925">
        <f t="shared" si="370"/>
        <v>0.96634146341463412</v>
      </c>
    </row>
    <row r="7926" spans="1:13" hidden="1" x14ac:dyDescent="0.25">
      <c r="A7926">
        <v>3153</v>
      </c>
      <c r="B7926">
        <v>7</v>
      </c>
      <c r="C7926">
        <v>0</v>
      </c>
      <c r="D7926" t="b">
        <v>1</v>
      </c>
      <c r="E7926">
        <v>183</v>
      </c>
      <c r="F7926">
        <v>815</v>
      </c>
      <c r="G7926">
        <v>84120</v>
      </c>
      <c r="H7926">
        <v>250836</v>
      </c>
      <c r="I7926">
        <v>0</v>
      </c>
      <c r="J7926">
        <v>1</v>
      </c>
      <c r="K7926">
        <f t="shared" si="369"/>
        <v>4.4535519125683063</v>
      </c>
      <c r="L7926">
        <f t="shared" si="371"/>
        <v>7925</v>
      </c>
      <c r="M7926">
        <f t="shared" si="370"/>
        <v>0.96646341463414631</v>
      </c>
    </row>
    <row r="7927" spans="1:13" hidden="1" x14ac:dyDescent="0.25">
      <c r="A7927">
        <v>1385</v>
      </c>
      <c r="B7927">
        <v>4</v>
      </c>
      <c r="C7927">
        <v>0</v>
      </c>
      <c r="D7927" t="b">
        <v>1</v>
      </c>
      <c r="E7927">
        <v>197</v>
      </c>
      <c r="F7927">
        <v>877</v>
      </c>
      <c r="G7927">
        <v>133835</v>
      </c>
      <c r="H7927">
        <v>210809</v>
      </c>
      <c r="I7927">
        <v>0</v>
      </c>
      <c r="J7927">
        <v>1</v>
      </c>
      <c r="K7927">
        <f t="shared" si="369"/>
        <v>4.4517766497461926</v>
      </c>
      <c r="L7927">
        <f t="shared" si="371"/>
        <v>7926</v>
      </c>
      <c r="M7927">
        <f t="shared" si="370"/>
        <v>0.96658536585365851</v>
      </c>
    </row>
    <row r="7928" spans="1:13" hidden="1" x14ac:dyDescent="0.25">
      <c r="A7928">
        <v>1710</v>
      </c>
      <c r="B7928">
        <v>2</v>
      </c>
      <c r="C7928">
        <v>0</v>
      </c>
      <c r="D7928" t="b">
        <v>1</v>
      </c>
      <c r="E7928">
        <v>186</v>
      </c>
      <c r="F7928">
        <v>828</v>
      </c>
      <c r="G7928">
        <v>52677</v>
      </c>
      <c r="H7928">
        <v>239738</v>
      </c>
      <c r="I7928">
        <v>0</v>
      </c>
      <c r="J7928">
        <v>1</v>
      </c>
      <c r="K7928">
        <f t="shared" si="369"/>
        <v>4.4516129032258061</v>
      </c>
      <c r="L7928">
        <f t="shared" si="371"/>
        <v>7927</v>
      </c>
      <c r="M7928">
        <f t="shared" si="370"/>
        <v>0.9667073170731707</v>
      </c>
    </row>
    <row r="7929" spans="1:13" hidden="1" x14ac:dyDescent="0.25">
      <c r="A7929">
        <v>1170</v>
      </c>
      <c r="B7929">
        <v>0</v>
      </c>
      <c r="C7929">
        <v>0</v>
      </c>
      <c r="D7929" t="b">
        <v>1</v>
      </c>
      <c r="E7929">
        <v>180</v>
      </c>
      <c r="F7929">
        <v>801</v>
      </c>
      <c r="G7929">
        <v>86805</v>
      </c>
      <c r="H7929">
        <v>249530</v>
      </c>
      <c r="I7929">
        <v>0</v>
      </c>
      <c r="J7929">
        <v>1</v>
      </c>
      <c r="K7929">
        <f t="shared" si="369"/>
        <v>4.45</v>
      </c>
      <c r="L7929">
        <f t="shared" si="371"/>
        <v>7928</v>
      </c>
      <c r="M7929">
        <f t="shared" si="370"/>
        <v>0.9668292682926829</v>
      </c>
    </row>
    <row r="7930" spans="1:13" hidden="1" x14ac:dyDescent="0.25">
      <c r="A7930">
        <v>2110</v>
      </c>
      <c r="B7930">
        <v>5</v>
      </c>
      <c r="C7930">
        <v>0</v>
      </c>
      <c r="D7930" t="b">
        <v>1</v>
      </c>
      <c r="E7930">
        <v>227</v>
      </c>
      <c r="F7930">
        <v>1009</v>
      </c>
      <c r="G7930">
        <v>90933</v>
      </c>
      <c r="H7930">
        <v>210238</v>
      </c>
      <c r="I7930">
        <v>0</v>
      </c>
      <c r="J7930">
        <v>1</v>
      </c>
      <c r="K7930">
        <f t="shared" si="369"/>
        <v>4.4449339207048455</v>
      </c>
      <c r="L7930">
        <f t="shared" si="371"/>
        <v>7929</v>
      </c>
      <c r="M7930">
        <f t="shared" si="370"/>
        <v>0.96695121951219509</v>
      </c>
    </row>
    <row r="7931" spans="1:13" hidden="1" x14ac:dyDescent="0.25">
      <c r="A7931">
        <v>3134</v>
      </c>
      <c r="B7931">
        <v>4</v>
      </c>
      <c r="C7931">
        <v>0</v>
      </c>
      <c r="D7931" t="b">
        <v>1</v>
      </c>
      <c r="E7931">
        <v>174</v>
      </c>
      <c r="F7931">
        <v>773</v>
      </c>
      <c r="G7931">
        <v>83010</v>
      </c>
      <c r="H7931">
        <v>239316</v>
      </c>
      <c r="I7931">
        <v>0</v>
      </c>
      <c r="J7931">
        <v>1</v>
      </c>
      <c r="K7931">
        <f t="shared" si="369"/>
        <v>4.4425287356321839</v>
      </c>
      <c r="L7931">
        <f t="shared" si="371"/>
        <v>7930</v>
      </c>
      <c r="M7931">
        <f t="shared" si="370"/>
        <v>0.96707317073170729</v>
      </c>
    </row>
    <row r="7932" spans="1:13" hidden="1" x14ac:dyDescent="0.25">
      <c r="A7932">
        <v>1903</v>
      </c>
      <c r="B7932">
        <v>4</v>
      </c>
      <c r="C7932">
        <v>0</v>
      </c>
      <c r="D7932" t="b">
        <v>1</v>
      </c>
      <c r="E7932">
        <v>190</v>
      </c>
      <c r="F7932">
        <v>844</v>
      </c>
      <c r="G7932">
        <v>45059</v>
      </c>
      <c r="H7932">
        <v>250174</v>
      </c>
      <c r="I7932">
        <v>0</v>
      </c>
      <c r="J7932">
        <v>1</v>
      </c>
      <c r="K7932">
        <f t="shared" si="369"/>
        <v>4.4421052631578943</v>
      </c>
      <c r="L7932">
        <f t="shared" si="371"/>
        <v>7931</v>
      </c>
      <c r="M7932">
        <f t="shared" si="370"/>
        <v>0.96719512195121948</v>
      </c>
    </row>
    <row r="7933" spans="1:13" hidden="1" x14ac:dyDescent="0.25">
      <c r="A7933">
        <v>1206</v>
      </c>
      <c r="B7933">
        <v>3</v>
      </c>
      <c r="C7933">
        <v>0</v>
      </c>
      <c r="D7933" t="b">
        <v>1</v>
      </c>
      <c r="E7933">
        <v>179</v>
      </c>
      <c r="F7933">
        <v>795</v>
      </c>
      <c r="G7933">
        <v>85738</v>
      </c>
      <c r="H7933">
        <v>243968</v>
      </c>
      <c r="I7933">
        <v>0</v>
      </c>
      <c r="J7933">
        <v>1</v>
      </c>
      <c r="K7933">
        <f t="shared" si="369"/>
        <v>4.4413407821229054</v>
      </c>
      <c r="L7933">
        <f t="shared" si="371"/>
        <v>7932</v>
      </c>
      <c r="M7933">
        <f t="shared" si="370"/>
        <v>0.96731707317073168</v>
      </c>
    </row>
    <row r="7934" spans="1:13" hidden="1" x14ac:dyDescent="0.25">
      <c r="A7934">
        <v>1006</v>
      </c>
      <c r="B7934">
        <v>1</v>
      </c>
      <c r="C7934">
        <v>1</v>
      </c>
      <c r="D7934" t="b">
        <v>1</v>
      </c>
      <c r="E7934">
        <v>178</v>
      </c>
      <c r="F7934">
        <v>790</v>
      </c>
      <c r="G7934">
        <v>31160</v>
      </c>
      <c r="H7934">
        <v>238872</v>
      </c>
      <c r="I7934">
        <v>0</v>
      </c>
      <c r="J7934">
        <v>1</v>
      </c>
      <c r="K7934">
        <f t="shared" si="369"/>
        <v>4.4382022471910112</v>
      </c>
      <c r="L7934">
        <f t="shared" si="371"/>
        <v>7933</v>
      </c>
      <c r="M7934">
        <f t="shared" si="370"/>
        <v>0.96743902439024387</v>
      </c>
    </row>
    <row r="7935" spans="1:13" hidden="1" x14ac:dyDescent="0.25">
      <c r="A7935">
        <v>3106</v>
      </c>
      <c r="B7935">
        <v>2</v>
      </c>
      <c r="C7935">
        <v>0</v>
      </c>
      <c r="D7935" t="b">
        <v>1</v>
      </c>
      <c r="E7935">
        <v>193</v>
      </c>
      <c r="F7935">
        <v>856</v>
      </c>
      <c r="G7935">
        <v>50075</v>
      </c>
      <c r="H7935">
        <v>241521</v>
      </c>
      <c r="I7935">
        <v>0</v>
      </c>
      <c r="J7935">
        <v>1</v>
      </c>
      <c r="K7935">
        <f t="shared" si="369"/>
        <v>4.4352331606217614</v>
      </c>
      <c r="L7935">
        <f t="shared" si="371"/>
        <v>7934</v>
      </c>
      <c r="M7935">
        <f t="shared" si="370"/>
        <v>0.96756097560975607</v>
      </c>
    </row>
    <row r="7936" spans="1:13" hidden="1" x14ac:dyDescent="0.25">
      <c r="A7936">
        <v>1555</v>
      </c>
      <c r="B7936">
        <v>7</v>
      </c>
      <c r="C7936">
        <v>0</v>
      </c>
      <c r="D7936" t="b">
        <v>1</v>
      </c>
      <c r="E7936">
        <v>175</v>
      </c>
      <c r="F7936">
        <v>776</v>
      </c>
      <c r="G7936">
        <v>78302</v>
      </c>
      <c r="H7936">
        <v>240465</v>
      </c>
      <c r="I7936">
        <v>0</v>
      </c>
      <c r="J7936">
        <v>1</v>
      </c>
      <c r="K7936">
        <f t="shared" si="369"/>
        <v>4.4342857142857142</v>
      </c>
      <c r="L7936">
        <f t="shared" si="371"/>
        <v>7935</v>
      </c>
      <c r="M7936">
        <f t="shared" si="370"/>
        <v>0.96768292682926826</v>
      </c>
    </row>
    <row r="7937" spans="1:13" hidden="1" x14ac:dyDescent="0.25">
      <c r="A7937">
        <v>1195</v>
      </c>
      <c r="B7937">
        <v>2</v>
      </c>
      <c r="C7937">
        <v>1</v>
      </c>
      <c r="D7937" t="b">
        <v>1</v>
      </c>
      <c r="E7937">
        <v>189</v>
      </c>
      <c r="F7937">
        <v>838</v>
      </c>
      <c r="G7937">
        <v>43499</v>
      </c>
      <c r="H7937">
        <v>235278</v>
      </c>
      <c r="I7937">
        <v>0</v>
      </c>
      <c r="J7937">
        <v>1</v>
      </c>
      <c r="K7937">
        <f t="shared" si="369"/>
        <v>4.4338624338624335</v>
      </c>
      <c r="L7937">
        <f t="shared" si="371"/>
        <v>7936</v>
      </c>
      <c r="M7937">
        <f t="shared" si="370"/>
        <v>0.96780487804878046</v>
      </c>
    </row>
    <row r="7938" spans="1:13" hidden="1" x14ac:dyDescent="0.25">
      <c r="A7938">
        <v>1764</v>
      </c>
      <c r="B7938">
        <v>2</v>
      </c>
      <c r="C7938">
        <v>0</v>
      </c>
      <c r="D7938" t="b">
        <v>1</v>
      </c>
      <c r="E7938">
        <v>197</v>
      </c>
      <c r="F7938">
        <v>873</v>
      </c>
      <c r="G7938">
        <v>44765</v>
      </c>
      <c r="H7938">
        <v>254042</v>
      </c>
      <c r="I7938">
        <v>0</v>
      </c>
      <c r="J7938">
        <v>1</v>
      </c>
      <c r="K7938">
        <f t="shared" ref="K7938:K8001" si="372">F7938/POWER(E7938,1)</f>
        <v>4.4314720812182742</v>
      </c>
      <c r="L7938">
        <f t="shared" si="371"/>
        <v>7937</v>
      </c>
      <c r="M7938">
        <f t="shared" si="370"/>
        <v>0.96792682926829265</v>
      </c>
    </row>
    <row r="7939" spans="1:13" hidden="1" x14ac:dyDescent="0.25">
      <c r="A7939">
        <v>1075</v>
      </c>
      <c r="B7939">
        <v>6</v>
      </c>
      <c r="C7939">
        <v>0</v>
      </c>
      <c r="D7939" t="b">
        <v>1</v>
      </c>
      <c r="E7939">
        <v>214</v>
      </c>
      <c r="F7939">
        <v>948</v>
      </c>
      <c r="G7939">
        <v>102140</v>
      </c>
      <c r="H7939">
        <v>204630</v>
      </c>
      <c r="I7939">
        <v>0</v>
      </c>
      <c r="J7939">
        <v>1</v>
      </c>
      <c r="K7939">
        <f t="shared" si="372"/>
        <v>4.4299065420560746</v>
      </c>
      <c r="L7939">
        <f t="shared" si="371"/>
        <v>7938</v>
      </c>
      <c r="M7939">
        <f t="shared" ref="M7939:M8002" si="373">L7939/$L$8201</f>
        <v>0.96804878048780485</v>
      </c>
    </row>
    <row r="7940" spans="1:13" hidden="1" x14ac:dyDescent="0.25">
      <c r="A7940">
        <v>1012</v>
      </c>
      <c r="B7940">
        <v>2</v>
      </c>
      <c r="C7940">
        <v>0</v>
      </c>
      <c r="D7940" t="b">
        <v>1</v>
      </c>
      <c r="E7940">
        <v>189</v>
      </c>
      <c r="F7940">
        <v>837</v>
      </c>
      <c r="G7940">
        <v>44449</v>
      </c>
      <c r="H7940">
        <v>249895</v>
      </c>
      <c r="I7940">
        <v>0</v>
      </c>
      <c r="J7940">
        <v>1</v>
      </c>
      <c r="K7940">
        <f t="shared" si="372"/>
        <v>4.4285714285714288</v>
      </c>
      <c r="L7940">
        <f t="shared" ref="L7940:L8003" si="374">1+L7939</f>
        <v>7939</v>
      </c>
      <c r="M7940">
        <f t="shared" si="373"/>
        <v>0.96817073170731704</v>
      </c>
    </row>
    <row r="7941" spans="1:13" hidden="1" x14ac:dyDescent="0.25">
      <c r="A7941">
        <v>1234</v>
      </c>
      <c r="B7941">
        <v>7</v>
      </c>
      <c r="C7941">
        <v>0</v>
      </c>
      <c r="D7941" t="b">
        <v>1</v>
      </c>
      <c r="E7941">
        <v>175</v>
      </c>
      <c r="F7941">
        <v>775</v>
      </c>
      <c r="G7941">
        <v>84650</v>
      </c>
      <c r="H7941">
        <v>241771</v>
      </c>
      <c r="I7941">
        <v>0</v>
      </c>
      <c r="J7941">
        <v>1</v>
      </c>
      <c r="K7941">
        <f t="shared" si="372"/>
        <v>4.4285714285714288</v>
      </c>
      <c r="L7941">
        <f t="shared" si="374"/>
        <v>7940</v>
      </c>
      <c r="M7941">
        <f t="shared" si="373"/>
        <v>0.96829268292682924</v>
      </c>
    </row>
    <row r="7942" spans="1:13" hidden="1" x14ac:dyDescent="0.25">
      <c r="A7942">
        <v>1665</v>
      </c>
      <c r="B7942">
        <v>6</v>
      </c>
      <c r="C7942">
        <v>0</v>
      </c>
      <c r="D7942" t="b">
        <v>1</v>
      </c>
      <c r="E7942">
        <v>178</v>
      </c>
      <c r="F7942">
        <v>788</v>
      </c>
      <c r="G7942">
        <v>84669</v>
      </c>
      <c r="H7942">
        <v>246966</v>
      </c>
      <c r="I7942">
        <v>0</v>
      </c>
      <c r="J7942">
        <v>1</v>
      </c>
      <c r="K7942">
        <f t="shared" si="372"/>
        <v>4.4269662921348312</v>
      </c>
      <c r="L7942">
        <f t="shared" si="374"/>
        <v>7941</v>
      </c>
      <c r="M7942">
        <f t="shared" si="373"/>
        <v>0.96841463414634144</v>
      </c>
    </row>
    <row r="7943" spans="1:13" hidden="1" x14ac:dyDescent="0.25">
      <c r="A7943">
        <v>3200</v>
      </c>
      <c r="B7943">
        <v>1</v>
      </c>
      <c r="C7943">
        <v>0</v>
      </c>
      <c r="D7943" t="b">
        <v>1</v>
      </c>
      <c r="E7943">
        <v>174</v>
      </c>
      <c r="F7943">
        <v>770</v>
      </c>
      <c r="G7943">
        <v>109941</v>
      </c>
      <c r="H7943">
        <v>185810</v>
      </c>
      <c r="I7943">
        <v>0</v>
      </c>
      <c r="J7943">
        <v>1</v>
      </c>
      <c r="K7943">
        <f t="shared" si="372"/>
        <v>4.4252873563218387</v>
      </c>
      <c r="L7943">
        <f t="shared" si="374"/>
        <v>7942</v>
      </c>
      <c r="M7943">
        <f t="shared" si="373"/>
        <v>0.96853658536585363</v>
      </c>
    </row>
    <row r="7944" spans="1:13" hidden="1" x14ac:dyDescent="0.25">
      <c r="A7944">
        <v>2055</v>
      </c>
      <c r="B7944">
        <v>2</v>
      </c>
      <c r="C7944">
        <v>0</v>
      </c>
      <c r="D7944" t="b">
        <v>1</v>
      </c>
      <c r="E7944">
        <v>186</v>
      </c>
      <c r="F7944">
        <v>823</v>
      </c>
      <c r="G7944">
        <v>140367</v>
      </c>
      <c r="H7944">
        <v>190184</v>
      </c>
      <c r="I7944">
        <v>0</v>
      </c>
      <c r="J7944">
        <v>1</v>
      </c>
      <c r="K7944">
        <f t="shared" si="372"/>
        <v>4.424731182795699</v>
      </c>
      <c r="L7944">
        <f t="shared" si="374"/>
        <v>7943</v>
      </c>
      <c r="M7944">
        <f t="shared" si="373"/>
        <v>0.96865853658536583</v>
      </c>
    </row>
    <row r="7945" spans="1:13" hidden="1" x14ac:dyDescent="0.25">
      <c r="A7945">
        <v>1628</v>
      </c>
      <c r="B7945">
        <v>5</v>
      </c>
      <c r="C7945">
        <v>1</v>
      </c>
      <c r="D7945" t="b">
        <v>1</v>
      </c>
      <c r="E7945">
        <v>182</v>
      </c>
      <c r="F7945">
        <v>805</v>
      </c>
      <c r="G7945">
        <v>40156</v>
      </c>
      <c r="H7945">
        <v>230598</v>
      </c>
      <c r="I7945">
        <v>0</v>
      </c>
      <c r="J7945">
        <v>1</v>
      </c>
      <c r="K7945">
        <f t="shared" si="372"/>
        <v>4.4230769230769234</v>
      </c>
      <c r="L7945">
        <f t="shared" si="374"/>
        <v>7944</v>
      </c>
      <c r="M7945">
        <f t="shared" si="373"/>
        <v>0.96878048780487802</v>
      </c>
    </row>
    <row r="7946" spans="1:13" hidden="1" x14ac:dyDescent="0.25">
      <c r="A7946">
        <v>1505</v>
      </c>
      <c r="B7946">
        <v>1</v>
      </c>
      <c r="C7946">
        <v>0</v>
      </c>
      <c r="D7946" t="b">
        <v>1</v>
      </c>
      <c r="E7946">
        <v>168</v>
      </c>
      <c r="F7946">
        <v>743</v>
      </c>
      <c r="G7946">
        <v>78171</v>
      </c>
      <c r="H7946">
        <v>230677</v>
      </c>
      <c r="I7946">
        <v>0</v>
      </c>
      <c r="J7946">
        <v>1</v>
      </c>
      <c r="K7946">
        <f t="shared" si="372"/>
        <v>4.4226190476190474</v>
      </c>
      <c r="L7946">
        <f t="shared" si="374"/>
        <v>7945</v>
      </c>
      <c r="M7946">
        <f t="shared" si="373"/>
        <v>0.96890243902439022</v>
      </c>
    </row>
    <row r="7947" spans="1:13" hidden="1" x14ac:dyDescent="0.25">
      <c r="A7947">
        <v>1812</v>
      </c>
      <c r="B7947">
        <v>3</v>
      </c>
      <c r="C7947">
        <v>0</v>
      </c>
      <c r="D7947" t="b">
        <v>1</v>
      </c>
      <c r="E7947">
        <v>168</v>
      </c>
      <c r="F7947">
        <v>743</v>
      </c>
      <c r="G7947">
        <v>84235</v>
      </c>
      <c r="H7947">
        <v>227030</v>
      </c>
      <c r="I7947">
        <v>0</v>
      </c>
      <c r="J7947">
        <v>1</v>
      </c>
      <c r="K7947">
        <f t="shared" si="372"/>
        <v>4.4226190476190474</v>
      </c>
      <c r="L7947">
        <f t="shared" si="374"/>
        <v>7946</v>
      </c>
      <c r="M7947">
        <f t="shared" si="373"/>
        <v>0.96902439024390241</v>
      </c>
    </row>
    <row r="7948" spans="1:13" hidden="1" x14ac:dyDescent="0.25">
      <c r="A7948">
        <v>1216</v>
      </c>
      <c r="B7948">
        <v>2</v>
      </c>
      <c r="C7948">
        <v>0</v>
      </c>
      <c r="D7948" t="b">
        <v>1</v>
      </c>
      <c r="E7948">
        <v>173</v>
      </c>
      <c r="F7948">
        <v>765</v>
      </c>
      <c r="G7948">
        <v>82860</v>
      </c>
      <c r="H7948">
        <v>236412</v>
      </c>
      <c r="I7948">
        <v>0</v>
      </c>
      <c r="J7948">
        <v>1</v>
      </c>
      <c r="K7948">
        <f t="shared" si="372"/>
        <v>4.4219653179190752</v>
      </c>
      <c r="L7948">
        <f t="shared" si="374"/>
        <v>7947</v>
      </c>
      <c r="M7948">
        <f t="shared" si="373"/>
        <v>0.96914634146341461</v>
      </c>
    </row>
    <row r="7949" spans="1:13" hidden="1" x14ac:dyDescent="0.25">
      <c r="A7949">
        <v>2198</v>
      </c>
      <c r="B7949">
        <v>0</v>
      </c>
      <c r="C7949">
        <v>0</v>
      </c>
      <c r="D7949" t="b">
        <v>1</v>
      </c>
      <c r="E7949">
        <v>183</v>
      </c>
      <c r="F7949">
        <v>809</v>
      </c>
      <c r="G7949">
        <v>86047</v>
      </c>
      <c r="H7949">
        <v>252249</v>
      </c>
      <c r="I7949">
        <v>0</v>
      </c>
      <c r="J7949">
        <v>1</v>
      </c>
      <c r="K7949">
        <f t="shared" si="372"/>
        <v>4.4207650273224042</v>
      </c>
      <c r="L7949">
        <f t="shared" si="374"/>
        <v>7948</v>
      </c>
      <c r="M7949">
        <f t="shared" si="373"/>
        <v>0.9692682926829268</v>
      </c>
    </row>
    <row r="7950" spans="1:13" hidden="1" x14ac:dyDescent="0.25">
      <c r="A7950">
        <v>3049</v>
      </c>
      <c r="B7950">
        <v>0</v>
      </c>
      <c r="C7950">
        <v>0</v>
      </c>
      <c r="D7950" t="b">
        <v>1</v>
      </c>
      <c r="E7950">
        <v>200</v>
      </c>
      <c r="F7950">
        <v>884</v>
      </c>
      <c r="G7950">
        <v>52561</v>
      </c>
      <c r="H7950">
        <v>246107</v>
      </c>
      <c r="I7950">
        <v>0</v>
      </c>
      <c r="J7950">
        <v>1</v>
      </c>
      <c r="K7950">
        <f t="shared" si="372"/>
        <v>4.42</v>
      </c>
      <c r="L7950">
        <f t="shared" si="374"/>
        <v>7949</v>
      </c>
      <c r="M7950">
        <f t="shared" si="373"/>
        <v>0.969390243902439</v>
      </c>
    </row>
    <row r="7951" spans="1:13" hidden="1" x14ac:dyDescent="0.25">
      <c r="A7951">
        <v>1213</v>
      </c>
      <c r="B7951">
        <v>5</v>
      </c>
      <c r="C7951">
        <v>0</v>
      </c>
      <c r="D7951" t="b">
        <v>1</v>
      </c>
      <c r="E7951">
        <v>193</v>
      </c>
      <c r="F7951">
        <v>853</v>
      </c>
      <c r="G7951">
        <v>125501</v>
      </c>
      <c r="H7951">
        <v>194396</v>
      </c>
      <c r="I7951">
        <v>0</v>
      </c>
      <c r="J7951">
        <v>1</v>
      </c>
      <c r="K7951">
        <f t="shared" si="372"/>
        <v>4.4196891191709842</v>
      </c>
      <c r="L7951">
        <f t="shared" si="374"/>
        <v>7950</v>
      </c>
      <c r="M7951">
        <f t="shared" si="373"/>
        <v>0.96951219512195119</v>
      </c>
    </row>
    <row r="7952" spans="1:13" hidden="1" x14ac:dyDescent="0.25">
      <c r="A7952">
        <v>1823</v>
      </c>
      <c r="B7952">
        <v>7</v>
      </c>
      <c r="C7952">
        <v>0</v>
      </c>
      <c r="D7952" t="b">
        <v>1</v>
      </c>
      <c r="E7952">
        <v>207</v>
      </c>
      <c r="F7952">
        <v>914</v>
      </c>
      <c r="G7952">
        <v>91866</v>
      </c>
      <c r="H7952">
        <v>219651</v>
      </c>
      <c r="I7952">
        <v>0</v>
      </c>
      <c r="J7952">
        <v>1</v>
      </c>
      <c r="K7952">
        <f t="shared" si="372"/>
        <v>4.4154589371980677</v>
      </c>
      <c r="L7952">
        <f t="shared" si="374"/>
        <v>7951</v>
      </c>
      <c r="M7952">
        <f t="shared" si="373"/>
        <v>0.96963414634146339</v>
      </c>
    </row>
    <row r="7953" spans="1:13" hidden="1" x14ac:dyDescent="0.25">
      <c r="A7953">
        <v>3089</v>
      </c>
      <c r="B7953">
        <v>6</v>
      </c>
      <c r="C7953">
        <v>1</v>
      </c>
      <c r="D7953" t="b">
        <v>1</v>
      </c>
      <c r="E7953">
        <v>171</v>
      </c>
      <c r="F7953">
        <v>755</v>
      </c>
      <c r="G7953">
        <v>28017</v>
      </c>
      <c r="H7953">
        <v>231667</v>
      </c>
      <c r="I7953">
        <v>0</v>
      </c>
      <c r="J7953">
        <v>1</v>
      </c>
      <c r="K7953">
        <f t="shared" si="372"/>
        <v>4.4152046783625734</v>
      </c>
      <c r="L7953">
        <f t="shared" si="374"/>
        <v>7952</v>
      </c>
      <c r="M7953">
        <f t="shared" si="373"/>
        <v>0.96975609756097558</v>
      </c>
    </row>
    <row r="7954" spans="1:13" hidden="1" x14ac:dyDescent="0.25">
      <c r="A7954">
        <v>1316</v>
      </c>
      <c r="B7954">
        <v>2</v>
      </c>
      <c r="C7954">
        <v>0</v>
      </c>
      <c r="D7954" t="b">
        <v>1</v>
      </c>
      <c r="E7954">
        <v>188</v>
      </c>
      <c r="F7954">
        <v>830</v>
      </c>
      <c r="G7954">
        <v>130179</v>
      </c>
      <c r="H7954">
        <v>211757</v>
      </c>
      <c r="I7954">
        <v>0</v>
      </c>
      <c r="J7954">
        <v>1</v>
      </c>
      <c r="K7954">
        <f t="shared" si="372"/>
        <v>4.4148936170212769</v>
      </c>
      <c r="L7954">
        <f t="shared" si="374"/>
        <v>7953</v>
      </c>
      <c r="M7954">
        <f t="shared" si="373"/>
        <v>0.96987804878048778</v>
      </c>
    </row>
    <row r="7955" spans="1:13" hidden="1" x14ac:dyDescent="0.25">
      <c r="A7955">
        <v>1958</v>
      </c>
      <c r="B7955">
        <v>4</v>
      </c>
      <c r="C7955">
        <v>0</v>
      </c>
      <c r="D7955" t="b">
        <v>1</v>
      </c>
      <c r="E7955">
        <v>202</v>
      </c>
      <c r="F7955">
        <v>891</v>
      </c>
      <c r="G7955">
        <v>89112</v>
      </c>
      <c r="H7955">
        <v>205232</v>
      </c>
      <c r="I7955">
        <v>0</v>
      </c>
      <c r="J7955">
        <v>1</v>
      </c>
      <c r="K7955">
        <f t="shared" si="372"/>
        <v>4.4108910891089108</v>
      </c>
      <c r="L7955">
        <f t="shared" si="374"/>
        <v>7954</v>
      </c>
      <c r="M7955">
        <f t="shared" si="373"/>
        <v>0.97</v>
      </c>
    </row>
    <row r="7956" spans="1:13" hidden="1" x14ac:dyDescent="0.25">
      <c r="A7956">
        <v>1075</v>
      </c>
      <c r="B7956">
        <v>0</v>
      </c>
      <c r="C7956">
        <v>0</v>
      </c>
      <c r="D7956" t="b">
        <v>1</v>
      </c>
      <c r="E7956">
        <v>210</v>
      </c>
      <c r="F7956">
        <v>926</v>
      </c>
      <c r="G7956">
        <v>130993</v>
      </c>
      <c r="H7956">
        <v>214845</v>
      </c>
      <c r="I7956">
        <v>0</v>
      </c>
      <c r="J7956">
        <v>1</v>
      </c>
      <c r="K7956">
        <f t="shared" si="372"/>
        <v>4.4095238095238098</v>
      </c>
      <c r="L7956">
        <f t="shared" si="374"/>
        <v>7955</v>
      </c>
      <c r="M7956">
        <f t="shared" si="373"/>
        <v>0.97012195121951217</v>
      </c>
    </row>
    <row r="7957" spans="1:13" hidden="1" x14ac:dyDescent="0.25">
      <c r="A7957">
        <v>1392</v>
      </c>
      <c r="B7957">
        <v>6</v>
      </c>
      <c r="C7957">
        <v>0</v>
      </c>
      <c r="D7957" t="b">
        <v>1</v>
      </c>
      <c r="E7957">
        <v>170</v>
      </c>
      <c r="F7957">
        <v>749</v>
      </c>
      <c r="G7957">
        <v>76893</v>
      </c>
      <c r="H7957">
        <v>233755</v>
      </c>
      <c r="I7957">
        <v>0</v>
      </c>
      <c r="J7957">
        <v>1</v>
      </c>
      <c r="K7957">
        <f t="shared" si="372"/>
        <v>4.4058823529411768</v>
      </c>
      <c r="L7957">
        <f t="shared" si="374"/>
        <v>7956</v>
      </c>
      <c r="M7957">
        <f t="shared" si="373"/>
        <v>0.97024390243902436</v>
      </c>
    </row>
    <row r="7958" spans="1:13" hidden="1" x14ac:dyDescent="0.25">
      <c r="A7958">
        <v>3013</v>
      </c>
      <c r="B7958">
        <v>6</v>
      </c>
      <c r="C7958">
        <v>0</v>
      </c>
      <c r="D7958" t="b">
        <v>1</v>
      </c>
      <c r="E7958">
        <v>249</v>
      </c>
      <c r="F7958">
        <v>1097</v>
      </c>
      <c r="G7958">
        <v>88055</v>
      </c>
      <c r="H7958">
        <v>196467</v>
      </c>
      <c r="I7958">
        <v>0</v>
      </c>
      <c r="J7958">
        <v>1</v>
      </c>
      <c r="K7958">
        <f t="shared" si="372"/>
        <v>4.4056224899598391</v>
      </c>
      <c r="L7958">
        <f t="shared" si="374"/>
        <v>7957</v>
      </c>
      <c r="M7958">
        <f t="shared" si="373"/>
        <v>0.97036585365853656</v>
      </c>
    </row>
    <row r="7959" spans="1:13" hidden="1" x14ac:dyDescent="0.25">
      <c r="A7959">
        <v>1575</v>
      </c>
      <c r="B7959">
        <v>2</v>
      </c>
      <c r="C7959">
        <v>0</v>
      </c>
      <c r="D7959" t="b">
        <v>1</v>
      </c>
      <c r="E7959">
        <v>180</v>
      </c>
      <c r="F7959">
        <v>793</v>
      </c>
      <c r="G7959">
        <v>84644</v>
      </c>
      <c r="H7959">
        <v>241650</v>
      </c>
      <c r="I7959">
        <v>0</v>
      </c>
      <c r="J7959">
        <v>1</v>
      </c>
      <c r="K7959">
        <f t="shared" si="372"/>
        <v>4.4055555555555559</v>
      </c>
      <c r="L7959">
        <f t="shared" si="374"/>
        <v>7958</v>
      </c>
      <c r="M7959">
        <f t="shared" si="373"/>
        <v>0.97048780487804875</v>
      </c>
    </row>
    <row r="7960" spans="1:13" hidden="1" x14ac:dyDescent="0.25">
      <c r="A7960">
        <v>1064</v>
      </c>
      <c r="B7960">
        <v>4</v>
      </c>
      <c r="C7960">
        <v>0</v>
      </c>
      <c r="D7960" t="b">
        <v>1</v>
      </c>
      <c r="E7960">
        <v>183</v>
      </c>
      <c r="F7960">
        <v>806</v>
      </c>
      <c r="G7960">
        <v>91533</v>
      </c>
      <c r="H7960">
        <v>247667</v>
      </c>
      <c r="I7960">
        <v>0</v>
      </c>
      <c r="J7960">
        <v>1</v>
      </c>
      <c r="K7960">
        <f t="shared" si="372"/>
        <v>4.4043715846994536</v>
      </c>
      <c r="L7960">
        <f t="shared" si="374"/>
        <v>7959</v>
      </c>
      <c r="M7960">
        <f t="shared" si="373"/>
        <v>0.97060975609756095</v>
      </c>
    </row>
    <row r="7961" spans="1:13" hidden="1" x14ac:dyDescent="0.25">
      <c r="A7961">
        <v>1780</v>
      </c>
      <c r="B7961">
        <v>4</v>
      </c>
      <c r="C7961">
        <v>0</v>
      </c>
      <c r="D7961" t="b">
        <v>1</v>
      </c>
      <c r="E7961">
        <v>203</v>
      </c>
      <c r="F7961">
        <v>894</v>
      </c>
      <c r="G7961">
        <v>50874</v>
      </c>
      <c r="H7961">
        <v>249954</v>
      </c>
      <c r="I7961">
        <v>0</v>
      </c>
      <c r="J7961">
        <v>1</v>
      </c>
      <c r="K7961">
        <f t="shared" si="372"/>
        <v>4.4039408866995071</v>
      </c>
      <c r="L7961">
        <f t="shared" si="374"/>
        <v>7960</v>
      </c>
      <c r="M7961">
        <f t="shared" si="373"/>
        <v>0.97073170731707314</v>
      </c>
    </row>
    <row r="7962" spans="1:13" hidden="1" x14ac:dyDescent="0.25">
      <c r="A7962">
        <v>3086</v>
      </c>
      <c r="B7962">
        <v>1</v>
      </c>
      <c r="C7962">
        <v>0</v>
      </c>
      <c r="D7962" t="b">
        <v>1</v>
      </c>
      <c r="E7962">
        <v>189</v>
      </c>
      <c r="F7962">
        <v>832</v>
      </c>
      <c r="G7962">
        <v>43359</v>
      </c>
      <c r="H7962">
        <v>251436</v>
      </c>
      <c r="I7962">
        <v>0</v>
      </c>
      <c r="J7962">
        <v>1</v>
      </c>
      <c r="K7962">
        <f t="shared" si="372"/>
        <v>4.4021164021164019</v>
      </c>
      <c r="L7962">
        <f t="shared" si="374"/>
        <v>7961</v>
      </c>
      <c r="M7962">
        <f t="shared" si="373"/>
        <v>0.97085365853658534</v>
      </c>
    </row>
    <row r="7963" spans="1:13" hidden="1" x14ac:dyDescent="0.25">
      <c r="A7963">
        <v>1735</v>
      </c>
      <c r="B7963">
        <v>1</v>
      </c>
      <c r="C7963">
        <v>0</v>
      </c>
      <c r="D7963" t="b">
        <v>1</v>
      </c>
      <c r="E7963">
        <v>177</v>
      </c>
      <c r="F7963">
        <v>779</v>
      </c>
      <c r="G7963">
        <v>138795</v>
      </c>
      <c r="H7963">
        <v>175768</v>
      </c>
      <c r="I7963">
        <v>0</v>
      </c>
      <c r="J7963">
        <v>1</v>
      </c>
      <c r="K7963">
        <f t="shared" si="372"/>
        <v>4.4011299435028253</v>
      </c>
      <c r="L7963">
        <f t="shared" si="374"/>
        <v>7962</v>
      </c>
      <c r="M7963">
        <f t="shared" si="373"/>
        <v>0.97097560975609754</v>
      </c>
    </row>
    <row r="7964" spans="1:13" hidden="1" x14ac:dyDescent="0.25">
      <c r="A7964">
        <v>1526</v>
      </c>
      <c r="B7964">
        <v>3</v>
      </c>
      <c r="C7964">
        <v>0</v>
      </c>
      <c r="D7964" t="b">
        <v>1</v>
      </c>
      <c r="E7964">
        <v>215</v>
      </c>
      <c r="F7964">
        <v>946</v>
      </c>
      <c r="G7964">
        <v>88979</v>
      </c>
      <c r="H7964">
        <v>248858</v>
      </c>
      <c r="I7964">
        <v>0</v>
      </c>
      <c r="J7964">
        <v>1</v>
      </c>
      <c r="K7964">
        <f t="shared" si="372"/>
        <v>4.4000000000000004</v>
      </c>
      <c r="L7964">
        <f t="shared" si="374"/>
        <v>7963</v>
      </c>
      <c r="M7964">
        <f t="shared" si="373"/>
        <v>0.97109756097560973</v>
      </c>
    </row>
    <row r="7965" spans="1:13" hidden="1" x14ac:dyDescent="0.25">
      <c r="A7965">
        <v>3125</v>
      </c>
      <c r="B7965">
        <v>5</v>
      </c>
      <c r="C7965">
        <v>0</v>
      </c>
      <c r="D7965" t="b">
        <v>1</v>
      </c>
      <c r="E7965">
        <v>178</v>
      </c>
      <c r="F7965">
        <v>783</v>
      </c>
      <c r="G7965">
        <v>78231</v>
      </c>
      <c r="H7965">
        <v>240616</v>
      </c>
      <c r="I7965">
        <v>0</v>
      </c>
      <c r="J7965">
        <v>1</v>
      </c>
      <c r="K7965">
        <f t="shared" si="372"/>
        <v>4.3988764044943824</v>
      </c>
      <c r="L7965">
        <f t="shared" si="374"/>
        <v>7964</v>
      </c>
      <c r="M7965">
        <f t="shared" si="373"/>
        <v>0.97121951219512193</v>
      </c>
    </row>
    <row r="7966" spans="1:13" hidden="1" x14ac:dyDescent="0.25">
      <c r="A7966">
        <v>1112</v>
      </c>
      <c r="B7966">
        <v>6</v>
      </c>
      <c r="C7966">
        <v>0</v>
      </c>
      <c r="D7966" t="b">
        <v>1</v>
      </c>
      <c r="E7966">
        <v>176</v>
      </c>
      <c r="F7966">
        <v>774</v>
      </c>
      <c r="G7966">
        <v>82850</v>
      </c>
      <c r="H7966">
        <v>238980</v>
      </c>
      <c r="I7966">
        <v>0</v>
      </c>
      <c r="J7966">
        <v>1</v>
      </c>
      <c r="K7966">
        <f t="shared" si="372"/>
        <v>4.3977272727272725</v>
      </c>
      <c r="L7966">
        <f t="shared" si="374"/>
        <v>7965</v>
      </c>
      <c r="M7966">
        <f t="shared" si="373"/>
        <v>0.97134146341463412</v>
      </c>
    </row>
    <row r="7967" spans="1:13" hidden="1" x14ac:dyDescent="0.25">
      <c r="A7967">
        <v>1488</v>
      </c>
      <c r="B7967">
        <v>4</v>
      </c>
      <c r="C7967">
        <v>0</v>
      </c>
      <c r="D7967" t="b">
        <v>1</v>
      </c>
      <c r="E7967">
        <v>166</v>
      </c>
      <c r="F7967">
        <v>730</v>
      </c>
      <c r="G7967">
        <v>78569</v>
      </c>
      <c r="H7967">
        <v>230032</v>
      </c>
      <c r="I7967">
        <v>0</v>
      </c>
      <c r="J7967">
        <v>1</v>
      </c>
      <c r="K7967">
        <f t="shared" si="372"/>
        <v>4.3975903614457827</v>
      </c>
      <c r="L7967">
        <f t="shared" si="374"/>
        <v>7966</v>
      </c>
      <c r="M7967">
        <f t="shared" si="373"/>
        <v>0.97146341463414632</v>
      </c>
    </row>
    <row r="7968" spans="1:13" hidden="1" x14ac:dyDescent="0.25">
      <c r="A7968">
        <v>1369</v>
      </c>
      <c r="B7968">
        <v>7</v>
      </c>
      <c r="C7968">
        <v>0</v>
      </c>
      <c r="D7968" t="b">
        <v>1</v>
      </c>
      <c r="E7968">
        <v>229</v>
      </c>
      <c r="F7968">
        <v>1007</v>
      </c>
      <c r="G7968">
        <v>75167</v>
      </c>
      <c r="H7968">
        <v>229926</v>
      </c>
      <c r="I7968">
        <v>0</v>
      </c>
      <c r="J7968">
        <v>1</v>
      </c>
      <c r="K7968">
        <f t="shared" si="372"/>
        <v>4.3973799126637552</v>
      </c>
      <c r="L7968">
        <f t="shared" si="374"/>
        <v>7967</v>
      </c>
      <c r="M7968">
        <f t="shared" si="373"/>
        <v>0.97158536585365851</v>
      </c>
    </row>
    <row r="7969" spans="1:13" hidden="1" x14ac:dyDescent="0.25">
      <c r="A7969">
        <v>1108</v>
      </c>
      <c r="B7969">
        <v>0</v>
      </c>
      <c r="C7969">
        <v>0</v>
      </c>
      <c r="D7969" t="b">
        <v>1</v>
      </c>
      <c r="E7969">
        <v>174</v>
      </c>
      <c r="F7969">
        <v>765</v>
      </c>
      <c r="G7969">
        <v>84126</v>
      </c>
      <c r="H7969">
        <v>214455</v>
      </c>
      <c r="I7969">
        <v>0</v>
      </c>
      <c r="J7969">
        <v>1</v>
      </c>
      <c r="K7969">
        <f t="shared" si="372"/>
        <v>4.3965517241379306</v>
      </c>
      <c r="L7969">
        <f t="shared" si="374"/>
        <v>7968</v>
      </c>
      <c r="M7969">
        <f t="shared" si="373"/>
        <v>0.97170731707317071</v>
      </c>
    </row>
    <row r="7970" spans="1:13" hidden="1" x14ac:dyDescent="0.25">
      <c r="A7970">
        <v>1548</v>
      </c>
      <c r="B7970">
        <v>7</v>
      </c>
      <c r="C7970">
        <v>0</v>
      </c>
      <c r="D7970" t="b">
        <v>1</v>
      </c>
      <c r="E7970">
        <v>174</v>
      </c>
      <c r="F7970">
        <v>765</v>
      </c>
      <c r="G7970">
        <v>34751</v>
      </c>
      <c r="H7970">
        <v>231973</v>
      </c>
      <c r="I7970">
        <v>0</v>
      </c>
      <c r="J7970">
        <v>1</v>
      </c>
      <c r="K7970">
        <f t="shared" si="372"/>
        <v>4.3965517241379306</v>
      </c>
      <c r="L7970">
        <f t="shared" si="374"/>
        <v>7969</v>
      </c>
      <c r="M7970">
        <f t="shared" si="373"/>
        <v>0.9718292682926829</v>
      </c>
    </row>
    <row r="7971" spans="1:13" hidden="1" x14ac:dyDescent="0.25">
      <c r="A7971">
        <v>1101</v>
      </c>
      <c r="B7971">
        <v>3</v>
      </c>
      <c r="C7971">
        <v>0</v>
      </c>
      <c r="D7971" t="b">
        <v>1</v>
      </c>
      <c r="E7971">
        <v>182</v>
      </c>
      <c r="F7971">
        <v>800</v>
      </c>
      <c r="G7971">
        <v>88278</v>
      </c>
      <c r="H7971">
        <v>213903</v>
      </c>
      <c r="I7971">
        <v>0</v>
      </c>
      <c r="J7971">
        <v>1</v>
      </c>
      <c r="K7971">
        <f t="shared" si="372"/>
        <v>4.395604395604396</v>
      </c>
      <c r="L7971">
        <f t="shared" si="374"/>
        <v>7970</v>
      </c>
      <c r="M7971">
        <f t="shared" si="373"/>
        <v>0.9719512195121951</v>
      </c>
    </row>
    <row r="7972" spans="1:13" hidden="1" x14ac:dyDescent="0.25">
      <c r="A7972">
        <v>1911</v>
      </c>
      <c r="B7972">
        <v>2</v>
      </c>
      <c r="C7972">
        <v>0</v>
      </c>
      <c r="D7972" t="b">
        <v>1</v>
      </c>
      <c r="E7972">
        <v>177</v>
      </c>
      <c r="F7972">
        <v>778</v>
      </c>
      <c r="G7972">
        <v>84778</v>
      </c>
      <c r="H7972">
        <v>238802</v>
      </c>
      <c r="I7972">
        <v>0</v>
      </c>
      <c r="J7972">
        <v>1</v>
      </c>
      <c r="K7972">
        <f t="shared" si="372"/>
        <v>4.3954802259887007</v>
      </c>
      <c r="L7972">
        <f t="shared" si="374"/>
        <v>7971</v>
      </c>
      <c r="M7972">
        <f t="shared" si="373"/>
        <v>0.97207317073170729</v>
      </c>
    </row>
    <row r="7973" spans="1:13" hidden="1" x14ac:dyDescent="0.25">
      <c r="A7973">
        <v>2142</v>
      </c>
      <c r="B7973">
        <v>4</v>
      </c>
      <c r="C7973">
        <v>0</v>
      </c>
      <c r="D7973" t="b">
        <v>1</v>
      </c>
      <c r="E7973">
        <v>155</v>
      </c>
      <c r="F7973">
        <v>681</v>
      </c>
      <c r="G7973">
        <v>136488</v>
      </c>
      <c r="H7973">
        <v>166836</v>
      </c>
      <c r="I7973">
        <v>0</v>
      </c>
      <c r="J7973">
        <v>1</v>
      </c>
      <c r="K7973">
        <f t="shared" si="372"/>
        <v>4.3935483870967742</v>
      </c>
      <c r="L7973">
        <f t="shared" si="374"/>
        <v>7972</v>
      </c>
      <c r="M7973">
        <f t="shared" si="373"/>
        <v>0.97219512195121949</v>
      </c>
    </row>
    <row r="7974" spans="1:13" hidden="1" x14ac:dyDescent="0.25">
      <c r="A7974">
        <v>1551</v>
      </c>
      <c r="B7974">
        <v>0</v>
      </c>
      <c r="C7974">
        <v>0</v>
      </c>
      <c r="D7974" t="b">
        <v>1</v>
      </c>
      <c r="E7974">
        <v>186</v>
      </c>
      <c r="F7974">
        <v>817</v>
      </c>
      <c r="G7974">
        <v>39097</v>
      </c>
      <c r="H7974">
        <v>238668</v>
      </c>
      <c r="I7974">
        <v>0</v>
      </c>
      <c r="J7974">
        <v>1</v>
      </c>
      <c r="K7974">
        <f t="shared" si="372"/>
        <v>4.39247311827957</v>
      </c>
      <c r="L7974">
        <f t="shared" si="374"/>
        <v>7973</v>
      </c>
      <c r="M7974">
        <f t="shared" si="373"/>
        <v>0.97231707317073168</v>
      </c>
    </row>
    <row r="7975" spans="1:13" hidden="1" x14ac:dyDescent="0.25">
      <c r="A7975">
        <v>1333</v>
      </c>
      <c r="B7975">
        <v>6</v>
      </c>
      <c r="C7975">
        <v>0</v>
      </c>
      <c r="D7975" t="b">
        <v>1</v>
      </c>
      <c r="E7975">
        <v>232</v>
      </c>
      <c r="F7975">
        <v>1019</v>
      </c>
      <c r="G7975">
        <v>103106</v>
      </c>
      <c r="H7975">
        <v>230837</v>
      </c>
      <c r="I7975">
        <v>0</v>
      </c>
      <c r="J7975">
        <v>1</v>
      </c>
      <c r="K7975">
        <f t="shared" si="372"/>
        <v>4.3922413793103452</v>
      </c>
      <c r="L7975">
        <f t="shared" si="374"/>
        <v>7974</v>
      </c>
      <c r="M7975">
        <f t="shared" si="373"/>
        <v>0.97243902439024388</v>
      </c>
    </row>
    <row r="7976" spans="1:13" hidden="1" x14ac:dyDescent="0.25">
      <c r="A7976">
        <v>1429</v>
      </c>
      <c r="B7976">
        <v>4</v>
      </c>
      <c r="C7976">
        <v>0</v>
      </c>
      <c r="D7976" t="b">
        <v>1</v>
      </c>
      <c r="E7976">
        <v>171</v>
      </c>
      <c r="F7976">
        <v>751</v>
      </c>
      <c r="G7976">
        <v>79485</v>
      </c>
      <c r="H7976">
        <v>234449</v>
      </c>
      <c r="I7976">
        <v>0</v>
      </c>
      <c r="J7976">
        <v>1</v>
      </c>
      <c r="K7976">
        <f t="shared" si="372"/>
        <v>4.3918128654970756</v>
      </c>
      <c r="L7976">
        <f t="shared" si="374"/>
        <v>7975</v>
      </c>
      <c r="M7976">
        <f t="shared" si="373"/>
        <v>0.97256097560975607</v>
      </c>
    </row>
    <row r="7977" spans="1:13" hidden="1" x14ac:dyDescent="0.25">
      <c r="A7977">
        <v>3104</v>
      </c>
      <c r="B7977">
        <v>3</v>
      </c>
      <c r="C7977">
        <v>0</v>
      </c>
      <c r="D7977" t="b">
        <v>1</v>
      </c>
      <c r="E7977">
        <v>174</v>
      </c>
      <c r="F7977">
        <v>764</v>
      </c>
      <c r="G7977">
        <v>91788</v>
      </c>
      <c r="H7977">
        <v>235676</v>
      </c>
      <c r="I7977">
        <v>0</v>
      </c>
      <c r="J7977">
        <v>1</v>
      </c>
      <c r="K7977">
        <f t="shared" si="372"/>
        <v>4.3908045977011492</v>
      </c>
      <c r="L7977">
        <f t="shared" si="374"/>
        <v>7976</v>
      </c>
      <c r="M7977">
        <f t="shared" si="373"/>
        <v>0.97268292682926827</v>
      </c>
    </row>
    <row r="7978" spans="1:13" hidden="1" x14ac:dyDescent="0.25">
      <c r="A7978">
        <v>1121</v>
      </c>
      <c r="B7978">
        <v>0</v>
      </c>
      <c r="C7978">
        <v>0</v>
      </c>
      <c r="D7978" t="b">
        <v>1</v>
      </c>
      <c r="E7978">
        <v>183</v>
      </c>
      <c r="F7978">
        <v>803</v>
      </c>
      <c r="G7978">
        <v>91835</v>
      </c>
      <c r="H7978">
        <v>249467</v>
      </c>
      <c r="I7978">
        <v>0</v>
      </c>
      <c r="J7978">
        <v>1</v>
      </c>
      <c r="K7978">
        <f t="shared" si="372"/>
        <v>4.3879781420765029</v>
      </c>
      <c r="L7978">
        <f t="shared" si="374"/>
        <v>7977</v>
      </c>
      <c r="M7978">
        <f t="shared" si="373"/>
        <v>0.97280487804878046</v>
      </c>
    </row>
    <row r="7979" spans="1:13" hidden="1" x14ac:dyDescent="0.25">
      <c r="A7979">
        <v>1441</v>
      </c>
      <c r="B7979">
        <v>1</v>
      </c>
      <c r="C7979">
        <v>0</v>
      </c>
      <c r="D7979" t="b">
        <v>1</v>
      </c>
      <c r="E7979">
        <v>196</v>
      </c>
      <c r="F7979">
        <v>860</v>
      </c>
      <c r="G7979">
        <v>125626</v>
      </c>
      <c r="H7979">
        <v>217742</v>
      </c>
      <c r="I7979">
        <v>0</v>
      </c>
      <c r="J7979">
        <v>1</v>
      </c>
      <c r="K7979">
        <f t="shared" si="372"/>
        <v>4.3877551020408161</v>
      </c>
      <c r="L7979">
        <f t="shared" si="374"/>
        <v>7978</v>
      </c>
      <c r="M7979">
        <f t="shared" si="373"/>
        <v>0.97292682926829266</v>
      </c>
    </row>
    <row r="7980" spans="1:13" hidden="1" x14ac:dyDescent="0.25">
      <c r="A7980">
        <v>3035</v>
      </c>
      <c r="B7980">
        <v>0</v>
      </c>
      <c r="C7980">
        <v>0</v>
      </c>
      <c r="D7980" t="b">
        <v>1</v>
      </c>
      <c r="E7980">
        <v>210</v>
      </c>
      <c r="F7980">
        <v>921</v>
      </c>
      <c r="G7980">
        <v>126609</v>
      </c>
      <c r="H7980">
        <v>164500</v>
      </c>
      <c r="I7980">
        <v>0</v>
      </c>
      <c r="J7980">
        <v>1</v>
      </c>
      <c r="K7980">
        <f t="shared" si="372"/>
        <v>4.3857142857142861</v>
      </c>
      <c r="L7980">
        <f t="shared" si="374"/>
        <v>7979</v>
      </c>
      <c r="M7980">
        <f t="shared" si="373"/>
        <v>0.97304878048780485</v>
      </c>
    </row>
    <row r="7981" spans="1:13" hidden="1" x14ac:dyDescent="0.25">
      <c r="A7981">
        <v>1673</v>
      </c>
      <c r="B7981">
        <v>2</v>
      </c>
      <c r="C7981">
        <v>0</v>
      </c>
      <c r="D7981" t="b">
        <v>1</v>
      </c>
      <c r="E7981">
        <v>195</v>
      </c>
      <c r="F7981">
        <v>855</v>
      </c>
      <c r="G7981">
        <v>45963</v>
      </c>
      <c r="H7981">
        <v>250776</v>
      </c>
      <c r="I7981">
        <v>0</v>
      </c>
      <c r="J7981">
        <v>1</v>
      </c>
      <c r="K7981">
        <f t="shared" si="372"/>
        <v>4.384615384615385</v>
      </c>
      <c r="L7981">
        <f t="shared" si="374"/>
        <v>7980</v>
      </c>
      <c r="M7981">
        <f t="shared" si="373"/>
        <v>0.97317073170731705</v>
      </c>
    </row>
    <row r="7982" spans="1:13" hidden="1" x14ac:dyDescent="0.25">
      <c r="A7982">
        <v>1563</v>
      </c>
      <c r="B7982">
        <v>1</v>
      </c>
      <c r="C7982">
        <v>0</v>
      </c>
      <c r="D7982" t="b">
        <v>1</v>
      </c>
      <c r="E7982">
        <v>165</v>
      </c>
      <c r="F7982">
        <v>723</v>
      </c>
      <c r="G7982">
        <v>78068</v>
      </c>
      <c r="H7982">
        <v>230605</v>
      </c>
      <c r="I7982">
        <v>0</v>
      </c>
      <c r="J7982">
        <v>1</v>
      </c>
      <c r="K7982">
        <f t="shared" si="372"/>
        <v>4.3818181818181818</v>
      </c>
      <c r="L7982">
        <f t="shared" si="374"/>
        <v>7981</v>
      </c>
      <c r="M7982">
        <f t="shared" si="373"/>
        <v>0.97329268292682924</v>
      </c>
    </row>
    <row r="7983" spans="1:13" hidden="1" x14ac:dyDescent="0.25">
      <c r="A7983">
        <v>1600</v>
      </c>
      <c r="B7983">
        <v>2</v>
      </c>
      <c r="C7983">
        <v>0</v>
      </c>
      <c r="D7983" t="b">
        <v>1</v>
      </c>
      <c r="E7983">
        <v>165</v>
      </c>
      <c r="F7983">
        <v>723</v>
      </c>
      <c r="G7983">
        <v>46018</v>
      </c>
      <c r="H7983">
        <v>216912</v>
      </c>
      <c r="I7983">
        <v>0</v>
      </c>
      <c r="J7983">
        <v>1</v>
      </c>
      <c r="K7983">
        <f t="shared" si="372"/>
        <v>4.3818181818181818</v>
      </c>
      <c r="L7983">
        <f t="shared" si="374"/>
        <v>7982</v>
      </c>
      <c r="M7983">
        <f t="shared" si="373"/>
        <v>0.97341463414634144</v>
      </c>
    </row>
    <row r="7984" spans="1:13" hidden="1" x14ac:dyDescent="0.25">
      <c r="A7984">
        <v>2126</v>
      </c>
      <c r="B7984">
        <v>1</v>
      </c>
      <c r="C7984">
        <v>0</v>
      </c>
      <c r="D7984" t="b">
        <v>1</v>
      </c>
      <c r="E7984">
        <v>163</v>
      </c>
      <c r="F7984">
        <v>714</v>
      </c>
      <c r="G7984">
        <v>78694</v>
      </c>
      <c r="H7984">
        <v>226985</v>
      </c>
      <c r="I7984">
        <v>0</v>
      </c>
      <c r="J7984">
        <v>1</v>
      </c>
      <c r="K7984">
        <f t="shared" si="372"/>
        <v>4.3803680981595088</v>
      </c>
      <c r="L7984">
        <f t="shared" si="374"/>
        <v>7983</v>
      </c>
      <c r="M7984">
        <f t="shared" si="373"/>
        <v>0.97353658536585364</v>
      </c>
    </row>
    <row r="7985" spans="1:13" hidden="1" x14ac:dyDescent="0.25">
      <c r="A7985">
        <v>1167</v>
      </c>
      <c r="B7985">
        <v>5</v>
      </c>
      <c r="C7985">
        <v>0</v>
      </c>
      <c r="D7985" t="b">
        <v>1</v>
      </c>
      <c r="E7985">
        <v>166</v>
      </c>
      <c r="F7985">
        <v>727</v>
      </c>
      <c r="G7985">
        <v>81638</v>
      </c>
      <c r="H7985">
        <v>231423</v>
      </c>
      <c r="I7985">
        <v>0</v>
      </c>
      <c r="J7985">
        <v>1</v>
      </c>
      <c r="K7985">
        <f t="shared" si="372"/>
        <v>4.3795180722891569</v>
      </c>
      <c r="L7985">
        <f t="shared" si="374"/>
        <v>7984</v>
      </c>
      <c r="M7985">
        <f t="shared" si="373"/>
        <v>0.97365853658536583</v>
      </c>
    </row>
    <row r="7986" spans="1:13" hidden="1" x14ac:dyDescent="0.25">
      <c r="A7986">
        <v>1437</v>
      </c>
      <c r="B7986">
        <v>6</v>
      </c>
      <c r="C7986">
        <v>0</v>
      </c>
      <c r="D7986" t="b">
        <v>1</v>
      </c>
      <c r="E7986">
        <v>212</v>
      </c>
      <c r="F7986">
        <v>928</v>
      </c>
      <c r="G7986">
        <v>60837</v>
      </c>
      <c r="H7986">
        <v>237248</v>
      </c>
      <c r="I7986">
        <v>0</v>
      </c>
      <c r="J7986">
        <v>1</v>
      </c>
      <c r="K7986">
        <f t="shared" si="372"/>
        <v>4.3773584905660377</v>
      </c>
      <c r="L7986">
        <f t="shared" si="374"/>
        <v>7985</v>
      </c>
      <c r="M7986">
        <f t="shared" si="373"/>
        <v>0.97378048780487803</v>
      </c>
    </row>
    <row r="7987" spans="1:13" hidden="1" x14ac:dyDescent="0.25">
      <c r="A7987">
        <v>3106</v>
      </c>
      <c r="B7987">
        <v>4</v>
      </c>
      <c r="C7987">
        <v>0</v>
      </c>
      <c r="D7987" t="b">
        <v>1</v>
      </c>
      <c r="E7987">
        <v>167</v>
      </c>
      <c r="F7987">
        <v>731</v>
      </c>
      <c r="G7987">
        <v>88921</v>
      </c>
      <c r="H7987">
        <v>227072</v>
      </c>
      <c r="I7987">
        <v>0</v>
      </c>
      <c r="J7987">
        <v>1</v>
      </c>
      <c r="K7987">
        <f t="shared" si="372"/>
        <v>4.3772455089820363</v>
      </c>
      <c r="L7987">
        <f t="shared" si="374"/>
        <v>7986</v>
      </c>
      <c r="M7987">
        <f t="shared" si="373"/>
        <v>0.97390243902439022</v>
      </c>
    </row>
    <row r="7988" spans="1:13" hidden="1" x14ac:dyDescent="0.25">
      <c r="A7988">
        <v>1056</v>
      </c>
      <c r="B7988">
        <v>5</v>
      </c>
      <c r="C7988">
        <v>1</v>
      </c>
      <c r="D7988" t="b">
        <v>1</v>
      </c>
      <c r="E7988">
        <v>183</v>
      </c>
      <c r="F7988">
        <v>801</v>
      </c>
      <c r="G7988">
        <v>31197</v>
      </c>
      <c r="H7988">
        <v>247277</v>
      </c>
      <c r="I7988">
        <v>0</v>
      </c>
      <c r="J7988">
        <v>1</v>
      </c>
      <c r="K7988">
        <f t="shared" si="372"/>
        <v>4.3770491803278686</v>
      </c>
      <c r="L7988">
        <f t="shared" si="374"/>
        <v>7987</v>
      </c>
      <c r="M7988">
        <f t="shared" si="373"/>
        <v>0.97402439024390242</v>
      </c>
    </row>
    <row r="7989" spans="1:13" hidden="1" x14ac:dyDescent="0.25">
      <c r="A7989">
        <v>3219</v>
      </c>
      <c r="B7989">
        <v>3</v>
      </c>
      <c r="C7989">
        <v>0</v>
      </c>
      <c r="D7989" t="b">
        <v>1</v>
      </c>
      <c r="E7989">
        <v>177</v>
      </c>
      <c r="F7989">
        <v>774</v>
      </c>
      <c r="G7989">
        <v>89923</v>
      </c>
      <c r="H7989">
        <v>241051</v>
      </c>
      <c r="I7989">
        <v>0</v>
      </c>
      <c r="J7989">
        <v>1</v>
      </c>
      <c r="K7989">
        <f t="shared" si="372"/>
        <v>4.3728813559322033</v>
      </c>
      <c r="L7989">
        <f t="shared" si="374"/>
        <v>7988</v>
      </c>
      <c r="M7989">
        <f t="shared" si="373"/>
        <v>0.97414634146341461</v>
      </c>
    </row>
    <row r="7990" spans="1:13" hidden="1" x14ac:dyDescent="0.25">
      <c r="A7990">
        <v>1012</v>
      </c>
      <c r="B7990">
        <v>1</v>
      </c>
      <c r="C7990">
        <v>0</v>
      </c>
      <c r="D7990" t="b">
        <v>1</v>
      </c>
      <c r="E7990">
        <v>165</v>
      </c>
      <c r="F7990">
        <v>721</v>
      </c>
      <c r="G7990">
        <v>91682</v>
      </c>
      <c r="H7990">
        <v>222156</v>
      </c>
      <c r="I7990">
        <v>0</v>
      </c>
      <c r="J7990">
        <v>1</v>
      </c>
      <c r="K7990">
        <f t="shared" si="372"/>
        <v>4.3696969696969701</v>
      </c>
      <c r="L7990">
        <f t="shared" si="374"/>
        <v>7989</v>
      </c>
      <c r="M7990">
        <f t="shared" si="373"/>
        <v>0.97426829268292681</v>
      </c>
    </row>
    <row r="7991" spans="1:13" hidden="1" x14ac:dyDescent="0.25">
      <c r="A7991">
        <v>1021</v>
      </c>
      <c r="B7991">
        <v>2</v>
      </c>
      <c r="C7991">
        <v>0</v>
      </c>
      <c r="D7991" t="b">
        <v>1</v>
      </c>
      <c r="E7991">
        <v>179</v>
      </c>
      <c r="F7991">
        <v>782</v>
      </c>
      <c r="G7991">
        <v>69465</v>
      </c>
      <c r="H7991">
        <v>224429</v>
      </c>
      <c r="I7991">
        <v>0</v>
      </c>
      <c r="J7991">
        <v>1</v>
      </c>
      <c r="K7991">
        <f t="shared" si="372"/>
        <v>4.3687150837988824</v>
      </c>
      <c r="L7991">
        <f t="shared" si="374"/>
        <v>7990</v>
      </c>
      <c r="M7991">
        <f t="shared" si="373"/>
        <v>0.974390243902439</v>
      </c>
    </row>
    <row r="7992" spans="1:13" hidden="1" x14ac:dyDescent="0.25">
      <c r="A7992">
        <v>1193</v>
      </c>
      <c r="B7992">
        <v>2</v>
      </c>
      <c r="C7992">
        <v>0</v>
      </c>
      <c r="D7992" t="b">
        <v>1</v>
      </c>
      <c r="E7992">
        <v>228</v>
      </c>
      <c r="F7992">
        <v>996</v>
      </c>
      <c r="G7992">
        <v>97387</v>
      </c>
      <c r="H7992">
        <v>184138</v>
      </c>
      <c r="I7992">
        <v>0</v>
      </c>
      <c r="J7992">
        <v>1</v>
      </c>
      <c r="K7992">
        <f t="shared" si="372"/>
        <v>4.3684210526315788</v>
      </c>
      <c r="L7992">
        <f t="shared" si="374"/>
        <v>7991</v>
      </c>
      <c r="M7992">
        <f t="shared" si="373"/>
        <v>0.9745121951219512</v>
      </c>
    </row>
    <row r="7993" spans="1:13" hidden="1" x14ac:dyDescent="0.25">
      <c r="A7993">
        <v>3123</v>
      </c>
      <c r="B7993">
        <v>0</v>
      </c>
      <c r="C7993">
        <v>0</v>
      </c>
      <c r="D7993" t="b">
        <v>1</v>
      </c>
      <c r="E7993">
        <v>182</v>
      </c>
      <c r="F7993">
        <v>795</v>
      </c>
      <c r="G7993">
        <v>88354</v>
      </c>
      <c r="H7993">
        <v>247151</v>
      </c>
      <c r="I7993">
        <v>0</v>
      </c>
      <c r="J7993">
        <v>1</v>
      </c>
      <c r="K7993">
        <f t="shared" si="372"/>
        <v>4.3681318681318677</v>
      </c>
      <c r="L7993">
        <f t="shared" si="374"/>
        <v>7992</v>
      </c>
      <c r="M7993">
        <f t="shared" si="373"/>
        <v>0.97463414634146339</v>
      </c>
    </row>
    <row r="7994" spans="1:13" hidden="1" x14ac:dyDescent="0.25">
      <c r="A7994">
        <v>3105</v>
      </c>
      <c r="B7994">
        <v>7</v>
      </c>
      <c r="C7994">
        <v>0</v>
      </c>
      <c r="D7994" t="b">
        <v>1</v>
      </c>
      <c r="E7994">
        <v>188</v>
      </c>
      <c r="F7994">
        <v>821</v>
      </c>
      <c r="G7994">
        <v>91268</v>
      </c>
      <c r="H7994">
        <v>253724</v>
      </c>
      <c r="I7994">
        <v>0</v>
      </c>
      <c r="J7994">
        <v>1</v>
      </c>
      <c r="K7994">
        <f t="shared" si="372"/>
        <v>4.3670212765957448</v>
      </c>
      <c r="L7994">
        <f t="shared" si="374"/>
        <v>7993</v>
      </c>
      <c r="M7994">
        <f t="shared" si="373"/>
        <v>0.97475609756097559</v>
      </c>
    </row>
    <row r="7995" spans="1:13" hidden="1" x14ac:dyDescent="0.25">
      <c r="A7995">
        <v>1233</v>
      </c>
      <c r="B7995">
        <v>2</v>
      </c>
      <c r="C7995">
        <v>0</v>
      </c>
      <c r="D7995" t="b">
        <v>1</v>
      </c>
      <c r="E7995">
        <v>170</v>
      </c>
      <c r="F7995">
        <v>742</v>
      </c>
      <c r="G7995">
        <v>83653</v>
      </c>
      <c r="H7995">
        <v>235593</v>
      </c>
      <c r="I7995">
        <v>0</v>
      </c>
      <c r="J7995">
        <v>1</v>
      </c>
      <c r="K7995">
        <f t="shared" si="372"/>
        <v>4.3647058823529408</v>
      </c>
      <c r="L7995">
        <f t="shared" si="374"/>
        <v>7994</v>
      </c>
      <c r="M7995">
        <f t="shared" si="373"/>
        <v>0.97487804878048778</v>
      </c>
    </row>
    <row r="7996" spans="1:13" hidden="1" x14ac:dyDescent="0.25">
      <c r="A7996">
        <v>1349</v>
      </c>
      <c r="B7996">
        <v>4</v>
      </c>
      <c r="C7996">
        <v>0</v>
      </c>
      <c r="D7996" t="b">
        <v>1</v>
      </c>
      <c r="E7996">
        <v>184</v>
      </c>
      <c r="F7996">
        <v>803</v>
      </c>
      <c r="G7996">
        <v>92323</v>
      </c>
      <c r="H7996">
        <v>246398</v>
      </c>
      <c r="I7996">
        <v>0</v>
      </c>
      <c r="J7996">
        <v>1</v>
      </c>
      <c r="K7996">
        <f t="shared" si="372"/>
        <v>4.3641304347826084</v>
      </c>
      <c r="L7996">
        <f t="shared" si="374"/>
        <v>7995</v>
      </c>
      <c r="M7996">
        <f t="shared" si="373"/>
        <v>0.97499999999999998</v>
      </c>
    </row>
    <row r="7997" spans="1:13" hidden="1" x14ac:dyDescent="0.25">
      <c r="A7997">
        <v>3130</v>
      </c>
      <c r="B7997">
        <v>5</v>
      </c>
      <c r="C7997">
        <v>0</v>
      </c>
      <c r="D7997" t="b">
        <v>1</v>
      </c>
      <c r="E7997">
        <v>176</v>
      </c>
      <c r="F7997">
        <v>768</v>
      </c>
      <c r="G7997">
        <v>40482</v>
      </c>
      <c r="H7997">
        <v>228887</v>
      </c>
      <c r="I7997">
        <v>0</v>
      </c>
      <c r="J7997">
        <v>1</v>
      </c>
      <c r="K7997">
        <f t="shared" si="372"/>
        <v>4.3636363636363633</v>
      </c>
      <c r="L7997">
        <f t="shared" si="374"/>
        <v>7996</v>
      </c>
      <c r="M7997">
        <f t="shared" si="373"/>
        <v>0.97512195121951217</v>
      </c>
    </row>
    <row r="7998" spans="1:13" hidden="1" x14ac:dyDescent="0.25">
      <c r="A7998">
        <v>1606</v>
      </c>
      <c r="B7998">
        <v>6</v>
      </c>
      <c r="C7998">
        <v>0</v>
      </c>
      <c r="D7998" t="b">
        <v>1</v>
      </c>
      <c r="E7998">
        <v>177</v>
      </c>
      <c r="F7998">
        <v>772</v>
      </c>
      <c r="G7998">
        <v>87121</v>
      </c>
      <c r="H7998">
        <v>237079</v>
      </c>
      <c r="I7998">
        <v>0</v>
      </c>
      <c r="J7998">
        <v>1</v>
      </c>
      <c r="K7998">
        <f t="shared" si="372"/>
        <v>4.361581920903955</v>
      </c>
      <c r="L7998">
        <f t="shared" si="374"/>
        <v>7997</v>
      </c>
      <c r="M7998">
        <f t="shared" si="373"/>
        <v>0.97524390243902437</v>
      </c>
    </row>
    <row r="7999" spans="1:13" hidden="1" x14ac:dyDescent="0.25">
      <c r="A7999">
        <v>3050</v>
      </c>
      <c r="B7999">
        <v>4</v>
      </c>
      <c r="C7999">
        <v>0</v>
      </c>
      <c r="D7999" t="b">
        <v>1</v>
      </c>
      <c r="E7999">
        <v>166</v>
      </c>
      <c r="F7999">
        <v>724</v>
      </c>
      <c r="G7999">
        <v>82635</v>
      </c>
      <c r="H7999">
        <v>230620</v>
      </c>
      <c r="I7999">
        <v>0</v>
      </c>
      <c r="J7999">
        <v>1</v>
      </c>
      <c r="K7999">
        <f t="shared" si="372"/>
        <v>4.3614457831325302</v>
      </c>
      <c r="L7999">
        <f t="shared" si="374"/>
        <v>7998</v>
      </c>
      <c r="M7999">
        <f t="shared" si="373"/>
        <v>0.97536585365853656</v>
      </c>
    </row>
    <row r="8000" spans="1:13" hidden="1" x14ac:dyDescent="0.25">
      <c r="A8000">
        <v>3029</v>
      </c>
      <c r="B8000">
        <v>7</v>
      </c>
      <c r="C8000">
        <v>1</v>
      </c>
      <c r="D8000" t="b">
        <v>1</v>
      </c>
      <c r="E8000">
        <v>191</v>
      </c>
      <c r="F8000">
        <v>833</v>
      </c>
      <c r="G8000">
        <v>41004</v>
      </c>
      <c r="H8000">
        <v>251177</v>
      </c>
      <c r="I8000">
        <v>0</v>
      </c>
      <c r="J8000">
        <v>1</v>
      </c>
      <c r="K8000">
        <f t="shared" si="372"/>
        <v>4.3612565445026181</v>
      </c>
      <c r="L8000">
        <f t="shared" si="374"/>
        <v>7999</v>
      </c>
      <c r="M8000">
        <f t="shared" si="373"/>
        <v>0.97548780487804876</v>
      </c>
    </row>
    <row r="8001" spans="1:13" hidden="1" x14ac:dyDescent="0.25">
      <c r="A8001">
        <v>1689</v>
      </c>
      <c r="B8001">
        <v>7</v>
      </c>
      <c r="C8001">
        <v>0</v>
      </c>
      <c r="D8001" t="b">
        <v>1</v>
      </c>
      <c r="E8001">
        <v>225</v>
      </c>
      <c r="F8001">
        <v>981</v>
      </c>
      <c r="G8001">
        <v>83728</v>
      </c>
      <c r="H8001">
        <v>221273</v>
      </c>
      <c r="I8001">
        <v>0</v>
      </c>
      <c r="J8001">
        <v>1</v>
      </c>
      <c r="K8001">
        <f t="shared" si="372"/>
        <v>4.3600000000000003</v>
      </c>
      <c r="L8001">
        <f t="shared" si="374"/>
        <v>8000</v>
      </c>
      <c r="M8001">
        <f t="shared" si="373"/>
        <v>0.97560975609756095</v>
      </c>
    </row>
    <row r="8002" spans="1:13" hidden="1" x14ac:dyDescent="0.25">
      <c r="A8002">
        <v>3306</v>
      </c>
      <c r="B8002">
        <v>5</v>
      </c>
      <c r="C8002">
        <v>0</v>
      </c>
      <c r="D8002" t="b">
        <v>1</v>
      </c>
      <c r="E8002">
        <v>175</v>
      </c>
      <c r="F8002">
        <v>763</v>
      </c>
      <c r="G8002">
        <v>107330</v>
      </c>
      <c r="H8002">
        <v>218374</v>
      </c>
      <c r="I8002">
        <v>0</v>
      </c>
      <c r="J8002">
        <v>1</v>
      </c>
      <c r="K8002">
        <f t="shared" ref="K8002:K8065" si="375">F8002/POWER(E8002,1)</f>
        <v>4.3600000000000003</v>
      </c>
      <c r="L8002">
        <f t="shared" si="374"/>
        <v>8001</v>
      </c>
      <c r="M8002">
        <f t="shared" si="373"/>
        <v>0.97573170731707315</v>
      </c>
    </row>
    <row r="8003" spans="1:13" hidden="1" x14ac:dyDescent="0.25">
      <c r="A8003">
        <v>3192</v>
      </c>
      <c r="B8003">
        <v>6</v>
      </c>
      <c r="C8003">
        <v>0</v>
      </c>
      <c r="D8003" t="b">
        <v>1</v>
      </c>
      <c r="E8003">
        <v>170</v>
      </c>
      <c r="F8003">
        <v>741</v>
      </c>
      <c r="G8003">
        <v>91317</v>
      </c>
      <c r="H8003">
        <v>228231</v>
      </c>
      <c r="I8003">
        <v>0</v>
      </c>
      <c r="J8003">
        <v>1</v>
      </c>
      <c r="K8003">
        <f t="shared" si="375"/>
        <v>4.3588235294117643</v>
      </c>
      <c r="L8003">
        <f t="shared" si="374"/>
        <v>8002</v>
      </c>
      <c r="M8003">
        <f t="shared" ref="M8003:M8066" si="376">L8003/$L$8201</f>
        <v>0.97585365853658534</v>
      </c>
    </row>
    <row r="8004" spans="1:13" hidden="1" x14ac:dyDescent="0.25">
      <c r="A8004">
        <v>1515</v>
      </c>
      <c r="B8004">
        <v>0</v>
      </c>
      <c r="C8004">
        <v>0</v>
      </c>
      <c r="D8004" t="b">
        <v>1</v>
      </c>
      <c r="E8004">
        <v>237</v>
      </c>
      <c r="F8004">
        <v>1033</v>
      </c>
      <c r="G8004">
        <v>114443</v>
      </c>
      <c r="H8004">
        <v>220065</v>
      </c>
      <c r="I8004">
        <v>0</v>
      </c>
      <c r="J8004">
        <v>1</v>
      </c>
      <c r="K8004">
        <f t="shared" si="375"/>
        <v>4.3586497890295357</v>
      </c>
      <c r="L8004">
        <f t="shared" ref="L8004:L8067" si="377">1+L8003</f>
        <v>8003</v>
      </c>
      <c r="M8004">
        <f t="shared" si="376"/>
        <v>0.97597560975609754</v>
      </c>
    </row>
    <row r="8005" spans="1:13" hidden="1" x14ac:dyDescent="0.25">
      <c r="A8005">
        <v>2102</v>
      </c>
      <c r="B8005">
        <v>5</v>
      </c>
      <c r="C8005">
        <v>0</v>
      </c>
      <c r="D8005" t="b">
        <v>1</v>
      </c>
      <c r="E8005">
        <v>187</v>
      </c>
      <c r="F8005">
        <v>815</v>
      </c>
      <c r="G8005">
        <v>43495</v>
      </c>
      <c r="H8005">
        <v>246351</v>
      </c>
      <c r="I8005">
        <v>0</v>
      </c>
      <c r="J8005">
        <v>1</v>
      </c>
      <c r="K8005">
        <f t="shared" si="375"/>
        <v>4.358288770053476</v>
      </c>
      <c r="L8005">
        <f t="shared" si="377"/>
        <v>8004</v>
      </c>
      <c r="M8005">
        <f t="shared" si="376"/>
        <v>0.97609756097560973</v>
      </c>
    </row>
    <row r="8006" spans="1:13" hidden="1" x14ac:dyDescent="0.25">
      <c r="A8006">
        <v>1726</v>
      </c>
      <c r="B8006">
        <v>5</v>
      </c>
      <c r="C8006">
        <v>0</v>
      </c>
      <c r="D8006" t="b">
        <v>1</v>
      </c>
      <c r="E8006">
        <v>229</v>
      </c>
      <c r="F8006">
        <v>998</v>
      </c>
      <c r="G8006">
        <v>82908</v>
      </c>
      <c r="H8006">
        <v>225056</v>
      </c>
      <c r="I8006">
        <v>0</v>
      </c>
      <c r="J8006">
        <v>1</v>
      </c>
      <c r="K8006">
        <f t="shared" si="375"/>
        <v>4.3580786026200871</v>
      </c>
      <c r="L8006">
        <f t="shared" si="377"/>
        <v>8005</v>
      </c>
      <c r="M8006">
        <f t="shared" si="376"/>
        <v>0.97621951219512193</v>
      </c>
    </row>
    <row r="8007" spans="1:13" hidden="1" x14ac:dyDescent="0.25">
      <c r="A8007">
        <v>1330</v>
      </c>
      <c r="B8007">
        <v>6</v>
      </c>
      <c r="C8007">
        <v>0</v>
      </c>
      <c r="D8007" t="b">
        <v>1</v>
      </c>
      <c r="E8007">
        <v>194</v>
      </c>
      <c r="F8007">
        <v>845</v>
      </c>
      <c r="G8007">
        <v>72194</v>
      </c>
      <c r="H8007">
        <v>219754</v>
      </c>
      <c r="I8007">
        <v>0</v>
      </c>
      <c r="J8007">
        <v>1</v>
      </c>
      <c r="K8007">
        <f t="shared" si="375"/>
        <v>4.3556701030927831</v>
      </c>
      <c r="L8007">
        <f t="shared" si="377"/>
        <v>8006</v>
      </c>
      <c r="M8007">
        <f t="shared" si="376"/>
        <v>0.97634146341463413</v>
      </c>
    </row>
    <row r="8008" spans="1:13" hidden="1" x14ac:dyDescent="0.25">
      <c r="A8008">
        <v>3093</v>
      </c>
      <c r="B8008">
        <v>1</v>
      </c>
      <c r="C8008">
        <v>0</v>
      </c>
      <c r="D8008" t="b">
        <v>1</v>
      </c>
      <c r="E8008">
        <v>180</v>
      </c>
      <c r="F8008">
        <v>784</v>
      </c>
      <c r="G8008">
        <v>44216</v>
      </c>
      <c r="H8008">
        <v>233913</v>
      </c>
      <c r="I8008">
        <v>0</v>
      </c>
      <c r="J8008">
        <v>1</v>
      </c>
      <c r="K8008">
        <f t="shared" si="375"/>
        <v>4.3555555555555552</v>
      </c>
      <c r="L8008">
        <f t="shared" si="377"/>
        <v>8007</v>
      </c>
      <c r="M8008">
        <f t="shared" si="376"/>
        <v>0.97646341463414632</v>
      </c>
    </row>
    <row r="8009" spans="1:13" hidden="1" x14ac:dyDescent="0.25">
      <c r="A8009">
        <v>1499</v>
      </c>
      <c r="B8009">
        <v>1</v>
      </c>
      <c r="C8009">
        <v>0</v>
      </c>
      <c r="D8009" t="b">
        <v>1</v>
      </c>
      <c r="E8009">
        <v>184</v>
      </c>
      <c r="F8009">
        <v>801</v>
      </c>
      <c r="G8009">
        <v>44784</v>
      </c>
      <c r="H8009">
        <v>224629</v>
      </c>
      <c r="I8009">
        <v>0</v>
      </c>
      <c r="J8009">
        <v>1</v>
      </c>
      <c r="K8009">
        <f t="shared" si="375"/>
        <v>4.3532608695652177</v>
      </c>
      <c r="L8009">
        <f t="shared" si="377"/>
        <v>8008</v>
      </c>
      <c r="M8009">
        <f t="shared" si="376"/>
        <v>0.97658536585365852</v>
      </c>
    </row>
    <row r="8010" spans="1:13" hidden="1" x14ac:dyDescent="0.25">
      <c r="A8010">
        <v>1566</v>
      </c>
      <c r="B8010">
        <v>5</v>
      </c>
      <c r="C8010">
        <v>0</v>
      </c>
      <c r="D8010" t="b">
        <v>1</v>
      </c>
      <c r="E8010">
        <v>185</v>
      </c>
      <c r="F8010">
        <v>805</v>
      </c>
      <c r="G8010">
        <v>89453</v>
      </c>
      <c r="H8010">
        <v>253076</v>
      </c>
      <c r="I8010">
        <v>0</v>
      </c>
      <c r="J8010">
        <v>1</v>
      </c>
      <c r="K8010">
        <f t="shared" si="375"/>
        <v>4.3513513513513518</v>
      </c>
      <c r="L8010">
        <f t="shared" si="377"/>
        <v>8009</v>
      </c>
      <c r="M8010">
        <f t="shared" si="376"/>
        <v>0.97670731707317071</v>
      </c>
    </row>
    <row r="8011" spans="1:13" hidden="1" x14ac:dyDescent="0.25">
      <c r="A8011">
        <v>1748</v>
      </c>
      <c r="B8011">
        <v>3</v>
      </c>
      <c r="C8011">
        <v>0</v>
      </c>
      <c r="D8011" t="b">
        <v>1</v>
      </c>
      <c r="E8011">
        <v>186</v>
      </c>
      <c r="F8011">
        <v>809</v>
      </c>
      <c r="G8011">
        <v>107820</v>
      </c>
      <c r="H8011">
        <v>227404</v>
      </c>
      <c r="I8011">
        <v>0</v>
      </c>
      <c r="J8011">
        <v>1</v>
      </c>
      <c r="K8011">
        <f t="shared" si="375"/>
        <v>4.349462365591398</v>
      </c>
      <c r="L8011">
        <f t="shared" si="377"/>
        <v>8010</v>
      </c>
      <c r="M8011">
        <f t="shared" si="376"/>
        <v>0.97682926829268291</v>
      </c>
    </row>
    <row r="8012" spans="1:13" hidden="1" x14ac:dyDescent="0.25">
      <c r="A8012">
        <v>1511</v>
      </c>
      <c r="B8012">
        <v>4</v>
      </c>
      <c r="C8012">
        <v>0</v>
      </c>
      <c r="D8012" t="b">
        <v>1</v>
      </c>
      <c r="E8012">
        <v>166</v>
      </c>
      <c r="F8012">
        <v>722</v>
      </c>
      <c r="G8012">
        <v>75204</v>
      </c>
      <c r="H8012">
        <v>223254</v>
      </c>
      <c r="I8012">
        <v>0</v>
      </c>
      <c r="J8012">
        <v>1</v>
      </c>
      <c r="K8012">
        <f t="shared" si="375"/>
        <v>4.3493975903614457</v>
      </c>
      <c r="L8012">
        <f t="shared" si="377"/>
        <v>8011</v>
      </c>
      <c r="M8012">
        <f t="shared" si="376"/>
        <v>0.9769512195121951</v>
      </c>
    </row>
    <row r="8013" spans="1:13" hidden="1" x14ac:dyDescent="0.25">
      <c r="A8013">
        <v>1003</v>
      </c>
      <c r="B8013">
        <v>6</v>
      </c>
      <c r="C8013">
        <v>0</v>
      </c>
      <c r="D8013" t="b">
        <v>1</v>
      </c>
      <c r="E8013">
        <v>181</v>
      </c>
      <c r="F8013">
        <v>786</v>
      </c>
      <c r="G8013">
        <v>82778</v>
      </c>
      <c r="H8013">
        <v>248698</v>
      </c>
      <c r="I8013">
        <v>0</v>
      </c>
      <c r="J8013">
        <v>1</v>
      </c>
      <c r="K8013">
        <f t="shared" si="375"/>
        <v>4.3425414364640886</v>
      </c>
      <c r="L8013">
        <f t="shared" si="377"/>
        <v>8012</v>
      </c>
      <c r="M8013">
        <f t="shared" si="376"/>
        <v>0.9770731707317073</v>
      </c>
    </row>
    <row r="8014" spans="1:13" hidden="1" x14ac:dyDescent="0.25">
      <c r="A8014">
        <v>1060</v>
      </c>
      <c r="B8014">
        <v>2</v>
      </c>
      <c r="C8014">
        <v>0</v>
      </c>
      <c r="D8014" t="b">
        <v>1</v>
      </c>
      <c r="E8014">
        <v>211</v>
      </c>
      <c r="F8014">
        <v>916</v>
      </c>
      <c r="G8014">
        <v>137059</v>
      </c>
      <c r="H8014">
        <v>157417</v>
      </c>
      <c r="I8014">
        <v>0</v>
      </c>
      <c r="J8014">
        <v>1</v>
      </c>
      <c r="K8014">
        <f t="shared" si="375"/>
        <v>4.3412322274881516</v>
      </c>
      <c r="L8014">
        <f t="shared" si="377"/>
        <v>8013</v>
      </c>
      <c r="M8014">
        <f t="shared" si="376"/>
        <v>0.97719512195121949</v>
      </c>
    </row>
    <row r="8015" spans="1:13" hidden="1" x14ac:dyDescent="0.25">
      <c r="A8015">
        <v>1862</v>
      </c>
      <c r="B8015">
        <v>5</v>
      </c>
      <c r="C8015">
        <v>0</v>
      </c>
      <c r="D8015" t="b">
        <v>1</v>
      </c>
      <c r="E8015">
        <v>188</v>
      </c>
      <c r="F8015">
        <v>816</v>
      </c>
      <c r="G8015">
        <v>86469</v>
      </c>
      <c r="H8015">
        <v>226504</v>
      </c>
      <c r="I8015">
        <v>0</v>
      </c>
      <c r="J8015">
        <v>1</v>
      </c>
      <c r="K8015">
        <f t="shared" si="375"/>
        <v>4.3404255319148932</v>
      </c>
      <c r="L8015">
        <f t="shared" si="377"/>
        <v>8014</v>
      </c>
      <c r="M8015">
        <f t="shared" si="376"/>
        <v>0.97731707317073169</v>
      </c>
    </row>
    <row r="8016" spans="1:13" hidden="1" x14ac:dyDescent="0.25">
      <c r="A8016">
        <v>1313</v>
      </c>
      <c r="B8016">
        <v>3</v>
      </c>
      <c r="C8016">
        <v>0</v>
      </c>
      <c r="D8016" t="b">
        <v>1</v>
      </c>
      <c r="E8016">
        <v>169</v>
      </c>
      <c r="F8016">
        <v>733</v>
      </c>
      <c r="G8016">
        <v>95816</v>
      </c>
      <c r="H8016">
        <v>211190</v>
      </c>
      <c r="I8016">
        <v>0</v>
      </c>
      <c r="J8016">
        <v>1</v>
      </c>
      <c r="K8016">
        <f t="shared" si="375"/>
        <v>4.3372781065088759</v>
      </c>
      <c r="L8016">
        <f t="shared" si="377"/>
        <v>8015</v>
      </c>
      <c r="M8016">
        <f t="shared" si="376"/>
        <v>0.97743902439024388</v>
      </c>
    </row>
    <row r="8017" spans="1:13" hidden="1" x14ac:dyDescent="0.25">
      <c r="A8017">
        <v>1389</v>
      </c>
      <c r="B8017">
        <v>3</v>
      </c>
      <c r="C8017">
        <v>1</v>
      </c>
      <c r="D8017" t="b">
        <v>1</v>
      </c>
      <c r="E8017">
        <v>176</v>
      </c>
      <c r="F8017">
        <v>763</v>
      </c>
      <c r="G8017">
        <v>33146</v>
      </c>
      <c r="H8017">
        <v>233803</v>
      </c>
      <c r="I8017">
        <v>0</v>
      </c>
      <c r="J8017">
        <v>1</v>
      </c>
      <c r="K8017">
        <f t="shared" si="375"/>
        <v>4.3352272727272725</v>
      </c>
      <c r="L8017">
        <f t="shared" si="377"/>
        <v>8016</v>
      </c>
      <c r="M8017">
        <f t="shared" si="376"/>
        <v>0.97756097560975608</v>
      </c>
    </row>
    <row r="8018" spans="1:13" hidden="1" x14ac:dyDescent="0.25">
      <c r="A8018">
        <v>1459</v>
      </c>
      <c r="B8018">
        <v>1</v>
      </c>
      <c r="C8018">
        <v>0</v>
      </c>
      <c r="D8018" t="b">
        <v>1</v>
      </c>
      <c r="E8018">
        <v>230</v>
      </c>
      <c r="F8018">
        <v>997</v>
      </c>
      <c r="G8018">
        <v>104686</v>
      </c>
      <c r="H8018">
        <v>225134</v>
      </c>
      <c r="I8018">
        <v>0</v>
      </c>
      <c r="J8018">
        <v>1</v>
      </c>
      <c r="K8018">
        <f t="shared" si="375"/>
        <v>4.3347826086956518</v>
      </c>
      <c r="L8018">
        <f t="shared" si="377"/>
        <v>8017</v>
      </c>
      <c r="M8018">
        <f t="shared" si="376"/>
        <v>0.97768292682926827</v>
      </c>
    </row>
    <row r="8019" spans="1:13" hidden="1" x14ac:dyDescent="0.25">
      <c r="A8019">
        <v>1157</v>
      </c>
      <c r="B8019">
        <v>2</v>
      </c>
      <c r="C8019">
        <v>0</v>
      </c>
      <c r="D8019" t="b">
        <v>1</v>
      </c>
      <c r="E8019">
        <v>192</v>
      </c>
      <c r="F8019">
        <v>832</v>
      </c>
      <c r="G8019">
        <v>99160</v>
      </c>
      <c r="H8019">
        <v>215490</v>
      </c>
      <c r="I8019">
        <v>0</v>
      </c>
      <c r="J8019">
        <v>1</v>
      </c>
      <c r="K8019">
        <f t="shared" si="375"/>
        <v>4.333333333333333</v>
      </c>
      <c r="L8019">
        <f t="shared" si="377"/>
        <v>8018</v>
      </c>
      <c r="M8019">
        <f t="shared" si="376"/>
        <v>0.97780487804878047</v>
      </c>
    </row>
    <row r="8020" spans="1:13" hidden="1" x14ac:dyDescent="0.25">
      <c r="A8020">
        <v>3259</v>
      </c>
      <c r="B8020">
        <v>4</v>
      </c>
      <c r="C8020">
        <v>0</v>
      </c>
      <c r="D8020" t="b">
        <v>1</v>
      </c>
      <c r="E8020">
        <v>187</v>
      </c>
      <c r="F8020">
        <v>810</v>
      </c>
      <c r="G8020">
        <v>42485</v>
      </c>
      <c r="H8020">
        <v>251510</v>
      </c>
      <c r="I8020">
        <v>0</v>
      </c>
      <c r="J8020">
        <v>1</v>
      </c>
      <c r="K8020">
        <f t="shared" si="375"/>
        <v>4.3315508021390379</v>
      </c>
      <c r="L8020">
        <f t="shared" si="377"/>
        <v>8019</v>
      </c>
      <c r="M8020">
        <f t="shared" si="376"/>
        <v>0.97792682926829266</v>
      </c>
    </row>
    <row r="8021" spans="1:13" hidden="1" x14ac:dyDescent="0.25">
      <c r="A8021">
        <v>3206</v>
      </c>
      <c r="B8021">
        <v>3</v>
      </c>
      <c r="C8021">
        <v>0</v>
      </c>
      <c r="D8021" t="b">
        <v>1</v>
      </c>
      <c r="E8021">
        <v>184</v>
      </c>
      <c r="F8021">
        <v>797</v>
      </c>
      <c r="G8021">
        <v>54754</v>
      </c>
      <c r="H8021">
        <v>224072</v>
      </c>
      <c r="I8021">
        <v>0</v>
      </c>
      <c r="J8021">
        <v>1</v>
      </c>
      <c r="K8021">
        <f t="shared" si="375"/>
        <v>4.3315217391304346</v>
      </c>
      <c r="L8021">
        <f t="shared" si="377"/>
        <v>8020</v>
      </c>
      <c r="M8021">
        <f t="shared" si="376"/>
        <v>0.97804878048780486</v>
      </c>
    </row>
    <row r="8022" spans="1:13" hidden="1" x14ac:dyDescent="0.25">
      <c r="A8022">
        <v>1064</v>
      </c>
      <c r="B8022">
        <v>0</v>
      </c>
      <c r="C8022">
        <v>0</v>
      </c>
      <c r="D8022" t="b">
        <v>1</v>
      </c>
      <c r="E8022">
        <v>202</v>
      </c>
      <c r="F8022">
        <v>874</v>
      </c>
      <c r="G8022">
        <v>53270</v>
      </c>
      <c r="H8022">
        <v>244802</v>
      </c>
      <c r="I8022">
        <v>0</v>
      </c>
      <c r="J8022">
        <v>1</v>
      </c>
      <c r="K8022">
        <f t="shared" si="375"/>
        <v>4.326732673267327</v>
      </c>
      <c r="L8022">
        <f t="shared" si="377"/>
        <v>8021</v>
      </c>
      <c r="M8022">
        <f t="shared" si="376"/>
        <v>0.97817073170731705</v>
      </c>
    </row>
    <row r="8023" spans="1:13" hidden="1" x14ac:dyDescent="0.25">
      <c r="A8023">
        <v>1625</v>
      </c>
      <c r="B8023">
        <v>6</v>
      </c>
      <c r="C8023">
        <v>1</v>
      </c>
      <c r="D8023" t="b">
        <v>1</v>
      </c>
      <c r="E8023">
        <v>190</v>
      </c>
      <c r="F8023">
        <v>822</v>
      </c>
      <c r="G8023">
        <v>38841</v>
      </c>
      <c r="H8023">
        <v>250798</v>
      </c>
      <c r="I8023">
        <v>0</v>
      </c>
      <c r="J8023">
        <v>1</v>
      </c>
      <c r="K8023">
        <f t="shared" si="375"/>
        <v>4.3263157894736839</v>
      </c>
      <c r="L8023">
        <f t="shared" si="377"/>
        <v>8022</v>
      </c>
      <c r="M8023">
        <f t="shared" si="376"/>
        <v>0.97829268292682925</v>
      </c>
    </row>
    <row r="8024" spans="1:13" hidden="1" x14ac:dyDescent="0.25">
      <c r="A8024">
        <v>1298</v>
      </c>
      <c r="B8024">
        <v>1</v>
      </c>
      <c r="C8024">
        <v>0</v>
      </c>
      <c r="D8024" t="b">
        <v>1</v>
      </c>
      <c r="E8024">
        <v>199</v>
      </c>
      <c r="F8024">
        <v>860</v>
      </c>
      <c r="G8024">
        <v>48982</v>
      </c>
      <c r="H8024">
        <v>245498</v>
      </c>
      <c r="I8024">
        <v>0</v>
      </c>
      <c r="J8024">
        <v>1</v>
      </c>
      <c r="K8024">
        <f t="shared" si="375"/>
        <v>4.3216080402010046</v>
      </c>
      <c r="L8024">
        <f t="shared" si="377"/>
        <v>8023</v>
      </c>
      <c r="M8024">
        <f t="shared" si="376"/>
        <v>0.97841463414634144</v>
      </c>
    </row>
    <row r="8025" spans="1:13" hidden="1" x14ac:dyDescent="0.25">
      <c r="A8025">
        <v>1153</v>
      </c>
      <c r="B8025">
        <v>1</v>
      </c>
      <c r="C8025">
        <v>0</v>
      </c>
      <c r="D8025" t="b">
        <v>1</v>
      </c>
      <c r="E8025">
        <v>196</v>
      </c>
      <c r="F8025">
        <v>847</v>
      </c>
      <c r="G8025">
        <v>82990</v>
      </c>
      <c r="H8025">
        <v>194750</v>
      </c>
      <c r="I8025">
        <v>0</v>
      </c>
      <c r="J8025">
        <v>1</v>
      </c>
      <c r="K8025">
        <f t="shared" si="375"/>
        <v>4.3214285714285712</v>
      </c>
      <c r="L8025">
        <f t="shared" si="377"/>
        <v>8024</v>
      </c>
      <c r="M8025">
        <f t="shared" si="376"/>
        <v>0.97853658536585364</v>
      </c>
    </row>
    <row r="8026" spans="1:13" hidden="1" x14ac:dyDescent="0.25">
      <c r="A8026">
        <v>2166</v>
      </c>
      <c r="B8026">
        <v>3</v>
      </c>
      <c r="C8026">
        <v>0</v>
      </c>
      <c r="D8026" t="b">
        <v>1</v>
      </c>
      <c r="E8026">
        <v>182</v>
      </c>
      <c r="F8026">
        <v>786</v>
      </c>
      <c r="G8026">
        <v>94060</v>
      </c>
      <c r="H8026">
        <v>242507</v>
      </c>
      <c r="I8026">
        <v>0</v>
      </c>
      <c r="J8026">
        <v>1</v>
      </c>
      <c r="K8026">
        <f t="shared" si="375"/>
        <v>4.3186813186813184</v>
      </c>
      <c r="L8026">
        <f t="shared" si="377"/>
        <v>8025</v>
      </c>
      <c r="M8026">
        <f t="shared" si="376"/>
        <v>0.97865853658536583</v>
      </c>
    </row>
    <row r="8027" spans="1:13" hidden="1" x14ac:dyDescent="0.25">
      <c r="A8027">
        <v>3014</v>
      </c>
      <c r="B8027">
        <v>6</v>
      </c>
      <c r="C8027">
        <v>0</v>
      </c>
      <c r="D8027" t="b">
        <v>1</v>
      </c>
      <c r="E8027">
        <v>216</v>
      </c>
      <c r="F8027">
        <v>932</v>
      </c>
      <c r="G8027">
        <v>67917</v>
      </c>
      <c r="H8027">
        <v>233780</v>
      </c>
      <c r="I8027">
        <v>0</v>
      </c>
      <c r="J8027">
        <v>1</v>
      </c>
      <c r="K8027">
        <f t="shared" si="375"/>
        <v>4.3148148148148149</v>
      </c>
      <c r="L8027">
        <f t="shared" si="377"/>
        <v>8026</v>
      </c>
      <c r="M8027">
        <f t="shared" si="376"/>
        <v>0.97878048780487803</v>
      </c>
    </row>
    <row r="8028" spans="1:13" hidden="1" x14ac:dyDescent="0.25">
      <c r="A8028">
        <v>1551</v>
      </c>
      <c r="B8028">
        <v>6</v>
      </c>
      <c r="C8028">
        <v>0</v>
      </c>
      <c r="D8028" t="b">
        <v>1</v>
      </c>
      <c r="E8028">
        <v>173</v>
      </c>
      <c r="F8028">
        <v>746</v>
      </c>
      <c r="G8028">
        <v>85207</v>
      </c>
      <c r="H8028">
        <v>233915</v>
      </c>
      <c r="I8028">
        <v>0</v>
      </c>
      <c r="J8028">
        <v>1</v>
      </c>
      <c r="K8028">
        <f t="shared" si="375"/>
        <v>4.3121387283236992</v>
      </c>
      <c r="L8028">
        <f t="shared" si="377"/>
        <v>8027</v>
      </c>
      <c r="M8028">
        <f t="shared" si="376"/>
        <v>0.97890243902439023</v>
      </c>
    </row>
    <row r="8029" spans="1:13" hidden="1" x14ac:dyDescent="0.25">
      <c r="A8029">
        <v>3085</v>
      </c>
      <c r="B8029">
        <v>1</v>
      </c>
      <c r="C8029">
        <v>0</v>
      </c>
      <c r="D8029" t="b">
        <v>1</v>
      </c>
      <c r="E8029">
        <v>164</v>
      </c>
      <c r="F8029">
        <v>707</v>
      </c>
      <c r="G8029">
        <v>111511</v>
      </c>
      <c r="H8029">
        <v>198912</v>
      </c>
      <c r="I8029">
        <v>0</v>
      </c>
      <c r="J8029">
        <v>1</v>
      </c>
      <c r="K8029">
        <f t="shared" si="375"/>
        <v>4.3109756097560972</v>
      </c>
      <c r="L8029">
        <f t="shared" si="377"/>
        <v>8028</v>
      </c>
      <c r="M8029">
        <f t="shared" si="376"/>
        <v>0.97902439024390242</v>
      </c>
    </row>
    <row r="8030" spans="1:13" hidden="1" x14ac:dyDescent="0.25">
      <c r="A8030">
        <v>1400</v>
      </c>
      <c r="B8030">
        <v>2</v>
      </c>
      <c r="C8030">
        <v>0</v>
      </c>
      <c r="D8030" t="b">
        <v>1</v>
      </c>
      <c r="E8030">
        <v>210</v>
      </c>
      <c r="F8030">
        <v>905</v>
      </c>
      <c r="G8030">
        <v>57502</v>
      </c>
      <c r="H8030">
        <v>237857</v>
      </c>
      <c r="I8030">
        <v>0</v>
      </c>
      <c r="J8030">
        <v>1</v>
      </c>
      <c r="K8030">
        <f t="shared" si="375"/>
        <v>4.3095238095238093</v>
      </c>
      <c r="L8030">
        <f t="shared" si="377"/>
        <v>8029</v>
      </c>
      <c r="M8030">
        <f t="shared" si="376"/>
        <v>0.97914634146341462</v>
      </c>
    </row>
    <row r="8031" spans="1:13" hidden="1" x14ac:dyDescent="0.25">
      <c r="A8031">
        <v>1184</v>
      </c>
      <c r="B8031">
        <v>4</v>
      </c>
      <c r="C8031">
        <v>0</v>
      </c>
      <c r="D8031" t="b">
        <v>1</v>
      </c>
      <c r="E8031">
        <v>175</v>
      </c>
      <c r="F8031">
        <v>754</v>
      </c>
      <c r="G8031">
        <v>83550</v>
      </c>
      <c r="H8031">
        <v>239493</v>
      </c>
      <c r="I8031">
        <v>0</v>
      </c>
      <c r="J8031">
        <v>1</v>
      </c>
      <c r="K8031">
        <f t="shared" si="375"/>
        <v>4.3085714285714287</v>
      </c>
      <c r="L8031">
        <f t="shared" si="377"/>
        <v>8030</v>
      </c>
      <c r="M8031">
        <f t="shared" si="376"/>
        <v>0.97926829268292681</v>
      </c>
    </row>
    <row r="8032" spans="1:13" hidden="1" x14ac:dyDescent="0.25">
      <c r="A8032">
        <v>1812</v>
      </c>
      <c r="B8032">
        <v>6</v>
      </c>
      <c r="C8032">
        <v>0</v>
      </c>
      <c r="D8032" t="b">
        <v>1</v>
      </c>
      <c r="E8032">
        <v>189</v>
      </c>
      <c r="F8032">
        <v>814</v>
      </c>
      <c r="G8032">
        <v>43067</v>
      </c>
      <c r="H8032">
        <v>249606</v>
      </c>
      <c r="I8032">
        <v>0</v>
      </c>
      <c r="J8032">
        <v>1</v>
      </c>
      <c r="K8032">
        <f t="shared" si="375"/>
        <v>4.306878306878307</v>
      </c>
      <c r="L8032">
        <f t="shared" si="377"/>
        <v>8031</v>
      </c>
      <c r="M8032">
        <f t="shared" si="376"/>
        <v>0.97939024390243901</v>
      </c>
    </row>
    <row r="8033" spans="1:13" hidden="1" x14ac:dyDescent="0.25">
      <c r="A8033">
        <v>1485</v>
      </c>
      <c r="B8033">
        <v>6</v>
      </c>
      <c r="C8033">
        <v>0</v>
      </c>
      <c r="D8033" t="b">
        <v>1</v>
      </c>
      <c r="E8033">
        <v>191</v>
      </c>
      <c r="F8033">
        <v>822</v>
      </c>
      <c r="G8033">
        <v>54821</v>
      </c>
      <c r="H8033">
        <v>228986</v>
      </c>
      <c r="I8033">
        <v>0</v>
      </c>
      <c r="J8033">
        <v>1</v>
      </c>
      <c r="K8033">
        <f t="shared" si="375"/>
        <v>4.3036649214659688</v>
      </c>
      <c r="L8033">
        <f t="shared" si="377"/>
        <v>8032</v>
      </c>
      <c r="M8033">
        <f t="shared" si="376"/>
        <v>0.9795121951219512</v>
      </c>
    </row>
    <row r="8034" spans="1:13" hidden="1" x14ac:dyDescent="0.25">
      <c r="A8034">
        <v>1324</v>
      </c>
      <c r="B8034">
        <v>6</v>
      </c>
      <c r="C8034">
        <v>0</v>
      </c>
      <c r="D8034" t="b">
        <v>1</v>
      </c>
      <c r="E8034">
        <v>176</v>
      </c>
      <c r="F8034">
        <v>757</v>
      </c>
      <c r="G8034">
        <v>37482</v>
      </c>
      <c r="H8034">
        <v>234280</v>
      </c>
      <c r="I8034">
        <v>0</v>
      </c>
      <c r="J8034">
        <v>1</v>
      </c>
      <c r="K8034">
        <f t="shared" si="375"/>
        <v>4.3011363636363633</v>
      </c>
      <c r="L8034">
        <f t="shared" si="377"/>
        <v>8033</v>
      </c>
      <c r="M8034">
        <f t="shared" si="376"/>
        <v>0.9796341463414634</v>
      </c>
    </row>
    <row r="8035" spans="1:13" hidden="1" x14ac:dyDescent="0.25">
      <c r="A8035">
        <v>1647</v>
      </c>
      <c r="B8035">
        <v>5</v>
      </c>
      <c r="C8035">
        <v>0</v>
      </c>
      <c r="D8035" t="b">
        <v>1</v>
      </c>
      <c r="E8035">
        <v>177</v>
      </c>
      <c r="F8035">
        <v>761</v>
      </c>
      <c r="G8035">
        <v>122013</v>
      </c>
      <c r="H8035">
        <v>191055</v>
      </c>
      <c r="I8035">
        <v>0</v>
      </c>
      <c r="J8035">
        <v>1</v>
      </c>
      <c r="K8035">
        <f t="shared" si="375"/>
        <v>4.2994350282485874</v>
      </c>
      <c r="L8035">
        <f t="shared" si="377"/>
        <v>8034</v>
      </c>
      <c r="M8035">
        <f t="shared" si="376"/>
        <v>0.97975609756097559</v>
      </c>
    </row>
    <row r="8036" spans="1:13" hidden="1" x14ac:dyDescent="0.25">
      <c r="A8036">
        <v>1460</v>
      </c>
      <c r="B8036">
        <v>6</v>
      </c>
      <c r="C8036">
        <v>0</v>
      </c>
      <c r="D8036" t="b">
        <v>1</v>
      </c>
      <c r="E8036">
        <v>167</v>
      </c>
      <c r="F8036">
        <v>718</v>
      </c>
      <c r="G8036">
        <v>85670</v>
      </c>
      <c r="H8036">
        <v>229413</v>
      </c>
      <c r="I8036">
        <v>0</v>
      </c>
      <c r="J8036">
        <v>1</v>
      </c>
      <c r="K8036">
        <f t="shared" si="375"/>
        <v>4.2994011976047908</v>
      </c>
      <c r="L8036">
        <f t="shared" si="377"/>
        <v>8035</v>
      </c>
      <c r="M8036">
        <f t="shared" si="376"/>
        <v>0.97987804878048779</v>
      </c>
    </row>
    <row r="8037" spans="1:13" hidden="1" x14ac:dyDescent="0.25">
      <c r="A8037">
        <v>1096</v>
      </c>
      <c r="B8037">
        <v>4</v>
      </c>
      <c r="C8037">
        <v>0</v>
      </c>
      <c r="D8037" t="b">
        <v>1</v>
      </c>
      <c r="E8037">
        <v>168</v>
      </c>
      <c r="F8037">
        <v>722</v>
      </c>
      <c r="G8037">
        <v>113752</v>
      </c>
      <c r="H8037">
        <v>202832</v>
      </c>
      <c r="I8037">
        <v>0</v>
      </c>
      <c r="J8037">
        <v>1</v>
      </c>
      <c r="K8037">
        <f t="shared" si="375"/>
        <v>4.2976190476190474</v>
      </c>
      <c r="L8037">
        <f t="shared" si="377"/>
        <v>8036</v>
      </c>
      <c r="M8037">
        <f t="shared" si="376"/>
        <v>0.98</v>
      </c>
    </row>
    <row r="8038" spans="1:13" hidden="1" x14ac:dyDescent="0.25">
      <c r="A8038">
        <v>1291</v>
      </c>
      <c r="B8038">
        <v>3</v>
      </c>
      <c r="C8038">
        <v>1</v>
      </c>
      <c r="D8038" t="b">
        <v>1</v>
      </c>
      <c r="E8038">
        <v>172</v>
      </c>
      <c r="F8038">
        <v>739</v>
      </c>
      <c r="G8038">
        <v>30579</v>
      </c>
      <c r="H8038">
        <v>233684</v>
      </c>
      <c r="I8038">
        <v>0</v>
      </c>
      <c r="J8038">
        <v>1</v>
      </c>
      <c r="K8038">
        <f t="shared" si="375"/>
        <v>4.2965116279069768</v>
      </c>
      <c r="L8038">
        <f t="shared" si="377"/>
        <v>8037</v>
      </c>
      <c r="M8038">
        <f t="shared" si="376"/>
        <v>0.98012195121951218</v>
      </c>
    </row>
    <row r="8039" spans="1:13" hidden="1" x14ac:dyDescent="0.25">
      <c r="A8039">
        <v>3176</v>
      </c>
      <c r="B8039">
        <v>2</v>
      </c>
      <c r="C8039">
        <v>0</v>
      </c>
      <c r="D8039" t="b">
        <v>1</v>
      </c>
      <c r="E8039">
        <v>180</v>
      </c>
      <c r="F8039">
        <v>773</v>
      </c>
      <c r="G8039">
        <v>40361</v>
      </c>
      <c r="H8039">
        <v>244671</v>
      </c>
      <c r="I8039">
        <v>0</v>
      </c>
      <c r="J8039">
        <v>1</v>
      </c>
      <c r="K8039">
        <f t="shared" si="375"/>
        <v>4.2944444444444443</v>
      </c>
      <c r="L8039">
        <f t="shared" si="377"/>
        <v>8038</v>
      </c>
      <c r="M8039">
        <f t="shared" si="376"/>
        <v>0.98024390243902437</v>
      </c>
    </row>
    <row r="8040" spans="1:13" hidden="1" x14ac:dyDescent="0.25">
      <c r="A8040">
        <v>1483</v>
      </c>
      <c r="B8040">
        <v>0</v>
      </c>
      <c r="C8040">
        <v>0</v>
      </c>
      <c r="D8040" t="b">
        <v>1</v>
      </c>
      <c r="E8040">
        <v>184</v>
      </c>
      <c r="F8040">
        <v>790</v>
      </c>
      <c r="G8040">
        <v>85648</v>
      </c>
      <c r="H8040">
        <v>240445</v>
      </c>
      <c r="I8040">
        <v>0</v>
      </c>
      <c r="J8040">
        <v>1</v>
      </c>
      <c r="K8040">
        <f t="shared" si="375"/>
        <v>4.2934782608695654</v>
      </c>
      <c r="L8040">
        <f t="shared" si="377"/>
        <v>8039</v>
      </c>
      <c r="M8040">
        <f t="shared" si="376"/>
        <v>0.98036585365853657</v>
      </c>
    </row>
    <row r="8041" spans="1:13" hidden="1" x14ac:dyDescent="0.25">
      <c r="A8041">
        <v>1729</v>
      </c>
      <c r="B8041">
        <v>3</v>
      </c>
      <c r="C8041">
        <v>0</v>
      </c>
      <c r="D8041" t="b">
        <v>1</v>
      </c>
      <c r="E8041">
        <v>198</v>
      </c>
      <c r="F8041">
        <v>850</v>
      </c>
      <c r="G8041">
        <v>59048</v>
      </c>
      <c r="H8041">
        <v>238647</v>
      </c>
      <c r="I8041">
        <v>0</v>
      </c>
      <c r="J8041">
        <v>1</v>
      </c>
      <c r="K8041">
        <f t="shared" si="375"/>
        <v>4.2929292929292933</v>
      </c>
      <c r="L8041">
        <f t="shared" si="377"/>
        <v>8040</v>
      </c>
      <c r="M8041">
        <f t="shared" si="376"/>
        <v>0.98048780487804876</v>
      </c>
    </row>
    <row r="8042" spans="1:13" hidden="1" x14ac:dyDescent="0.25">
      <c r="A8042">
        <v>1638</v>
      </c>
      <c r="B8042">
        <v>7</v>
      </c>
      <c r="C8042">
        <v>0</v>
      </c>
      <c r="D8042" t="b">
        <v>1</v>
      </c>
      <c r="E8042">
        <v>236</v>
      </c>
      <c r="F8042">
        <v>1013</v>
      </c>
      <c r="G8042">
        <v>100222</v>
      </c>
      <c r="H8042">
        <v>188407</v>
      </c>
      <c r="I8042">
        <v>0</v>
      </c>
      <c r="J8042">
        <v>1</v>
      </c>
      <c r="K8042">
        <f t="shared" si="375"/>
        <v>4.2923728813559325</v>
      </c>
      <c r="L8042">
        <f t="shared" si="377"/>
        <v>8041</v>
      </c>
      <c r="M8042">
        <f t="shared" si="376"/>
        <v>0.98060975609756096</v>
      </c>
    </row>
    <row r="8043" spans="1:13" hidden="1" x14ac:dyDescent="0.25">
      <c r="A8043">
        <v>3032</v>
      </c>
      <c r="B8043">
        <v>3</v>
      </c>
      <c r="C8043">
        <v>0</v>
      </c>
      <c r="D8043" t="b">
        <v>1</v>
      </c>
      <c r="E8043">
        <v>182</v>
      </c>
      <c r="F8043">
        <v>781</v>
      </c>
      <c r="G8043">
        <v>120238</v>
      </c>
      <c r="H8043">
        <v>201111</v>
      </c>
      <c r="I8043">
        <v>0</v>
      </c>
      <c r="J8043">
        <v>1</v>
      </c>
      <c r="K8043">
        <f t="shared" si="375"/>
        <v>4.2912087912087911</v>
      </c>
      <c r="L8043">
        <f t="shared" si="377"/>
        <v>8042</v>
      </c>
      <c r="M8043">
        <f t="shared" si="376"/>
        <v>0.98073170731707315</v>
      </c>
    </row>
    <row r="8044" spans="1:13" hidden="1" x14ac:dyDescent="0.25">
      <c r="A8044">
        <v>1267</v>
      </c>
      <c r="B8044">
        <v>7</v>
      </c>
      <c r="C8044">
        <v>0</v>
      </c>
      <c r="D8044" t="b">
        <v>1</v>
      </c>
      <c r="E8044">
        <v>190</v>
      </c>
      <c r="F8044">
        <v>815</v>
      </c>
      <c r="G8044">
        <v>50967</v>
      </c>
      <c r="H8044">
        <v>242627</v>
      </c>
      <c r="I8044">
        <v>0</v>
      </c>
      <c r="J8044">
        <v>1</v>
      </c>
      <c r="K8044">
        <f t="shared" si="375"/>
        <v>4.2894736842105265</v>
      </c>
      <c r="L8044">
        <f t="shared" si="377"/>
        <v>8043</v>
      </c>
      <c r="M8044">
        <f t="shared" si="376"/>
        <v>0.98085365853658535</v>
      </c>
    </row>
    <row r="8045" spans="1:13" hidden="1" x14ac:dyDescent="0.25">
      <c r="A8045">
        <v>1484</v>
      </c>
      <c r="B8045">
        <v>7</v>
      </c>
      <c r="C8045">
        <v>0</v>
      </c>
      <c r="D8045" t="b">
        <v>1</v>
      </c>
      <c r="E8045">
        <v>173</v>
      </c>
      <c r="F8045">
        <v>742</v>
      </c>
      <c r="G8045">
        <v>82488</v>
      </c>
      <c r="H8045">
        <v>234028</v>
      </c>
      <c r="I8045">
        <v>0</v>
      </c>
      <c r="J8045">
        <v>1</v>
      </c>
      <c r="K8045">
        <f t="shared" si="375"/>
        <v>4.2890173410404628</v>
      </c>
      <c r="L8045">
        <f t="shared" si="377"/>
        <v>8044</v>
      </c>
      <c r="M8045">
        <f t="shared" si="376"/>
        <v>0.98097560975609754</v>
      </c>
    </row>
    <row r="8046" spans="1:13" hidden="1" x14ac:dyDescent="0.25">
      <c r="A8046">
        <v>1632</v>
      </c>
      <c r="B8046">
        <v>0</v>
      </c>
      <c r="C8046">
        <v>0</v>
      </c>
      <c r="D8046" t="b">
        <v>1</v>
      </c>
      <c r="E8046">
        <v>229</v>
      </c>
      <c r="F8046">
        <v>981</v>
      </c>
      <c r="G8046">
        <v>105308</v>
      </c>
      <c r="H8046">
        <v>178743</v>
      </c>
      <c r="I8046">
        <v>0</v>
      </c>
      <c r="J8046">
        <v>1</v>
      </c>
      <c r="K8046">
        <f t="shared" si="375"/>
        <v>4.283842794759825</v>
      </c>
      <c r="L8046">
        <f t="shared" si="377"/>
        <v>8045</v>
      </c>
      <c r="M8046">
        <f t="shared" si="376"/>
        <v>0.98109756097560974</v>
      </c>
    </row>
    <row r="8047" spans="1:13" hidden="1" x14ac:dyDescent="0.25">
      <c r="A8047">
        <v>1183</v>
      </c>
      <c r="B8047">
        <v>3</v>
      </c>
      <c r="C8047">
        <v>1</v>
      </c>
      <c r="D8047" t="b">
        <v>1</v>
      </c>
      <c r="E8047">
        <v>170</v>
      </c>
      <c r="F8047">
        <v>728</v>
      </c>
      <c r="G8047">
        <v>30504</v>
      </c>
      <c r="H8047">
        <v>234668</v>
      </c>
      <c r="I8047">
        <v>0</v>
      </c>
      <c r="J8047">
        <v>1</v>
      </c>
      <c r="K8047">
        <f t="shared" si="375"/>
        <v>4.2823529411764705</v>
      </c>
      <c r="L8047">
        <f t="shared" si="377"/>
        <v>8046</v>
      </c>
      <c r="M8047">
        <f t="shared" si="376"/>
        <v>0.98121951219512193</v>
      </c>
    </row>
    <row r="8048" spans="1:13" hidden="1" x14ac:dyDescent="0.25">
      <c r="A8048">
        <v>3066</v>
      </c>
      <c r="B8048">
        <v>1</v>
      </c>
      <c r="C8048">
        <v>0</v>
      </c>
      <c r="D8048" t="b">
        <v>1</v>
      </c>
      <c r="E8048">
        <v>209</v>
      </c>
      <c r="F8048">
        <v>895</v>
      </c>
      <c r="G8048">
        <v>63480</v>
      </c>
      <c r="H8048">
        <v>224812</v>
      </c>
      <c r="I8048">
        <v>0</v>
      </c>
      <c r="J8048">
        <v>1</v>
      </c>
      <c r="K8048">
        <f t="shared" si="375"/>
        <v>4.2822966507177034</v>
      </c>
      <c r="L8048">
        <f t="shared" si="377"/>
        <v>8047</v>
      </c>
      <c r="M8048">
        <f t="shared" si="376"/>
        <v>0.98134146341463413</v>
      </c>
    </row>
    <row r="8049" spans="1:13" hidden="1" x14ac:dyDescent="0.25">
      <c r="A8049">
        <v>3037</v>
      </c>
      <c r="B8049">
        <v>2</v>
      </c>
      <c r="C8049">
        <v>1</v>
      </c>
      <c r="D8049" t="b">
        <v>1</v>
      </c>
      <c r="E8049">
        <v>178</v>
      </c>
      <c r="F8049">
        <v>762</v>
      </c>
      <c r="G8049">
        <v>32919</v>
      </c>
      <c r="H8049">
        <v>237487</v>
      </c>
      <c r="I8049">
        <v>0</v>
      </c>
      <c r="J8049">
        <v>1</v>
      </c>
      <c r="K8049">
        <f t="shared" si="375"/>
        <v>4.2808988764044944</v>
      </c>
      <c r="L8049">
        <f t="shared" si="377"/>
        <v>8048</v>
      </c>
      <c r="M8049">
        <f t="shared" si="376"/>
        <v>0.98146341463414632</v>
      </c>
    </row>
    <row r="8050" spans="1:13" hidden="1" x14ac:dyDescent="0.25">
      <c r="A8050">
        <v>1231</v>
      </c>
      <c r="B8050">
        <v>4</v>
      </c>
      <c r="C8050">
        <v>1</v>
      </c>
      <c r="D8050" t="b">
        <v>1</v>
      </c>
      <c r="E8050">
        <v>175</v>
      </c>
      <c r="F8050">
        <v>749</v>
      </c>
      <c r="G8050">
        <v>31362</v>
      </c>
      <c r="H8050">
        <v>232498</v>
      </c>
      <c r="I8050">
        <v>0</v>
      </c>
      <c r="J8050">
        <v>1</v>
      </c>
      <c r="K8050">
        <f t="shared" si="375"/>
        <v>4.28</v>
      </c>
      <c r="L8050">
        <f t="shared" si="377"/>
        <v>8049</v>
      </c>
      <c r="M8050">
        <f t="shared" si="376"/>
        <v>0.98158536585365852</v>
      </c>
    </row>
    <row r="8051" spans="1:13" hidden="1" x14ac:dyDescent="0.25">
      <c r="A8051">
        <v>1124</v>
      </c>
      <c r="B8051">
        <v>2</v>
      </c>
      <c r="C8051">
        <v>0</v>
      </c>
      <c r="D8051" t="b">
        <v>1</v>
      </c>
      <c r="E8051">
        <v>186</v>
      </c>
      <c r="F8051">
        <v>796</v>
      </c>
      <c r="G8051">
        <v>39631</v>
      </c>
      <c r="H8051">
        <v>250529</v>
      </c>
      <c r="I8051">
        <v>0</v>
      </c>
      <c r="J8051">
        <v>1</v>
      </c>
      <c r="K8051">
        <f t="shared" si="375"/>
        <v>4.279569892473118</v>
      </c>
      <c r="L8051">
        <f t="shared" si="377"/>
        <v>8050</v>
      </c>
      <c r="M8051">
        <f t="shared" si="376"/>
        <v>0.98170731707317072</v>
      </c>
    </row>
    <row r="8052" spans="1:13" hidden="1" x14ac:dyDescent="0.25">
      <c r="A8052">
        <v>1314</v>
      </c>
      <c r="B8052">
        <v>7</v>
      </c>
      <c r="C8052">
        <v>0</v>
      </c>
      <c r="D8052" t="b">
        <v>1</v>
      </c>
      <c r="E8052">
        <v>191</v>
      </c>
      <c r="F8052">
        <v>817</v>
      </c>
      <c r="G8052">
        <v>42495</v>
      </c>
      <c r="H8052">
        <v>253443</v>
      </c>
      <c r="I8052">
        <v>0</v>
      </c>
      <c r="J8052">
        <v>1</v>
      </c>
      <c r="K8052">
        <f t="shared" si="375"/>
        <v>4.2774869109947646</v>
      </c>
      <c r="L8052">
        <f t="shared" si="377"/>
        <v>8051</v>
      </c>
      <c r="M8052">
        <f t="shared" si="376"/>
        <v>0.98182926829268291</v>
      </c>
    </row>
    <row r="8053" spans="1:13" hidden="1" x14ac:dyDescent="0.25">
      <c r="A8053">
        <v>3006</v>
      </c>
      <c r="B8053">
        <v>2</v>
      </c>
      <c r="C8053">
        <v>0</v>
      </c>
      <c r="D8053" t="b">
        <v>1</v>
      </c>
      <c r="E8053">
        <v>208</v>
      </c>
      <c r="F8053">
        <v>889</v>
      </c>
      <c r="G8053">
        <v>56792</v>
      </c>
      <c r="H8053">
        <v>241118</v>
      </c>
      <c r="I8053">
        <v>0</v>
      </c>
      <c r="J8053">
        <v>1</v>
      </c>
      <c r="K8053">
        <f t="shared" si="375"/>
        <v>4.2740384615384617</v>
      </c>
      <c r="L8053">
        <f t="shared" si="377"/>
        <v>8052</v>
      </c>
      <c r="M8053">
        <f t="shared" si="376"/>
        <v>0.98195121951219511</v>
      </c>
    </row>
    <row r="8054" spans="1:13" hidden="1" x14ac:dyDescent="0.25">
      <c r="A8054">
        <v>1462</v>
      </c>
      <c r="B8054">
        <v>0</v>
      </c>
      <c r="C8054">
        <v>0</v>
      </c>
      <c r="D8054" t="b">
        <v>1</v>
      </c>
      <c r="E8054">
        <v>187</v>
      </c>
      <c r="F8054">
        <v>799</v>
      </c>
      <c r="G8054">
        <v>46636</v>
      </c>
      <c r="H8054">
        <v>226889</v>
      </c>
      <c r="I8054">
        <v>0</v>
      </c>
      <c r="J8054">
        <v>1</v>
      </c>
      <c r="K8054">
        <f t="shared" si="375"/>
        <v>4.2727272727272725</v>
      </c>
      <c r="L8054">
        <f t="shared" si="377"/>
        <v>8053</v>
      </c>
      <c r="M8054">
        <f t="shared" si="376"/>
        <v>0.9820731707317073</v>
      </c>
    </row>
    <row r="8055" spans="1:13" hidden="1" x14ac:dyDescent="0.25">
      <c r="A8055">
        <v>1159</v>
      </c>
      <c r="B8055">
        <v>1</v>
      </c>
      <c r="C8055">
        <v>0</v>
      </c>
      <c r="D8055" t="b">
        <v>1</v>
      </c>
      <c r="E8055">
        <v>206</v>
      </c>
      <c r="F8055">
        <v>880</v>
      </c>
      <c r="G8055">
        <v>64564</v>
      </c>
      <c r="H8055">
        <v>224620</v>
      </c>
      <c r="I8055">
        <v>0</v>
      </c>
      <c r="J8055">
        <v>1</v>
      </c>
      <c r="K8055">
        <f t="shared" si="375"/>
        <v>4.2718446601941746</v>
      </c>
      <c r="L8055">
        <f t="shared" si="377"/>
        <v>8054</v>
      </c>
      <c r="M8055">
        <f t="shared" si="376"/>
        <v>0.9821951219512195</v>
      </c>
    </row>
    <row r="8056" spans="1:13" hidden="1" x14ac:dyDescent="0.25">
      <c r="A8056">
        <v>2103</v>
      </c>
      <c r="B8056">
        <v>1</v>
      </c>
      <c r="C8056">
        <v>0</v>
      </c>
      <c r="D8056" t="b">
        <v>1</v>
      </c>
      <c r="E8056">
        <v>166</v>
      </c>
      <c r="F8056">
        <v>709</v>
      </c>
      <c r="G8056">
        <v>81773</v>
      </c>
      <c r="H8056">
        <v>218720</v>
      </c>
      <c r="I8056">
        <v>0</v>
      </c>
      <c r="J8056">
        <v>1</v>
      </c>
      <c r="K8056">
        <f t="shared" si="375"/>
        <v>4.2710843373493974</v>
      </c>
      <c r="L8056">
        <f t="shared" si="377"/>
        <v>8055</v>
      </c>
      <c r="M8056">
        <f t="shared" si="376"/>
        <v>0.98231707317073169</v>
      </c>
    </row>
    <row r="8057" spans="1:13" hidden="1" x14ac:dyDescent="0.25">
      <c r="A8057">
        <v>3186</v>
      </c>
      <c r="B8057">
        <v>6</v>
      </c>
      <c r="C8057">
        <v>0</v>
      </c>
      <c r="D8057" t="b">
        <v>1</v>
      </c>
      <c r="E8057">
        <v>189</v>
      </c>
      <c r="F8057">
        <v>807</v>
      </c>
      <c r="G8057">
        <v>49016</v>
      </c>
      <c r="H8057">
        <v>244451</v>
      </c>
      <c r="I8057">
        <v>0</v>
      </c>
      <c r="J8057">
        <v>1</v>
      </c>
      <c r="K8057">
        <f t="shared" si="375"/>
        <v>4.2698412698412698</v>
      </c>
      <c r="L8057">
        <f t="shared" si="377"/>
        <v>8056</v>
      </c>
      <c r="M8057">
        <f t="shared" si="376"/>
        <v>0.98243902439024389</v>
      </c>
    </row>
    <row r="8058" spans="1:13" hidden="1" x14ac:dyDescent="0.25">
      <c r="A8058">
        <v>3394</v>
      </c>
      <c r="B8058">
        <v>2</v>
      </c>
      <c r="C8058">
        <v>0</v>
      </c>
      <c r="D8058" t="b">
        <v>1</v>
      </c>
      <c r="E8058">
        <v>176</v>
      </c>
      <c r="F8058">
        <v>751</v>
      </c>
      <c r="G8058">
        <v>84374</v>
      </c>
      <c r="H8058">
        <v>231396</v>
      </c>
      <c r="I8058">
        <v>0</v>
      </c>
      <c r="J8058">
        <v>1</v>
      </c>
      <c r="K8058">
        <f t="shared" si="375"/>
        <v>4.2670454545454541</v>
      </c>
      <c r="L8058">
        <f t="shared" si="377"/>
        <v>8057</v>
      </c>
      <c r="M8058">
        <f t="shared" si="376"/>
        <v>0.98256097560975608</v>
      </c>
    </row>
    <row r="8059" spans="1:13" hidden="1" x14ac:dyDescent="0.25">
      <c r="A8059">
        <v>1434</v>
      </c>
      <c r="B8059">
        <v>1</v>
      </c>
      <c r="C8059">
        <v>0</v>
      </c>
      <c r="D8059" t="b">
        <v>1</v>
      </c>
      <c r="E8059">
        <v>220</v>
      </c>
      <c r="F8059">
        <v>938</v>
      </c>
      <c r="G8059">
        <v>66235</v>
      </c>
      <c r="H8059">
        <v>233932</v>
      </c>
      <c r="I8059">
        <v>0</v>
      </c>
      <c r="J8059">
        <v>1</v>
      </c>
      <c r="K8059">
        <f t="shared" si="375"/>
        <v>4.2636363636363637</v>
      </c>
      <c r="L8059">
        <f t="shared" si="377"/>
        <v>8058</v>
      </c>
      <c r="M8059">
        <f t="shared" si="376"/>
        <v>0.98268292682926828</v>
      </c>
    </row>
    <row r="8060" spans="1:13" hidden="1" x14ac:dyDescent="0.25">
      <c r="A8060">
        <v>3023</v>
      </c>
      <c r="B8060">
        <v>5</v>
      </c>
      <c r="C8060">
        <v>0</v>
      </c>
      <c r="D8060" t="b">
        <v>1</v>
      </c>
      <c r="E8060">
        <v>167</v>
      </c>
      <c r="F8060">
        <v>712</v>
      </c>
      <c r="G8060">
        <v>79764</v>
      </c>
      <c r="H8060">
        <v>229038</v>
      </c>
      <c r="I8060">
        <v>0</v>
      </c>
      <c r="J8060">
        <v>1</v>
      </c>
      <c r="K8060">
        <f t="shared" si="375"/>
        <v>4.2634730538922154</v>
      </c>
      <c r="L8060">
        <f t="shared" si="377"/>
        <v>8059</v>
      </c>
      <c r="M8060">
        <f t="shared" si="376"/>
        <v>0.98280487804878047</v>
      </c>
    </row>
    <row r="8061" spans="1:13" hidden="1" x14ac:dyDescent="0.25">
      <c r="A8061">
        <v>1452</v>
      </c>
      <c r="B8061">
        <v>4</v>
      </c>
      <c r="C8061">
        <v>0</v>
      </c>
      <c r="D8061" t="b">
        <v>1</v>
      </c>
      <c r="E8061">
        <v>195</v>
      </c>
      <c r="F8061">
        <v>831</v>
      </c>
      <c r="G8061">
        <v>84331</v>
      </c>
      <c r="H8061">
        <v>214877</v>
      </c>
      <c r="I8061">
        <v>0</v>
      </c>
      <c r="J8061">
        <v>1</v>
      </c>
      <c r="K8061">
        <f t="shared" si="375"/>
        <v>4.2615384615384615</v>
      </c>
      <c r="L8061">
        <f t="shared" si="377"/>
        <v>8060</v>
      </c>
      <c r="M8061">
        <f t="shared" si="376"/>
        <v>0.98292682926829267</v>
      </c>
    </row>
    <row r="8062" spans="1:13" hidden="1" x14ac:dyDescent="0.25">
      <c r="A8062">
        <v>3291</v>
      </c>
      <c r="B8062">
        <v>0</v>
      </c>
      <c r="C8062">
        <v>0</v>
      </c>
      <c r="D8062" t="b">
        <v>1</v>
      </c>
      <c r="E8062">
        <v>188</v>
      </c>
      <c r="F8062">
        <v>801</v>
      </c>
      <c r="G8062">
        <v>77530</v>
      </c>
      <c r="H8062">
        <v>222943</v>
      </c>
      <c r="I8062">
        <v>0</v>
      </c>
      <c r="J8062">
        <v>1</v>
      </c>
      <c r="K8062">
        <f t="shared" si="375"/>
        <v>4.2606382978723403</v>
      </c>
      <c r="L8062">
        <f t="shared" si="377"/>
        <v>8061</v>
      </c>
      <c r="M8062">
        <f t="shared" si="376"/>
        <v>0.98304878048780486</v>
      </c>
    </row>
    <row r="8063" spans="1:13" hidden="1" x14ac:dyDescent="0.25">
      <c r="A8063">
        <v>1515</v>
      </c>
      <c r="B8063">
        <v>7</v>
      </c>
      <c r="C8063">
        <v>0</v>
      </c>
      <c r="D8063" t="b">
        <v>1</v>
      </c>
      <c r="E8063">
        <v>167</v>
      </c>
      <c r="F8063">
        <v>711</v>
      </c>
      <c r="G8063">
        <v>76755</v>
      </c>
      <c r="H8063">
        <v>231426</v>
      </c>
      <c r="I8063">
        <v>0</v>
      </c>
      <c r="J8063">
        <v>1</v>
      </c>
      <c r="K8063">
        <f t="shared" si="375"/>
        <v>4.2574850299401197</v>
      </c>
      <c r="L8063">
        <f t="shared" si="377"/>
        <v>8062</v>
      </c>
      <c r="M8063">
        <f t="shared" si="376"/>
        <v>0.98317073170731706</v>
      </c>
    </row>
    <row r="8064" spans="1:13" hidden="1" x14ac:dyDescent="0.25">
      <c r="A8064">
        <v>1871</v>
      </c>
      <c r="B8064">
        <v>0</v>
      </c>
      <c r="C8064">
        <v>0</v>
      </c>
      <c r="D8064" t="b">
        <v>1</v>
      </c>
      <c r="E8064">
        <v>183</v>
      </c>
      <c r="F8064">
        <v>779</v>
      </c>
      <c r="G8064">
        <v>121640</v>
      </c>
      <c r="H8064">
        <v>211874</v>
      </c>
      <c r="I8064">
        <v>0</v>
      </c>
      <c r="J8064">
        <v>1</v>
      </c>
      <c r="K8064">
        <f t="shared" si="375"/>
        <v>4.2568306010928962</v>
      </c>
      <c r="L8064">
        <f t="shared" si="377"/>
        <v>8063</v>
      </c>
      <c r="M8064">
        <f t="shared" si="376"/>
        <v>0.98329268292682925</v>
      </c>
    </row>
    <row r="8065" spans="1:13" hidden="1" x14ac:dyDescent="0.25">
      <c r="A8065">
        <v>1648</v>
      </c>
      <c r="B8065">
        <v>1</v>
      </c>
      <c r="C8065">
        <v>0</v>
      </c>
      <c r="D8065" t="b">
        <v>1</v>
      </c>
      <c r="E8065">
        <v>208</v>
      </c>
      <c r="F8065">
        <v>885</v>
      </c>
      <c r="G8065">
        <v>65165</v>
      </c>
      <c r="H8065">
        <v>235173</v>
      </c>
      <c r="I8065">
        <v>0</v>
      </c>
      <c r="J8065">
        <v>1</v>
      </c>
      <c r="K8065">
        <f t="shared" si="375"/>
        <v>4.2548076923076925</v>
      </c>
      <c r="L8065">
        <f t="shared" si="377"/>
        <v>8064</v>
      </c>
      <c r="M8065">
        <f t="shared" si="376"/>
        <v>0.98341463414634145</v>
      </c>
    </row>
    <row r="8066" spans="1:13" hidden="1" x14ac:dyDescent="0.25">
      <c r="A8066">
        <v>1393</v>
      </c>
      <c r="B8066">
        <v>7</v>
      </c>
      <c r="C8066">
        <v>0</v>
      </c>
      <c r="D8066" t="b">
        <v>1</v>
      </c>
      <c r="E8066">
        <v>232</v>
      </c>
      <c r="F8066">
        <v>987</v>
      </c>
      <c r="G8066">
        <v>82103</v>
      </c>
      <c r="H8066">
        <v>236518</v>
      </c>
      <c r="I8066">
        <v>0</v>
      </c>
      <c r="J8066">
        <v>1</v>
      </c>
      <c r="K8066">
        <f t="shared" ref="K8066:K8129" si="378">F8066/POWER(E8066,1)</f>
        <v>4.2543103448275863</v>
      </c>
      <c r="L8066">
        <f t="shared" si="377"/>
        <v>8065</v>
      </c>
      <c r="M8066">
        <f t="shared" si="376"/>
        <v>0.98353658536585364</v>
      </c>
    </row>
    <row r="8067" spans="1:13" hidden="1" x14ac:dyDescent="0.25">
      <c r="A8067">
        <v>1326</v>
      </c>
      <c r="B8067">
        <v>6</v>
      </c>
      <c r="C8067">
        <v>0</v>
      </c>
      <c r="D8067" t="b">
        <v>1</v>
      </c>
      <c r="E8067">
        <v>225</v>
      </c>
      <c r="F8067">
        <v>957</v>
      </c>
      <c r="G8067">
        <v>78184</v>
      </c>
      <c r="H8067">
        <v>247589</v>
      </c>
      <c r="I8067">
        <v>0</v>
      </c>
      <c r="J8067">
        <v>1</v>
      </c>
      <c r="K8067">
        <f t="shared" si="378"/>
        <v>4.253333333333333</v>
      </c>
      <c r="L8067">
        <f t="shared" si="377"/>
        <v>8066</v>
      </c>
      <c r="M8067">
        <f t="shared" ref="M8067:M8130" si="379">L8067/$L$8201</f>
        <v>0.98365853658536584</v>
      </c>
    </row>
    <row r="8068" spans="1:13" hidden="1" x14ac:dyDescent="0.25">
      <c r="A8068">
        <v>1271</v>
      </c>
      <c r="B8068">
        <v>7</v>
      </c>
      <c r="C8068">
        <v>1</v>
      </c>
      <c r="D8068" t="b">
        <v>1</v>
      </c>
      <c r="E8068">
        <v>207</v>
      </c>
      <c r="F8068">
        <v>880</v>
      </c>
      <c r="G8068">
        <v>60354</v>
      </c>
      <c r="H8068">
        <v>237063</v>
      </c>
      <c r="I8068">
        <v>0</v>
      </c>
      <c r="J8068">
        <v>1</v>
      </c>
      <c r="K8068">
        <f t="shared" si="378"/>
        <v>4.2512077294685993</v>
      </c>
      <c r="L8068">
        <f t="shared" ref="L8068:L8131" si="380">1+L8067</f>
        <v>8067</v>
      </c>
      <c r="M8068">
        <f t="shared" si="379"/>
        <v>0.98378048780487803</v>
      </c>
    </row>
    <row r="8069" spans="1:13" hidden="1" x14ac:dyDescent="0.25">
      <c r="A8069">
        <v>2078</v>
      </c>
      <c r="B8069">
        <v>6</v>
      </c>
      <c r="C8069">
        <v>1</v>
      </c>
      <c r="D8069" t="b">
        <v>1</v>
      </c>
      <c r="E8069">
        <v>196</v>
      </c>
      <c r="F8069">
        <v>833</v>
      </c>
      <c r="G8069">
        <v>42557</v>
      </c>
      <c r="H8069">
        <v>249058</v>
      </c>
      <c r="I8069">
        <v>0</v>
      </c>
      <c r="J8069">
        <v>1</v>
      </c>
      <c r="K8069">
        <f t="shared" si="378"/>
        <v>4.25</v>
      </c>
      <c r="L8069">
        <f t="shared" si="380"/>
        <v>8068</v>
      </c>
      <c r="M8069">
        <f t="shared" si="379"/>
        <v>0.98390243902439023</v>
      </c>
    </row>
    <row r="8070" spans="1:13" hidden="1" x14ac:dyDescent="0.25">
      <c r="A8070">
        <v>3017</v>
      </c>
      <c r="B8070">
        <v>1</v>
      </c>
      <c r="C8070">
        <v>0</v>
      </c>
      <c r="D8070" t="b">
        <v>1</v>
      </c>
      <c r="E8070">
        <v>182</v>
      </c>
      <c r="F8070">
        <v>773</v>
      </c>
      <c r="G8070">
        <v>66029</v>
      </c>
      <c r="H8070">
        <v>225676</v>
      </c>
      <c r="I8070">
        <v>0</v>
      </c>
      <c r="J8070">
        <v>1</v>
      </c>
      <c r="K8070">
        <f t="shared" si="378"/>
        <v>4.2472527472527473</v>
      </c>
      <c r="L8070">
        <f t="shared" si="380"/>
        <v>8069</v>
      </c>
      <c r="M8070">
        <f t="shared" si="379"/>
        <v>0.98402439024390242</v>
      </c>
    </row>
    <row r="8071" spans="1:13" hidden="1" x14ac:dyDescent="0.25">
      <c r="A8071">
        <v>1942</v>
      </c>
      <c r="B8071">
        <v>1</v>
      </c>
      <c r="C8071">
        <v>0</v>
      </c>
      <c r="D8071" t="b">
        <v>1</v>
      </c>
      <c r="E8071">
        <v>188</v>
      </c>
      <c r="F8071">
        <v>798</v>
      </c>
      <c r="G8071">
        <v>101366</v>
      </c>
      <c r="H8071">
        <v>231230</v>
      </c>
      <c r="I8071">
        <v>0</v>
      </c>
      <c r="J8071">
        <v>1</v>
      </c>
      <c r="K8071">
        <f t="shared" si="378"/>
        <v>4.2446808510638299</v>
      </c>
      <c r="L8071">
        <f t="shared" si="380"/>
        <v>8070</v>
      </c>
      <c r="M8071">
        <f t="shared" si="379"/>
        <v>0.98414634146341462</v>
      </c>
    </row>
    <row r="8072" spans="1:13" hidden="1" x14ac:dyDescent="0.25">
      <c r="A8072">
        <v>1162</v>
      </c>
      <c r="B8072">
        <v>3</v>
      </c>
      <c r="C8072">
        <v>0</v>
      </c>
      <c r="D8072" t="b">
        <v>1</v>
      </c>
      <c r="E8072">
        <v>176</v>
      </c>
      <c r="F8072">
        <v>747</v>
      </c>
      <c r="G8072">
        <v>83913</v>
      </c>
      <c r="H8072">
        <v>214687</v>
      </c>
      <c r="I8072">
        <v>0</v>
      </c>
      <c r="J8072">
        <v>1</v>
      </c>
      <c r="K8072">
        <f t="shared" si="378"/>
        <v>4.2443181818181817</v>
      </c>
      <c r="L8072">
        <f t="shared" si="380"/>
        <v>8071</v>
      </c>
      <c r="M8072">
        <f t="shared" si="379"/>
        <v>0.98426829268292682</v>
      </c>
    </row>
    <row r="8073" spans="1:13" hidden="1" x14ac:dyDescent="0.25">
      <c r="A8073">
        <v>1517</v>
      </c>
      <c r="B8073">
        <v>6</v>
      </c>
      <c r="C8073">
        <v>0</v>
      </c>
      <c r="D8073" t="b">
        <v>1</v>
      </c>
      <c r="E8073">
        <v>204</v>
      </c>
      <c r="F8073">
        <v>865</v>
      </c>
      <c r="G8073">
        <v>63965</v>
      </c>
      <c r="H8073">
        <v>216527</v>
      </c>
      <c r="I8073">
        <v>0</v>
      </c>
      <c r="J8073">
        <v>1</v>
      </c>
      <c r="K8073">
        <f t="shared" si="378"/>
        <v>4.2401960784313726</v>
      </c>
      <c r="L8073">
        <f t="shared" si="380"/>
        <v>8072</v>
      </c>
      <c r="M8073">
        <f t="shared" si="379"/>
        <v>0.98439024390243901</v>
      </c>
    </row>
    <row r="8074" spans="1:13" hidden="1" x14ac:dyDescent="0.25">
      <c r="A8074">
        <v>1004</v>
      </c>
      <c r="B8074">
        <v>5</v>
      </c>
      <c r="C8074">
        <v>1</v>
      </c>
      <c r="D8074" t="b">
        <v>1</v>
      </c>
      <c r="E8074">
        <v>171</v>
      </c>
      <c r="F8074">
        <v>725</v>
      </c>
      <c r="G8074">
        <v>29210</v>
      </c>
      <c r="H8074">
        <v>233570</v>
      </c>
      <c r="I8074">
        <v>0</v>
      </c>
      <c r="J8074">
        <v>1</v>
      </c>
      <c r="K8074">
        <f t="shared" si="378"/>
        <v>4.2397660818713447</v>
      </c>
      <c r="L8074">
        <f t="shared" si="380"/>
        <v>8073</v>
      </c>
      <c r="M8074">
        <f t="shared" si="379"/>
        <v>0.98451219512195121</v>
      </c>
    </row>
    <row r="8075" spans="1:13" hidden="1" x14ac:dyDescent="0.25">
      <c r="A8075">
        <v>1278</v>
      </c>
      <c r="B8075">
        <v>5</v>
      </c>
      <c r="C8075">
        <v>0</v>
      </c>
      <c r="D8075" t="b">
        <v>1</v>
      </c>
      <c r="E8075">
        <v>205</v>
      </c>
      <c r="F8075">
        <v>869</v>
      </c>
      <c r="G8075">
        <v>97851</v>
      </c>
      <c r="H8075">
        <v>203165</v>
      </c>
      <c r="I8075">
        <v>0</v>
      </c>
      <c r="J8075">
        <v>1</v>
      </c>
      <c r="K8075">
        <f t="shared" si="378"/>
        <v>4.2390243902439027</v>
      </c>
      <c r="L8075">
        <f t="shared" si="380"/>
        <v>8074</v>
      </c>
      <c r="M8075">
        <f t="shared" si="379"/>
        <v>0.9846341463414634</v>
      </c>
    </row>
    <row r="8076" spans="1:13" hidden="1" x14ac:dyDescent="0.25">
      <c r="A8076">
        <v>1519</v>
      </c>
      <c r="B8076">
        <v>7</v>
      </c>
      <c r="C8076">
        <v>1</v>
      </c>
      <c r="D8076" t="b">
        <v>1</v>
      </c>
      <c r="E8076">
        <v>170</v>
      </c>
      <c r="F8076">
        <v>720</v>
      </c>
      <c r="G8076">
        <v>29268</v>
      </c>
      <c r="H8076">
        <v>233402</v>
      </c>
      <c r="I8076">
        <v>0</v>
      </c>
      <c r="J8076">
        <v>1</v>
      </c>
      <c r="K8076">
        <f t="shared" si="378"/>
        <v>4.2352941176470589</v>
      </c>
      <c r="L8076">
        <f t="shared" si="380"/>
        <v>8075</v>
      </c>
      <c r="M8076">
        <f t="shared" si="379"/>
        <v>0.9847560975609756</v>
      </c>
    </row>
    <row r="8077" spans="1:13" hidden="1" x14ac:dyDescent="0.25">
      <c r="A8077">
        <v>1009</v>
      </c>
      <c r="B8077">
        <v>3</v>
      </c>
      <c r="C8077">
        <v>0</v>
      </c>
      <c r="D8077" t="b">
        <v>1</v>
      </c>
      <c r="E8077">
        <v>189</v>
      </c>
      <c r="F8077">
        <v>800</v>
      </c>
      <c r="G8077">
        <v>42251</v>
      </c>
      <c r="H8077">
        <v>245575</v>
      </c>
      <c r="I8077">
        <v>0</v>
      </c>
      <c r="J8077">
        <v>1</v>
      </c>
      <c r="K8077">
        <f t="shared" si="378"/>
        <v>4.2328042328042326</v>
      </c>
      <c r="L8077">
        <f t="shared" si="380"/>
        <v>8076</v>
      </c>
      <c r="M8077">
        <f t="shared" si="379"/>
        <v>0.98487804878048779</v>
      </c>
    </row>
    <row r="8078" spans="1:13" hidden="1" x14ac:dyDescent="0.25">
      <c r="A8078">
        <v>3307</v>
      </c>
      <c r="B8078">
        <v>0</v>
      </c>
      <c r="C8078">
        <v>0</v>
      </c>
      <c r="D8078" t="b">
        <v>1</v>
      </c>
      <c r="E8078">
        <v>172</v>
      </c>
      <c r="F8078">
        <v>728</v>
      </c>
      <c r="G8078">
        <v>123230</v>
      </c>
      <c r="H8078">
        <v>182645</v>
      </c>
      <c r="I8078">
        <v>0</v>
      </c>
      <c r="J8078">
        <v>1</v>
      </c>
      <c r="K8078">
        <f t="shared" si="378"/>
        <v>4.2325581395348841</v>
      </c>
      <c r="L8078">
        <f t="shared" si="380"/>
        <v>8077</v>
      </c>
      <c r="M8078">
        <f t="shared" si="379"/>
        <v>0.98499999999999999</v>
      </c>
    </row>
    <row r="8079" spans="1:13" hidden="1" x14ac:dyDescent="0.25">
      <c r="A8079">
        <v>1216</v>
      </c>
      <c r="B8079">
        <v>0</v>
      </c>
      <c r="C8079">
        <v>0</v>
      </c>
      <c r="D8079" t="b">
        <v>1</v>
      </c>
      <c r="E8079">
        <v>187</v>
      </c>
      <c r="F8079">
        <v>791</v>
      </c>
      <c r="G8079">
        <v>45692</v>
      </c>
      <c r="H8079">
        <v>241435</v>
      </c>
      <c r="I8079">
        <v>0</v>
      </c>
      <c r="J8079">
        <v>1</v>
      </c>
      <c r="K8079">
        <f t="shared" si="378"/>
        <v>4.2299465240641707</v>
      </c>
      <c r="L8079">
        <f t="shared" si="380"/>
        <v>8078</v>
      </c>
      <c r="M8079">
        <f t="shared" si="379"/>
        <v>0.98512195121951218</v>
      </c>
    </row>
    <row r="8080" spans="1:13" hidden="1" x14ac:dyDescent="0.25">
      <c r="A8080">
        <v>3235</v>
      </c>
      <c r="B8080">
        <v>2</v>
      </c>
      <c r="C8080">
        <v>0</v>
      </c>
      <c r="D8080" t="b">
        <v>1</v>
      </c>
      <c r="E8080">
        <v>166</v>
      </c>
      <c r="F8080">
        <v>702</v>
      </c>
      <c r="G8080">
        <v>136403</v>
      </c>
      <c r="H8080">
        <v>180922</v>
      </c>
      <c r="I8080">
        <v>0</v>
      </c>
      <c r="J8080">
        <v>1</v>
      </c>
      <c r="K8080">
        <f t="shared" si="378"/>
        <v>4.2289156626506026</v>
      </c>
      <c r="L8080">
        <f t="shared" si="380"/>
        <v>8079</v>
      </c>
      <c r="M8080">
        <f t="shared" si="379"/>
        <v>0.98524390243902438</v>
      </c>
    </row>
    <row r="8081" spans="1:13" hidden="1" x14ac:dyDescent="0.25">
      <c r="A8081">
        <v>1772</v>
      </c>
      <c r="B8081">
        <v>6</v>
      </c>
      <c r="C8081">
        <v>0</v>
      </c>
      <c r="D8081" t="b">
        <v>1</v>
      </c>
      <c r="E8081">
        <v>189</v>
      </c>
      <c r="F8081">
        <v>799</v>
      </c>
      <c r="G8081">
        <v>44520</v>
      </c>
      <c r="H8081">
        <v>235167</v>
      </c>
      <c r="I8081">
        <v>0</v>
      </c>
      <c r="J8081">
        <v>1</v>
      </c>
      <c r="K8081">
        <f t="shared" si="378"/>
        <v>4.2275132275132279</v>
      </c>
      <c r="L8081">
        <f t="shared" si="380"/>
        <v>8080</v>
      </c>
      <c r="M8081">
        <f t="shared" si="379"/>
        <v>0.98536585365853657</v>
      </c>
    </row>
    <row r="8082" spans="1:13" hidden="1" x14ac:dyDescent="0.25">
      <c r="A8082">
        <v>3246</v>
      </c>
      <c r="B8082">
        <v>4</v>
      </c>
      <c r="C8082">
        <v>0</v>
      </c>
      <c r="D8082" t="b">
        <v>1</v>
      </c>
      <c r="E8082">
        <v>225</v>
      </c>
      <c r="F8082">
        <v>951</v>
      </c>
      <c r="G8082">
        <v>107372</v>
      </c>
      <c r="H8082">
        <v>174357</v>
      </c>
      <c r="I8082">
        <v>0</v>
      </c>
      <c r="J8082">
        <v>1</v>
      </c>
      <c r="K8082">
        <f t="shared" si="378"/>
        <v>4.2266666666666666</v>
      </c>
      <c r="L8082">
        <f t="shared" si="380"/>
        <v>8081</v>
      </c>
      <c r="M8082">
        <f t="shared" si="379"/>
        <v>0.98548780487804877</v>
      </c>
    </row>
    <row r="8083" spans="1:13" hidden="1" x14ac:dyDescent="0.25">
      <c r="A8083">
        <v>1059</v>
      </c>
      <c r="B8083">
        <v>3</v>
      </c>
      <c r="C8083">
        <v>1</v>
      </c>
      <c r="D8083" t="b">
        <v>1</v>
      </c>
      <c r="E8083">
        <v>183</v>
      </c>
      <c r="F8083">
        <v>773</v>
      </c>
      <c r="G8083">
        <v>36245</v>
      </c>
      <c r="H8083">
        <v>239848</v>
      </c>
      <c r="I8083">
        <v>0</v>
      </c>
      <c r="J8083">
        <v>1</v>
      </c>
      <c r="K8083">
        <f t="shared" si="378"/>
        <v>4.2240437158469941</v>
      </c>
      <c r="L8083">
        <f t="shared" si="380"/>
        <v>8082</v>
      </c>
      <c r="M8083">
        <f t="shared" si="379"/>
        <v>0.98560975609756096</v>
      </c>
    </row>
    <row r="8084" spans="1:13" hidden="1" x14ac:dyDescent="0.25">
      <c r="A8084">
        <v>1582</v>
      </c>
      <c r="B8084">
        <v>1</v>
      </c>
      <c r="C8084">
        <v>1</v>
      </c>
      <c r="D8084" t="b">
        <v>1</v>
      </c>
      <c r="E8084">
        <v>184</v>
      </c>
      <c r="F8084">
        <v>776</v>
      </c>
      <c r="G8084">
        <v>40081</v>
      </c>
      <c r="H8084">
        <v>231682</v>
      </c>
      <c r="I8084">
        <v>0</v>
      </c>
      <c r="J8084">
        <v>1</v>
      </c>
      <c r="K8084">
        <f t="shared" si="378"/>
        <v>4.2173913043478262</v>
      </c>
      <c r="L8084">
        <f t="shared" si="380"/>
        <v>8083</v>
      </c>
      <c r="M8084">
        <f t="shared" si="379"/>
        <v>0.98573170731707316</v>
      </c>
    </row>
    <row r="8085" spans="1:13" hidden="1" x14ac:dyDescent="0.25">
      <c r="A8085">
        <v>1315</v>
      </c>
      <c r="B8085">
        <v>0</v>
      </c>
      <c r="C8085">
        <v>1</v>
      </c>
      <c r="D8085" t="b">
        <v>1</v>
      </c>
      <c r="E8085">
        <v>172</v>
      </c>
      <c r="F8085">
        <v>724</v>
      </c>
      <c r="G8085">
        <v>29157</v>
      </c>
      <c r="H8085">
        <v>234278</v>
      </c>
      <c r="I8085">
        <v>0</v>
      </c>
      <c r="J8085">
        <v>1</v>
      </c>
      <c r="K8085">
        <f t="shared" si="378"/>
        <v>4.2093023255813957</v>
      </c>
      <c r="L8085">
        <f t="shared" si="380"/>
        <v>8084</v>
      </c>
      <c r="M8085">
        <f t="shared" si="379"/>
        <v>0.98585365853658535</v>
      </c>
    </row>
    <row r="8086" spans="1:13" hidden="1" x14ac:dyDescent="0.25">
      <c r="A8086">
        <v>1234</v>
      </c>
      <c r="B8086">
        <v>4</v>
      </c>
      <c r="C8086">
        <v>0</v>
      </c>
      <c r="D8086" t="b">
        <v>1</v>
      </c>
      <c r="E8086">
        <v>174</v>
      </c>
      <c r="F8086">
        <v>732</v>
      </c>
      <c r="G8086">
        <v>36033</v>
      </c>
      <c r="H8086">
        <v>227173</v>
      </c>
      <c r="I8086">
        <v>0</v>
      </c>
      <c r="J8086">
        <v>1</v>
      </c>
      <c r="K8086">
        <f t="shared" si="378"/>
        <v>4.2068965517241379</v>
      </c>
      <c r="L8086">
        <f t="shared" si="380"/>
        <v>8085</v>
      </c>
      <c r="M8086">
        <f t="shared" si="379"/>
        <v>0.98597560975609755</v>
      </c>
    </row>
    <row r="8087" spans="1:13" hidden="1" x14ac:dyDescent="0.25">
      <c r="A8087">
        <v>1177</v>
      </c>
      <c r="B8087">
        <v>7</v>
      </c>
      <c r="C8087">
        <v>1</v>
      </c>
      <c r="D8087" t="b">
        <v>1</v>
      </c>
      <c r="E8087">
        <v>179</v>
      </c>
      <c r="F8087">
        <v>752</v>
      </c>
      <c r="G8087">
        <v>36141</v>
      </c>
      <c r="H8087">
        <v>232020</v>
      </c>
      <c r="I8087">
        <v>0</v>
      </c>
      <c r="J8087">
        <v>1</v>
      </c>
      <c r="K8087">
        <f t="shared" si="378"/>
        <v>4.2011173184357542</v>
      </c>
      <c r="L8087">
        <f t="shared" si="380"/>
        <v>8086</v>
      </c>
      <c r="M8087">
        <f t="shared" si="379"/>
        <v>0.98609756097560974</v>
      </c>
    </row>
    <row r="8088" spans="1:13" hidden="1" x14ac:dyDescent="0.25">
      <c r="A8088">
        <v>1173</v>
      </c>
      <c r="B8088">
        <v>5</v>
      </c>
      <c r="C8088">
        <v>0</v>
      </c>
      <c r="D8088" t="b">
        <v>1</v>
      </c>
      <c r="E8088">
        <v>189</v>
      </c>
      <c r="F8088">
        <v>794</v>
      </c>
      <c r="G8088">
        <v>94112</v>
      </c>
      <c r="H8088">
        <v>228637</v>
      </c>
      <c r="I8088">
        <v>0</v>
      </c>
      <c r="J8088">
        <v>1</v>
      </c>
      <c r="K8088">
        <f t="shared" si="378"/>
        <v>4.2010582010582009</v>
      </c>
      <c r="L8088">
        <f t="shared" si="380"/>
        <v>8087</v>
      </c>
      <c r="M8088">
        <f t="shared" si="379"/>
        <v>0.98621951219512194</v>
      </c>
    </row>
    <row r="8089" spans="1:13" hidden="1" x14ac:dyDescent="0.25">
      <c r="A8089">
        <v>1362</v>
      </c>
      <c r="B8089">
        <v>1</v>
      </c>
      <c r="C8089">
        <v>0</v>
      </c>
      <c r="D8089" t="b">
        <v>1</v>
      </c>
      <c r="E8089">
        <v>205</v>
      </c>
      <c r="F8089">
        <v>861</v>
      </c>
      <c r="G8089">
        <v>87114</v>
      </c>
      <c r="H8089">
        <v>215569</v>
      </c>
      <c r="I8089">
        <v>0</v>
      </c>
      <c r="J8089">
        <v>1</v>
      </c>
      <c r="K8089">
        <f t="shared" si="378"/>
        <v>4.2</v>
      </c>
      <c r="L8089">
        <f t="shared" si="380"/>
        <v>8088</v>
      </c>
      <c r="M8089">
        <f t="shared" si="379"/>
        <v>0.98634146341463413</v>
      </c>
    </row>
    <row r="8090" spans="1:13" hidden="1" x14ac:dyDescent="0.25">
      <c r="A8090">
        <v>1247</v>
      </c>
      <c r="B8090">
        <v>3</v>
      </c>
      <c r="C8090">
        <v>1</v>
      </c>
      <c r="D8090" t="b">
        <v>1</v>
      </c>
      <c r="E8090">
        <v>195</v>
      </c>
      <c r="F8090">
        <v>818</v>
      </c>
      <c r="G8090">
        <v>41325</v>
      </c>
      <c r="H8090">
        <v>249625</v>
      </c>
      <c r="I8090">
        <v>0</v>
      </c>
      <c r="J8090">
        <v>1</v>
      </c>
      <c r="K8090">
        <f t="shared" si="378"/>
        <v>4.1948717948717951</v>
      </c>
      <c r="L8090">
        <f t="shared" si="380"/>
        <v>8089</v>
      </c>
      <c r="M8090">
        <f t="shared" si="379"/>
        <v>0.98646341463414633</v>
      </c>
    </row>
    <row r="8091" spans="1:13" hidden="1" x14ac:dyDescent="0.25">
      <c r="A8091">
        <v>1162</v>
      </c>
      <c r="B8091">
        <v>2</v>
      </c>
      <c r="C8091">
        <v>0</v>
      </c>
      <c r="D8091" t="b">
        <v>1</v>
      </c>
      <c r="E8091">
        <v>232</v>
      </c>
      <c r="F8091">
        <v>973</v>
      </c>
      <c r="G8091">
        <v>107636</v>
      </c>
      <c r="H8091">
        <v>182363</v>
      </c>
      <c r="I8091">
        <v>0</v>
      </c>
      <c r="J8091">
        <v>1</v>
      </c>
      <c r="K8091">
        <f t="shared" si="378"/>
        <v>4.193965517241379</v>
      </c>
      <c r="L8091">
        <f t="shared" si="380"/>
        <v>8090</v>
      </c>
      <c r="M8091">
        <f t="shared" si="379"/>
        <v>0.98658536585365852</v>
      </c>
    </row>
    <row r="8092" spans="1:13" hidden="1" x14ac:dyDescent="0.25">
      <c r="A8092">
        <v>1450</v>
      </c>
      <c r="B8092">
        <v>5</v>
      </c>
      <c r="C8092">
        <v>0</v>
      </c>
      <c r="D8092" t="b">
        <v>1</v>
      </c>
      <c r="E8092">
        <v>205</v>
      </c>
      <c r="F8092">
        <v>859</v>
      </c>
      <c r="G8092">
        <v>58648</v>
      </c>
      <c r="H8092">
        <v>241458</v>
      </c>
      <c r="I8092">
        <v>0</v>
      </c>
      <c r="J8092">
        <v>1</v>
      </c>
      <c r="K8092">
        <f t="shared" si="378"/>
        <v>4.1902439024390246</v>
      </c>
      <c r="L8092">
        <f t="shared" si="380"/>
        <v>8091</v>
      </c>
      <c r="M8092">
        <f t="shared" si="379"/>
        <v>0.98670731707317072</v>
      </c>
    </row>
    <row r="8093" spans="1:13" hidden="1" x14ac:dyDescent="0.25">
      <c r="A8093">
        <v>1095</v>
      </c>
      <c r="B8093">
        <v>6</v>
      </c>
      <c r="C8093">
        <v>1</v>
      </c>
      <c r="D8093" t="b">
        <v>1</v>
      </c>
      <c r="E8093">
        <v>173</v>
      </c>
      <c r="F8093">
        <v>724</v>
      </c>
      <c r="G8093">
        <v>35093</v>
      </c>
      <c r="H8093">
        <v>227434</v>
      </c>
      <c r="I8093">
        <v>0</v>
      </c>
      <c r="J8093">
        <v>1</v>
      </c>
      <c r="K8093">
        <f t="shared" si="378"/>
        <v>4.1849710982658959</v>
      </c>
      <c r="L8093">
        <f t="shared" si="380"/>
        <v>8092</v>
      </c>
      <c r="M8093">
        <f t="shared" si="379"/>
        <v>0.98682926829268292</v>
      </c>
    </row>
    <row r="8094" spans="1:13" hidden="1" x14ac:dyDescent="0.25">
      <c r="A8094">
        <v>1022</v>
      </c>
      <c r="B8094">
        <v>3</v>
      </c>
      <c r="C8094">
        <v>1</v>
      </c>
      <c r="D8094" t="b">
        <v>1</v>
      </c>
      <c r="E8094">
        <v>172</v>
      </c>
      <c r="F8094">
        <v>719</v>
      </c>
      <c r="G8094">
        <v>31121</v>
      </c>
      <c r="H8094">
        <v>232230</v>
      </c>
      <c r="I8094">
        <v>0</v>
      </c>
      <c r="J8094">
        <v>1</v>
      </c>
      <c r="K8094">
        <f t="shared" si="378"/>
        <v>4.1802325581395348</v>
      </c>
      <c r="L8094">
        <f t="shared" si="380"/>
        <v>8093</v>
      </c>
      <c r="M8094">
        <f t="shared" si="379"/>
        <v>0.98695121951219511</v>
      </c>
    </row>
    <row r="8095" spans="1:13" hidden="1" x14ac:dyDescent="0.25">
      <c r="A8095">
        <v>1315</v>
      </c>
      <c r="B8095">
        <v>1</v>
      </c>
      <c r="C8095">
        <v>0</v>
      </c>
      <c r="D8095" t="b">
        <v>1</v>
      </c>
      <c r="E8095">
        <v>195</v>
      </c>
      <c r="F8095">
        <v>815</v>
      </c>
      <c r="G8095">
        <v>110574</v>
      </c>
      <c r="H8095">
        <v>225680</v>
      </c>
      <c r="I8095">
        <v>0</v>
      </c>
      <c r="J8095">
        <v>1</v>
      </c>
      <c r="K8095">
        <f t="shared" si="378"/>
        <v>4.1794871794871797</v>
      </c>
      <c r="L8095">
        <f t="shared" si="380"/>
        <v>8094</v>
      </c>
      <c r="M8095">
        <f t="shared" si="379"/>
        <v>0.98707317073170731</v>
      </c>
    </row>
    <row r="8096" spans="1:13" hidden="1" x14ac:dyDescent="0.25">
      <c r="A8096">
        <v>3294</v>
      </c>
      <c r="B8096">
        <v>4</v>
      </c>
      <c r="C8096">
        <v>0</v>
      </c>
      <c r="D8096" t="b">
        <v>1</v>
      </c>
      <c r="E8096">
        <v>168</v>
      </c>
      <c r="F8096">
        <v>702</v>
      </c>
      <c r="G8096">
        <v>106382</v>
      </c>
      <c r="H8096">
        <v>194716</v>
      </c>
      <c r="I8096">
        <v>0</v>
      </c>
      <c r="J8096">
        <v>1</v>
      </c>
      <c r="K8096">
        <f t="shared" si="378"/>
        <v>4.1785714285714288</v>
      </c>
      <c r="L8096">
        <f t="shared" si="380"/>
        <v>8095</v>
      </c>
      <c r="M8096">
        <f t="shared" si="379"/>
        <v>0.9871951219512195</v>
      </c>
    </row>
    <row r="8097" spans="1:13" hidden="1" x14ac:dyDescent="0.25">
      <c r="A8097">
        <v>1206</v>
      </c>
      <c r="B8097">
        <v>2</v>
      </c>
      <c r="C8097">
        <v>1</v>
      </c>
      <c r="D8097" t="b">
        <v>1</v>
      </c>
      <c r="E8097">
        <v>169</v>
      </c>
      <c r="F8097">
        <v>706</v>
      </c>
      <c r="G8097">
        <v>30004</v>
      </c>
      <c r="H8097">
        <v>234559</v>
      </c>
      <c r="I8097">
        <v>0</v>
      </c>
      <c r="J8097">
        <v>1</v>
      </c>
      <c r="K8097">
        <f t="shared" si="378"/>
        <v>4.1775147928994079</v>
      </c>
      <c r="L8097">
        <f t="shared" si="380"/>
        <v>8096</v>
      </c>
      <c r="M8097">
        <f t="shared" si="379"/>
        <v>0.9873170731707317</v>
      </c>
    </row>
    <row r="8098" spans="1:13" hidden="1" x14ac:dyDescent="0.25">
      <c r="A8098">
        <v>1402</v>
      </c>
      <c r="B8098">
        <v>0</v>
      </c>
      <c r="C8098">
        <v>0</v>
      </c>
      <c r="D8098" t="b">
        <v>1</v>
      </c>
      <c r="E8098">
        <v>171</v>
      </c>
      <c r="F8098">
        <v>714</v>
      </c>
      <c r="G8098">
        <v>39897</v>
      </c>
      <c r="H8098">
        <v>230639</v>
      </c>
      <c r="I8098">
        <v>0</v>
      </c>
      <c r="J8098">
        <v>1</v>
      </c>
      <c r="K8098">
        <f t="shared" si="378"/>
        <v>4.1754385964912277</v>
      </c>
      <c r="L8098">
        <f t="shared" si="380"/>
        <v>8097</v>
      </c>
      <c r="M8098">
        <f t="shared" si="379"/>
        <v>0.98743902439024389</v>
      </c>
    </row>
    <row r="8099" spans="1:13" hidden="1" x14ac:dyDescent="0.25">
      <c r="A8099">
        <v>3354</v>
      </c>
      <c r="B8099">
        <v>3</v>
      </c>
      <c r="C8099">
        <v>1</v>
      </c>
      <c r="D8099" t="b">
        <v>1</v>
      </c>
      <c r="E8099">
        <v>178</v>
      </c>
      <c r="F8099">
        <v>743</v>
      </c>
      <c r="G8099">
        <v>36438</v>
      </c>
      <c r="H8099">
        <v>238265</v>
      </c>
      <c r="I8099">
        <v>0</v>
      </c>
      <c r="J8099">
        <v>1</v>
      </c>
      <c r="K8099">
        <f t="shared" si="378"/>
        <v>4.1741573033707864</v>
      </c>
      <c r="L8099">
        <f t="shared" si="380"/>
        <v>8098</v>
      </c>
      <c r="M8099">
        <f t="shared" si="379"/>
        <v>0.98756097560975609</v>
      </c>
    </row>
    <row r="8100" spans="1:13" hidden="1" x14ac:dyDescent="0.25">
      <c r="A8100">
        <v>3022</v>
      </c>
      <c r="B8100">
        <v>6</v>
      </c>
      <c r="C8100">
        <v>1</v>
      </c>
      <c r="D8100" t="b">
        <v>1</v>
      </c>
      <c r="E8100">
        <v>197</v>
      </c>
      <c r="F8100">
        <v>822</v>
      </c>
      <c r="G8100">
        <v>41422</v>
      </c>
      <c r="H8100">
        <v>254778</v>
      </c>
      <c r="I8100">
        <v>0</v>
      </c>
      <c r="J8100">
        <v>1</v>
      </c>
      <c r="K8100">
        <f t="shared" si="378"/>
        <v>4.1725888324873095</v>
      </c>
      <c r="L8100">
        <f t="shared" si="380"/>
        <v>8099</v>
      </c>
      <c r="M8100">
        <f t="shared" si="379"/>
        <v>0.98768292682926828</v>
      </c>
    </row>
    <row r="8101" spans="1:13" hidden="1" x14ac:dyDescent="0.25">
      <c r="A8101">
        <v>3105</v>
      </c>
      <c r="B8101">
        <v>0</v>
      </c>
      <c r="C8101">
        <v>0</v>
      </c>
      <c r="D8101" t="b">
        <v>1</v>
      </c>
      <c r="E8101">
        <v>187</v>
      </c>
      <c r="F8101">
        <v>780</v>
      </c>
      <c r="G8101">
        <v>45361</v>
      </c>
      <c r="H8101">
        <v>243279</v>
      </c>
      <c r="I8101">
        <v>0</v>
      </c>
      <c r="J8101">
        <v>1</v>
      </c>
      <c r="K8101">
        <f t="shared" si="378"/>
        <v>4.1711229946524062</v>
      </c>
      <c r="L8101">
        <f t="shared" si="380"/>
        <v>8100</v>
      </c>
      <c r="M8101">
        <f t="shared" si="379"/>
        <v>0.98780487804878048</v>
      </c>
    </row>
    <row r="8102" spans="1:13" hidden="1" x14ac:dyDescent="0.25">
      <c r="A8102">
        <v>1550</v>
      </c>
      <c r="B8102">
        <v>5</v>
      </c>
      <c r="C8102">
        <v>0</v>
      </c>
      <c r="D8102" t="b">
        <v>1</v>
      </c>
      <c r="E8102">
        <v>167</v>
      </c>
      <c r="F8102">
        <v>696</v>
      </c>
      <c r="G8102">
        <v>115743</v>
      </c>
      <c r="H8102">
        <v>189858</v>
      </c>
      <c r="I8102">
        <v>0</v>
      </c>
      <c r="J8102">
        <v>1</v>
      </c>
      <c r="K8102">
        <f t="shared" si="378"/>
        <v>4.1676646706586826</v>
      </c>
      <c r="L8102">
        <f t="shared" si="380"/>
        <v>8101</v>
      </c>
      <c r="M8102">
        <f t="shared" si="379"/>
        <v>0.98792682926829267</v>
      </c>
    </row>
    <row r="8103" spans="1:13" hidden="1" x14ac:dyDescent="0.25">
      <c r="A8103">
        <v>1048</v>
      </c>
      <c r="B8103">
        <v>1</v>
      </c>
      <c r="C8103">
        <v>1</v>
      </c>
      <c r="D8103" t="b">
        <v>1</v>
      </c>
      <c r="E8103">
        <v>177</v>
      </c>
      <c r="F8103">
        <v>737</v>
      </c>
      <c r="G8103">
        <v>34609</v>
      </c>
      <c r="H8103">
        <v>235725</v>
      </c>
      <c r="I8103">
        <v>0</v>
      </c>
      <c r="J8103">
        <v>1</v>
      </c>
      <c r="K8103">
        <f t="shared" si="378"/>
        <v>4.1638418079096047</v>
      </c>
      <c r="L8103">
        <f t="shared" si="380"/>
        <v>8102</v>
      </c>
      <c r="M8103">
        <f t="shared" si="379"/>
        <v>0.98804878048780487</v>
      </c>
    </row>
    <row r="8104" spans="1:13" hidden="1" x14ac:dyDescent="0.25">
      <c r="A8104">
        <v>3010</v>
      </c>
      <c r="B8104">
        <v>4</v>
      </c>
      <c r="C8104">
        <v>1</v>
      </c>
      <c r="D8104" t="b">
        <v>1</v>
      </c>
      <c r="E8104">
        <v>175</v>
      </c>
      <c r="F8104">
        <v>727</v>
      </c>
      <c r="G8104">
        <v>30236</v>
      </c>
      <c r="H8104">
        <v>238521</v>
      </c>
      <c r="I8104">
        <v>0</v>
      </c>
      <c r="J8104">
        <v>1</v>
      </c>
      <c r="K8104">
        <f t="shared" si="378"/>
        <v>4.1542857142857139</v>
      </c>
      <c r="L8104">
        <f t="shared" si="380"/>
        <v>8103</v>
      </c>
      <c r="M8104">
        <f t="shared" si="379"/>
        <v>0.98817073170731706</v>
      </c>
    </row>
    <row r="8105" spans="1:13" hidden="1" x14ac:dyDescent="0.25">
      <c r="A8105">
        <v>1676</v>
      </c>
      <c r="B8105">
        <v>1</v>
      </c>
      <c r="C8105">
        <v>1</v>
      </c>
      <c r="D8105" t="b">
        <v>1</v>
      </c>
      <c r="E8105">
        <v>175</v>
      </c>
      <c r="F8105">
        <v>725</v>
      </c>
      <c r="G8105">
        <v>35498</v>
      </c>
      <c r="H8105">
        <v>228370</v>
      </c>
      <c r="I8105">
        <v>0</v>
      </c>
      <c r="J8105">
        <v>1</v>
      </c>
      <c r="K8105">
        <f t="shared" si="378"/>
        <v>4.1428571428571432</v>
      </c>
      <c r="L8105">
        <f t="shared" si="380"/>
        <v>8104</v>
      </c>
      <c r="M8105">
        <f t="shared" si="379"/>
        <v>0.98829268292682926</v>
      </c>
    </row>
    <row r="8106" spans="1:13" hidden="1" x14ac:dyDescent="0.25">
      <c r="A8106">
        <v>1673</v>
      </c>
      <c r="B8106">
        <v>1</v>
      </c>
      <c r="C8106">
        <v>0</v>
      </c>
      <c r="D8106" t="b">
        <v>1</v>
      </c>
      <c r="E8106">
        <v>163</v>
      </c>
      <c r="F8106">
        <v>675</v>
      </c>
      <c r="G8106">
        <v>80288</v>
      </c>
      <c r="H8106">
        <v>227486</v>
      </c>
      <c r="I8106">
        <v>0</v>
      </c>
      <c r="J8106">
        <v>1</v>
      </c>
      <c r="K8106">
        <f t="shared" si="378"/>
        <v>4.1411042944785272</v>
      </c>
      <c r="L8106">
        <f t="shared" si="380"/>
        <v>8105</v>
      </c>
      <c r="M8106">
        <f t="shared" si="379"/>
        <v>0.98841463414634145</v>
      </c>
    </row>
    <row r="8107" spans="1:13" hidden="1" x14ac:dyDescent="0.25">
      <c r="A8107">
        <v>3112</v>
      </c>
      <c r="B8107">
        <v>0</v>
      </c>
      <c r="C8107">
        <v>1</v>
      </c>
      <c r="D8107" t="b">
        <v>1</v>
      </c>
      <c r="E8107">
        <v>171</v>
      </c>
      <c r="F8107">
        <v>708</v>
      </c>
      <c r="G8107">
        <v>29698</v>
      </c>
      <c r="H8107">
        <v>234829</v>
      </c>
      <c r="I8107">
        <v>0</v>
      </c>
      <c r="J8107">
        <v>1</v>
      </c>
      <c r="K8107">
        <f t="shared" si="378"/>
        <v>4.1403508771929829</v>
      </c>
      <c r="L8107">
        <f t="shared" si="380"/>
        <v>8106</v>
      </c>
      <c r="M8107">
        <f t="shared" si="379"/>
        <v>0.98853658536585365</v>
      </c>
    </row>
    <row r="8108" spans="1:13" hidden="1" x14ac:dyDescent="0.25">
      <c r="A8108">
        <v>1568</v>
      </c>
      <c r="B8108">
        <v>3</v>
      </c>
      <c r="C8108">
        <v>0</v>
      </c>
      <c r="D8108" t="b">
        <v>1</v>
      </c>
      <c r="E8108">
        <v>209</v>
      </c>
      <c r="F8108">
        <v>865</v>
      </c>
      <c r="G8108">
        <v>63022</v>
      </c>
      <c r="H8108">
        <v>234694</v>
      </c>
      <c r="I8108">
        <v>0</v>
      </c>
      <c r="J8108">
        <v>1</v>
      </c>
      <c r="K8108">
        <f t="shared" si="378"/>
        <v>4.1387559808612444</v>
      </c>
      <c r="L8108">
        <f t="shared" si="380"/>
        <v>8107</v>
      </c>
      <c r="M8108">
        <f t="shared" si="379"/>
        <v>0.98865853658536584</v>
      </c>
    </row>
    <row r="8109" spans="1:13" hidden="1" x14ac:dyDescent="0.25">
      <c r="A8109">
        <v>3091</v>
      </c>
      <c r="B8109">
        <v>2</v>
      </c>
      <c r="C8109">
        <v>0</v>
      </c>
      <c r="D8109" t="b">
        <v>1</v>
      </c>
      <c r="E8109">
        <v>212</v>
      </c>
      <c r="F8109">
        <v>877</v>
      </c>
      <c r="G8109">
        <v>105043</v>
      </c>
      <c r="H8109">
        <v>200488</v>
      </c>
      <c r="I8109">
        <v>0</v>
      </c>
      <c r="J8109">
        <v>1</v>
      </c>
      <c r="K8109">
        <f t="shared" si="378"/>
        <v>4.1367924528301883</v>
      </c>
      <c r="L8109">
        <f t="shared" si="380"/>
        <v>8108</v>
      </c>
      <c r="M8109">
        <f t="shared" si="379"/>
        <v>0.98878048780487804</v>
      </c>
    </row>
    <row r="8110" spans="1:13" hidden="1" x14ac:dyDescent="0.25">
      <c r="A8110">
        <v>1478</v>
      </c>
      <c r="B8110">
        <v>7</v>
      </c>
      <c r="C8110">
        <v>0</v>
      </c>
      <c r="D8110" t="b">
        <v>1</v>
      </c>
      <c r="E8110">
        <v>180</v>
      </c>
      <c r="F8110">
        <v>744</v>
      </c>
      <c r="G8110">
        <v>119141</v>
      </c>
      <c r="H8110">
        <v>205887</v>
      </c>
      <c r="I8110">
        <v>0</v>
      </c>
      <c r="J8110">
        <v>1</v>
      </c>
      <c r="K8110">
        <f t="shared" si="378"/>
        <v>4.1333333333333337</v>
      </c>
      <c r="L8110">
        <f t="shared" si="380"/>
        <v>8109</v>
      </c>
      <c r="M8110">
        <f t="shared" si="379"/>
        <v>0.98890243902439023</v>
      </c>
    </row>
    <row r="8111" spans="1:13" hidden="1" x14ac:dyDescent="0.25">
      <c r="A8111">
        <v>1614</v>
      </c>
      <c r="B8111">
        <v>0</v>
      </c>
      <c r="C8111">
        <v>0</v>
      </c>
      <c r="D8111" t="b">
        <v>1</v>
      </c>
      <c r="E8111">
        <v>183</v>
      </c>
      <c r="F8111">
        <v>756</v>
      </c>
      <c r="G8111">
        <v>100596</v>
      </c>
      <c r="H8111">
        <v>216469</v>
      </c>
      <c r="I8111">
        <v>0</v>
      </c>
      <c r="J8111">
        <v>1</v>
      </c>
      <c r="K8111">
        <f t="shared" si="378"/>
        <v>4.1311475409836067</v>
      </c>
      <c r="L8111">
        <f t="shared" si="380"/>
        <v>8110</v>
      </c>
      <c r="M8111">
        <f t="shared" si="379"/>
        <v>0.98902439024390243</v>
      </c>
    </row>
    <row r="8112" spans="1:13" hidden="1" x14ac:dyDescent="0.25">
      <c r="A8112">
        <v>1032</v>
      </c>
      <c r="B8112">
        <v>1</v>
      </c>
      <c r="C8112">
        <v>0</v>
      </c>
      <c r="D8112" t="b">
        <v>1</v>
      </c>
      <c r="E8112">
        <v>162</v>
      </c>
      <c r="F8112">
        <v>669</v>
      </c>
      <c r="G8112">
        <v>85738</v>
      </c>
      <c r="H8112">
        <v>216099</v>
      </c>
      <c r="I8112">
        <v>0</v>
      </c>
      <c r="J8112">
        <v>1</v>
      </c>
      <c r="K8112">
        <f t="shared" si="378"/>
        <v>4.1296296296296298</v>
      </c>
      <c r="L8112">
        <f t="shared" si="380"/>
        <v>8111</v>
      </c>
      <c r="M8112">
        <f t="shared" si="379"/>
        <v>0.98914634146341462</v>
      </c>
    </row>
    <row r="8113" spans="1:13" hidden="1" x14ac:dyDescent="0.25">
      <c r="A8113">
        <v>2094</v>
      </c>
      <c r="B8113">
        <v>7</v>
      </c>
      <c r="C8113">
        <v>0</v>
      </c>
      <c r="D8113" t="b">
        <v>1</v>
      </c>
      <c r="E8113">
        <v>194</v>
      </c>
      <c r="F8113">
        <v>800</v>
      </c>
      <c r="G8113">
        <v>61662</v>
      </c>
      <c r="H8113">
        <v>235590</v>
      </c>
      <c r="I8113">
        <v>0</v>
      </c>
      <c r="J8113">
        <v>1</v>
      </c>
      <c r="K8113">
        <f t="shared" si="378"/>
        <v>4.1237113402061851</v>
      </c>
      <c r="L8113">
        <f t="shared" si="380"/>
        <v>8112</v>
      </c>
      <c r="M8113">
        <f t="shared" si="379"/>
        <v>0.98926829268292682</v>
      </c>
    </row>
    <row r="8114" spans="1:13" hidden="1" x14ac:dyDescent="0.25">
      <c r="A8114">
        <v>1456</v>
      </c>
      <c r="B8114">
        <v>6</v>
      </c>
      <c r="C8114">
        <v>0</v>
      </c>
      <c r="D8114" t="b">
        <v>1</v>
      </c>
      <c r="E8114">
        <v>198</v>
      </c>
      <c r="F8114">
        <v>816</v>
      </c>
      <c r="G8114">
        <v>54349</v>
      </c>
      <c r="H8114">
        <v>224354</v>
      </c>
      <c r="I8114">
        <v>0</v>
      </c>
      <c r="J8114">
        <v>1</v>
      </c>
      <c r="K8114">
        <f t="shared" si="378"/>
        <v>4.1212121212121211</v>
      </c>
      <c r="L8114">
        <f t="shared" si="380"/>
        <v>8113</v>
      </c>
      <c r="M8114">
        <f t="shared" si="379"/>
        <v>0.98939024390243901</v>
      </c>
    </row>
    <row r="8115" spans="1:13" hidden="1" x14ac:dyDescent="0.25">
      <c r="A8115">
        <v>1528</v>
      </c>
      <c r="B8115">
        <v>7</v>
      </c>
      <c r="C8115">
        <v>1</v>
      </c>
      <c r="D8115" t="b">
        <v>1</v>
      </c>
      <c r="E8115">
        <v>175</v>
      </c>
      <c r="F8115">
        <v>720</v>
      </c>
      <c r="G8115">
        <v>30209</v>
      </c>
      <c r="H8115">
        <v>235831</v>
      </c>
      <c r="I8115">
        <v>0</v>
      </c>
      <c r="J8115">
        <v>1</v>
      </c>
      <c r="K8115">
        <f t="shared" si="378"/>
        <v>4.1142857142857139</v>
      </c>
      <c r="L8115">
        <f t="shared" si="380"/>
        <v>8114</v>
      </c>
      <c r="M8115">
        <f t="shared" si="379"/>
        <v>0.98951219512195121</v>
      </c>
    </row>
    <row r="8116" spans="1:13" hidden="1" x14ac:dyDescent="0.25">
      <c r="A8116">
        <v>3242</v>
      </c>
      <c r="B8116">
        <v>6</v>
      </c>
      <c r="C8116">
        <v>0</v>
      </c>
      <c r="D8116" t="b">
        <v>1</v>
      </c>
      <c r="E8116">
        <v>201</v>
      </c>
      <c r="F8116">
        <v>826</v>
      </c>
      <c r="G8116">
        <v>58812</v>
      </c>
      <c r="H8116">
        <v>233888</v>
      </c>
      <c r="I8116">
        <v>0</v>
      </c>
      <c r="J8116">
        <v>1</v>
      </c>
      <c r="K8116">
        <f t="shared" si="378"/>
        <v>4.1094527363184081</v>
      </c>
      <c r="L8116">
        <f t="shared" si="380"/>
        <v>8115</v>
      </c>
      <c r="M8116">
        <f t="shared" si="379"/>
        <v>0.98963414634146341</v>
      </c>
    </row>
    <row r="8117" spans="1:13" hidden="1" x14ac:dyDescent="0.25">
      <c r="A8117">
        <v>1367</v>
      </c>
      <c r="B8117">
        <v>7</v>
      </c>
      <c r="C8117">
        <v>0</v>
      </c>
      <c r="D8117" t="b">
        <v>1</v>
      </c>
      <c r="E8117">
        <v>165</v>
      </c>
      <c r="F8117">
        <v>678</v>
      </c>
      <c r="G8117">
        <v>91151</v>
      </c>
      <c r="H8117">
        <v>219675</v>
      </c>
      <c r="I8117">
        <v>0</v>
      </c>
      <c r="J8117">
        <v>1</v>
      </c>
      <c r="K8117">
        <f t="shared" si="378"/>
        <v>4.1090909090909093</v>
      </c>
      <c r="L8117">
        <f t="shared" si="380"/>
        <v>8116</v>
      </c>
      <c r="M8117">
        <f t="shared" si="379"/>
        <v>0.9897560975609756</v>
      </c>
    </row>
    <row r="8118" spans="1:13" hidden="1" x14ac:dyDescent="0.25">
      <c r="A8118">
        <v>1474</v>
      </c>
      <c r="B8118">
        <v>6</v>
      </c>
      <c r="C8118">
        <v>1</v>
      </c>
      <c r="D8118" t="b">
        <v>1</v>
      </c>
      <c r="E8118">
        <v>175</v>
      </c>
      <c r="F8118">
        <v>719</v>
      </c>
      <c r="G8118">
        <v>35322</v>
      </c>
      <c r="H8118">
        <v>228961</v>
      </c>
      <c r="I8118">
        <v>0</v>
      </c>
      <c r="J8118">
        <v>1</v>
      </c>
      <c r="K8118">
        <f t="shared" si="378"/>
        <v>4.1085714285714285</v>
      </c>
      <c r="L8118">
        <f t="shared" si="380"/>
        <v>8117</v>
      </c>
      <c r="M8118">
        <f t="shared" si="379"/>
        <v>0.9898780487804878</v>
      </c>
    </row>
    <row r="8119" spans="1:13" hidden="1" x14ac:dyDescent="0.25">
      <c r="A8119">
        <v>1176</v>
      </c>
      <c r="B8119">
        <v>1</v>
      </c>
      <c r="C8119">
        <v>0</v>
      </c>
      <c r="D8119" t="b">
        <v>1</v>
      </c>
      <c r="E8119">
        <v>196</v>
      </c>
      <c r="F8119">
        <v>805</v>
      </c>
      <c r="G8119">
        <v>49018</v>
      </c>
      <c r="H8119">
        <v>252797</v>
      </c>
      <c r="I8119">
        <v>0</v>
      </c>
      <c r="J8119">
        <v>1</v>
      </c>
      <c r="K8119">
        <f t="shared" si="378"/>
        <v>4.1071428571428568</v>
      </c>
      <c r="L8119">
        <f t="shared" si="380"/>
        <v>8118</v>
      </c>
      <c r="M8119">
        <f t="shared" si="379"/>
        <v>0.99</v>
      </c>
    </row>
    <row r="8120" spans="1:13" hidden="1" x14ac:dyDescent="0.25">
      <c r="A8120">
        <v>1563</v>
      </c>
      <c r="B8120">
        <v>4</v>
      </c>
      <c r="C8120">
        <v>0</v>
      </c>
      <c r="D8120" t="b">
        <v>1</v>
      </c>
      <c r="E8120">
        <v>199</v>
      </c>
      <c r="F8120">
        <v>817</v>
      </c>
      <c r="G8120">
        <v>50344</v>
      </c>
      <c r="H8120">
        <v>247394</v>
      </c>
      <c r="I8120">
        <v>0</v>
      </c>
      <c r="J8120">
        <v>1</v>
      </c>
      <c r="K8120">
        <f t="shared" si="378"/>
        <v>4.1055276381909547</v>
      </c>
      <c r="L8120">
        <f t="shared" si="380"/>
        <v>8119</v>
      </c>
      <c r="M8120">
        <f t="shared" si="379"/>
        <v>0.99012195121951219</v>
      </c>
    </row>
    <row r="8121" spans="1:13" hidden="1" x14ac:dyDescent="0.25">
      <c r="A8121">
        <v>1448</v>
      </c>
      <c r="B8121">
        <v>1</v>
      </c>
      <c r="C8121">
        <v>0</v>
      </c>
      <c r="D8121" t="b">
        <v>1</v>
      </c>
      <c r="E8121">
        <v>188</v>
      </c>
      <c r="F8121">
        <v>771</v>
      </c>
      <c r="G8121">
        <v>47553</v>
      </c>
      <c r="H8121">
        <v>244166</v>
      </c>
      <c r="I8121">
        <v>0</v>
      </c>
      <c r="J8121">
        <v>1</v>
      </c>
      <c r="K8121">
        <f t="shared" si="378"/>
        <v>4.1010638297872344</v>
      </c>
      <c r="L8121">
        <f t="shared" si="380"/>
        <v>8120</v>
      </c>
      <c r="M8121">
        <f t="shared" si="379"/>
        <v>0.99024390243902438</v>
      </c>
    </row>
    <row r="8122" spans="1:13" hidden="1" x14ac:dyDescent="0.25">
      <c r="A8122">
        <v>1694</v>
      </c>
      <c r="B8122">
        <v>2</v>
      </c>
      <c r="C8122">
        <v>0</v>
      </c>
      <c r="D8122" t="b">
        <v>1</v>
      </c>
      <c r="E8122">
        <v>190</v>
      </c>
      <c r="F8122">
        <v>779</v>
      </c>
      <c r="G8122">
        <v>39709</v>
      </c>
      <c r="H8122">
        <v>251243</v>
      </c>
      <c r="I8122">
        <v>0</v>
      </c>
      <c r="J8122">
        <v>1</v>
      </c>
      <c r="K8122">
        <f t="shared" si="378"/>
        <v>4.0999999999999996</v>
      </c>
      <c r="L8122">
        <f t="shared" si="380"/>
        <v>8121</v>
      </c>
      <c r="M8122">
        <f t="shared" si="379"/>
        <v>0.99036585365853658</v>
      </c>
    </row>
    <row r="8123" spans="1:13" hidden="1" x14ac:dyDescent="0.25">
      <c r="A8123">
        <v>1304</v>
      </c>
      <c r="B8123">
        <v>2</v>
      </c>
      <c r="C8123">
        <v>0</v>
      </c>
      <c r="D8123" t="b">
        <v>1</v>
      </c>
      <c r="E8123">
        <v>171</v>
      </c>
      <c r="F8123">
        <v>701</v>
      </c>
      <c r="G8123">
        <v>100108</v>
      </c>
      <c r="H8123">
        <v>210503</v>
      </c>
      <c r="I8123">
        <v>0</v>
      </c>
      <c r="J8123">
        <v>1</v>
      </c>
      <c r="K8123">
        <f t="shared" si="378"/>
        <v>4.0994152046783627</v>
      </c>
      <c r="L8123">
        <f t="shared" si="380"/>
        <v>8122</v>
      </c>
      <c r="M8123">
        <f t="shared" si="379"/>
        <v>0.99048780487804877</v>
      </c>
    </row>
    <row r="8124" spans="1:13" hidden="1" x14ac:dyDescent="0.25">
      <c r="A8124">
        <v>1109</v>
      </c>
      <c r="B8124">
        <v>6</v>
      </c>
      <c r="C8124">
        <v>1</v>
      </c>
      <c r="D8124" t="b">
        <v>1</v>
      </c>
      <c r="E8124">
        <v>173</v>
      </c>
      <c r="F8124">
        <v>709</v>
      </c>
      <c r="G8124">
        <v>32979</v>
      </c>
      <c r="H8124">
        <v>229593</v>
      </c>
      <c r="I8124">
        <v>0</v>
      </c>
      <c r="J8124">
        <v>1</v>
      </c>
      <c r="K8124">
        <f t="shared" si="378"/>
        <v>4.098265895953757</v>
      </c>
      <c r="L8124">
        <f t="shared" si="380"/>
        <v>8123</v>
      </c>
      <c r="M8124">
        <f t="shared" si="379"/>
        <v>0.99060975609756097</v>
      </c>
    </row>
    <row r="8125" spans="1:13" hidden="1" x14ac:dyDescent="0.25">
      <c r="A8125">
        <v>1049</v>
      </c>
      <c r="B8125">
        <v>1</v>
      </c>
      <c r="C8125">
        <v>0</v>
      </c>
      <c r="D8125" t="b">
        <v>1</v>
      </c>
      <c r="E8125">
        <v>184</v>
      </c>
      <c r="F8125">
        <v>754</v>
      </c>
      <c r="G8125">
        <v>46262</v>
      </c>
      <c r="H8125">
        <v>237720</v>
      </c>
      <c r="I8125">
        <v>0</v>
      </c>
      <c r="J8125">
        <v>1</v>
      </c>
      <c r="K8125">
        <f t="shared" si="378"/>
        <v>4.0978260869565215</v>
      </c>
      <c r="L8125">
        <f t="shared" si="380"/>
        <v>8124</v>
      </c>
      <c r="M8125">
        <f t="shared" si="379"/>
        <v>0.99073170731707316</v>
      </c>
    </row>
    <row r="8126" spans="1:13" hidden="1" x14ac:dyDescent="0.25">
      <c r="A8126">
        <v>2127</v>
      </c>
      <c r="B8126">
        <v>7</v>
      </c>
      <c r="C8126">
        <v>0</v>
      </c>
      <c r="D8126" t="b">
        <v>1</v>
      </c>
      <c r="E8126">
        <v>168</v>
      </c>
      <c r="F8126">
        <v>688</v>
      </c>
      <c r="G8126">
        <v>70479</v>
      </c>
      <c r="H8126">
        <v>206320</v>
      </c>
      <c r="I8126">
        <v>0</v>
      </c>
      <c r="J8126">
        <v>1</v>
      </c>
      <c r="K8126">
        <f t="shared" si="378"/>
        <v>4.0952380952380949</v>
      </c>
      <c r="L8126">
        <f t="shared" si="380"/>
        <v>8125</v>
      </c>
      <c r="M8126">
        <f t="shared" si="379"/>
        <v>0.99085365853658536</v>
      </c>
    </row>
    <row r="8127" spans="1:13" hidden="1" x14ac:dyDescent="0.25">
      <c r="A8127">
        <v>3005</v>
      </c>
      <c r="B8127">
        <v>1</v>
      </c>
      <c r="C8127">
        <v>0</v>
      </c>
      <c r="D8127" t="b">
        <v>1</v>
      </c>
      <c r="E8127">
        <v>181</v>
      </c>
      <c r="F8127">
        <v>741</v>
      </c>
      <c r="G8127">
        <v>88745</v>
      </c>
      <c r="H8127">
        <v>216190</v>
      </c>
      <c r="I8127">
        <v>0</v>
      </c>
      <c r="J8127">
        <v>1</v>
      </c>
      <c r="K8127">
        <f t="shared" si="378"/>
        <v>4.0939226519337018</v>
      </c>
      <c r="L8127">
        <f t="shared" si="380"/>
        <v>8126</v>
      </c>
      <c r="M8127">
        <f t="shared" si="379"/>
        <v>0.99097560975609755</v>
      </c>
    </row>
    <row r="8128" spans="1:13" hidden="1" x14ac:dyDescent="0.25">
      <c r="A8128">
        <v>1396</v>
      </c>
      <c r="B8128">
        <v>2</v>
      </c>
      <c r="C8128">
        <v>1</v>
      </c>
      <c r="D8128" t="b">
        <v>1</v>
      </c>
      <c r="E8128">
        <v>172</v>
      </c>
      <c r="F8128">
        <v>704</v>
      </c>
      <c r="G8128">
        <v>30287</v>
      </c>
      <c r="H8128">
        <v>231261</v>
      </c>
      <c r="I8128">
        <v>0</v>
      </c>
      <c r="J8128">
        <v>1</v>
      </c>
      <c r="K8128">
        <f t="shared" si="378"/>
        <v>4.0930232558139537</v>
      </c>
      <c r="L8128">
        <f t="shared" si="380"/>
        <v>8127</v>
      </c>
      <c r="M8128">
        <f t="shared" si="379"/>
        <v>0.99109756097560975</v>
      </c>
    </row>
    <row r="8129" spans="1:13" hidden="1" x14ac:dyDescent="0.25">
      <c r="A8129">
        <v>1355</v>
      </c>
      <c r="B8129">
        <v>4</v>
      </c>
      <c r="C8129">
        <v>1</v>
      </c>
      <c r="D8129" t="b">
        <v>1</v>
      </c>
      <c r="E8129">
        <v>183</v>
      </c>
      <c r="F8129">
        <v>749</v>
      </c>
      <c r="G8129">
        <v>38472</v>
      </c>
      <c r="H8129">
        <v>234457</v>
      </c>
      <c r="I8129">
        <v>0</v>
      </c>
      <c r="J8129">
        <v>1</v>
      </c>
      <c r="K8129">
        <f t="shared" si="378"/>
        <v>4.0928961748633883</v>
      </c>
      <c r="L8129">
        <f t="shared" si="380"/>
        <v>8128</v>
      </c>
      <c r="M8129">
        <f t="shared" si="379"/>
        <v>0.99121951219512194</v>
      </c>
    </row>
    <row r="8130" spans="1:13" hidden="1" x14ac:dyDescent="0.25">
      <c r="A8130">
        <v>1180</v>
      </c>
      <c r="B8130">
        <v>2</v>
      </c>
      <c r="C8130">
        <v>0</v>
      </c>
      <c r="D8130" t="b">
        <v>1</v>
      </c>
      <c r="E8130">
        <v>169</v>
      </c>
      <c r="F8130">
        <v>691</v>
      </c>
      <c r="G8130">
        <v>113402</v>
      </c>
      <c r="H8130">
        <v>198672</v>
      </c>
      <c r="I8130">
        <v>0</v>
      </c>
      <c r="J8130">
        <v>1</v>
      </c>
      <c r="K8130">
        <f t="shared" ref="K8130:K8193" si="381">F8130/POWER(E8130,1)</f>
        <v>4.0887573964497044</v>
      </c>
      <c r="L8130">
        <f t="shared" si="380"/>
        <v>8129</v>
      </c>
      <c r="M8130">
        <f t="shared" si="379"/>
        <v>0.99134146341463414</v>
      </c>
    </row>
    <row r="8131" spans="1:13" hidden="1" x14ac:dyDescent="0.25">
      <c r="A8131">
        <v>1489</v>
      </c>
      <c r="B8131">
        <v>0</v>
      </c>
      <c r="C8131">
        <v>0</v>
      </c>
      <c r="D8131" t="b">
        <v>1</v>
      </c>
      <c r="E8131">
        <v>185</v>
      </c>
      <c r="F8131">
        <v>756</v>
      </c>
      <c r="G8131">
        <v>42083</v>
      </c>
      <c r="H8131">
        <v>242183</v>
      </c>
      <c r="I8131">
        <v>0</v>
      </c>
      <c r="J8131">
        <v>1</v>
      </c>
      <c r="K8131">
        <f t="shared" si="381"/>
        <v>4.0864864864864865</v>
      </c>
      <c r="L8131">
        <f t="shared" si="380"/>
        <v>8130</v>
      </c>
      <c r="M8131">
        <f t="shared" ref="M8131:M8194" si="382">L8131/$L$8201</f>
        <v>0.99146341463414633</v>
      </c>
    </row>
    <row r="8132" spans="1:13" hidden="1" x14ac:dyDescent="0.25">
      <c r="A8132">
        <v>1248</v>
      </c>
      <c r="B8132">
        <v>7</v>
      </c>
      <c r="C8132">
        <v>0</v>
      </c>
      <c r="D8132" t="b">
        <v>1</v>
      </c>
      <c r="E8132">
        <v>183</v>
      </c>
      <c r="F8132">
        <v>747</v>
      </c>
      <c r="G8132">
        <v>44599</v>
      </c>
      <c r="H8132">
        <v>236418</v>
      </c>
      <c r="I8132">
        <v>0</v>
      </c>
      <c r="J8132">
        <v>1</v>
      </c>
      <c r="K8132">
        <f t="shared" si="381"/>
        <v>4.081967213114754</v>
      </c>
      <c r="L8132">
        <f t="shared" ref="L8132:L8195" si="383">1+L8131</f>
        <v>8131</v>
      </c>
      <c r="M8132">
        <f t="shared" si="382"/>
        <v>0.99158536585365853</v>
      </c>
    </row>
    <row r="8133" spans="1:13" hidden="1" x14ac:dyDescent="0.25">
      <c r="A8133">
        <v>1270</v>
      </c>
      <c r="B8133">
        <v>1</v>
      </c>
      <c r="C8133">
        <v>0</v>
      </c>
      <c r="D8133" t="b">
        <v>1</v>
      </c>
      <c r="E8133">
        <v>183</v>
      </c>
      <c r="F8133">
        <v>747</v>
      </c>
      <c r="G8133">
        <v>43910</v>
      </c>
      <c r="H8133">
        <v>237511</v>
      </c>
      <c r="I8133">
        <v>0</v>
      </c>
      <c r="J8133">
        <v>1</v>
      </c>
      <c r="K8133">
        <f t="shared" si="381"/>
        <v>4.081967213114754</v>
      </c>
      <c r="L8133">
        <f t="shared" si="383"/>
        <v>8132</v>
      </c>
      <c r="M8133">
        <f t="shared" si="382"/>
        <v>0.99170731707317072</v>
      </c>
    </row>
    <row r="8134" spans="1:13" hidden="1" x14ac:dyDescent="0.25">
      <c r="A8134">
        <v>1574</v>
      </c>
      <c r="B8134">
        <v>1</v>
      </c>
      <c r="C8134">
        <v>0</v>
      </c>
      <c r="D8134" t="b">
        <v>1</v>
      </c>
      <c r="E8134">
        <v>203</v>
      </c>
      <c r="F8134">
        <v>828</v>
      </c>
      <c r="G8134">
        <v>65258</v>
      </c>
      <c r="H8134">
        <v>226583</v>
      </c>
      <c r="I8134">
        <v>0</v>
      </c>
      <c r="J8134">
        <v>1</v>
      </c>
      <c r="K8134">
        <f t="shared" si="381"/>
        <v>4.0788177339901477</v>
      </c>
      <c r="L8134">
        <f t="shared" si="383"/>
        <v>8133</v>
      </c>
      <c r="M8134">
        <f t="shared" si="382"/>
        <v>0.99182926829268292</v>
      </c>
    </row>
    <row r="8135" spans="1:13" hidden="1" x14ac:dyDescent="0.25">
      <c r="A8135">
        <v>3107</v>
      </c>
      <c r="B8135">
        <v>6</v>
      </c>
      <c r="C8135">
        <v>1</v>
      </c>
      <c r="D8135" t="b">
        <v>1</v>
      </c>
      <c r="E8135">
        <v>169</v>
      </c>
      <c r="F8135">
        <v>689</v>
      </c>
      <c r="G8135">
        <v>30578</v>
      </c>
      <c r="H8135">
        <v>231905</v>
      </c>
      <c r="I8135">
        <v>0</v>
      </c>
      <c r="J8135">
        <v>1</v>
      </c>
      <c r="K8135">
        <f t="shared" si="381"/>
        <v>4.0769230769230766</v>
      </c>
      <c r="L8135">
        <f t="shared" si="383"/>
        <v>8134</v>
      </c>
      <c r="M8135">
        <f t="shared" si="382"/>
        <v>0.99195121951219511</v>
      </c>
    </row>
    <row r="8136" spans="1:13" hidden="1" x14ac:dyDescent="0.25">
      <c r="A8136">
        <v>1782</v>
      </c>
      <c r="B8136">
        <v>3</v>
      </c>
      <c r="C8136">
        <v>1</v>
      </c>
      <c r="D8136" t="b">
        <v>1</v>
      </c>
      <c r="E8136">
        <v>185</v>
      </c>
      <c r="F8136">
        <v>754</v>
      </c>
      <c r="G8136">
        <v>38171</v>
      </c>
      <c r="H8136">
        <v>233201</v>
      </c>
      <c r="I8136">
        <v>0</v>
      </c>
      <c r="J8136">
        <v>1</v>
      </c>
      <c r="K8136">
        <f t="shared" si="381"/>
        <v>4.0756756756756758</v>
      </c>
      <c r="L8136">
        <f t="shared" si="383"/>
        <v>8135</v>
      </c>
      <c r="M8136">
        <f t="shared" si="382"/>
        <v>0.99207317073170731</v>
      </c>
    </row>
    <row r="8137" spans="1:13" hidden="1" x14ac:dyDescent="0.25">
      <c r="A8137">
        <v>3046</v>
      </c>
      <c r="B8137">
        <v>3</v>
      </c>
      <c r="C8137">
        <v>0</v>
      </c>
      <c r="D8137" t="b">
        <v>1</v>
      </c>
      <c r="E8137">
        <v>170</v>
      </c>
      <c r="F8137">
        <v>692</v>
      </c>
      <c r="G8137">
        <v>116775</v>
      </c>
      <c r="H8137">
        <v>195446</v>
      </c>
      <c r="I8137">
        <v>0</v>
      </c>
      <c r="J8137">
        <v>1</v>
      </c>
      <c r="K8137">
        <f t="shared" si="381"/>
        <v>4.0705882352941174</v>
      </c>
      <c r="L8137">
        <f t="shared" si="383"/>
        <v>8136</v>
      </c>
      <c r="M8137">
        <f t="shared" si="382"/>
        <v>0.99219512195121951</v>
      </c>
    </row>
    <row r="8138" spans="1:13" hidden="1" x14ac:dyDescent="0.25">
      <c r="A8138">
        <v>3243</v>
      </c>
      <c r="B8138">
        <v>5</v>
      </c>
      <c r="C8138">
        <v>1</v>
      </c>
      <c r="D8138" t="b">
        <v>1</v>
      </c>
      <c r="E8138">
        <v>170</v>
      </c>
      <c r="F8138">
        <v>692</v>
      </c>
      <c r="G8138">
        <v>30900</v>
      </c>
      <c r="H8138">
        <v>234399</v>
      </c>
      <c r="I8138">
        <v>0</v>
      </c>
      <c r="J8138">
        <v>1</v>
      </c>
      <c r="K8138">
        <f t="shared" si="381"/>
        <v>4.0705882352941174</v>
      </c>
      <c r="L8138">
        <f t="shared" si="383"/>
        <v>8137</v>
      </c>
      <c r="M8138">
        <f t="shared" si="382"/>
        <v>0.9923170731707317</v>
      </c>
    </row>
    <row r="8139" spans="1:13" hidden="1" x14ac:dyDescent="0.25">
      <c r="A8139">
        <v>1614</v>
      </c>
      <c r="B8139">
        <v>4</v>
      </c>
      <c r="C8139">
        <v>0</v>
      </c>
      <c r="D8139" t="b">
        <v>1</v>
      </c>
      <c r="E8139">
        <v>175</v>
      </c>
      <c r="F8139">
        <v>711</v>
      </c>
      <c r="G8139">
        <v>31262</v>
      </c>
      <c r="H8139">
        <v>236135</v>
      </c>
      <c r="I8139">
        <v>0</v>
      </c>
      <c r="J8139">
        <v>1</v>
      </c>
      <c r="K8139">
        <f t="shared" si="381"/>
        <v>4.0628571428571432</v>
      </c>
      <c r="L8139">
        <f t="shared" si="383"/>
        <v>8138</v>
      </c>
      <c r="M8139">
        <f t="shared" si="382"/>
        <v>0.9924390243902439</v>
      </c>
    </row>
    <row r="8140" spans="1:13" hidden="1" x14ac:dyDescent="0.25">
      <c r="A8140">
        <v>3371</v>
      </c>
      <c r="B8140">
        <v>1</v>
      </c>
      <c r="C8140">
        <v>1</v>
      </c>
      <c r="D8140" t="b">
        <v>1</v>
      </c>
      <c r="E8140">
        <v>175</v>
      </c>
      <c r="F8140">
        <v>711</v>
      </c>
      <c r="G8140">
        <v>32110</v>
      </c>
      <c r="H8140">
        <v>236398</v>
      </c>
      <c r="I8140">
        <v>0</v>
      </c>
      <c r="J8140">
        <v>1</v>
      </c>
      <c r="K8140">
        <f t="shared" si="381"/>
        <v>4.0628571428571432</v>
      </c>
      <c r="L8140">
        <f t="shared" si="383"/>
        <v>8139</v>
      </c>
      <c r="M8140">
        <f t="shared" si="382"/>
        <v>0.99256097560975609</v>
      </c>
    </row>
    <row r="8141" spans="1:13" hidden="1" x14ac:dyDescent="0.25">
      <c r="A8141">
        <v>3081</v>
      </c>
      <c r="B8141">
        <v>0</v>
      </c>
      <c r="C8141">
        <v>1</v>
      </c>
      <c r="D8141" t="b">
        <v>1</v>
      </c>
      <c r="E8141">
        <v>183</v>
      </c>
      <c r="F8141">
        <v>742</v>
      </c>
      <c r="G8141">
        <v>37469</v>
      </c>
      <c r="H8141">
        <v>226000</v>
      </c>
      <c r="I8141">
        <v>0</v>
      </c>
      <c r="J8141">
        <v>1</v>
      </c>
      <c r="K8141">
        <f t="shared" si="381"/>
        <v>4.054644808743169</v>
      </c>
      <c r="L8141">
        <f t="shared" si="383"/>
        <v>8140</v>
      </c>
      <c r="M8141">
        <f t="shared" si="382"/>
        <v>0.99268292682926829</v>
      </c>
    </row>
    <row r="8142" spans="1:13" hidden="1" x14ac:dyDescent="0.25">
      <c r="A8142">
        <v>1520</v>
      </c>
      <c r="B8142">
        <v>7</v>
      </c>
      <c r="C8142">
        <v>0</v>
      </c>
      <c r="D8142" t="b">
        <v>1</v>
      </c>
      <c r="E8142">
        <v>166</v>
      </c>
      <c r="F8142">
        <v>673</v>
      </c>
      <c r="G8142">
        <v>92635</v>
      </c>
      <c r="H8142">
        <v>220711</v>
      </c>
      <c r="I8142">
        <v>0</v>
      </c>
      <c r="J8142">
        <v>1</v>
      </c>
      <c r="K8142">
        <f t="shared" si="381"/>
        <v>4.0542168674698793</v>
      </c>
      <c r="L8142">
        <f t="shared" si="383"/>
        <v>8141</v>
      </c>
      <c r="M8142">
        <f t="shared" si="382"/>
        <v>0.99280487804878048</v>
      </c>
    </row>
    <row r="8143" spans="1:13" hidden="1" x14ac:dyDescent="0.25">
      <c r="A8143">
        <v>1750</v>
      </c>
      <c r="B8143">
        <v>5</v>
      </c>
      <c r="C8143">
        <v>0</v>
      </c>
      <c r="D8143" t="b">
        <v>1</v>
      </c>
      <c r="E8143">
        <v>207</v>
      </c>
      <c r="F8143">
        <v>839</v>
      </c>
      <c r="G8143">
        <v>53486</v>
      </c>
      <c r="H8143">
        <v>243810</v>
      </c>
      <c r="I8143">
        <v>0</v>
      </c>
      <c r="J8143">
        <v>1</v>
      </c>
      <c r="K8143">
        <f t="shared" si="381"/>
        <v>4.0531400966183577</v>
      </c>
      <c r="L8143">
        <f t="shared" si="383"/>
        <v>8142</v>
      </c>
      <c r="M8143">
        <f t="shared" si="382"/>
        <v>0.99292682926829268</v>
      </c>
    </row>
    <row r="8144" spans="1:13" hidden="1" x14ac:dyDescent="0.25">
      <c r="A8144">
        <v>1050</v>
      </c>
      <c r="B8144">
        <v>6</v>
      </c>
      <c r="C8144">
        <v>1</v>
      </c>
      <c r="D8144" t="b">
        <v>1</v>
      </c>
      <c r="E8144">
        <v>173</v>
      </c>
      <c r="F8144">
        <v>701</v>
      </c>
      <c r="G8144">
        <v>31460</v>
      </c>
      <c r="H8144">
        <v>235199</v>
      </c>
      <c r="I8144">
        <v>0</v>
      </c>
      <c r="J8144">
        <v>1</v>
      </c>
      <c r="K8144">
        <f t="shared" si="381"/>
        <v>4.0520231213872835</v>
      </c>
      <c r="L8144">
        <f t="shared" si="383"/>
        <v>8143</v>
      </c>
      <c r="M8144">
        <f t="shared" si="382"/>
        <v>0.99304878048780487</v>
      </c>
    </row>
    <row r="8145" spans="1:13" hidden="1" x14ac:dyDescent="0.25">
      <c r="A8145">
        <v>1151</v>
      </c>
      <c r="B8145">
        <v>5</v>
      </c>
      <c r="C8145">
        <v>0</v>
      </c>
      <c r="D8145" t="b">
        <v>1</v>
      </c>
      <c r="E8145">
        <v>229</v>
      </c>
      <c r="F8145">
        <v>926</v>
      </c>
      <c r="G8145">
        <v>83270</v>
      </c>
      <c r="H8145">
        <v>222389</v>
      </c>
      <c r="I8145">
        <v>0</v>
      </c>
      <c r="J8145">
        <v>1</v>
      </c>
      <c r="K8145">
        <f t="shared" si="381"/>
        <v>4.0436681222707422</v>
      </c>
      <c r="L8145">
        <f t="shared" si="383"/>
        <v>8144</v>
      </c>
      <c r="M8145">
        <f t="shared" si="382"/>
        <v>0.99317073170731707</v>
      </c>
    </row>
    <row r="8146" spans="1:13" hidden="1" x14ac:dyDescent="0.25">
      <c r="A8146">
        <v>2191</v>
      </c>
      <c r="B8146">
        <v>0</v>
      </c>
      <c r="C8146">
        <v>0</v>
      </c>
      <c r="D8146" t="b">
        <v>1</v>
      </c>
      <c r="E8146">
        <v>199</v>
      </c>
      <c r="F8146">
        <v>804</v>
      </c>
      <c r="G8146">
        <v>51882</v>
      </c>
      <c r="H8146">
        <v>246589</v>
      </c>
      <c r="I8146">
        <v>0</v>
      </c>
      <c r="J8146">
        <v>1</v>
      </c>
      <c r="K8146">
        <f t="shared" si="381"/>
        <v>4.0402010050251258</v>
      </c>
      <c r="L8146">
        <f t="shared" si="383"/>
        <v>8145</v>
      </c>
      <c r="M8146">
        <f t="shared" si="382"/>
        <v>0.99329268292682926</v>
      </c>
    </row>
    <row r="8147" spans="1:13" hidden="1" x14ac:dyDescent="0.25">
      <c r="A8147">
        <v>1572</v>
      </c>
      <c r="B8147">
        <v>6</v>
      </c>
      <c r="C8147">
        <v>0</v>
      </c>
      <c r="D8147" t="b">
        <v>1</v>
      </c>
      <c r="E8147">
        <v>205</v>
      </c>
      <c r="F8147">
        <v>827</v>
      </c>
      <c r="G8147">
        <v>67990</v>
      </c>
      <c r="H8147">
        <v>219956</v>
      </c>
      <c r="I8147">
        <v>0</v>
      </c>
      <c r="J8147">
        <v>1</v>
      </c>
      <c r="K8147">
        <f t="shared" si="381"/>
        <v>4.0341463414634147</v>
      </c>
      <c r="L8147">
        <f t="shared" si="383"/>
        <v>8146</v>
      </c>
      <c r="M8147">
        <f t="shared" si="382"/>
        <v>0.99341463414634146</v>
      </c>
    </row>
    <row r="8148" spans="1:13" hidden="1" x14ac:dyDescent="0.25">
      <c r="A8148">
        <v>1461</v>
      </c>
      <c r="B8148">
        <v>7</v>
      </c>
      <c r="C8148">
        <v>1</v>
      </c>
      <c r="D8148" t="b">
        <v>1</v>
      </c>
      <c r="E8148">
        <v>176</v>
      </c>
      <c r="F8148">
        <v>710</v>
      </c>
      <c r="G8148">
        <v>34179</v>
      </c>
      <c r="H8148">
        <v>239479</v>
      </c>
      <c r="I8148">
        <v>0</v>
      </c>
      <c r="J8148">
        <v>1</v>
      </c>
      <c r="K8148">
        <f t="shared" si="381"/>
        <v>4.0340909090909092</v>
      </c>
      <c r="L8148">
        <f t="shared" si="383"/>
        <v>8147</v>
      </c>
      <c r="M8148">
        <f t="shared" si="382"/>
        <v>0.99353658536585365</v>
      </c>
    </row>
    <row r="8149" spans="1:13" hidden="1" x14ac:dyDescent="0.25">
      <c r="A8149">
        <v>1855</v>
      </c>
      <c r="B8149">
        <v>1</v>
      </c>
      <c r="C8149">
        <v>0</v>
      </c>
      <c r="D8149" t="b">
        <v>1</v>
      </c>
      <c r="E8149">
        <v>179</v>
      </c>
      <c r="F8149">
        <v>722</v>
      </c>
      <c r="G8149">
        <v>34406</v>
      </c>
      <c r="H8149">
        <v>239503</v>
      </c>
      <c r="I8149">
        <v>0</v>
      </c>
      <c r="J8149">
        <v>1</v>
      </c>
      <c r="K8149">
        <f t="shared" si="381"/>
        <v>4.033519553072626</v>
      </c>
      <c r="L8149">
        <f t="shared" si="383"/>
        <v>8148</v>
      </c>
      <c r="M8149">
        <f t="shared" si="382"/>
        <v>0.99365853658536585</v>
      </c>
    </row>
    <row r="8150" spans="1:13" hidden="1" x14ac:dyDescent="0.25">
      <c r="A8150">
        <v>3222</v>
      </c>
      <c r="B8150">
        <v>7</v>
      </c>
      <c r="C8150">
        <v>0</v>
      </c>
      <c r="D8150" t="b">
        <v>1</v>
      </c>
      <c r="E8150">
        <v>162</v>
      </c>
      <c r="F8150">
        <v>653</v>
      </c>
      <c r="G8150">
        <v>81676</v>
      </c>
      <c r="H8150">
        <v>221280</v>
      </c>
      <c r="I8150">
        <v>0</v>
      </c>
      <c r="J8150">
        <v>1</v>
      </c>
      <c r="K8150">
        <f t="shared" si="381"/>
        <v>4.0308641975308639</v>
      </c>
      <c r="L8150">
        <f t="shared" si="383"/>
        <v>8149</v>
      </c>
      <c r="M8150">
        <f t="shared" si="382"/>
        <v>0.99378048780487804</v>
      </c>
    </row>
    <row r="8151" spans="1:13" hidden="1" x14ac:dyDescent="0.25">
      <c r="A8151">
        <v>1477</v>
      </c>
      <c r="B8151">
        <v>2</v>
      </c>
      <c r="C8151">
        <v>0</v>
      </c>
      <c r="D8151" t="b">
        <v>1</v>
      </c>
      <c r="E8151">
        <v>197</v>
      </c>
      <c r="F8151">
        <v>794</v>
      </c>
      <c r="G8151">
        <v>44685</v>
      </c>
      <c r="H8151">
        <v>249051</v>
      </c>
      <c r="I8151">
        <v>0</v>
      </c>
      <c r="J8151">
        <v>1</v>
      </c>
      <c r="K8151">
        <f t="shared" si="381"/>
        <v>4.030456852791878</v>
      </c>
      <c r="L8151">
        <f t="shared" si="383"/>
        <v>8150</v>
      </c>
      <c r="M8151">
        <f t="shared" si="382"/>
        <v>0.99390243902439024</v>
      </c>
    </row>
    <row r="8152" spans="1:13" hidden="1" x14ac:dyDescent="0.25">
      <c r="A8152">
        <v>3238</v>
      </c>
      <c r="B8152">
        <v>6</v>
      </c>
      <c r="C8152">
        <v>1</v>
      </c>
      <c r="D8152" t="b">
        <v>1</v>
      </c>
      <c r="E8152">
        <v>168</v>
      </c>
      <c r="F8152">
        <v>677</v>
      </c>
      <c r="G8152">
        <v>29183</v>
      </c>
      <c r="H8152">
        <v>235350</v>
      </c>
      <c r="I8152">
        <v>0</v>
      </c>
      <c r="J8152">
        <v>1</v>
      </c>
      <c r="K8152">
        <f t="shared" si="381"/>
        <v>4.0297619047619051</v>
      </c>
      <c r="L8152">
        <f t="shared" si="383"/>
        <v>8151</v>
      </c>
      <c r="M8152">
        <f t="shared" si="382"/>
        <v>0.99402439024390243</v>
      </c>
    </row>
    <row r="8153" spans="1:13" hidden="1" x14ac:dyDescent="0.25">
      <c r="A8153">
        <v>3198</v>
      </c>
      <c r="B8153">
        <v>6</v>
      </c>
      <c r="C8153">
        <v>0</v>
      </c>
      <c r="D8153" t="b">
        <v>1</v>
      </c>
      <c r="E8153">
        <v>188</v>
      </c>
      <c r="F8153">
        <v>757</v>
      </c>
      <c r="G8153">
        <v>41800</v>
      </c>
      <c r="H8153">
        <v>250934</v>
      </c>
      <c r="I8153">
        <v>0</v>
      </c>
      <c r="J8153">
        <v>1</v>
      </c>
      <c r="K8153">
        <f t="shared" si="381"/>
        <v>4.0265957446808507</v>
      </c>
      <c r="L8153">
        <f t="shared" si="383"/>
        <v>8152</v>
      </c>
      <c r="M8153">
        <f t="shared" si="382"/>
        <v>0.99414634146341463</v>
      </c>
    </row>
    <row r="8154" spans="1:13" hidden="1" x14ac:dyDescent="0.25">
      <c r="A8154">
        <v>1273</v>
      </c>
      <c r="B8154">
        <v>7</v>
      </c>
      <c r="C8154">
        <v>0</v>
      </c>
      <c r="D8154" t="b">
        <v>1</v>
      </c>
      <c r="E8154">
        <v>197</v>
      </c>
      <c r="F8154">
        <v>793</v>
      </c>
      <c r="G8154">
        <v>88502</v>
      </c>
      <c r="H8154">
        <v>217743</v>
      </c>
      <c r="I8154">
        <v>0</v>
      </c>
      <c r="J8154">
        <v>1</v>
      </c>
      <c r="K8154">
        <f t="shared" si="381"/>
        <v>4.0253807106598982</v>
      </c>
      <c r="L8154">
        <f t="shared" si="383"/>
        <v>8153</v>
      </c>
      <c r="M8154">
        <f t="shared" si="382"/>
        <v>0.99426829268292682</v>
      </c>
    </row>
    <row r="8155" spans="1:13" hidden="1" x14ac:dyDescent="0.25">
      <c r="A8155">
        <v>1127</v>
      </c>
      <c r="B8155">
        <v>0</v>
      </c>
      <c r="C8155">
        <v>0</v>
      </c>
      <c r="D8155" t="b">
        <v>1</v>
      </c>
      <c r="E8155">
        <v>179</v>
      </c>
      <c r="F8155">
        <v>720</v>
      </c>
      <c r="G8155">
        <v>129389</v>
      </c>
      <c r="H8155">
        <v>187146</v>
      </c>
      <c r="I8155">
        <v>0</v>
      </c>
      <c r="J8155">
        <v>1</v>
      </c>
      <c r="K8155">
        <f t="shared" si="381"/>
        <v>4.022346368715084</v>
      </c>
      <c r="L8155">
        <f t="shared" si="383"/>
        <v>8154</v>
      </c>
      <c r="M8155">
        <f t="shared" si="382"/>
        <v>0.99439024390243902</v>
      </c>
    </row>
    <row r="8156" spans="1:13" hidden="1" x14ac:dyDescent="0.25">
      <c r="A8156">
        <v>3097</v>
      </c>
      <c r="B8156">
        <v>6</v>
      </c>
      <c r="C8156">
        <v>1</v>
      </c>
      <c r="D8156" t="b">
        <v>1</v>
      </c>
      <c r="E8156">
        <v>186</v>
      </c>
      <c r="F8156">
        <v>748</v>
      </c>
      <c r="G8156">
        <v>41526</v>
      </c>
      <c r="H8156">
        <v>234167</v>
      </c>
      <c r="I8156">
        <v>0</v>
      </c>
      <c r="J8156">
        <v>1</v>
      </c>
      <c r="K8156">
        <f t="shared" si="381"/>
        <v>4.021505376344086</v>
      </c>
      <c r="L8156">
        <f t="shared" si="383"/>
        <v>8155</v>
      </c>
      <c r="M8156">
        <f t="shared" si="382"/>
        <v>0.99451219512195121</v>
      </c>
    </row>
    <row r="8157" spans="1:13" hidden="1" x14ac:dyDescent="0.25">
      <c r="A8157">
        <v>3363</v>
      </c>
      <c r="B8157">
        <v>4</v>
      </c>
      <c r="C8157">
        <v>0</v>
      </c>
      <c r="D8157" t="b">
        <v>1</v>
      </c>
      <c r="E8157">
        <v>163</v>
      </c>
      <c r="F8157">
        <v>655</v>
      </c>
      <c r="G8157">
        <v>82496</v>
      </c>
      <c r="H8157">
        <v>220331</v>
      </c>
      <c r="I8157">
        <v>0</v>
      </c>
      <c r="J8157">
        <v>1</v>
      </c>
      <c r="K8157">
        <f t="shared" si="381"/>
        <v>4.0184049079754605</v>
      </c>
      <c r="L8157">
        <f t="shared" si="383"/>
        <v>8156</v>
      </c>
      <c r="M8157">
        <f t="shared" si="382"/>
        <v>0.99463414634146341</v>
      </c>
    </row>
    <row r="8158" spans="1:13" hidden="1" x14ac:dyDescent="0.25">
      <c r="A8158">
        <v>1263</v>
      </c>
      <c r="B8158">
        <v>7</v>
      </c>
      <c r="C8158">
        <v>1</v>
      </c>
      <c r="D8158" t="b">
        <v>1</v>
      </c>
      <c r="E8158">
        <v>169</v>
      </c>
      <c r="F8158">
        <v>679</v>
      </c>
      <c r="G8158">
        <v>29721</v>
      </c>
      <c r="H8158">
        <v>232001</v>
      </c>
      <c r="I8158">
        <v>0</v>
      </c>
      <c r="J8158">
        <v>1</v>
      </c>
      <c r="K8158">
        <f t="shared" si="381"/>
        <v>4.0177514792899407</v>
      </c>
      <c r="L8158">
        <f t="shared" si="383"/>
        <v>8157</v>
      </c>
      <c r="M8158">
        <f t="shared" si="382"/>
        <v>0.99475609756097561</v>
      </c>
    </row>
    <row r="8159" spans="1:13" hidden="1" x14ac:dyDescent="0.25">
      <c r="A8159">
        <v>3184</v>
      </c>
      <c r="B8159">
        <v>5</v>
      </c>
      <c r="C8159">
        <v>1</v>
      </c>
      <c r="D8159" t="b">
        <v>1</v>
      </c>
      <c r="E8159">
        <v>182</v>
      </c>
      <c r="F8159">
        <v>731</v>
      </c>
      <c r="G8159">
        <v>40034</v>
      </c>
      <c r="H8159">
        <v>229025</v>
      </c>
      <c r="I8159">
        <v>0</v>
      </c>
      <c r="J8159">
        <v>1</v>
      </c>
      <c r="K8159">
        <f t="shared" si="381"/>
        <v>4.0164835164835164</v>
      </c>
      <c r="L8159">
        <f t="shared" si="383"/>
        <v>8158</v>
      </c>
      <c r="M8159">
        <f t="shared" si="382"/>
        <v>0.9948780487804878</v>
      </c>
    </row>
    <row r="8160" spans="1:13" hidden="1" x14ac:dyDescent="0.25">
      <c r="A8160">
        <v>1406</v>
      </c>
      <c r="B8160">
        <v>6</v>
      </c>
      <c r="C8160">
        <v>0</v>
      </c>
      <c r="D8160" t="b">
        <v>1</v>
      </c>
      <c r="E8160">
        <v>192</v>
      </c>
      <c r="F8160">
        <v>771</v>
      </c>
      <c r="G8160">
        <v>53854</v>
      </c>
      <c r="H8160">
        <v>228157</v>
      </c>
      <c r="I8160">
        <v>0</v>
      </c>
      <c r="J8160">
        <v>1</v>
      </c>
      <c r="K8160">
        <f t="shared" si="381"/>
        <v>4.015625</v>
      </c>
      <c r="L8160">
        <f t="shared" si="383"/>
        <v>8159</v>
      </c>
      <c r="M8160">
        <f t="shared" si="382"/>
        <v>0.995</v>
      </c>
    </row>
    <row r="8161" spans="1:13" hidden="1" x14ac:dyDescent="0.25">
      <c r="A8161">
        <v>1271</v>
      </c>
      <c r="B8161">
        <v>1</v>
      </c>
      <c r="C8161">
        <v>0</v>
      </c>
      <c r="D8161" t="b">
        <v>1</v>
      </c>
      <c r="E8161">
        <v>167</v>
      </c>
      <c r="F8161">
        <v>670</v>
      </c>
      <c r="G8161">
        <v>115149</v>
      </c>
      <c r="H8161">
        <v>194394</v>
      </c>
      <c r="I8161">
        <v>0</v>
      </c>
      <c r="J8161">
        <v>1</v>
      </c>
      <c r="K8161">
        <f t="shared" si="381"/>
        <v>4.0119760479041915</v>
      </c>
      <c r="L8161">
        <f t="shared" si="383"/>
        <v>8160</v>
      </c>
      <c r="M8161">
        <f t="shared" si="382"/>
        <v>0.99512195121951219</v>
      </c>
    </row>
    <row r="8162" spans="1:13" hidden="1" x14ac:dyDescent="0.25">
      <c r="A8162">
        <v>1227</v>
      </c>
      <c r="B8162">
        <v>4</v>
      </c>
      <c r="C8162">
        <v>1</v>
      </c>
      <c r="D8162" t="b">
        <v>1</v>
      </c>
      <c r="E8162">
        <v>171</v>
      </c>
      <c r="F8162">
        <v>686</v>
      </c>
      <c r="G8162">
        <v>32384</v>
      </c>
      <c r="H8162">
        <v>230572</v>
      </c>
      <c r="I8162">
        <v>0</v>
      </c>
      <c r="J8162">
        <v>1</v>
      </c>
      <c r="K8162">
        <f t="shared" si="381"/>
        <v>4.0116959064327489</v>
      </c>
      <c r="L8162">
        <f t="shared" si="383"/>
        <v>8161</v>
      </c>
      <c r="M8162">
        <f t="shared" si="382"/>
        <v>0.99524390243902439</v>
      </c>
    </row>
    <row r="8163" spans="1:13" hidden="1" x14ac:dyDescent="0.25">
      <c r="A8163">
        <v>1432</v>
      </c>
      <c r="B8163">
        <v>0</v>
      </c>
      <c r="C8163">
        <v>1</v>
      </c>
      <c r="D8163" t="b">
        <v>1</v>
      </c>
      <c r="E8163">
        <v>187</v>
      </c>
      <c r="F8163">
        <v>750</v>
      </c>
      <c r="G8163">
        <v>37020</v>
      </c>
      <c r="H8163">
        <v>244560</v>
      </c>
      <c r="I8163">
        <v>0</v>
      </c>
      <c r="J8163">
        <v>1</v>
      </c>
      <c r="K8163">
        <f t="shared" si="381"/>
        <v>4.0106951871657754</v>
      </c>
      <c r="L8163">
        <f t="shared" si="383"/>
        <v>8162</v>
      </c>
      <c r="M8163">
        <f t="shared" si="382"/>
        <v>0.99536585365853658</v>
      </c>
    </row>
    <row r="8164" spans="1:13" hidden="1" x14ac:dyDescent="0.25">
      <c r="A8164">
        <v>1118</v>
      </c>
      <c r="B8164">
        <v>5</v>
      </c>
      <c r="C8164">
        <v>0</v>
      </c>
      <c r="D8164" t="b">
        <v>1</v>
      </c>
      <c r="E8164">
        <v>172</v>
      </c>
      <c r="F8164">
        <v>689</v>
      </c>
      <c r="G8164">
        <v>40157</v>
      </c>
      <c r="H8164">
        <v>224382</v>
      </c>
      <c r="I8164">
        <v>0</v>
      </c>
      <c r="J8164">
        <v>1</v>
      </c>
      <c r="K8164">
        <f t="shared" si="381"/>
        <v>4.0058139534883717</v>
      </c>
      <c r="L8164">
        <f t="shared" si="383"/>
        <v>8163</v>
      </c>
      <c r="M8164">
        <f t="shared" si="382"/>
        <v>0.99548780487804878</v>
      </c>
    </row>
    <row r="8165" spans="1:13" hidden="1" x14ac:dyDescent="0.25">
      <c r="A8165">
        <v>1217</v>
      </c>
      <c r="B8165">
        <v>4</v>
      </c>
      <c r="C8165">
        <v>1</v>
      </c>
      <c r="D8165" t="b">
        <v>1</v>
      </c>
      <c r="E8165">
        <v>174</v>
      </c>
      <c r="F8165">
        <v>697</v>
      </c>
      <c r="G8165">
        <v>31774</v>
      </c>
      <c r="H8165">
        <v>234182</v>
      </c>
      <c r="I8165">
        <v>0</v>
      </c>
      <c r="J8165">
        <v>1</v>
      </c>
      <c r="K8165">
        <f t="shared" si="381"/>
        <v>4.0057471264367814</v>
      </c>
      <c r="L8165">
        <f t="shared" si="383"/>
        <v>8164</v>
      </c>
      <c r="M8165">
        <f t="shared" si="382"/>
        <v>0.99560975609756097</v>
      </c>
    </row>
    <row r="8166" spans="1:13" hidden="1" x14ac:dyDescent="0.25">
      <c r="A8166">
        <v>1852</v>
      </c>
      <c r="B8166">
        <v>2</v>
      </c>
      <c r="C8166">
        <v>0</v>
      </c>
      <c r="D8166" t="b">
        <v>1</v>
      </c>
      <c r="E8166">
        <v>185</v>
      </c>
      <c r="F8166">
        <v>741</v>
      </c>
      <c r="G8166">
        <v>46586</v>
      </c>
      <c r="H8166">
        <v>235088</v>
      </c>
      <c r="I8166">
        <v>0</v>
      </c>
      <c r="J8166">
        <v>1</v>
      </c>
      <c r="K8166">
        <f t="shared" si="381"/>
        <v>4.0054054054054058</v>
      </c>
      <c r="L8166">
        <f t="shared" si="383"/>
        <v>8165</v>
      </c>
      <c r="M8166">
        <f t="shared" si="382"/>
        <v>0.99573170731707317</v>
      </c>
    </row>
    <row r="8167" spans="1:13" hidden="1" x14ac:dyDescent="0.25">
      <c r="A8167">
        <v>3061</v>
      </c>
      <c r="B8167">
        <v>4</v>
      </c>
      <c r="C8167">
        <v>0</v>
      </c>
      <c r="D8167" t="b">
        <v>1</v>
      </c>
      <c r="E8167">
        <v>208</v>
      </c>
      <c r="F8167">
        <v>833</v>
      </c>
      <c r="G8167">
        <v>61798</v>
      </c>
      <c r="H8167">
        <v>238680</v>
      </c>
      <c r="I8167">
        <v>0</v>
      </c>
      <c r="J8167">
        <v>1</v>
      </c>
      <c r="K8167">
        <f t="shared" si="381"/>
        <v>4.0048076923076925</v>
      </c>
      <c r="L8167">
        <f t="shared" si="383"/>
        <v>8166</v>
      </c>
      <c r="M8167">
        <f t="shared" si="382"/>
        <v>0.99585365853658536</v>
      </c>
    </row>
    <row r="8168" spans="1:13" hidden="1" x14ac:dyDescent="0.25">
      <c r="A8168">
        <v>1287</v>
      </c>
      <c r="B8168">
        <v>4</v>
      </c>
      <c r="C8168">
        <v>1</v>
      </c>
      <c r="D8168" t="b">
        <v>1</v>
      </c>
      <c r="E8168">
        <v>179</v>
      </c>
      <c r="F8168">
        <v>716</v>
      </c>
      <c r="G8168">
        <v>34202</v>
      </c>
      <c r="H8168">
        <v>242355</v>
      </c>
      <c r="I8168">
        <v>0</v>
      </c>
      <c r="J8168">
        <v>1</v>
      </c>
      <c r="K8168">
        <f t="shared" si="381"/>
        <v>4</v>
      </c>
      <c r="L8168">
        <f t="shared" si="383"/>
        <v>8167</v>
      </c>
      <c r="M8168">
        <f t="shared" si="382"/>
        <v>0.99597560975609756</v>
      </c>
    </row>
    <row r="8169" spans="1:13" hidden="1" x14ac:dyDescent="0.25">
      <c r="A8169">
        <v>1464</v>
      </c>
      <c r="B8169">
        <v>6</v>
      </c>
      <c r="C8169">
        <v>1</v>
      </c>
      <c r="D8169" t="b">
        <v>1</v>
      </c>
      <c r="E8169">
        <v>176</v>
      </c>
      <c r="F8169">
        <v>704</v>
      </c>
      <c r="G8169">
        <v>32733</v>
      </c>
      <c r="H8169">
        <v>233167</v>
      </c>
      <c r="I8169">
        <v>0</v>
      </c>
      <c r="J8169">
        <v>1</v>
      </c>
      <c r="K8169">
        <f t="shared" si="381"/>
        <v>4</v>
      </c>
      <c r="L8169">
        <f t="shared" si="383"/>
        <v>8168</v>
      </c>
      <c r="M8169">
        <f t="shared" si="382"/>
        <v>0.99609756097560975</v>
      </c>
    </row>
    <row r="8170" spans="1:13" hidden="1" x14ac:dyDescent="0.25">
      <c r="A8170">
        <v>3219</v>
      </c>
      <c r="B8170">
        <v>4</v>
      </c>
      <c r="C8170">
        <v>1</v>
      </c>
      <c r="D8170" t="b">
        <v>1</v>
      </c>
      <c r="E8170">
        <v>170</v>
      </c>
      <c r="F8170">
        <v>680</v>
      </c>
      <c r="G8170">
        <v>30162</v>
      </c>
      <c r="H8170">
        <v>235136</v>
      </c>
      <c r="I8170">
        <v>0</v>
      </c>
      <c r="J8170">
        <v>1</v>
      </c>
      <c r="K8170">
        <f t="shared" si="381"/>
        <v>4</v>
      </c>
      <c r="L8170">
        <f t="shared" si="383"/>
        <v>8169</v>
      </c>
      <c r="M8170">
        <f t="shared" si="382"/>
        <v>0.99621951219512195</v>
      </c>
    </row>
    <row r="8171" spans="1:13" hidden="1" x14ac:dyDescent="0.25">
      <c r="A8171">
        <v>1201</v>
      </c>
      <c r="B8171">
        <v>0</v>
      </c>
      <c r="C8171">
        <v>0</v>
      </c>
      <c r="D8171" t="b">
        <v>1</v>
      </c>
      <c r="E8171">
        <v>207</v>
      </c>
      <c r="F8171">
        <v>827</v>
      </c>
      <c r="G8171">
        <v>70829</v>
      </c>
      <c r="H8171">
        <v>226670</v>
      </c>
      <c r="I8171">
        <v>0</v>
      </c>
      <c r="J8171">
        <v>1</v>
      </c>
      <c r="K8171">
        <f t="shared" si="381"/>
        <v>3.9951690821256038</v>
      </c>
      <c r="L8171">
        <f t="shared" si="383"/>
        <v>8170</v>
      </c>
      <c r="M8171">
        <f t="shared" si="382"/>
        <v>0.99634146341463414</v>
      </c>
    </row>
    <row r="8172" spans="1:13" hidden="1" x14ac:dyDescent="0.25">
      <c r="A8172">
        <v>1576</v>
      </c>
      <c r="B8172">
        <v>1</v>
      </c>
      <c r="C8172">
        <v>1</v>
      </c>
      <c r="D8172" t="b">
        <v>1</v>
      </c>
      <c r="E8172">
        <v>196</v>
      </c>
      <c r="F8172">
        <v>783</v>
      </c>
      <c r="G8172">
        <v>41646</v>
      </c>
      <c r="H8172">
        <v>253721</v>
      </c>
      <c r="I8172">
        <v>0</v>
      </c>
      <c r="J8172">
        <v>1</v>
      </c>
      <c r="K8172">
        <f t="shared" si="381"/>
        <v>3.9948979591836733</v>
      </c>
      <c r="L8172">
        <f t="shared" si="383"/>
        <v>8171</v>
      </c>
      <c r="M8172">
        <f t="shared" si="382"/>
        <v>0.99646341463414634</v>
      </c>
    </row>
    <row r="8173" spans="1:13" hidden="1" x14ac:dyDescent="0.25">
      <c r="A8173">
        <v>3234</v>
      </c>
      <c r="B8173">
        <v>2</v>
      </c>
      <c r="C8173">
        <v>1</v>
      </c>
      <c r="D8173" t="b">
        <v>1</v>
      </c>
      <c r="E8173">
        <v>174</v>
      </c>
      <c r="F8173">
        <v>695</v>
      </c>
      <c r="G8173">
        <v>33240</v>
      </c>
      <c r="H8173">
        <v>231688</v>
      </c>
      <c r="I8173">
        <v>0</v>
      </c>
      <c r="J8173">
        <v>1</v>
      </c>
      <c r="K8173">
        <f t="shared" si="381"/>
        <v>3.9942528735632186</v>
      </c>
      <c r="L8173">
        <f t="shared" si="383"/>
        <v>8172</v>
      </c>
      <c r="M8173">
        <f t="shared" si="382"/>
        <v>0.99658536585365853</v>
      </c>
    </row>
    <row r="8174" spans="1:13" hidden="1" x14ac:dyDescent="0.25">
      <c r="A8174">
        <v>1242</v>
      </c>
      <c r="B8174">
        <v>3</v>
      </c>
      <c r="C8174">
        <v>1</v>
      </c>
      <c r="D8174" t="b">
        <v>1</v>
      </c>
      <c r="E8174">
        <v>170</v>
      </c>
      <c r="F8174">
        <v>679</v>
      </c>
      <c r="G8174">
        <v>29038</v>
      </c>
      <c r="H8174">
        <v>234689</v>
      </c>
      <c r="I8174">
        <v>0</v>
      </c>
      <c r="J8174">
        <v>1</v>
      </c>
      <c r="K8174">
        <f t="shared" si="381"/>
        <v>3.9941176470588236</v>
      </c>
      <c r="L8174">
        <f t="shared" si="383"/>
        <v>8173</v>
      </c>
      <c r="M8174">
        <f t="shared" si="382"/>
        <v>0.99670731707317073</v>
      </c>
    </row>
    <row r="8175" spans="1:13" hidden="1" x14ac:dyDescent="0.25">
      <c r="A8175">
        <v>1623</v>
      </c>
      <c r="B8175">
        <v>3</v>
      </c>
      <c r="C8175">
        <v>0</v>
      </c>
      <c r="D8175" t="b">
        <v>1</v>
      </c>
      <c r="E8175">
        <v>194</v>
      </c>
      <c r="F8175">
        <v>774</v>
      </c>
      <c r="G8175">
        <v>48805</v>
      </c>
      <c r="H8175">
        <v>244788</v>
      </c>
      <c r="I8175">
        <v>0</v>
      </c>
      <c r="J8175">
        <v>1</v>
      </c>
      <c r="K8175">
        <f t="shared" si="381"/>
        <v>3.9896907216494846</v>
      </c>
      <c r="L8175">
        <f t="shared" si="383"/>
        <v>8174</v>
      </c>
      <c r="M8175">
        <f t="shared" si="382"/>
        <v>0.99682926829268292</v>
      </c>
    </row>
    <row r="8176" spans="1:13" hidden="1" x14ac:dyDescent="0.25">
      <c r="A8176">
        <v>1662</v>
      </c>
      <c r="B8176">
        <v>0</v>
      </c>
      <c r="C8176">
        <v>0</v>
      </c>
      <c r="D8176" t="b">
        <v>1</v>
      </c>
      <c r="E8176">
        <v>186</v>
      </c>
      <c r="F8176">
        <v>742</v>
      </c>
      <c r="G8176">
        <v>47788</v>
      </c>
      <c r="H8176">
        <v>231449</v>
      </c>
      <c r="I8176">
        <v>0</v>
      </c>
      <c r="J8176">
        <v>1</v>
      </c>
      <c r="K8176">
        <f t="shared" si="381"/>
        <v>3.989247311827957</v>
      </c>
      <c r="L8176">
        <f t="shared" si="383"/>
        <v>8175</v>
      </c>
      <c r="M8176">
        <f t="shared" si="382"/>
        <v>0.99695121951219512</v>
      </c>
    </row>
    <row r="8177" spans="1:13" hidden="1" x14ac:dyDescent="0.25">
      <c r="A8177">
        <v>1078</v>
      </c>
      <c r="B8177">
        <v>5</v>
      </c>
      <c r="C8177">
        <v>1</v>
      </c>
      <c r="D8177" t="b">
        <v>1</v>
      </c>
      <c r="E8177">
        <v>172</v>
      </c>
      <c r="F8177">
        <v>686</v>
      </c>
      <c r="G8177">
        <v>30261</v>
      </c>
      <c r="H8177">
        <v>235105</v>
      </c>
      <c r="I8177">
        <v>0</v>
      </c>
      <c r="J8177">
        <v>1</v>
      </c>
      <c r="K8177">
        <f t="shared" si="381"/>
        <v>3.9883720930232558</v>
      </c>
      <c r="L8177">
        <f t="shared" si="383"/>
        <v>8176</v>
      </c>
      <c r="M8177">
        <f t="shared" si="382"/>
        <v>0.99707317073170731</v>
      </c>
    </row>
    <row r="8178" spans="1:13" hidden="1" x14ac:dyDescent="0.25">
      <c r="A8178">
        <v>1664</v>
      </c>
      <c r="B8178">
        <v>7</v>
      </c>
      <c r="C8178">
        <v>1</v>
      </c>
      <c r="D8178" t="b">
        <v>1</v>
      </c>
      <c r="E8178">
        <v>172</v>
      </c>
      <c r="F8178">
        <v>685</v>
      </c>
      <c r="G8178">
        <v>31935</v>
      </c>
      <c r="H8178">
        <v>234250</v>
      </c>
      <c r="I8178">
        <v>0</v>
      </c>
      <c r="J8178">
        <v>1</v>
      </c>
      <c r="K8178">
        <f t="shared" si="381"/>
        <v>3.9825581395348837</v>
      </c>
      <c r="L8178">
        <f t="shared" si="383"/>
        <v>8177</v>
      </c>
      <c r="M8178">
        <f t="shared" si="382"/>
        <v>0.99719512195121951</v>
      </c>
    </row>
    <row r="8179" spans="1:13" hidden="1" x14ac:dyDescent="0.25">
      <c r="A8179">
        <v>1886</v>
      </c>
      <c r="B8179">
        <v>4</v>
      </c>
      <c r="C8179">
        <v>1</v>
      </c>
      <c r="D8179" t="b">
        <v>1</v>
      </c>
      <c r="E8179">
        <v>170</v>
      </c>
      <c r="F8179">
        <v>677</v>
      </c>
      <c r="G8179">
        <v>31120</v>
      </c>
      <c r="H8179">
        <v>228353</v>
      </c>
      <c r="I8179">
        <v>0</v>
      </c>
      <c r="J8179">
        <v>1</v>
      </c>
      <c r="K8179">
        <f t="shared" si="381"/>
        <v>3.9823529411764707</v>
      </c>
      <c r="L8179">
        <f t="shared" si="383"/>
        <v>8178</v>
      </c>
      <c r="M8179">
        <f t="shared" si="382"/>
        <v>0.9973170731707317</v>
      </c>
    </row>
    <row r="8180" spans="1:13" hidden="1" x14ac:dyDescent="0.25">
      <c r="A8180">
        <v>1503</v>
      </c>
      <c r="B8180">
        <v>0</v>
      </c>
      <c r="C8180">
        <v>0</v>
      </c>
      <c r="D8180" t="b">
        <v>1</v>
      </c>
      <c r="E8180">
        <v>193</v>
      </c>
      <c r="F8180">
        <v>768</v>
      </c>
      <c r="G8180">
        <v>48540</v>
      </c>
      <c r="H8180">
        <v>248856</v>
      </c>
      <c r="I8180">
        <v>0</v>
      </c>
      <c r="J8180">
        <v>1</v>
      </c>
      <c r="K8180">
        <f t="shared" si="381"/>
        <v>3.9792746113989637</v>
      </c>
      <c r="L8180">
        <f t="shared" si="383"/>
        <v>8179</v>
      </c>
      <c r="M8180">
        <f t="shared" si="382"/>
        <v>0.9974390243902439</v>
      </c>
    </row>
    <row r="8181" spans="1:13" hidden="1" x14ac:dyDescent="0.25">
      <c r="A8181">
        <v>1221</v>
      </c>
      <c r="B8181">
        <v>1</v>
      </c>
      <c r="C8181">
        <v>0</v>
      </c>
      <c r="D8181" t="b">
        <v>1</v>
      </c>
      <c r="E8181">
        <v>194</v>
      </c>
      <c r="F8181">
        <v>770</v>
      </c>
      <c r="G8181">
        <v>53190</v>
      </c>
      <c r="H8181">
        <v>234417</v>
      </c>
      <c r="I8181">
        <v>0</v>
      </c>
      <c r="J8181">
        <v>1</v>
      </c>
      <c r="K8181">
        <f t="shared" si="381"/>
        <v>3.9690721649484537</v>
      </c>
      <c r="L8181">
        <f t="shared" si="383"/>
        <v>8180</v>
      </c>
      <c r="M8181">
        <f t="shared" si="382"/>
        <v>0.9975609756097561</v>
      </c>
    </row>
    <row r="8182" spans="1:13" hidden="1" x14ac:dyDescent="0.25">
      <c r="A8182">
        <v>1133</v>
      </c>
      <c r="B8182">
        <v>4</v>
      </c>
      <c r="C8182">
        <v>1</v>
      </c>
      <c r="D8182" t="b">
        <v>1</v>
      </c>
      <c r="E8182">
        <v>174</v>
      </c>
      <c r="F8182">
        <v>687</v>
      </c>
      <c r="G8182">
        <v>33916</v>
      </c>
      <c r="H8182">
        <v>233434</v>
      </c>
      <c r="I8182">
        <v>0</v>
      </c>
      <c r="J8182">
        <v>1</v>
      </c>
      <c r="K8182">
        <f t="shared" si="381"/>
        <v>3.9482758620689653</v>
      </c>
      <c r="L8182">
        <f t="shared" si="383"/>
        <v>8181</v>
      </c>
      <c r="M8182">
        <f t="shared" si="382"/>
        <v>0.99768292682926829</v>
      </c>
    </row>
    <row r="8183" spans="1:13" hidden="1" x14ac:dyDescent="0.25">
      <c r="A8183">
        <v>3250</v>
      </c>
      <c r="B8183">
        <v>6</v>
      </c>
      <c r="C8183">
        <v>1</v>
      </c>
      <c r="D8183" t="b">
        <v>1</v>
      </c>
      <c r="E8183">
        <v>172</v>
      </c>
      <c r="F8183">
        <v>679</v>
      </c>
      <c r="G8183">
        <v>32159</v>
      </c>
      <c r="H8183">
        <v>234369</v>
      </c>
      <c r="I8183">
        <v>0</v>
      </c>
      <c r="J8183">
        <v>1</v>
      </c>
      <c r="K8183">
        <f t="shared" si="381"/>
        <v>3.9476744186046511</v>
      </c>
      <c r="L8183">
        <f t="shared" si="383"/>
        <v>8182</v>
      </c>
      <c r="M8183">
        <f t="shared" si="382"/>
        <v>0.99780487804878049</v>
      </c>
    </row>
    <row r="8184" spans="1:13" hidden="1" x14ac:dyDescent="0.25">
      <c r="A8184">
        <v>1560</v>
      </c>
      <c r="B8184">
        <v>2</v>
      </c>
      <c r="C8184">
        <v>0</v>
      </c>
      <c r="D8184" t="b">
        <v>1</v>
      </c>
      <c r="E8184">
        <v>192</v>
      </c>
      <c r="F8184">
        <v>757</v>
      </c>
      <c r="G8184">
        <v>54018</v>
      </c>
      <c r="H8184">
        <v>234682</v>
      </c>
      <c r="I8184">
        <v>0</v>
      </c>
      <c r="J8184">
        <v>1</v>
      </c>
      <c r="K8184">
        <f t="shared" si="381"/>
        <v>3.9427083333333335</v>
      </c>
      <c r="L8184">
        <f t="shared" si="383"/>
        <v>8183</v>
      </c>
      <c r="M8184">
        <f t="shared" si="382"/>
        <v>0.99792682926829268</v>
      </c>
    </row>
    <row r="8185" spans="1:13" hidden="1" x14ac:dyDescent="0.25">
      <c r="A8185">
        <v>1259</v>
      </c>
      <c r="B8185">
        <v>3</v>
      </c>
      <c r="C8185">
        <v>1</v>
      </c>
      <c r="D8185" t="b">
        <v>1</v>
      </c>
      <c r="E8185">
        <v>171</v>
      </c>
      <c r="F8185">
        <v>674</v>
      </c>
      <c r="G8185">
        <v>31396</v>
      </c>
      <c r="H8185">
        <v>233865</v>
      </c>
      <c r="I8185">
        <v>0</v>
      </c>
      <c r="J8185">
        <v>1</v>
      </c>
      <c r="K8185">
        <f t="shared" si="381"/>
        <v>3.9415204678362574</v>
      </c>
      <c r="L8185">
        <f t="shared" si="383"/>
        <v>8184</v>
      </c>
      <c r="M8185">
        <f t="shared" si="382"/>
        <v>0.99804878048780488</v>
      </c>
    </row>
    <row r="8186" spans="1:13" hidden="1" x14ac:dyDescent="0.25">
      <c r="A8186">
        <v>1543</v>
      </c>
      <c r="B8186">
        <v>3</v>
      </c>
      <c r="C8186">
        <v>1</v>
      </c>
      <c r="D8186" t="b">
        <v>1</v>
      </c>
      <c r="E8186">
        <v>172</v>
      </c>
      <c r="F8186">
        <v>677</v>
      </c>
      <c r="G8186">
        <v>31774</v>
      </c>
      <c r="H8186">
        <v>232453</v>
      </c>
      <c r="I8186">
        <v>0</v>
      </c>
      <c r="J8186">
        <v>1</v>
      </c>
      <c r="K8186">
        <f t="shared" si="381"/>
        <v>3.9360465116279069</v>
      </c>
      <c r="L8186">
        <f t="shared" si="383"/>
        <v>8185</v>
      </c>
      <c r="M8186">
        <f t="shared" si="382"/>
        <v>0.99817073170731707</v>
      </c>
    </row>
    <row r="8187" spans="1:13" hidden="1" x14ac:dyDescent="0.25">
      <c r="A8187">
        <v>1068</v>
      </c>
      <c r="B8187">
        <v>7</v>
      </c>
      <c r="C8187">
        <v>1</v>
      </c>
      <c r="D8187" t="b">
        <v>1</v>
      </c>
      <c r="E8187">
        <v>175</v>
      </c>
      <c r="F8187">
        <v>688</v>
      </c>
      <c r="G8187">
        <v>33034</v>
      </c>
      <c r="H8187">
        <v>234000</v>
      </c>
      <c r="I8187">
        <v>0</v>
      </c>
      <c r="J8187">
        <v>1</v>
      </c>
      <c r="K8187">
        <f t="shared" si="381"/>
        <v>3.9314285714285715</v>
      </c>
      <c r="L8187">
        <f t="shared" si="383"/>
        <v>8186</v>
      </c>
      <c r="M8187">
        <f t="shared" si="382"/>
        <v>0.99829268292682927</v>
      </c>
    </row>
    <row r="8188" spans="1:13" hidden="1" x14ac:dyDescent="0.25">
      <c r="A8188">
        <v>3070</v>
      </c>
      <c r="B8188">
        <v>3</v>
      </c>
      <c r="C8188">
        <v>0</v>
      </c>
      <c r="D8188" t="b">
        <v>1</v>
      </c>
      <c r="E8188">
        <v>187</v>
      </c>
      <c r="F8188">
        <v>735</v>
      </c>
      <c r="G8188">
        <v>42586</v>
      </c>
      <c r="H8188">
        <v>249864</v>
      </c>
      <c r="I8188">
        <v>0</v>
      </c>
      <c r="J8188">
        <v>1</v>
      </c>
      <c r="K8188">
        <f t="shared" si="381"/>
        <v>3.9304812834224601</v>
      </c>
      <c r="L8188">
        <f t="shared" si="383"/>
        <v>8187</v>
      </c>
      <c r="M8188">
        <f t="shared" si="382"/>
        <v>0.99841463414634146</v>
      </c>
    </row>
    <row r="8189" spans="1:13" hidden="1" x14ac:dyDescent="0.25">
      <c r="A8189">
        <v>1798</v>
      </c>
      <c r="B8189">
        <v>2</v>
      </c>
      <c r="C8189">
        <v>0</v>
      </c>
      <c r="D8189" t="b">
        <v>1</v>
      </c>
      <c r="E8189">
        <v>172</v>
      </c>
      <c r="F8189">
        <v>674</v>
      </c>
      <c r="G8189">
        <v>33396</v>
      </c>
      <c r="H8189">
        <v>234038</v>
      </c>
      <c r="I8189">
        <v>0</v>
      </c>
      <c r="J8189">
        <v>1</v>
      </c>
      <c r="K8189">
        <f t="shared" si="381"/>
        <v>3.9186046511627906</v>
      </c>
      <c r="L8189">
        <f t="shared" si="383"/>
        <v>8188</v>
      </c>
      <c r="M8189">
        <f t="shared" si="382"/>
        <v>0.99853658536585366</v>
      </c>
    </row>
    <row r="8190" spans="1:13" hidden="1" x14ac:dyDescent="0.25">
      <c r="A8190">
        <v>2006</v>
      </c>
      <c r="B8190">
        <v>0</v>
      </c>
      <c r="C8190">
        <v>0</v>
      </c>
      <c r="D8190" t="b">
        <v>1</v>
      </c>
      <c r="E8190">
        <v>189</v>
      </c>
      <c r="F8190">
        <v>740</v>
      </c>
      <c r="G8190">
        <v>47261</v>
      </c>
      <c r="H8190">
        <v>246870</v>
      </c>
      <c r="I8190">
        <v>0</v>
      </c>
      <c r="J8190">
        <v>1</v>
      </c>
      <c r="K8190">
        <f t="shared" si="381"/>
        <v>3.9153439153439153</v>
      </c>
      <c r="L8190">
        <f t="shared" si="383"/>
        <v>8189</v>
      </c>
      <c r="M8190">
        <f t="shared" si="382"/>
        <v>0.99865853658536585</v>
      </c>
    </row>
    <row r="8191" spans="1:13" hidden="1" x14ac:dyDescent="0.25">
      <c r="A8191">
        <v>1288</v>
      </c>
      <c r="B8191">
        <v>3</v>
      </c>
      <c r="C8191">
        <v>0</v>
      </c>
      <c r="D8191" t="b">
        <v>1</v>
      </c>
      <c r="E8191">
        <v>201</v>
      </c>
      <c r="F8191">
        <v>782</v>
      </c>
      <c r="G8191">
        <v>60267</v>
      </c>
      <c r="H8191">
        <v>242288</v>
      </c>
      <c r="I8191">
        <v>0</v>
      </c>
      <c r="J8191">
        <v>1</v>
      </c>
      <c r="K8191">
        <f t="shared" si="381"/>
        <v>3.8905472636815919</v>
      </c>
      <c r="L8191">
        <f t="shared" si="383"/>
        <v>8190</v>
      </c>
      <c r="M8191">
        <f t="shared" si="382"/>
        <v>0.99878048780487805</v>
      </c>
    </row>
    <row r="8192" spans="1:13" hidden="1" x14ac:dyDescent="0.25">
      <c r="A8192">
        <v>1383</v>
      </c>
      <c r="B8192">
        <v>6</v>
      </c>
      <c r="C8192">
        <v>1</v>
      </c>
      <c r="D8192" t="b">
        <v>1</v>
      </c>
      <c r="E8192">
        <v>171</v>
      </c>
      <c r="F8192">
        <v>665</v>
      </c>
      <c r="G8192">
        <v>33197</v>
      </c>
      <c r="H8192">
        <v>231518</v>
      </c>
      <c r="I8192">
        <v>0</v>
      </c>
      <c r="J8192">
        <v>1</v>
      </c>
      <c r="K8192">
        <f t="shared" si="381"/>
        <v>3.8888888888888888</v>
      </c>
      <c r="L8192">
        <f t="shared" si="383"/>
        <v>8191</v>
      </c>
      <c r="M8192">
        <f t="shared" si="382"/>
        <v>0.99890243902439024</v>
      </c>
    </row>
    <row r="8193" spans="1:13" hidden="1" x14ac:dyDescent="0.25">
      <c r="A8193">
        <v>1297</v>
      </c>
      <c r="B8193">
        <v>2</v>
      </c>
      <c r="C8193">
        <v>0</v>
      </c>
      <c r="D8193" t="b">
        <v>1</v>
      </c>
      <c r="E8193">
        <v>194</v>
      </c>
      <c r="F8193">
        <v>751</v>
      </c>
      <c r="G8193">
        <v>45528</v>
      </c>
      <c r="H8193">
        <v>249007</v>
      </c>
      <c r="I8193">
        <v>0</v>
      </c>
      <c r="J8193">
        <v>1</v>
      </c>
      <c r="K8193">
        <f t="shared" si="381"/>
        <v>3.8711340206185567</v>
      </c>
      <c r="L8193">
        <f t="shared" si="383"/>
        <v>8192</v>
      </c>
      <c r="M8193">
        <f t="shared" si="382"/>
        <v>0.99902439024390244</v>
      </c>
    </row>
    <row r="8194" spans="1:13" hidden="1" x14ac:dyDescent="0.25">
      <c r="A8194">
        <v>1103</v>
      </c>
      <c r="B8194">
        <v>1</v>
      </c>
      <c r="C8194">
        <v>0</v>
      </c>
      <c r="D8194" t="b">
        <v>1</v>
      </c>
      <c r="E8194">
        <v>194</v>
      </c>
      <c r="F8194">
        <v>750</v>
      </c>
      <c r="G8194">
        <v>52706</v>
      </c>
      <c r="H8194">
        <v>244751</v>
      </c>
      <c r="I8194">
        <v>0</v>
      </c>
      <c r="J8194">
        <v>1</v>
      </c>
      <c r="K8194">
        <f t="shared" ref="K8194:K8201" si="384">F8194/POWER(E8194,1)</f>
        <v>3.865979381443299</v>
      </c>
      <c r="L8194">
        <f t="shared" si="383"/>
        <v>8193</v>
      </c>
      <c r="M8194">
        <f t="shared" si="382"/>
        <v>0.99914634146341463</v>
      </c>
    </row>
    <row r="8195" spans="1:13" hidden="1" x14ac:dyDescent="0.25">
      <c r="A8195">
        <v>3118</v>
      </c>
      <c r="B8195">
        <v>1</v>
      </c>
      <c r="C8195">
        <v>0</v>
      </c>
      <c r="D8195" t="b">
        <v>1</v>
      </c>
      <c r="E8195">
        <v>186</v>
      </c>
      <c r="F8195">
        <v>719</v>
      </c>
      <c r="G8195">
        <v>43040</v>
      </c>
      <c r="H8195">
        <v>241900</v>
      </c>
      <c r="I8195">
        <v>0</v>
      </c>
      <c r="J8195">
        <v>1</v>
      </c>
      <c r="K8195">
        <f t="shared" si="384"/>
        <v>3.8655913978494625</v>
      </c>
      <c r="L8195">
        <f t="shared" si="383"/>
        <v>8194</v>
      </c>
      <c r="M8195">
        <f t="shared" ref="M8195:M8201" si="385">L8195/$L$8201</f>
        <v>0.99926829268292683</v>
      </c>
    </row>
    <row r="8196" spans="1:13" hidden="1" x14ac:dyDescent="0.25">
      <c r="A8196">
        <v>1325</v>
      </c>
      <c r="B8196">
        <v>4</v>
      </c>
      <c r="C8196">
        <v>0</v>
      </c>
      <c r="D8196" t="b">
        <v>1</v>
      </c>
      <c r="E8196">
        <v>198</v>
      </c>
      <c r="F8196">
        <v>763</v>
      </c>
      <c r="G8196">
        <v>55410</v>
      </c>
      <c r="H8196">
        <v>242354</v>
      </c>
      <c r="I8196">
        <v>0</v>
      </c>
      <c r="J8196">
        <v>1</v>
      </c>
      <c r="K8196">
        <f t="shared" si="384"/>
        <v>3.8535353535353534</v>
      </c>
      <c r="L8196">
        <f t="shared" ref="L8196:L8201" si="386">1+L8195</f>
        <v>8195</v>
      </c>
      <c r="M8196">
        <f t="shared" si="385"/>
        <v>0.99939024390243902</v>
      </c>
    </row>
    <row r="8197" spans="1:13" hidden="1" x14ac:dyDescent="0.25">
      <c r="A8197">
        <v>1350</v>
      </c>
      <c r="B8197">
        <v>2</v>
      </c>
      <c r="C8197">
        <v>0</v>
      </c>
      <c r="D8197" t="b">
        <v>1</v>
      </c>
      <c r="E8197">
        <v>190</v>
      </c>
      <c r="F8197">
        <v>731</v>
      </c>
      <c r="G8197">
        <v>47551</v>
      </c>
      <c r="H8197">
        <v>236670</v>
      </c>
      <c r="I8197">
        <v>0</v>
      </c>
      <c r="J8197">
        <v>1</v>
      </c>
      <c r="K8197">
        <f t="shared" si="384"/>
        <v>3.8473684210526318</v>
      </c>
      <c r="L8197">
        <f t="shared" si="386"/>
        <v>8196</v>
      </c>
      <c r="M8197">
        <f t="shared" si="385"/>
        <v>0.99951219512195122</v>
      </c>
    </row>
    <row r="8198" spans="1:13" hidden="1" x14ac:dyDescent="0.25">
      <c r="A8198">
        <v>1377</v>
      </c>
      <c r="B8198">
        <v>3</v>
      </c>
      <c r="C8198">
        <v>1</v>
      </c>
      <c r="D8198" t="b">
        <v>1</v>
      </c>
      <c r="E8198">
        <v>175</v>
      </c>
      <c r="F8198">
        <v>673</v>
      </c>
      <c r="G8198">
        <v>32594</v>
      </c>
      <c r="H8198">
        <v>232175</v>
      </c>
      <c r="I8198">
        <v>0</v>
      </c>
      <c r="J8198">
        <v>1</v>
      </c>
      <c r="K8198">
        <f t="shared" si="384"/>
        <v>3.8457142857142856</v>
      </c>
      <c r="L8198">
        <f t="shared" si="386"/>
        <v>8197</v>
      </c>
      <c r="M8198">
        <f t="shared" si="385"/>
        <v>0.99963414634146341</v>
      </c>
    </row>
    <row r="8199" spans="1:13" hidden="1" x14ac:dyDescent="0.25">
      <c r="A8199">
        <v>1003</v>
      </c>
      <c r="B8199">
        <v>2</v>
      </c>
      <c r="C8199">
        <v>0</v>
      </c>
      <c r="D8199" t="b">
        <v>1</v>
      </c>
      <c r="E8199">
        <v>185</v>
      </c>
      <c r="F8199">
        <v>701</v>
      </c>
      <c r="G8199">
        <v>44875</v>
      </c>
      <c r="H8199">
        <v>235755</v>
      </c>
      <c r="I8199">
        <v>0</v>
      </c>
      <c r="J8199">
        <v>1</v>
      </c>
      <c r="K8199">
        <f t="shared" si="384"/>
        <v>3.7891891891891891</v>
      </c>
      <c r="L8199">
        <f t="shared" si="386"/>
        <v>8198</v>
      </c>
      <c r="M8199">
        <f t="shared" si="385"/>
        <v>0.99975609756097561</v>
      </c>
    </row>
    <row r="8200" spans="1:13" hidden="1" x14ac:dyDescent="0.25">
      <c r="A8200">
        <v>3394</v>
      </c>
      <c r="B8200">
        <v>3</v>
      </c>
      <c r="C8200">
        <v>0</v>
      </c>
      <c r="D8200" t="b">
        <v>1</v>
      </c>
      <c r="E8200">
        <v>180</v>
      </c>
      <c r="F8200">
        <v>675</v>
      </c>
      <c r="G8200">
        <v>45644</v>
      </c>
      <c r="H8200">
        <v>224995</v>
      </c>
      <c r="I8200">
        <v>0</v>
      </c>
      <c r="J8200">
        <v>1</v>
      </c>
      <c r="K8200">
        <f t="shared" si="384"/>
        <v>3.75</v>
      </c>
      <c r="L8200">
        <f t="shared" si="386"/>
        <v>8199</v>
      </c>
      <c r="M8200">
        <f t="shared" si="385"/>
        <v>0.9998780487804878</v>
      </c>
    </row>
    <row r="8201" spans="1:13" hidden="1" x14ac:dyDescent="0.25">
      <c r="A8201">
        <v>1894</v>
      </c>
      <c r="B8201">
        <v>5</v>
      </c>
      <c r="C8201">
        <v>0</v>
      </c>
      <c r="D8201" t="b">
        <v>1</v>
      </c>
      <c r="E8201">
        <v>178</v>
      </c>
      <c r="F8201">
        <v>660</v>
      </c>
      <c r="G8201">
        <v>39971</v>
      </c>
      <c r="H8201">
        <v>229174</v>
      </c>
      <c r="I8201">
        <v>0</v>
      </c>
      <c r="J8201">
        <v>1</v>
      </c>
      <c r="K8201">
        <f t="shared" si="384"/>
        <v>3.707865168539326</v>
      </c>
      <c r="L8201">
        <f t="shared" si="386"/>
        <v>8200</v>
      </c>
      <c r="M8201">
        <f t="shared" si="385"/>
        <v>1</v>
      </c>
    </row>
  </sheetData>
  <autoFilter ref="A1:M8201" xr:uid="{9DC4D35B-D1D1-4AD9-8D9F-DBDEA058D3CB}">
    <filterColumn colId="0">
      <filters>
        <filter val="-1"/>
      </filters>
    </filterColumn>
  </autoFilter>
  <sortState xmlns:xlrd2="http://schemas.microsoft.com/office/spreadsheetml/2017/richdata2" ref="A2:K8201">
    <sortCondition descending="1" ref="K2:K8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3872-BC45-480C-A22E-D1ECC5713A59}">
  <dimension ref="A1:R1455"/>
  <sheetViews>
    <sheetView workbookViewId="0">
      <selection activeCell="Q1" sqref="Q1:R1"/>
    </sheetView>
  </sheetViews>
  <sheetFormatPr defaultRowHeight="15" x14ac:dyDescent="0.25"/>
  <cols>
    <col min="14" max="14" width="12.7109375" customWidth="1"/>
    <col min="15" max="15" width="12" customWidth="1"/>
    <col min="17" max="17" width="12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13</v>
      </c>
      <c r="N1" s="3" t="s">
        <v>18</v>
      </c>
      <c r="O1" s="3" t="s">
        <v>21</v>
      </c>
      <c r="Q1" s="1" t="s">
        <v>19</v>
      </c>
      <c r="R1" s="1">
        <f>CORREL(K2:K1455,L2:L1455)</f>
        <v>0.79531383375526743</v>
      </c>
    </row>
    <row r="2" spans="1:18" x14ac:dyDescent="0.25">
      <c r="A2" s="2">
        <v>-1</v>
      </c>
      <c r="B2" s="2">
        <v>1</v>
      </c>
      <c r="C2" s="2">
        <v>0</v>
      </c>
      <c r="D2" s="2" t="b">
        <v>1</v>
      </c>
      <c r="E2" s="2">
        <v>243</v>
      </c>
      <c r="F2" s="2">
        <v>2549</v>
      </c>
      <c r="G2" s="2">
        <v>211023</v>
      </c>
      <c r="H2" s="2">
        <v>97248</v>
      </c>
      <c r="I2" s="2">
        <v>1</v>
      </c>
      <c r="J2" s="2">
        <v>0</v>
      </c>
      <c r="K2" s="2">
        <v>10.489711934156379</v>
      </c>
      <c r="L2" s="2">
        <f t="shared" ref="L2:L65" si="0">G2/(G2+H2)-0.5</f>
        <v>0.18453730646087374</v>
      </c>
      <c r="N2" s="3">
        <f>L3</f>
        <v>0.17729331724294739</v>
      </c>
      <c r="O2" s="3">
        <f>L1455</f>
        <v>1.3506905619209419E-4</v>
      </c>
    </row>
    <row r="3" spans="1:18" x14ac:dyDescent="0.25">
      <c r="A3" s="3">
        <v>3226</v>
      </c>
      <c r="B3" s="3">
        <v>5</v>
      </c>
      <c r="C3" s="3">
        <v>0</v>
      </c>
      <c r="D3" s="3" t="b">
        <v>1</v>
      </c>
      <c r="E3" s="3">
        <v>227</v>
      </c>
      <c r="F3" s="3">
        <v>2366</v>
      </c>
      <c r="G3" s="3">
        <v>193628</v>
      </c>
      <c r="H3" s="3">
        <v>92257</v>
      </c>
      <c r="I3" s="3">
        <v>1</v>
      </c>
      <c r="J3" s="3">
        <v>0</v>
      </c>
      <c r="K3" s="3">
        <v>10.422907488986784</v>
      </c>
      <c r="L3" s="3">
        <f t="shared" si="0"/>
        <v>0.17729331724294739</v>
      </c>
    </row>
    <row r="4" spans="1:18" x14ac:dyDescent="0.25">
      <c r="A4">
        <v>3078</v>
      </c>
      <c r="B4">
        <v>6</v>
      </c>
      <c r="C4">
        <v>0</v>
      </c>
      <c r="D4" t="b">
        <v>1</v>
      </c>
      <c r="E4">
        <v>231</v>
      </c>
      <c r="F4">
        <v>2330</v>
      </c>
      <c r="G4">
        <v>197811</v>
      </c>
      <c r="H4">
        <v>95901</v>
      </c>
      <c r="I4">
        <v>1</v>
      </c>
      <c r="J4">
        <v>0</v>
      </c>
      <c r="K4">
        <v>10.086580086580087</v>
      </c>
      <c r="L4">
        <f t="shared" si="0"/>
        <v>0.17348627226671021</v>
      </c>
    </row>
    <row r="5" spans="1:18" x14ac:dyDescent="0.25">
      <c r="A5">
        <v>1734</v>
      </c>
      <c r="B5">
        <v>3</v>
      </c>
      <c r="C5">
        <v>0</v>
      </c>
      <c r="D5" t="b">
        <v>1</v>
      </c>
      <c r="E5">
        <v>238</v>
      </c>
      <c r="F5">
        <v>2418</v>
      </c>
      <c r="G5">
        <v>200367</v>
      </c>
      <c r="H5">
        <v>98939</v>
      </c>
      <c r="I5">
        <v>1</v>
      </c>
      <c r="J5">
        <v>0</v>
      </c>
      <c r="K5">
        <v>10.159663865546218</v>
      </c>
      <c r="L5">
        <f t="shared" si="0"/>
        <v>0.1694386347082919</v>
      </c>
    </row>
    <row r="6" spans="1:18" x14ac:dyDescent="0.25">
      <c r="A6">
        <v>1378</v>
      </c>
      <c r="B6">
        <v>3</v>
      </c>
      <c r="C6">
        <v>0</v>
      </c>
      <c r="D6" t="b">
        <v>1</v>
      </c>
      <c r="E6">
        <v>236</v>
      </c>
      <c r="F6">
        <v>2303</v>
      </c>
      <c r="G6">
        <v>191943</v>
      </c>
      <c r="H6">
        <v>95178</v>
      </c>
      <c r="I6">
        <v>1</v>
      </c>
      <c r="J6">
        <v>0</v>
      </c>
      <c r="K6">
        <v>9.7584745762711869</v>
      </c>
      <c r="L6">
        <f t="shared" si="0"/>
        <v>0.16850909546846105</v>
      </c>
    </row>
    <row r="7" spans="1:18" x14ac:dyDescent="0.25">
      <c r="A7">
        <v>3270</v>
      </c>
      <c r="B7">
        <v>2</v>
      </c>
      <c r="C7">
        <v>0</v>
      </c>
      <c r="D7" t="b">
        <v>1</v>
      </c>
      <c r="E7">
        <v>237</v>
      </c>
      <c r="F7">
        <v>2318</v>
      </c>
      <c r="G7">
        <v>193150</v>
      </c>
      <c r="H7">
        <v>97159</v>
      </c>
      <c r="I7">
        <v>1</v>
      </c>
      <c r="J7">
        <v>0</v>
      </c>
      <c r="K7">
        <v>9.7805907172995781</v>
      </c>
      <c r="L7">
        <f t="shared" si="0"/>
        <v>0.16532556689596256</v>
      </c>
    </row>
    <row r="8" spans="1:18" x14ac:dyDescent="0.25">
      <c r="A8">
        <v>1844</v>
      </c>
      <c r="B8">
        <v>6</v>
      </c>
      <c r="C8">
        <v>0</v>
      </c>
      <c r="D8" t="b">
        <v>1</v>
      </c>
      <c r="E8">
        <v>238</v>
      </c>
      <c r="F8">
        <v>2329</v>
      </c>
      <c r="G8">
        <v>192358</v>
      </c>
      <c r="H8">
        <v>96783</v>
      </c>
      <c r="I8">
        <v>1</v>
      </c>
      <c r="J8">
        <v>0</v>
      </c>
      <c r="K8">
        <v>9.7857142857142865</v>
      </c>
      <c r="L8">
        <f t="shared" si="0"/>
        <v>0.16527403585102074</v>
      </c>
    </row>
    <row r="9" spans="1:18" x14ac:dyDescent="0.25">
      <c r="A9">
        <v>1665</v>
      </c>
      <c r="B9">
        <v>3</v>
      </c>
      <c r="C9">
        <v>0</v>
      </c>
      <c r="D9" t="b">
        <v>1</v>
      </c>
      <c r="E9">
        <v>236</v>
      </c>
      <c r="F9">
        <v>2309</v>
      </c>
      <c r="G9">
        <v>191365</v>
      </c>
      <c r="H9">
        <v>96502</v>
      </c>
      <c r="I9">
        <v>1</v>
      </c>
      <c r="J9">
        <v>0</v>
      </c>
      <c r="K9">
        <v>9.7838983050847457</v>
      </c>
      <c r="L9">
        <f t="shared" si="0"/>
        <v>0.16476879948031553</v>
      </c>
    </row>
    <row r="10" spans="1:18" x14ac:dyDescent="0.25">
      <c r="A10">
        <v>3015</v>
      </c>
      <c r="B10">
        <v>0</v>
      </c>
      <c r="C10">
        <v>0</v>
      </c>
      <c r="D10" t="b">
        <v>1</v>
      </c>
      <c r="E10">
        <v>232</v>
      </c>
      <c r="F10">
        <v>2288</v>
      </c>
      <c r="G10">
        <v>188473</v>
      </c>
      <c r="H10">
        <v>95081</v>
      </c>
      <c r="I10">
        <v>1</v>
      </c>
      <c r="J10">
        <v>0</v>
      </c>
      <c r="K10">
        <v>9.862068965517242</v>
      </c>
      <c r="L10">
        <f t="shared" si="0"/>
        <v>0.16468115420695884</v>
      </c>
    </row>
    <row r="11" spans="1:18" x14ac:dyDescent="0.25">
      <c r="A11">
        <v>1748</v>
      </c>
      <c r="B11">
        <v>2</v>
      </c>
      <c r="C11">
        <v>0</v>
      </c>
      <c r="D11" t="b">
        <v>1</v>
      </c>
      <c r="E11">
        <v>235</v>
      </c>
      <c r="F11">
        <v>2280</v>
      </c>
      <c r="G11">
        <v>189920</v>
      </c>
      <c r="H11">
        <v>95848</v>
      </c>
      <c r="I11">
        <v>1</v>
      </c>
      <c r="J11">
        <v>0</v>
      </c>
      <c r="K11">
        <v>9.7021276595744688</v>
      </c>
      <c r="L11">
        <f t="shared" si="0"/>
        <v>0.16459505612944769</v>
      </c>
    </row>
    <row r="12" spans="1:18" x14ac:dyDescent="0.25">
      <c r="A12">
        <v>1373</v>
      </c>
      <c r="B12">
        <v>3</v>
      </c>
      <c r="C12">
        <v>0</v>
      </c>
      <c r="D12" t="b">
        <v>1</v>
      </c>
      <c r="E12">
        <v>238</v>
      </c>
      <c r="F12">
        <v>2315</v>
      </c>
      <c r="G12">
        <v>191180</v>
      </c>
      <c r="H12">
        <v>96822</v>
      </c>
      <c r="I12">
        <v>1</v>
      </c>
      <c r="J12">
        <v>0</v>
      </c>
      <c r="K12">
        <v>9.7268907563025202</v>
      </c>
      <c r="L12">
        <f t="shared" si="0"/>
        <v>0.16381483461920399</v>
      </c>
    </row>
    <row r="13" spans="1:18" x14ac:dyDescent="0.25">
      <c r="A13">
        <v>1329</v>
      </c>
      <c r="B13">
        <v>7</v>
      </c>
      <c r="C13">
        <v>0</v>
      </c>
      <c r="D13" t="b">
        <v>1</v>
      </c>
      <c r="E13">
        <v>236</v>
      </c>
      <c r="F13">
        <v>2304</v>
      </c>
      <c r="G13">
        <v>189888</v>
      </c>
      <c r="H13">
        <v>96336</v>
      </c>
      <c r="I13">
        <v>1</v>
      </c>
      <c r="J13">
        <v>0</v>
      </c>
      <c r="K13">
        <v>9.7627118644067803</v>
      </c>
      <c r="L13">
        <f t="shared" si="0"/>
        <v>0.16342445077980883</v>
      </c>
    </row>
    <row r="14" spans="1:18" x14ac:dyDescent="0.25">
      <c r="A14">
        <v>3028</v>
      </c>
      <c r="B14">
        <v>7</v>
      </c>
      <c r="C14">
        <v>0</v>
      </c>
      <c r="D14" t="b">
        <v>1</v>
      </c>
      <c r="E14">
        <v>233</v>
      </c>
      <c r="F14">
        <v>2296</v>
      </c>
      <c r="G14">
        <v>190357</v>
      </c>
      <c r="H14">
        <v>96790</v>
      </c>
      <c r="I14">
        <v>1</v>
      </c>
      <c r="J14">
        <v>0</v>
      </c>
      <c r="K14">
        <v>9.8540772532188843</v>
      </c>
      <c r="L14">
        <f t="shared" si="0"/>
        <v>0.16292526127732487</v>
      </c>
    </row>
    <row r="15" spans="1:18" x14ac:dyDescent="0.25">
      <c r="A15">
        <v>1708</v>
      </c>
      <c r="B15">
        <v>5</v>
      </c>
      <c r="C15">
        <v>0</v>
      </c>
      <c r="D15" t="b">
        <v>1</v>
      </c>
      <c r="E15">
        <v>241</v>
      </c>
      <c r="F15">
        <v>2375</v>
      </c>
      <c r="G15">
        <v>190810</v>
      </c>
      <c r="H15">
        <v>97102</v>
      </c>
      <c r="I15">
        <v>1</v>
      </c>
      <c r="J15">
        <v>0</v>
      </c>
      <c r="K15">
        <v>9.8547717842323657</v>
      </c>
      <c r="L15">
        <f t="shared" si="0"/>
        <v>0.16273722526327494</v>
      </c>
    </row>
    <row r="16" spans="1:18" x14ac:dyDescent="0.25">
      <c r="A16">
        <v>2006</v>
      </c>
      <c r="B16">
        <v>7</v>
      </c>
      <c r="C16">
        <v>0</v>
      </c>
      <c r="D16" t="b">
        <v>1</v>
      </c>
      <c r="E16">
        <v>239</v>
      </c>
      <c r="F16">
        <v>2337</v>
      </c>
      <c r="G16">
        <v>190245</v>
      </c>
      <c r="H16">
        <v>96886</v>
      </c>
      <c r="I16">
        <v>1</v>
      </c>
      <c r="J16">
        <v>0</v>
      </c>
      <c r="K16">
        <v>9.7782426778242684</v>
      </c>
      <c r="L16">
        <f t="shared" si="0"/>
        <v>0.16257213606332999</v>
      </c>
    </row>
    <row r="17" spans="1:12" x14ac:dyDescent="0.25">
      <c r="A17">
        <v>1510</v>
      </c>
      <c r="B17">
        <v>5</v>
      </c>
      <c r="C17">
        <v>0</v>
      </c>
      <c r="D17" t="b">
        <v>1</v>
      </c>
      <c r="E17">
        <v>240</v>
      </c>
      <c r="F17">
        <v>2369</v>
      </c>
      <c r="G17">
        <v>191615</v>
      </c>
      <c r="H17">
        <v>97604</v>
      </c>
      <c r="I17">
        <v>1</v>
      </c>
      <c r="J17">
        <v>0</v>
      </c>
      <c r="K17">
        <v>9.8708333333333336</v>
      </c>
      <c r="L17">
        <f t="shared" si="0"/>
        <v>0.16252562936736525</v>
      </c>
    </row>
    <row r="18" spans="1:12" x14ac:dyDescent="0.25">
      <c r="A18">
        <v>1245</v>
      </c>
      <c r="B18">
        <v>6</v>
      </c>
      <c r="C18">
        <v>0</v>
      </c>
      <c r="D18" t="b">
        <v>1</v>
      </c>
      <c r="E18">
        <v>238</v>
      </c>
      <c r="F18">
        <v>2333</v>
      </c>
      <c r="G18">
        <v>192165</v>
      </c>
      <c r="H18">
        <v>98067</v>
      </c>
      <c r="I18">
        <v>1</v>
      </c>
      <c r="J18">
        <v>0</v>
      </c>
      <c r="K18">
        <v>9.802521008403362</v>
      </c>
      <c r="L18">
        <f t="shared" si="0"/>
        <v>0.16210824443893157</v>
      </c>
    </row>
    <row r="19" spans="1:12" x14ac:dyDescent="0.25">
      <c r="A19">
        <v>1154</v>
      </c>
      <c r="B19">
        <v>0</v>
      </c>
      <c r="C19">
        <v>0</v>
      </c>
      <c r="D19" t="b">
        <v>1</v>
      </c>
      <c r="E19">
        <v>230</v>
      </c>
      <c r="F19">
        <v>2245</v>
      </c>
      <c r="G19">
        <v>187885</v>
      </c>
      <c r="H19">
        <v>95933</v>
      </c>
      <c r="I19">
        <v>1</v>
      </c>
      <c r="J19">
        <v>0</v>
      </c>
      <c r="K19">
        <v>9.7608695652173907</v>
      </c>
      <c r="L19">
        <f t="shared" si="0"/>
        <v>0.16199113516408403</v>
      </c>
    </row>
    <row r="20" spans="1:12" x14ac:dyDescent="0.25">
      <c r="A20">
        <v>1504</v>
      </c>
      <c r="B20">
        <v>3</v>
      </c>
      <c r="C20">
        <v>0</v>
      </c>
      <c r="D20" t="b">
        <v>1</v>
      </c>
      <c r="E20">
        <v>236</v>
      </c>
      <c r="F20">
        <v>2308</v>
      </c>
      <c r="G20">
        <v>188430</v>
      </c>
      <c r="H20">
        <v>96323</v>
      </c>
      <c r="I20">
        <v>1</v>
      </c>
      <c r="J20">
        <v>0</v>
      </c>
      <c r="K20">
        <v>9.7796610169491522</v>
      </c>
      <c r="L20">
        <f t="shared" si="0"/>
        <v>0.1617313952794176</v>
      </c>
    </row>
    <row r="21" spans="1:12" x14ac:dyDescent="0.25">
      <c r="A21">
        <v>1171</v>
      </c>
      <c r="B21">
        <v>4</v>
      </c>
      <c r="C21">
        <v>0</v>
      </c>
      <c r="D21" t="b">
        <v>1</v>
      </c>
      <c r="E21">
        <v>238</v>
      </c>
      <c r="F21">
        <v>2331</v>
      </c>
      <c r="G21">
        <v>189939</v>
      </c>
      <c r="H21">
        <v>97222</v>
      </c>
      <c r="I21">
        <v>1</v>
      </c>
      <c r="J21">
        <v>0</v>
      </c>
      <c r="K21">
        <v>9.7941176470588243</v>
      </c>
      <c r="L21">
        <f t="shared" si="0"/>
        <v>0.16143731216982804</v>
      </c>
    </row>
    <row r="22" spans="1:12" x14ac:dyDescent="0.25">
      <c r="A22">
        <v>1192</v>
      </c>
      <c r="B22">
        <v>2</v>
      </c>
      <c r="C22">
        <v>0</v>
      </c>
      <c r="D22" t="b">
        <v>1</v>
      </c>
      <c r="E22">
        <v>241</v>
      </c>
      <c r="F22">
        <v>2370</v>
      </c>
      <c r="G22">
        <v>190760</v>
      </c>
      <c r="H22">
        <v>97676</v>
      </c>
      <c r="I22">
        <v>1</v>
      </c>
      <c r="J22">
        <v>0</v>
      </c>
      <c r="K22">
        <v>9.8340248962655608</v>
      </c>
      <c r="L22">
        <f t="shared" si="0"/>
        <v>0.16135988572854987</v>
      </c>
    </row>
    <row r="23" spans="1:12" x14ac:dyDescent="0.25">
      <c r="A23">
        <v>1337</v>
      </c>
      <c r="B23">
        <v>7</v>
      </c>
      <c r="C23">
        <v>0</v>
      </c>
      <c r="D23" t="b">
        <v>1</v>
      </c>
      <c r="E23">
        <v>240</v>
      </c>
      <c r="F23">
        <v>2353</v>
      </c>
      <c r="G23">
        <v>190565</v>
      </c>
      <c r="H23">
        <v>97608</v>
      </c>
      <c r="I23">
        <v>1</v>
      </c>
      <c r="J23">
        <v>0</v>
      </c>
      <c r="K23">
        <v>9.8041666666666671</v>
      </c>
      <c r="L23">
        <f t="shared" si="0"/>
        <v>0.16128679647295197</v>
      </c>
    </row>
    <row r="24" spans="1:12" x14ac:dyDescent="0.25">
      <c r="A24">
        <v>1700</v>
      </c>
      <c r="B24">
        <v>6</v>
      </c>
      <c r="C24">
        <v>0</v>
      </c>
      <c r="D24" t="b">
        <v>1</v>
      </c>
      <c r="E24">
        <v>238</v>
      </c>
      <c r="F24">
        <v>2345</v>
      </c>
      <c r="G24">
        <v>190561</v>
      </c>
      <c r="H24">
        <v>97698</v>
      </c>
      <c r="I24">
        <v>1</v>
      </c>
      <c r="J24">
        <v>0</v>
      </c>
      <c r="K24">
        <v>9.8529411764705888</v>
      </c>
      <c r="L24">
        <f t="shared" si="0"/>
        <v>0.16107562990227542</v>
      </c>
    </row>
    <row r="25" spans="1:12" x14ac:dyDescent="0.25">
      <c r="A25">
        <v>3190</v>
      </c>
      <c r="B25">
        <v>1</v>
      </c>
      <c r="C25">
        <v>0</v>
      </c>
      <c r="D25" t="b">
        <v>1</v>
      </c>
      <c r="E25">
        <v>240</v>
      </c>
      <c r="F25">
        <v>2345</v>
      </c>
      <c r="G25">
        <v>190072</v>
      </c>
      <c r="H25">
        <v>97553</v>
      </c>
      <c r="I25">
        <v>1</v>
      </c>
      <c r="J25">
        <v>0</v>
      </c>
      <c r="K25">
        <v>9.7708333333333339</v>
      </c>
      <c r="L25">
        <f t="shared" si="0"/>
        <v>0.1608326814428509</v>
      </c>
    </row>
    <row r="26" spans="1:12" x14ac:dyDescent="0.25">
      <c r="A26">
        <v>1356</v>
      </c>
      <c r="B26">
        <v>2</v>
      </c>
      <c r="C26">
        <v>0</v>
      </c>
      <c r="D26" t="b">
        <v>1</v>
      </c>
      <c r="E26">
        <v>235</v>
      </c>
      <c r="F26">
        <v>2273</v>
      </c>
      <c r="G26">
        <v>187891</v>
      </c>
      <c r="H26">
        <v>96507</v>
      </c>
      <c r="I26">
        <v>1</v>
      </c>
      <c r="J26">
        <v>0</v>
      </c>
      <c r="K26">
        <v>9.6723404255319156</v>
      </c>
      <c r="L26">
        <f t="shared" si="0"/>
        <v>0.16066217062004651</v>
      </c>
    </row>
    <row r="27" spans="1:12" x14ac:dyDescent="0.25">
      <c r="A27">
        <v>3251</v>
      </c>
      <c r="B27">
        <v>1</v>
      </c>
      <c r="C27">
        <v>0</v>
      </c>
      <c r="D27" t="b">
        <v>1</v>
      </c>
      <c r="E27">
        <v>241</v>
      </c>
      <c r="F27">
        <v>2375</v>
      </c>
      <c r="G27">
        <v>190772</v>
      </c>
      <c r="H27">
        <v>98149</v>
      </c>
      <c r="I27">
        <v>1</v>
      </c>
      <c r="J27">
        <v>0</v>
      </c>
      <c r="K27">
        <v>9.8547717842323657</v>
      </c>
      <c r="L27">
        <f t="shared" si="0"/>
        <v>0.16029122147576669</v>
      </c>
    </row>
    <row r="28" spans="1:12" x14ac:dyDescent="0.25">
      <c r="A28">
        <v>1210</v>
      </c>
      <c r="B28">
        <v>7</v>
      </c>
      <c r="C28">
        <v>0</v>
      </c>
      <c r="D28" t="b">
        <v>1</v>
      </c>
      <c r="E28">
        <v>240</v>
      </c>
      <c r="F28">
        <v>2350</v>
      </c>
      <c r="G28">
        <v>192121</v>
      </c>
      <c r="H28">
        <v>98985</v>
      </c>
      <c r="I28">
        <v>1</v>
      </c>
      <c r="J28">
        <v>0</v>
      </c>
      <c r="K28">
        <v>9.7916666666666661</v>
      </c>
      <c r="L28">
        <f t="shared" si="0"/>
        <v>0.15996922083364817</v>
      </c>
    </row>
    <row r="29" spans="1:12" x14ac:dyDescent="0.25">
      <c r="A29">
        <v>3018</v>
      </c>
      <c r="B29">
        <v>0</v>
      </c>
      <c r="C29">
        <v>0</v>
      </c>
      <c r="D29" t="b">
        <v>1</v>
      </c>
      <c r="E29">
        <v>240</v>
      </c>
      <c r="F29">
        <v>2353</v>
      </c>
      <c r="G29">
        <v>190423</v>
      </c>
      <c r="H29">
        <v>98111</v>
      </c>
      <c r="I29">
        <v>1</v>
      </c>
      <c r="J29">
        <v>0</v>
      </c>
      <c r="K29">
        <v>9.8041666666666671</v>
      </c>
      <c r="L29">
        <f t="shared" si="0"/>
        <v>0.1599672828852059</v>
      </c>
    </row>
    <row r="30" spans="1:12" x14ac:dyDescent="0.25">
      <c r="A30">
        <v>1315</v>
      </c>
      <c r="B30">
        <v>4</v>
      </c>
      <c r="C30">
        <v>0</v>
      </c>
      <c r="D30" t="b">
        <v>1</v>
      </c>
      <c r="E30">
        <v>240</v>
      </c>
      <c r="F30">
        <v>2350</v>
      </c>
      <c r="G30">
        <v>190363</v>
      </c>
      <c r="H30">
        <v>98111</v>
      </c>
      <c r="I30">
        <v>1</v>
      </c>
      <c r="J30">
        <v>0</v>
      </c>
      <c r="K30">
        <v>9.7916666666666661</v>
      </c>
      <c r="L30">
        <f t="shared" si="0"/>
        <v>0.15989655913531198</v>
      </c>
    </row>
    <row r="31" spans="1:12" x14ac:dyDescent="0.25">
      <c r="A31">
        <v>1102</v>
      </c>
      <c r="B31">
        <v>4</v>
      </c>
      <c r="C31">
        <v>0</v>
      </c>
      <c r="D31" t="b">
        <v>1</v>
      </c>
      <c r="E31">
        <v>241</v>
      </c>
      <c r="F31">
        <v>2377</v>
      </c>
      <c r="G31">
        <v>191443</v>
      </c>
      <c r="H31">
        <v>98679</v>
      </c>
      <c r="I31">
        <v>1</v>
      </c>
      <c r="J31">
        <v>0</v>
      </c>
      <c r="K31">
        <v>9.8630705394190876</v>
      </c>
      <c r="L31">
        <f t="shared" si="0"/>
        <v>0.15987067509530473</v>
      </c>
    </row>
    <row r="32" spans="1:12" x14ac:dyDescent="0.25">
      <c r="A32">
        <v>3310</v>
      </c>
      <c r="B32">
        <v>6</v>
      </c>
      <c r="C32">
        <v>0</v>
      </c>
      <c r="D32" t="b">
        <v>1</v>
      </c>
      <c r="E32">
        <v>235</v>
      </c>
      <c r="F32">
        <v>2304</v>
      </c>
      <c r="G32">
        <v>189964</v>
      </c>
      <c r="H32">
        <v>97967</v>
      </c>
      <c r="I32">
        <v>1</v>
      </c>
      <c r="J32">
        <v>0</v>
      </c>
      <c r="K32">
        <v>9.8042553191489361</v>
      </c>
      <c r="L32">
        <f t="shared" si="0"/>
        <v>0.15975528859344779</v>
      </c>
    </row>
    <row r="33" spans="1:12" x14ac:dyDescent="0.25">
      <c r="A33">
        <v>1862</v>
      </c>
      <c r="B33">
        <v>6</v>
      </c>
      <c r="C33">
        <v>0</v>
      </c>
      <c r="D33" t="b">
        <v>1</v>
      </c>
      <c r="E33">
        <v>239</v>
      </c>
      <c r="F33">
        <v>2373</v>
      </c>
      <c r="G33">
        <v>189883</v>
      </c>
      <c r="H33">
        <v>97935</v>
      </c>
      <c r="I33">
        <v>1</v>
      </c>
      <c r="J33">
        <v>0</v>
      </c>
      <c r="K33">
        <v>9.92887029288703</v>
      </c>
      <c r="L33">
        <f t="shared" si="0"/>
        <v>0.15973288675482422</v>
      </c>
    </row>
    <row r="34" spans="1:12" x14ac:dyDescent="0.25">
      <c r="A34">
        <v>3224</v>
      </c>
      <c r="B34">
        <v>5</v>
      </c>
      <c r="C34">
        <v>0</v>
      </c>
      <c r="D34" t="b">
        <v>1</v>
      </c>
      <c r="E34">
        <v>241</v>
      </c>
      <c r="F34">
        <v>2363</v>
      </c>
      <c r="G34">
        <v>191639</v>
      </c>
      <c r="H34">
        <v>98870</v>
      </c>
      <c r="I34">
        <v>1</v>
      </c>
      <c r="J34">
        <v>0</v>
      </c>
      <c r="K34">
        <v>9.8049792531120339</v>
      </c>
      <c r="L34">
        <f t="shared" si="0"/>
        <v>0.15966630982172669</v>
      </c>
    </row>
    <row r="35" spans="1:12" x14ac:dyDescent="0.25">
      <c r="A35">
        <v>1144</v>
      </c>
      <c r="B35">
        <v>6</v>
      </c>
      <c r="C35">
        <v>0</v>
      </c>
      <c r="D35" t="b">
        <v>1</v>
      </c>
      <c r="E35">
        <v>241</v>
      </c>
      <c r="F35">
        <v>2362</v>
      </c>
      <c r="G35">
        <v>189725</v>
      </c>
      <c r="H35">
        <v>97962</v>
      </c>
      <c r="I35">
        <v>1</v>
      </c>
      <c r="J35">
        <v>0</v>
      </c>
      <c r="K35">
        <v>9.8008298755186729</v>
      </c>
      <c r="L35">
        <f t="shared" si="0"/>
        <v>0.15948409208619085</v>
      </c>
    </row>
    <row r="36" spans="1:12" x14ac:dyDescent="0.25">
      <c r="A36">
        <v>1839</v>
      </c>
      <c r="B36">
        <v>1</v>
      </c>
      <c r="C36">
        <v>0</v>
      </c>
      <c r="D36" t="b">
        <v>1</v>
      </c>
      <c r="E36">
        <v>240</v>
      </c>
      <c r="F36">
        <v>2345</v>
      </c>
      <c r="G36">
        <v>189646</v>
      </c>
      <c r="H36">
        <v>97964</v>
      </c>
      <c r="I36">
        <v>1</v>
      </c>
      <c r="J36">
        <v>0</v>
      </c>
      <c r="K36">
        <v>9.7708333333333339</v>
      </c>
      <c r="L36">
        <f t="shared" si="0"/>
        <v>0.15938597406209798</v>
      </c>
    </row>
    <row r="37" spans="1:12" x14ac:dyDescent="0.25">
      <c r="A37">
        <v>1011</v>
      </c>
      <c r="B37">
        <v>1</v>
      </c>
      <c r="C37">
        <v>0</v>
      </c>
      <c r="D37" t="b">
        <v>1</v>
      </c>
      <c r="E37">
        <v>236</v>
      </c>
      <c r="F37">
        <v>2306</v>
      </c>
      <c r="G37">
        <v>188550</v>
      </c>
      <c r="H37">
        <v>97481</v>
      </c>
      <c r="I37">
        <v>1</v>
      </c>
      <c r="J37">
        <v>0</v>
      </c>
      <c r="K37">
        <v>9.7711864406779654</v>
      </c>
      <c r="L37">
        <f t="shared" si="0"/>
        <v>0.15919428313714246</v>
      </c>
    </row>
    <row r="38" spans="1:12" x14ac:dyDescent="0.25">
      <c r="A38">
        <v>3043</v>
      </c>
      <c r="B38">
        <v>1</v>
      </c>
      <c r="C38">
        <v>0</v>
      </c>
      <c r="D38" t="b">
        <v>1</v>
      </c>
      <c r="E38">
        <v>237</v>
      </c>
      <c r="F38">
        <v>2420</v>
      </c>
      <c r="G38">
        <v>190658</v>
      </c>
      <c r="H38">
        <v>98644</v>
      </c>
      <c r="I38">
        <v>1</v>
      </c>
      <c r="J38">
        <v>0</v>
      </c>
      <c r="K38">
        <v>10.210970464135022</v>
      </c>
      <c r="L38">
        <f t="shared" si="0"/>
        <v>0.15902759054551996</v>
      </c>
    </row>
    <row r="39" spans="1:12" x14ac:dyDescent="0.25">
      <c r="A39">
        <v>1498</v>
      </c>
      <c r="B39">
        <v>4</v>
      </c>
      <c r="C39">
        <v>0</v>
      </c>
      <c r="D39" t="b">
        <v>1</v>
      </c>
      <c r="E39">
        <v>237</v>
      </c>
      <c r="F39">
        <v>2287</v>
      </c>
      <c r="G39">
        <v>188220</v>
      </c>
      <c r="H39">
        <v>97388</v>
      </c>
      <c r="I39">
        <v>1</v>
      </c>
      <c r="J39">
        <v>0</v>
      </c>
      <c r="K39">
        <v>9.6497890295358655</v>
      </c>
      <c r="L39">
        <f t="shared" si="0"/>
        <v>0.15901515363715302</v>
      </c>
    </row>
    <row r="40" spans="1:12" x14ac:dyDescent="0.25">
      <c r="A40">
        <v>1535</v>
      </c>
      <c r="B40">
        <v>4</v>
      </c>
      <c r="C40">
        <v>0</v>
      </c>
      <c r="D40" t="b">
        <v>1</v>
      </c>
      <c r="E40">
        <v>239</v>
      </c>
      <c r="F40">
        <v>2328</v>
      </c>
      <c r="G40">
        <v>188812</v>
      </c>
      <c r="H40">
        <v>97720</v>
      </c>
      <c r="I40">
        <v>1</v>
      </c>
      <c r="J40">
        <v>0</v>
      </c>
      <c r="K40">
        <v>9.7405857740585766</v>
      </c>
      <c r="L40">
        <f t="shared" si="0"/>
        <v>0.15895606773414483</v>
      </c>
    </row>
    <row r="41" spans="1:12" x14ac:dyDescent="0.25">
      <c r="A41">
        <v>3033</v>
      </c>
      <c r="B41">
        <v>4</v>
      </c>
      <c r="C41">
        <v>0</v>
      </c>
      <c r="D41" t="b">
        <v>1</v>
      </c>
      <c r="E41">
        <v>238</v>
      </c>
      <c r="F41">
        <v>2316</v>
      </c>
      <c r="G41">
        <v>188990</v>
      </c>
      <c r="H41">
        <v>97823</v>
      </c>
      <c r="I41">
        <v>1</v>
      </c>
      <c r="J41">
        <v>0</v>
      </c>
      <c r="K41">
        <v>9.7310924369747891</v>
      </c>
      <c r="L41">
        <f t="shared" si="0"/>
        <v>0.15893108052982252</v>
      </c>
    </row>
    <row r="42" spans="1:12" x14ac:dyDescent="0.25">
      <c r="A42">
        <v>1398</v>
      </c>
      <c r="B42">
        <v>7</v>
      </c>
      <c r="C42">
        <v>0</v>
      </c>
      <c r="D42" t="b">
        <v>1</v>
      </c>
      <c r="E42">
        <v>241</v>
      </c>
      <c r="F42">
        <v>2373</v>
      </c>
      <c r="G42">
        <v>190079</v>
      </c>
      <c r="H42">
        <v>98415</v>
      </c>
      <c r="I42">
        <v>1</v>
      </c>
      <c r="J42">
        <v>0</v>
      </c>
      <c r="K42">
        <v>9.8464730290456437</v>
      </c>
      <c r="L42">
        <f t="shared" si="0"/>
        <v>0.15886638890236882</v>
      </c>
    </row>
    <row r="43" spans="1:12" x14ac:dyDescent="0.25">
      <c r="A43">
        <v>1191</v>
      </c>
      <c r="B43">
        <v>2</v>
      </c>
      <c r="C43">
        <v>0</v>
      </c>
      <c r="D43" t="b">
        <v>1</v>
      </c>
      <c r="E43">
        <v>238</v>
      </c>
      <c r="F43">
        <v>2306</v>
      </c>
      <c r="G43">
        <v>188828</v>
      </c>
      <c r="H43">
        <v>97848</v>
      </c>
      <c r="I43">
        <v>1</v>
      </c>
      <c r="J43">
        <v>0</v>
      </c>
      <c r="K43">
        <v>9.6890756302521002</v>
      </c>
      <c r="L43">
        <f t="shared" si="0"/>
        <v>0.15868088015739024</v>
      </c>
    </row>
    <row r="44" spans="1:12" x14ac:dyDescent="0.25">
      <c r="A44">
        <v>1759</v>
      </c>
      <c r="B44">
        <v>6</v>
      </c>
      <c r="C44">
        <v>0</v>
      </c>
      <c r="D44" t="b">
        <v>1</v>
      </c>
      <c r="E44">
        <v>240</v>
      </c>
      <c r="F44">
        <v>2374</v>
      </c>
      <c r="G44">
        <v>189557</v>
      </c>
      <c r="H44">
        <v>98239</v>
      </c>
      <c r="I44">
        <v>1</v>
      </c>
      <c r="J44">
        <v>0</v>
      </c>
      <c r="K44">
        <v>9.8916666666666675</v>
      </c>
      <c r="L44">
        <f t="shared" si="0"/>
        <v>0.15865057193289689</v>
      </c>
    </row>
    <row r="45" spans="1:12" x14ac:dyDescent="0.25">
      <c r="A45">
        <v>1194</v>
      </c>
      <c r="B45">
        <v>1</v>
      </c>
      <c r="C45">
        <v>0</v>
      </c>
      <c r="D45" t="b">
        <v>1</v>
      </c>
      <c r="E45">
        <v>240</v>
      </c>
      <c r="F45">
        <v>2395</v>
      </c>
      <c r="G45">
        <v>196947</v>
      </c>
      <c r="H45">
        <v>102074</v>
      </c>
      <c r="I45">
        <v>1</v>
      </c>
      <c r="J45">
        <v>0</v>
      </c>
      <c r="K45">
        <v>9.9791666666666661</v>
      </c>
      <c r="L45">
        <f t="shared" si="0"/>
        <v>0.15863935977740695</v>
      </c>
    </row>
    <row r="46" spans="1:12" x14ac:dyDescent="0.25">
      <c r="A46">
        <v>3174</v>
      </c>
      <c r="B46">
        <v>0</v>
      </c>
      <c r="C46">
        <v>0</v>
      </c>
      <c r="D46" t="b">
        <v>1</v>
      </c>
      <c r="E46">
        <v>238</v>
      </c>
      <c r="F46">
        <v>2308</v>
      </c>
      <c r="G46">
        <v>188544</v>
      </c>
      <c r="H46">
        <v>97740</v>
      </c>
      <c r="I46">
        <v>1</v>
      </c>
      <c r="J46">
        <v>0</v>
      </c>
      <c r="K46">
        <v>9.697478991596638</v>
      </c>
      <c r="L46">
        <f t="shared" si="0"/>
        <v>0.15859077000461086</v>
      </c>
    </row>
    <row r="47" spans="1:12" x14ac:dyDescent="0.25">
      <c r="A47">
        <v>1413</v>
      </c>
      <c r="B47">
        <v>0</v>
      </c>
      <c r="C47">
        <v>0</v>
      </c>
      <c r="D47" t="b">
        <v>1</v>
      </c>
      <c r="E47">
        <v>238</v>
      </c>
      <c r="F47">
        <v>2317</v>
      </c>
      <c r="G47">
        <v>188076</v>
      </c>
      <c r="H47">
        <v>97539</v>
      </c>
      <c r="I47">
        <v>1</v>
      </c>
      <c r="J47">
        <v>0</v>
      </c>
      <c r="K47">
        <v>9.735294117647058</v>
      </c>
      <c r="L47">
        <f t="shared" si="0"/>
        <v>0.15849482695236594</v>
      </c>
    </row>
    <row r="48" spans="1:12" x14ac:dyDescent="0.25">
      <c r="A48">
        <v>2190</v>
      </c>
      <c r="B48">
        <v>4</v>
      </c>
      <c r="C48">
        <v>0</v>
      </c>
      <c r="D48" t="b">
        <v>1</v>
      </c>
      <c r="E48">
        <v>244</v>
      </c>
      <c r="F48">
        <v>2413</v>
      </c>
      <c r="G48">
        <v>197008</v>
      </c>
      <c r="H48">
        <v>102209</v>
      </c>
      <c r="I48">
        <v>1</v>
      </c>
      <c r="J48">
        <v>0</v>
      </c>
      <c r="K48">
        <v>9.8893442622950811</v>
      </c>
      <c r="L48">
        <f t="shared" si="0"/>
        <v>0.15841178810027501</v>
      </c>
    </row>
    <row r="49" spans="1:12" x14ac:dyDescent="0.25">
      <c r="A49">
        <v>3378</v>
      </c>
      <c r="B49">
        <v>6</v>
      </c>
      <c r="C49">
        <v>0</v>
      </c>
      <c r="D49" t="b">
        <v>1</v>
      </c>
      <c r="E49">
        <v>236</v>
      </c>
      <c r="F49">
        <v>2404</v>
      </c>
      <c r="G49">
        <v>189592</v>
      </c>
      <c r="H49">
        <v>98416</v>
      </c>
      <c r="I49">
        <v>1</v>
      </c>
      <c r="J49">
        <v>0</v>
      </c>
      <c r="K49">
        <v>10.186440677966102</v>
      </c>
      <c r="L49">
        <f t="shared" si="0"/>
        <v>0.15828726979806118</v>
      </c>
    </row>
    <row r="50" spans="1:12" x14ac:dyDescent="0.25">
      <c r="A50">
        <v>1165</v>
      </c>
      <c r="B50">
        <v>3</v>
      </c>
      <c r="C50">
        <v>0</v>
      </c>
      <c r="D50" t="b">
        <v>1</v>
      </c>
      <c r="E50">
        <v>238</v>
      </c>
      <c r="F50">
        <v>2367</v>
      </c>
      <c r="G50">
        <v>191398</v>
      </c>
      <c r="H50">
        <v>99379</v>
      </c>
      <c r="I50">
        <v>1</v>
      </c>
      <c r="J50">
        <v>0</v>
      </c>
      <c r="K50">
        <v>9.9453781512605044</v>
      </c>
      <c r="L50">
        <f t="shared" si="0"/>
        <v>0.15822950233340327</v>
      </c>
    </row>
    <row r="51" spans="1:12" x14ac:dyDescent="0.25">
      <c r="A51">
        <v>1481</v>
      </c>
      <c r="B51">
        <v>5</v>
      </c>
      <c r="C51">
        <v>0</v>
      </c>
      <c r="D51" t="b">
        <v>1</v>
      </c>
      <c r="E51">
        <v>237</v>
      </c>
      <c r="F51">
        <v>2288</v>
      </c>
      <c r="G51">
        <v>187580</v>
      </c>
      <c r="H51">
        <v>97440</v>
      </c>
      <c r="I51">
        <v>1</v>
      </c>
      <c r="J51">
        <v>0</v>
      </c>
      <c r="K51">
        <v>9.6540084388185647</v>
      </c>
      <c r="L51">
        <f t="shared" si="0"/>
        <v>0.1581292540874325</v>
      </c>
    </row>
    <row r="52" spans="1:12" x14ac:dyDescent="0.25">
      <c r="A52">
        <v>1013</v>
      </c>
      <c r="B52">
        <v>6</v>
      </c>
      <c r="C52">
        <v>0</v>
      </c>
      <c r="D52" t="b">
        <v>1</v>
      </c>
      <c r="E52">
        <v>239</v>
      </c>
      <c r="F52">
        <v>2333</v>
      </c>
      <c r="G52">
        <v>188629</v>
      </c>
      <c r="H52">
        <v>97985</v>
      </c>
      <c r="I52">
        <v>1</v>
      </c>
      <c r="J52">
        <v>0</v>
      </c>
      <c r="K52">
        <v>9.7615062761506284</v>
      </c>
      <c r="L52">
        <f t="shared" si="0"/>
        <v>0.15812905161645974</v>
      </c>
    </row>
    <row r="53" spans="1:12" x14ac:dyDescent="0.25">
      <c r="A53">
        <v>1143</v>
      </c>
      <c r="B53">
        <v>4</v>
      </c>
      <c r="C53">
        <v>0</v>
      </c>
      <c r="D53" t="b">
        <v>1</v>
      </c>
      <c r="E53">
        <v>241</v>
      </c>
      <c r="F53">
        <v>2363</v>
      </c>
      <c r="G53">
        <v>189367</v>
      </c>
      <c r="H53">
        <v>98415</v>
      </c>
      <c r="I53">
        <v>1</v>
      </c>
      <c r="J53">
        <v>0</v>
      </c>
      <c r="K53">
        <v>9.8049792531120339</v>
      </c>
      <c r="L53">
        <f t="shared" si="0"/>
        <v>0.15802239194946177</v>
      </c>
    </row>
    <row r="54" spans="1:12" x14ac:dyDescent="0.25">
      <c r="A54">
        <v>1140</v>
      </c>
      <c r="B54">
        <v>0</v>
      </c>
      <c r="C54">
        <v>0</v>
      </c>
      <c r="D54" t="b">
        <v>1</v>
      </c>
      <c r="E54">
        <v>244</v>
      </c>
      <c r="F54">
        <v>2418</v>
      </c>
      <c r="G54">
        <v>195653</v>
      </c>
      <c r="H54">
        <v>101709</v>
      </c>
      <c r="I54">
        <v>1</v>
      </c>
      <c r="J54">
        <v>0</v>
      </c>
      <c r="K54">
        <v>9.9098360655737707</v>
      </c>
      <c r="L54">
        <f t="shared" si="0"/>
        <v>0.1579623489215165</v>
      </c>
    </row>
    <row r="55" spans="1:12" x14ac:dyDescent="0.25">
      <c r="A55">
        <v>1289</v>
      </c>
      <c r="B55">
        <v>1</v>
      </c>
      <c r="C55">
        <v>0</v>
      </c>
      <c r="D55" t="b">
        <v>1</v>
      </c>
      <c r="E55">
        <v>240</v>
      </c>
      <c r="F55">
        <v>2340</v>
      </c>
      <c r="G55">
        <v>191220</v>
      </c>
      <c r="H55">
        <v>99448</v>
      </c>
      <c r="I55">
        <v>1</v>
      </c>
      <c r="J55">
        <v>0</v>
      </c>
      <c r="K55">
        <v>9.75</v>
      </c>
      <c r="L55">
        <f t="shared" si="0"/>
        <v>0.15786395475250115</v>
      </c>
    </row>
    <row r="56" spans="1:12" x14ac:dyDescent="0.25">
      <c r="A56">
        <v>3185</v>
      </c>
      <c r="B56">
        <v>7</v>
      </c>
      <c r="C56">
        <v>0</v>
      </c>
      <c r="D56" t="b">
        <v>1</v>
      </c>
      <c r="E56">
        <v>241</v>
      </c>
      <c r="F56">
        <v>2385</v>
      </c>
      <c r="G56">
        <v>190145</v>
      </c>
      <c r="H56">
        <v>98919</v>
      </c>
      <c r="I56">
        <v>1</v>
      </c>
      <c r="J56">
        <v>0</v>
      </c>
      <c r="K56">
        <v>9.8962655601659755</v>
      </c>
      <c r="L56">
        <f t="shared" si="0"/>
        <v>0.15779550549359311</v>
      </c>
    </row>
    <row r="57" spans="1:12" x14ac:dyDescent="0.25">
      <c r="A57">
        <v>3080</v>
      </c>
      <c r="B57">
        <v>5</v>
      </c>
      <c r="C57">
        <v>0</v>
      </c>
      <c r="D57" t="b">
        <v>1</v>
      </c>
      <c r="E57">
        <v>237</v>
      </c>
      <c r="F57">
        <v>2295</v>
      </c>
      <c r="G57">
        <v>188355</v>
      </c>
      <c r="H57">
        <v>98001</v>
      </c>
      <c r="I57">
        <v>1</v>
      </c>
      <c r="J57">
        <v>0</v>
      </c>
      <c r="K57">
        <v>9.6835443037974684</v>
      </c>
      <c r="L57">
        <f t="shared" si="0"/>
        <v>0.15776515945187108</v>
      </c>
    </row>
    <row r="58" spans="1:12" x14ac:dyDescent="0.25">
      <c r="A58">
        <v>2095</v>
      </c>
      <c r="B58">
        <v>0</v>
      </c>
      <c r="C58">
        <v>0</v>
      </c>
      <c r="D58" t="b">
        <v>1</v>
      </c>
      <c r="E58">
        <v>240</v>
      </c>
      <c r="F58">
        <v>2344</v>
      </c>
      <c r="G58">
        <v>190267</v>
      </c>
      <c r="H58">
        <v>99004</v>
      </c>
      <c r="I58">
        <v>1</v>
      </c>
      <c r="J58">
        <v>0</v>
      </c>
      <c r="K58">
        <v>9.7666666666666675</v>
      </c>
      <c r="L58">
        <f t="shared" si="0"/>
        <v>0.15774654216979922</v>
      </c>
    </row>
    <row r="59" spans="1:12" x14ac:dyDescent="0.25">
      <c r="A59">
        <v>1235</v>
      </c>
      <c r="B59">
        <v>6</v>
      </c>
      <c r="C59">
        <v>0</v>
      </c>
      <c r="D59" t="b">
        <v>1</v>
      </c>
      <c r="E59">
        <v>258</v>
      </c>
      <c r="F59">
        <v>2678</v>
      </c>
      <c r="G59">
        <v>210863</v>
      </c>
      <c r="H59">
        <v>109739</v>
      </c>
      <c r="I59">
        <v>1</v>
      </c>
      <c r="J59">
        <v>0</v>
      </c>
      <c r="K59">
        <v>10.379844961240311</v>
      </c>
      <c r="L59">
        <f t="shared" si="0"/>
        <v>0.15770955889233385</v>
      </c>
    </row>
    <row r="60" spans="1:12" x14ac:dyDescent="0.25">
      <c r="A60">
        <v>1727</v>
      </c>
      <c r="B60">
        <v>6</v>
      </c>
      <c r="C60">
        <v>0</v>
      </c>
      <c r="D60" t="b">
        <v>1</v>
      </c>
      <c r="E60">
        <v>237</v>
      </c>
      <c r="F60">
        <v>2293</v>
      </c>
      <c r="G60">
        <v>188502</v>
      </c>
      <c r="H60">
        <v>98168</v>
      </c>
      <c r="I60">
        <v>1</v>
      </c>
      <c r="J60">
        <v>0</v>
      </c>
      <c r="K60">
        <v>9.6751054852320681</v>
      </c>
      <c r="L60">
        <f t="shared" si="0"/>
        <v>0.15755747026197375</v>
      </c>
    </row>
    <row r="61" spans="1:12" x14ac:dyDescent="0.25">
      <c r="A61">
        <v>1445</v>
      </c>
      <c r="B61">
        <v>7</v>
      </c>
      <c r="C61">
        <v>0</v>
      </c>
      <c r="D61" t="b">
        <v>1</v>
      </c>
      <c r="E61">
        <v>237</v>
      </c>
      <c r="F61">
        <v>2285</v>
      </c>
      <c r="G61">
        <v>187348</v>
      </c>
      <c r="H61">
        <v>97606</v>
      </c>
      <c r="I61">
        <v>1</v>
      </c>
      <c r="J61">
        <v>0</v>
      </c>
      <c r="K61">
        <v>9.6413502109704634</v>
      </c>
      <c r="L61">
        <f t="shared" si="0"/>
        <v>0.15746752107357675</v>
      </c>
    </row>
    <row r="62" spans="1:12" x14ac:dyDescent="0.25">
      <c r="A62">
        <v>1202</v>
      </c>
      <c r="B62">
        <v>1</v>
      </c>
      <c r="C62">
        <v>0</v>
      </c>
      <c r="D62" t="b">
        <v>1</v>
      </c>
      <c r="E62">
        <v>239</v>
      </c>
      <c r="F62">
        <v>2339</v>
      </c>
      <c r="G62">
        <v>189135</v>
      </c>
      <c r="H62">
        <v>98539</v>
      </c>
      <c r="I62">
        <v>1</v>
      </c>
      <c r="J62">
        <v>0</v>
      </c>
      <c r="K62">
        <v>9.7866108786610884</v>
      </c>
      <c r="L62">
        <f t="shared" si="0"/>
        <v>0.15746296154675088</v>
      </c>
    </row>
    <row r="63" spans="1:12" x14ac:dyDescent="0.25">
      <c r="A63">
        <v>1288</v>
      </c>
      <c r="B63">
        <v>6</v>
      </c>
      <c r="C63">
        <v>0</v>
      </c>
      <c r="D63" t="b">
        <v>1</v>
      </c>
      <c r="E63">
        <v>241</v>
      </c>
      <c r="F63">
        <v>2377</v>
      </c>
      <c r="G63">
        <v>189087</v>
      </c>
      <c r="H63">
        <v>98540</v>
      </c>
      <c r="I63">
        <v>1</v>
      </c>
      <c r="J63">
        <v>0</v>
      </c>
      <c r="K63">
        <v>9.8630705394190876</v>
      </c>
      <c r="L63">
        <f t="shared" si="0"/>
        <v>0.15740351218765969</v>
      </c>
    </row>
    <row r="64" spans="1:12" x14ac:dyDescent="0.25">
      <c r="A64">
        <v>1860</v>
      </c>
      <c r="B64">
        <v>7</v>
      </c>
      <c r="C64">
        <v>0</v>
      </c>
      <c r="D64" t="b">
        <v>1</v>
      </c>
      <c r="E64">
        <v>240</v>
      </c>
      <c r="F64">
        <v>2345</v>
      </c>
      <c r="G64">
        <v>189162</v>
      </c>
      <c r="H64">
        <v>98627</v>
      </c>
      <c r="I64">
        <v>1</v>
      </c>
      <c r="J64">
        <v>0</v>
      </c>
      <c r="K64">
        <v>9.7708333333333339</v>
      </c>
      <c r="L64">
        <f t="shared" si="0"/>
        <v>0.15729405918919759</v>
      </c>
    </row>
    <row r="65" spans="1:12" x14ac:dyDescent="0.25">
      <c r="A65">
        <v>1950</v>
      </c>
      <c r="B65">
        <v>5</v>
      </c>
      <c r="C65">
        <v>0</v>
      </c>
      <c r="D65" t="b">
        <v>1</v>
      </c>
      <c r="E65">
        <v>239</v>
      </c>
      <c r="F65">
        <v>2320</v>
      </c>
      <c r="G65">
        <v>187875</v>
      </c>
      <c r="H65">
        <v>97978</v>
      </c>
      <c r="I65">
        <v>1</v>
      </c>
      <c r="J65">
        <v>0</v>
      </c>
      <c r="K65">
        <v>9.7071129707112966</v>
      </c>
      <c r="L65">
        <f t="shared" si="0"/>
        <v>0.15724340832525807</v>
      </c>
    </row>
    <row r="66" spans="1:12" x14ac:dyDescent="0.25">
      <c r="A66">
        <v>1756</v>
      </c>
      <c r="B66">
        <v>5</v>
      </c>
      <c r="C66">
        <v>0</v>
      </c>
      <c r="D66" t="b">
        <v>1</v>
      </c>
      <c r="E66">
        <v>238</v>
      </c>
      <c r="F66">
        <v>2303</v>
      </c>
      <c r="G66">
        <v>186613</v>
      </c>
      <c r="H66">
        <v>97367</v>
      </c>
      <c r="I66">
        <v>1</v>
      </c>
      <c r="J66">
        <v>0</v>
      </c>
      <c r="K66">
        <v>9.6764705882352935</v>
      </c>
      <c r="L66">
        <f t="shared" ref="L66:L129" si="1">G66/(G66+H66)-0.5</f>
        <v>0.15713430523276284</v>
      </c>
    </row>
    <row r="67" spans="1:12" x14ac:dyDescent="0.25">
      <c r="A67">
        <v>1258</v>
      </c>
      <c r="B67">
        <v>2</v>
      </c>
      <c r="C67">
        <v>0</v>
      </c>
      <c r="D67" t="b">
        <v>1</v>
      </c>
      <c r="E67">
        <v>239</v>
      </c>
      <c r="F67">
        <v>2402</v>
      </c>
      <c r="G67">
        <v>191021</v>
      </c>
      <c r="H67">
        <v>99687</v>
      </c>
      <c r="I67">
        <v>1</v>
      </c>
      <c r="J67">
        <v>0</v>
      </c>
      <c r="K67">
        <v>10.05020920502092</v>
      </c>
      <c r="L67">
        <f t="shared" si="1"/>
        <v>0.15708890020226485</v>
      </c>
    </row>
    <row r="68" spans="1:12" x14ac:dyDescent="0.25">
      <c r="A68">
        <v>1307</v>
      </c>
      <c r="B68">
        <v>4</v>
      </c>
      <c r="C68">
        <v>0</v>
      </c>
      <c r="D68" t="b">
        <v>1</v>
      </c>
      <c r="E68">
        <v>238</v>
      </c>
      <c r="F68">
        <v>2325</v>
      </c>
      <c r="G68">
        <v>188455</v>
      </c>
      <c r="H68">
        <v>98349</v>
      </c>
      <c r="I68">
        <v>1</v>
      </c>
      <c r="J68">
        <v>0</v>
      </c>
      <c r="K68">
        <v>9.7689075630252109</v>
      </c>
      <c r="L68">
        <f t="shared" si="1"/>
        <v>0.15708637257499891</v>
      </c>
    </row>
    <row r="69" spans="1:12" x14ac:dyDescent="0.25">
      <c r="A69">
        <v>1556</v>
      </c>
      <c r="B69">
        <v>5</v>
      </c>
      <c r="C69">
        <v>0</v>
      </c>
      <c r="D69" t="b">
        <v>1</v>
      </c>
      <c r="E69">
        <v>239</v>
      </c>
      <c r="F69">
        <v>2331</v>
      </c>
      <c r="G69">
        <v>188111</v>
      </c>
      <c r="H69">
        <v>98175</v>
      </c>
      <c r="I69">
        <v>1</v>
      </c>
      <c r="J69">
        <v>0</v>
      </c>
      <c r="K69">
        <v>9.7531380753138084</v>
      </c>
      <c r="L69">
        <f t="shared" si="1"/>
        <v>0.15707369553523398</v>
      </c>
    </row>
    <row r="70" spans="1:12" x14ac:dyDescent="0.25">
      <c r="A70">
        <v>1462</v>
      </c>
      <c r="B70">
        <v>4</v>
      </c>
      <c r="C70">
        <v>0</v>
      </c>
      <c r="D70" t="b">
        <v>1</v>
      </c>
      <c r="E70">
        <v>252</v>
      </c>
      <c r="F70">
        <v>2688</v>
      </c>
      <c r="G70">
        <v>206774</v>
      </c>
      <c r="H70">
        <v>107937</v>
      </c>
      <c r="I70">
        <v>1</v>
      </c>
      <c r="J70">
        <v>0</v>
      </c>
      <c r="K70">
        <v>10.666666666666666</v>
      </c>
      <c r="L70">
        <f t="shared" si="1"/>
        <v>0.15702819412095537</v>
      </c>
    </row>
    <row r="71" spans="1:12" x14ac:dyDescent="0.25">
      <c r="A71">
        <v>1174</v>
      </c>
      <c r="B71">
        <v>2</v>
      </c>
      <c r="C71">
        <v>0</v>
      </c>
      <c r="D71" t="b">
        <v>1</v>
      </c>
      <c r="E71">
        <v>240</v>
      </c>
      <c r="F71">
        <v>2339</v>
      </c>
      <c r="G71">
        <v>189995</v>
      </c>
      <c r="H71">
        <v>99226</v>
      </c>
      <c r="I71">
        <v>1</v>
      </c>
      <c r="J71">
        <v>0</v>
      </c>
      <c r="K71">
        <v>9.7458333333333336</v>
      </c>
      <c r="L71">
        <f t="shared" si="1"/>
        <v>0.15691979489732766</v>
      </c>
    </row>
    <row r="72" spans="1:12" x14ac:dyDescent="0.25">
      <c r="A72">
        <v>1364</v>
      </c>
      <c r="B72">
        <v>3</v>
      </c>
      <c r="C72">
        <v>0</v>
      </c>
      <c r="D72" t="b">
        <v>1</v>
      </c>
      <c r="E72">
        <v>237</v>
      </c>
      <c r="F72">
        <v>2283</v>
      </c>
      <c r="G72">
        <v>186541</v>
      </c>
      <c r="H72">
        <v>97425</v>
      </c>
      <c r="I72">
        <v>1</v>
      </c>
      <c r="J72">
        <v>0</v>
      </c>
      <c r="K72">
        <v>9.6329113924050631</v>
      </c>
      <c r="L72">
        <f t="shared" si="1"/>
        <v>0.15691315157448427</v>
      </c>
    </row>
    <row r="73" spans="1:12" x14ac:dyDescent="0.25">
      <c r="A73">
        <v>1123</v>
      </c>
      <c r="B73">
        <v>0</v>
      </c>
      <c r="C73">
        <v>0</v>
      </c>
      <c r="D73" t="b">
        <v>1</v>
      </c>
      <c r="E73">
        <v>238</v>
      </c>
      <c r="F73">
        <v>2301</v>
      </c>
      <c r="G73">
        <v>186763</v>
      </c>
      <c r="H73">
        <v>97544</v>
      </c>
      <c r="I73">
        <v>1</v>
      </c>
      <c r="J73">
        <v>0</v>
      </c>
      <c r="K73">
        <v>9.6680672268907557</v>
      </c>
      <c r="L73">
        <f t="shared" si="1"/>
        <v>0.15690609095097907</v>
      </c>
    </row>
    <row r="74" spans="1:12" x14ac:dyDescent="0.25">
      <c r="A74">
        <v>1020</v>
      </c>
      <c r="B74">
        <v>0</v>
      </c>
      <c r="C74">
        <v>0</v>
      </c>
      <c r="D74" t="b">
        <v>1</v>
      </c>
      <c r="E74">
        <v>237</v>
      </c>
      <c r="F74">
        <v>2306</v>
      </c>
      <c r="G74">
        <v>186727</v>
      </c>
      <c r="H74">
        <v>97540</v>
      </c>
      <c r="I74">
        <v>1</v>
      </c>
      <c r="J74">
        <v>0</v>
      </c>
      <c r="K74">
        <v>9.7299578059071727</v>
      </c>
      <c r="L74">
        <f t="shared" si="1"/>
        <v>0.15687188453109224</v>
      </c>
    </row>
    <row r="75" spans="1:12" x14ac:dyDescent="0.25">
      <c r="A75">
        <v>1267</v>
      </c>
      <c r="B75">
        <v>6</v>
      </c>
      <c r="C75">
        <v>0</v>
      </c>
      <c r="D75" t="b">
        <v>1</v>
      </c>
      <c r="E75">
        <v>242</v>
      </c>
      <c r="F75">
        <v>2399</v>
      </c>
      <c r="G75">
        <v>190363</v>
      </c>
      <c r="H75">
        <v>99464</v>
      </c>
      <c r="I75">
        <v>1</v>
      </c>
      <c r="J75">
        <v>0</v>
      </c>
      <c r="K75">
        <v>9.9132231404958677</v>
      </c>
      <c r="L75">
        <f t="shared" si="1"/>
        <v>0.1568159626259803</v>
      </c>
    </row>
    <row r="76" spans="1:12" x14ac:dyDescent="0.25">
      <c r="A76">
        <v>1649</v>
      </c>
      <c r="B76">
        <v>3</v>
      </c>
      <c r="C76">
        <v>0</v>
      </c>
      <c r="D76" t="b">
        <v>1</v>
      </c>
      <c r="E76">
        <v>239</v>
      </c>
      <c r="F76">
        <v>2321</v>
      </c>
      <c r="G76">
        <v>187646</v>
      </c>
      <c r="H76">
        <v>98049</v>
      </c>
      <c r="I76">
        <v>1</v>
      </c>
      <c r="J76">
        <v>0</v>
      </c>
      <c r="K76">
        <v>9.7112970711297066</v>
      </c>
      <c r="L76">
        <f t="shared" si="1"/>
        <v>0.15680533436006927</v>
      </c>
    </row>
    <row r="77" spans="1:12" x14ac:dyDescent="0.25">
      <c r="A77">
        <v>3214</v>
      </c>
      <c r="B77">
        <v>4</v>
      </c>
      <c r="C77">
        <v>0</v>
      </c>
      <c r="D77" t="b">
        <v>1</v>
      </c>
      <c r="E77">
        <v>241</v>
      </c>
      <c r="F77">
        <v>2377</v>
      </c>
      <c r="G77">
        <v>189684</v>
      </c>
      <c r="H77">
        <v>99121</v>
      </c>
      <c r="I77">
        <v>1</v>
      </c>
      <c r="J77">
        <v>0</v>
      </c>
      <c r="K77">
        <v>9.8630705394190876</v>
      </c>
      <c r="L77">
        <f t="shared" si="1"/>
        <v>0.15678918301275946</v>
      </c>
    </row>
    <row r="78" spans="1:12" x14ac:dyDescent="0.25">
      <c r="A78">
        <v>3294</v>
      </c>
      <c r="B78">
        <v>6</v>
      </c>
      <c r="C78">
        <v>0</v>
      </c>
      <c r="D78" t="b">
        <v>1</v>
      </c>
      <c r="E78">
        <v>243</v>
      </c>
      <c r="F78">
        <v>2399</v>
      </c>
      <c r="G78">
        <v>192471</v>
      </c>
      <c r="H78">
        <v>100594</v>
      </c>
      <c r="I78">
        <v>1</v>
      </c>
      <c r="J78">
        <v>0</v>
      </c>
      <c r="K78">
        <v>9.8724279835390938</v>
      </c>
      <c r="L78">
        <f t="shared" si="1"/>
        <v>0.15675191510415776</v>
      </c>
    </row>
    <row r="79" spans="1:12" x14ac:dyDescent="0.25">
      <c r="A79">
        <v>3000</v>
      </c>
      <c r="B79">
        <v>1</v>
      </c>
      <c r="C79">
        <v>0</v>
      </c>
      <c r="D79" t="b">
        <v>1</v>
      </c>
      <c r="E79">
        <v>239</v>
      </c>
      <c r="F79">
        <v>2328</v>
      </c>
      <c r="G79">
        <v>188081</v>
      </c>
      <c r="H79">
        <v>98312</v>
      </c>
      <c r="I79">
        <v>1</v>
      </c>
      <c r="J79">
        <v>0</v>
      </c>
      <c r="K79">
        <v>9.7405857740585766</v>
      </c>
      <c r="L79">
        <f t="shared" si="1"/>
        <v>0.15672345343636196</v>
      </c>
    </row>
    <row r="80" spans="1:12" x14ac:dyDescent="0.25">
      <c r="A80">
        <v>1007</v>
      </c>
      <c r="B80">
        <v>5</v>
      </c>
      <c r="C80">
        <v>0</v>
      </c>
      <c r="D80" t="b">
        <v>1</v>
      </c>
      <c r="E80">
        <v>236</v>
      </c>
      <c r="F80">
        <v>2317</v>
      </c>
      <c r="G80">
        <v>188266</v>
      </c>
      <c r="H80">
        <v>98422</v>
      </c>
      <c r="I80">
        <v>1</v>
      </c>
      <c r="J80">
        <v>0</v>
      </c>
      <c r="K80">
        <v>9.8177966101694913</v>
      </c>
      <c r="L80">
        <f t="shared" si="1"/>
        <v>0.15669299028909478</v>
      </c>
    </row>
    <row r="81" spans="1:12" x14ac:dyDescent="0.25">
      <c r="A81">
        <v>1017</v>
      </c>
      <c r="B81">
        <v>0</v>
      </c>
      <c r="C81">
        <v>0</v>
      </c>
      <c r="D81" t="b">
        <v>1</v>
      </c>
      <c r="E81">
        <v>240</v>
      </c>
      <c r="F81">
        <v>2351</v>
      </c>
      <c r="G81">
        <v>188419</v>
      </c>
      <c r="H81">
        <v>98503</v>
      </c>
      <c r="I81">
        <v>1</v>
      </c>
      <c r="J81">
        <v>0</v>
      </c>
      <c r="K81">
        <v>9.7958333333333325</v>
      </c>
      <c r="L81">
        <f t="shared" si="1"/>
        <v>0.15669066854406422</v>
      </c>
    </row>
    <row r="82" spans="1:12" x14ac:dyDescent="0.25">
      <c r="A82">
        <v>1620</v>
      </c>
      <c r="B82">
        <v>0</v>
      </c>
      <c r="C82">
        <v>0</v>
      </c>
      <c r="D82" t="b">
        <v>1</v>
      </c>
      <c r="E82">
        <v>241</v>
      </c>
      <c r="F82">
        <v>2386</v>
      </c>
      <c r="G82">
        <v>190019</v>
      </c>
      <c r="H82">
        <v>99350</v>
      </c>
      <c r="I82">
        <v>1</v>
      </c>
      <c r="J82">
        <v>0</v>
      </c>
      <c r="K82">
        <v>9.9004149377593365</v>
      </c>
      <c r="L82">
        <f t="shared" si="1"/>
        <v>0.1566667473018879</v>
      </c>
    </row>
    <row r="83" spans="1:12" x14ac:dyDescent="0.25">
      <c r="A83">
        <v>1168</v>
      </c>
      <c r="B83">
        <v>5</v>
      </c>
      <c r="C83">
        <v>0</v>
      </c>
      <c r="D83" t="b">
        <v>1</v>
      </c>
      <c r="E83">
        <v>239</v>
      </c>
      <c r="F83">
        <v>2333</v>
      </c>
      <c r="G83">
        <v>188021</v>
      </c>
      <c r="H83">
        <v>98322</v>
      </c>
      <c r="I83">
        <v>1</v>
      </c>
      <c r="J83">
        <v>0</v>
      </c>
      <c r="K83">
        <v>9.7615062761506284</v>
      </c>
      <c r="L83">
        <f t="shared" si="1"/>
        <v>0.15662858879036679</v>
      </c>
    </row>
    <row r="84" spans="1:12" x14ac:dyDescent="0.25">
      <c r="A84">
        <v>1367</v>
      </c>
      <c r="B84">
        <v>1</v>
      </c>
      <c r="C84">
        <v>0</v>
      </c>
      <c r="D84" t="b">
        <v>1</v>
      </c>
      <c r="E84">
        <v>237</v>
      </c>
      <c r="F84">
        <v>2283</v>
      </c>
      <c r="G84">
        <v>186959</v>
      </c>
      <c r="H84">
        <v>97768</v>
      </c>
      <c r="I84">
        <v>1</v>
      </c>
      <c r="J84">
        <v>0</v>
      </c>
      <c r="K84">
        <v>9.6329113924050631</v>
      </c>
      <c r="L84">
        <f t="shared" si="1"/>
        <v>0.15662546930919796</v>
      </c>
    </row>
    <row r="85" spans="1:12" x14ac:dyDescent="0.25">
      <c r="A85">
        <v>1558</v>
      </c>
      <c r="B85">
        <v>2</v>
      </c>
      <c r="C85">
        <v>0</v>
      </c>
      <c r="D85" t="b">
        <v>1</v>
      </c>
      <c r="E85">
        <v>238</v>
      </c>
      <c r="F85">
        <v>2307</v>
      </c>
      <c r="G85">
        <v>188497</v>
      </c>
      <c r="H85">
        <v>98596</v>
      </c>
      <c r="I85">
        <v>1</v>
      </c>
      <c r="J85">
        <v>0</v>
      </c>
      <c r="K85">
        <v>9.6932773109243691</v>
      </c>
      <c r="L85">
        <f t="shared" si="1"/>
        <v>0.15657121559912646</v>
      </c>
    </row>
    <row r="86" spans="1:12" x14ac:dyDescent="0.25">
      <c r="A86">
        <v>3234</v>
      </c>
      <c r="B86">
        <v>4</v>
      </c>
      <c r="C86">
        <v>0</v>
      </c>
      <c r="D86" t="b">
        <v>1</v>
      </c>
      <c r="E86">
        <v>243</v>
      </c>
      <c r="F86">
        <v>2423</v>
      </c>
      <c r="G86">
        <v>193497</v>
      </c>
      <c r="H86">
        <v>101229</v>
      </c>
      <c r="I86">
        <v>1</v>
      </c>
      <c r="J86">
        <v>0</v>
      </c>
      <c r="K86">
        <v>9.9711934156378597</v>
      </c>
      <c r="L86">
        <f t="shared" si="1"/>
        <v>0.15653182956373035</v>
      </c>
    </row>
    <row r="87" spans="1:12" x14ac:dyDescent="0.25">
      <c r="A87">
        <v>1094</v>
      </c>
      <c r="B87">
        <v>7</v>
      </c>
      <c r="C87">
        <v>0</v>
      </c>
      <c r="D87" t="b">
        <v>1</v>
      </c>
      <c r="E87">
        <v>241</v>
      </c>
      <c r="F87">
        <v>2357</v>
      </c>
      <c r="G87">
        <v>190407</v>
      </c>
      <c r="H87">
        <v>99632</v>
      </c>
      <c r="I87">
        <v>1</v>
      </c>
      <c r="J87">
        <v>0</v>
      </c>
      <c r="K87">
        <v>9.780082987551868</v>
      </c>
      <c r="L87">
        <f t="shared" si="1"/>
        <v>0.1564875758087706</v>
      </c>
    </row>
    <row r="88" spans="1:12" x14ac:dyDescent="0.25">
      <c r="A88">
        <v>1263</v>
      </c>
      <c r="B88">
        <v>4</v>
      </c>
      <c r="C88">
        <v>0</v>
      </c>
      <c r="D88" t="b">
        <v>1</v>
      </c>
      <c r="E88">
        <v>241</v>
      </c>
      <c r="F88">
        <v>2356</v>
      </c>
      <c r="G88">
        <v>190724</v>
      </c>
      <c r="H88">
        <v>99799</v>
      </c>
      <c r="I88">
        <v>1</v>
      </c>
      <c r="J88">
        <v>0</v>
      </c>
      <c r="K88">
        <v>9.775933609958507</v>
      </c>
      <c r="L88">
        <f t="shared" si="1"/>
        <v>0.15648502872405967</v>
      </c>
    </row>
    <row r="89" spans="1:12" x14ac:dyDescent="0.25">
      <c r="A89">
        <v>1026</v>
      </c>
      <c r="B89">
        <v>5</v>
      </c>
      <c r="C89">
        <v>0</v>
      </c>
      <c r="D89" t="b">
        <v>1</v>
      </c>
      <c r="E89">
        <v>236</v>
      </c>
      <c r="F89">
        <v>2276</v>
      </c>
      <c r="G89">
        <v>186583</v>
      </c>
      <c r="H89">
        <v>97650</v>
      </c>
      <c r="I89">
        <v>1</v>
      </c>
      <c r="J89">
        <v>0</v>
      </c>
      <c r="K89">
        <v>9.6440677966101696</v>
      </c>
      <c r="L89">
        <f t="shared" si="1"/>
        <v>0.15644383305246046</v>
      </c>
    </row>
    <row r="90" spans="1:12" x14ac:dyDescent="0.25">
      <c r="A90">
        <v>1268</v>
      </c>
      <c r="B90">
        <v>4</v>
      </c>
      <c r="C90">
        <v>0</v>
      </c>
      <c r="D90" t="b">
        <v>1</v>
      </c>
      <c r="E90">
        <v>238</v>
      </c>
      <c r="F90">
        <v>2301</v>
      </c>
      <c r="G90">
        <v>187311</v>
      </c>
      <c r="H90">
        <v>98046</v>
      </c>
      <c r="I90">
        <v>1</v>
      </c>
      <c r="J90">
        <v>0</v>
      </c>
      <c r="K90">
        <v>9.6680672268907557</v>
      </c>
      <c r="L90">
        <f t="shared" si="1"/>
        <v>0.15640933987951933</v>
      </c>
    </row>
    <row r="91" spans="1:12" x14ac:dyDescent="0.25">
      <c r="A91">
        <v>3024</v>
      </c>
      <c r="B91">
        <v>0</v>
      </c>
      <c r="C91">
        <v>0</v>
      </c>
      <c r="D91" t="b">
        <v>1</v>
      </c>
      <c r="E91">
        <v>240</v>
      </c>
      <c r="F91">
        <v>2338</v>
      </c>
      <c r="G91">
        <v>188056</v>
      </c>
      <c r="H91">
        <v>98453</v>
      </c>
      <c r="I91">
        <v>1</v>
      </c>
      <c r="J91">
        <v>0</v>
      </c>
      <c r="K91">
        <v>9.7416666666666671</v>
      </c>
      <c r="L91">
        <f t="shared" si="1"/>
        <v>0.15637030599387802</v>
      </c>
    </row>
    <row r="92" spans="1:12" x14ac:dyDescent="0.25">
      <c r="A92">
        <v>1433</v>
      </c>
      <c r="B92">
        <v>6</v>
      </c>
      <c r="C92">
        <v>0</v>
      </c>
      <c r="D92" t="b">
        <v>1</v>
      </c>
      <c r="E92">
        <v>237</v>
      </c>
      <c r="F92">
        <v>2284</v>
      </c>
      <c r="G92">
        <v>186315</v>
      </c>
      <c r="H92">
        <v>97542</v>
      </c>
      <c r="I92">
        <v>1</v>
      </c>
      <c r="J92">
        <v>0</v>
      </c>
      <c r="K92">
        <v>9.6371308016877641</v>
      </c>
      <c r="L92">
        <f t="shared" si="1"/>
        <v>0.15636922816770416</v>
      </c>
    </row>
    <row r="93" spans="1:12" x14ac:dyDescent="0.25">
      <c r="A93">
        <v>3013</v>
      </c>
      <c r="B93">
        <v>5</v>
      </c>
      <c r="C93">
        <v>0</v>
      </c>
      <c r="D93" t="b">
        <v>1</v>
      </c>
      <c r="E93">
        <v>239</v>
      </c>
      <c r="F93">
        <v>2326</v>
      </c>
      <c r="G93">
        <v>188127</v>
      </c>
      <c r="H93">
        <v>98510</v>
      </c>
      <c r="I93">
        <v>1</v>
      </c>
      <c r="J93">
        <v>0</v>
      </c>
      <c r="K93">
        <v>9.7322175732217566</v>
      </c>
      <c r="L93">
        <f t="shared" si="1"/>
        <v>0.15632489873952071</v>
      </c>
    </row>
    <row r="94" spans="1:12" x14ac:dyDescent="0.25">
      <c r="A94">
        <v>1463</v>
      </c>
      <c r="B94">
        <v>3</v>
      </c>
      <c r="C94">
        <v>0</v>
      </c>
      <c r="D94" t="b">
        <v>1</v>
      </c>
      <c r="E94">
        <v>238</v>
      </c>
      <c r="F94">
        <v>2321</v>
      </c>
      <c r="G94">
        <v>188185</v>
      </c>
      <c r="H94">
        <v>98546</v>
      </c>
      <c r="I94">
        <v>1</v>
      </c>
      <c r="J94">
        <v>0</v>
      </c>
      <c r="K94">
        <v>9.7521008403361353</v>
      </c>
      <c r="L94">
        <f t="shared" si="1"/>
        <v>0.15631201369925118</v>
      </c>
    </row>
    <row r="95" spans="1:12" x14ac:dyDescent="0.25">
      <c r="A95">
        <v>2015</v>
      </c>
      <c r="B95">
        <v>3</v>
      </c>
      <c r="C95">
        <v>0</v>
      </c>
      <c r="D95" t="b">
        <v>1</v>
      </c>
      <c r="E95">
        <v>238</v>
      </c>
      <c r="F95">
        <v>2306</v>
      </c>
      <c r="G95">
        <v>188056</v>
      </c>
      <c r="H95">
        <v>98524</v>
      </c>
      <c r="I95">
        <v>1</v>
      </c>
      <c r="J95">
        <v>0</v>
      </c>
      <c r="K95">
        <v>9.6890756302521002</v>
      </c>
      <c r="L95">
        <f t="shared" si="1"/>
        <v>0.15620769069718754</v>
      </c>
    </row>
    <row r="96" spans="1:12" x14ac:dyDescent="0.25">
      <c r="A96">
        <v>3203</v>
      </c>
      <c r="B96">
        <v>6</v>
      </c>
      <c r="C96">
        <v>0</v>
      </c>
      <c r="D96" t="b">
        <v>1</v>
      </c>
      <c r="E96">
        <v>240</v>
      </c>
      <c r="F96">
        <v>2346</v>
      </c>
      <c r="G96">
        <v>188292</v>
      </c>
      <c r="H96">
        <v>98664</v>
      </c>
      <c r="I96">
        <v>1</v>
      </c>
      <c r="J96">
        <v>0</v>
      </c>
      <c r="K96">
        <v>9.7750000000000004</v>
      </c>
      <c r="L96">
        <f t="shared" si="1"/>
        <v>0.15617028394597077</v>
      </c>
    </row>
    <row r="97" spans="1:12" x14ac:dyDescent="0.25">
      <c r="A97">
        <v>1782</v>
      </c>
      <c r="B97">
        <v>4</v>
      </c>
      <c r="C97">
        <v>0</v>
      </c>
      <c r="D97" t="b">
        <v>1</v>
      </c>
      <c r="E97">
        <v>240</v>
      </c>
      <c r="F97">
        <v>2339</v>
      </c>
      <c r="G97">
        <v>189582</v>
      </c>
      <c r="H97">
        <v>99357</v>
      </c>
      <c r="I97">
        <v>1</v>
      </c>
      <c r="J97">
        <v>0</v>
      </c>
      <c r="K97">
        <v>9.7458333333333336</v>
      </c>
      <c r="L97">
        <f t="shared" si="1"/>
        <v>0.15613157102364161</v>
      </c>
    </row>
    <row r="98" spans="1:12" x14ac:dyDescent="0.25">
      <c r="A98">
        <v>1507</v>
      </c>
      <c r="B98">
        <v>6</v>
      </c>
      <c r="C98">
        <v>0</v>
      </c>
      <c r="D98" t="b">
        <v>1</v>
      </c>
      <c r="E98">
        <v>238</v>
      </c>
      <c r="F98">
        <v>2306</v>
      </c>
      <c r="G98">
        <v>187259</v>
      </c>
      <c r="H98">
        <v>98141</v>
      </c>
      <c r="I98">
        <v>1</v>
      </c>
      <c r="J98">
        <v>0</v>
      </c>
      <c r="K98">
        <v>9.6890756302521002</v>
      </c>
      <c r="L98">
        <f t="shared" si="1"/>
        <v>0.15612824106517165</v>
      </c>
    </row>
    <row r="99" spans="1:12" x14ac:dyDescent="0.25">
      <c r="A99">
        <v>1788</v>
      </c>
      <c r="B99">
        <v>4</v>
      </c>
      <c r="C99">
        <v>0</v>
      </c>
      <c r="D99" t="b">
        <v>1</v>
      </c>
      <c r="E99">
        <v>238</v>
      </c>
      <c r="F99">
        <v>2307</v>
      </c>
      <c r="G99">
        <v>187912</v>
      </c>
      <c r="H99">
        <v>98485</v>
      </c>
      <c r="I99">
        <v>1</v>
      </c>
      <c r="J99">
        <v>0</v>
      </c>
      <c r="K99">
        <v>9.6932773109243691</v>
      </c>
      <c r="L99">
        <f t="shared" si="1"/>
        <v>0.15612419124501997</v>
      </c>
    </row>
    <row r="100" spans="1:12" x14ac:dyDescent="0.25">
      <c r="A100">
        <v>3206</v>
      </c>
      <c r="B100">
        <v>1</v>
      </c>
      <c r="C100">
        <v>0</v>
      </c>
      <c r="D100" t="b">
        <v>1</v>
      </c>
      <c r="E100">
        <v>238</v>
      </c>
      <c r="F100">
        <v>2300</v>
      </c>
      <c r="G100">
        <v>187063</v>
      </c>
      <c r="H100">
        <v>98050</v>
      </c>
      <c r="I100">
        <v>1</v>
      </c>
      <c r="J100">
        <v>0</v>
      </c>
      <c r="K100">
        <v>9.6638655462184868</v>
      </c>
      <c r="L100">
        <f t="shared" si="1"/>
        <v>0.15610126511242906</v>
      </c>
    </row>
    <row r="101" spans="1:12" x14ac:dyDescent="0.25">
      <c r="A101">
        <v>3115</v>
      </c>
      <c r="B101">
        <v>6</v>
      </c>
      <c r="C101">
        <v>0</v>
      </c>
      <c r="D101" t="b">
        <v>1</v>
      </c>
      <c r="E101">
        <v>238</v>
      </c>
      <c r="F101">
        <v>2300</v>
      </c>
      <c r="G101">
        <v>187067</v>
      </c>
      <c r="H101">
        <v>98071</v>
      </c>
      <c r="I101">
        <v>1</v>
      </c>
      <c r="J101">
        <v>0</v>
      </c>
      <c r="K101">
        <v>9.6638655462184868</v>
      </c>
      <c r="L101">
        <f t="shared" si="1"/>
        <v>0.15605776851910302</v>
      </c>
    </row>
    <row r="102" spans="1:12" x14ac:dyDescent="0.25">
      <c r="A102">
        <v>3073</v>
      </c>
      <c r="B102">
        <v>3</v>
      </c>
      <c r="C102">
        <v>0</v>
      </c>
      <c r="D102" t="b">
        <v>1</v>
      </c>
      <c r="E102">
        <v>237</v>
      </c>
      <c r="F102">
        <v>2283</v>
      </c>
      <c r="G102">
        <v>186302</v>
      </c>
      <c r="H102">
        <v>97683</v>
      </c>
      <c r="I102">
        <v>1</v>
      </c>
      <c r="J102">
        <v>0</v>
      </c>
      <c r="K102">
        <v>9.6329113924050631</v>
      </c>
      <c r="L102">
        <f t="shared" si="1"/>
        <v>0.15602760709192387</v>
      </c>
    </row>
    <row r="103" spans="1:12" x14ac:dyDescent="0.25">
      <c r="A103">
        <v>1223</v>
      </c>
      <c r="B103">
        <v>6</v>
      </c>
      <c r="C103">
        <v>0</v>
      </c>
      <c r="D103" t="b">
        <v>1</v>
      </c>
      <c r="E103">
        <v>238</v>
      </c>
      <c r="F103">
        <v>2300</v>
      </c>
      <c r="G103">
        <v>187698</v>
      </c>
      <c r="H103">
        <v>98423</v>
      </c>
      <c r="I103">
        <v>1</v>
      </c>
      <c r="J103">
        <v>0</v>
      </c>
      <c r="K103">
        <v>9.6638655462184868</v>
      </c>
      <c r="L103">
        <f t="shared" si="1"/>
        <v>0.15600917094515954</v>
      </c>
    </row>
    <row r="104" spans="1:12" x14ac:dyDescent="0.25">
      <c r="A104">
        <v>1285</v>
      </c>
      <c r="B104">
        <v>1</v>
      </c>
      <c r="C104">
        <v>0</v>
      </c>
      <c r="D104" t="b">
        <v>1</v>
      </c>
      <c r="E104">
        <v>240</v>
      </c>
      <c r="F104">
        <v>2338</v>
      </c>
      <c r="G104">
        <v>188199</v>
      </c>
      <c r="H104">
        <v>98697</v>
      </c>
      <c r="I104">
        <v>1</v>
      </c>
      <c r="J104">
        <v>0</v>
      </c>
      <c r="K104">
        <v>9.7416666666666671</v>
      </c>
      <c r="L104">
        <f t="shared" si="1"/>
        <v>0.15598335285260168</v>
      </c>
    </row>
    <row r="105" spans="1:12" x14ac:dyDescent="0.25">
      <c r="A105">
        <v>1641</v>
      </c>
      <c r="B105">
        <v>5</v>
      </c>
      <c r="C105">
        <v>0</v>
      </c>
      <c r="D105" t="b">
        <v>1</v>
      </c>
      <c r="E105">
        <v>239</v>
      </c>
      <c r="F105">
        <v>2323</v>
      </c>
      <c r="G105">
        <v>187972</v>
      </c>
      <c r="H105">
        <v>98586</v>
      </c>
      <c r="I105">
        <v>1</v>
      </c>
      <c r="J105">
        <v>0</v>
      </c>
      <c r="K105">
        <v>9.7196652719665266</v>
      </c>
      <c r="L105">
        <f t="shared" si="1"/>
        <v>0.15596493554533464</v>
      </c>
    </row>
    <row r="106" spans="1:12" x14ac:dyDescent="0.25">
      <c r="A106">
        <v>1468</v>
      </c>
      <c r="B106">
        <v>2</v>
      </c>
      <c r="C106">
        <v>0</v>
      </c>
      <c r="D106" t="b">
        <v>1</v>
      </c>
      <c r="E106">
        <v>240</v>
      </c>
      <c r="F106">
        <v>2348</v>
      </c>
      <c r="G106">
        <v>188497</v>
      </c>
      <c r="H106">
        <v>98901</v>
      </c>
      <c r="I106">
        <v>1</v>
      </c>
      <c r="J106">
        <v>0</v>
      </c>
      <c r="K106">
        <v>9.7833333333333332</v>
      </c>
      <c r="L106">
        <f t="shared" si="1"/>
        <v>0.15587443197238671</v>
      </c>
    </row>
    <row r="107" spans="1:12" x14ac:dyDescent="0.25">
      <c r="A107">
        <v>3117</v>
      </c>
      <c r="B107">
        <v>5</v>
      </c>
      <c r="C107">
        <v>0</v>
      </c>
      <c r="D107" t="b">
        <v>1</v>
      </c>
      <c r="E107">
        <v>241</v>
      </c>
      <c r="F107">
        <v>2381</v>
      </c>
      <c r="G107">
        <v>188702</v>
      </c>
      <c r="H107">
        <v>99018</v>
      </c>
      <c r="I107">
        <v>1</v>
      </c>
      <c r="J107">
        <v>0</v>
      </c>
      <c r="K107">
        <v>9.8796680497925315</v>
      </c>
      <c r="L107">
        <f t="shared" si="1"/>
        <v>0.15585291255387179</v>
      </c>
    </row>
    <row r="108" spans="1:12" x14ac:dyDescent="0.25">
      <c r="A108">
        <v>1170</v>
      </c>
      <c r="B108">
        <v>3</v>
      </c>
      <c r="C108">
        <v>0</v>
      </c>
      <c r="D108" t="b">
        <v>1</v>
      </c>
      <c r="E108">
        <v>242</v>
      </c>
      <c r="F108">
        <v>2372</v>
      </c>
      <c r="G108">
        <v>191440</v>
      </c>
      <c r="H108">
        <v>100469</v>
      </c>
      <c r="I108">
        <v>1</v>
      </c>
      <c r="J108">
        <v>0</v>
      </c>
      <c r="K108">
        <v>9.8016528925619841</v>
      </c>
      <c r="L108">
        <f t="shared" si="1"/>
        <v>0.15582082087225813</v>
      </c>
    </row>
    <row r="109" spans="1:12" x14ac:dyDescent="0.25">
      <c r="A109">
        <v>1737</v>
      </c>
      <c r="B109">
        <v>0</v>
      </c>
      <c r="C109">
        <v>0</v>
      </c>
      <c r="D109" t="b">
        <v>1</v>
      </c>
      <c r="E109">
        <v>237</v>
      </c>
      <c r="F109">
        <v>2288</v>
      </c>
      <c r="G109">
        <v>186592</v>
      </c>
      <c r="H109">
        <v>97945</v>
      </c>
      <c r="I109">
        <v>1</v>
      </c>
      <c r="J109">
        <v>0</v>
      </c>
      <c r="K109">
        <v>9.6540084388185647</v>
      </c>
      <c r="L109">
        <f t="shared" si="1"/>
        <v>0.15577411725012913</v>
      </c>
    </row>
    <row r="110" spans="1:12" x14ac:dyDescent="0.25">
      <c r="A110">
        <v>1240</v>
      </c>
      <c r="B110">
        <v>6</v>
      </c>
      <c r="C110">
        <v>0</v>
      </c>
      <c r="D110" t="b">
        <v>1</v>
      </c>
      <c r="E110">
        <v>237</v>
      </c>
      <c r="F110">
        <v>2286</v>
      </c>
      <c r="G110">
        <v>187363</v>
      </c>
      <c r="H110">
        <v>98354</v>
      </c>
      <c r="I110">
        <v>1</v>
      </c>
      <c r="J110">
        <v>0</v>
      </c>
      <c r="K110">
        <v>9.6455696202531644</v>
      </c>
      <c r="L110">
        <f t="shared" si="1"/>
        <v>0.15576427023943273</v>
      </c>
    </row>
    <row r="111" spans="1:12" x14ac:dyDescent="0.25">
      <c r="A111">
        <v>1492</v>
      </c>
      <c r="B111">
        <v>4</v>
      </c>
      <c r="C111">
        <v>0</v>
      </c>
      <c r="D111" t="b">
        <v>1</v>
      </c>
      <c r="E111">
        <v>237</v>
      </c>
      <c r="F111">
        <v>2288</v>
      </c>
      <c r="G111">
        <v>186199</v>
      </c>
      <c r="H111">
        <v>97756</v>
      </c>
      <c r="I111">
        <v>1</v>
      </c>
      <c r="J111">
        <v>0</v>
      </c>
      <c r="K111">
        <v>9.6540084388185647</v>
      </c>
      <c r="L111">
        <f t="shared" si="1"/>
        <v>0.15573418323325883</v>
      </c>
    </row>
    <row r="112" spans="1:12" x14ac:dyDescent="0.25">
      <c r="A112">
        <v>1732</v>
      </c>
      <c r="B112">
        <v>2</v>
      </c>
      <c r="C112">
        <v>0</v>
      </c>
      <c r="D112" t="b">
        <v>1</v>
      </c>
      <c r="E112">
        <v>239</v>
      </c>
      <c r="F112">
        <v>2336</v>
      </c>
      <c r="G112">
        <v>188105</v>
      </c>
      <c r="H112">
        <v>98758</v>
      </c>
      <c r="I112">
        <v>1</v>
      </c>
      <c r="J112">
        <v>0</v>
      </c>
      <c r="K112">
        <v>9.7740585774058584</v>
      </c>
      <c r="L112">
        <f t="shared" si="1"/>
        <v>0.15573113297985453</v>
      </c>
    </row>
    <row r="113" spans="1:12" x14ac:dyDescent="0.25">
      <c r="A113">
        <v>1024</v>
      </c>
      <c r="B113">
        <v>7</v>
      </c>
      <c r="C113">
        <v>0</v>
      </c>
      <c r="D113" t="b">
        <v>1</v>
      </c>
      <c r="E113">
        <v>238</v>
      </c>
      <c r="F113">
        <v>2320</v>
      </c>
      <c r="G113">
        <v>187265</v>
      </c>
      <c r="H113">
        <v>98326</v>
      </c>
      <c r="I113">
        <v>1</v>
      </c>
      <c r="J113">
        <v>0</v>
      </c>
      <c r="K113">
        <v>9.7478991596638647</v>
      </c>
      <c r="L113">
        <f t="shared" si="1"/>
        <v>0.15571043905445203</v>
      </c>
    </row>
    <row r="114" spans="1:12" x14ac:dyDescent="0.25">
      <c r="A114">
        <v>3128</v>
      </c>
      <c r="B114">
        <v>7</v>
      </c>
      <c r="C114">
        <v>0</v>
      </c>
      <c r="D114" t="b">
        <v>1</v>
      </c>
      <c r="E114">
        <v>240</v>
      </c>
      <c r="F114">
        <v>2367</v>
      </c>
      <c r="G114">
        <v>188629</v>
      </c>
      <c r="H114">
        <v>99044</v>
      </c>
      <c r="I114">
        <v>1</v>
      </c>
      <c r="J114">
        <v>0</v>
      </c>
      <c r="K114">
        <v>9.8625000000000007</v>
      </c>
      <c r="L114">
        <f t="shared" si="1"/>
        <v>0.15570630542317143</v>
      </c>
    </row>
    <row r="115" spans="1:12" x14ac:dyDescent="0.25">
      <c r="A115">
        <v>3130</v>
      </c>
      <c r="B115">
        <v>2</v>
      </c>
      <c r="C115">
        <v>0</v>
      </c>
      <c r="D115" t="b">
        <v>1</v>
      </c>
      <c r="E115">
        <v>248</v>
      </c>
      <c r="F115">
        <v>2480</v>
      </c>
      <c r="G115">
        <v>197866</v>
      </c>
      <c r="H115">
        <v>103904</v>
      </c>
      <c r="I115">
        <v>1</v>
      </c>
      <c r="J115">
        <v>0</v>
      </c>
      <c r="K115">
        <v>10</v>
      </c>
      <c r="L115">
        <f t="shared" si="1"/>
        <v>0.15568479305431293</v>
      </c>
    </row>
    <row r="116" spans="1:12" x14ac:dyDescent="0.25">
      <c r="A116">
        <v>1559</v>
      </c>
      <c r="B116">
        <v>5</v>
      </c>
      <c r="C116">
        <v>0</v>
      </c>
      <c r="D116" t="b">
        <v>1</v>
      </c>
      <c r="E116">
        <v>245</v>
      </c>
      <c r="F116">
        <v>2429</v>
      </c>
      <c r="G116">
        <v>193865</v>
      </c>
      <c r="H116">
        <v>101805</v>
      </c>
      <c r="I116">
        <v>1</v>
      </c>
      <c r="J116">
        <v>0</v>
      </c>
      <c r="K116">
        <v>9.9142857142857146</v>
      </c>
      <c r="L116">
        <f t="shared" si="1"/>
        <v>0.15568031927486725</v>
      </c>
    </row>
    <row r="117" spans="1:12" x14ac:dyDescent="0.25">
      <c r="A117">
        <v>1221</v>
      </c>
      <c r="B117">
        <v>5</v>
      </c>
      <c r="C117">
        <v>0</v>
      </c>
      <c r="D117" t="b">
        <v>1</v>
      </c>
      <c r="E117">
        <v>238</v>
      </c>
      <c r="F117">
        <v>2303</v>
      </c>
      <c r="G117">
        <v>187545</v>
      </c>
      <c r="H117">
        <v>98490</v>
      </c>
      <c r="I117">
        <v>1</v>
      </c>
      <c r="J117">
        <v>0</v>
      </c>
      <c r="K117">
        <v>9.6764705882352935</v>
      </c>
      <c r="L117">
        <f t="shared" si="1"/>
        <v>0.15567150873144897</v>
      </c>
    </row>
    <row r="118" spans="1:12" x14ac:dyDescent="0.25">
      <c r="A118">
        <v>1284</v>
      </c>
      <c r="B118">
        <v>1</v>
      </c>
      <c r="C118">
        <v>0</v>
      </c>
      <c r="D118" t="b">
        <v>1</v>
      </c>
      <c r="E118">
        <v>239</v>
      </c>
      <c r="F118">
        <v>2321</v>
      </c>
      <c r="G118">
        <v>189026</v>
      </c>
      <c r="H118">
        <v>99273</v>
      </c>
      <c r="I118">
        <v>1</v>
      </c>
      <c r="J118">
        <v>0</v>
      </c>
      <c r="K118">
        <v>9.7112970711297066</v>
      </c>
      <c r="L118">
        <f t="shared" si="1"/>
        <v>0.15565957564889232</v>
      </c>
    </row>
    <row r="119" spans="1:12" x14ac:dyDescent="0.25">
      <c r="A119">
        <v>3104</v>
      </c>
      <c r="B119">
        <v>0</v>
      </c>
      <c r="C119">
        <v>0</v>
      </c>
      <c r="D119" t="b">
        <v>1</v>
      </c>
      <c r="E119">
        <v>238</v>
      </c>
      <c r="F119">
        <v>2339</v>
      </c>
      <c r="G119">
        <v>189870</v>
      </c>
      <c r="H119">
        <v>99732</v>
      </c>
      <c r="I119">
        <v>1</v>
      </c>
      <c r="J119">
        <v>0</v>
      </c>
      <c r="K119">
        <v>9.8277310924369754</v>
      </c>
      <c r="L119">
        <f t="shared" si="1"/>
        <v>0.15562392524913504</v>
      </c>
    </row>
    <row r="120" spans="1:12" x14ac:dyDescent="0.25">
      <c r="A120">
        <v>1432</v>
      </c>
      <c r="B120">
        <v>6</v>
      </c>
      <c r="C120">
        <v>0</v>
      </c>
      <c r="D120" t="b">
        <v>1</v>
      </c>
      <c r="E120">
        <v>238</v>
      </c>
      <c r="F120">
        <v>2303</v>
      </c>
      <c r="G120">
        <v>187468</v>
      </c>
      <c r="H120">
        <v>98491</v>
      </c>
      <c r="I120">
        <v>1</v>
      </c>
      <c r="J120">
        <v>0</v>
      </c>
      <c r="K120">
        <v>9.6764705882352935</v>
      </c>
      <c r="L120">
        <f t="shared" si="1"/>
        <v>0.15557649872883872</v>
      </c>
    </row>
    <row r="121" spans="1:12" x14ac:dyDescent="0.25">
      <c r="A121">
        <v>2134</v>
      </c>
      <c r="B121">
        <v>2</v>
      </c>
      <c r="C121">
        <v>0</v>
      </c>
      <c r="D121" t="b">
        <v>1</v>
      </c>
      <c r="E121">
        <v>238</v>
      </c>
      <c r="F121">
        <v>2301</v>
      </c>
      <c r="G121">
        <v>187320</v>
      </c>
      <c r="H121">
        <v>98414</v>
      </c>
      <c r="I121">
        <v>1</v>
      </c>
      <c r="J121">
        <v>0</v>
      </c>
      <c r="K121">
        <v>9.6680672268907557</v>
      </c>
      <c r="L121">
        <f t="shared" si="1"/>
        <v>0.15557476534119141</v>
      </c>
    </row>
    <row r="122" spans="1:12" x14ac:dyDescent="0.25">
      <c r="A122">
        <v>1716</v>
      </c>
      <c r="B122">
        <v>0</v>
      </c>
      <c r="C122">
        <v>0</v>
      </c>
      <c r="D122" t="b">
        <v>1</v>
      </c>
      <c r="E122">
        <v>242</v>
      </c>
      <c r="F122">
        <v>2374</v>
      </c>
      <c r="G122">
        <v>190695</v>
      </c>
      <c r="H122">
        <v>100190</v>
      </c>
      <c r="I122">
        <v>1</v>
      </c>
      <c r="J122">
        <v>0</v>
      </c>
      <c r="K122">
        <v>9.8099173553719012</v>
      </c>
      <c r="L122">
        <f t="shared" si="1"/>
        <v>0.15556835175412964</v>
      </c>
    </row>
    <row r="123" spans="1:12" x14ac:dyDescent="0.25">
      <c r="A123">
        <v>1750</v>
      </c>
      <c r="B123">
        <v>1</v>
      </c>
      <c r="C123">
        <v>0</v>
      </c>
      <c r="D123" t="b">
        <v>1</v>
      </c>
      <c r="E123">
        <v>244</v>
      </c>
      <c r="F123">
        <v>2408</v>
      </c>
      <c r="G123">
        <v>192740</v>
      </c>
      <c r="H123">
        <v>101273</v>
      </c>
      <c r="I123">
        <v>1</v>
      </c>
      <c r="J123">
        <v>0</v>
      </c>
      <c r="K123">
        <v>9.8688524590163933</v>
      </c>
      <c r="L123">
        <f t="shared" si="1"/>
        <v>0.15554924442116502</v>
      </c>
    </row>
    <row r="124" spans="1:12" x14ac:dyDescent="0.25">
      <c r="A124">
        <v>1775</v>
      </c>
      <c r="B124">
        <v>5</v>
      </c>
      <c r="C124">
        <v>0</v>
      </c>
      <c r="D124" t="b">
        <v>1</v>
      </c>
      <c r="E124">
        <v>237</v>
      </c>
      <c r="F124">
        <v>2287</v>
      </c>
      <c r="G124">
        <v>186050</v>
      </c>
      <c r="H124">
        <v>97759</v>
      </c>
      <c r="I124">
        <v>1</v>
      </c>
      <c r="J124">
        <v>0</v>
      </c>
      <c r="K124">
        <v>9.6497890295358655</v>
      </c>
      <c r="L124">
        <f t="shared" si="1"/>
        <v>0.15554651191470314</v>
      </c>
    </row>
    <row r="125" spans="1:12" x14ac:dyDescent="0.25">
      <c r="A125">
        <v>1000</v>
      </c>
      <c r="B125">
        <v>2</v>
      </c>
      <c r="C125">
        <v>0</v>
      </c>
      <c r="D125" t="b">
        <v>1</v>
      </c>
      <c r="E125">
        <v>241</v>
      </c>
      <c r="F125">
        <v>2355</v>
      </c>
      <c r="G125">
        <v>189443</v>
      </c>
      <c r="H125">
        <v>99542</v>
      </c>
      <c r="I125">
        <v>1</v>
      </c>
      <c r="J125">
        <v>0</v>
      </c>
      <c r="K125">
        <v>9.771784232365146</v>
      </c>
      <c r="L125">
        <f t="shared" si="1"/>
        <v>0.15554613561257502</v>
      </c>
    </row>
    <row r="126" spans="1:12" x14ac:dyDescent="0.25">
      <c r="A126">
        <v>3370</v>
      </c>
      <c r="B126">
        <v>3</v>
      </c>
      <c r="C126">
        <v>0</v>
      </c>
      <c r="D126" t="b">
        <v>1</v>
      </c>
      <c r="E126">
        <v>248</v>
      </c>
      <c r="F126">
        <v>2582</v>
      </c>
      <c r="G126">
        <v>205755</v>
      </c>
      <c r="H126">
        <v>108137</v>
      </c>
      <c r="I126">
        <v>1</v>
      </c>
      <c r="J126">
        <v>0</v>
      </c>
      <c r="K126">
        <v>10.411290322580646</v>
      </c>
      <c r="L126">
        <f t="shared" si="1"/>
        <v>0.15549615791418703</v>
      </c>
    </row>
    <row r="127" spans="1:12" x14ac:dyDescent="0.25">
      <c r="A127">
        <v>1390</v>
      </c>
      <c r="B127">
        <v>2</v>
      </c>
      <c r="C127">
        <v>0</v>
      </c>
      <c r="D127" t="b">
        <v>1</v>
      </c>
      <c r="E127">
        <v>239</v>
      </c>
      <c r="F127">
        <v>2327</v>
      </c>
      <c r="G127">
        <v>188742</v>
      </c>
      <c r="H127">
        <v>99197</v>
      </c>
      <c r="I127">
        <v>1</v>
      </c>
      <c r="J127">
        <v>0</v>
      </c>
      <c r="K127">
        <v>9.7364016736401666</v>
      </c>
      <c r="L127">
        <f t="shared" si="1"/>
        <v>0.15549300372648378</v>
      </c>
    </row>
    <row r="128" spans="1:12" x14ac:dyDescent="0.25">
      <c r="A128">
        <v>1092</v>
      </c>
      <c r="B128">
        <v>4</v>
      </c>
      <c r="C128">
        <v>0</v>
      </c>
      <c r="D128" t="b">
        <v>1</v>
      </c>
      <c r="E128">
        <v>238</v>
      </c>
      <c r="F128">
        <v>2300</v>
      </c>
      <c r="G128">
        <v>187057</v>
      </c>
      <c r="H128">
        <v>98312</v>
      </c>
      <c r="I128">
        <v>1</v>
      </c>
      <c r="J128">
        <v>0</v>
      </c>
      <c r="K128">
        <v>9.6638655462184868</v>
      </c>
      <c r="L128">
        <f t="shared" si="1"/>
        <v>0.155491661673132</v>
      </c>
    </row>
    <row r="129" spans="1:12" x14ac:dyDescent="0.25">
      <c r="A129">
        <v>1277</v>
      </c>
      <c r="B129">
        <v>7</v>
      </c>
      <c r="C129">
        <v>0</v>
      </c>
      <c r="D129" t="b">
        <v>1</v>
      </c>
      <c r="E129">
        <v>237</v>
      </c>
      <c r="F129">
        <v>2285</v>
      </c>
      <c r="G129">
        <v>185966</v>
      </c>
      <c r="H129">
        <v>97754</v>
      </c>
      <c r="I129">
        <v>1</v>
      </c>
      <c r="J129">
        <v>0</v>
      </c>
      <c r="K129">
        <v>9.6413502109704634</v>
      </c>
      <c r="L129">
        <f t="shared" si="1"/>
        <v>0.15545608346256878</v>
      </c>
    </row>
    <row r="130" spans="1:12" x14ac:dyDescent="0.25">
      <c r="A130">
        <v>2198</v>
      </c>
      <c r="B130">
        <v>5</v>
      </c>
      <c r="C130">
        <v>0</v>
      </c>
      <c r="D130" t="b">
        <v>1</v>
      </c>
      <c r="E130">
        <v>239</v>
      </c>
      <c r="F130">
        <v>2323</v>
      </c>
      <c r="G130">
        <v>186692</v>
      </c>
      <c r="H130">
        <v>98143</v>
      </c>
      <c r="I130">
        <v>1</v>
      </c>
      <c r="J130">
        <v>0</v>
      </c>
      <c r="K130">
        <v>9.7196652719665266</v>
      </c>
      <c r="L130">
        <f t="shared" ref="L130:L193" si="2">G130/(G130+H130)-0.5</f>
        <v>0.15543911387294396</v>
      </c>
    </row>
    <row r="131" spans="1:12" x14ac:dyDescent="0.25">
      <c r="A131">
        <v>1230</v>
      </c>
      <c r="B131">
        <v>1</v>
      </c>
      <c r="C131">
        <v>0</v>
      </c>
      <c r="D131" t="b">
        <v>1</v>
      </c>
      <c r="E131">
        <v>238</v>
      </c>
      <c r="F131">
        <v>2302</v>
      </c>
      <c r="G131">
        <v>186472</v>
      </c>
      <c r="H131">
        <v>98029</v>
      </c>
      <c r="I131">
        <v>1</v>
      </c>
      <c r="J131">
        <v>0</v>
      </c>
      <c r="K131">
        <v>9.6722689075630246</v>
      </c>
      <c r="L131">
        <f t="shared" si="2"/>
        <v>0.15543530602704381</v>
      </c>
    </row>
    <row r="132" spans="1:12" x14ac:dyDescent="0.25">
      <c r="A132">
        <v>1048</v>
      </c>
      <c r="B132">
        <v>7</v>
      </c>
      <c r="C132">
        <v>0</v>
      </c>
      <c r="D132" t="b">
        <v>1</v>
      </c>
      <c r="E132">
        <v>240</v>
      </c>
      <c r="F132">
        <v>2336</v>
      </c>
      <c r="G132">
        <v>189325</v>
      </c>
      <c r="H132">
        <v>99536</v>
      </c>
      <c r="I132">
        <v>1</v>
      </c>
      <c r="J132">
        <v>0</v>
      </c>
      <c r="K132">
        <v>9.7333333333333325</v>
      </c>
      <c r="L132">
        <f t="shared" si="2"/>
        <v>0.15541904237678328</v>
      </c>
    </row>
    <row r="133" spans="1:12" x14ac:dyDescent="0.25">
      <c r="A133">
        <v>1371</v>
      </c>
      <c r="B133">
        <v>1</v>
      </c>
      <c r="C133">
        <v>0</v>
      </c>
      <c r="D133" t="b">
        <v>1</v>
      </c>
      <c r="E133">
        <v>238</v>
      </c>
      <c r="F133">
        <v>2303</v>
      </c>
      <c r="G133">
        <v>185996</v>
      </c>
      <c r="H133">
        <v>97788</v>
      </c>
      <c r="I133">
        <v>1</v>
      </c>
      <c r="J133">
        <v>0</v>
      </c>
      <c r="K133">
        <v>9.6764705882352935</v>
      </c>
      <c r="L133">
        <f t="shared" si="2"/>
        <v>0.15541397682744618</v>
      </c>
    </row>
    <row r="134" spans="1:12" x14ac:dyDescent="0.25">
      <c r="A134">
        <v>1216</v>
      </c>
      <c r="B134">
        <v>5</v>
      </c>
      <c r="C134">
        <v>0</v>
      </c>
      <c r="D134" t="b">
        <v>1</v>
      </c>
      <c r="E134">
        <v>238</v>
      </c>
      <c r="F134">
        <v>2304</v>
      </c>
      <c r="G134">
        <v>186608</v>
      </c>
      <c r="H134">
        <v>98110</v>
      </c>
      <c r="I134">
        <v>1</v>
      </c>
      <c r="J134">
        <v>0</v>
      </c>
      <c r="K134">
        <v>9.6806722689075624</v>
      </c>
      <c r="L134">
        <f t="shared" si="2"/>
        <v>0.15541342661861912</v>
      </c>
    </row>
    <row r="135" spans="1:12" x14ac:dyDescent="0.25">
      <c r="A135">
        <v>3235</v>
      </c>
      <c r="B135">
        <v>0</v>
      </c>
      <c r="C135">
        <v>0</v>
      </c>
      <c r="D135" t="b">
        <v>1</v>
      </c>
      <c r="E135">
        <v>238</v>
      </c>
      <c r="F135">
        <v>2304</v>
      </c>
      <c r="G135">
        <v>186608</v>
      </c>
      <c r="H135">
        <v>98110</v>
      </c>
      <c r="I135">
        <v>1</v>
      </c>
      <c r="J135">
        <v>0</v>
      </c>
      <c r="K135">
        <v>9.6806722689075624</v>
      </c>
      <c r="L135">
        <f t="shared" si="2"/>
        <v>0.15541342661861912</v>
      </c>
    </row>
    <row r="136" spans="1:12" x14ac:dyDescent="0.25">
      <c r="A136">
        <v>3242</v>
      </c>
      <c r="B136">
        <v>7</v>
      </c>
      <c r="C136">
        <v>0</v>
      </c>
      <c r="D136" t="b">
        <v>1</v>
      </c>
      <c r="E136">
        <v>237</v>
      </c>
      <c r="F136">
        <v>2317</v>
      </c>
      <c r="G136">
        <v>187652</v>
      </c>
      <c r="H136">
        <v>98673</v>
      </c>
      <c r="I136">
        <v>1</v>
      </c>
      <c r="J136">
        <v>0</v>
      </c>
      <c r="K136">
        <v>9.776371308016877</v>
      </c>
      <c r="L136">
        <f t="shared" si="2"/>
        <v>0.15538112284990835</v>
      </c>
    </row>
    <row r="137" spans="1:12" x14ac:dyDescent="0.25">
      <c r="A137">
        <v>1004</v>
      </c>
      <c r="B137">
        <v>7</v>
      </c>
      <c r="C137">
        <v>0</v>
      </c>
      <c r="D137" t="b">
        <v>1</v>
      </c>
      <c r="E137">
        <v>241</v>
      </c>
      <c r="F137">
        <v>2355</v>
      </c>
      <c r="G137">
        <v>189733</v>
      </c>
      <c r="H137">
        <v>99770</v>
      </c>
      <c r="I137">
        <v>1</v>
      </c>
      <c r="J137">
        <v>0</v>
      </c>
      <c r="K137">
        <v>9.771784232365146</v>
      </c>
      <c r="L137">
        <f t="shared" si="2"/>
        <v>0.15537490112364982</v>
      </c>
    </row>
    <row r="138" spans="1:12" x14ac:dyDescent="0.25">
      <c r="A138">
        <v>1324</v>
      </c>
      <c r="B138">
        <v>3</v>
      </c>
      <c r="C138">
        <v>0</v>
      </c>
      <c r="D138" t="b">
        <v>1</v>
      </c>
      <c r="E138">
        <v>242</v>
      </c>
      <c r="F138">
        <v>2375</v>
      </c>
      <c r="G138">
        <v>191303</v>
      </c>
      <c r="H138">
        <v>100599</v>
      </c>
      <c r="I138">
        <v>1</v>
      </c>
      <c r="J138">
        <v>0</v>
      </c>
      <c r="K138">
        <v>9.8140495867768589</v>
      </c>
      <c r="L138">
        <f t="shared" si="2"/>
        <v>0.15536721228357464</v>
      </c>
    </row>
    <row r="139" spans="1:12" x14ac:dyDescent="0.25">
      <c r="A139">
        <v>1176</v>
      </c>
      <c r="B139">
        <v>5</v>
      </c>
      <c r="C139">
        <v>0</v>
      </c>
      <c r="D139" t="b">
        <v>1</v>
      </c>
      <c r="E139">
        <v>237</v>
      </c>
      <c r="F139">
        <v>2284</v>
      </c>
      <c r="G139">
        <v>185727</v>
      </c>
      <c r="H139">
        <v>97670</v>
      </c>
      <c r="I139">
        <v>1</v>
      </c>
      <c r="J139">
        <v>0</v>
      </c>
      <c r="K139">
        <v>9.6371308016877641</v>
      </c>
      <c r="L139">
        <f t="shared" si="2"/>
        <v>0.15535979562239544</v>
      </c>
    </row>
    <row r="140" spans="1:12" x14ac:dyDescent="0.25">
      <c r="A140">
        <v>3020</v>
      </c>
      <c r="B140">
        <v>1</v>
      </c>
      <c r="C140">
        <v>0</v>
      </c>
      <c r="D140" t="b">
        <v>1</v>
      </c>
      <c r="E140">
        <v>237</v>
      </c>
      <c r="F140">
        <v>2284</v>
      </c>
      <c r="G140">
        <v>185727</v>
      </c>
      <c r="H140">
        <v>97670</v>
      </c>
      <c r="I140">
        <v>1</v>
      </c>
      <c r="J140">
        <v>0</v>
      </c>
      <c r="K140">
        <v>9.6371308016877641</v>
      </c>
      <c r="L140">
        <f t="shared" si="2"/>
        <v>0.15535979562239544</v>
      </c>
    </row>
    <row r="141" spans="1:12" x14ac:dyDescent="0.25">
      <c r="A141">
        <v>1228</v>
      </c>
      <c r="B141">
        <v>5</v>
      </c>
      <c r="C141">
        <v>0</v>
      </c>
      <c r="D141" t="b">
        <v>1</v>
      </c>
      <c r="E141">
        <v>238</v>
      </c>
      <c r="F141">
        <v>2303</v>
      </c>
      <c r="G141">
        <v>188011</v>
      </c>
      <c r="H141">
        <v>98872</v>
      </c>
      <c r="I141">
        <v>1</v>
      </c>
      <c r="J141">
        <v>0</v>
      </c>
      <c r="K141">
        <v>9.6764705882352935</v>
      </c>
      <c r="L141">
        <f t="shared" si="2"/>
        <v>0.15535775908645688</v>
      </c>
    </row>
    <row r="142" spans="1:12" x14ac:dyDescent="0.25">
      <c r="A142">
        <v>3082</v>
      </c>
      <c r="B142">
        <v>1</v>
      </c>
      <c r="C142">
        <v>0</v>
      </c>
      <c r="D142" t="b">
        <v>1</v>
      </c>
      <c r="E142">
        <v>239</v>
      </c>
      <c r="F142">
        <v>2331</v>
      </c>
      <c r="G142">
        <v>187091</v>
      </c>
      <c r="H142">
        <v>98407</v>
      </c>
      <c r="I142">
        <v>1</v>
      </c>
      <c r="J142">
        <v>0</v>
      </c>
      <c r="K142">
        <v>9.7531380753138084</v>
      </c>
      <c r="L142">
        <f t="shared" si="2"/>
        <v>0.15531457313186081</v>
      </c>
    </row>
    <row r="143" spans="1:12" x14ac:dyDescent="0.25">
      <c r="A143">
        <v>1583</v>
      </c>
      <c r="B143">
        <v>2</v>
      </c>
      <c r="C143">
        <v>0</v>
      </c>
      <c r="D143" t="b">
        <v>1</v>
      </c>
      <c r="E143">
        <v>241</v>
      </c>
      <c r="F143">
        <v>2384</v>
      </c>
      <c r="G143">
        <v>189419</v>
      </c>
      <c r="H143">
        <v>99634</v>
      </c>
      <c r="I143">
        <v>1</v>
      </c>
      <c r="J143">
        <v>0</v>
      </c>
      <c r="K143">
        <v>9.8921161825726145</v>
      </c>
      <c r="L143">
        <f t="shared" si="2"/>
        <v>0.1553088879893999</v>
      </c>
    </row>
    <row r="144" spans="1:12" x14ac:dyDescent="0.25">
      <c r="A144">
        <v>1344</v>
      </c>
      <c r="B144">
        <v>5</v>
      </c>
      <c r="C144">
        <v>0</v>
      </c>
      <c r="D144" t="b">
        <v>1</v>
      </c>
      <c r="E144">
        <v>237</v>
      </c>
      <c r="F144">
        <v>2284</v>
      </c>
      <c r="G144">
        <v>186231</v>
      </c>
      <c r="H144">
        <v>97959</v>
      </c>
      <c r="I144">
        <v>1</v>
      </c>
      <c r="J144">
        <v>0</v>
      </c>
      <c r="K144">
        <v>9.6371308016877641</v>
      </c>
      <c r="L144">
        <f t="shared" si="2"/>
        <v>0.1553045497730392</v>
      </c>
    </row>
    <row r="145" spans="1:12" x14ac:dyDescent="0.25">
      <c r="A145">
        <v>1407</v>
      </c>
      <c r="B145">
        <v>7</v>
      </c>
      <c r="C145">
        <v>0</v>
      </c>
      <c r="D145" t="b">
        <v>1</v>
      </c>
      <c r="E145">
        <v>237</v>
      </c>
      <c r="F145">
        <v>2284</v>
      </c>
      <c r="G145">
        <v>185957</v>
      </c>
      <c r="H145">
        <v>97815</v>
      </c>
      <c r="I145">
        <v>1</v>
      </c>
      <c r="J145">
        <v>0</v>
      </c>
      <c r="K145">
        <v>9.6371308016877641</v>
      </c>
      <c r="L145">
        <f t="shared" si="2"/>
        <v>0.15530425834825146</v>
      </c>
    </row>
    <row r="146" spans="1:12" x14ac:dyDescent="0.25">
      <c r="A146">
        <v>1348</v>
      </c>
      <c r="B146">
        <v>1</v>
      </c>
      <c r="C146">
        <v>0</v>
      </c>
      <c r="D146" t="b">
        <v>1</v>
      </c>
      <c r="E146">
        <v>243</v>
      </c>
      <c r="F146">
        <v>2388</v>
      </c>
      <c r="G146">
        <v>193145</v>
      </c>
      <c r="H146">
        <v>101598</v>
      </c>
      <c r="I146">
        <v>1</v>
      </c>
      <c r="J146">
        <v>0</v>
      </c>
      <c r="K146">
        <v>9.8271604938271597</v>
      </c>
      <c r="L146">
        <f t="shared" si="2"/>
        <v>0.15529970177408792</v>
      </c>
    </row>
    <row r="147" spans="1:12" x14ac:dyDescent="0.25">
      <c r="A147">
        <v>1439</v>
      </c>
      <c r="B147">
        <v>1</v>
      </c>
      <c r="C147">
        <v>0</v>
      </c>
      <c r="D147" t="b">
        <v>1</v>
      </c>
      <c r="E147">
        <v>237</v>
      </c>
      <c r="F147">
        <v>2285</v>
      </c>
      <c r="G147">
        <v>185895</v>
      </c>
      <c r="H147">
        <v>97790</v>
      </c>
      <c r="I147">
        <v>1</v>
      </c>
      <c r="J147">
        <v>0</v>
      </c>
      <c r="K147">
        <v>9.6413502109704634</v>
      </c>
      <c r="L147">
        <f t="shared" si="2"/>
        <v>0.15528667359923864</v>
      </c>
    </row>
    <row r="148" spans="1:12" x14ac:dyDescent="0.25">
      <c r="A148">
        <v>1173</v>
      </c>
      <c r="B148">
        <v>4</v>
      </c>
      <c r="C148">
        <v>0</v>
      </c>
      <c r="D148" t="b">
        <v>1</v>
      </c>
      <c r="E148">
        <v>240</v>
      </c>
      <c r="F148">
        <v>2338</v>
      </c>
      <c r="G148">
        <v>190672</v>
      </c>
      <c r="H148">
        <v>100308</v>
      </c>
      <c r="I148">
        <v>1</v>
      </c>
      <c r="J148">
        <v>0</v>
      </c>
      <c r="K148">
        <v>9.7416666666666671</v>
      </c>
      <c r="L148">
        <f t="shared" si="2"/>
        <v>0.15527527665131624</v>
      </c>
    </row>
    <row r="149" spans="1:12" x14ac:dyDescent="0.25">
      <c r="A149">
        <v>1311</v>
      </c>
      <c r="B149">
        <v>3</v>
      </c>
      <c r="C149">
        <v>0</v>
      </c>
      <c r="D149" t="b">
        <v>1</v>
      </c>
      <c r="E149">
        <v>237</v>
      </c>
      <c r="F149">
        <v>2284</v>
      </c>
      <c r="G149">
        <v>186253</v>
      </c>
      <c r="H149">
        <v>97986</v>
      </c>
      <c r="I149">
        <v>1</v>
      </c>
      <c r="J149">
        <v>0</v>
      </c>
      <c r="K149">
        <v>9.6371308016877641</v>
      </c>
      <c r="L149">
        <f t="shared" si="2"/>
        <v>0.15526898138538348</v>
      </c>
    </row>
    <row r="150" spans="1:12" x14ac:dyDescent="0.25">
      <c r="A150">
        <v>1372</v>
      </c>
      <c r="B150">
        <v>6</v>
      </c>
      <c r="C150">
        <v>0</v>
      </c>
      <c r="D150" t="b">
        <v>1</v>
      </c>
      <c r="E150">
        <v>237</v>
      </c>
      <c r="F150">
        <v>2296</v>
      </c>
      <c r="G150">
        <v>187920</v>
      </c>
      <c r="H150">
        <v>98869</v>
      </c>
      <c r="I150">
        <v>1</v>
      </c>
      <c r="J150">
        <v>0</v>
      </c>
      <c r="K150">
        <v>9.6877637130801695</v>
      </c>
      <c r="L150">
        <f t="shared" si="2"/>
        <v>0.15525525734947998</v>
      </c>
    </row>
    <row r="151" spans="1:12" x14ac:dyDescent="0.25">
      <c r="A151">
        <v>1894</v>
      </c>
      <c r="B151">
        <v>3</v>
      </c>
      <c r="C151">
        <v>0</v>
      </c>
      <c r="D151" t="b">
        <v>1</v>
      </c>
      <c r="E151">
        <v>240</v>
      </c>
      <c r="F151">
        <v>2337</v>
      </c>
      <c r="G151">
        <v>188678</v>
      </c>
      <c r="H151">
        <v>99270</v>
      </c>
      <c r="I151">
        <v>1</v>
      </c>
      <c r="J151">
        <v>0</v>
      </c>
      <c r="K151">
        <v>9.7375000000000007</v>
      </c>
      <c r="L151">
        <f t="shared" si="2"/>
        <v>0.15525025351799626</v>
      </c>
    </row>
    <row r="152" spans="1:12" x14ac:dyDescent="0.25">
      <c r="A152">
        <v>1269</v>
      </c>
      <c r="B152">
        <v>3</v>
      </c>
      <c r="C152">
        <v>0</v>
      </c>
      <c r="D152" t="b">
        <v>1</v>
      </c>
      <c r="E152">
        <v>239</v>
      </c>
      <c r="F152">
        <v>2317</v>
      </c>
      <c r="G152">
        <v>188179</v>
      </c>
      <c r="H152">
        <v>99009</v>
      </c>
      <c r="I152">
        <v>1</v>
      </c>
      <c r="J152">
        <v>0</v>
      </c>
      <c r="K152">
        <v>9.6945606694560666</v>
      </c>
      <c r="L152">
        <f t="shared" si="2"/>
        <v>0.15524673732885774</v>
      </c>
    </row>
    <row r="153" spans="1:12" x14ac:dyDescent="0.25">
      <c r="A153">
        <v>1576</v>
      </c>
      <c r="B153">
        <v>6</v>
      </c>
      <c r="C153">
        <v>0</v>
      </c>
      <c r="D153" t="b">
        <v>1</v>
      </c>
      <c r="E153">
        <v>239</v>
      </c>
      <c r="F153">
        <v>2317</v>
      </c>
      <c r="G153">
        <v>188179</v>
      </c>
      <c r="H153">
        <v>99009</v>
      </c>
      <c r="I153">
        <v>1</v>
      </c>
      <c r="J153">
        <v>0</v>
      </c>
      <c r="K153">
        <v>9.6945606694560666</v>
      </c>
      <c r="L153">
        <f t="shared" si="2"/>
        <v>0.15524673732885774</v>
      </c>
    </row>
    <row r="154" spans="1:12" x14ac:dyDescent="0.25">
      <c r="A154">
        <v>1593</v>
      </c>
      <c r="B154">
        <v>4</v>
      </c>
      <c r="C154">
        <v>0</v>
      </c>
      <c r="D154" t="b">
        <v>1</v>
      </c>
      <c r="E154">
        <v>239</v>
      </c>
      <c r="F154">
        <v>2317</v>
      </c>
      <c r="G154">
        <v>188179</v>
      </c>
      <c r="H154">
        <v>99009</v>
      </c>
      <c r="I154">
        <v>1</v>
      </c>
      <c r="J154">
        <v>0</v>
      </c>
      <c r="K154">
        <v>9.6945606694560666</v>
      </c>
      <c r="L154">
        <f t="shared" si="2"/>
        <v>0.15524673732885774</v>
      </c>
    </row>
    <row r="155" spans="1:12" x14ac:dyDescent="0.25">
      <c r="A155">
        <v>1391</v>
      </c>
      <c r="B155">
        <v>4</v>
      </c>
      <c r="C155">
        <v>0</v>
      </c>
      <c r="D155" t="b">
        <v>1</v>
      </c>
      <c r="E155">
        <v>239</v>
      </c>
      <c r="F155">
        <v>2323</v>
      </c>
      <c r="G155">
        <v>189038</v>
      </c>
      <c r="H155">
        <v>99461</v>
      </c>
      <c r="I155">
        <v>1</v>
      </c>
      <c r="J155">
        <v>0</v>
      </c>
      <c r="K155">
        <v>9.7196652719665266</v>
      </c>
      <c r="L155">
        <f t="shared" si="2"/>
        <v>0.1552466386365291</v>
      </c>
    </row>
    <row r="156" spans="1:12" x14ac:dyDescent="0.25">
      <c r="A156">
        <v>3129</v>
      </c>
      <c r="B156">
        <v>2</v>
      </c>
      <c r="C156">
        <v>0</v>
      </c>
      <c r="D156" t="b">
        <v>1</v>
      </c>
      <c r="E156">
        <v>237</v>
      </c>
      <c r="F156">
        <v>2283</v>
      </c>
      <c r="G156">
        <v>186177</v>
      </c>
      <c r="H156">
        <v>97960</v>
      </c>
      <c r="I156">
        <v>1</v>
      </c>
      <c r="J156">
        <v>0</v>
      </c>
      <c r="K156">
        <v>9.6329113924050631</v>
      </c>
      <c r="L156">
        <f t="shared" si="2"/>
        <v>0.15523673439221219</v>
      </c>
    </row>
    <row r="157" spans="1:12" x14ac:dyDescent="0.25">
      <c r="A157">
        <v>1560</v>
      </c>
      <c r="B157">
        <v>3</v>
      </c>
      <c r="C157">
        <v>0</v>
      </c>
      <c r="D157" t="b">
        <v>1</v>
      </c>
      <c r="E157">
        <v>237</v>
      </c>
      <c r="F157">
        <v>2286</v>
      </c>
      <c r="G157">
        <v>186532</v>
      </c>
      <c r="H157">
        <v>98150</v>
      </c>
      <c r="I157">
        <v>1</v>
      </c>
      <c r="J157">
        <v>0</v>
      </c>
      <c r="K157">
        <v>9.6455696202531644</v>
      </c>
      <c r="L157">
        <f t="shared" si="2"/>
        <v>0.15522934361849361</v>
      </c>
    </row>
    <row r="158" spans="1:12" x14ac:dyDescent="0.25">
      <c r="A158">
        <v>1547</v>
      </c>
      <c r="B158">
        <v>5</v>
      </c>
      <c r="C158">
        <v>0</v>
      </c>
      <c r="D158" t="b">
        <v>1</v>
      </c>
      <c r="E158">
        <v>242</v>
      </c>
      <c r="F158">
        <v>2375</v>
      </c>
      <c r="G158">
        <v>191706</v>
      </c>
      <c r="H158">
        <v>100873</v>
      </c>
      <c r="I158">
        <v>1</v>
      </c>
      <c r="J158">
        <v>0</v>
      </c>
      <c r="K158">
        <v>9.8140495867768589</v>
      </c>
      <c r="L158">
        <f t="shared" si="2"/>
        <v>0.15522816059935951</v>
      </c>
    </row>
    <row r="159" spans="1:12" x14ac:dyDescent="0.25">
      <c r="A159">
        <v>1751</v>
      </c>
      <c r="B159">
        <v>1</v>
      </c>
      <c r="C159">
        <v>0</v>
      </c>
      <c r="D159" t="b">
        <v>1</v>
      </c>
      <c r="E159">
        <v>237</v>
      </c>
      <c r="F159">
        <v>2283</v>
      </c>
      <c r="G159">
        <v>185992</v>
      </c>
      <c r="H159">
        <v>97875</v>
      </c>
      <c r="I159">
        <v>1</v>
      </c>
      <c r="J159">
        <v>0</v>
      </c>
      <c r="K159">
        <v>9.6329113924050631</v>
      </c>
      <c r="L159">
        <f t="shared" si="2"/>
        <v>0.1552082489334794</v>
      </c>
    </row>
    <row r="160" spans="1:12" x14ac:dyDescent="0.25">
      <c r="A160">
        <v>2103</v>
      </c>
      <c r="B160">
        <v>4</v>
      </c>
      <c r="C160">
        <v>0</v>
      </c>
      <c r="D160" t="b">
        <v>1</v>
      </c>
      <c r="E160">
        <v>242</v>
      </c>
      <c r="F160">
        <v>2372</v>
      </c>
      <c r="G160">
        <v>190531</v>
      </c>
      <c r="H160">
        <v>100266</v>
      </c>
      <c r="I160">
        <v>1</v>
      </c>
      <c r="J160">
        <v>0</v>
      </c>
      <c r="K160">
        <v>9.8016528925619841</v>
      </c>
      <c r="L160">
        <f t="shared" si="2"/>
        <v>0.1552027703174379</v>
      </c>
    </row>
    <row r="161" spans="1:12" x14ac:dyDescent="0.25">
      <c r="A161">
        <v>1958</v>
      </c>
      <c r="B161">
        <v>0</v>
      </c>
      <c r="C161">
        <v>0</v>
      </c>
      <c r="D161" t="b">
        <v>1</v>
      </c>
      <c r="E161">
        <v>259</v>
      </c>
      <c r="F161">
        <v>2694</v>
      </c>
      <c r="G161">
        <v>209595</v>
      </c>
      <c r="H161">
        <v>110309</v>
      </c>
      <c r="I161">
        <v>1</v>
      </c>
      <c r="J161">
        <v>0</v>
      </c>
      <c r="K161">
        <v>10.401544401544401</v>
      </c>
      <c r="L161">
        <f t="shared" si="2"/>
        <v>0.15518092927878369</v>
      </c>
    </row>
    <row r="162" spans="1:12" x14ac:dyDescent="0.25">
      <c r="A162">
        <v>3176</v>
      </c>
      <c r="B162">
        <v>3</v>
      </c>
      <c r="C162">
        <v>0</v>
      </c>
      <c r="D162" t="b">
        <v>1</v>
      </c>
      <c r="E162">
        <v>238</v>
      </c>
      <c r="F162">
        <v>2303</v>
      </c>
      <c r="G162">
        <v>186626</v>
      </c>
      <c r="H162">
        <v>98226</v>
      </c>
      <c r="I162">
        <v>1</v>
      </c>
      <c r="J162">
        <v>0</v>
      </c>
      <c r="K162">
        <v>9.6764705882352935</v>
      </c>
      <c r="L162">
        <f t="shared" si="2"/>
        <v>0.15516829792313203</v>
      </c>
    </row>
    <row r="163" spans="1:12" x14ac:dyDescent="0.25">
      <c r="A163">
        <v>3162</v>
      </c>
      <c r="B163">
        <v>2</v>
      </c>
      <c r="C163">
        <v>0</v>
      </c>
      <c r="D163" t="b">
        <v>1</v>
      </c>
      <c r="E163">
        <v>239</v>
      </c>
      <c r="F163">
        <v>2324</v>
      </c>
      <c r="G163">
        <v>187141</v>
      </c>
      <c r="H163">
        <v>98503</v>
      </c>
      <c r="I163">
        <v>1</v>
      </c>
      <c r="J163">
        <v>0</v>
      </c>
      <c r="K163">
        <v>9.7238493723849366</v>
      </c>
      <c r="L163">
        <f t="shared" si="2"/>
        <v>0.15515466804833988</v>
      </c>
    </row>
    <row r="164" spans="1:12" x14ac:dyDescent="0.25">
      <c r="A164">
        <v>1359</v>
      </c>
      <c r="B164">
        <v>6</v>
      </c>
      <c r="C164">
        <v>0</v>
      </c>
      <c r="D164" t="b">
        <v>1</v>
      </c>
      <c r="E164">
        <v>237</v>
      </c>
      <c r="F164">
        <v>2283</v>
      </c>
      <c r="G164">
        <v>186222</v>
      </c>
      <c r="H164">
        <v>98020</v>
      </c>
      <c r="I164">
        <v>1</v>
      </c>
      <c r="J164">
        <v>0</v>
      </c>
      <c r="K164">
        <v>9.6329113924050631</v>
      </c>
      <c r="L164">
        <f t="shared" si="2"/>
        <v>0.15515300342665761</v>
      </c>
    </row>
    <row r="165" spans="1:12" x14ac:dyDescent="0.25">
      <c r="A165">
        <v>1421</v>
      </c>
      <c r="B165">
        <v>6</v>
      </c>
      <c r="C165">
        <v>0</v>
      </c>
      <c r="D165" t="b">
        <v>1</v>
      </c>
      <c r="E165">
        <v>237</v>
      </c>
      <c r="F165">
        <v>2283</v>
      </c>
      <c r="G165">
        <v>186222</v>
      </c>
      <c r="H165">
        <v>98020</v>
      </c>
      <c r="I165">
        <v>1</v>
      </c>
      <c r="J165">
        <v>0</v>
      </c>
      <c r="K165">
        <v>9.6329113924050631</v>
      </c>
      <c r="L165">
        <f t="shared" si="2"/>
        <v>0.15515300342665761</v>
      </c>
    </row>
    <row r="166" spans="1:12" x14ac:dyDescent="0.25">
      <c r="A166">
        <v>1431</v>
      </c>
      <c r="B166">
        <v>1</v>
      </c>
      <c r="C166">
        <v>0</v>
      </c>
      <c r="D166" t="b">
        <v>1</v>
      </c>
      <c r="E166">
        <v>237</v>
      </c>
      <c r="F166">
        <v>2283</v>
      </c>
      <c r="G166">
        <v>186222</v>
      </c>
      <c r="H166">
        <v>98020</v>
      </c>
      <c r="I166">
        <v>1</v>
      </c>
      <c r="J166">
        <v>0</v>
      </c>
      <c r="K166">
        <v>9.6329113924050631</v>
      </c>
      <c r="L166">
        <f t="shared" si="2"/>
        <v>0.15515300342665761</v>
      </c>
    </row>
    <row r="167" spans="1:12" x14ac:dyDescent="0.25">
      <c r="A167">
        <v>1812</v>
      </c>
      <c r="B167">
        <v>4</v>
      </c>
      <c r="C167">
        <v>0</v>
      </c>
      <c r="D167" t="b">
        <v>1</v>
      </c>
      <c r="E167">
        <v>237</v>
      </c>
      <c r="F167">
        <v>2283</v>
      </c>
      <c r="G167">
        <v>186222</v>
      </c>
      <c r="H167">
        <v>98020</v>
      </c>
      <c r="I167">
        <v>1</v>
      </c>
      <c r="J167">
        <v>0</v>
      </c>
      <c r="K167">
        <v>9.6329113924050631</v>
      </c>
      <c r="L167">
        <f t="shared" si="2"/>
        <v>0.15515300342665761</v>
      </c>
    </row>
    <row r="168" spans="1:12" x14ac:dyDescent="0.25">
      <c r="A168">
        <v>1927</v>
      </c>
      <c r="B168">
        <v>2</v>
      </c>
      <c r="C168">
        <v>0</v>
      </c>
      <c r="D168" t="b">
        <v>1</v>
      </c>
      <c r="E168">
        <v>237</v>
      </c>
      <c r="F168">
        <v>2283</v>
      </c>
      <c r="G168">
        <v>186222</v>
      </c>
      <c r="H168">
        <v>98020</v>
      </c>
      <c r="I168">
        <v>1</v>
      </c>
      <c r="J168">
        <v>0</v>
      </c>
      <c r="K168">
        <v>9.6329113924050631</v>
      </c>
      <c r="L168">
        <f t="shared" si="2"/>
        <v>0.15515300342665761</v>
      </c>
    </row>
    <row r="169" spans="1:12" x14ac:dyDescent="0.25">
      <c r="A169">
        <v>1138</v>
      </c>
      <c r="B169">
        <v>2</v>
      </c>
      <c r="C169">
        <v>0</v>
      </c>
      <c r="D169" t="b">
        <v>1</v>
      </c>
      <c r="E169">
        <v>237</v>
      </c>
      <c r="F169">
        <v>2287</v>
      </c>
      <c r="G169">
        <v>185894</v>
      </c>
      <c r="H169">
        <v>97860</v>
      </c>
      <c r="I169">
        <v>1</v>
      </c>
      <c r="J169">
        <v>0</v>
      </c>
      <c r="K169">
        <v>9.6497890295358655</v>
      </c>
      <c r="L169">
        <f t="shared" si="2"/>
        <v>0.15512380442214035</v>
      </c>
    </row>
    <row r="170" spans="1:12" x14ac:dyDescent="0.25">
      <c r="A170">
        <v>3194</v>
      </c>
      <c r="B170">
        <v>4</v>
      </c>
      <c r="C170">
        <v>0</v>
      </c>
      <c r="D170" t="b">
        <v>1</v>
      </c>
      <c r="E170">
        <v>238</v>
      </c>
      <c r="F170">
        <v>2306</v>
      </c>
      <c r="G170">
        <v>188691</v>
      </c>
      <c r="H170">
        <v>99335</v>
      </c>
      <c r="I170">
        <v>1</v>
      </c>
      <c r="J170">
        <v>0</v>
      </c>
      <c r="K170">
        <v>9.6890756302521002</v>
      </c>
      <c r="L170">
        <f t="shared" si="2"/>
        <v>0.15511794074146079</v>
      </c>
    </row>
    <row r="171" spans="1:12" x14ac:dyDescent="0.25">
      <c r="A171">
        <v>1148</v>
      </c>
      <c r="B171">
        <v>7</v>
      </c>
      <c r="C171">
        <v>0</v>
      </c>
      <c r="D171" t="b">
        <v>1</v>
      </c>
      <c r="E171">
        <v>238</v>
      </c>
      <c r="F171">
        <v>2301</v>
      </c>
      <c r="G171">
        <v>186849</v>
      </c>
      <c r="H171">
        <v>98367</v>
      </c>
      <c r="I171">
        <v>1</v>
      </c>
      <c r="J171">
        <v>0</v>
      </c>
      <c r="K171">
        <v>9.6680672268907557</v>
      </c>
      <c r="L171">
        <f t="shared" si="2"/>
        <v>0.15511401884887244</v>
      </c>
    </row>
    <row r="172" spans="1:12" x14ac:dyDescent="0.25">
      <c r="A172">
        <v>1181</v>
      </c>
      <c r="B172">
        <v>3</v>
      </c>
      <c r="C172">
        <v>0</v>
      </c>
      <c r="D172" t="b">
        <v>1</v>
      </c>
      <c r="E172">
        <v>246</v>
      </c>
      <c r="F172">
        <v>2447</v>
      </c>
      <c r="G172">
        <v>195540</v>
      </c>
      <c r="H172">
        <v>102948</v>
      </c>
      <c r="I172">
        <v>1</v>
      </c>
      <c r="J172">
        <v>0</v>
      </c>
      <c r="K172">
        <v>9.9471544715447155</v>
      </c>
      <c r="L172">
        <f t="shared" si="2"/>
        <v>0.15510171263166361</v>
      </c>
    </row>
    <row r="173" spans="1:12" x14ac:dyDescent="0.25">
      <c r="A173">
        <v>3061</v>
      </c>
      <c r="B173">
        <v>3</v>
      </c>
      <c r="C173">
        <v>0</v>
      </c>
      <c r="D173" t="b">
        <v>1</v>
      </c>
      <c r="E173">
        <v>248</v>
      </c>
      <c r="F173">
        <v>2489</v>
      </c>
      <c r="G173">
        <v>196211</v>
      </c>
      <c r="H173">
        <v>103307</v>
      </c>
      <c r="I173">
        <v>1</v>
      </c>
      <c r="J173">
        <v>0</v>
      </c>
      <c r="K173">
        <v>10.036290322580646</v>
      </c>
      <c r="L173">
        <f t="shared" si="2"/>
        <v>0.15508917661042076</v>
      </c>
    </row>
    <row r="174" spans="1:12" x14ac:dyDescent="0.25">
      <c r="A174">
        <v>3347</v>
      </c>
      <c r="B174">
        <v>5</v>
      </c>
      <c r="C174">
        <v>0</v>
      </c>
      <c r="D174" t="b">
        <v>1</v>
      </c>
      <c r="E174">
        <v>241</v>
      </c>
      <c r="F174">
        <v>2359</v>
      </c>
      <c r="G174">
        <v>190427</v>
      </c>
      <c r="H174">
        <v>100275</v>
      </c>
      <c r="I174">
        <v>1</v>
      </c>
      <c r="J174">
        <v>0</v>
      </c>
      <c r="K174">
        <v>9.78838174273859</v>
      </c>
      <c r="L174">
        <f t="shared" si="2"/>
        <v>0.15505913272010508</v>
      </c>
    </row>
    <row r="175" spans="1:12" x14ac:dyDescent="0.25">
      <c r="A175">
        <v>3168</v>
      </c>
      <c r="B175">
        <v>2</v>
      </c>
      <c r="C175">
        <v>0</v>
      </c>
      <c r="D175" t="b">
        <v>1</v>
      </c>
      <c r="E175">
        <v>243</v>
      </c>
      <c r="F175">
        <v>2393</v>
      </c>
      <c r="G175">
        <v>192212</v>
      </c>
      <c r="H175">
        <v>101223</v>
      </c>
      <c r="I175">
        <v>1</v>
      </c>
      <c r="J175">
        <v>0</v>
      </c>
      <c r="K175">
        <v>9.8477366255144041</v>
      </c>
      <c r="L175">
        <f t="shared" si="2"/>
        <v>0.15504115051033451</v>
      </c>
    </row>
    <row r="176" spans="1:12" x14ac:dyDescent="0.25">
      <c r="A176">
        <v>1580</v>
      </c>
      <c r="B176">
        <v>2</v>
      </c>
      <c r="C176">
        <v>0</v>
      </c>
      <c r="D176" t="b">
        <v>1</v>
      </c>
      <c r="E176">
        <v>237</v>
      </c>
      <c r="F176">
        <v>2294</v>
      </c>
      <c r="G176">
        <v>185999</v>
      </c>
      <c r="H176">
        <v>97967</v>
      </c>
      <c r="I176">
        <v>1</v>
      </c>
      <c r="J176">
        <v>0</v>
      </c>
      <c r="K176">
        <v>9.6793248945147674</v>
      </c>
      <c r="L176">
        <f t="shared" si="2"/>
        <v>0.15500447236641002</v>
      </c>
    </row>
    <row r="177" spans="1:12" x14ac:dyDescent="0.25">
      <c r="A177">
        <v>1294</v>
      </c>
      <c r="B177">
        <v>0</v>
      </c>
      <c r="C177">
        <v>0</v>
      </c>
      <c r="D177" t="b">
        <v>1</v>
      </c>
      <c r="E177">
        <v>238</v>
      </c>
      <c r="F177">
        <v>2300</v>
      </c>
      <c r="G177">
        <v>186709</v>
      </c>
      <c r="H177">
        <v>98344</v>
      </c>
      <c r="I177">
        <v>1</v>
      </c>
      <c r="J177">
        <v>0</v>
      </c>
      <c r="K177">
        <v>9.6638655462184868</v>
      </c>
      <c r="L177">
        <f t="shared" si="2"/>
        <v>0.15499749169452703</v>
      </c>
    </row>
    <row r="178" spans="1:12" x14ac:dyDescent="0.25">
      <c r="A178">
        <v>1646</v>
      </c>
      <c r="B178">
        <v>7</v>
      </c>
      <c r="C178">
        <v>0</v>
      </c>
      <c r="D178" t="b">
        <v>1</v>
      </c>
      <c r="E178">
        <v>240</v>
      </c>
      <c r="F178">
        <v>2344</v>
      </c>
      <c r="G178">
        <v>188002</v>
      </c>
      <c r="H178">
        <v>99033</v>
      </c>
      <c r="I178">
        <v>1</v>
      </c>
      <c r="J178">
        <v>0</v>
      </c>
      <c r="K178">
        <v>9.7666666666666675</v>
      </c>
      <c r="L178">
        <f t="shared" si="2"/>
        <v>0.15497935791802397</v>
      </c>
    </row>
    <row r="179" spans="1:12" x14ac:dyDescent="0.25">
      <c r="A179">
        <v>2182</v>
      </c>
      <c r="B179">
        <v>7</v>
      </c>
      <c r="C179">
        <v>0</v>
      </c>
      <c r="D179" t="b">
        <v>1</v>
      </c>
      <c r="E179">
        <v>239</v>
      </c>
      <c r="F179">
        <v>2320</v>
      </c>
      <c r="G179">
        <v>187010</v>
      </c>
      <c r="H179">
        <v>98514</v>
      </c>
      <c r="I179">
        <v>1</v>
      </c>
      <c r="J179">
        <v>0</v>
      </c>
      <c r="K179">
        <v>9.7071129707112966</v>
      </c>
      <c r="L179">
        <f t="shared" si="2"/>
        <v>0.15497121082641041</v>
      </c>
    </row>
    <row r="180" spans="1:12" x14ac:dyDescent="0.25">
      <c r="A180">
        <v>2102</v>
      </c>
      <c r="B180">
        <v>0</v>
      </c>
      <c r="C180">
        <v>0</v>
      </c>
      <c r="D180" t="b">
        <v>1</v>
      </c>
      <c r="E180">
        <v>237</v>
      </c>
      <c r="F180">
        <v>2286</v>
      </c>
      <c r="G180">
        <v>186959</v>
      </c>
      <c r="H180">
        <v>98490</v>
      </c>
      <c r="I180">
        <v>1</v>
      </c>
      <c r="J180">
        <v>0</v>
      </c>
      <c r="K180">
        <v>9.6455696202531644</v>
      </c>
      <c r="L180">
        <f t="shared" si="2"/>
        <v>0.15496463466328481</v>
      </c>
    </row>
    <row r="181" spans="1:12" x14ac:dyDescent="0.25">
      <c r="A181">
        <v>1164</v>
      </c>
      <c r="B181">
        <v>6</v>
      </c>
      <c r="C181">
        <v>0</v>
      </c>
      <c r="D181" t="b">
        <v>1</v>
      </c>
      <c r="E181">
        <v>237</v>
      </c>
      <c r="F181">
        <v>2285</v>
      </c>
      <c r="G181">
        <v>185606</v>
      </c>
      <c r="H181">
        <v>97778</v>
      </c>
      <c r="I181">
        <v>1</v>
      </c>
      <c r="J181">
        <v>0</v>
      </c>
      <c r="K181">
        <v>9.6413502109704634</v>
      </c>
      <c r="L181">
        <f t="shared" si="2"/>
        <v>0.15496287722666069</v>
      </c>
    </row>
    <row r="182" spans="1:12" x14ac:dyDescent="0.25">
      <c r="A182">
        <v>1934</v>
      </c>
      <c r="B182">
        <v>1</v>
      </c>
      <c r="C182">
        <v>0</v>
      </c>
      <c r="D182" t="b">
        <v>1</v>
      </c>
      <c r="E182">
        <v>238</v>
      </c>
      <c r="F182">
        <v>2304</v>
      </c>
      <c r="G182">
        <v>187219</v>
      </c>
      <c r="H182">
        <v>98628</v>
      </c>
      <c r="I182">
        <v>1</v>
      </c>
      <c r="J182">
        <v>0</v>
      </c>
      <c r="K182">
        <v>9.6806722689075624</v>
      </c>
      <c r="L182">
        <f t="shared" si="2"/>
        <v>0.15496227002557317</v>
      </c>
    </row>
    <row r="183" spans="1:12" x14ac:dyDescent="0.25">
      <c r="A183">
        <v>2110</v>
      </c>
      <c r="B183">
        <v>2</v>
      </c>
      <c r="C183">
        <v>0</v>
      </c>
      <c r="D183" t="b">
        <v>1</v>
      </c>
      <c r="E183">
        <v>238</v>
      </c>
      <c r="F183">
        <v>2302</v>
      </c>
      <c r="G183">
        <v>187469</v>
      </c>
      <c r="H183">
        <v>98762</v>
      </c>
      <c r="I183">
        <v>1</v>
      </c>
      <c r="J183">
        <v>0</v>
      </c>
      <c r="K183">
        <v>9.6722689075630246</v>
      </c>
      <c r="L183">
        <f t="shared" si="2"/>
        <v>0.1549570102469684</v>
      </c>
    </row>
    <row r="184" spans="1:12" x14ac:dyDescent="0.25">
      <c r="A184">
        <v>3016</v>
      </c>
      <c r="B184">
        <v>3</v>
      </c>
      <c r="C184">
        <v>0</v>
      </c>
      <c r="D184" t="b">
        <v>1</v>
      </c>
      <c r="E184">
        <v>238</v>
      </c>
      <c r="F184">
        <v>2311</v>
      </c>
      <c r="G184">
        <v>187323</v>
      </c>
      <c r="H184">
        <v>98695</v>
      </c>
      <c r="I184">
        <v>1</v>
      </c>
      <c r="J184">
        <v>0</v>
      </c>
      <c r="K184">
        <v>9.7100840336134446</v>
      </c>
      <c r="L184">
        <f t="shared" si="2"/>
        <v>0.15493430483396153</v>
      </c>
    </row>
    <row r="185" spans="1:12" x14ac:dyDescent="0.25">
      <c r="A185">
        <v>1226</v>
      </c>
      <c r="B185">
        <v>0</v>
      </c>
      <c r="C185">
        <v>0</v>
      </c>
      <c r="D185" t="b">
        <v>1</v>
      </c>
      <c r="E185">
        <v>242</v>
      </c>
      <c r="F185">
        <v>2372</v>
      </c>
      <c r="G185">
        <v>190167</v>
      </c>
      <c r="H185">
        <v>100196</v>
      </c>
      <c r="I185">
        <v>1</v>
      </c>
      <c r="J185">
        <v>0</v>
      </c>
      <c r="K185">
        <v>9.8016528925619841</v>
      </c>
      <c r="L185">
        <f t="shared" si="2"/>
        <v>0.1549284860674397</v>
      </c>
    </row>
    <row r="186" spans="1:12" x14ac:dyDescent="0.25">
      <c r="A186">
        <v>1208</v>
      </c>
      <c r="B186">
        <v>2</v>
      </c>
      <c r="C186">
        <v>0</v>
      </c>
      <c r="D186" t="b">
        <v>1</v>
      </c>
      <c r="E186">
        <v>241</v>
      </c>
      <c r="F186">
        <v>2403</v>
      </c>
      <c r="G186">
        <v>189812</v>
      </c>
      <c r="H186">
        <v>100015</v>
      </c>
      <c r="I186">
        <v>1</v>
      </c>
      <c r="J186">
        <v>0</v>
      </c>
      <c r="K186">
        <v>9.9709543568464731</v>
      </c>
      <c r="L186">
        <f t="shared" si="2"/>
        <v>0.15491482850114036</v>
      </c>
    </row>
    <row r="187" spans="1:12" x14ac:dyDescent="0.25">
      <c r="A187">
        <v>1035</v>
      </c>
      <c r="B187">
        <v>1</v>
      </c>
      <c r="C187">
        <v>0</v>
      </c>
      <c r="D187" t="b">
        <v>1</v>
      </c>
      <c r="E187">
        <v>238</v>
      </c>
      <c r="F187">
        <v>2303</v>
      </c>
      <c r="G187">
        <v>187157</v>
      </c>
      <c r="H187">
        <v>98619</v>
      </c>
      <c r="I187">
        <v>1</v>
      </c>
      <c r="J187">
        <v>0</v>
      </c>
      <c r="K187">
        <v>9.6764705882352935</v>
      </c>
      <c r="L187">
        <f t="shared" si="2"/>
        <v>0.15490803986338952</v>
      </c>
    </row>
    <row r="188" spans="1:12" x14ac:dyDescent="0.25">
      <c r="A188">
        <v>2070</v>
      </c>
      <c r="B188">
        <v>6</v>
      </c>
      <c r="C188">
        <v>0</v>
      </c>
      <c r="D188" t="b">
        <v>1</v>
      </c>
      <c r="E188">
        <v>239</v>
      </c>
      <c r="F188">
        <v>2318</v>
      </c>
      <c r="G188">
        <v>187566</v>
      </c>
      <c r="H188">
        <v>98836</v>
      </c>
      <c r="I188">
        <v>1</v>
      </c>
      <c r="J188">
        <v>0</v>
      </c>
      <c r="K188">
        <v>9.6987447698744766</v>
      </c>
      <c r="L188">
        <f t="shared" si="2"/>
        <v>0.15490464452063879</v>
      </c>
    </row>
    <row r="189" spans="1:12" x14ac:dyDescent="0.25">
      <c r="A189">
        <v>1587</v>
      </c>
      <c r="B189">
        <v>1</v>
      </c>
      <c r="C189">
        <v>0</v>
      </c>
      <c r="D189" t="b">
        <v>1</v>
      </c>
      <c r="E189">
        <v>250</v>
      </c>
      <c r="F189">
        <v>2523</v>
      </c>
      <c r="G189">
        <v>203058</v>
      </c>
      <c r="H189">
        <v>107029</v>
      </c>
      <c r="I189">
        <v>1</v>
      </c>
      <c r="J189">
        <v>0</v>
      </c>
      <c r="K189">
        <v>10.092000000000001</v>
      </c>
      <c r="L189">
        <f t="shared" si="2"/>
        <v>0.1548420282049876</v>
      </c>
    </row>
    <row r="190" spans="1:12" x14ac:dyDescent="0.25">
      <c r="A190">
        <v>3144</v>
      </c>
      <c r="B190">
        <v>2</v>
      </c>
      <c r="C190">
        <v>0</v>
      </c>
      <c r="D190" t="b">
        <v>1</v>
      </c>
      <c r="E190">
        <v>241</v>
      </c>
      <c r="F190">
        <v>2355</v>
      </c>
      <c r="G190">
        <v>190107</v>
      </c>
      <c r="H190">
        <v>100204</v>
      </c>
      <c r="I190">
        <v>1</v>
      </c>
      <c r="J190">
        <v>0</v>
      </c>
      <c r="K190">
        <v>9.771784232365146</v>
      </c>
      <c r="L190">
        <f t="shared" si="2"/>
        <v>0.1548391208049299</v>
      </c>
    </row>
    <row r="191" spans="1:12" x14ac:dyDescent="0.25">
      <c r="A191">
        <v>1729</v>
      </c>
      <c r="B191">
        <v>0</v>
      </c>
      <c r="C191">
        <v>0</v>
      </c>
      <c r="D191" t="b">
        <v>1</v>
      </c>
      <c r="E191">
        <v>236</v>
      </c>
      <c r="F191">
        <v>2271</v>
      </c>
      <c r="G191">
        <v>185720</v>
      </c>
      <c r="H191">
        <v>97892</v>
      </c>
      <c r="I191">
        <v>1</v>
      </c>
      <c r="J191">
        <v>0</v>
      </c>
      <c r="K191">
        <v>9.6228813559322042</v>
      </c>
      <c r="L191">
        <f t="shared" si="2"/>
        <v>0.15483830021296696</v>
      </c>
    </row>
    <row r="192" spans="1:12" x14ac:dyDescent="0.25">
      <c r="A192">
        <v>1668</v>
      </c>
      <c r="B192">
        <v>0</v>
      </c>
      <c r="C192">
        <v>0</v>
      </c>
      <c r="D192" t="b">
        <v>1</v>
      </c>
      <c r="E192">
        <v>237</v>
      </c>
      <c r="F192">
        <v>2284</v>
      </c>
      <c r="G192">
        <v>186194</v>
      </c>
      <c r="H192">
        <v>98145</v>
      </c>
      <c r="I192">
        <v>1</v>
      </c>
      <c r="J192">
        <v>0</v>
      </c>
      <c r="K192">
        <v>9.6371308016877641</v>
      </c>
      <c r="L192">
        <f t="shared" si="2"/>
        <v>0.15483102915885616</v>
      </c>
    </row>
    <row r="193" spans="1:12" x14ac:dyDescent="0.25">
      <c r="A193">
        <v>2023</v>
      </c>
      <c r="B193">
        <v>3</v>
      </c>
      <c r="C193">
        <v>0</v>
      </c>
      <c r="D193" t="b">
        <v>1</v>
      </c>
      <c r="E193">
        <v>239</v>
      </c>
      <c r="F193">
        <v>2318</v>
      </c>
      <c r="G193">
        <v>188507</v>
      </c>
      <c r="H193">
        <v>99366</v>
      </c>
      <c r="I193">
        <v>1</v>
      </c>
      <c r="J193">
        <v>0</v>
      </c>
      <c r="K193">
        <v>9.6987447698744766</v>
      </c>
      <c r="L193">
        <f t="shared" si="2"/>
        <v>0.15482695494193621</v>
      </c>
    </row>
    <row r="194" spans="1:12" x14ac:dyDescent="0.25">
      <c r="A194">
        <v>1623</v>
      </c>
      <c r="B194">
        <v>6</v>
      </c>
      <c r="C194">
        <v>0</v>
      </c>
      <c r="D194" t="b">
        <v>1</v>
      </c>
      <c r="E194">
        <v>245</v>
      </c>
      <c r="F194">
        <v>2428</v>
      </c>
      <c r="G194">
        <v>192657</v>
      </c>
      <c r="H194">
        <v>101554</v>
      </c>
      <c r="I194">
        <v>1</v>
      </c>
      <c r="J194">
        <v>0</v>
      </c>
      <c r="K194">
        <v>9.9102040816326529</v>
      </c>
      <c r="L194">
        <f t="shared" ref="L194:L257" si="3">G194/(G194+H194)-0.5</f>
        <v>0.15482595824085432</v>
      </c>
    </row>
    <row r="195" spans="1:12" x14ac:dyDescent="0.25">
      <c r="A195">
        <v>3208</v>
      </c>
      <c r="B195">
        <v>0</v>
      </c>
      <c r="C195">
        <v>0</v>
      </c>
      <c r="D195" t="b">
        <v>1</v>
      </c>
      <c r="E195">
        <v>238</v>
      </c>
      <c r="F195">
        <v>2311</v>
      </c>
      <c r="G195">
        <v>186116</v>
      </c>
      <c r="H195">
        <v>98109</v>
      </c>
      <c r="I195">
        <v>1</v>
      </c>
      <c r="J195">
        <v>0</v>
      </c>
      <c r="K195">
        <v>9.7100840336134446</v>
      </c>
      <c r="L195">
        <f t="shared" si="3"/>
        <v>0.15481924531621072</v>
      </c>
    </row>
    <row r="196" spans="1:12" x14ac:dyDescent="0.25">
      <c r="A196">
        <v>1464</v>
      </c>
      <c r="B196">
        <v>5</v>
      </c>
      <c r="C196">
        <v>0</v>
      </c>
      <c r="D196" t="b">
        <v>1</v>
      </c>
      <c r="E196">
        <v>251</v>
      </c>
      <c r="F196">
        <v>2536</v>
      </c>
      <c r="G196">
        <v>200172</v>
      </c>
      <c r="H196">
        <v>105520</v>
      </c>
      <c r="I196">
        <v>1</v>
      </c>
      <c r="J196">
        <v>0</v>
      </c>
      <c r="K196">
        <v>10.103585657370518</v>
      </c>
      <c r="L196">
        <f t="shared" si="3"/>
        <v>0.15481595854651087</v>
      </c>
    </row>
    <row r="197" spans="1:12" x14ac:dyDescent="0.25">
      <c r="A197">
        <v>1295</v>
      </c>
      <c r="B197">
        <v>6</v>
      </c>
      <c r="C197">
        <v>0</v>
      </c>
      <c r="D197" t="b">
        <v>1</v>
      </c>
      <c r="E197">
        <v>248</v>
      </c>
      <c r="F197">
        <v>2490</v>
      </c>
      <c r="G197">
        <v>198455</v>
      </c>
      <c r="H197">
        <v>104620</v>
      </c>
      <c r="I197">
        <v>1</v>
      </c>
      <c r="J197">
        <v>0</v>
      </c>
      <c r="K197">
        <v>10.040322580645162</v>
      </c>
      <c r="L197">
        <f t="shared" si="3"/>
        <v>0.15480491627484949</v>
      </c>
    </row>
    <row r="198" spans="1:12" x14ac:dyDescent="0.25">
      <c r="A198">
        <v>2158</v>
      </c>
      <c r="B198">
        <v>3</v>
      </c>
      <c r="C198">
        <v>0</v>
      </c>
      <c r="D198" t="b">
        <v>1</v>
      </c>
      <c r="E198">
        <v>239</v>
      </c>
      <c r="F198">
        <v>2321</v>
      </c>
      <c r="G198">
        <v>187135</v>
      </c>
      <c r="H198">
        <v>98670</v>
      </c>
      <c r="I198">
        <v>1</v>
      </c>
      <c r="J198">
        <v>0</v>
      </c>
      <c r="K198">
        <v>9.7112970711297066</v>
      </c>
      <c r="L198">
        <f t="shared" si="3"/>
        <v>0.15476461223561522</v>
      </c>
    </row>
    <row r="199" spans="1:12" x14ac:dyDescent="0.25">
      <c r="A199">
        <v>3169</v>
      </c>
      <c r="B199">
        <v>0</v>
      </c>
      <c r="C199">
        <v>0</v>
      </c>
      <c r="D199" t="b">
        <v>1</v>
      </c>
      <c r="E199">
        <v>243</v>
      </c>
      <c r="F199">
        <v>2461</v>
      </c>
      <c r="G199">
        <v>189698</v>
      </c>
      <c r="H199">
        <v>100022</v>
      </c>
      <c r="I199">
        <v>1</v>
      </c>
      <c r="J199">
        <v>0</v>
      </c>
      <c r="K199">
        <v>10.127572016460906</v>
      </c>
      <c r="L199">
        <f t="shared" si="3"/>
        <v>0.15476321966036177</v>
      </c>
    </row>
    <row r="200" spans="1:12" x14ac:dyDescent="0.25">
      <c r="A200">
        <v>1063</v>
      </c>
      <c r="B200">
        <v>6</v>
      </c>
      <c r="C200">
        <v>0</v>
      </c>
      <c r="D200" t="b">
        <v>1</v>
      </c>
      <c r="E200">
        <v>238</v>
      </c>
      <c r="F200">
        <v>2305</v>
      </c>
      <c r="G200">
        <v>186882</v>
      </c>
      <c r="H200">
        <v>98543</v>
      </c>
      <c r="I200">
        <v>1</v>
      </c>
      <c r="J200">
        <v>0</v>
      </c>
      <c r="K200">
        <v>9.6848739495798313</v>
      </c>
      <c r="L200">
        <f t="shared" si="3"/>
        <v>0.15474993430848738</v>
      </c>
    </row>
    <row r="201" spans="1:12" x14ac:dyDescent="0.25">
      <c r="A201">
        <v>1772</v>
      </c>
      <c r="B201">
        <v>1</v>
      </c>
      <c r="C201">
        <v>0</v>
      </c>
      <c r="D201" t="b">
        <v>1</v>
      </c>
      <c r="E201">
        <v>242</v>
      </c>
      <c r="F201">
        <v>2373</v>
      </c>
      <c r="G201">
        <v>190119</v>
      </c>
      <c r="H201">
        <v>100250</v>
      </c>
      <c r="I201">
        <v>1</v>
      </c>
      <c r="J201">
        <v>0</v>
      </c>
      <c r="K201">
        <v>9.8057851239669418</v>
      </c>
      <c r="L201">
        <f t="shared" si="3"/>
        <v>0.1547496461399116</v>
      </c>
    </row>
    <row r="202" spans="1:12" x14ac:dyDescent="0.25">
      <c r="A202">
        <v>1205</v>
      </c>
      <c r="B202">
        <v>6</v>
      </c>
      <c r="C202">
        <v>0</v>
      </c>
      <c r="D202" t="b">
        <v>1</v>
      </c>
      <c r="E202">
        <v>245</v>
      </c>
      <c r="F202">
        <v>2429</v>
      </c>
      <c r="G202">
        <v>193471</v>
      </c>
      <c r="H202">
        <v>102018</v>
      </c>
      <c r="I202">
        <v>1</v>
      </c>
      <c r="J202">
        <v>0</v>
      </c>
      <c r="K202">
        <v>9.9142857142857146</v>
      </c>
      <c r="L202">
        <f t="shared" si="3"/>
        <v>0.15474856932068537</v>
      </c>
    </row>
    <row r="203" spans="1:12" x14ac:dyDescent="0.25">
      <c r="A203">
        <v>3314</v>
      </c>
      <c r="B203">
        <v>1</v>
      </c>
      <c r="C203">
        <v>0</v>
      </c>
      <c r="D203" t="b">
        <v>1</v>
      </c>
      <c r="E203">
        <v>237</v>
      </c>
      <c r="F203">
        <v>2284</v>
      </c>
      <c r="G203">
        <v>185721</v>
      </c>
      <c r="H203">
        <v>97932</v>
      </c>
      <c r="I203">
        <v>1</v>
      </c>
      <c r="J203">
        <v>0</v>
      </c>
      <c r="K203">
        <v>9.6371308016877641</v>
      </c>
      <c r="L203">
        <f t="shared" si="3"/>
        <v>0.15474717348309375</v>
      </c>
    </row>
    <row r="204" spans="1:12" x14ac:dyDescent="0.25">
      <c r="A204">
        <v>1497</v>
      </c>
      <c r="B204">
        <v>4</v>
      </c>
      <c r="C204">
        <v>0</v>
      </c>
      <c r="D204" t="b">
        <v>1</v>
      </c>
      <c r="E204">
        <v>238</v>
      </c>
      <c r="F204">
        <v>2310</v>
      </c>
      <c r="G204">
        <v>186124</v>
      </c>
      <c r="H204">
        <v>98170</v>
      </c>
      <c r="I204">
        <v>1</v>
      </c>
      <c r="J204">
        <v>0</v>
      </c>
      <c r="K204">
        <v>9.7058823529411757</v>
      </c>
      <c r="L204">
        <f t="shared" si="3"/>
        <v>0.15468845631634853</v>
      </c>
    </row>
    <row r="205" spans="1:12" x14ac:dyDescent="0.25">
      <c r="A205">
        <v>1061</v>
      </c>
      <c r="B205">
        <v>0</v>
      </c>
      <c r="C205">
        <v>0</v>
      </c>
      <c r="D205" t="b">
        <v>1</v>
      </c>
      <c r="E205">
        <v>238</v>
      </c>
      <c r="F205">
        <v>2304</v>
      </c>
      <c r="G205">
        <v>185999</v>
      </c>
      <c r="H205">
        <v>98107</v>
      </c>
      <c r="I205">
        <v>1</v>
      </c>
      <c r="J205">
        <v>0</v>
      </c>
      <c r="K205">
        <v>9.6806722689075624</v>
      </c>
      <c r="L205">
        <f t="shared" si="3"/>
        <v>0.1546817033079203</v>
      </c>
    </row>
    <row r="206" spans="1:12" x14ac:dyDescent="0.25">
      <c r="A206">
        <v>1561</v>
      </c>
      <c r="B206">
        <v>6</v>
      </c>
      <c r="C206">
        <v>0</v>
      </c>
      <c r="D206" t="b">
        <v>1</v>
      </c>
      <c r="E206">
        <v>238</v>
      </c>
      <c r="F206">
        <v>2304</v>
      </c>
      <c r="G206">
        <v>185999</v>
      </c>
      <c r="H206">
        <v>98107</v>
      </c>
      <c r="I206">
        <v>1</v>
      </c>
      <c r="J206">
        <v>0</v>
      </c>
      <c r="K206">
        <v>9.6806722689075624</v>
      </c>
      <c r="L206">
        <f t="shared" si="3"/>
        <v>0.1546817033079203</v>
      </c>
    </row>
    <row r="207" spans="1:12" x14ac:dyDescent="0.25">
      <c r="A207">
        <v>1136</v>
      </c>
      <c r="B207">
        <v>0</v>
      </c>
      <c r="C207">
        <v>0</v>
      </c>
      <c r="D207" t="b">
        <v>1</v>
      </c>
      <c r="E207">
        <v>243</v>
      </c>
      <c r="F207">
        <v>2390</v>
      </c>
      <c r="G207">
        <v>191324</v>
      </c>
      <c r="H207">
        <v>100924</v>
      </c>
      <c r="I207">
        <v>1</v>
      </c>
      <c r="J207">
        <v>0</v>
      </c>
      <c r="K207">
        <v>9.8353909465020575</v>
      </c>
      <c r="L207">
        <f t="shared" si="3"/>
        <v>0.1546631627932441</v>
      </c>
    </row>
    <row r="208" spans="1:12" x14ac:dyDescent="0.25">
      <c r="A208">
        <v>3029</v>
      </c>
      <c r="B208">
        <v>0</v>
      </c>
      <c r="C208">
        <v>0</v>
      </c>
      <c r="D208" t="b">
        <v>1</v>
      </c>
      <c r="E208">
        <v>237</v>
      </c>
      <c r="F208">
        <v>2289</v>
      </c>
      <c r="G208">
        <v>185959</v>
      </c>
      <c r="H208">
        <v>98097</v>
      </c>
      <c r="I208">
        <v>1</v>
      </c>
      <c r="J208">
        <v>0</v>
      </c>
      <c r="K208">
        <v>9.6582278481012658</v>
      </c>
      <c r="L208">
        <f t="shared" si="3"/>
        <v>0.15465612414453489</v>
      </c>
    </row>
    <row r="209" spans="1:12" x14ac:dyDescent="0.25">
      <c r="A209">
        <v>3090</v>
      </c>
      <c r="B209">
        <v>6</v>
      </c>
      <c r="C209">
        <v>0</v>
      </c>
      <c r="D209" t="b">
        <v>1</v>
      </c>
      <c r="E209">
        <v>241</v>
      </c>
      <c r="F209">
        <v>2382</v>
      </c>
      <c r="G209">
        <v>189714</v>
      </c>
      <c r="H209">
        <v>100084</v>
      </c>
      <c r="I209">
        <v>1</v>
      </c>
      <c r="J209">
        <v>0</v>
      </c>
      <c r="K209">
        <v>9.8838174273858925</v>
      </c>
      <c r="L209">
        <f t="shared" si="3"/>
        <v>0.15464219904899279</v>
      </c>
    </row>
    <row r="210" spans="1:12" x14ac:dyDescent="0.25">
      <c r="A210">
        <v>1056</v>
      </c>
      <c r="B210">
        <v>4</v>
      </c>
      <c r="C210">
        <v>0</v>
      </c>
      <c r="D210" t="b">
        <v>1</v>
      </c>
      <c r="E210">
        <v>238</v>
      </c>
      <c r="F210">
        <v>2303</v>
      </c>
      <c r="G210">
        <v>186908</v>
      </c>
      <c r="H210">
        <v>98616</v>
      </c>
      <c r="I210">
        <v>1</v>
      </c>
      <c r="J210">
        <v>0</v>
      </c>
      <c r="K210">
        <v>9.6764705882352935</v>
      </c>
      <c r="L210">
        <f t="shared" si="3"/>
        <v>0.15461397290595535</v>
      </c>
    </row>
    <row r="211" spans="1:12" x14ac:dyDescent="0.25">
      <c r="A211">
        <v>3146</v>
      </c>
      <c r="B211">
        <v>0</v>
      </c>
      <c r="C211">
        <v>0</v>
      </c>
      <c r="D211" t="b">
        <v>1</v>
      </c>
      <c r="E211">
        <v>239</v>
      </c>
      <c r="F211">
        <v>2319</v>
      </c>
      <c r="G211">
        <v>188119</v>
      </c>
      <c r="H211">
        <v>99260</v>
      </c>
      <c r="I211">
        <v>1</v>
      </c>
      <c r="J211">
        <v>0</v>
      </c>
      <c r="K211">
        <v>9.7029288702928866</v>
      </c>
      <c r="L211">
        <f t="shared" si="3"/>
        <v>0.15460245877395351</v>
      </c>
    </row>
    <row r="212" spans="1:12" x14ac:dyDescent="0.25">
      <c r="A212">
        <v>1187</v>
      </c>
      <c r="B212">
        <v>1</v>
      </c>
      <c r="C212">
        <v>0</v>
      </c>
      <c r="D212" t="b">
        <v>1</v>
      </c>
      <c r="E212">
        <v>237</v>
      </c>
      <c r="F212">
        <v>2283</v>
      </c>
      <c r="G212">
        <v>185986</v>
      </c>
      <c r="H212">
        <v>98137</v>
      </c>
      <c r="I212">
        <v>1</v>
      </c>
      <c r="J212">
        <v>0</v>
      </c>
      <c r="K212">
        <v>9.6329113924050631</v>
      </c>
      <c r="L212">
        <f t="shared" si="3"/>
        <v>0.15459677674809857</v>
      </c>
    </row>
    <row r="213" spans="1:12" x14ac:dyDescent="0.25">
      <c r="A213">
        <v>1394</v>
      </c>
      <c r="B213">
        <v>2</v>
      </c>
      <c r="C213">
        <v>0</v>
      </c>
      <c r="D213" t="b">
        <v>1</v>
      </c>
      <c r="E213">
        <v>236</v>
      </c>
      <c r="F213">
        <v>2268</v>
      </c>
      <c r="G213">
        <v>185678</v>
      </c>
      <c r="H213">
        <v>97977</v>
      </c>
      <c r="I213">
        <v>1</v>
      </c>
      <c r="J213">
        <v>0</v>
      </c>
      <c r="K213">
        <v>9.6101694915254239</v>
      </c>
      <c r="L213">
        <f t="shared" si="3"/>
        <v>0.15459096437573816</v>
      </c>
    </row>
    <row r="214" spans="1:12" x14ac:dyDescent="0.25">
      <c r="A214">
        <v>3227</v>
      </c>
      <c r="B214">
        <v>4</v>
      </c>
      <c r="C214">
        <v>0</v>
      </c>
      <c r="D214" t="b">
        <v>1</v>
      </c>
      <c r="E214">
        <v>238</v>
      </c>
      <c r="F214">
        <v>2303</v>
      </c>
      <c r="G214">
        <v>185760</v>
      </c>
      <c r="H214">
        <v>98023</v>
      </c>
      <c r="I214">
        <v>1</v>
      </c>
      <c r="J214">
        <v>0</v>
      </c>
      <c r="K214">
        <v>9.6764705882352935</v>
      </c>
      <c r="L214">
        <f t="shared" si="3"/>
        <v>0.15458466504336055</v>
      </c>
    </row>
    <row r="215" spans="1:12" x14ac:dyDescent="0.25">
      <c r="A215">
        <v>3041</v>
      </c>
      <c r="B215">
        <v>7</v>
      </c>
      <c r="C215">
        <v>0</v>
      </c>
      <c r="D215" t="b">
        <v>1</v>
      </c>
      <c r="E215">
        <v>238</v>
      </c>
      <c r="F215">
        <v>2305</v>
      </c>
      <c r="G215">
        <v>186437</v>
      </c>
      <c r="H215">
        <v>98392</v>
      </c>
      <c r="I215">
        <v>1</v>
      </c>
      <c r="J215">
        <v>0</v>
      </c>
      <c r="K215">
        <v>9.6848739495798313</v>
      </c>
      <c r="L215">
        <f t="shared" si="3"/>
        <v>0.15455764686882301</v>
      </c>
    </row>
    <row r="216" spans="1:12" x14ac:dyDescent="0.25">
      <c r="A216">
        <v>1482</v>
      </c>
      <c r="B216">
        <v>5</v>
      </c>
      <c r="C216">
        <v>0</v>
      </c>
      <c r="D216" t="b">
        <v>1</v>
      </c>
      <c r="E216">
        <v>238</v>
      </c>
      <c r="F216">
        <v>2305</v>
      </c>
      <c r="G216">
        <v>187110</v>
      </c>
      <c r="H216">
        <v>98749</v>
      </c>
      <c r="I216">
        <v>1</v>
      </c>
      <c r="J216">
        <v>0</v>
      </c>
      <c r="K216">
        <v>9.6848739495798313</v>
      </c>
      <c r="L216">
        <f t="shared" si="3"/>
        <v>0.15455346866811959</v>
      </c>
    </row>
    <row r="217" spans="1:12" x14ac:dyDescent="0.25">
      <c r="A217">
        <v>1333</v>
      </c>
      <c r="B217">
        <v>4</v>
      </c>
      <c r="C217">
        <v>0</v>
      </c>
      <c r="D217" t="b">
        <v>1</v>
      </c>
      <c r="E217">
        <v>252</v>
      </c>
      <c r="F217">
        <v>2556</v>
      </c>
      <c r="G217">
        <v>201148</v>
      </c>
      <c r="H217">
        <v>106158</v>
      </c>
      <c r="I217">
        <v>1</v>
      </c>
      <c r="J217">
        <v>0</v>
      </c>
      <c r="K217">
        <v>10.142857142857142</v>
      </c>
      <c r="L217">
        <f t="shared" si="3"/>
        <v>0.1545527910291371</v>
      </c>
    </row>
    <row r="218" spans="1:12" x14ac:dyDescent="0.25">
      <c r="A218">
        <v>1838</v>
      </c>
      <c r="B218">
        <v>7</v>
      </c>
      <c r="C218">
        <v>0</v>
      </c>
      <c r="D218" t="b">
        <v>1</v>
      </c>
      <c r="E218">
        <v>242</v>
      </c>
      <c r="F218">
        <v>2374</v>
      </c>
      <c r="G218">
        <v>191330</v>
      </c>
      <c r="H218">
        <v>100979</v>
      </c>
      <c r="I218">
        <v>1</v>
      </c>
      <c r="J218">
        <v>0</v>
      </c>
      <c r="K218">
        <v>9.8099173553719012</v>
      </c>
      <c r="L218">
        <f t="shared" si="3"/>
        <v>0.15454707176310001</v>
      </c>
    </row>
    <row r="219" spans="1:12" x14ac:dyDescent="0.25">
      <c r="A219">
        <v>3123</v>
      </c>
      <c r="B219">
        <v>7</v>
      </c>
      <c r="C219">
        <v>0</v>
      </c>
      <c r="D219" t="b">
        <v>1</v>
      </c>
      <c r="E219">
        <v>240</v>
      </c>
      <c r="F219">
        <v>2341</v>
      </c>
      <c r="G219">
        <v>188338</v>
      </c>
      <c r="H219">
        <v>99401</v>
      </c>
      <c r="I219">
        <v>1</v>
      </c>
      <c r="J219">
        <v>0</v>
      </c>
      <c r="K219">
        <v>9.7541666666666664</v>
      </c>
      <c r="L219">
        <f t="shared" si="3"/>
        <v>0.15454456990536558</v>
      </c>
    </row>
    <row r="220" spans="1:12" x14ac:dyDescent="0.25">
      <c r="A220">
        <v>1070</v>
      </c>
      <c r="B220">
        <v>5</v>
      </c>
      <c r="C220">
        <v>0</v>
      </c>
      <c r="D220" t="b">
        <v>1</v>
      </c>
      <c r="E220">
        <v>239</v>
      </c>
      <c r="F220">
        <v>2323</v>
      </c>
      <c r="G220">
        <v>186263</v>
      </c>
      <c r="H220">
        <v>98306</v>
      </c>
      <c r="I220">
        <v>1</v>
      </c>
      <c r="J220">
        <v>0</v>
      </c>
      <c r="K220">
        <v>9.7196652719665266</v>
      </c>
      <c r="L220">
        <f t="shared" si="3"/>
        <v>0.15454424058839855</v>
      </c>
    </row>
    <row r="221" spans="1:12" x14ac:dyDescent="0.25">
      <c r="A221">
        <v>1087</v>
      </c>
      <c r="B221">
        <v>2</v>
      </c>
      <c r="C221">
        <v>0</v>
      </c>
      <c r="D221" t="b">
        <v>1</v>
      </c>
      <c r="E221">
        <v>237</v>
      </c>
      <c r="F221">
        <v>2283</v>
      </c>
      <c r="G221">
        <v>186216</v>
      </c>
      <c r="H221">
        <v>98282</v>
      </c>
      <c r="I221">
        <v>1</v>
      </c>
      <c r="J221">
        <v>0</v>
      </c>
      <c r="K221">
        <v>9.6329113924050631</v>
      </c>
      <c r="L221">
        <f t="shared" si="3"/>
        <v>0.1545423869412087</v>
      </c>
    </row>
    <row r="222" spans="1:12" x14ac:dyDescent="0.25">
      <c r="A222">
        <v>2142</v>
      </c>
      <c r="B222">
        <v>5</v>
      </c>
      <c r="C222">
        <v>0</v>
      </c>
      <c r="D222" t="b">
        <v>1</v>
      </c>
      <c r="E222">
        <v>237</v>
      </c>
      <c r="F222">
        <v>2283</v>
      </c>
      <c r="G222">
        <v>186216</v>
      </c>
      <c r="H222">
        <v>98282</v>
      </c>
      <c r="I222">
        <v>1</v>
      </c>
      <c r="J222">
        <v>0</v>
      </c>
      <c r="K222">
        <v>9.6329113924050631</v>
      </c>
      <c r="L222">
        <f t="shared" si="3"/>
        <v>0.1545423869412087</v>
      </c>
    </row>
    <row r="223" spans="1:12" x14ac:dyDescent="0.25">
      <c r="A223">
        <v>3198</v>
      </c>
      <c r="B223">
        <v>7</v>
      </c>
      <c r="C223">
        <v>0</v>
      </c>
      <c r="D223" t="b">
        <v>1</v>
      </c>
      <c r="E223">
        <v>237</v>
      </c>
      <c r="F223">
        <v>2283</v>
      </c>
      <c r="G223">
        <v>186216</v>
      </c>
      <c r="H223">
        <v>98282</v>
      </c>
      <c r="I223">
        <v>1</v>
      </c>
      <c r="J223">
        <v>0</v>
      </c>
      <c r="K223">
        <v>9.6329113924050631</v>
      </c>
      <c r="L223">
        <f t="shared" si="3"/>
        <v>0.1545423869412087</v>
      </c>
    </row>
    <row r="224" spans="1:12" x14ac:dyDescent="0.25">
      <c r="A224">
        <v>1134</v>
      </c>
      <c r="B224">
        <v>2</v>
      </c>
      <c r="C224">
        <v>0</v>
      </c>
      <c r="D224" t="b">
        <v>1</v>
      </c>
      <c r="E224">
        <v>238</v>
      </c>
      <c r="F224">
        <v>2301</v>
      </c>
      <c r="G224">
        <v>186438</v>
      </c>
      <c r="H224">
        <v>98401</v>
      </c>
      <c r="I224">
        <v>1</v>
      </c>
      <c r="J224">
        <v>0</v>
      </c>
      <c r="K224">
        <v>9.6680672268907557</v>
      </c>
      <c r="L224">
        <f t="shared" si="3"/>
        <v>0.15453817770740663</v>
      </c>
    </row>
    <row r="225" spans="1:12" x14ac:dyDescent="0.25">
      <c r="A225">
        <v>3177</v>
      </c>
      <c r="B225">
        <v>3</v>
      </c>
      <c r="C225">
        <v>0</v>
      </c>
      <c r="D225" t="b">
        <v>1</v>
      </c>
      <c r="E225">
        <v>238</v>
      </c>
      <c r="F225">
        <v>2302</v>
      </c>
      <c r="G225">
        <v>186275</v>
      </c>
      <c r="H225">
        <v>98316</v>
      </c>
      <c r="I225">
        <v>1</v>
      </c>
      <c r="J225">
        <v>0</v>
      </c>
      <c r="K225">
        <v>9.6722689075630246</v>
      </c>
      <c r="L225">
        <f t="shared" si="3"/>
        <v>0.15453580752729357</v>
      </c>
    </row>
    <row r="226" spans="1:12" x14ac:dyDescent="0.25">
      <c r="A226">
        <v>1008</v>
      </c>
      <c r="B226">
        <v>5</v>
      </c>
      <c r="C226">
        <v>0</v>
      </c>
      <c r="D226" t="b">
        <v>1</v>
      </c>
      <c r="E226">
        <v>240</v>
      </c>
      <c r="F226">
        <v>2341</v>
      </c>
      <c r="G226">
        <v>188473</v>
      </c>
      <c r="H226">
        <v>99478</v>
      </c>
      <c r="I226">
        <v>1</v>
      </c>
      <c r="J226">
        <v>0</v>
      </c>
      <c r="K226">
        <v>9.7541666666666664</v>
      </c>
      <c r="L226">
        <f t="shared" si="3"/>
        <v>0.15453150015106731</v>
      </c>
    </row>
    <row r="227" spans="1:12" x14ac:dyDescent="0.25">
      <c r="A227">
        <v>1126</v>
      </c>
      <c r="B227">
        <v>0</v>
      </c>
      <c r="C227">
        <v>0</v>
      </c>
      <c r="D227" t="b">
        <v>1</v>
      </c>
      <c r="E227">
        <v>237</v>
      </c>
      <c r="F227">
        <v>2285</v>
      </c>
      <c r="G227">
        <v>185840</v>
      </c>
      <c r="H227">
        <v>98089</v>
      </c>
      <c r="I227">
        <v>1</v>
      </c>
      <c r="J227">
        <v>0</v>
      </c>
      <c r="K227">
        <v>9.6413502109704634</v>
      </c>
      <c r="L227">
        <f t="shared" si="3"/>
        <v>0.15452982964050876</v>
      </c>
    </row>
    <row r="228" spans="1:12" x14ac:dyDescent="0.25">
      <c r="A228">
        <v>1612</v>
      </c>
      <c r="B228">
        <v>4</v>
      </c>
      <c r="C228">
        <v>0</v>
      </c>
      <c r="D228" t="b">
        <v>1</v>
      </c>
      <c r="E228">
        <v>237</v>
      </c>
      <c r="F228">
        <v>2285</v>
      </c>
      <c r="G228">
        <v>186344</v>
      </c>
      <c r="H228">
        <v>98378</v>
      </c>
      <c r="I228">
        <v>1</v>
      </c>
      <c r="J228">
        <v>0</v>
      </c>
      <c r="K228">
        <v>9.6413502109704634</v>
      </c>
      <c r="L228">
        <f t="shared" si="3"/>
        <v>0.15447699861619402</v>
      </c>
    </row>
    <row r="229" spans="1:12" x14ac:dyDescent="0.25">
      <c r="A229">
        <v>1025</v>
      </c>
      <c r="B229">
        <v>0</v>
      </c>
      <c r="C229">
        <v>0</v>
      </c>
      <c r="D229" t="b">
        <v>1</v>
      </c>
      <c r="E229">
        <v>240</v>
      </c>
      <c r="F229">
        <v>2338</v>
      </c>
      <c r="G229">
        <v>188011</v>
      </c>
      <c r="H229">
        <v>99261</v>
      </c>
      <c r="I229">
        <v>1</v>
      </c>
      <c r="J229">
        <v>0</v>
      </c>
      <c r="K229">
        <v>9.7416666666666671</v>
      </c>
      <c r="L229">
        <f t="shared" si="3"/>
        <v>0.15447032777298175</v>
      </c>
    </row>
    <row r="230" spans="1:12" x14ac:dyDescent="0.25">
      <c r="A230">
        <v>1592</v>
      </c>
      <c r="B230">
        <v>3</v>
      </c>
      <c r="C230">
        <v>0</v>
      </c>
      <c r="D230" t="b">
        <v>1</v>
      </c>
      <c r="E230">
        <v>240</v>
      </c>
      <c r="F230">
        <v>2339</v>
      </c>
      <c r="G230">
        <v>189617</v>
      </c>
      <c r="H230">
        <v>100113</v>
      </c>
      <c r="I230">
        <v>1</v>
      </c>
      <c r="J230">
        <v>0</v>
      </c>
      <c r="K230">
        <v>9.7458333333333336</v>
      </c>
      <c r="L230">
        <f t="shared" si="3"/>
        <v>0.15446104994305043</v>
      </c>
    </row>
    <row r="231" spans="1:12" x14ac:dyDescent="0.25">
      <c r="A231">
        <v>1090</v>
      </c>
      <c r="B231">
        <v>5</v>
      </c>
      <c r="C231">
        <v>0</v>
      </c>
      <c r="D231" t="b">
        <v>1</v>
      </c>
      <c r="E231">
        <v>238</v>
      </c>
      <c r="F231">
        <v>2305</v>
      </c>
      <c r="G231">
        <v>187484</v>
      </c>
      <c r="H231">
        <v>98992</v>
      </c>
      <c r="I231">
        <v>1</v>
      </c>
      <c r="J231">
        <v>0</v>
      </c>
      <c r="K231">
        <v>9.6848739495798313</v>
      </c>
      <c r="L231">
        <f t="shared" si="3"/>
        <v>0.15444923833061064</v>
      </c>
    </row>
    <row r="232" spans="1:12" x14ac:dyDescent="0.25">
      <c r="A232">
        <v>3074</v>
      </c>
      <c r="B232">
        <v>3</v>
      </c>
      <c r="C232">
        <v>0</v>
      </c>
      <c r="D232" t="b">
        <v>1</v>
      </c>
      <c r="E232">
        <v>239</v>
      </c>
      <c r="F232">
        <v>2325</v>
      </c>
      <c r="G232">
        <v>187680</v>
      </c>
      <c r="H232">
        <v>99097</v>
      </c>
      <c r="I232">
        <v>1</v>
      </c>
      <c r="J232">
        <v>0</v>
      </c>
      <c r="K232">
        <v>9.7280334728033466</v>
      </c>
      <c r="L232">
        <f t="shared" si="3"/>
        <v>0.15444578888823024</v>
      </c>
    </row>
    <row r="233" spans="1:12" x14ac:dyDescent="0.25">
      <c r="A233">
        <v>2079</v>
      </c>
      <c r="B233">
        <v>6</v>
      </c>
      <c r="C233">
        <v>0</v>
      </c>
      <c r="D233" t="b">
        <v>1</v>
      </c>
      <c r="E233">
        <v>237</v>
      </c>
      <c r="F233">
        <v>2286</v>
      </c>
      <c r="G233">
        <v>186388</v>
      </c>
      <c r="H233">
        <v>98416</v>
      </c>
      <c r="I233">
        <v>1</v>
      </c>
      <c r="J233">
        <v>0</v>
      </c>
      <c r="K233">
        <v>9.6455696202531644</v>
      </c>
      <c r="L233">
        <f t="shared" si="3"/>
        <v>0.1544430555750621</v>
      </c>
    </row>
    <row r="234" spans="1:12" x14ac:dyDescent="0.25">
      <c r="A234">
        <v>1420</v>
      </c>
      <c r="B234">
        <v>3</v>
      </c>
      <c r="C234">
        <v>0</v>
      </c>
      <c r="D234" t="b">
        <v>1</v>
      </c>
      <c r="E234">
        <v>239</v>
      </c>
      <c r="F234">
        <v>2320</v>
      </c>
      <c r="G234">
        <v>186247</v>
      </c>
      <c r="H234">
        <v>98347</v>
      </c>
      <c r="I234">
        <v>1</v>
      </c>
      <c r="J234">
        <v>0</v>
      </c>
      <c r="K234">
        <v>9.7071129707112966</v>
      </c>
      <c r="L234">
        <f t="shared" si="3"/>
        <v>0.1544305220770642</v>
      </c>
    </row>
    <row r="235" spans="1:12" x14ac:dyDescent="0.25">
      <c r="A235">
        <v>1679</v>
      </c>
      <c r="B235">
        <v>7</v>
      </c>
      <c r="C235">
        <v>0</v>
      </c>
      <c r="D235" t="b">
        <v>1</v>
      </c>
      <c r="E235">
        <v>238</v>
      </c>
      <c r="F235">
        <v>2307</v>
      </c>
      <c r="G235">
        <v>186987</v>
      </c>
      <c r="H235">
        <v>98739</v>
      </c>
      <c r="I235">
        <v>1</v>
      </c>
      <c r="J235">
        <v>0</v>
      </c>
      <c r="K235">
        <v>9.6932773109243691</v>
      </c>
      <c r="L235">
        <f t="shared" si="3"/>
        <v>0.15442766846559286</v>
      </c>
    </row>
    <row r="236" spans="1:12" x14ac:dyDescent="0.25">
      <c r="A236">
        <v>1596</v>
      </c>
      <c r="B236">
        <v>7</v>
      </c>
      <c r="C236">
        <v>0</v>
      </c>
      <c r="D236" t="b">
        <v>1</v>
      </c>
      <c r="E236">
        <v>238</v>
      </c>
      <c r="F236">
        <v>2321</v>
      </c>
      <c r="G236">
        <v>186343</v>
      </c>
      <c r="H236">
        <v>98399</v>
      </c>
      <c r="I236">
        <v>1</v>
      </c>
      <c r="J236">
        <v>0</v>
      </c>
      <c r="K236">
        <v>9.7521008403361353</v>
      </c>
      <c r="L236">
        <f t="shared" si="3"/>
        <v>0.15442751683980582</v>
      </c>
    </row>
    <row r="237" spans="1:12" x14ac:dyDescent="0.25">
      <c r="A237">
        <v>1505</v>
      </c>
      <c r="B237">
        <v>0</v>
      </c>
      <c r="C237">
        <v>0</v>
      </c>
      <c r="D237" t="b">
        <v>1</v>
      </c>
      <c r="E237">
        <v>244</v>
      </c>
      <c r="F237">
        <v>2409</v>
      </c>
      <c r="G237">
        <v>192883</v>
      </c>
      <c r="H237">
        <v>101853</v>
      </c>
      <c r="I237">
        <v>1</v>
      </c>
      <c r="J237">
        <v>0</v>
      </c>
      <c r="K237">
        <v>9.8729508196721305</v>
      </c>
      <c r="L237">
        <f t="shared" si="3"/>
        <v>0.1544263340752402</v>
      </c>
    </row>
    <row r="238" spans="1:12" x14ac:dyDescent="0.25">
      <c r="A238">
        <v>1545</v>
      </c>
      <c r="B238">
        <v>0</v>
      </c>
      <c r="C238">
        <v>0</v>
      </c>
      <c r="D238" t="b">
        <v>1</v>
      </c>
      <c r="E238">
        <v>243</v>
      </c>
      <c r="F238">
        <v>2391</v>
      </c>
      <c r="G238">
        <v>192466</v>
      </c>
      <c r="H238">
        <v>101633</v>
      </c>
      <c r="I238">
        <v>1</v>
      </c>
      <c r="J238">
        <v>0</v>
      </c>
      <c r="K238">
        <v>9.8395061728395063</v>
      </c>
      <c r="L238">
        <f t="shared" si="3"/>
        <v>0.15442589060146417</v>
      </c>
    </row>
    <row r="239" spans="1:12" x14ac:dyDescent="0.25">
      <c r="A239">
        <v>1178</v>
      </c>
      <c r="B239">
        <v>0</v>
      </c>
      <c r="C239">
        <v>0</v>
      </c>
      <c r="D239" t="b">
        <v>1</v>
      </c>
      <c r="E239">
        <v>242</v>
      </c>
      <c r="F239">
        <v>2375</v>
      </c>
      <c r="G239">
        <v>189696</v>
      </c>
      <c r="H239">
        <v>100177</v>
      </c>
      <c r="I239">
        <v>1</v>
      </c>
      <c r="J239">
        <v>0</v>
      </c>
      <c r="K239">
        <v>9.8140495867768589</v>
      </c>
      <c r="L239">
        <f t="shared" si="3"/>
        <v>0.15441072469667749</v>
      </c>
    </row>
    <row r="240" spans="1:12" x14ac:dyDescent="0.25">
      <c r="A240">
        <v>1536</v>
      </c>
      <c r="B240">
        <v>4</v>
      </c>
      <c r="C240">
        <v>0</v>
      </c>
      <c r="D240" t="b">
        <v>1</v>
      </c>
      <c r="E240">
        <v>238</v>
      </c>
      <c r="F240">
        <v>2304</v>
      </c>
      <c r="G240">
        <v>185514</v>
      </c>
      <c r="H240">
        <v>97971</v>
      </c>
      <c r="I240">
        <v>1</v>
      </c>
      <c r="J240">
        <v>0</v>
      </c>
      <c r="K240">
        <v>9.6806722689075624</v>
      </c>
      <c r="L240">
        <f t="shared" si="3"/>
        <v>0.15440499497327898</v>
      </c>
    </row>
    <row r="241" spans="1:12" x14ac:dyDescent="0.25">
      <c r="A241">
        <v>1591</v>
      </c>
      <c r="B241">
        <v>2</v>
      </c>
      <c r="C241">
        <v>0</v>
      </c>
      <c r="D241" t="b">
        <v>1</v>
      </c>
      <c r="E241">
        <v>237</v>
      </c>
      <c r="F241">
        <v>2285</v>
      </c>
      <c r="G241">
        <v>185382</v>
      </c>
      <c r="H241">
        <v>97903</v>
      </c>
      <c r="I241">
        <v>1</v>
      </c>
      <c r="J241">
        <v>0</v>
      </c>
      <c r="K241">
        <v>9.6413502109704634</v>
      </c>
      <c r="L241">
        <f t="shared" si="3"/>
        <v>0.15440104488412731</v>
      </c>
    </row>
    <row r="242" spans="1:12" x14ac:dyDescent="0.25">
      <c r="A242">
        <v>1254</v>
      </c>
      <c r="B242">
        <v>0</v>
      </c>
      <c r="C242">
        <v>0</v>
      </c>
      <c r="D242" t="b">
        <v>1</v>
      </c>
      <c r="E242">
        <v>238</v>
      </c>
      <c r="F242">
        <v>2300</v>
      </c>
      <c r="G242">
        <v>186703</v>
      </c>
      <c r="H242">
        <v>98606</v>
      </c>
      <c r="I242">
        <v>1</v>
      </c>
      <c r="J242">
        <v>0</v>
      </c>
      <c r="K242">
        <v>9.6638655462184868</v>
      </c>
      <c r="L242">
        <f t="shared" si="3"/>
        <v>0.15438875044250266</v>
      </c>
    </row>
    <row r="243" spans="1:12" x14ac:dyDescent="0.25">
      <c r="A243">
        <v>1400</v>
      </c>
      <c r="B243">
        <v>6</v>
      </c>
      <c r="C243">
        <v>0</v>
      </c>
      <c r="D243" t="b">
        <v>1</v>
      </c>
      <c r="E243">
        <v>237</v>
      </c>
      <c r="F243">
        <v>2287</v>
      </c>
      <c r="G243">
        <v>186150</v>
      </c>
      <c r="H243">
        <v>98321</v>
      </c>
      <c r="I243">
        <v>1</v>
      </c>
      <c r="J243">
        <v>0</v>
      </c>
      <c r="K243">
        <v>9.6497890295358655</v>
      </c>
      <c r="L243">
        <f t="shared" si="3"/>
        <v>0.15437250194220153</v>
      </c>
    </row>
    <row r="244" spans="1:12" x14ac:dyDescent="0.25">
      <c r="A244">
        <v>1542</v>
      </c>
      <c r="B244">
        <v>0</v>
      </c>
      <c r="C244">
        <v>0</v>
      </c>
      <c r="D244" t="b">
        <v>1</v>
      </c>
      <c r="E244">
        <v>241</v>
      </c>
      <c r="F244">
        <v>2403</v>
      </c>
      <c r="G244">
        <v>188875</v>
      </c>
      <c r="H244">
        <v>99766</v>
      </c>
      <c r="I244">
        <v>1</v>
      </c>
      <c r="J244">
        <v>0</v>
      </c>
      <c r="K244">
        <v>9.9709543568464731</v>
      </c>
      <c r="L244">
        <f t="shared" si="3"/>
        <v>0.15435956776757287</v>
      </c>
    </row>
    <row r="245" spans="1:12" x14ac:dyDescent="0.25">
      <c r="A245">
        <v>1870</v>
      </c>
      <c r="B245">
        <v>4</v>
      </c>
      <c r="C245">
        <v>0</v>
      </c>
      <c r="D245" t="b">
        <v>1</v>
      </c>
      <c r="E245">
        <v>237</v>
      </c>
      <c r="F245">
        <v>2285</v>
      </c>
      <c r="G245">
        <v>185612</v>
      </c>
      <c r="H245">
        <v>98048</v>
      </c>
      <c r="I245">
        <v>1</v>
      </c>
      <c r="J245">
        <v>0</v>
      </c>
      <c r="K245">
        <v>9.6413502109704634</v>
      </c>
      <c r="L245">
        <f t="shared" si="3"/>
        <v>0.15434675315518576</v>
      </c>
    </row>
    <row r="246" spans="1:12" x14ac:dyDescent="0.25">
      <c r="A246">
        <v>3131</v>
      </c>
      <c r="B246">
        <v>5</v>
      </c>
      <c r="C246">
        <v>0</v>
      </c>
      <c r="D246" t="b">
        <v>1</v>
      </c>
      <c r="E246">
        <v>237</v>
      </c>
      <c r="F246">
        <v>2285</v>
      </c>
      <c r="G246">
        <v>185612</v>
      </c>
      <c r="H246">
        <v>98048</v>
      </c>
      <c r="I246">
        <v>1</v>
      </c>
      <c r="J246">
        <v>0</v>
      </c>
      <c r="K246">
        <v>9.6413502109704634</v>
      </c>
      <c r="L246">
        <f t="shared" si="3"/>
        <v>0.15434675315518576</v>
      </c>
    </row>
    <row r="247" spans="1:12" x14ac:dyDescent="0.25">
      <c r="A247">
        <v>3122</v>
      </c>
      <c r="B247">
        <v>5</v>
      </c>
      <c r="C247">
        <v>0</v>
      </c>
      <c r="D247" t="b">
        <v>1</v>
      </c>
      <c r="E247">
        <v>243</v>
      </c>
      <c r="F247">
        <v>2394</v>
      </c>
      <c r="G247">
        <v>191685</v>
      </c>
      <c r="H247">
        <v>101259</v>
      </c>
      <c r="I247">
        <v>1</v>
      </c>
      <c r="J247">
        <v>0</v>
      </c>
      <c r="K247">
        <v>9.8518518518518512</v>
      </c>
      <c r="L247">
        <f t="shared" si="3"/>
        <v>0.15434007864984434</v>
      </c>
    </row>
    <row r="248" spans="1:12" x14ac:dyDescent="0.25">
      <c r="A248">
        <v>1401</v>
      </c>
      <c r="B248">
        <v>1</v>
      </c>
      <c r="C248">
        <v>0</v>
      </c>
      <c r="D248" t="b">
        <v>1</v>
      </c>
      <c r="E248">
        <v>237</v>
      </c>
      <c r="F248">
        <v>2284</v>
      </c>
      <c r="G248">
        <v>185926</v>
      </c>
      <c r="H248">
        <v>98217</v>
      </c>
      <c r="I248">
        <v>1</v>
      </c>
      <c r="J248">
        <v>0</v>
      </c>
      <c r="K248">
        <v>9.6371308016877641</v>
      </c>
      <c r="L248">
        <f t="shared" si="3"/>
        <v>0.15433954030189023</v>
      </c>
    </row>
    <row r="249" spans="1:12" x14ac:dyDescent="0.25">
      <c r="A249">
        <v>1767</v>
      </c>
      <c r="B249">
        <v>7</v>
      </c>
      <c r="C249">
        <v>0</v>
      </c>
      <c r="D249" t="b">
        <v>1</v>
      </c>
      <c r="E249">
        <v>238</v>
      </c>
      <c r="F249">
        <v>2304</v>
      </c>
      <c r="G249">
        <v>187589</v>
      </c>
      <c r="H249">
        <v>99096</v>
      </c>
      <c r="I249">
        <v>1</v>
      </c>
      <c r="J249">
        <v>0</v>
      </c>
      <c r="K249">
        <v>9.6806722689075624</v>
      </c>
      <c r="L249">
        <f t="shared" si="3"/>
        <v>0.15433838533582156</v>
      </c>
    </row>
    <row r="250" spans="1:12" x14ac:dyDescent="0.25">
      <c r="A250">
        <v>3110</v>
      </c>
      <c r="B250">
        <v>4</v>
      </c>
      <c r="C250">
        <v>0</v>
      </c>
      <c r="D250" t="b">
        <v>1</v>
      </c>
      <c r="E250">
        <v>239</v>
      </c>
      <c r="F250">
        <v>2323</v>
      </c>
      <c r="G250">
        <v>187793</v>
      </c>
      <c r="H250">
        <v>99216</v>
      </c>
      <c r="I250">
        <v>1</v>
      </c>
      <c r="J250">
        <v>0</v>
      </c>
      <c r="K250">
        <v>9.7196652719665266</v>
      </c>
      <c r="L250">
        <f t="shared" si="3"/>
        <v>0.1543104920054772</v>
      </c>
    </row>
    <row r="251" spans="1:12" x14ac:dyDescent="0.25">
      <c r="A251">
        <v>1983</v>
      </c>
      <c r="B251">
        <v>1</v>
      </c>
      <c r="C251">
        <v>0</v>
      </c>
      <c r="D251" t="b">
        <v>1</v>
      </c>
      <c r="E251">
        <v>238</v>
      </c>
      <c r="F251">
        <v>2303</v>
      </c>
      <c r="G251">
        <v>185642</v>
      </c>
      <c r="H251">
        <v>98082</v>
      </c>
      <c r="I251">
        <v>1</v>
      </c>
      <c r="J251">
        <v>0</v>
      </c>
      <c r="K251">
        <v>9.6764705882352935</v>
      </c>
      <c r="L251">
        <f t="shared" si="3"/>
        <v>0.1543048878487544</v>
      </c>
    </row>
    <row r="252" spans="1:12" x14ac:dyDescent="0.25">
      <c r="A252">
        <v>1028</v>
      </c>
      <c r="B252">
        <v>2</v>
      </c>
      <c r="C252">
        <v>0</v>
      </c>
      <c r="D252" t="b">
        <v>1</v>
      </c>
      <c r="E252">
        <v>239</v>
      </c>
      <c r="F252">
        <v>2321</v>
      </c>
      <c r="G252">
        <v>187899</v>
      </c>
      <c r="H252">
        <v>99275</v>
      </c>
      <c r="I252">
        <v>1</v>
      </c>
      <c r="J252">
        <v>0</v>
      </c>
      <c r="K252">
        <v>9.7112970711297066</v>
      </c>
      <c r="L252">
        <f t="shared" si="3"/>
        <v>0.15430366258783879</v>
      </c>
    </row>
    <row r="253" spans="1:12" x14ac:dyDescent="0.25">
      <c r="A253">
        <v>1045</v>
      </c>
      <c r="B253">
        <v>5</v>
      </c>
      <c r="C253">
        <v>0</v>
      </c>
      <c r="D253" t="b">
        <v>1</v>
      </c>
      <c r="E253">
        <v>238</v>
      </c>
      <c r="F253">
        <v>2304</v>
      </c>
      <c r="G253">
        <v>185479</v>
      </c>
      <c r="H253">
        <v>97997</v>
      </c>
      <c r="I253">
        <v>1</v>
      </c>
      <c r="J253">
        <v>0</v>
      </c>
      <c r="K253">
        <v>9.6806722689075624</v>
      </c>
      <c r="L253">
        <f t="shared" si="3"/>
        <v>0.15430230425150626</v>
      </c>
    </row>
    <row r="254" spans="1:12" x14ac:dyDescent="0.25">
      <c r="A254">
        <v>1319</v>
      </c>
      <c r="B254">
        <v>3</v>
      </c>
      <c r="C254">
        <v>0</v>
      </c>
      <c r="D254" t="b">
        <v>1</v>
      </c>
      <c r="E254">
        <v>239</v>
      </c>
      <c r="F254">
        <v>2318</v>
      </c>
      <c r="G254">
        <v>187560</v>
      </c>
      <c r="H254">
        <v>99098</v>
      </c>
      <c r="I254">
        <v>1</v>
      </c>
      <c r="J254">
        <v>0</v>
      </c>
      <c r="K254">
        <v>9.6987447698744766</v>
      </c>
      <c r="L254">
        <f t="shared" si="3"/>
        <v>0.15429885089549222</v>
      </c>
    </row>
    <row r="255" spans="1:12" x14ac:dyDescent="0.25">
      <c r="A255">
        <v>1081</v>
      </c>
      <c r="B255">
        <v>0</v>
      </c>
      <c r="C255">
        <v>0</v>
      </c>
      <c r="D255" t="b">
        <v>1</v>
      </c>
      <c r="E255">
        <v>237</v>
      </c>
      <c r="F255">
        <v>2285</v>
      </c>
      <c r="G255">
        <v>185954</v>
      </c>
      <c r="H255">
        <v>98255</v>
      </c>
      <c r="I255">
        <v>1</v>
      </c>
      <c r="J255">
        <v>0</v>
      </c>
      <c r="K255">
        <v>9.6413502109704634</v>
      </c>
      <c r="L255">
        <f t="shared" si="3"/>
        <v>0.1542861063513119</v>
      </c>
    </row>
    <row r="256" spans="1:12" x14ac:dyDescent="0.25">
      <c r="A256">
        <v>1155</v>
      </c>
      <c r="B256">
        <v>5</v>
      </c>
      <c r="C256">
        <v>0</v>
      </c>
      <c r="D256" t="b">
        <v>1</v>
      </c>
      <c r="E256">
        <v>237</v>
      </c>
      <c r="F256">
        <v>2284</v>
      </c>
      <c r="G256">
        <v>185558</v>
      </c>
      <c r="H256">
        <v>98049</v>
      </c>
      <c r="I256">
        <v>1</v>
      </c>
      <c r="J256">
        <v>0</v>
      </c>
      <c r="K256">
        <v>9.6371308016877641</v>
      </c>
      <c r="L256">
        <f t="shared" si="3"/>
        <v>0.15427863205068981</v>
      </c>
    </row>
    <row r="257" spans="1:12" x14ac:dyDescent="0.25">
      <c r="A257">
        <v>1243</v>
      </c>
      <c r="B257">
        <v>6</v>
      </c>
      <c r="C257">
        <v>0</v>
      </c>
      <c r="D257" t="b">
        <v>1</v>
      </c>
      <c r="E257">
        <v>237</v>
      </c>
      <c r="F257">
        <v>2284</v>
      </c>
      <c r="G257">
        <v>185558</v>
      </c>
      <c r="H257">
        <v>98049</v>
      </c>
      <c r="I257">
        <v>1</v>
      </c>
      <c r="J257">
        <v>0</v>
      </c>
      <c r="K257">
        <v>9.6371308016877641</v>
      </c>
      <c r="L257">
        <f t="shared" si="3"/>
        <v>0.15427863205068981</v>
      </c>
    </row>
    <row r="258" spans="1:12" x14ac:dyDescent="0.25">
      <c r="A258">
        <v>3331</v>
      </c>
      <c r="B258">
        <v>4</v>
      </c>
      <c r="C258">
        <v>0</v>
      </c>
      <c r="D258" t="b">
        <v>1</v>
      </c>
      <c r="E258">
        <v>237</v>
      </c>
      <c r="F258">
        <v>2284</v>
      </c>
      <c r="G258">
        <v>185558</v>
      </c>
      <c r="H258">
        <v>98049</v>
      </c>
      <c r="I258">
        <v>1</v>
      </c>
      <c r="J258">
        <v>0</v>
      </c>
      <c r="K258">
        <v>9.6371308016877641</v>
      </c>
      <c r="L258">
        <f t="shared" ref="L258:L321" si="4">G258/(G258+H258)-0.5</f>
        <v>0.15427863205068981</v>
      </c>
    </row>
    <row r="259" spans="1:12" x14ac:dyDescent="0.25">
      <c r="A259">
        <v>1106</v>
      </c>
      <c r="B259">
        <v>0</v>
      </c>
      <c r="C259">
        <v>0</v>
      </c>
      <c r="D259" t="b">
        <v>1</v>
      </c>
      <c r="E259">
        <v>242</v>
      </c>
      <c r="F259">
        <v>2377</v>
      </c>
      <c r="G259">
        <v>191321</v>
      </c>
      <c r="H259">
        <v>101095</v>
      </c>
      <c r="I259">
        <v>1</v>
      </c>
      <c r="J259">
        <v>0</v>
      </c>
      <c r="K259">
        <v>9.822314049586776</v>
      </c>
      <c r="L259">
        <f t="shared" si="4"/>
        <v>0.15427678376012255</v>
      </c>
    </row>
    <row r="260" spans="1:12" x14ac:dyDescent="0.25">
      <c r="A260">
        <v>3410</v>
      </c>
      <c r="B260">
        <v>0</v>
      </c>
      <c r="C260">
        <v>0</v>
      </c>
      <c r="D260" t="b">
        <v>1</v>
      </c>
      <c r="E260">
        <v>238</v>
      </c>
      <c r="F260">
        <v>2301</v>
      </c>
      <c r="G260">
        <v>187246</v>
      </c>
      <c r="H260">
        <v>98944</v>
      </c>
      <c r="I260">
        <v>1</v>
      </c>
      <c r="J260">
        <v>0</v>
      </c>
      <c r="K260">
        <v>9.6680672268907557</v>
      </c>
      <c r="L260">
        <f t="shared" si="4"/>
        <v>0.15427163772319086</v>
      </c>
    </row>
    <row r="261" spans="1:12" x14ac:dyDescent="0.25">
      <c r="A261">
        <v>1038</v>
      </c>
      <c r="B261">
        <v>6</v>
      </c>
      <c r="C261">
        <v>0</v>
      </c>
      <c r="D261" t="b">
        <v>1</v>
      </c>
      <c r="E261">
        <v>238</v>
      </c>
      <c r="F261">
        <v>2303</v>
      </c>
      <c r="G261">
        <v>186719</v>
      </c>
      <c r="H261">
        <v>98668</v>
      </c>
      <c r="I261">
        <v>1</v>
      </c>
      <c r="J261">
        <v>0</v>
      </c>
      <c r="K261">
        <v>9.6764705882352935</v>
      </c>
      <c r="L261">
        <f t="shared" si="4"/>
        <v>0.15426596165908046</v>
      </c>
    </row>
    <row r="262" spans="1:12" x14ac:dyDescent="0.25">
      <c r="A262">
        <v>1350</v>
      </c>
      <c r="B262">
        <v>1</v>
      </c>
      <c r="C262">
        <v>0</v>
      </c>
      <c r="D262" t="b">
        <v>1</v>
      </c>
      <c r="E262">
        <v>247</v>
      </c>
      <c r="F262">
        <v>2517</v>
      </c>
      <c r="G262">
        <v>199170</v>
      </c>
      <c r="H262">
        <v>105249</v>
      </c>
      <c r="I262">
        <v>1</v>
      </c>
      <c r="J262">
        <v>0</v>
      </c>
      <c r="K262">
        <v>10.190283400809717</v>
      </c>
      <c r="L262">
        <f t="shared" si="4"/>
        <v>0.15426271027761085</v>
      </c>
    </row>
    <row r="263" spans="1:12" x14ac:dyDescent="0.25">
      <c r="A263">
        <v>1705</v>
      </c>
      <c r="B263">
        <v>7</v>
      </c>
      <c r="C263">
        <v>0</v>
      </c>
      <c r="D263" t="b">
        <v>1</v>
      </c>
      <c r="E263">
        <v>237</v>
      </c>
      <c r="F263">
        <v>2286</v>
      </c>
      <c r="G263">
        <v>185406</v>
      </c>
      <c r="H263">
        <v>97979</v>
      </c>
      <c r="I263">
        <v>1</v>
      </c>
      <c r="J263">
        <v>0</v>
      </c>
      <c r="K263">
        <v>9.6455696202531644</v>
      </c>
      <c r="L263">
        <f t="shared" si="4"/>
        <v>0.15425481235774652</v>
      </c>
    </row>
    <row r="264" spans="1:12" x14ac:dyDescent="0.25">
      <c r="A264">
        <v>1526</v>
      </c>
      <c r="B264">
        <v>0</v>
      </c>
      <c r="C264">
        <v>0</v>
      </c>
      <c r="D264" t="b">
        <v>1</v>
      </c>
      <c r="E264">
        <v>237</v>
      </c>
      <c r="F264">
        <v>2284</v>
      </c>
      <c r="G264">
        <v>185373</v>
      </c>
      <c r="H264">
        <v>97964</v>
      </c>
      <c r="I264">
        <v>1</v>
      </c>
      <c r="J264">
        <v>0</v>
      </c>
      <c r="K264">
        <v>9.6371308016877641</v>
      </c>
      <c r="L264">
        <f t="shared" si="4"/>
        <v>0.15424918030472545</v>
      </c>
    </row>
    <row r="265" spans="1:12" x14ac:dyDescent="0.25">
      <c r="A265">
        <v>1380</v>
      </c>
      <c r="B265">
        <v>5</v>
      </c>
      <c r="C265">
        <v>0</v>
      </c>
      <c r="D265" t="b">
        <v>1</v>
      </c>
      <c r="E265">
        <v>237</v>
      </c>
      <c r="F265">
        <v>2285</v>
      </c>
      <c r="G265">
        <v>186287</v>
      </c>
      <c r="H265">
        <v>98453</v>
      </c>
      <c r="I265">
        <v>1</v>
      </c>
      <c r="J265">
        <v>0</v>
      </c>
      <c r="K265">
        <v>9.6413502109704634</v>
      </c>
      <c r="L265">
        <f t="shared" si="4"/>
        <v>0.15423544286015312</v>
      </c>
    </row>
    <row r="266" spans="1:12" x14ac:dyDescent="0.25">
      <c r="A266">
        <v>1275</v>
      </c>
      <c r="B266">
        <v>7</v>
      </c>
      <c r="C266">
        <v>0</v>
      </c>
      <c r="D266" t="b">
        <v>1</v>
      </c>
      <c r="E266">
        <v>238</v>
      </c>
      <c r="F266">
        <v>2322</v>
      </c>
      <c r="G266">
        <v>187593</v>
      </c>
      <c r="H266">
        <v>99147</v>
      </c>
      <c r="I266">
        <v>1</v>
      </c>
      <c r="J266">
        <v>0</v>
      </c>
      <c r="K266">
        <v>9.7563025210084042</v>
      </c>
      <c r="L266">
        <f t="shared" si="4"/>
        <v>0.1542268256957523</v>
      </c>
    </row>
    <row r="267" spans="1:12" x14ac:dyDescent="0.25">
      <c r="A267">
        <v>3003</v>
      </c>
      <c r="B267">
        <v>1</v>
      </c>
      <c r="C267">
        <v>0</v>
      </c>
      <c r="D267" t="b">
        <v>1</v>
      </c>
      <c r="E267">
        <v>238</v>
      </c>
      <c r="F267">
        <v>2310</v>
      </c>
      <c r="G267">
        <v>187301</v>
      </c>
      <c r="H267">
        <v>98999</v>
      </c>
      <c r="I267">
        <v>1</v>
      </c>
      <c r="J267">
        <v>0</v>
      </c>
      <c r="K267">
        <v>9.7058823529411757</v>
      </c>
      <c r="L267">
        <f t="shared" si="4"/>
        <v>0.15421236465246246</v>
      </c>
    </row>
    <row r="268" spans="1:12" x14ac:dyDescent="0.25">
      <c r="A268">
        <v>3065</v>
      </c>
      <c r="B268">
        <v>5</v>
      </c>
      <c r="C268">
        <v>0</v>
      </c>
      <c r="D268" t="b">
        <v>1</v>
      </c>
      <c r="E268">
        <v>246</v>
      </c>
      <c r="F268">
        <v>2448</v>
      </c>
      <c r="G268">
        <v>193480</v>
      </c>
      <c r="H268">
        <v>102274</v>
      </c>
      <c r="I268">
        <v>1</v>
      </c>
      <c r="J268">
        <v>0</v>
      </c>
      <c r="K268">
        <v>9.9512195121951219</v>
      </c>
      <c r="L268">
        <f t="shared" si="4"/>
        <v>0.15419233552208933</v>
      </c>
    </row>
    <row r="269" spans="1:12" x14ac:dyDescent="0.25">
      <c r="A269">
        <v>1290</v>
      </c>
      <c r="B269">
        <v>7</v>
      </c>
      <c r="C269">
        <v>0</v>
      </c>
      <c r="D269" t="b">
        <v>1</v>
      </c>
      <c r="E269">
        <v>238</v>
      </c>
      <c r="F269">
        <v>2304</v>
      </c>
      <c r="G269">
        <v>185962</v>
      </c>
      <c r="H269">
        <v>98315</v>
      </c>
      <c r="I269">
        <v>1</v>
      </c>
      <c r="J269">
        <v>0</v>
      </c>
      <c r="K269">
        <v>9.6806722689075624</v>
      </c>
      <c r="L269">
        <f t="shared" si="4"/>
        <v>0.15415774051365394</v>
      </c>
    </row>
    <row r="270" spans="1:12" x14ac:dyDescent="0.25">
      <c r="A270">
        <v>3072</v>
      </c>
      <c r="B270">
        <v>7</v>
      </c>
      <c r="C270">
        <v>0</v>
      </c>
      <c r="D270" t="b">
        <v>1</v>
      </c>
      <c r="E270">
        <v>238</v>
      </c>
      <c r="F270">
        <v>2305</v>
      </c>
      <c r="G270">
        <v>186801</v>
      </c>
      <c r="H270">
        <v>98759</v>
      </c>
      <c r="I270">
        <v>1</v>
      </c>
      <c r="J270">
        <v>0</v>
      </c>
      <c r="K270">
        <v>9.6848739495798313</v>
      </c>
      <c r="L270">
        <f t="shared" si="4"/>
        <v>0.15415674464210671</v>
      </c>
    </row>
    <row r="271" spans="1:12" x14ac:dyDescent="0.25">
      <c r="A271">
        <v>1590</v>
      </c>
      <c r="B271">
        <v>5</v>
      </c>
      <c r="C271">
        <v>0</v>
      </c>
      <c r="D271" t="b">
        <v>1</v>
      </c>
      <c r="E271">
        <v>237</v>
      </c>
      <c r="F271">
        <v>2285</v>
      </c>
      <c r="G271">
        <v>185824</v>
      </c>
      <c r="H271">
        <v>98268</v>
      </c>
      <c r="I271">
        <v>1</v>
      </c>
      <c r="J271">
        <v>0</v>
      </c>
      <c r="K271">
        <v>9.6413502109704634</v>
      </c>
      <c r="L271">
        <f t="shared" si="4"/>
        <v>0.15409796826380184</v>
      </c>
    </row>
    <row r="272" spans="1:12" x14ac:dyDescent="0.25">
      <c r="A272">
        <v>1352</v>
      </c>
      <c r="B272">
        <v>6</v>
      </c>
      <c r="C272">
        <v>0</v>
      </c>
      <c r="D272" t="b">
        <v>1</v>
      </c>
      <c r="E272">
        <v>240</v>
      </c>
      <c r="F272">
        <v>2338</v>
      </c>
      <c r="G272">
        <v>187961</v>
      </c>
      <c r="H272">
        <v>99401</v>
      </c>
      <c r="I272">
        <v>1</v>
      </c>
      <c r="J272">
        <v>0</v>
      </c>
      <c r="K272">
        <v>9.7416666666666671</v>
      </c>
      <c r="L272">
        <f t="shared" si="4"/>
        <v>0.1540913551548222</v>
      </c>
    </row>
    <row r="273" spans="1:12" x14ac:dyDescent="0.25">
      <c r="A273">
        <v>1687</v>
      </c>
      <c r="B273">
        <v>5</v>
      </c>
      <c r="C273">
        <v>0</v>
      </c>
      <c r="D273" t="b">
        <v>1</v>
      </c>
      <c r="E273">
        <v>238</v>
      </c>
      <c r="F273">
        <v>2303</v>
      </c>
      <c r="G273">
        <v>187320</v>
      </c>
      <c r="H273">
        <v>99068</v>
      </c>
      <c r="I273">
        <v>1</v>
      </c>
      <c r="J273">
        <v>0</v>
      </c>
      <c r="K273">
        <v>9.6764705882352935</v>
      </c>
      <c r="L273">
        <f t="shared" si="4"/>
        <v>0.15407768481919637</v>
      </c>
    </row>
    <row r="274" spans="1:12" x14ac:dyDescent="0.25">
      <c r="A274">
        <v>1974</v>
      </c>
      <c r="B274">
        <v>1</v>
      </c>
      <c r="C274">
        <v>0</v>
      </c>
      <c r="D274" t="b">
        <v>1</v>
      </c>
      <c r="E274">
        <v>241</v>
      </c>
      <c r="F274">
        <v>2358</v>
      </c>
      <c r="G274">
        <v>190300</v>
      </c>
      <c r="H274">
        <v>100652</v>
      </c>
      <c r="I274">
        <v>1</v>
      </c>
      <c r="J274">
        <v>0</v>
      </c>
      <c r="K274">
        <v>9.784232365145229</v>
      </c>
      <c r="L274">
        <f t="shared" si="4"/>
        <v>0.15405977618301303</v>
      </c>
    </row>
    <row r="275" spans="1:12" x14ac:dyDescent="0.25">
      <c r="A275">
        <v>3179</v>
      </c>
      <c r="B275">
        <v>5</v>
      </c>
      <c r="C275">
        <v>0</v>
      </c>
      <c r="D275" t="b">
        <v>1</v>
      </c>
      <c r="E275">
        <v>240</v>
      </c>
      <c r="F275">
        <v>2337</v>
      </c>
      <c r="G275">
        <v>188734</v>
      </c>
      <c r="H275">
        <v>99825</v>
      </c>
      <c r="I275">
        <v>1</v>
      </c>
      <c r="J275">
        <v>0</v>
      </c>
      <c r="K275">
        <v>9.7375000000000007</v>
      </c>
      <c r="L275">
        <f t="shared" si="4"/>
        <v>0.15405688264791606</v>
      </c>
    </row>
    <row r="276" spans="1:12" x14ac:dyDescent="0.25">
      <c r="A276">
        <v>1638</v>
      </c>
      <c r="B276">
        <v>0</v>
      </c>
      <c r="C276">
        <v>0</v>
      </c>
      <c r="D276" t="b">
        <v>1</v>
      </c>
      <c r="E276">
        <v>238</v>
      </c>
      <c r="F276">
        <v>2352</v>
      </c>
      <c r="G276">
        <v>187605</v>
      </c>
      <c r="H276">
        <v>99229</v>
      </c>
      <c r="I276">
        <v>1</v>
      </c>
      <c r="J276">
        <v>0</v>
      </c>
      <c r="K276">
        <v>9.882352941176471</v>
      </c>
      <c r="L276">
        <f t="shared" si="4"/>
        <v>0.15405426134977029</v>
      </c>
    </row>
    <row r="277" spans="1:12" x14ac:dyDescent="0.25">
      <c r="A277">
        <v>1349</v>
      </c>
      <c r="B277">
        <v>2</v>
      </c>
      <c r="C277">
        <v>0</v>
      </c>
      <c r="D277" t="b">
        <v>1</v>
      </c>
      <c r="E277">
        <v>240</v>
      </c>
      <c r="F277">
        <v>2341</v>
      </c>
      <c r="G277">
        <v>187133</v>
      </c>
      <c r="H277">
        <v>98985</v>
      </c>
      <c r="I277">
        <v>1</v>
      </c>
      <c r="J277">
        <v>0</v>
      </c>
      <c r="K277">
        <v>9.7541666666666664</v>
      </c>
      <c r="L277">
        <f t="shared" si="4"/>
        <v>0.15404133958716337</v>
      </c>
    </row>
    <row r="278" spans="1:12" x14ac:dyDescent="0.25">
      <c r="A278">
        <v>1447</v>
      </c>
      <c r="B278">
        <v>5</v>
      </c>
      <c r="C278">
        <v>0</v>
      </c>
      <c r="D278" t="b">
        <v>1</v>
      </c>
      <c r="E278">
        <v>238</v>
      </c>
      <c r="F278">
        <v>2303</v>
      </c>
      <c r="G278">
        <v>186371</v>
      </c>
      <c r="H278">
        <v>98582</v>
      </c>
      <c r="I278">
        <v>1</v>
      </c>
      <c r="J278">
        <v>0</v>
      </c>
      <c r="K278">
        <v>9.6764705882352935</v>
      </c>
      <c r="L278">
        <f t="shared" si="4"/>
        <v>0.15404119275810402</v>
      </c>
    </row>
    <row r="279" spans="1:12" x14ac:dyDescent="0.25">
      <c r="A279">
        <v>1585</v>
      </c>
      <c r="B279">
        <v>6</v>
      </c>
      <c r="C279">
        <v>0</v>
      </c>
      <c r="D279" t="b">
        <v>1</v>
      </c>
      <c r="E279">
        <v>237</v>
      </c>
      <c r="F279">
        <v>2286</v>
      </c>
      <c r="G279">
        <v>185713</v>
      </c>
      <c r="H279">
        <v>98235</v>
      </c>
      <c r="I279">
        <v>1</v>
      </c>
      <c r="J279">
        <v>0</v>
      </c>
      <c r="K279">
        <v>9.6455696202531644</v>
      </c>
      <c r="L279">
        <f t="shared" si="4"/>
        <v>0.15403876766168456</v>
      </c>
    </row>
    <row r="280" spans="1:12" x14ac:dyDescent="0.25">
      <c r="A280">
        <v>1761</v>
      </c>
      <c r="B280">
        <v>7</v>
      </c>
      <c r="C280">
        <v>0</v>
      </c>
      <c r="D280" t="b">
        <v>1</v>
      </c>
      <c r="E280">
        <v>238</v>
      </c>
      <c r="F280">
        <v>2301</v>
      </c>
      <c r="G280">
        <v>186801</v>
      </c>
      <c r="H280">
        <v>98818</v>
      </c>
      <c r="I280">
        <v>1</v>
      </c>
      <c r="J280">
        <v>0</v>
      </c>
      <c r="K280">
        <v>9.6680672268907557</v>
      </c>
      <c r="L280">
        <f t="shared" si="4"/>
        <v>0.15402161620900567</v>
      </c>
    </row>
    <row r="281" spans="1:12" x14ac:dyDescent="0.25">
      <c r="A281">
        <v>2150</v>
      </c>
      <c r="B281">
        <v>6</v>
      </c>
      <c r="C281">
        <v>0</v>
      </c>
      <c r="D281" t="b">
        <v>1</v>
      </c>
      <c r="E281">
        <v>236</v>
      </c>
      <c r="F281">
        <v>2270</v>
      </c>
      <c r="G281">
        <v>185924</v>
      </c>
      <c r="H281">
        <v>98365</v>
      </c>
      <c r="I281">
        <v>1</v>
      </c>
      <c r="J281">
        <v>0</v>
      </c>
      <c r="K281">
        <v>9.6186440677966107</v>
      </c>
      <c r="L281">
        <f t="shared" si="4"/>
        <v>0.15399646134743161</v>
      </c>
    </row>
    <row r="282" spans="1:12" x14ac:dyDescent="0.25">
      <c r="A282">
        <v>1636</v>
      </c>
      <c r="B282">
        <v>3</v>
      </c>
      <c r="C282">
        <v>0</v>
      </c>
      <c r="D282" t="b">
        <v>1</v>
      </c>
      <c r="E282">
        <v>244</v>
      </c>
      <c r="F282">
        <v>2411</v>
      </c>
      <c r="G282">
        <v>192435</v>
      </c>
      <c r="H282">
        <v>101816</v>
      </c>
      <c r="I282">
        <v>1</v>
      </c>
      <c r="J282">
        <v>0</v>
      </c>
      <c r="K282">
        <v>9.8811475409836067</v>
      </c>
      <c r="L282">
        <f t="shared" si="4"/>
        <v>0.15398248434159956</v>
      </c>
    </row>
    <row r="283" spans="1:12" x14ac:dyDescent="0.25">
      <c r="A283">
        <v>1232</v>
      </c>
      <c r="B283">
        <v>5</v>
      </c>
      <c r="C283">
        <v>0</v>
      </c>
      <c r="D283" t="b">
        <v>1</v>
      </c>
      <c r="E283">
        <v>239</v>
      </c>
      <c r="F283">
        <v>2324</v>
      </c>
      <c r="G283">
        <v>186290</v>
      </c>
      <c r="H283">
        <v>98570</v>
      </c>
      <c r="I283">
        <v>1</v>
      </c>
      <c r="J283">
        <v>0</v>
      </c>
      <c r="K283">
        <v>9.7238493723849366</v>
      </c>
      <c r="L283">
        <f t="shared" si="4"/>
        <v>0.15397037141051739</v>
      </c>
    </row>
    <row r="284" spans="1:12" x14ac:dyDescent="0.25">
      <c r="A284">
        <v>1076</v>
      </c>
      <c r="B284">
        <v>5</v>
      </c>
      <c r="C284">
        <v>0</v>
      </c>
      <c r="D284" t="b">
        <v>1</v>
      </c>
      <c r="E284">
        <v>239</v>
      </c>
      <c r="F284">
        <v>2323</v>
      </c>
      <c r="G284">
        <v>186421</v>
      </c>
      <c r="H284">
        <v>98642</v>
      </c>
      <c r="I284">
        <v>1</v>
      </c>
      <c r="J284">
        <v>0</v>
      </c>
      <c r="K284">
        <v>9.7196652719665266</v>
      </c>
      <c r="L284">
        <f t="shared" si="4"/>
        <v>0.15396421141993177</v>
      </c>
    </row>
    <row r="285" spans="1:12" x14ac:dyDescent="0.25">
      <c r="A285">
        <v>1292</v>
      </c>
      <c r="B285">
        <v>6</v>
      </c>
      <c r="C285">
        <v>0</v>
      </c>
      <c r="D285" t="b">
        <v>1</v>
      </c>
      <c r="E285">
        <v>238</v>
      </c>
      <c r="F285">
        <v>2304</v>
      </c>
      <c r="G285">
        <v>187324</v>
      </c>
      <c r="H285">
        <v>99120</v>
      </c>
      <c r="I285">
        <v>1</v>
      </c>
      <c r="J285">
        <v>0</v>
      </c>
      <c r="K285">
        <v>9.6806722689075624</v>
      </c>
      <c r="L285">
        <f t="shared" si="4"/>
        <v>0.15396377651478121</v>
      </c>
    </row>
    <row r="286" spans="1:12" x14ac:dyDescent="0.25">
      <c r="A286">
        <v>1059</v>
      </c>
      <c r="B286">
        <v>6</v>
      </c>
      <c r="C286">
        <v>0</v>
      </c>
      <c r="D286" t="b">
        <v>1</v>
      </c>
      <c r="E286">
        <v>238</v>
      </c>
      <c r="F286">
        <v>2303</v>
      </c>
      <c r="G286">
        <v>186367</v>
      </c>
      <c r="H286">
        <v>98614</v>
      </c>
      <c r="I286">
        <v>1</v>
      </c>
      <c r="J286">
        <v>0</v>
      </c>
      <c r="K286">
        <v>9.6764705882352935</v>
      </c>
      <c r="L286">
        <f t="shared" si="4"/>
        <v>0.15396289577199884</v>
      </c>
    </row>
    <row r="287" spans="1:12" x14ac:dyDescent="0.25">
      <c r="A287">
        <v>1064</v>
      </c>
      <c r="B287">
        <v>7</v>
      </c>
      <c r="C287">
        <v>0</v>
      </c>
      <c r="D287" t="b">
        <v>1</v>
      </c>
      <c r="E287">
        <v>238</v>
      </c>
      <c r="F287">
        <v>2305</v>
      </c>
      <c r="G287">
        <v>185762</v>
      </c>
      <c r="H287">
        <v>98294</v>
      </c>
      <c r="I287">
        <v>1</v>
      </c>
      <c r="J287">
        <v>0</v>
      </c>
      <c r="K287">
        <v>9.6848739495798313</v>
      </c>
      <c r="L287">
        <f t="shared" si="4"/>
        <v>0.15396259892415576</v>
      </c>
    </row>
    <row r="288" spans="1:12" x14ac:dyDescent="0.25">
      <c r="A288">
        <v>1381</v>
      </c>
      <c r="B288">
        <v>2</v>
      </c>
      <c r="C288">
        <v>0</v>
      </c>
      <c r="D288" t="b">
        <v>1</v>
      </c>
      <c r="E288">
        <v>236</v>
      </c>
      <c r="F288">
        <v>2271</v>
      </c>
      <c r="G288">
        <v>185316</v>
      </c>
      <c r="H288">
        <v>98067</v>
      </c>
      <c r="I288">
        <v>1</v>
      </c>
      <c r="J288">
        <v>0</v>
      </c>
      <c r="K288">
        <v>9.6228813559322042</v>
      </c>
      <c r="L288">
        <f t="shared" si="4"/>
        <v>0.1539418384306751</v>
      </c>
    </row>
    <row r="289" spans="1:12" x14ac:dyDescent="0.25">
      <c r="A289">
        <v>2031</v>
      </c>
      <c r="B289">
        <v>4</v>
      </c>
      <c r="C289">
        <v>0</v>
      </c>
      <c r="D289" t="b">
        <v>1</v>
      </c>
      <c r="E289">
        <v>237</v>
      </c>
      <c r="F289">
        <v>2283</v>
      </c>
      <c r="G289">
        <v>185606</v>
      </c>
      <c r="H289">
        <v>98224</v>
      </c>
      <c r="I289">
        <v>1</v>
      </c>
      <c r="J289">
        <v>0</v>
      </c>
      <c r="K289">
        <v>9.6329113924050631</v>
      </c>
      <c r="L289">
        <f t="shared" si="4"/>
        <v>0.15393369270337875</v>
      </c>
    </row>
    <row r="290" spans="1:12" x14ac:dyDescent="0.25">
      <c r="A290">
        <v>1353</v>
      </c>
      <c r="B290">
        <v>7</v>
      </c>
      <c r="C290">
        <v>0</v>
      </c>
      <c r="D290" t="b">
        <v>1</v>
      </c>
      <c r="E290">
        <v>238</v>
      </c>
      <c r="F290">
        <v>2307</v>
      </c>
      <c r="G290">
        <v>188501</v>
      </c>
      <c r="H290">
        <v>99759</v>
      </c>
      <c r="I290">
        <v>1</v>
      </c>
      <c r="J290">
        <v>0</v>
      </c>
      <c r="K290">
        <v>9.6932773109243691</v>
      </c>
      <c r="L290">
        <f t="shared" si="4"/>
        <v>0.15392701033788936</v>
      </c>
    </row>
    <row r="291" spans="1:12" x14ac:dyDescent="0.25">
      <c r="A291">
        <v>1430</v>
      </c>
      <c r="B291">
        <v>7</v>
      </c>
      <c r="C291">
        <v>0</v>
      </c>
      <c r="D291" t="b">
        <v>1</v>
      </c>
      <c r="E291">
        <v>238</v>
      </c>
      <c r="F291">
        <v>2308</v>
      </c>
      <c r="G291">
        <v>186743</v>
      </c>
      <c r="H291">
        <v>98841</v>
      </c>
      <c r="I291">
        <v>1</v>
      </c>
      <c r="J291">
        <v>0</v>
      </c>
      <c r="K291">
        <v>9.697478991596638</v>
      </c>
      <c r="L291">
        <f t="shared" si="4"/>
        <v>0.15389867779707544</v>
      </c>
    </row>
    <row r="292" spans="1:12" x14ac:dyDescent="0.25">
      <c r="A292">
        <v>1405</v>
      </c>
      <c r="B292">
        <v>4</v>
      </c>
      <c r="C292">
        <v>0</v>
      </c>
      <c r="D292" t="b">
        <v>1</v>
      </c>
      <c r="E292">
        <v>238</v>
      </c>
      <c r="F292">
        <v>2302</v>
      </c>
      <c r="G292">
        <v>186362</v>
      </c>
      <c r="H292">
        <v>98643</v>
      </c>
      <c r="I292">
        <v>1</v>
      </c>
      <c r="J292">
        <v>0</v>
      </c>
      <c r="K292">
        <v>9.6722689075630246</v>
      </c>
      <c r="L292">
        <f t="shared" si="4"/>
        <v>0.15389028262662063</v>
      </c>
    </row>
    <row r="293" spans="1:12" x14ac:dyDescent="0.25">
      <c r="A293">
        <v>1991</v>
      </c>
      <c r="B293">
        <v>6</v>
      </c>
      <c r="C293">
        <v>0</v>
      </c>
      <c r="D293" t="b">
        <v>1</v>
      </c>
      <c r="E293">
        <v>237</v>
      </c>
      <c r="F293">
        <v>2286</v>
      </c>
      <c r="G293">
        <v>185885</v>
      </c>
      <c r="H293">
        <v>98402</v>
      </c>
      <c r="I293">
        <v>1</v>
      </c>
      <c r="J293">
        <v>0</v>
      </c>
      <c r="K293">
        <v>9.6455696202531644</v>
      </c>
      <c r="L293">
        <f t="shared" si="4"/>
        <v>0.15386387699754123</v>
      </c>
    </row>
    <row r="294" spans="1:12" x14ac:dyDescent="0.25">
      <c r="A294">
        <v>1437</v>
      </c>
      <c r="B294">
        <v>5</v>
      </c>
      <c r="C294">
        <v>0</v>
      </c>
      <c r="D294" t="b">
        <v>1</v>
      </c>
      <c r="E294">
        <v>239</v>
      </c>
      <c r="F294">
        <v>2324</v>
      </c>
      <c r="G294">
        <v>187986</v>
      </c>
      <c r="H294">
        <v>99519</v>
      </c>
      <c r="I294">
        <v>1</v>
      </c>
      <c r="J294">
        <v>0</v>
      </c>
      <c r="K294">
        <v>9.7238493723849366</v>
      </c>
      <c r="L294">
        <f t="shared" si="4"/>
        <v>0.15385297646997442</v>
      </c>
    </row>
    <row r="295" spans="1:12" x14ac:dyDescent="0.25">
      <c r="A295">
        <v>1053</v>
      </c>
      <c r="B295">
        <v>5</v>
      </c>
      <c r="C295">
        <v>0</v>
      </c>
      <c r="D295" t="b">
        <v>1</v>
      </c>
      <c r="E295">
        <v>240</v>
      </c>
      <c r="F295">
        <v>2339</v>
      </c>
      <c r="G295">
        <v>189559</v>
      </c>
      <c r="H295">
        <v>100352</v>
      </c>
      <c r="I295">
        <v>1</v>
      </c>
      <c r="J295">
        <v>0</v>
      </c>
      <c r="K295">
        <v>9.7458333333333336</v>
      </c>
      <c r="L295">
        <f t="shared" si="4"/>
        <v>0.15385238918150745</v>
      </c>
    </row>
    <row r="296" spans="1:12" x14ac:dyDescent="0.25">
      <c r="A296">
        <v>3021</v>
      </c>
      <c r="B296">
        <v>6</v>
      </c>
      <c r="C296">
        <v>0</v>
      </c>
      <c r="D296" t="b">
        <v>1</v>
      </c>
      <c r="E296">
        <v>238</v>
      </c>
      <c r="F296">
        <v>2301</v>
      </c>
      <c r="G296">
        <v>186463</v>
      </c>
      <c r="H296">
        <v>98716</v>
      </c>
      <c r="I296">
        <v>1</v>
      </c>
      <c r="J296">
        <v>0</v>
      </c>
      <c r="K296">
        <v>9.6680672268907557</v>
      </c>
      <c r="L296">
        <f t="shared" si="4"/>
        <v>0.15384547950585425</v>
      </c>
    </row>
    <row r="297" spans="1:12" x14ac:dyDescent="0.25">
      <c r="A297">
        <v>1639</v>
      </c>
      <c r="B297">
        <v>6</v>
      </c>
      <c r="C297">
        <v>0</v>
      </c>
      <c r="D297" t="b">
        <v>1</v>
      </c>
      <c r="E297">
        <v>237</v>
      </c>
      <c r="F297">
        <v>2284</v>
      </c>
      <c r="G297">
        <v>185495</v>
      </c>
      <c r="H297">
        <v>98206</v>
      </c>
      <c r="I297">
        <v>1</v>
      </c>
      <c r="J297">
        <v>0</v>
      </c>
      <c r="K297">
        <v>9.6371308016877641</v>
      </c>
      <c r="L297">
        <f t="shared" si="4"/>
        <v>0.15383978202403237</v>
      </c>
    </row>
    <row r="298" spans="1:12" x14ac:dyDescent="0.25">
      <c r="A298">
        <v>3042</v>
      </c>
      <c r="B298">
        <v>5</v>
      </c>
      <c r="C298">
        <v>0</v>
      </c>
      <c r="D298" t="b">
        <v>1</v>
      </c>
      <c r="E298">
        <v>238</v>
      </c>
      <c r="F298">
        <v>2306</v>
      </c>
      <c r="G298">
        <v>186640</v>
      </c>
      <c r="H298">
        <v>98813</v>
      </c>
      <c r="I298">
        <v>1</v>
      </c>
      <c r="J298">
        <v>0</v>
      </c>
      <c r="K298">
        <v>9.6890756302521002</v>
      </c>
      <c r="L298">
        <f t="shared" si="4"/>
        <v>0.15383793479136676</v>
      </c>
    </row>
    <row r="299" spans="1:12" x14ac:dyDescent="0.25">
      <c r="A299">
        <v>1189</v>
      </c>
      <c r="B299">
        <v>1</v>
      </c>
      <c r="C299">
        <v>0</v>
      </c>
      <c r="D299" t="b">
        <v>1</v>
      </c>
      <c r="E299">
        <v>238</v>
      </c>
      <c r="F299">
        <v>2303</v>
      </c>
      <c r="G299">
        <v>185854</v>
      </c>
      <c r="H299">
        <v>98413</v>
      </c>
      <c r="I299">
        <v>1</v>
      </c>
      <c r="J299">
        <v>0</v>
      </c>
      <c r="K299">
        <v>9.6764705882352935</v>
      </c>
      <c r="L299">
        <f t="shared" si="4"/>
        <v>0.15380082809471374</v>
      </c>
    </row>
    <row r="300" spans="1:12" x14ac:dyDescent="0.25">
      <c r="A300">
        <v>1097</v>
      </c>
      <c r="B300">
        <v>0</v>
      </c>
      <c r="C300">
        <v>0</v>
      </c>
      <c r="D300" t="b">
        <v>1</v>
      </c>
      <c r="E300">
        <v>239</v>
      </c>
      <c r="F300">
        <v>2322</v>
      </c>
      <c r="G300">
        <v>187495</v>
      </c>
      <c r="H300">
        <v>99289</v>
      </c>
      <c r="I300">
        <v>1</v>
      </c>
      <c r="J300">
        <v>0</v>
      </c>
      <c r="K300">
        <v>9.7154811715481166</v>
      </c>
      <c r="L300">
        <f t="shared" si="4"/>
        <v>0.15378472997098858</v>
      </c>
    </row>
    <row r="301" spans="1:12" x14ac:dyDescent="0.25">
      <c r="A301">
        <v>3083</v>
      </c>
      <c r="B301">
        <v>1</v>
      </c>
      <c r="C301">
        <v>0</v>
      </c>
      <c r="D301" t="b">
        <v>1</v>
      </c>
      <c r="E301">
        <v>241</v>
      </c>
      <c r="F301">
        <v>2354</v>
      </c>
      <c r="G301">
        <v>190543</v>
      </c>
      <c r="H301">
        <v>100905</v>
      </c>
      <c r="I301">
        <v>1</v>
      </c>
      <c r="J301">
        <v>0</v>
      </c>
      <c r="K301">
        <v>9.7676348547717851</v>
      </c>
      <c r="L301">
        <f t="shared" si="4"/>
        <v>0.15378043424556009</v>
      </c>
    </row>
    <row r="302" spans="1:12" x14ac:dyDescent="0.25">
      <c r="A302">
        <v>3330</v>
      </c>
      <c r="B302">
        <v>3</v>
      </c>
      <c r="C302">
        <v>0</v>
      </c>
      <c r="D302" t="b">
        <v>1</v>
      </c>
      <c r="E302">
        <v>240</v>
      </c>
      <c r="F302">
        <v>2338</v>
      </c>
      <c r="G302">
        <v>186933</v>
      </c>
      <c r="H302">
        <v>99000</v>
      </c>
      <c r="I302">
        <v>1</v>
      </c>
      <c r="J302">
        <v>0</v>
      </c>
      <c r="K302">
        <v>9.7416666666666671</v>
      </c>
      <c r="L302">
        <f t="shared" si="4"/>
        <v>0.15376504285969095</v>
      </c>
    </row>
    <row r="303" spans="1:12" x14ac:dyDescent="0.25">
      <c r="A303">
        <v>1236</v>
      </c>
      <c r="B303">
        <v>6</v>
      </c>
      <c r="C303">
        <v>0</v>
      </c>
      <c r="D303" t="b">
        <v>1</v>
      </c>
      <c r="E303">
        <v>239</v>
      </c>
      <c r="F303">
        <v>2322</v>
      </c>
      <c r="G303">
        <v>185976</v>
      </c>
      <c r="H303">
        <v>98497</v>
      </c>
      <c r="I303">
        <v>1</v>
      </c>
      <c r="J303">
        <v>0</v>
      </c>
      <c r="K303">
        <v>9.7154811715481166</v>
      </c>
      <c r="L303">
        <f t="shared" si="4"/>
        <v>0.153756244002067</v>
      </c>
    </row>
    <row r="304" spans="1:12" x14ac:dyDescent="0.25">
      <c r="A304">
        <v>1774</v>
      </c>
      <c r="B304">
        <v>4</v>
      </c>
      <c r="C304">
        <v>0</v>
      </c>
      <c r="D304" t="b">
        <v>1</v>
      </c>
      <c r="E304">
        <v>241</v>
      </c>
      <c r="F304">
        <v>2400</v>
      </c>
      <c r="G304">
        <v>189293</v>
      </c>
      <c r="H304">
        <v>100265</v>
      </c>
      <c r="I304">
        <v>1</v>
      </c>
      <c r="J304">
        <v>0</v>
      </c>
      <c r="K304">
        <v>9.9585062240663902</v>
      </c>
      <c r="L304">
        <f t="shared" si="4"/>
        <v>0.15373085875714021</v>
      </c>
    </row>
    <row r="305" spans="1:12" x14ac:dyDescent="0.25">
      <c r="A305">
        <v>1689</v>
      </c>
      <c r="B305">
        <v>0</v>
      </c>
      <c r="C305">
        <v>0</v>
      </c>
      <c r="D305" t="b">
        <v>1</v>
      </c>
      <c r="E305">
        <v>237</v>
      </c>
      <c r="F305">
        <v>2287</v>
      </c>
      <c r="G305">
        <v>186134</v>
      </c>
      <c r="H305">
        <v>98598</v>
      </c>
      <c r="I305">
        <v>1</v>
      </c>
      <c r="J305">
        <v>0</v>
      </c>
      <c r="K305">
        <v>9.6497890295358655</v>
      </c>
      <c r="L305">
        <f t="shared" si="4"/>
        <v>0.15371647724878135</v>
      </c>
    </row>
    <row r="306" spans="1:12" x14ac:dyDescent="0.25">
      <c r="A306">
        <v>1247</v>
      </c>
      <c r="B306">
        <v>0</v>
      </c>
      <c r="C306">
        <v>0</v>
      </c>
      <c r="D306" t="b">
        <v>1</v>
      </c>
      <c r="E306">
        <v>238</v>
      </c>
      <c r="F306">
        <v>2309</v>
      </c>
      <c r="G306">
        <v>186261</v>
      </c>
      <c r="H306">
        <v>98668</v>
      </c>
      <c r="I306">
        <v>1</v>
      </c>
      <c r="J306">
        <v>0</v>
      </c>
      <c r="K306">
        <v>9.7016806722689068</v>
      </c>
      <c r="L306">
        <f t="shared" si="4"/>
        <v>0.15371022254666955</v>
      </c>
    </row>
    <row r="307" spans="1:12" x14ac:dyDescent="0.25">
      <c r="A307">
        <v>1588</v>
      </c>
      <c r="B307">
        <v>5</v>
      </c>
      <c r="C307">
        <v>0</v>
      </c>
      <c r="D307" t="b">
        <v>1</v>
      </c>
      <c r="E307">
        <v>240</v>
      </c>
      <c r="F307">
        <v>2339</v>
      </c>
      <c r="G307">
        <v>187584</v>
      </c>
      <c r="H307">
        <v>99382</v>
      </c>
      <c r="I307">
        <v>1</v>
      </c>
      <c r="J307">
        <v>0</v>
      </c>
      <c r="K307">
        <v>9.7458333333333336</v>
      </c>
      <c r="L307">
        <f t="shared" si="4"/>
        <v>0.15368022692583794</v>
      </c>
    </row>
    <row r="308" spans="1:12" x14ac:dyDescent="0.25">
      <c r="A308">
        <v>1041</v>
      </c>
      <c r="B308">
        <v>6</v>
      </c>
      <c r="C308">
        <v>0</v>
      </c>
      <c r="D308" t="b">
        <v>1</v>
      </c>
      <c r="E308">
        <v>245</v>
      </c>
      <c r="F308">
        <v>2479</v>
      </c>
      <c r="G308">
        <v>198182</v>
      </c>
      <c r="H308">
        <v>105003</v>
      </c>
      <c r="I308">
        <v>1</v>
      </c>
      <c r="J308">
        <v>0</v>
      </c>
      <c r="K308">
        <v>10.118367346938776</v>
      </c>
      <c r="L308">
        <f t="shared" si="4"/>
        <v>0.15366690304599506</v>
      </c>
    </row>
    <row r="309" spans="1:12" x14ac:dyDescent="0.25">
      <c r="A309">
        <v>1050</v>
      </c>
      <c r="B309">
        <v>1</v>
      </c>
      <c r="C309">
        <v>0</v>
      </c>
      <c r="D309" t="b">
        <v>1</v>
      </c>
      <c r="E309">
        <v>237</v>
      </c>
      <c r="F309">
        <v>2285</v>
      </c>
      <c r="G309">
        <v>185389</v>
      </c>
      <c r="H309">
        <v>98226</v>
      </c>
      <c r="I309">
        <v>1</v>
      </c>
      <c r="J309">
        <v>0</v>
      </c>
      <c r="K309">
        <v>9.6413502109704634</v>
      </c>
      <c r="L309">
        <f t="shared" si="4"/>
        <v>0.15366429843273455</v>
      </c>
    </row>
    <row r="310" spans="1:12" x14ac:dyDescent="0.25">
      <c r="A310">
        <v>1298</v>
      </c>
      <c r="B310">
        <v>7</v>
      </c>
      <c r="C310">
        <v>0</v>
      </c>
      <c r="D310" t="b">
        <v>1</v>
      </c>
      <c r="E310">
        <v>237</v>
      </c>
      <c r="F310">
        <v>2287</v>
      </c>
      <c r="G310">
        <v>185782</v>
      </c>
      <c r="H310">
        <v>98441</v>
      </c>
      <c r="I310">
        <v>1</v>
      </c>
      <c r="J310">
        <v>0</v>
      </c>
      <c r="K310">
        <v>9.6497890295358655</v>
      </c>
      <c r="L310">
        <f t="shared" si="4"/>
        <v>0.15364871949138525</v>
      </c>
    </row>
    <row r="311" spans="1:12" x14ac:dyDescent="0.25">
      <c r="A311">
        <v>3027</v>
      </c>
      <c r="B311">
        <v>4</v>
      </c>
      <c r="C311">
        <v>0</v>
      </c>
      <c r="D311" t="b">
        <v>1</v>
      </c>
      <c r="E311">
        <v>237</v>
      </c>
      <c r="F311">
        <v>2288</v>
      </c>
      <c r="G311">
        <v>185778</v>
      </c>
      <c r="H311">
        <v>98444</v>
      </c>
      <c r="I311">
        <v>1</v>
      </c>
      <c r="J311">
        <v>0</v>
      </c>
      <c r="K311">
        <v>9.6540084388185647</v>
      </c>
      <c r="L311">
        <f t="shared" si="4"/>
        <v>0.15363694576774489</v>
      </c>
    </row>
    <row r="312" spans="1:12" x14ac:dyDescent="0.25">
      <c r="A312">
        <v>3025</v>
      </c>
      <c r="B312">
        <v>3</v>
      </c>
      <c r="C312">
        <v>0</v>
      </c>
      <c r="D312" t="b">
        <v>1</v>
      </c>
      <c r="E312">
        <v>240</v>
      </c>
      <c r="F312">
        <v>2342</v>
      </c>
      <c r="G312">
        <v>189678</v>
      </c>
      <c r="H312">
        <v>100512</v>
      </c>
      <c r="I312">
        <v>1</v>
      </c>
      <c r="J312">
        <v>0</v>
      </c>
      <c r="K312">
        <v>9.7583333333333329</v>
      </c>
      <c r="L312">
        <f t="shared" si="4"/>
        <v>0.1536338261139254</v>
      </c>
    </row>
    <row r="313" spans="1:12" x14ac:dyDescent="0.25">
      <c r="A313">
        <v>1357</v>
      </c>
      <c r="B313">
        <v>7</v>
      </c>
      <c r="C313">
        <v>0</v>
      </c>
      <c r="D313" t="b">
        <v>1</v>
      </c>
      <c r="E313">
        <v>237</v>
      </c>
      <c r="F313">
        <v>2287</v>
      </c>
      <c r="G313">
        <v>185752</v>
      </c>
      <c r="H313">
        <v>98447</v>
      </c>
      <c r="I313">
        <v>1</v>
      </c>
      <c r="J313">
        <v>0</v>
      </c>
      <c r="K313">
        <v>9.6497890295358655</v>
      </c>
      <c r="L313">
        <f t="shared" si="4"/>
        <v>0.15359835889640705</v>
      </c>
    </row>
    <row r="314" spans="1:12" x14ac:dyDescent="0.25">
      <c r="A314">
        <v>1107</v>
      </c>
      <c r="B314">
        <v>5</v>
      </c>
      <c r="C314">
        <v>0</v>
      </c>
      <c r="D314" t="b">
        <v>1</v>
      </c>
      <c r="E314">
        <v>237</v>
      </c>
      <c r="F314">
        <v>2286</v>
      </c>
      <c r="G314">
        <v>185378</v>
      </c>
      <c r="H314">
        <v>98250</v>
      </c>
      <c r="I314">
        <v>1</v>
      </c>
      <c r="J314">
        <v>0</v>
      </c>
      <c r="K314">
        <v>9.6455696202531644</v>
      </c>
      <c r="L314">
        <f t="shared" si="4"/>
        <v>0.15359555474071673</v>
      </c>
    </row>
    <row r="315" spans="1:12" x14ac:dyDescent="0.25">
      <c r="A315">
        <v>1010</v>
      </c>
      <c r="B315">
        <v>5</v>
      </c>
      <c r="C315">
        <v>0</v>
      </c>
      <c r="D315" t="b">
        <v>1</v>
      </c>
      <c r="E315">
        <v>252</v>
      </c>
      <c r="F315">
        <v>2559</v>
      </c>
      <c r="G315">
        <v>200663</v>
      </c>
      <c r="H315">
        <v>106354</v>
      </c>
      <c r="I315">
        <v>1</v>
      </c>
      <c r="J315">
        <v>0</v>
      </c>
      <c r="K315">
        <v>10.154761904761905</v>
      </c>
      <c r="L315">
        <f t="shared" si="4"/>
        <v>0.15358921492946642</v>
      </c>
    </row>
    <row r="316" spans="1:12" x14ac:dyDescent="0.25">
      <c r="A316">
        <v>1366</v>
      </c>
      <c r="B316">
        <v>3</v>
      </c>
      <c r="C316">
        <v>0</v>
      </c>
      <c r="D316" t="b">
        <v>1</v>
      </c>
      <c r="E316">
        <v>238</v>
      </c>
      <c r="F316">
        <v>2304</v>
      </c>
      <c r="G316">
        <v>186501</v>
      </c>
      <c r="H316">
        <v>98854</v>
      </c>
      <c r="I316">
        <v>1</v>
      </c>
      <c r="J316">
        <v>0</v>
      </c>
      <c r="K316">
        <v>9.6806722689075624</v>
      </c>
      <c r="L316">
        <f t="shared" si="4"/>
        <v>0.15357537102906904</v>
      </c>
    </row>
    <row r="317" spans="1:12" x14ac:dyDescent="0.25">
      <c r="A317">
        <v>3011</v>
      </c>
      <c r="B317">
        <v>6</v>
      </c>
      <c r="C317">
        <v>0</v>
      </c>
      <c r="D317" t="b">
        <v>1</v>
      </c>
      <c r="E317">
        <v>242</v>
      </c>
      <c r="F317">
        <v>2374</v>
      </c>
      <c r="G317">
        <v>189731</v>
      </c>
      <c r="H317">
        <v>100571</v>
      </c>
      <c r="I317">
        <v>1</v>
      </c>
      <c r="J317">
        <v>0</v>
      </c>
      <c r="K317">
        <v>9.8099173553719012</v>
      </c>
      <c r="L317">
        <f t="shared" si="4"/>
        <v>0.15356421933021469</v>
      </c>
    </row>
    <row r="318" spans="1:12" x14ac:dyDescent="0.25">
      <c r="A318">
        <v>1279</v>
      </c>
      <c r="B318">
        <v>5</v>
      </c>
      <c r="C318">
        <v>0</v>
      </c>
      <c r="D318" t="b">
        <v>1</v>
      </c>
      <c r="E318">
        <v>238</v>
      </c>
      <c r="F318">
        <v>2308</v>
      </c>
      <c r="G318">
        <v>186496</v>
      </c>
      <c r="H318">
        <v>98866</v>
      </c>
      <c r="I318">
        <v>1</v>
      </c>
      <c r="J318">
        <v>0</v>
      </c>
      <c r="K318">
        <v>9.697478991596638</v>
      </c>
      <c r="L318">
        <f t="shared" si="4"/>
        <v>0.15354181706043557</v>
      </c>
    </row>
    <row r="319" spans="1:12" x14ac:dyDescent="0.25">
      <c r="A319">
        <v>1150</v>
      </c>
      <c r="B319">
        <v>1</v>
      </c>
      <c r="C319">
        <v>0</v>
      </c>
      <c r="D319" t="b">
        <v>1</v>
      </c>
      <c r="E319">
        <v>258</v>
      </c>
      <c r="F319">
        <v>2673</v>
      </c>
      <c r="G319">
        <v>208472</v>
      </c>
      <c r="H319">
        <v>110517</v>
      </c>
      <c r="I319">
        <v>1</v>
      </c>
      <c r="J319">
        <v>0</v>
      </c>
      <c r="K319">
        <v>10.36046511627907</v>
      </c>
      <c r="L319">
        <f t="shared" si="4"/>
        <v>0.15353977723369772</v>
      </c>
    </row>
    <row r="320" spans="1:12" x14ac:dyDescent="0.25">
      <c r="A320">
        <v>1512</v>
      </c>
      <c r="B320">
        <v>6</v>
      </c>
      <c r="C320">
        <v>0</v>
      </c>
      <c r="D320" t="b">
        <v>1</v>
      </c>
      <c r="E320">
        <v>238</v>
      </c>
      <c r="F320">
        <v>2307</v>
      </c>
      <c r="G320">
        <v>187121</v>
      </c>
      <c r="H320">
        <v>99214</v>
      </c>
      <c r="I320">
        <v>1</v>
      </c>
      <c r="J320">
        <v>0</v>
      </c>
      <c r="K320">
        <v>9.6932773109243691</v>
      </c>
      <c r="L320">
        <f t="shared" si="4"/>
        <v>0.15350376307472013</v>
      </c>
    </row>
    <row r="321" spans="1:12" x14ac:dyDescent="0.25">
      <c r="A321">
        <v>1001</v>
      </c>
      <c r="B321">
        <v>0</v>
      </c>
      <c r="C321">
        <v>0</v>
      </c>
      <c r="D321" t="b">
        <v>1</v>
      </c>
      <c r="E321">
        <v>239</v>
      </c>
      <c r="F321">
        <v>2352</v>
      </c>
      <c r="G321">
        <v>187537</v>
      </c>
      <c r="H321">
        <v>99442</v>
      </c>
      <c r="I321">
        <v>1</v>
      </c>
      <c r="J321">
        <v>0</v>
      </c>
      <c r="K321">
        <v>9.8410041841004183</v>
      </c>
      <c r="L321">
        <f t="shared" si="4"/>
        <v>0.15348684050052441</v>
      </c>
    </row>
    <row r="322" spans="1:12" x14ac:dyDescent="0.25">
      <c r="A322">
        <v>3068</v>
      </c>
      <c r="B322">
        <v>3</v>
      </c>
      <c r="C322">
        <v>0</v>
      </c>
      <c r="D322" t="b">
        <v>1</v>
      </c>
      <c r="E322">
        <v>239</v>
      </c>
      <c r="F322">
        <v>2325</v>
      </c>
      <c r="G322">
        <v>185896</v>
      </c>
      <c r="H322">
        <v>98577</v>
      </c>
      <c r="I322">
        <v>1</v>
      </c>
      <c r="J322">
        <v>0</v>
      </c>
      <c r="K322">
        <v>9.7280334728033466</v>
      </c>
      <c r="L322">
        <f t="shared" ref="L322:L385" si="5">G322/(G322+H322)-0.5</f>
        <v>0.15347502223409604</v>
      </c>
    </row>
    <row r="323" spans="1:12" x14ac:dyDescent="0.25">
      <c r="A323">
        <v>1046</v>
      </c>
      <c r="B323">
        <v>1</v>
      </c>
      <c r="C323">
        <v>0</v>
      </c>
      <c r="D323" t="b">
        <v>1</v>
      </c>
      <c r="E323">
        <v>250</v>
      </c>
      <c r="F323">
        <v>2520</v>
      </c>
      <c r="G323">
        <v>198096</v>
      </c>
      <c r="H323">
        <v>105051</v>
      </c>
      <c r="I323">
        <v>1</v>
      </c>
      <c r="J323">
        <v>0</v>
      </c>
      <c r="K323">
        <v>10.08</v>
      </c>
      <c r="L323">
        <f t="shared" si="5"/>
        <v>0.15346515057051524</v>
      </c>
    </row>
    <row r="324" spans="1:12" x14ac:dyDescent="0.25">
      <c r="A324">
        <v>3262</v>
      </c>
      <c r="B324">
        <v>2</v>
      </c>
      <c r="C324">
        <v>0</v>
      </c>
      <c r="D324" t="b">
        <v>1</v>
      </c>
      <c r="E324">
        <v>250</v>
      </c>
      <c r="F324">
        <v>2525</v>
      </c>
      <c r="G324">
        <v>198506</v>
      </c>
      <c r="H324">
        <v>105269</v>
      </c>
      <c r="I324">
        <v>1</v>
      </c>
      <c r="J324">
        <v>0</v>
      </c>
      <c r="K324">
        <v>10.1</v>
      </c>
      <c r="L324">
        <f t="shared" si="5"/>
        <v>0.15346391243519053</v>
      </c>
    </row>
    <row r="325" spans="1:12" x14ac:dyDescent="0.25">
      <c r="A325">
        <v>1508</v>
      </c>
      <c r="B325">
        <v>6</v>
      </c>
      <c r="C325">
        <v>0</v>
      </c>
      <c r="D325" t="b">
        <v>1</v>
      </c>
      <c r="E325">
        <v>237</v>
      </c>
      <c r="F325">
        <v>2286</v>
      </c>
      <c r="G325">
        <v>185013</v>
      </c>
      <c r="H325">
        <v>98120</v>
      </c>
      <c r="I325">
        <v>1</v>
      </c>
      <c r="J325">
        <v>0</v>
      </c>
      <c r="K325">
        <v>9.6455696202531644</v>
      </c>
      <c r="L325">
        <f t="shared" si="5"/>
        <v>0.15344908576534699</v>
      </c>
    </row>
    <row r="326" spans="1:12" x14ac:dyDescent="0.25">
      <c r="A326">
        <v>1478</v>
      </c>
      <c r="B326">
        <v>1</v>
      </c>
      <c r="C326">
        <v>0</v>
      </c>
      <c r="D326" t="b">
        <v>1</v>
      </c>
      <c r="E326">
        <v>238</v>
      </c>
      <c r="F326">
        <v>2306</v>
      </c>
      <c r="G326">
        <v>186199</v>
      </c>
      <c r="H326">
        <v>98750</v>
      </c>
      <c r="I326">
        <v>1</v>
      </c>
      <c r="J326">
        <v>0</v>
      </c>
      <c r="K326">
        <v>9.6890756302521002</v>
      </c>
      <c r="L326">
        <f t="shared" si="5"/>
        <v>0.1534467571389968</v>
      </c>
    </row>
    <row r="327" spans="1:12" x14ac:dyDescent="0.25">
      <c r="A327">
        <v>1476</v>
      </c>
      <c r="B327">
        <v>5</v>
      </c>
      <c r="C327">
        <v>0</v>
      </c>
      <c r="D327" t="b">
        <v>1</v>
      </c>
      <c r="E327">
        <v>243</v>
      </c>
      <c r="F327">
        <v>2401</v>
      </c>
      <c r="G327">
        <v>192823</v>
      </c>
      <c r="H327">
        <v>102273</v>
      </c>
      <c r="I327">
        <v>1</v>
      </c>
      <c r="J327">
        <v>0</v>
      </c>
      <c r="K327">
        <v>9.8806584362139915</v>
      </c>
      <c r="L327">
        <f t="shared" si="5"/>
        <v>0.15342464825006097</v>
      </c>
    </row>
    <row r="328" spans="1:12" x14ac:dyDescent="0.25">
      <c r="A328">
        <v>1122</v>
      </c>
      <c r="B328">
        <v>6</v>
      </c>
      <c r="C328">
        <v>0</v>
      </c>
      <c r="D328" t="b">
        <v>1</v>
      </c>
      <c r="E328">
        <v>237</v>
      </c>
      <c r="F328">
        <v>2285</v>
      </c>
      <c r="G328">
        <v>185486</v>
      </c>
      <c r="H328">
        <v>98383</v>
      </c>
      <c r="I328">
        <v>1</v>
      </c>
      <c r="J328">
        <v>0</v>
      </c>
      <c r="K328">
        <v>9.6413502109704634</v>
      </c>
      <c r="L328">
        <f t="shared" si="5"/>
        <v>0.15342112030549304</v>
      </c>
    </row>
    <row r="329" spans="1:12" x14ac:dyDescent="0.25">
      <c r="A329">
        <v>1822</v>
      </c>
      <c r="B329">
        <v>1</v>
      </c>
      <c r="C329">
        <v>0</v>
      </c>
      <c r="D329" t="b">
        <v>1</v>
      </c>
      <c r="E329">
        <v>243</v>
      </c>
      <c r="F329">
        <v>2395</v>
      </c>
      <c r="G329">
        <v>193057</v>
      </c>
      <c r="H329">
        <v>102402</v>
      </c>
      <c r="I329">
        <v>1</v>
      </c>
      <c r="J329">
        <v>0</v>
      </c>
      <c r="K329">
        <v>9.8559670781893001</v>
      </c>
      <c r="L329">
        <f t="shared" si="5"/>
        <v>0.15341384083747656</v>
      </c>
    </row>
    <row r="330" spans="1:12" x14ac:dyDescent="0.25">
      <c r="A330">
        <v>1419</v>
      </c>
      <c r="B330">
        <v>7</v>
      </c>
      <c r="C330">
        <v>0</v>
      </c>
      <c r="D330" t="b">
        <v>1</v>
      </c>
      <c r="E330">
        <v>238</v>
      </c>
      <c r="F330">
        <v>2308</v>
      </c>
      <c r="G330">
        <v>187154</v>
      </c>
      <c r="H330">
        <v>99276</v>
      </c>
      <c r="I330">
        <v>1</v>
      </c>
      <c r="J330">
        <v>0</v>
      </c>
      <c r="K330">
        <v>9.697478991596638</v>
      </c>
      <c r="L330">
        <f t="shared" si="5"/>
        <v>0.15340222742031207</v>
      </c>
    </row>
    <row r="331" spans="1:12" x14ac:dyDescent="0.25">
      <c r="A331">
        <v>3254</v>
      </c>
      <c r="B331">
        <v>0</v>
      </c>
      <c r="C331">
        <v>0</v>
      </c>
      <c r="D331" t="b">
        <v>1</v>
      </c>
      <c r="E331">
        <v>238</v>
      </c>
      <c r="F331">
        <v>2303</v>
      </c>
      <c r="G331">
        <v>185488</v>
      </c>
      <c r="H331">
        <v>98396</v>
      </c>
      <c r="I331">
        <v>1</v>
      </c>
      <c r="J331">
        <v>0</v>
      </c>
      <c r="K331">
        <v>9.6764705882352935</v>
      </c>
      <c r="L331">
        <f t="shared" si="5"/>
        <v>0.15339363965563402</v>
      </c>
    </row>
    <row r="332" spans="1:12" x14ac:dyDescent="0.25">
      <c r="A332">
        <v>1376</v>
      </c>
      <c r="B332">
        <v>0</v>
      </c>
      <c r="C332">
        <v>0</v>
      </c>
      <c r="D332" t="b">
        <v>1</v>
      </c>
      <c r="E332">
        <v>241</v>
      </c>
      <c r="F332">
        <v>2357</v>
      </c>
      <c r="G332">
        <v>188564</v>
      </c>
      <c r="H332">
        <v>100032</v>
      </c>
      <c r="I332">
        <v>1</v>
      </c>
      <c r="J332">
        <v>0</v>
      </c>
      <c r="K332">
        <v>9.780082987551868</v>
      </c>
      <c r="L332">
        <f t="shared" si="5"/>
        <v>0.15338396928578357</v>
      </c>
    </row>
    <row r="333" spans="1:12" x14ac:dyDescent="0.25">
      <c r="A333">
        <v>1461</v>
      </c>
      <c r="B333">
        <v>3</v>
      </c>
      <c r="C333">
        <v>0</v>
      </c>
      <c r="D333" t="b">
        <v>1</v>
      </c>
      <c r="E333">
        <v>238</v>
      </c>
      <c r="F333">
        <v>2303</v>
      </c>
      <c r="G333">
        <v>186490</v>
      </c>
      <c r="H333">
        <v>98937</v>
      </c>
      <c r="I333">
        <v>1</v>
      </c>
      <c r="J333">
        <v>0</v>
      </c>
      <c r="K333">
        <v>9.6764705882352935</v>
      </c>
      <c r="L333">
        <f t="shared" si="5"/>
        <v>0.1533719655113216</v>
      </c>
    </row>
    <row r="334" spans="1:12" x14ac:dyDescent="0.25">
      <c r="A334">
        <v>3094</v>
      </c>
      <c r="B334">
        <v>5</v>
      </c>
      <c r="C334">
        <v>0</v>
      </c>
      <c r="D334" t="b">
        <v>1</v>
      </c>
      <c r="E334">
        <v>238</v>
      </c>
      <c r="F334">
        <v>2306</v>
      </c>
      <c r="G334">
        <v>186166</v>
      </c>
      <c r="H334">
        <v>98766</v>
      </c>
      <c r="I334">
        <v>1</v>
      </c>
      <c r="J334">
        <v>0</v>
      </c>
      <c r="K334">
        <v>9.6890756302521002</v>
      </c>
      <c r="L334">
        <f t="shared" si="5"/>
        <v>0.15336992685974193</v>
      </c>
    </row>
    <row r="335" spans="1:12" x14ac:dyDescent="0.25">
      <c r="A335">
        <v>1146</v>
      </c>
      <c r="B335">
        <v>3</v>
      </c>
      <c r="C335">
        <v>0</v>
      </c>
      <c r="D335" t="b">
        <v>1</v>
      </c>
      <c r="E335">
        <v>239</v>
      </c>
      <c r="F335">
        <v>2323</v>
      </c>
      <c r="G335">
        <v>186562</v>
      </c>
      <c r="H335">
        <v>98983</v>
      </c>
      <c r="I335">
        <v>1</v>
      </c>
      <c r="J335">
        <v>0</v>
      </c>
      <c r="K335">
        <v>9.7196652719665266</v>
      </c>
      <c r="L335">
        <f t="shared" si="5"/>
        <v>0.15335411231154461</v>
      </c>
    </row>
    <row r="336" spans="1:12" x14ac:dyDescent="0.25">
      <c r="A336">
        <v>1823</v>
      </c>
      <c r="B336">
        <v>0</v>
      </c>
      <c r="C336">
        <v>0</v>
      </c>
      <c r="D336" t="b">
        <v>1</v>
      </c>
      <c r="E336">
        <v>237</v>
      </c>
      <c r="F336">
        <v>2289</v>
      </c>
      <c r="G336">
        <v>186061</v>
      </c>
      <c r="H336">
        <v>98718</v>
      </c>
      <c r="I336">
        <v>1</v>
      </c>
      <c r="J336">
        <v>0</v>
      </c>
      <c r="K336">
        <v>9.6582278481012658</v>
      </c>
      <c r="L336">
        <f t="shared" si="5"/>
        <v>0.15335224858574548</v>
      </c>
    </row>
    <row r="337" spans="1:12" x14ac:dyDescent="0.25">
      <c r="A337">
        <v>1110</v>
      </c>
      <c r="B337">
        <v>5</v>
      </c>
      <c r="C337">
        <v>0</v>
      </c>
      <c r="D337" t="b">
        <v>1</v>
      </c>
      <c r="E337">
        <v>240</v>
      </c>
      <c r="F337">
        <v>2343</v>
      </c>
      <c r="G337">
        <v>188261</v>
      </c>
      <c r="H337">
        <v>99887</v>
      </c>
      <c r="I337">
        <v>1</v>
      </c>
      <c r="J337">
        <v>0</v>
      </c>
      <c r="K337">
        <v>9.7624999999999993</v>
      </c>
      <c r="L337">
        <f t="shared" si="5"/>
        <v>0.1533482793564418</v>
      </c>
    </row>
    <row r="338" spans="1:12" x14ac:dyDescent="0.25">
      <c r="A338">
        <v>1847</v>
      </c>
      <c r="B338">
        <v>3</v>
      </c>
      <c r="C338">
        <v>0</v>
      </c>
      <c r="D338" t="b">
        <v>1</v>
      </c>
      <c r="E338">
        <v>241</v>
      </c>
      <c r="F338">
        <v>2370</v>
      </c>
      <c r="G338">
        <v>190618</v>
      </c>
      <c r="H338">
        <v>101150</v>
      </c>
      <c r="I338">
        <v>1</v>
      </c>
      <c r="J338">
        <v>0</v>
      </c>
      <c r="K338">
        <v>9.8340248962655608</v>
      </c>
      <c r="L338">
        <f t="shared" si="5"/>
        <v>0.153320446382057</v>
      </c>
    </row>
    <row r="339" spans="1:12" x14ac:dyDescent="0.25">
      <c r="A339">
        <v>3053</v>
      </c>
      <c r="B339">
        <v>3</v>
      </c>
      <c r="C339">
        <v>0</v>
      </c>
      <c r="D339" t="b">
        <v>1</v>
      </c>
      <c r="E339">
        <v>257</v>
      </c>
      <c r="F339">
        <v>2673</v>
      </c>
      <c r="G339">
        <v>208279</v>
      </c>
      <c r="H339">
        <v>110527</v>
      </c>
      <c r="I339">
        <v>1</v>
      </c>
      <c r="J339">
        <v>0</v>
      </c>
      <c r="K339">
        <v>10.400778210116732</v>
      </c>
      <c r="L339">
        <f t="shared" si="5"/>
        <v>0.1533095362069723</v>
      </c>
    </row>
    <row r="340" spans="1:12" x14ac:dyDescent="0.25">
      <c r="A340">
        <v>1692</v>
      </c>
      <c r="B340">
        <v>0</v>
      </c>
      <c r="C340">
        <v>0</v>
      </c>
      <c r="D340" t="b">
        <v>1</v>
      </c>
      <c r="E340">
        <v>238</v>
      </c>
      <c r="F340">
        <v>2312</v>
      </c>
      <c r="G340">
        <v>185997</v>
      </c>
      <c r="H340">
        <v>98703</v>
      </c>
      <c r="I340">
        <v>1</v>
      </c>
      <c r="J340">
        <v>0</v>
      </c>
      <c r="K340">
        <v>9.7142857142857135</v>
      </c>
      <c r="L340">
        <f t="shared" si="5"/>
        <v>0.15330874604847211</v>
      </c>
    </row>
    <row r="341" spans="1:12" x14ac:dyDescent="0.25">
      <c r="A341">
        <v>1509</v>
      </c>
      <c r="B341">
        <v>4</v>
      </c>
      <c r="C341">
        <v>0</v>
      </c>
      <c r="D341" t="b">
        <v>1</v>
      </c>
      <c r="E341">
        <v>238</v>
      </c>
      <c r="F341">
        <v>2304</v>
      </c>
      <c r="G341">
        <v>187278</v>
      </c>
      <c r="H341">
        <v>99383</v>
      </c>
      <c r="I341">
        <v>1</v>
      </c>
      <c r="J341">
        <v>0</v>
      </c>
      <c r="K341">
        <v>9.6806722689075624</v>
      </c>
      <c r="L341">
        <f t="shared" si="5"/>
        <v>0.15330826307031653</v>
      </c>
    </row>
    <row r="342" spans="1:12" x14ac:dyDescent="0.25">
      <c r="A342">
        <v>1166</v>
      </c>
      <c r="B342">
        <v>2</v>
      </c>
      <c r="C342">
        <v>0</v>
      </c>
      <c r="D342" t="b">
        <v>1</v>
      </c>
      <c r="E342">
        <v>238</v>
      </c>
      <c r="F342">
        <v>2306</v>
      </c>
      <c r="G342">
        <v>185765</v>
      </c>
      <c r="H342">
        <v>98583</v>
      </c>
      <c r="I342">
        <v>1</v>
      </c>
      <c r="J342">
        <v>0</v>
      </c>
      <c r="K342">
        <v>9.6890756302521002</v>
      </c>
      <c r="L342">
        <f t="shared" si="5"/>
        <v>0.15330158819474726</v>
      </c>
    </row>
    <row r="343" spans="1:12" x14ac:dyDescent="0.25">
      <c r="A343">
        <v>1175</v>
      </c>
      <c r="B343">
        <v>3</v>
      </c>
      <c r="C343">
        <v>0</v>
      </c>
      <c r="D343" t="b">
        <v>1</v>
      </c>
      <c r="E343">
        <v>238</v>
      </c>
      <c r="F343">
        <v>2312</v>
      </c>
      <c r="G343">
        <v>186180</v>
      </c>
      <c r="H343">
        <v>98814</v>
      </c>
      <c r="I343">
        <v>1</v>
      </c>
      <c r="J343">
        <v>0</v>
      </c>
      <c r="K343">
        <v>9.7142857142857135</v>
      </c>
      <c r="L343">
        <f t="shared" si="5"/>
        <v>0.15327691109286512</v>
      </c>
    </row>
    <row r="344" spans="1:12" x14ac:dyDescent="0.25">
      <c r="A344">
        <v>1093</v>
      </c>
      <c r="B344">
        <v>2</v>
      </c>
      <c r="C344">
        <v>0</v>
      </c>
      <c r="D344" t="b">
        <v>1</v>
      </c>
      <c r="E344">
        <v>242</v>
      </c>
      <c r="F344">
        <v>2389</v>
      </c>
      <c r="G344">
        <v>191136</v>
      </c>
      <c r="H344">
        <v>101464</v>
      </c>
      <c r="I344">
        <v>1</v>
      </c>
      <c r="J344">
        <v>0</v>
      </c>
      <c r="K344">
        <v>9.8719008264462804</v>
      </c>
      <c r="L344">
        <f t="shared" si="5"/>
        <v>0.15323308270676694</v>
      </c>
    </row>
    <row r="345" spans="1:12" x14ac:dyDescent="0.25">
      <c r="A345">
        <v>1309</v>
      </c>
      <c r="B345">
        <v>1</v>
      </c>
      <c r="C345">
        <v>0</v>
      </c>
      <c r="D345" t="b">
        <v>1</v>
      </c>
      <c r="E345">
        <v>257</v>
      </c>
      <c r="F345">
        <v>2656</v>
      </c>
      <c r="G345">
        <v>207958</v>
      </c>
      <c r="H345">
        <v>110397</v>
      </c>
      <c r="I345">
        <v>1</v>
      </c>
      <c r="J345">
        <v>0</v>
      </c>
      <c r="K345">
        <v>10.334630350194553</v>
      </c>
      <c r="L345">
        <f t="shared" si="5"/>
        <v>0.15322674372948442</v>
      </c>
    </row>
    <row r="346" spans="1:12" x14ac:dyDescent="0.25">
      <c r="A346">
        <v>1852</v>
      </c>
      <c r="B346">
        <v>1</v>
      </c>
      <c r="C346">
        <v>0</v>
      </c>
      <c r="D346" t="b">
        <v>1</v>
      </c>
      <c r="E346">
        <v>240</v>
      </c>
      <c r="F346">
        <v>2342</v>
      </c>
      <c r="G346">
        <v>185930</v>
      </c>
      <c r="H346">
        <v>98707</v>
      </c>
      <c r="I346">
        <v>1</v>
      </c>
      <c r="J346">
        <v>0</v>
      </c>
      <c r="K346">
        <v>9.7583333333333329</v>
      </c>
      <c r="L346">
        <f t="shared" si="5"/>
        <v>0.15321795831181473</v>
      </c>
    </row>
    <row r="347" spans="1:12" x14ac:dyDescent="0.25">
      <c r="A347">
        <v>3282</v>
      </c>
      <c r="B347">
        <v>2</v>
      </c>
      <c r="C347">
        <v>0</v>
      </c>
      <c r="D347" t="b">
        <v>1</v>
      </c>
      <c r="E347">
        <v>237</v>
      </c>
      <c r="F347">
        <v>2286</v>
      </c>
      <c r="G347">
        <v>185844</v>
      </c>
      <c r="H347">
        <v>98665</v>
      </c>
      <c r="I347">
        <v>1</v>
      </c>
      <c r="J347">
        <v>0</v>
      </c>
      <c r="K347">
        <v>9.6455696202531644</v>
      </c>
      <c r="L347">
        <f t="shared" si="5"/>
        <v>0.15320956454804591</v>
      </c>
    </row>
    <row r="348" spans="1:12" x14ac:dyDescent="0.25">
      <c r="A348">
        <v>1625</v>
      </c>
      <c r="B348">
        <v>5</v>
      </c>
      <c r="C348">
        <v>0</v>
      </c>
      <c r="D348" t="b">
        <v>1</v>
      </c>
      <c r="E348">
        <v>237</v>
      </c>
      <c r="F348">
        <v>2290</v>
      </c>
      <c r="G348">
        <v>185767</v>
      </c>
      <c r="H348">
        <v>98631</v>
      </c>
      <c r="I348">
        <v>1</v>
      </c>
      <c r="J348">
        <v>0</v>
      </c>
      <c r="K348">
        <v>9.6624472573839668</v>
      </c>
      <c r="L348">
        <f t="shared" si="5"/>
        <v>0.1531937636692241</v>
      </c>
    </row>
    <row r="349" spans="1:12" x14ac:dyDescent="0.25">
      <c r="A349">
        <v>1184</v>
      </c>
      <c r="B349">
        <v>5</v>
      </c>
      <c r="C349">
        <v>0</v>
      </c>
      <c r="D349" t="b">
        <v>1</v>
      </c>
      <c r="E349">
        <v>238</v>
      </c>
      <c r="F349">
        <v>2306</v>
      </c>
      <c r="G349">
        <v>184816</v>
      </c>
      <c r="H349">
        <v>98127</v>
      </c>
      <c r="I349">
        <v>1</v>
      </c>
      <c r="J349">
        <v>0</v>
      </c>
      <c r="K349">
        <v>9.6890756302521002</v>
      </c>
      <c r="L349">
        <f t="shared" si="5"/>
        <v>0.15319163223688159</v>
      </c>
    </row>
    <row r="350" spans="1:12" x14ac:dyDescent="0.25">
      <c r="A350">
        <v>1142</v>
      </c>
      <c r="B350">
        <v>5</v>
      </c>
      <c r="C350">
        <v>0</v>
      </c>
      <c r="D350" t="b">
        <v>1</v>
      </c>
      <c r="E350">
        <v>238</v>
      </c>
      <c r="F350">
        <v>2307</v>
      </c>
      <c r="G350">
        <v>185700</v>
      </c>
      <c r="H350">
        <v>98598</v>
      </c>
      <c r="I350">
        <v>1</v>
      </c>
      <c r="J350">
        <v>0</v>
      </c>
      <c r="K350">
        <v>9.6932773109243691</v>
      </c>
      <c r="L350">
        <f t="shared" si="5"/>
        <v>0.15318785218327247</v>
      </c>
    </row>
    <row r="351" spans="1:12" x14ac:dyDescent="0.25">
      <c r="A351">
        <v>1655</v>
      </c>
      <c r="B351">
        <v>7</v>
      </c>
      <c r="C351">
        <v>0</v>
      </c>
      <c r="D351" t="b">
        <v>1</v>
      </c>
      <c r="E351">
        <v>238</v>
      </c>
      <c r="F351">
        <v>2307</v>
      </c>
      <c r="G351">
        <v>185666</v>
      </c>
      <c r="H351">
        <v>98597</v>
      </c>
      <c r="I351">
        <v>1</v>
      </c>
      <c r="J351">
        <v>0</v>
      </c>
      <c r="K351">
        <v>9.6932773109243691</v>
      </c>
      <c r="L351">
        <f t="shared" si="5"/>
        <v>0.15314866866247101</v>
      </c>
    </row>
    <row r="352" spans="1:12" x14ac:dyDescent="0.25">
      <c r="A352">
        <v>3323</v>
      </c>
      <c r="B352">
        <v>6</v>
      </c>
      <c r="C352">
        <v>0</v>
      </c>
      <c r="D352" t="b">
        <v>1</v>
      </c>
      <c r="E352">
        <v>237</v>
      </c>
      <c r="F352">
        <v>2286</v>
      </c>
      <c r="G352">
        <v>184710</v>
      </c>
      <c r="H352">
        <v>98094</v>
      </c>
      <c r="I352">
        <v>1</v>
      </c>
      <c r="J352">
        <v>0</v>
      </c>
      <c r="K352">
        <v>9.6455696202531644</v>
      </c>
      <c r="L352">
        <f t="shared" si="5"/>
        <v>0.15313786226503157</v>
      </c>
    </row>
    <row r="353" spans="1:12" x14ac:dyDescent="0.25">
      <c r="A353">
        <v>3163</v>
      </c>
      <c r="B353">
        <v>1</v>
      </c>
      <c r="C353">
        <v>0</v>
      </c>
      <c r="D353" t="b">
        <v>1</v>
      </c>
      <c r="E353">
        <v>238</v>
      </c>
      <c r="F353">
        <v>2304</v>
      </c>
      <c r="G353">
        <v>187029</v>
      </c>
      <c r="H353">
        <v>99332</v>
      </c>
      <c r="I353">
        <v>1</v>
      </c>
      <c r="J353">
        <v>0</v>
      </c>
      <c r="K353">
        <v>9.6806722689075624</v>
      </c>
      <c r="L353">
        <f t="shared" si="5"/>
        <v>0.15312315573698931</v>
      </c>
    </row>
    <row r="354" spans="1:12" x14ac:dyDescent="0.25">
      <c r="A354">
        <v>1105</v>
      </c>
      <c r="B354">
        <v>0</v>
      </c>
      <c r="C354">
        <v>0</v>
      </c>
      <c r="D354" t="b">
        <v>1</v>
      </c>
      <c r="E354">
        <v>239</v>
      </c>
      <c r="F354">
        <v>2326</v>
      </c>
      <c r="G354">
        <v>187762</v>
      </c>
      <c r="H354">
        <v>99730</v>
      </c>
      <c r="I354">
        <v>1</v>
      </c>
      <c r="J354">
        <v>0</v>
      </c>
      <c r="K354">
        <v>9.7322175732217566</v>
      </c>
      <c r="L354">
        <f t="shared" si="5"/>
        <v>0.15310339070304568</v>
      </c>
    </row>
    <row r="355" spans="1:12" x14ac:dyDescent="0.25">
      <c r="A355">
        <v>1320</v>
      </c>
      <c r="B355">
        <v>7</v>
      </c>
      <c r="C355">
        <v>0</v>
      </c>
      <c r="D355" t="b">
        <v>1</v>
      </c>
      <c r="E355">
        <v>238</v>
      </c>
      <c r="F355">
        <v>2307</v>
      </c>
      <c r="G355">
        <v>185206</v>
      </c>
      <c r="H355">
        <v>98377</v>
      </c>
      <c r="I355">
        <v>1</v>
      </c>
      <c r="J355">
        <v>0</v>
      </c>
      <c r="K355">
        <v>9.6932773109243691</v>
      </c>
      <c r="L355">
        <f t="shared" si="5"/>
        <v>0.15309274533381756</v>
      </c>
    </row>
    <row r="356" spans="1:12" x14ac:dyDescent="0.25">
      <c r="A356">
        <v>1630</v>
      </c>
      <c r="B356">
        <v>6</v>
      </c>
      <c r="C356">
        <v>0</v>
      </c>
      <c r="D356" t="b">
        <v>1</v>
      </c>
      <c r="E356">
        <v>239</v>
      </c>
      <c r="F356">
        <v>2324</v>
      </c>
      <c r="G356">
        <v>185914</v>
      </c>
      <c r="H356">
        <v>98762</v>
      </c>
      <c r="I356">
        <v>1</v>
      </c>
      <c r="J356">
        <v>0</v>
      </c>
      <c r="K356">
        <v>9.7238493723849366</v>
      </c>
      <c r="L356">
        <f t="shared" si="5"/>
        <v>0.15307226460959122</v>
      </c>
    </row>
    <row r="357" spans="1:12" x14ac:dyDescent="0.25">
      <c r="A357">
        <v>1241</v>
      </c>
      <c r="B357">
        <v>7</v>
      </c>
      <c r="C357">
        <v>0</v>
      </c>
      <c r="D357" t="b">
        <v>1</v>
      </c>
      <c r="E357">
        <v>239</v>
      </c>
      <c r="F357">
        <v>2324</v>
      </c>
      <c r="G357">
        <v>186544</v>
      </c>
      <c r="H357">
        <v>99098</v>
      </c>
      <c r="I357">
        <v>1</v>
      </c>
      <c r="J357">
        <v>0</v>
      </c>
      <c r="K357">
        <v>9.7238493723849366</v>
      </c>
      <c r="L357">
        <f t="shared" si="5"/>
        <v>0.1530692265143081</v>
      </c>
    </row>
    <row r="358" spans="1:12" x14ac:dyDescent="0.25">
      <c r="A358">
        <v>1073</v>
      </c>
      <c r="B358">
        <v>2</v>
      </c>
      <c r="C358">
        <v>0</v>
      </c>
      <c r="D358" t="b">
        <v>1</v>
      </c>
      <c r="E358">
        <v>239</v>
      </c>
      <c r="F358">
        <v>2324</v>
      </c>
      <c r="G358">
        <v>185834</v>
      </c>
      <c r="H358">
        <v>98728</v>
      </c>
      <c r="I358">
        <v>1</v>
      </c>
      <c r="J358">
        <v>0</v>
      </c>
      <c r="K358">
        <v>9.7238493723849366</v>
      </c>
      <c r="L358">
        <f t="shared" si="5"/>
        <v>0.15305276178829219</v>
      </c>
    </row>
    <row r="359" spans="1:12" x14ac:dyDescent="0.25">
      <c r="A359">
        <v>3070</v>
      </c>
      <c r="B359">
        <v>1</v>
      </c>
      <c r="C359">
        <v>0</v>
      </c>
      <c r="D359" t="b">
        <v>1</v>
      </c>
      <c r="E359">
        <v>237</v>
      </c>
      <c r="F359">
        <v>2284</v>
      </c>
      <c r="G359">
        <v>185235</v>
      </c>
      <c r="H359">
        <v>98413</v>
      </c>
      <c r="I359">
        <v>1</v>
      </c>
      <c r="J359">
        <v>0</v>
      </c>
      <c r="K359">
        <v>9.6371308016877641</v>
      </c>
      <c r="L359">
        <f t="shared" si="5"/>
        <v>0.15304532378158842</v>
      </c>
    </row>
    <row r="360" spans="1:12" x14ac:dyDescent="0.25">
      <c r="A360">
        <v>1617</v>
      </c>
      <c r="B360">
        <v>1</v>
      </c>
      <c r="C360">
        <v>0</v>
      </c>
      <c r="D360" t="b">
        <v>1</v>
      </c>
      <c r="E360">
        <v>242</v>
      </c>
      <c r="F360">
        <v>2375</v>
      </c>
      <c r="G360">
        <v>189454</v>
      </c>
      <c r="H360">
        <v>100658</v>
      </c>
      <c r="I360">
        <v>1</v>
      </c>
      <c r="J360">
        <v>0</v>
      </c>
      <c r="K360">
        <v>9.8140495867768589</v>
      </c>
      <c r="L360">
        <f t="shared" si="5"/>
        <v>0.15303744760644167</v>
      </c>
    </row>
    <row r="361" spans="1:12" x14ac:dyDescent="0.25">
      <c r="A361">
        <v>1563</v>
      </c>
      <c r="B361">
        <v>3</v>
      </c>
      <c r="C361">
        <v>0</v>
      </c>
      <c r="D361" t="b">
        <v>1</v>
      </c>
      <c r="E361">
        <v>239</v>
      </c>
      <c r="F361">
        <v>2326</v>
      </c>
      <c r="G361">
        <v>186441</v>
      </c>
      <c r="H361">
        <v>99062</v>
      </c>
      <c r="I361">
        <v>1</v>
      </c>
      <c r="J361">
        <v>0</v>
      </c>
      <c r="K361">
        <v>9.7322175732217566</v>
      </c>
      <c r="L361">
        <f t="shared" si="5"/>
        <v>0.15302641303243747</v>
      </c>
    </row>
    <row r="362" spans="1:12" x14ac:dyDescent="0.25">
      <c r="A362">
        <v>1199</v>
      </c>
      <c r="B362">
        <v>2</v>
      </c>
      <c r="C362">
        <v>0</v>
      </c>
      <c r="D362" t="b">
        <v>1</v>
      </c>
      <c r="E362">
        <v>253</v>
      </c>
      <c r="F362">
        <v>2578</v>
      </c>
      <c r="G362">
        <v>203157</v>
      </c>
      <c r="H362">
        <v>107946</v>
      </c>
      <c r="I362">
        <v>1</v>
      </c>
      <c r="J362">
        <v>0</v>
      </c>
      <c r="K362">
        <v>10.189723320158103</v>
      </c>
      <c r="L362">
        <f t="shared" si="5"/>
        <v>0.15302166806491746</v>
      </c>
    </row>
    <row r="363" spans="1:12" x14ac:dyDescent="0.25">
      <c r="A363">
        <v>1721</v>
      </c>
      <c r="B363">
        <v>5</v>
      </c>
      <c r="C363">
        <v>0</v>
      </c>
      <c r="D363" t="b">
        <v>1</v>
      </c>
      <c r="E363">
        <v>238</v>
      </c>
      <c r="F363">
        <v>2309</v>
      </c>
      <c r="G363">
        <v>186222</v>
      </c>
      <c r="H363">
        <v>98948</v>
      </c>
      <c r="I363">
        <v>1</v>
      </c>
      <c r="J363">
        <v>0</v>
      </c>
      <c r="K363">
        <v>9.7016806722689068</v>
      </c>
      <c r="L363">
        <f t="shared" si="5"/>
        <v>0.15302100501455274</v>
      </c>
    </row>
    <row r="364" spans="1:12" x14ac:dyDescent="0.25">
      <c r="A364">
        <v>3155</v>
      </c>
      <c r="B364">
        <v>5</v>
      </c>
      <c r="C364">
        <v>0</v>
      </c>
      <c r="D364" t="b">
        <v>1</v>
      </c>
      <c r="E364">
        <v>238</v>
      </c>
      <c r="F364">
        <v>2307</v>
      </c>
      <c r="G364">
        <v>185232</v>
      </c>
      <c r="H364">
        <v>98430</v>
      </c>
      <c r="I364">
        <v>1</v>
      </c>
      <c r="J364">
        <v>0</v>
      </c>
      <c r="K364">
        <v>9.6932773109243691</v>
      </c>
      <c r="L364">
        <f t="shared" si="5"/>
        <v>0.15300251708018697</v>
      </c>
    </row>
    <row r="365" spans="1:12" x14ac:dyDescent="0.25">
      <c r="A365">
        <v>1042</v>
      </c>
      <c r="B365">
        <v>2</v>
      </c>
      <c r="C365">
        <v>0</v>
      </c>
      <c r="D365" t="b">
        <v>1</v>
      </c>
      <c r="E365">
        <v>236</v>
      </c>
      <c r="F365">
        <v>2273</v>
      </c>
      <c r="G365">
        <v>184953</v>
      </c>
      <c r="H365">
        <v>98289</v>
      </c>
      <c r="I365">
        <v>1</v>
      </c>
      <c r="J365">
        <v>0</v>
      </c>
      <c r="K365">
        <v>9.6313559322033893</v>
      </c>
      <c r="L365">
        <f t="shared" si="5"/>
        <v>0.15298578600631263</v>
      </c>
    </row>
    <row r="366" spans="1:12" x14ac:dyDescent="0.25">
      <c r="A366">
        <v>1486</v>
      </c>
      <c r="B366">
        <v>2</v>
      </c>
      <c r="C366">
        <v>0</v>
      </c>
      <c r="D366" t="b">
        <v>1</v>
      </c>
      <c r="E366">
        <v>237</v>
      </c>
      <c r="F366">
        <v>2286</v>
      </c>
      <c r="G366">
        <v>185496</v>
      </c>
      <c r="H366">
        <v>98579</v>
      </c>
      <c r="I366">
        <v>1</v>
      </c>
      <c r="J366">
        <v>0</v>
      </c>
      <c r="K366">
        <v>9.6455696202531644</v>
      </c>
      <c r="L366">
        <f t="shared" si="5"/>
        <v>0.15298248701927308</v>
      </c>
    </row>
    <row r="367" spans="1:12" x14ac:dyDescent="0.25">
      <c r="A367">
        <v>3045</v>
      </c>
      <c r="B367">
        <v>4</v>
      </c>
      <c r="C367">
        <v>0</v>
      </c>
      <c r="D367" t="b">
        <v>1</v>
      </c>
      <c r="E367">
        <v>241</v>
      </c>
      <c r="F367">
        <v>2360</v>
      </c>
      <c r="G367">
        <v>189183</v>
      </c>
      <c r="H367">
        <v>100540</v>
      </c>
      <c r="I367">
        <v>1</v>
      </c>
      <c r="J367">
        <v>0</v>
      </c>
      <c r="K367">
        <v>9.7925311203319509</v>
      </c>
      <c r="L367">
        <f t="shared" si="5"/>
        <v>0.15297887982659297</v>
      </c>
    </row>
    <row r="368" spans="1:12" x14ac:dyDescent="0.25">
      <c r="A368">
        <v>1500</v>
      </c>
      <c r="B368">
        <v>3</v>
      </c>
      <c r="C368">
        <v>0</v>
      </c>
      <c r="D368" t="b">
        <v>1</v>
      </c>
      <c r="E368">
        <v>237</v>
      </c>
      <c r="F368">
        <v>2286</v>
      </c>
      <c r="G368">
        <v>185561</v>
      </c>
      <c r="H368">
        <v>98622</v>
      </c>
      <c r="I368">
        <v>1</v>
      </c>
      <c r="J368">
        <v>0</v>
      </c>
      <c r="K368">
        <v>9.6455696202531644</v>
      </c>
      <c r="L368">
        <f t="shared" si="5"/>
        <v>0.15296305549593048</v>
      </c>
    </row>
    <row r="369" spans="1:12" x14ac:dyDescent="0.25">
      <c r="A369">
        <v>1207</v>
      </c>
      <c r="B369">
        <v>7</v>
      </c>
      <c r="C369">
        <v>0</v>
      </c>
      <c r="D369" t="b">
        <v>1</v>
      </c>
      <c r="E369">
        <v>240</v>
      </c>
      <c r="F369">
        <v>2369</v>
      </c>
      <c r="G369">
        <v>186218</v>
      </c>
      <c r="H369">
        <v>98976</v>
      </c>
      <c r="I369">
        <v>1</v>
      </c>
      <c r="J369">
        <v>0</v>
      </c>
      <c r="K369">
        <v>9.8708333333333336</v>
      </c>
      <c r="L369">
        <f t="shared" si="5"/>
        <v>0.15295202563868804</v>
      </c>
    </row>
    <row r="370" spans="1:12" x14ac:dyDescent="0.25">
      <c r="A370">
        <v>1185</v>
      </c>
      <c r="B370">
        <v>5</v>
      </c>
      <c r="C370">
        <v>0</v>
      </c>
      <c r="D370" t="b">
        <v>1</v>
      </c>
      <c r="E370">
        <v>236</v>
      </c>
      <c r="F370">
        <v>2277</v>
      </c>
      <c r="G370">
        <v>184476</v>
      </c>
      <c r="H370">
        <v>98073</v>
      </c>
      <c r="I370">
        <v>1</v>
      </c>
      <c r="J370">
        <v>0</v>
      </c>
      <c r="K370">
        <v>9.648305084745763</v>
      </c>
      <c r="L370">
        <f t="shared" si="5"/>
        <v>0.15289914315747</v>
      </c>
    </row>
    <row r="371" spans="1:12" x14ac:dyDescent="0.25">
      <c r="A371">
        <v>3178</v>
      </c>
      <c r="B371">
        <v>1</v>
      </c>
      <c r="C371">
        <v>0</v>
      </c>
      <c r="D371" t="b">
        <v>1</v>
      </c>
      <c r="E371">
        <v>238</v>
      </c>
      <c r="F371">
        <v>2309</v>
      </c>
      <c r="G371">
        <v>185714</v>
      </c>
      <c r="H371">
        <v>98748</v>
      </c>
      <c r="I371">
        <v>1</v>
      </c>
      <c r="J371">
        <v>0</v>
      </c>
      <c r="K371">
        <v>9.7016806722689068</v>
      </c>
      <c r="L371">
        <f t="shared" si="5"/>
        <v>0.15286048751678605</v>
      </c>
    </row>
    <row r="372" spans="1:12" x14ac:dyDescent="0.25">
      <c r="A372">
        <v>1200</v>
      </c>
      <c r="B372">
        <v>2</v>
      </c>
      <c r="C372">
        <v>0</v>
      </c>
      <c r="D372" t="b">
        <v>1</v>
      </c>
      <c r="E372">
        <v>237</v>
      </c>
      <c r="F372">
        <v>2286</v>
      </c>
      <c r="G372">
        <v>185582</v>
      </c>
      <c r="H372">
        <v>98679</v>
      </c>
      <c r="I372">
        <v>1</v>
      </c>
      <c r="J372">
        <v>0</v>
      </c>
      <c r="K372">
        <v>9.6455696202531644</v>
      </c>
      <c r="L372">
        <f t="shared" si="5"/>
        <v>0.1528577610013333</v>
      </c>
    </row>
    <row r="373" spans="1:12" x14ac:dyDescent="0.25">
      <c r="A373">
        <v>1831</v>
      </c>
      <c r="B373">
        <v>2</v>
      </c>
      <c r="C373">
        <v>0</v>
      </c>
      <c r="D373" t="b">
        <v>1</v>
      </c>
      <c r="E373">
        <v>236</v>
      </c>
      <c r="F373">
        <v>2272</v>
      </c>
      <c r="G373">
        <v>184896</v>
      </c>
      <c r="H373">
        <v>98315</v>
      </c>
      <c r="I373">
        <v>1</v>
      </c>
      <c r="J373">
        <v>0</v>
      </c>
      <c r="K373">
        <v>9.6271186440677958</v>
      </c>
      <c r="L373">
        <f t="shared" si="5"/>
        <v>0.15285599782494319</v>
      </c>
    </row>
    <row r="374" spans="1:12" x14ac:dyDescent="0.25">
      <c r="A374">
        <v>1283</v>
      </c>
      <c r="B374">
        <v>5</v>
      </c>
      <c r="C374">
        <v>0</v>
      </c>
      <c r="D374" t="b">
        <v>1</v>
      </c>
      <c r="E374">
        <v>240</v>
      </c>
      <c r="F374">
        <v>2383</v>
      </c>
      <c r="G374">
        <v>190132</v>
      </c>
      <c r="H374">
        <v>101100</v>
      </c>
      <c r="I374">
        <v>1</v>
      </c>
      <c r="J374">
        <v>0</v>
      </c>
      <c r="K374">
        <v>9.9291666666666671</v>
      </c>
      <c r="L374">
        <f t="shared" si="5"/>
        <v>0.1528540819690144</v>
      </c>
    </row>
    <row r="375" spans="1:12" x14ac:dyDescent="0.25">
      <c r="A375">
        <v>3101</v>
      </c>
      <c r="B375">
        <v>7</v>
      </c>
      <c r="C375">
        <v>0</v>
      </c>
      <c r="D375" t="b">
        <v>1</v>
      </c>
      <c r="E375">
        <v>238</v>
      </c>
      <c r="F375">
        <v>2309</v>
      </c>
      <c r="G375">
        <v>184920</v>
      </c>
      <c r="H375">
        <v>98334</v>
      </c>
      <c r="I375">
        <v>1</v>
      </c>
      <c r="J375">
        <v>0</v>
      </c>
      <c r="K375">
        <v>9.7016806722689068</v>
      </c>
      <c r="L375">
        <f t="shared" si="5"/>
        <v>0.15284161918278294</v>
      </c>
    </row>
    <row r="376" spans="1:12" x14ac:dyDescent="0.25">
      <c r="A376">
        <v>1601</v>
      </c>
      <c r="B376">
        <v>7</v>
      </c>
      <c r="C376">
        <v>0</v>
      </c>
      <c r="D376" t="b">
        <v>1</v>
      </c>
      <c r="E376">
        <v>238</v>
      </c>
      <c r="F376">
        <v>2302</v>
      </c>
      <c r="G376">
        <v>185398</v>
      </c>
      <c r="H376">
        <v>98595</v>
      </c>
      <c r="I376">
        <v>1</v>
      </c>
      <c r="J376">
        <v>0</v>
      </c>
      <c r="K376">
        <v>9.6722689075630246</v>
      </c>
      <c r="L376">
        <f t="shared" si="5"/>
        <v>0.15282594993538579</v>
      </c>
    </row>
    <row r="377" spans="1:12" x14ac:dyDescent="0.25">
      <c r="A377">
        <v>1186</v>
      </c>
      <c r="B377">
        <v>3</v>
      </c>
      <c r="C377">
        <v>0</v>
      </c>
      <c r="D377" t="b">
        <v>1</v>
      </c>
      <c r="E377">
        <v>249</v>
      </c>
      <c r="F377">
        <v>2503</v>
      </c>
      <c r="G377">
        <v>199400</v>
      </c>
      <c r="H377">
        <v>106044</v>
      </c>
      <c r="I377">
        <v>1</v>
      </c>
      <c r="J377">
        <v>0</v>
      </c>
      <c r="K377">
        <v>10.052208835341366</v>
      </c>
      <c r="L377">
        <f t="shared" si="5"/>
        <v>0.15282015688636874</v>
      </c>
    </row>
    <row r="378" spans="1:12" x14ac:dyDescent="0.25">
      <c r="A378">
        <v>3298</v>
      </c>
      <c r="B378">
        <v>7</v>
      </c>
      <c r="C378">
        <v>0</v>
      </c>
      <c r="D378" t="b">
        <v>1</v>
      </c>
      <c r="E378">
        <v>238</v>
      </c>
      <c r="F378">
        <v>2312</v>
      </c>
      <c r="G378">
        <v>185204</v>
      </c>
      <c r="H378">
        <v>98504</v>
      </c>
      <c r="I378">
        <v>1</v>
      </c>
      <c r="J378">
        <v>0</v>
      </c>
      <c r="K378">
        <v>9.7142857142857135</v>
      </c>
      <c r="L378">
        <f t="shared" si="5"/>
        <v>0.15279794718513406</v>
      </c>
    </row>
    <row r="379" spans="1:12" x14ac:dyDescent="0.25">
      <c r="A379">
        <v>1308</v>
      </c>
      <c r="B379">
        <v>7</v>
      </c>
      <c r="C379">
        <v>0</v>
      </c>
      <c r="D379" t="b">
        <v>1</v>
      </c>
      <c r="E379">
        <v>238</v>
      </c>
      <c r="F379">
        <v>2304</v>
      </c>
      <c r="G379">
        <v>185372</v>
      </c>
      <c r="H379">
        <v>98596</v>
      </c>
      <c r="I379">
        <v>1</v>
      </c>
      <c r="J379">
        <v>0</v>
      </c>
      <c r="K379">
        <v>9.6806722689075624</v>
      </c>
      <c r="L379">
        <f t="shared" si="5"/>
        <v>0.15279186387198562</v>
      </c>
    </row>
    <row r="380" spans="1:12" x14ac:dyDescent="0.25">
      <c r="A380">
        <v>1179</v>
      </c>
      <c r="B380">
        <v>7</v>
      </c>
      <c r="C380">
        <v>0</v>
      </c>
      <c r="D380" t="b">
        <v>1</v>
      </c>
      <c r="E380">
        <v>240</v>
      </c>
      <c r="F380">
        <v>2346</v>
      </c>
      <c r="G380">
        <v>187679</v>
      </c>
      <c r="H380">
        <v>99824</v>
      </c>
      <c r="I380">
        <v>1</v>
      </c>
      <c r="J380">
        <v>0</v>
      </c>
      <c r="K380">
        <v>9.7750000000000004</v>
      </c>
      <c r="L380">
        <f t="shared" si="5"/>
        <v>0.15278971002041719</v>
      </c>
    </row>
    <row r="381" spans="1:12" x14ac:dyDescent="0.25">
      <c r="A381">
        <v>1662</v>
      </c>
      <c r="B381">
        <v>3</v>
      </c>
      <c r="C381">
        <v>0</v>
      </c>
      <c r="D381" t="b">
        <v>1</v>
      </c>
      <c r="E381">
        <v>237</v>
      </c>
      <c r="F381">
        <v>2325</v>
      </c>
      <c r="G381">
        <v>186139</v>
      </c>
      <c r="H381">
        <v>99008</v>
      </c>
      <c r="I381">
        <v>1</v>
      </c>
      <c r="J381">
        <v>0</v>
      </c>
      <c r="K381">
        <v>9.8101265822784818</v>
      </c>
      <c r="L381">
        <f t="shared" si="5"/>
        <v>0.15278259985200615</v>
      </c>
    </row>
    <row r="382" spans="1:12" x14ac:dyDescent="0.25">
      <c r="A382">
        <v>1183</v>
      </c>
      <c r="B382">
        <v>6</v>
      </c>
      <c r="C382">
        <v>0</v>
      </c>
      <c r="D382" t="b">
        <v>1</v>
      </c>
      <c r="E382">
        <v>238</v>
      </c>
      <c r="F382">
        <v>2318</v>
      </c>
      <c r="G382">
        <v>186378</v>
      </c>
      <c r="H382">
        <v>99136</v>
      </c>
      <c r="I382">
        <v>1</v>
      </c>
      <c r="J382">
        <v>0</v>
      </c>
      <c r="K382">
        <v>9.7394957983193269</v>
      </c>
      <c r="L382">
        <f t="shared" si="5"/>
        <v>0.15278059920003928</v>
      </c>
    </row>
    <row r="383" spans="1:12" x14ac:dyDescent="0.25">
      <c r="A383">
        <v>1345</v>
      </c>
      <c r="B383">
        <v>4</v>
      </c>
      <c r="C383">
        <v>0</v>
      </c>
      <c r="D383" t="b">
        <v>1</v>
      </c>
      <c r="E383">
        <v>238</v>
      </c>
      <c r="F383">
        <v>2314</v>
      </c>
      <c r="G383">
        <v>185148</v>
      </c>
      <c r="H383">
        <v>98487</v>
      </c>
      <c r="I383">
        <v>1</v>
      </c>
      <c r="J383">
        <v>0</v>
      </c>
      <c r="K383">
        <v>9.7226890756302513</v>
      </c>
      <c r="L383">
        <f t="shared" si="5"/>
        <v>0.15276852292559095</v>
      </c>
    </row>
    <row r="384" spans="1:12" x14ac:dyDescent="0.25">
      <c r="A384">
        <v>1999</v>
      </c>
      <c r="B384">
        <v>3</v>
      </c>
      <c r="C384">
        <v>0</v>
      </c>
      <c r="D384" t="b">
        <v>1</v>
      </c>
      <c r="E384">
        <v>241</v>
      </c>
      <c r="F384">
        <v>2362</v>
      </c>
      <c r="G384">
        <v>187896</v>
      </c>
      <c r="H384">
        <v>99949</v>
      </c>
      <c r="I384">
        <v>1</v>
      </c>
      <c r="J384">
        <v>0</v>
      </c>
      <c r="K384">
        <v>9.8008298755186729</v>
      </c>
      <c r="L384">
        <f t="shared" si="5"/>
        <v>0.1527679827685039</v>
      </c>
    </row>
    <row r="385" spans="1:12" x14ac:dyDescent="0.25">
      <c r="A385">
        <v>1242</v>
      </c>
      <c r="B385">
        <v>6</v>
      </c>
      <c r="C385">
        <v>0</v>
      </c>
      <c r="D385" t="b">
        <v>1</v>
      </c>
      <c r="E385">
        <v>238</v>
      </c>
      <c r="F385">
        <v>2311</v>
      </c>
      <c r="G385">
        <v>185648</v>
      </c>
      <c r="H385">
        <v>98755</v>
      </c>
      <c r="I385">
        <v>1</v>
      </c>
      <c r="J385">
        <v>0</v>
      </c>
      <c r="K385">
        <v>9.7100840336134446</v>
      </c>
      <c r="L385">
        <f t="shared" si="5"/>
        <v>0.15276385973425033</v>
      </c>
    </row>
    <row r="386" spans="1:12" x14ac:dyDescent="0.25">
      <c r="A386">
        <v>3062</v>
      </c>
      <c r="B386">
        <v>2</v>
      </c>
      <c r="C386">
        <v>0</v>
      </c>
      <c r="D386" t="b">
        <v>1</v>
      </c>
      <c r="E386">
        <v>237</v>
      </c>
      <c r="F386">
        <v>2287</v>
      </c>
      <c r="G386">
        <v>185122</v>
      </c>
      <c r="H386">
        <v>98477</v>
      </c>
      <c r="I386">
        <v>1</v>
      </c>
      <c r="J386">
        <v>0</v>
      </c>
      <c r="K386">
        <v>9.6497890295358655</v>
      </c>
      <c r="L386">
        <f t="shared" ref="L386:L449" si="6">G386/(G386+H386)-0.5</f>
        <v>0.15275970648697634</v>
      </c>
    </row>
    <row r="387" spans="1:12" x14ac:dyDescent="0.25">
      <c r="A387">
        <v>1325</v>
      </c>
      <c r="B387">
        <v>1</v>
      </c>
      <c r="C387">
        <v>0</v>
      </c>
      <c r="D387" t="b">
        <v>1</v>
      </c>
      <c r="E387">
        <v>238</v>
      </c>
      <c r="F387">
        <v>2310</v>
      </c>
      <c r="G387">
        <v>186401</v>
      </c>
      <c r="H387">
        <v>99160</v>
      </c>
      <c r="I387">
        <v>1</v>
      </c>
      <c r="J387">
        <v>0</v>
      </c>
      <c r="K387">
        <v>9.7058823529411757</v>
      </c>
      <c r="L387">
        <f t="shared" si="6"/>
        <v>0.1527537023613168</v>
      </c>
    </row>
    <row r="388" spans="1:12" x14ac:dyDescent="0.25">
      <c r="A388">
        <v>1855</v>
      </c>
      <c r="B388">
        <v>4</v>
      </c>
      <c r="C388">
        <v>0</v>
      </c>
      <c r="D388" t="b">
        <v>1</v>
      </c>
      <c r="E388">
        <v>238</v>
      </c>
      <c r="F388">
        <v>2308</v>
      </c>
      <c r="G388">
        <v>185109</v>
      </c>
      <c r="H388">
        <v>98474</v>
      </c>
      <c r="I388">
        <v>1</v>
      </c>
      <c r="J388">
        <v>0</v>
      </c>
      <c r="K388">
        <v>9.697478991596638</v>
      </c>
      <c r="L388">
        <f t="shared" si="6"/>
        <v>0.15275069380040407</v>
      </c>
    </row>
    <row r="389" spans="1:12" x14ac:dyDescent="0.25">
      <c r="A389">
        <v>3106</v>
      </c>
      <c r="B389">
        <v>1</v>
      </c>
      <c r="C389">
        <v>0</v>
      </c>
      <c r="D389" t="b">
        <v>1</v>
      </c>
      <c r="E389">
        <v>238</v>
      </c>
      <c r="F389">
        <v>2303</v>
      </c>
      <c r="G389">
        <v>185270</v>
      </c>
      <c r="H389">
        <v>98562</v>
      </c>
      <c r="I389">
        <v>1</v>
      </c>
      <c r="J389">
        <v>0</v>
      </c>
      <c r="K389">
        <v>9.6764705882352935</v>
      </c>
      <c r="L389">
        <f t="shared" si="6"/>
        <v>0.15274528594379777</v>
      </c>
    </row>
    <row r="390" spans="1:12" x14ac:dyDescent="0.25">
      <c r="A390">
        <v>1724</v>
      </c>
      <c r="B390">
        <v>5</v>
      </c>
      <c r="C390">
        <v>0</v>
      </c>
      <c r="D390" t="b">
        <v>1</v>
      </c>
      <c r="E390">
        <v>240</v>
      </c>
      <c r="F390">
        <v>2369</v>
      </c>
      <c r="G390">
        <v>188003</v>
      </c>
      <c r="H390">
        <v>100019</v>
      </c>
      <c r="I390">
        <v>1</v>
      </c>
      <c r="J390">
        <v>0</v>
      </c>
      <c r="K390">
        <v>9.8708333333333336</v>
      </c>
      <c r="L390">
        <f t="shared" si="6"/>
        <v>0.15273833248849045</v>
      </c>
    </row>
    <row r="391" spans="1:12" x14ac:dyDescent="0.25">
      <c r="A391">
        <v>1533</v>
      </c>
      <c r="B391">
        <v>6</v>
      </c>
      <c r="C391">
        <v>0</v>
      </c>
      <c r="D391" t="b">
        <v>1</v>
      </c>
      <c r="E391">
        <v>238</v>
      </c>
      <c r="F391">
        <v>2308</v>
      </c>
      <c r="G391">
        <v>185616</v>
      </c>
      <c r="H391">
        <v>98752</v>
      </c>
      <c r="I391">
        <v>1</v>
      </c>
      <c r="J391">
        <v>0</v>
      </c>
      <c r="K391">
        <v>9.697478991596638</v>
      </c>
      <c r="L391">
        <f t="shared" si="6"/>
        <v>0.15273167163675239</v>
      </c>
    </row>
    <row r="392" spans="1:12" x14ac:dyDescent="0.25">
      <c r="A392">
        <v>1363</v>
      </c>
      <c r="B392">
        <v>7</v>
      </c>
      <c r="C392">
        <v>0</v>
      </c>
      <c r="D392" t="b">
        <v>1</v>
      </c>
      <c r="E392">
        <v>243</v>
      </c>
      <c r="F392">
        <v>2411</v>
      </c>
      <c r="G392">
        <v>190340</v>
      </c>
      <c r="H392">
        <v>101267</v>
      </c>
      <c r="I392">
        <v>1</v>
      </c>
      <c r="J392">
        <v>0</v>
      </c>
      <c r="K392">
        <v>9.9218106995884767</v>
      </c>
      <c r="L392">
        <f t="shared" si="6"/>
        <v>0.1527278151759045</v>
      </c>
    </row>
    <row r="393" spans="1:12" x14ac:dyDescent="0.25">
      <c r="A393">
        <v>1351</v>
      </c>
      <c r="B393">
        <v>4</v>
      </c>
      <c r="C393">
        <v>0</v>
      </c>
      <c r="D393" t="b">
        <v>1</v>
      </c>
      <c r="E393">
        <v>237</v>
      </c>
      <c r="F393">
        <v>2286</v>
      </c>
      <c r="G393">
        <v>185351</v>
      </c>
      <c r="H393">
        <v>98614</v>
      </c>
      <c r="I393">
        <v>1</v>
      </c>
      <c r="J393">
        <v>0</v>
      </c>
      <c r="K393">
        <v>9.6455696202531644</v>
      </c>
      <c r="L393">
        <f t="shared" si="6"/>
        <v>0.15272480763474372</v>
      </c>
    </row>
    <row r="394" spans="1:12" x14ac:dyDescent="0.25">
      <c r="A394">
        <v>1414</v>
      </c>
      <c r="B394">
        <v>3</v>
      </c>
      <c r="C394">
        <v>0</v>
      </c>
      <c r="D394" t="b">
        <v>1</v>
      </c>
      <c r="E394">
        <v>238</v>
      </c>
      <c r="F394">
        <v>2309</v>
      </c>
      <c r="G394">
        <v>186073</v>
      </c>
      <c r="H394">
        <v>99015</v>
      </c>
      <c r="I394">
        <v>1</v>
      </c>
      <c r="J394">
        <v>0</v>
      </c>
      <c r="K394">
        <v>9.7016806722689068</v>
      </c>
      <c r="L394">
        <f t="shared" si="6"/>
        <v>0.15268618812436863</v>
      </c>
    </row>
    <row r="395" spans="1:12" x14ac:dyDescent="0.25">
      <c r="A395">
        <v>1544</v>
      </c>
      <c r="B395">
        <v>3</v>
      </c>
      <c r="C395">
        <v>0</v>
      </c>
      <c r="D395" t="b">
        <v>1</v>
      </c>
      <c r="E395">
        <v>238</v>
      </c>
      <c r="F395">
        <v>2317</v>
      </c>
      <c r="G395">
        <v>185616</v>
      </c>
      <c r="H395">
        <v>98773</v>
      </c>
      <c r="I395">
        <v>1</v>
      </c>
      <c r="J395">
        <v>0</v>
      </c>
      <c r="K395">
        <v>9.735294117647058</v>
      </c>
      <c r="L395">
        <f t="shared" si="6"/>
        <v>0.1526834722861995</v>
      </c>
    </row>
    <row r="396" spans="1:12" x14ac:dyDescent="0.25">
      <c r="A396">
        <v>1039</v>
      </c>
      <c r="B396">
        <v>3</v>
      </c>
      <c r="C396">
        <v>0</v>
      </c>
      <c r="D396" t="b">
        <v>1</v>
      </c>
      <c r="E396">
        <v>243</v>
      </c>
      <c r="F396">
        <v>2396</v>
      </c>
      <c r="G396">
        <v>189694</v>
      </c>
      <c r="H396">
        <v>100945</v>
      </c>
      <c r="I396">
        <v>1</v>
      </c>
      <c r="J396">
        <v>0</v>
      </c>
      <c r="K396">
        <v>9.8600823045267489</v>
      </c>
      <c r="L396">
        <f t="shared" si="6"/>
        <v>0.1526790967488878</v>
      </c>
    </row>
    <row r="397" spans="1:12" x14ac:dyDescent="0.25">
      <c r="A397">
        <v>1003</v>
      </c>
      <c r="B397">
        <v>0</v>
      </c>
      <c r="C397">
        <v>0</v>
      </c>
      <c r="D397" t="b">
        <v>1</v>
      </c>
      <c r="E397">
        <v>237</v>
      </c>
      <c r="F397">
        <v>2288</v>
      </c>
      <c r="G397">
        <v>185788</v>
      </c>
      <c r="H397">
        <v>98876</v>
      </c>
      <c r="I397">
        <v>1</v>
      </c>
      <c r="J397">
        <v>0</v>
      </c>
      <c r="K397">
        <v>9.6540084388185647</v>
      </c>
      <c r="L397">
        <f t="shared" si="6"/>
        <v>0.15265716774864402</v>
      </c>
    </row>
    <row r="398" spans="1:12" x14ac:dyDescent="0.25">
      <c r="A398">
        <v>1082</v>
      </c>
      <c r="B398">
        <v>6</v>
      </c>
      <c r="C398">
        <v>0</v>
      </c>
      <c r="D398" t="b">
        <v>1</v>
      </c>
      <c r="E398">
        <v>241</v>
      </c>
      <c r="F398">
        <v>2372</v>
      </c>
      <c r="G398">
        <v>189381</v>
      </c>
      <c r="H398">
        <v>100793</v>
      </c>
      <c r="I398">
        <v>1</v>
      </c>
      <c r="J398">
        <v>0</v>
      </c>
      <c r="K398">
        <v>9.8423236514522827</v>
      </c>
      <c r="L398">
        <f t="shared" si="6"/>
        <v>0.15264634322854564</v>
      </c>
    </row>
    <row r="399" spans="1:12" x14ac:dyDescent="0.25">
      <c r="A399">
        <v>3192</v>
      </c>
      <c r="B399">
        <v>7</v>
      </c>
      <c r="C399">
        <v>0</v>
      </c>
      <c r="D399" t="b">
        <v>1</v>
      </c>
      <c r="E399">
        <v>240</v>
      </c>
      <c r="F399">
        <v>2422</v>
      </c>
      <c r="G399">
        <v>189281</v>
      </c>
      <c r="H399">
        <v>100760</v>
      </c>
      <c r="I399">
        <v>1</v>
      </c>
      <c r="J399">
        <v>0</v>
      </c>
      <c r="K399">
        <v>10.091666666666667</v>
      </c>
      <c r="L399">
        <f t="shared" si="6"/>
        <v>0.15260083919170053</v>
      </c>
    </row>
    <row r="400" spans="1:12" x14ac:dyDescent="0.25">
      <c r="A400">
        <v>3008</v>
      </c>
      <c r="B400">
        <v>2</v>
      </c>
      <c r="C400">
        <v>0</v>
      </c>
      <c r="D400" t="b">
        <v>1</v>
      </c>
      <c r="E400">
        <v>237</v>
      </c>
      <c r="F400">
        <v>2289</v>
      </c>
      <c r="G400">
        <v>184988</v>
      </c>
      <c r="H400">
        <v>98484</v>
      </c>
      <c r="I400">
        <v>1</v>
      </c>
      <c r="J400">
        <v>0</v>
      </c>
      <c r="K400">
        <v>9.6582278481012658</v>
      </c>
      <c r="L400">
        <f t="shared" si="6"/>
        <v>0.15257944347237118</v>
      </c>
    </row>
    <row r="401" spans="1:12" x14ac:dyDescent="0.25">
      <c r="A401">
        <v>3150</v>
      </c>
      <c r="B401">
        <v>5</v>
      </c>
      <c r="C401">
        <v>0</v>
      </c>
      <c r="D401" t="b">
        <v>1</v>
      </c>
      <c r="E401">
        <v>238</v>
      </c>
      <c r="F401">
        <v>2307</v>
      </c>
      <c r="G401">
        <v>184909</v>
      </c>
      <c r="H401">
        <v>98447</v>
      </c>
      <c r="I401">
        <v>1</v>
      </c>
      <c r="J401">
        <v>0</v>
      </c>
      <c r="K401">
        <v>9.6932773109243691</v>
      </c>
      <c r="L401">
        <f t="shared" si="6"/>
        <v>0.15256779457643388</v>
      </c>
    </row>
    <row r="402" spans="1:12" x14ac:dyDescent="0.25">
      <c r="A402">
        <v>1942</v>
      </c>
      <c r="B402">
        <v>3</v>
      </c>
      <c r="C402">
        <v>0</v>
      </c>
      <c r="D402" t="b">
        <v>1</v>
      </c>
      <c r="E402">
        <v>238</v>
      </c>
      <c r="F402">
        <v>2305</v>
      </c>
      <c r="G402">
        <v>185038</v>
      </c>
      <c r="H402">
        <v>98518</v>
      </c>
      <c r="I402">
        <v>1</v>
      </c>
      <c r="J402">
        <v>0</v>
      </c>
      <c r="K402">
        <v>9.6848739495798313</v>
      </c>
      <c r="L402">
        <f t="shared" si="6"/>
        <v>0.1525624567986571</v>
      </c>
    </row>
    <row r="403" spans="1:12" x14ac:dyDescent="0.25">
      <c r="A403">
        <v>1435</v>
      </c>
      <c r="B403">
        <v>4</v>
      </c>
      <c r="C403">
        <v>0</v>
      </c>
      <c r="D403" t="b">
        <v>1</v>
      </c>
      <c r="E403">
        <v>237</v>
      </c>
      <c r="F403">
        <v>2290</v>
      </c>
      <c r="G403">
        <v>185294</v>
      </c>
      <c r="H403">
        <v>98659</v>
      </c>
      <c r="I403">
        <v>1</v>
      </c>
      <c r="J403">
        <v>0</v>
      </c>
      <c r="K403">
        <v>9.6624472573839668</v>
      </c>
      <c r="L403">
        <f t="shared" si="6"/>
        <v>0.15255165467524556</v>
      </c>
    </row>
    <row r="404" spans="1:12" x14ac:dyDescent="0.25">
      <c r="A404">
        <v>3232</v>
      </c>
      <c r="B404">
        <v>1</v>
      </c>
      <c r="C404">
        <v>0</v>
      </c>
      <c r="D404" t="b">
        <v>1</v>
      </c>
      <c r="E404">
        <v>245</v>
      </c>
      <c r="F404">
        <v>2430</v>
      </c>
      <c r="G404">
        <v>194374</v>
      </c>
      <c r="H404">
        <v>103496</v>
      </c>
      <c r="I404">
        <v>1</v>
      </c>
      <c r="J404">
        <v>0</v>
      </c>
      <c r="K404">
        <v>9.9183673469387763</v>
      </c>
      <c r="L404">
        <f t="shared" si="6"/>
        <v>0.15254641286467252</v>
      </c>
    </row>
    <row r="405" spans="1:12" x14ac:dyDescent="0.25">
      <c r="A405">
        <v>1766</v>
      </c>
      <c r="B405">
        <v>0</v>
      </c>
      <c r="C405">
        <v>0</v>
      </c>
      <c r="D405" t="b">
        <v>1</v>
      </c>
      <c r="E405">
        <v>238</v>
      </c>
      <c r="F405">
        <v>2311</v>
      </c>
      <c r="G405">
        <v>186310</v>
      </c>
      <c r="H405">
        <v>99204</v>
      </c>
      <c r="I405">
        <v>1</v>
      </c>
      <c r="J405">
        <v>0</v>
      </c>
      <c r="K405">
        <v>9.7100840336134446</v>
      </c>
      <c r="L405">
        <f t="shared" si="6"/>
        <v>0.15254243224500375</v>
      </c>
    </row>
    <row r="406" spans="1:12" x14ac:dyDescent="0.25">
      <c r="A406">
        <v>1472</v>
      </c>
      <c r="B406">
        <v>7</v>
      </c>
      <c r="C406">
        <v>0</v>
      </c>
      <c r="D406" t="b">
        <v>1</v>
      </c>
      <c r="E406">
        <v>238</v>
      </c>
      <c r="F406">
        <v>2307</v>
      </c>
      <c r="G406">
        <v>185415</v>
      </c>
      <c r="H406">
        <v>98745</v>
      </c>
      <c r="I406">
        <v>1</v>
      </c>
      <c r="J406">
        <v>0</v>
      </c>
      <c r="K406">
        <v>9.6932773109243691</v>
      </c>
      <c r="L406">
        <f t="shared" si="6"/>
        <v>0.15250211148648651</v>
      </c>
    </row>
    <row r="407" spans="1:12" x14ac:dyDescent="0.25">
      <c r="A407">
        <v>3259</v>
      </c>
      <c r="B407">
        <v>2</v>
      </c>
      <c r="C407">
        <v>0</v>
      </c>
      <c r="D407" t="b">
        <v>1</v>
      </c>
      <c r="E407">
        <v>238</v>
      </c>
      <c r="F407">
        <v>2313</v>
      </c>
      <c r="G407">
        <v>185304</v>
      </c>
      <c r="H407">
        <v>98689</v>
      </c>
      <c r="I407">
        <v>1</v>
      </c>
      <c r="J407">
        <v>0</v>
      </c>
      <c r="K407">
        <v>9.7184873949579824</v>
      </c>
      <c r="L407">
        <f t="shared" si="6"/>
        <v>0.15249495586158812</v>
      </c>
    </row>
    <row r="408" spans="1:12" x14ac:dyDescent="0.25">
      <c r="A408">
        <v>1340</v>
      </c>
      <c r="B408">
        <v>4</v>
      </c>
      <c r="C408">
        <v>0</v>
      </c>
      <c r="D408" t="b">
        <v>1</v>
      </c>
      <c r="E408">
        <v>239</v>
      </c>
      <c r="F408">
        <v>2322</v>
      </c>
      <c r="G408">
        <v>186672</v>
      </c>
      <c r="H408">
        <v>99421</v>
      </c>
      <c r="I408">
        <v>1</v>
      </c>
      <c r="J408">
        <v>0</v>
      </c>
      <c r="K408">
        <v>9.7154811715481166</v>
      </c>
      <c r="L408">
        <f t="shared" si="6"/>
        <v>0.15248712831142319</v>
      </c>
    </row>
    <row r="409" spans="1:12" x14ac:dyDescent="0.25">
      <c r="A409">
        <v>1313</v>
      </c>
      <c r="B409">
        <v>4</v>
      </c>
      <c r="C409">
        <v>0</v>
      </c>
      <c r="D409" t="b">
        <v>1</v>
      </c>
      <c r="E409">
        <v>237</v>
      </c>
      <c r="F409">
        <v>2287</v>
      </c>
      <c r="G409">
        <v>184432</v>
      </c>
      <c r="H409">
        <v>98241</v>
      </c>
      <c r="I409">
        <v>1</v>
      </c>
      <c r="J409">
        <v>0</v>
      </c>
      <c r="K409">
        <v>9.6497890295358655</v>
      </c>
      <c r="L409">
        <f t="shared" si="6"/>
        <v>0.15245707938147612</v>
      </c>
    </row>
    <row r="410" spans="1:12" x14ac:dyDescent="0.25">
      <c r="A410">
        <v>3290</v>
      </c>
      <c r="B410">
        <v>3</v>
      </c>
      <c r="C410">
        <v>0</v>
      </c>
      <c r="D410" t="b">
        <v>1</v>
      </c>
      <c r="E410">
        <v>245</v>
      </c>
      <c r="F410">
        <v>2427</v>
      </c>
      <c r="G410">
        <v>193526</v>
      </c>
      <c r="H410">
        <v>103087</v>
      </c>
      <c r="I410">
        <v>1</v>
      </c>
      <c r="J410">
        <v>0</v>
      </c>
      <c r="K410">
        <v>9.9061224489795912</v>
      </c>
      <c r="L410">
        <f t="shared" si="6"/>
        <v>0.15245285944985554</v>
      </c>
    </row>
    <row r="411" spans="1:12" x14ac:dyDescent="0.25">
      <c r="A411">
        <v>1098</v>
      </c>
      <c r="B411">
        <v>5</v>
      </c>
      <c r="C411">
        <v>0</v>
      </c>
      <c r="D411" t="b">
        <v>1</v>
      </c>
      <c r="E411">
        <v>238</v>
      </c>
      <c r="F411">
        <v>2309</v>
      </c>
      <c r="G411">
        <v>185018</v>
      </c>
      <c r="H411">
        <v>98563</v>
      </c>
      <c r="I411">
        <v>1</v>
      </c>
      <c r="J411">
        <v>0</v>
      </c>
      <c r="K411">
        <v>9.7016806722689068</v>
      </c>
      <c r="L411">
        <f t="shared" si="6"/>
        <v>0.15243440145848985</v>
      </c>
    </row>
    <row r="412" spans="1:12" x14ac:dyDescent="0.25">
      <c r="A412">
        <v>1423</v>
      </c>
      <c r="B412">
        <v>4</v>
      </c>
      <c r="C412">
        <v>0</v>
      </c>
      <c r="D412" t="b">
        <v>1</v>
      </c>
      <c r="E412">
        <v>237</v>
      </c>
      <c r="F412">
        <v>2286</v>
      </c>
      <c r="G412">
        <v>185464</v>
      </c>
      <c r="H412">
        <v>98815</v>
      </c>
      <c r="I412">
        <v>1</v>
      </c>
      <c r="J412">
        <v>0</v>
      </c>
      <c r="K412">
        <v>9.6455696202531644</v>
      </c>
      <c r="L412">
        <f t="shared" si="6"/>
        <v>0.15240133812205614</v>
      </c>
    </row>
    <row r="413" spans="1:12" x14ac:dyDescent="0.25">
      <c r="A413">
        <v>3010</v>
      </c>
      <c r="B413">
        <v>1</v>
      </c>
      <c r="C413">
        <v>0</v>
      </c>
      <c r="D413" t="b">
        <v>1</v>
      </c>
      <c r="E413">
        <v>252</v>
      </c>
      <c r="F413">
        <v>2561</v>
      </c>
      <c r="G413">
        <v>201249</v>
      </c>
      <c r="H413">
        <v>107235</v>
      </c>
      <c r="I413">
        <v>1</v>
      </c>
      <c r="J413">
        <v>0</v>
      </c>
      <c r="K413">
        <v>10.162698412698413</v>
      </c>
      <c r="L413">
        <f t="shared" si="6"/>
        <v>0.15238067452444859</v>
      </c>
    </row>
    <row r="414" spans="1:12" x14ac:dyDescent="0.25">
      <c r="A414">
        <v>1212</v>
      </c>
      <c r="B414">
        <v>1</v>
      </c>
      <c r="C414">
        <v>0</v>
      </c>
      <c r="D414" t="b">
        <v>1</v>
      </c>
      <c r="E414">
        <v>237</v>
      </c>
      <c r="F414">
        <v>2307</v>
      </c>
      <c r="G414">
        <v>184938</v>
      </c>
      <c r="H414">
        <v>98545</v>
      </c>
      <c r="I414">
        <v>1</v>
      </c>
      <c r="J414">
        <v>0</v>
      </c>
      <c r="K414">
        <v>9.7341772151898738</v>
      </c>
      <c r="L414">
        <f t="shared" si="6"/>
        <v>0.15237774399170323</v>
      </c>
    </row>
    <row r="415" spans="1:12" x14ac:dyDescent="0.25">
      <c r="A415">
        <v>1077</v>
      </c>
      <c r="B415">
        <v>3</v>
      </c>
      <c r="C415">
        <v>0</v>
      </c>
      <c r="D415" t="b">
        <v>1</v>
      </c>
      <c r="E415">
        <v>238</v>
      </c>
      <c r="F415">
        <v>2307</v>
      </c>
      <c r="G415">
        <v>185946</v>
      </c>
      <c r="H415">
        <v>99083</v>
      </c>
      <c r="I415">
        <v>1</v>
      </c>
      <c r="J415">
        <v>0</v>
      </c>
      <c r="K415">
        <v>9.6932773109243691</v>
      </c>
      <c r="L415">
        <f t="shared" si="6"/>
        <v>0.15237572317202808</v>
      </c>
    </row>
    <row r="416" spans="1:12" x14ac:dyDescent="0.25">
      <c r="A416">
        <v>3286</v>
      </c>
      <c r="B416">
        <v>5</v>
      </c>
      <c r="C416">
        <v>0</v>
      </c>
      <c r="D416" t="b">
        <v>1</v>
      </c>
      <c r="E416">
        <v>238</v>
      </c>
      <c r="F416">
        <v>2307</v>
      </c>
      <c r="G416">
        <v>186321</v>
      </c>
      <c r="H416">
        <v>99289</v>
      </c>
      <c r="I416">
        <v>1</v>
      </c>
      <c r="J416">
        <v>0</v>
      </c>
      <c r="K416">
        <v>9.6932773109243691</v>
      </c>
      <c r="L416">
        <f t="shared" si="6"/>
        <v>0.15236161198837572</v>
      </c>
    </row>
    <row r="417" spans="1:12" x14ac:dyDescent="0.25">
      <c r="A417">
        <v>2014</v>
      </c>
      <c r="B417">
        <v>0</v>
      </c>
      <c r="C417">
        <v>0</v>
      </c>
      <c r="D417" t="b">
        <v>1</v>
      </c>
      <c r="E417">
        <v>239</v>
      </c>
      <c r="F417">
        <v>2331</v>
      </c>
      <c r="G417">
        <v>185927</v>
      </c>
      <c r="H417">
        <v>99092</v>
      </c>
      <c r="I417">
        <v>1</v>
      </c>
      <c r="J417">
        <v>0</v>
      </c>
      <c r="K417">
        <v>9.7531380753138084</v>
      </c>
      <c r="L417">
        <f t="shared" si="6"/>
        <v>0.15233194979983788</v>
      </c>
    </row>
    <row r="418" spans="1:12" x14ac:dyDescent="0.25">
      <c r="A418">
        <v>3037</v>
      </c>
      <c r="B418">
        <v>1</v>
      </c>
      <c r="C418">
        <v>0</v>
      </c>
      <c r="D418" t="b">
        <v>1</v>
      </c>
      <c r="E418">
        <v>237</v>
      </c>
      <c r="F418">
        <v>2290</v>
      </c>
      <c r="G418">
        <v>184579</v>
      </c>
      <c r="H418">
        <v>98391</v>
      </c>
      <c r="I418">
        <v>1</v>
      </c>
      <c r="J418">
        <v>0</v>
      </c>
      <c r="K418">
        <v>9.6624472573839668</v>
      </c>
      <c r="L418">
        <f t="shared" si="6"/>
        <v>0.1522917623776372</v>
      </c>
    </row>
    <row r="419" spans="1:12" x14ac:dyDescent="0.25">
      <c r="A419">
        <v>3076</v>
      </c>
      <c r="B419">
        <v>7</v>
      </c>
      <c r="C419">
        <v>0</v>
      </c>
      <c r="D419" t="b">
        <v>1</v>
      </c>
      <c r="E419">
        <v>244</v>
      </c>
      <c r="F419">
        <v>2417</v>
      </c>
      <c r="G419">
        <v>193329</v>
      </c>
      <c r="H419">
        <v>103061</v>
      </c>
      <c r="I419">
        <v>1</v>
      </c>
      <c r="J419">
        <v>0</v>
      </c>
      <c r="K419">
        <v>9.9057377049180335</v>
      </c>
      <c r="L419">
        <f t="shared" si="6"/>
        <v>0.15227909173723808</v>
      </c>
    </row>
    <row r="420" spans="1:12" x14ac:dyDescent="0.25">
      <c r="A420">
        <v>3154</v>
      </c>
      <c r="B420">
        <v>5</v>
      </c>
      <c r="C420">
        <v>0</v>
      </c>
      <c r="D420" t="b">
        <v>1</v>
      </c>
      <c r="E420">
        <v>237</v>
      </c>
      <c r="F420">
        <v>2291</v>
      </c>
      <c r="G420">
        <v>185461</v>
      </c>
      <c r="H420">
        <v>98868</v>
      </c>
      <c r="I420">
        <v>1</v>
      </c>
      <c r="J420">
        <v>0</v>
      </c>
      <c r="K420">
        <v>9.6666666666666661</v>
      </c>
      <c r="L420">
        <f t="shared" si="6"/>
        <v>0.15227606047923359</v>
      </c>
    </row>
    <row r="421" spans="1:12" x14ac:dyDescent="0.25">
      <c r="A421">
        <v>1384</v>
      </c>
      <c r="B421">
        <v>1</v>
      </c>
      <c r="C421">
        <v>0</v>
      </c>
      <c r="D421" t="b">
        <v>1</v>
      </c>
      <c r="E421">
        <v>238</v>
      </c>
      <c r="F421">
        <v>2307</v>
      </c>
      <c r="G421">
        <v>184393</v>
      </c>
      <c r="H421">
        <v>98299</v>
      </c>
      <c r="I421">
        <v>1</v>
      </c>
      <c r="J421">
        <v>0</v>
      </c>
      <c r="K421">
        <v>9.6932773109243691</v>
      </c>
      <c r="L421">
        <f t="shared" si="6"/>
        <v>0.15227526778260436</v>
      </c>
    </row>
    <row r="422" spans="1:12" x14ac:dyDescent="0.25">
      <c r="A422">
        <v>3171</v>
      </c>
      <c r="B422">
        <v>6</v>
      </c>
      <c r="C422">
        <v>0</v>
      </c>
      <c r="D422" t="b">
        <v>1</v>
      </c>
      <c r="E422">
        <v>237</v>
      </c>
      <c r="F422">
        <v>2288</v>
      </c>
      <c r="G422">
        <v>184261</v>
      </c>
      <c r="H422">
        <v>98231</v>
      </c>
      <c r="I422">
        <v>1</v>
      </c>
      <c r="J422">
        <v>0</v>
      </c>
      <c r="K422">
        <v>9.6540084388185647</v>
      </c>
      <c r="L422">
        <f t="shared" si="6"/>
        <v>0.15226979879076219</v>
      </c>
    </row>
    <row r="423" spans="1:12" x14ac:dyDescent="0.25">
      <c r="A423">
        <v>1967</v>
      </c>
      <c r="B423">
        <v>6</v>
      </c>
      <c r="C423">
        <v>0</v>
      </c>
      <c r="D423" t="b">
        <v>1</v>
      </c>
      <c r="E423">
        <v>241</v>
      </c>
      <c r="F423">
        <v>2361</v>
      </c>
      <c r="G423">
        <v>189660</v>
      </c>
      <c r="H423">
        <v>101115</v>
      </c>
      <c r="I423">
        <v>1</v>
      </c>
      <c r="J423">
        <v>0</v>
      </c>
      <c r="K423">
        <v>9.7966804979253119</v>
      </c>
      <c r="L423">
        <f t="shared" si="6"/>
        <v>0.15225689966468914</v>
      </c>
    </row>
    <row r="424" spans="1:12" x14ac:dyDescent="0.25">
      <c r="A424">
        <v>1342</v>
      </c>
      <c r="B424">
        <v>1</v>
      </c>
      <c r="C424">
        <v>0</v>
      </c>
      <c r="D424" t="b">
        <v>1</v>
      </c>
      <c r="E424">
        <v>240</v>
      </c>
      <c r="F424">
        <v>2340</v>
      </c>
      <c r="G424">
        <v>188236</v>
      </c>
      <c r="H424">
        <v>100357</v>
      </c>
      <c r="I424">
        <v>1</v>
      </c>
      <c r="J424">
        <v>0</v>
      </c>
      <c r="K424">
        <v>9.75</v>
      </c>
      <c r="L424">
        <f t="shared" si="6"/>
        <v>0.15225421268014128</v>
      </c>
    </row>
    <row r="425" spans="1:12" x14ac:dyDescent="0.25">
      <c r="A425">
        <v>2030</v>
      </c>
      <c r="B425">
        <v>3</v>
      </c>
      <c r="C425">
        <v>0</v>
      </c>
      <c r="D425" t="b">
        <v>1</v>
      </c>
      <c r="E425">
        <v>237</v>
      </c>
      <c r="F425">
        <v>2287</v>
      </c>
      <c r="G425">
        <v>185344</v>
      </c>
      <c r="H425">
        <v>98816</v>
      </c>
      <c r="I425">
        <v>1</v>
      </c>
      <c r="J425">
        <v>0</v>
      </c>
      <c r="K425">
        <v>9.6497890295358655</v>
      </c>
      <c r="L425">
        <f t="shared" si="6"/>
        <v>0.15225225225225225</v>
      </c>
    </row>
    <row r="426" spans="1:12" x14ac:dyDescent="0.25">
      <c r="A426">
        <v>1287</v>
      </c>
      <c r="B426">
        <v>3</v>
      </c>
      <c r="C426">
        <v>0</v>
      </c>
      <c r="D426" t="b">
        <v>1</v>
      </c>
      <c r="E426">
        <v>238</v>
      </c>
      <c r="F426">
        <v>2303</v>
      </c>
      <c r="G426">
        <v>185171</v>
      </c>
      <c r="H426">
        <v>98730</v>
      </c>
      <c r="I426">
        <v>1</v>
      </c>
      <c r="J426">
        <v>0</v>
      </c>
      <c r="K426">
        <v>9.6764705882352935</v>
      </c>
      <c r="L426">
        <f t="shared" si="6"/>
        <v>0.15223792801011615</v>
      </c>
    </row>
    <row r="427" spans="1:12" x14ac:dyDescent="0.25">
      <c r="A427">
        <v>1388</v>
      </c>
      <c r="B427">
        <v>0</v>
      </c>
      <c r="C427">
        <v>0</v>
      </c>
      <c r="D427" t="b">
        <v>1</v>
      </c>
      <c r="E427">
        <v>237</v>
      </c>
      <c r="F427">
        <v>2288</v>
      </c>
      <c r="G427">
        <v>184408</v>
      </c>
      <c r="H427">
        <v>98332</v>
      </c>
      <c r="I427">
        <v>1</v>
      </c>
      <c r="J427">
        <v>0</v>
      </c>
      <c r="K427">
        <v>9.6540084388185647</v>
      </c>
      <c r="L427">
        <f t="shared" si="6"/>
        <v>0.15221758506047955</v>
      </c>
    </row>
    <row r="428" spans="1:12" x14ac:dyDescent="0.25">
      <c r="A428">
        <v>1624</v>
      </c>
      <c r="B428">
        <v>4</v>
      </c>
      <c r="C428">
        <v>0</v>
      </c>
      <c r="D428" t="b">
        <v>1</v>
      </c>
      <c r="E428">
        <v>238</v>
      </c>
      <c r="F428">
        <v>2311</v>
      </c>
      <c r="G428">
        <v>185853</v>
      </c>
      <c r="H428">
        <v>99107</v>
      </c>
      <c r="I428">
        <v>1</v>
      </c>
      <c r="J428">
        <v>0</v>
      </c>
      <c r="K428">
        <v>9.7100840336134446</v>
      </c>
      <c r="L428">
        <f t="shared" si="6"/>
        <v>0.15220732734418863</v>
      </c>
    </row>
    <row r="429" spans="1:12" x14ac:dyDescent="0.25">
      <c r="A429">
        <v>1496</v>
      </c>
      <c r="B429">
        <v>6</v>
      </c>
      <c r="C429">
        <v>0</v>
      </c>
      <c r="D429" t="b">
        <v>1</v>
      </c>
      <c r="E429">
        <v>236</v>
      </c>
      <c r="F429">
        <v>2274</v>
      </c>
      <c r="G429">
        <v>184794</v>
      </c>
      <c r="H429">
        <v>98546</v>
      </c>
      <c r="I429">
        <v>1</v>
      </c>
      <c r="J429">
        <v>0</v>
      </c>
      <c r="K429">
        <v>9.6355932203389827</v>
      </c>
      <c r="L429">
        <f t="shared" si="6"/>
        <v>0.15219877179360486</v>
      </c>
    </row>
    <row r="430" spans="1:12" x14ac:dyDescent="0.25">
      <c r="A430">
        <v>1424</v>
      </c>
      <c r="B430">
        <v>2</v>
      </c>
      <c r="C430">
        <v>0</v>
      </c>
      <c r="D430" t="b">
        <v>1</v>
      </c>
      <c r="E430">
        <v>238</v>
      </c>
      <c r="F430">
        <v>2306</v>
      </c>
      <c r="G430">
        <v>184881</v>
      </c>
      <c r="H430">
        <v>98602</v>
      </c>
      <c r="I430">
        <v>1</v>
      </c>
      <c r="J430">
        <v>0</v>
      </c>
      <c r="K430">
        <v>9.6890756302521002</v>
      </c>
      <c r="L430">
        <f t="shared" si="6"/>
        <v>0.15217667373352195</v>
      </c>
    </row>
    <row r="431" spans="1:12" x14ac:dyDescent="0.25">
      <c r="A431">
        <v>2199</v>
      </c>
      <c r="B431">
        <v>7</v>
      </c>
      <c r="C431">
        <v>0</v>
      </c>
      <c r="D431" t="b">
        <v>1</v>
      </c>
      <c r="E431">
        <v>238</v>
      </c>
      <c r="F431">
        <v>2307</v>
      </c>
      <c r="G431">
        <v>185134</v>
      </c>
      <c r="H431">
        <v>98740</v>
      </c>
      <c r="I431">
        <v>1</v>
      </c>
      <c r="J431">
        <v>0</v>
      </c>
      <c r="K431">
        <v>9.6932773109243691</v>
      </c>
      <c r="L431">
        <f t="shared" si="6"/>
        <v>0.15216962455173777</v>
      </c>
    </row>
    <row r="432" spans="1:12" x14ac:dyDescent="0.25">
      <c r="A432">
        <v>3118</v>
      </c>
      <c r="B432">
        <v>6</v>
      </c>
      <c r="C432">
        <v>0</v>
      </c>
      <c r="D432" t="b">
        <v>1</v>
      </c>
      <c r="E432">
        <v>240</v>
      </c>
      <c r="F432">
        <v>2346</v>
      </c>
      <c r="G432">
        <v>185532</v>
      </c>
      <c r="H432">
        <v>98955</v>
      </c>
      <c r="I432">
        <v>1</v>
      </c>
      <c r="J432">
        <v>0</v>
      </c>
      <c r="K432">
        <v>9.7750000000000004</v>
      </c>
      <c r="L432">
        <f t="shared" si="6"/>
        <v>0.15216336774615358</v>
      </c>
    </row>
    <row r="433" spans="1:12" x14ac:dyDescent="0.25">
      <c r="A433">
        <v>2175</v>
      </c>
      <c r="B433">
        <v>1</v>
      </c>
      <c r="C433">
        <v>0</v>
      </c>
      <c r="D433" t="b">
        <v>1</v>
      </c>
      <c r="E433">
        <v>240</v>
      </c>
      <c r="F433">
        <v>2362</v>
      </c>
      <c r="G433">
        <v>186526</v>
      </c>
      <c r="H433">
        <v>99489</v>
      </c>
      <c r="I433">
        <v>1</v>
      </c>
      <c r="J433">
        <v>0</v>
      </c>
      <c r="K433">
        <v>9.8416666666666668</v>
      </c>
      <c r="L433">
        <f t="shared" si="6"/>
        <v>0.15215460727584218</v>
      </c>
    </row>
    <row r="434" spans="1:12" x14ac:dyDescent="0.25">
      <c r="A434">
        <v>1422</v>
      </c>
      <c r="B434">
        <v>5</v>
      </c>
      <c r="C434">
        <v>0</v>
      </c>
      <c r="D434" t="b">
        <v>1</v>
      </c>
      <c r="E434">
        <v>238</v>
      </c>
      <c r="F434">
        <v>2304</v>
      </c>
      <c r="G434">
        <v>185741</v>
      </c>
      <c r="H434">
        <v>99076</v>
      </c>
      <c r="I434">
        <v>1</v>
      </c>
      <c r="J434">
        <v>0</v>
      </c>
      <c r="K434">
        <v>9.6806722689075624</v>
      </c>
      <c r="L434">
        <f t="shared" si="6"/>
        <v>0.15214155053946921</v>
      </c>
    </row>
    <row r="435" spans="1:12" x14ac:dyDescent="0.25">
      <c r="A435">
        <v>1215</v>
      </c>
      <c r="B435">
        <v>0</v>
      </c>
      <c r="C435">
        <v>0</v>
      </c>
      <c r="D435" t="b">
        <v>1</v>
      </c>
      <c r="E435">
        <v>239</v>
      </c>
      <c r="F435">
        <v>2346</v>
      </c>
      <c r="G435">
        <v>185078</v>
      </c>
      <c r="H435">
        <v>98727</v>
      </c>
      <c r="I435">
        <v>1</v>
      </c>
      <c r="J435">
        <v>0</v>
      </c>
      <c r="K435">
        <v>9.8158995815899583</v>
      </c>
      <c r="L435">
        <f t="shared" si="6"/>
        <v>0.15213086450203483</v>
      </c>
    </row>
    <row r="436" spans="1:12" x14ac:dyDescent="0.25">
      <c r="A436">
        <v>1514</v>
      </c>
      <c r="B436">
        <v>6</v>
      </c>
      <c r="C436">
        <v>0</v>
      </c>
      <c r="D436" t="b">
        <v>1</v>
      </c>
      <c r="E436">
        <v>240</v>
      </c>
      <c r="F436">
        <v>2342</v>
      </c>
      <c r="G436">
        <v>186181</v>
      </c>
      <c r="H436">
        <v>99321</v>
      </c>
      <c r="I436">
        <v>1</v>
      </c>
      <c r="J436">
        <v>0</v>
      </c>
      <c r="K436">
        <v>9.7583333333333329</v>
      </c>
      <c r="L436">
        <f t="shared" si="6"/>
        <v>0.15211802369160288</v>
      </c>
    </row>
    <row r="437" spans="1:12" x14ac:dyDescent="0.25">
      <c r="A437">
        <v>1670</v>
      </c>
      <c r="B437">
        <v>1</v>
      </c>
      <c r="C437">
        <v>0</v>
      </c>
      <c r="D437" t="b">
        <v>1</v>
      </c>
      <c r="E437">
        <v>245</v>
      </c>
      <c r="F437">
        <v>2437</v>
      </c>
      <c r="G437">
        <v>192165</v>
      </c>
      <c r="H437">
        <v>102515</v>
      </c>
      <c r="I437">
        <v>1</v>
      </c>
      <c r="J437">
        <v>0</v>
      </c>
      <c r="K437">
        <v>9.9469387755102048</v>
      </c>
      <c r="L437">
        <f t="shared" si="6"/>
        <v>0.15211415773041947</v>
      </c>
    </row>
    <row r="438" spans="1:12" x14ac:dyDescent="0.25">
      <c r="A438">
        <v>3346</v>
      </c>
      <c r="B438">
        <v>2</v>
      </c>
      <c r="C438">
        <v>0</v>
      </c>
      <c r="D438" t="b">
        <v>1</v>
      </c>
      <c r="E438">
        <v>234</v>
      </c>
      <c r="F438">
        <v>2282</v>
      </c>
      <c r="G438">
        <v>183261</v>
      </c>
      <c r="H438">
        <v>97765</v>
      </c>
      <c r="I438">
        <v>1</v>
      </c>
      <c r="J438">
        <v>0</v>
      </c>
      <c r="K438">
        <v>9.752136752136753</v>
      </c>
      <c r="L438">
        <f t="shared" si="6"/>
        <v>0.1521140392703878</v>
      </c>
    </row>
    <row r="439" spans="1:12" x14ac:dyDescent="0.25">
      <c r="A439">
        <v>1903</v>
      </c>
      <c r="B439">
        <v>2</v>
      </c>
      <c r="C439">
        <v>0</v>
      </c>
      <c r="D439" t="b">
        <v>1</v>
      </c>
      <c r="E439">
        <v>237</v>
      </c>
      <c r="F439">
        <v>2287</v>
      </c>
      <c r="G439">
        <v>185129</v>
      </c>
      <c r="H439">
        <v>98775</v>
      </c>
      <c r="I439">
        <v>1</v>
      </c>
      <c r="J439">
        <v>0</v>
      </c>
      <c r="K439">
        <v>9.6497890295358655</v>
      </c>
      <c r="L439">
        <f t="shared" si="6"/>
        <v>0.15208309851217316</v>
      </c>
    </row>
    <row r="440" spans="1:12" x14ac:dyDescent="0.25">
      <c r="A440">
        <v>1152</v>
      </c>
      <c r="B440">
        <v>5</v>
      </c>
      <c r="C440">
        <v>0</v>
      </c>
      <c r="D440" t="b">
        <v>1</v>
      </c>
      <c r="E440">
        <v>252</v>
      </c>
      <c r="F440">
        <v>2609</v>
      </c>
      <c r="G440">
        <v>204928</v>
      </c>
      <c r="H440">
        <v>109364</v>
      </c>
      <c r="I440">
        <v>1</v>
      </c>
      <c r="J440">
        <v>0</v>
      </c>
      <c r="K440">
        <v>10.353174603174603</v>
      </c>
      <c r="L440">
        <f t="shared" si="6"/>
        <v>0.15203059575172129</v>
      </c>
    </row>
    <row r="441" spans="1:12" x14ac:dyDescent="0.25">
      <c r="A441">
        <v>1281</v>
      </c>
      <c r="B441">
        <v>3</v>
      </c>
      <c r="C441">
        <v>0</v>
      </c>
      <c r="D441" t="b">
        <v>1</v>
      </c>
      <c r="E441">
        <v>238</v>
      </c>
      <c r="F441">
        <v>2308</v>
      </c>
      <c r="G441">
        <v>185568</v>
      </c>
      <c r="H441">
        <v>99039</v>
      </c>
      <c r="I441">
        <v>1</v>
      </c>
      <c r="J441">
        <v>0</v>
      </c>
      <c r="K441">
        <v>9.697478991596638</v>
      </c>
      <c r="L441">
        <f t="shared" si="6"/>
        <v>0.15201488368170846</v>
      </c>
    </row>
    <row r="442" spans="1:12" x14ac:dyDescent="0.25">
      <c r="A442">
        <v>1418</v>
      </c>
      <c r="B442">
        <v>4</v>
      </c>
      <c r="C442">
        <v>0</v>
      </c>
      <c r="D442" t="b">
        <v>1</v>
      </c>
      <c r="E442">
        <v>237</v>
      </c>
      <c r="F442">
        <v>2298</v>
      </c>
      <c r="G442">
        <v>185095</v>
      </c>
      <c r="H442">
        <v>98812</v>
      </c>
      <c r="I442">
        <v>1</v>
      </c>
      <c r="J442">
        <v>0</v>
      </c>
      <c r="K442">
        <v>9.6962025316455698</v>
      </c>
      <c r="L442">
        <f t="shared" si="6"/>
        <v>0.1519564505278137</v>
      </c>
    </row>
    <row r="443" spans="1:12" x14ac:dyDescent="0.25">
      <c r="A443">
        <v>1673</v>
      </c>
      <c r="B443">
        <v>7</v>
      </c>
      <c r="C443">
        <v>0</v>
      </c>
      <c r="D443" t="b">
        <v>1</v>
      </c>
      <c r="E443">
        <v>243</v>
      </c>
      <c r="F443">
        <v>2411</v>
      </c>
      <c r="G443">
        <v>191158</v>
      </c>
      <c r="H443">
        <v>102049</v>
      </c>
      <c r="I443">
        <v>1</v>
      </c>
      <c r="J443">
        <v>0</v>
      </c>
      <c r="K443">
        <v>9.9218106995884767</v>
      </c>
      <c r="L443">
        <f t="shared" si="6"/>
        <v>0.15195578550307465</v>
      </c>
    </row>
    <row r="444" spans="1:12" x14ac:dyDescent="0.25">
      <c r="A444">
        <v>1487</v>
      </c>
      <c r="B444">
        <v>2</v>
      </c>
      <c r="C444">
        <v>0</v>
      </c>
      <c r="D444" t="b">
        <v>1</v>
      </c>
      <c r="E444">
        <v>249</v>
      </c>
      <c r="F444">
        <v>2523</v>
      </c>
      <c r="G444">
        <v>198992</v>
      </c>
      <c r="H444">
        <v>106254</v>
      </c>
      <c r="I444">
        <v>1</v>
      </c>
      <c r="J444">
        <v>0</v>
      </c>
      <c r="K444">
        <v>10.132530120481928</v>
      </c>
      <c r="L444">
        <f t="shared" si="6"/>
        <v>0.15190698649613754</v>
      </c>
    </row>
    <row r="445" spans="1:12" x14ac:dyDescent="0.25">
      <c r="A445">
        <v>3114</v>
      </c>
      <c r="B445">
        <v>5</v>
      </c>
      <c r="C445">
        <v>0</v>
      </c>
      <c r="D445" t="b">
        <v>1</v>
      </c>
      <c r="E445">
        <v>239</v>
      </c>
      <c r="F445">
        <v>2326</v>
      </c>
      <c r="G445">
        <v>185285</v>
      </c>
      <c r="H445">
        <v>98936</v>
      </c>
      <c r="I445">
        <v>1</v>
      </c>
      <c r="J445">
        <v>0</v>
      </c>
      <c r="K445">
        <v>9.7322175732217566</v>
      </c>
      <c r="L445">
        <f t="shared" si="6"/>
        <v>0.15190467980902189</v>
      </c>
    </row>
    <row r="446" spans="1:12" x14ac:dyDescent="0.25">
      <c r="A446">
        <v>1408</v>
      </c>
      <c r="B446">
        <v>4</v>
      </c>
      <c r="C446">
        <v>0</v>
      </c>
      <c r="D446" t="b">
        <v>1</v>
      </c>
      <c r="E446">
        <v>248</v>
      </c>
      <c r="F446">
        <v>2485</v>
      </c>
      <c r="G446">
        <v>196876</v>
      </c>
      <c r="H446">
        <v>105140</v>
      </c>
      <c r="I446">
        <v>1</v>
      </c>
      <c r="J446">
        <v>0</v>
      </c>
      <c r="K446">
        <v>10.02016129032258</v>
      </c>
      <c r="L446">
        <f t="shared" si="6"/>
        <v>0.1518727484636575</v>
      </c>
    </row>
    <row r="447" spans="1:12" x14ac:dyDescent="0.25">
      <c r="A447">
        <v>3099</v>
      </c>
      <c r="B447">
        <v>6</v>
      </c>
      <c r="C447">
        <v>0</v>
      </c>
      <c r="D447" t="b">
        <v>1</v>
      </c>
      <c r="E447">
        <v>239</v>
      </c>
      <c r="F447">
        <v>2338</v>
      </c>
      <c r="G447">
        <v>187002</v>
      </c>
      <c r="H447">
        <v>99882</v>
      </c>
      <c r="I447">
        <v>1</v>
      </c>
      <c r="J447">
        <v>0</v>
      </c>
      <c r="K447">
        <v>9.7824267782426784</v>
      </c>
      <c r="L447">
        <f t="shared" si="6"/>
        <v>0.15183837369808006</v>
      </c>
    </row>
    <row r="448" spans="1:12" x14ac:dyDescent="0.25">
      <c r="A448">
        <v>1125</v>
      </c>
      <c r="B448">
        <v>5</v>
      </c>
      <c r="C448">
        <v>0</v>
      </c>
      <c r="D448" t="b">
        <v>1</v>
      </c>
      <c r="E448">
        <v>239</v>
      </c>
      <c r="F448">
        <v>2330</v>
      </c>
      <c r="G448">
        <v>185245</v>
      </c>
      <c r="H448">
        <v>98945</v>
      </c>
      <c r="I448">
        <v>1</v>
      </c>
      <c r="J448">
        <v>0</v>
      </c>
      <c r="K448">
        <v>9.7489539748953966</v>
      </c>
      <c r="L448">
        <f t="shared" si="6"/>
        <v>0.15183503993806957</v>
      </c>
    </row>
    <row r="449" spans="1:12" x14ac:dyDescent="0.25">
      <c r="A449">
        <v>1511</v>
      </c>
      <c r="B449">
        <v>1</v>
      </c>
      <c r="C449">
        <v>0</v>
      </c>
      <c r="D449" t="b">
        <v>1</v>
      </c>
      <c r="E449">
        <v>250</v>
      </c>
      <c r="F449">
        <v>2524</v>
      </c>
      <c r="G449">
        <v>199031</v>
      </c>
      <c r="H449">
        <v>106333</v>
      </c>
      <c r="I449">
        <v>1</v>
      </c>
      <c r="J449">
        <v>0</v>
      </c>
      <c r="K449">
        <v>10.096</v>
      </c>
      <c r="L449">
        <f t="shared" si="6"/>
        <v>0.15178279037476583</v>
      </c>
    </row>
    <row r="450" spans="1:12" x14ac:dyDescent="0.25">
      <c r="A450">
        <v>1631</v>
      </c>
      <c r="B450">
        <v>4</v>
      </c>
      <c r="C450">
        <v>0</v>
      </c>
      <c r="D450" t="b">
        <v>1</v>
      </c>
      <c r="E450">
        <v>239</v>
      </c>
      <c r="F450">
        <v>2324</v>
      </c>
      <c r="G450">
        <v>186256</v>
      </c>
      <c r="H450">
        <v>99521</v>
      </c>
      <c r="I450">
        <v>1</v>
      </c>
      <c r="J450">
        <v>0</v>
      </c>
      <c r="K450">
        <v>9.7238493723849366</v>
      </c>
      <c r="L450">
        <f t="shared" ref="L450:L513" si="7">G450/(G450+H450)-0.5</f>
        <v>0.1517529402296196</v>
      </c>
    </row>
    <row r="451" spans="1:12" x14ac:dyDescent="0.25">
      <c r="A451">
        <v>1218</v>
      </c>
      <c r="B451">
        <v>5</v>
      </c>
      <c r="C451">
        <v>0</v>
      </c>
      <c r="D451" t="b">
        <v>1</v>
      </c>
      <c r="E451">
        <v>237</v>
      </c>
      <c r="F451">
        <v>2295</v>
      </c>
      <c r="G451">
        <v>184766</v>
      </c>
      <c r="H451">
        <v>98730</v>
      </c>
      <c r="I451">
        <v>1</v>
      </c>
      <c r="J451">
        <v>0</v>
      </c>
      <c r="K451">
        <v>9.6835443037974684</v>
      </c>
      <c r="L451">
        <f t="shared" si="7"/>
        <v>0.15174111804046619</v>
      </c>
    </row>
    <row r="452" spans="1:12" x14ac:dyDescent="0.25">
      <c r="A452">
        <v>1339</v>
      </c>
      <c r="B452">
        <v>4</v>
      </c>
      <c r="C452">
        <v>0</v>
      </c>
      <c r="D452" t="b">
        <v>1</v>
      </c>
      <c r="E452">
        <v>244</v>
      </c>
      <c r="F452">
        <v>2439</v>
      </c>
      <c r="G452">
        <v>191733</v>
      </c>
      <c r="H452">
        <v>102485</v>
      </c>
      <c r="I452">
        <v>1</v>
      </c>
      <c r="J452">
        <v>0</v>
      </c>
      <c r="K452">
        <v>9.9959016393442628</v>
      </c>
      <c r="L452">
        <f t="shared" si="7"/>
        <v>0.15166985024709567</v>
      </c>
    </row>
    <row r="453" spans="1:12" x14ac:dyDescent="0.25">
      <c r="A453">
        <v>1128</v>
      </c>
      <c r="B453">
        <v>0</v>
      </c>
      <c r="C453">
        <v>0</v>
      </c>
      <c r="D453" t="b">
        <v>1</v>
      </c>
      <c r="E453">
        <v>238</v>
      </c>
      <c r="F453">
        <v>2304</v>
      </c>
      <c r="G453">
        <v>184718</v>
      </c>
      <c r="H453">
        <v>98737</v>
      </c>
      <c r="I453">
        <v>1</v>
      </c>
      <c r="J453">
        <v>0</v>
      </c>
      <c r="K453">
        <v>9.6806722689075624</v>
      </c>
      <c r="L453">
        <f t="shared" si="7"/>
        <v>0.15166604928471894</v>
      </c>
    </row>
    <row r="454" spans="1:12" x14ac:dyDescent="0.25">
      <c r="A454">
        <v>3109</v>
      </c>
      <c r="B454">
        <v>7</v>
      </c>
      <c r="C454">
        <v>0</v>
      </c>
      <c r="D454" t="b">
        <v>1</v>
      </c>
      <c r="E454">
        <v>239</v>
      </c>
      <c r="F454">
        <v>2328</v>
      </c>
      <c r="G454">
        <v>184522</v>
      </c>
      <c r="H454">
        <v>98639</v>
      </c>
      <c r="I454">
        <v>1</v>
      </c>
      <c r="J454">
        <v>0</v>
      </c>
      <c r="K454">
        <v>9.7405857740585766</v>
      </c>
      <c r="L454">
        <f t="shared" si="7"/>
        <v>0.15165047446505697</v>
      </c>
    </row>
    <row r="455" spans="1:12" x14ac:dyDescent="0.25">
      <c r="A455">
        <v>1517</v>
      </c>
      <c r="B455">
        <v>5</v>
      </c>
      <c r="C455">
        <v>0</v>
      </c>
      <c r="D455" t="b">
        <v>1</v>
      </c>
      <c r="E455">
        <v>240</v>
      </c>
      <c r="F455">
        <v>2341</v>
      </c>
      <c r="G455">
        <v>187740</v>
      </c>
      <c r="H455">
        <v>100366</v>
      </c>
      <c r="I455">
        <v>1</v>
      </c>
      <c r="J455">
        <v>0</v>
      </c>
      <c r="K455">
        <v>9.7541666666666664</v>
      </c>
      <c r="L455">
        <f t="shared" si="7"/>
        <v>0.1516351620584091</v>
      </c>
    </row>
    <row r="456" spans="1:12" x14ac:dyDescent="0.25">
      <c r="A456">
        <v>1310</v>
      </c>
      <c r="B456">
        <v>1</v>
      </c>
      <c r="C456">
        <v>0</v>
      </c>
      <c r="D456" t="b">
        <v>1</v>
      </c>
      <c r="E456">
        <v>238</v>
      </c>
      <c r="F456">
        <v>2309</v>
      </c>
      <c r="G456">
        <v>184076</v>
      </c>
      <c r="H456">
        <v>98414</v>
      </c>
      <c r="I456">
        <v>1</v>
      </c>
      <c r="J456">
        <v>0</v>
      </c>
      <c r="K456">
        <v>9.7016806722689068</v>
      </c>
      <c r="L456">
        <f t="shared" si="7"/>
        <v>0.15161952635491527</v>
      </c>
    </row>
    <row r="457" spans="1:12" x14ac:dyDescent="0.25">
      <c r="A457">
        <v>1815</v>
      </c>
      <c r="B457">
        <v>6</v>
      </c>
      <c r="C457">
        <v>0</v>
      </c>
      <c r="D457" t="b">
        <v>1</v>
      </c>
      <c r="E457">
        <v>237</v>
      </c>
      <c r="F457">
        <v>2302</v>
      </c>
      <c r="G457">
        <v>184897</v>
      </c>
      <c r="H457">
        <v>98855</v>
      </c>
      <c r="I457">
        <v>1</v>
      </c>
      <c r="J457">
        <v>0</v>
      </c>
      <c r="K457">
        <v>9.7130801687763721</v>
      </c>
      <c r="L457">
        <f t="shared" si="7"/>
        <v>0.1516147903803321</v>
      </c>
    </row>
    <row r="458" spans="1:12" x14ac:dyDescent="0.25">
      <c r="A458">
        <v>1484</v>
      </c>
      <c r="B458">
        <v>6</v>
      </c>
      <c r="C458">
        <v>0</v>
      </c>
      <c r="D458" t="b">
        <v>1</v>
      </c>
      <c r="E458">
        <v>246</v>
      </c>
      <c r="F458">
        <v>2452</v>
      </c>
      <c r="G458">
        <v>194149</v>
      </c>
      <c r="H458">
        <v>103824</v>
      </c>
      <c r="I458">
        <v>1</v>
      </c>
      <c r="J458">
        <v>0</v>
      </c>
      <c r="K458">
        <v>9.9674796747967473</v>
      </c>
      <c r="L458">
        <f t="shared" si="7"/>
        <v>0.15156574588972827</v>
      </c>
    </row>
    <row r="459" spans="1:12" x14ac:dyDescent="0.25">
      <c r="A459">
        <v>1836</v>
      </c>
      <c r="B459">
        <v>0</v>
      </c>
      <c r="C459">
        <v>0</v>
      </c>
      <c r="D459" t="b">
        <v>1</v>
      </c>
      <c r="E459">
        <v>239</v>
      </c>
      <c r="F459">
        <v>2325</v>
      </c>
      <c r="G459">
        <v>187097</v>
      </c>
      <c r="H459">
        <v>100054</v>
      </c>
      <c r="I459">
        <v>1</v>
      </c>
      <c r="J459">
        <v>0</v>
      </c>
      <c r="K459">
        <v>9.7280334728033466</v>
      </c>
      <c r="L459">
        <f t="shared" si="7"/>
        <v>0.15156311487684182</v>
      </c>
    </row>
    <row r="460" spans="1:12" x14ac:dyDescent="0.25">
      <c r="A460">
        <v>1387</v>
      </c>
      <c r="B460">
        <v>6</v>
      </c>
      <c r="C460">
        <v>0</v>
      </c>
      <c r="D460" t="b">
        <v>1</v>
      </c>
      <c r="E460">
        <v>238</v>
      </c>
      <c r="F460">
        <v>2315</v>
      </c>
      <c r="G460">
        <v>184692</v>
      </c>
      <c r="H460">
        <v>98768</v>
      </c>
      <c r="I460">
        <v>1</v>
      </c>
      <c r="J460">
        <v>0</v>
      </c>
      <c r="K460">
        <v>9.7268907563025202</v>
      </c>
      <c r="L460">
        <f t="shared" si="7"/>
        <v>0.15156283073449517</v>
      </c>
    </row>
    <row r="461" spans="1:12" x14ac:dyDescent="0.25">
      <c r="A461">
        <v>3160</v>
      </c>
      <c r="B461">
        <v>6</v>
      </c>
      <c r="C461">
        <v>0</v>
      </c>
      <c r="D461" t="b">
        <v>1</v>
      </c>
      <c r="E461">
        <v>238</v>
      </c>
      <c r="F461">
        <v>2309</v>
      </c>
      <c r="G461">
        <v>184737</v>
      </c>
      <c r="H461">
        <v>98793</v>
      </c>
      <c r="I461">
        <v>1</v>
      </c>
      <c r="J461">
        <v>0</v>
      </c>
      <c r="K461">
        <v>9.7016806722689068</v>
      </c>
      <c r="L461">
        <f t="shared" si="7"/>
        <v>0.15156068140937462</v>
      </c>
    </row>
    <row r="462" spans="1:12" x14ac:dyDescent="0.25">
      <c r="A462">
        <v>1820</v>
      </c>
      <c r="B462">
        <v>2</v>
      </c>
      <c r="C462">
        <v>0</v>
      </c>
      <c r="D462" t="b">
        <v>1</v>
      </c>
      <c r="E462">
        <v>238</v>
      </c>
      <c r="F462">
        <v>2331</v>
      </c>
      <c r="G462">
        <v>184211</v>
      </c>
      <c r="H462">
        <v>98525</v>
      </c>
      <c r="I462">
        <v>1</v>
      </c>
      <c r="J462">
        <v>0</v>
      </c>
      <c r="K462">
        <v>9.7941176470588243</v>
      </c>
      <c r="L462">
        <f t="shared" si="7"/>
        <v>0.1515300492332069</v>
      </c>
    </row>
    <row r="463" spans="1:12" x14ac:dyDescent="0.25">
      <c r="A463">
        <v>1220</v>
      </c>
      <c r="B463">
        <v>3</v>
      </c>
      <c r="C463">
        <v>0</v>
      </c>
      <c r="D463" t="b">
        <v>1</v>
      </c>
      <c r="E463">
        <v>238</v>
      </c>
      <c r="F463">
        <v>2316</v>
      </c>
      <c r="G463">
        <v>185702</v>
      </c>
      <c r="H463">
        <v>99328</v>
      </c>
      <c r="I463">
        <v>1</v>
      </c>
      <c r="J463">
        <v>0</v>
      </c>
      <c r="K463">
        <v>9.7310924369747891</v>
      </c>
      <c r="L463">
        <f t="shared" si="7"/>
        <v>0.15151738413500337</v>
      </c>
    </row>
    <row r="464" spans="1:12" x14ac:dyDescent="0.25">
      <c r="A464">
        <v>1943</v>
      </c>
      <c r="B464">
        <v>0</v>
      </c>
      <c r="C464">
        <v>0</v>
      </c>
      <c r="D464" t="b">
        <v>1</v>
      </c>
      <c r="E464">
        <v>238</v>
      </c>
      <c r="F464">
        <v>2304</v>
      </c>
      <c r="G464">
        <v>185875</v>
      </c>
      <c r="H464">
        <v>99421</v>
      </c>
      <c r="I464">
        <v>1</v>
      </c>
      <c r="J464">
        <v>0</v>
      </c>
      <c r="K464">
        <v>9.6806722689075624</v>
      </c>
      <c r="L464">
        <f t="shared" si="7"/>
        <v>0.15151631989232239</v>
      </c>
    </row>
    <row r="465" spans="1:12" x14ac:dyDescent="0.25">
      <c r="A465">
        <v>1304</v>
      </c>
      <c r="B465">
        <v>7</v>
      </c>
      <c r="C465">
        <v>0</v>
      </c>
      <c r="D465" t="b">
        <v>1</v>
      </c>
      <c r="E465">
        <v>237</v>
      </c>
      <c r="F465">
        <v>2291</v>
      </c>
      <c r="G465">
        <v>184155</v>
      </c>
      <c r="H465">
        <v>98510</v>
      </c>
      <c r="I465">
        <v>1</v>
      </c>
      <c r="J465">
        <v>0</v>
      </c>
      <c r="K465">
        <v>9.6666666666666661</v>
      </c>
      <c r="L465">
        <f t="shared" si="7"/>
        <v>0.15149558664850615</v>
      </c>
    </row>
    <row r="466" spans="1:12" x14ac:dyDescent="0.25">
      <c r="A466">
        <v>1145</v>
      </c>
      <c r="B466">
        <v>1</v>
      </c>
      <c r="C466">
        <v>0</v>
      </c>
      <c r="D466" t="b">
        <v>1</v>
      </c>
      <c r="E466">
        <v>237</v>
      </c>
      <c r="F466">
        <v>2292</v>
      </c>
      <c r="G466">
        <v>185544</v>
      </c>
      <c r="H466">
        <v>99270</v>
      </c>
      <c r="I466">
        <v>1</v>
      </c>
      <c r="J466">
        <v>0</v>
      </c>
      <c r="K466">
        <v>9.6708860759493671</v>
      </c>
      <c r="L466">
        <f t="shared" si="7"/>
        <v>0.15145674018833344</v>
      </c>
    </row>
    <row r="467" spans="1:12" x14ac:dyDescent="0.25">
      <c r="A467">
        <v>1454</v>
      </c>
      <c r="B467">
        <v>7</v>
      </c>
      <c r="C467">
        <v>0</v>
      </c>
      <c r="D467" t="b">
        <v>1</v>
      </c>
      <c r="E467">
        <v>237</v>
      </c>
      <c r="F467">
        <v>2287</v>
      </c>
      <c r="G467">
        <v>184438</v>
      </c>
      <c r="H467">
        <v>98684</v>
      </c>
      <c r="I467">
        <v>1</v>
      </c>
      <c r="J467">
        <v>0</v>
      </c>
      <c r="K467">
        <v>9.6497890295358655</v>
      </c>
      <c r="L467">
        <f t="shared" si="7"/>
        <v>0.15144354730469545</v>
      </c>
    </row>
    <row r="468" spans="1:12" x14ac:dyDescent="0.25">
      <c r="A468">
        <v>3161</v>
      </c>
      <c r="B468">
        <v>0</v>
      </c>
      <c r="C468">
        <v>0</v>
      </c>
      <c r="D468" t="b">
        <v>1</v>
      </c>
      <c r="E468">
        <v>239</v>
      </c>
      <c r="F468">
        <v>2328</v>
      </c>
      <c r="G468">
        <v>185982</v>
      </c>
      <c r="H468">
        <v>99511</v>
      </c>
      <c r="I468">
        <v>1</v>
      </c>
      <c r="J468">
        <v>0</v>
      </c>
      <c r="K468">
        <v>9.7405857740585766</v>
      </c>
      <c r="L468">
        <f t="shared" si="7"/>
        <v>0.15144154147387157</v>
      </c>
    </row>
    <row r="469" spans="1:12" x14ac:dyDescent="0.25">
      <c r="A469">
        <v>1058</v>
      </c>
      <c r="B469">
        <v>6</v>
      </c>
      <c r="C469">
        <v>0</v>
      </c>
      <c r="D469" t="b">
        <v>1</v>
      </c>
      <c r="E469">
        <v>243</v>
      </c>
      <c r="F469">
        <v>2412</v>
      </c>
      <c r="G469">
        <v>192833</v>
      </c>
      <c r="H469">
        <v>103188</v>
      </c>
      <c r="I469">
        <v>1</v>
      </c>
      <c r="J469">
        <v>0</v>
      </c>
      <c r="K469">
        <v>9.9259259259259256</v>
      </c>
      <c r="L469">
        <f t="shared" si="7"/>
        <v>0.15141662246935184</v>
      </c>
    </row>
    <row r="470" spans="1:12" x14ac:dyDescent="0.25">
      <c r="A470">
        <v>1131</v>
      </c>
      <c r="B470">
        <v>4</v>
      </c>
      <c r="C470">
        <v>0</v>
      </c>
      <c r="D470" t="b">
        <v>1</v>
      </c>
      <c r="E470">
        <v>237</v>
      </c>
      <c r="F470">
        <v>2294</v>
      </c>
      <c r="G470">
        <v>185294</v>
      </c>
      <c r="H470">
        <v>99166</v>
      </c>
      <c r="I470">
        <v>1</v>
      </c>
      <c r="J470">
        <v>0</v>
      </c>
      <c r="K470">
        <v>9.6793248945147674</v>
      </c>
      <c r="L470">
        <f t="shared" si="7"/>
        <v>0.15138859593615972</v>
      </c>
    </row>
    <row r="471" spans="1:12" x14ac:dyDescent="0.25">
      <c r="A471">
        <v>1553</v>
      </c>
      <c r="B471">
        <v>1</v>
      </c>
      <c r="C471">
        <v>0</v>
      </c>
      <c r="D471" t="b">
        <v>1</v>
      </c>
      <c r="E471">
        <v>239</v>
      </c>
      <c r="F471">
        <v>2326</v>
      </c>
      <c r="G471">
        <v>186355</v>
      </c>
      <c r="H471">
        <v>99742</v>
      </c>
      <c r="I471">
        <v>1</v>
      </c>
      <c r="J471">
        <v>0</v>
      </c>
      <c r="K471">
        <v>9.7322175732217566</v>
      </c>
      <c r="L471">
        <f t="shared" si="7"/>
        <v>0.1513699898985309</v>
      </c>
    </row>
    <row r="472" spans="1:12" x14ac:dyDescent="0.25">
      <c r="A472">
        <v>1049</v>
      </c>
      <c r="B472">
        <v>7</v>
      </c>
      <c r="C472">
        <v>0</v>
      </c>
      <c r="D472" t="b">
        <v>1</v>
      </c>
      <c r="E472">
        <v>239</v>
      </c>
      <c r="F472">
        <v>2335</v>
      </c>
      <c r="G472">
        <v>185605</v>
      </c>
      <c r="H472">
        <v>99342</v>
      </c>
      <c r="I472">
        <v>1</v>
      </c>
      <c r="J472">
        <v>0</v>
      </c>
      <c r="K472">
        <v>9.7698744769874484</v>
      </c>
      <c r="L472">
        <f t="shared" si="7"/>
        <v>0.15136674539475758</v>
      </c>
    </row>
    <row r="473" spans="1:12" x14ac:dyDescent="0.25">
      <c r="A473">
        <v>1494</v>
      </c>
      <c r="B473">
        <v>1</v>
      </c>
      <c r="C473">
        <v>0</v>
      </c>
      <c r="D473" t="b">
        <v>1</v>
      </c>
      <c r="E473">
        <v>238</v>
      </c>
      <c r="F473">
        <v>2307</v>
      </c>
      <c r="G473">
        <v>185418</v>
      </c>
      <c r="H473">
        <v>99247</v>
      </c>
      <c r="I473">
        <v>1</v>
      </c>
      <c r="J473">
        <v>0</v>
      </c>
      <c r="K473">
        <v>9.6932773109243691</v>
      </c>
      <c r="L473">
        <f t="shared" si="7"/>
        <v>0.15135510161066512</v>
      </c>
    </row>
    <row r="474" spans="1:12" x14ac:dyDescent="0.25">
      <c r="A474">
        <v>1876</v>
      </c>
      <c r="B474">
        <v>2</v>
      </c>
      <c r="C474">
        <v>0</v>
      </c>
      <c r="D474" t="b">
        <v>1</v>
      </c>
      <c r="E474">
        <v>243</v>
      </c>
      <c r="F474">
        <v>2403</v>
      </c>
      <c r="G474">
        <v>190601</v>
      </c>
      <c r="H474">
        <v>102040</v>
      </c>
      <c r="I474">
        <v>1</v>
      </c>
      <c r="J474">
        <v>0</v>
      </c>
      <c r="K474">
        <v>9.8888888888888893</v>
      </c>
      <c r="L474">
        <f t="shared" si="7"/>
        <v>0.1513133839755878</v>
      </c>
    </row>
    <row r="475" spans="1:12" x14ac:dyDescent="0.25">
      <c r="A475">
        <v>1397</v>
      </c>
      <c r="B475">
        <v>4</v>
      </c>
      <c r="C475">
        <v>0</v>
      </c>
      <c r="D475" t="b">
        <v>1</v>
      </c>
      <c r="E475">
        <v>237</v>
      </c>
      <c r="F475">
        <v>2293</v>
      </c>
      <c r="G475">
        <v>184284</v>
      </c>
      <c r="H475">
        <v>98659</v>
      </c>
      <c r="I475">
        <v>1</v>
      </c>
      <c r="J475">
        <v>0</v>
      </c>
      <c r="K475">
        <v>9.6751054852320681</v>
      </c>
      <c r="L475">
        <f t="shared" si="7"/>
        <v>0.151311394874586</v>
      </c>
    </row>
    <row r="476" spans="1:12" x14ac:dyDescent="0.25">
      <c r="A476">
        <v>1084</v>
      </c>
      <c r="B476">
        <v>7</v>
      </c>
      <c r="C476">
        <v>0</v>
      </c>
      <c r="D476" t="b">
        <v>1</v>
      </c>
      <c r="E476">
        <v>243</v>
      </c>
      <c r="F476">
        <v>2401</v>
      </c>
      <c r="G476">
        <v>187840</v>
      </c>
      <c r="H476">
        <v>100564</v>
      </c>
      <c r="I476">
        <v>1</v>
      </c>
      <c r="J476">
        <v>0</v>
      </c>
      <c r="K476">
        <v>9.8806584362139915</v>
      </c>
      <c r="L476">
        <f t="shared" si="7"/>
        <v>0.15130858101829381</v>
      </c>
    </row>
    <row r="477" spans="1:12" x14ac:dyDescent="0.25">
      <c r="A477">
        <v>3097</v>
      </c>
      <c r="B477">
        <v>4</v>
      </c>
      <c r="C477">
        <v>0</v>
      </c>
      <c r="D477" t="b">
        <v>1</v>
      </c>
      <c r="E477">
        <v>238</v>
      </c>
      <c r="F477">
        <v>2313</v>
      </c>
      <c r="G477">
        <v>184774</v>
      </c>
      <c r="H477">
        <v>98923</v>
      </c>
      <c r="I477">
        <v>1</v>
      </c>
      <c r="J477">
        <v>0</v>
      </c>
      <c r="K477">
        <v>9.7184873949579824</v>
      </c>
      <c r="L477">
        <f t="shared" si="7"/>
        <v>0.15130755700624254</v>
      </c>
    </row>
    <row r="478" spans="1:12" x14ac:dyDescent="0.25">
      <c r="A478">
        <v>1096</v>
      </c>
      <c r="B478">
        <v>3</v>
      </c>
      <c r="C478">
        <v>0</v>
      </c>
      <c r="D478" t="b">
        <v>1</v>
      </c>
      <c r="E478">
        <v>253</v>
      </c>
      <c r="F478">
        <v>2579</v>
      </c>
      <c r="G478">
        <v>199316</v>
      </c>
      <c r="H478">
        <v>106715</v>
      </c>
      <c r="I478">
        <v>1</v>
      </c>
      <c r="J478">
        <v>0</v>
      </c>
      <c r="K478">
        <v>10.193675889328063</v>
      </c>
      <c r="L478">
        <f t="shared" si="7"/>
        <v>0.15129349641049439</v>
      </c>
    </row>
    <row r="479" spans="1:12" x14ac:dyDescent="0.25">
      <c r="A479">
        <v>1112</v>
      </c>
      <c r="B479">
        <v>7</v>
      </c>
      <c r="C479">
        <v>0</v>
      </c>
      <c r="D479" t="b">
        <v>1</v>
      </c>
      <c r="E479">
        <v>257</v>
      </c>
      <c r="F479">
        <v>2681</v>
      </c>
      <c r="G479">
        <v>206079</v>
      </c>
      <c r="H479">
        <v>110339</v>
      </c>
      <c r="I479">
        <v>1</v>
      </c>
      <c r="J479">
        <v>0</v>
      </c>
      <c r="K479">
        <v>10.431906614785992</v>
      </c>
      <c r="L479">
        <f t="shared" si="7"/>
        <v>0.15128722133380523</v>
      </c>
    </row>
    <row r="480" spans="1:12" x14ac:dyDescent="0.25">
      <c r="A480">
        <v>1854</v>
      </c>
      <c r="B480">
        <v>3</v>
      </c>
      <c r="C480">
        <v>0</v>
      </c>
      <c r="D480" t="b">
        <v>1</v>
      </c>
      <c r="E480">
        <v>255</v>
      </c>
      <c r="F480">
        <v>2622</v>
      </c>
      <c r="G480">
        <v>203971</v>
      </c>
      <c r="H480">
        <v>109235</v>
      </c>
      <c r="I480">
        <v>1</v>
      </c>
      <c r="J480">
        <v>0</v>
      </c>
      <c r="K480">
        <v>10.282352941176471</v>
      </c>
      <c r="L480">
        <f t="shared" si="7"/>
        <v>0.15123592779193251</v>
      </c>
    </row>
    <row r="481" spans="1:12" x14ac:dyDescent="0.25">
      <c r="A481">
        <v>3186</v>
      </c>
      <c r="B481">
        <v>7</v>
      </c>
      <c r="C481">
        <v>0</v>
      </c>
      <c r="D481" t="b">
        <v>1</v>
      </c>
      <c r="E481">
        <v>237</v>
      </c>
      <c r="F481">
        <v>2294</v>
      </c>
      <c r="G481">
        <v>184890</v>
      </c>
      <c r="H481">
        <v>99022</v>
      </c>
      <c r="I481">
        <v>1</v>
      </c>
      <c r="J481">
        <v>0</v>
      </c>
      <c r="K481">
        <v>9.6793248945147674</v>
      </c>
      <c r="L481">
        <f t="shared" si="7"/>
        <v>0.15122291414241029</v>
      </c>
    </row>
    <row r="482" spans="1:12" x14ac:dyDescent="0.25">
      <c r="A482">
        <v>3091</v>
      </c>
      <c r="B482">
        <v>0</v>
      </c>
      <c r="C482">
        <v>0</v>
      </c>
      <c r="D482" t="b">
        <v>1</v>
      </c>
      <c r="E482">
        <v>240</v>
      </c>
      <c r="F482">
        <v>2402</v>
      </c>
      <c r="G482">
        <v>186995</v>
      </c>
      <c r="H482">
        <v>100150</v>
      </c>
      <c r="I482">
        <v>1</v>
      </c>
      <c r="J482">
        <v>0</v>
      </c>
      <c r="K482">
        <v>10.008333333333333</v>
      </c>
      <c r="L482">
        <f t="shared" si="7"/>
        <v>0.15122150829720171</v>
      </c>
    </row>
    <row r="483" spans="1:12" x14ac:dyDescent="0.25">
      <c r="A483">
        <v>1002</v>
      </c>
      <c r="B483">
        <v>6</v>
      </c>
      <c r="C483">
        <v>0</v>
      </c>
      <c r="D483" t="b">
        <v>1</v>
      </c>
      <c r="E483">
        <v>239</v>
      </c>
      <c r="F483">
        <v>2328</v>
      </c>
      <c r="G483">
        <v>185586</v>
      </c>
      <c r="H483">
        <v>99411</v>
      </c>
      <c r="I483">
        <v>1</v>
      </c>
      <c r="J483">
        <v>0</v>
      </c>
      <c r="K483">
        <v>9.7405857740585766</v>
      </c>
      <c r="L483">
        <f t="shared" si="7"/>
        <v>0.15118580195581011</v>
      </c>
    </row>
    <row r="484" spans="1:12" x14ac:dyDescent="0.25">
      <c r="A484">
        <v>1411</v>
      </c>
      <c r="B484">
        <v>6</v>
      </c>
      <c r="C484">
        <v>0</v>
      </c>
      <c r="D484" t="b">
        <v>1</v>
      </c>
      <c r="E484">
        <v>259</v>
      </c>
      <c r="F484">
        <v>2696</v>
      </c>
      <c r="G484">
        <v>208467</v>
      </c>
      <c r="H484">
        <v>111668</v>
      </c>
      <c r="I484">
        <v>1</v>
      </c>
      <c r="J484">
        <v>0</v>
      </c>
      <c r="K484">
        <v>10.40926640926641</v>
      </c>
      <c r="L484">
        <f t="shared" si="7"/>
        <v>0.15118465647305046</v>
      </c>
    </row>
    <row r="485" spans="1:12" x14ac:dyDescent="0.25">
      <c r="A485">
        <v>1758</v>
      </c>
      <c r="B485">
        <v>7</v>
      </c>
      <c r="C485">
        <v>0</v>
      </c>
      <c r="D485" t="b">
        <v>1</v>
      </c>
      <c r="E485">
        <v>238</v>
      </c>
      <c r="F485">
        <v>2313</v>
      </c>
      <c r="G485">
        <v>185356</v>
      </c>
      <c r="H485">
        <v>99301</v>
      </c>
      <c r="I485">
        <v>1</v>
      </c>
      <c r="J485">
        <v>0</v>
      </c>
      <c r="K485">
        <v>9.7184873949579824</v>
      </c>
      <c r="L485">
        <f t="shared" si="7"/>
        <v>0.1511556013026204</v>
      </c>
    </row>
    <row r="486" spans="1:12" x14ac:dyDescent="0.25">
      <c r="A486">
        <v>1252</v>
      </c>
      <c r="B486">
        <v>3</v>
      </c>
      <c r="C486">
        <v>0</v>
      </c>
      <c r="D486" t="b">
        <v>1</v>
      </c>
      <c r="E486">
        <v>242</v>
      </c>
      <c r="F486">
        <v>2502</v>
      </c>
      <c r="G486">
        <v>191260</v>
      </c>
      <c r="H486">
        <v>102465</v>
      </c>
      <c r="I486">
        <v>1</v>
      </c>
      <c r="J486">
        <v>0</v>
      </c>
      <c r="K486">
        <v>10.338842975206612</v>
      </c>
      <c r="L486">
        <f t="shared" si="7"/>
        <v>0.15115328964167163</v>
      </c>
    </row>
    <row r="487" spans="1:12" x14ac:dyDescent="0.25">
      <c r="A487">
        <v>1051</v>
      </c>
      <c r="B487">
        <v>2</v>
      </c>
      <c r="C487">
        <v>0</v>
      </c>
      <c r="D487" t="b">
        <v>1</v>
      </c>
      <c r="E487">
        <v>239</v>
      </c>
      <c r="F487">
        <v>2333</v>
      </c>
      <c r="G487">
        <v>185940</v>
      </c>
      <c r="H487">
        <v>99615</v>
      </c>
      <c r="I487">
        <v>1</v>
      </c>
      <c r="J487">
        <v>0</v>
      </c>
      <c r="K487">
        <v>9.7615062761506284</v>
      </c>
      <c r="L487">
        <f t="shared" si="7"/>
        <v>0.15115301780742763</v>
      </c>
    </row>
    <row r="488" spans="1:12" x14ac:dyDescent="0.25">
      <c r="A488">
        <v>3069</v>
      </c>
      <c r="B488">
        <v>1</v>
      </c>
      <c r="C488">
        <v>0</v>
      </c>
      <c r="D488" t="b">
        <v>1</v>
      </c>
      <c r="E488">
        <v>238</v>
      </c>
      <c r="F488">
        <v>2314</v>
      </c>
      <c r="G488">
        <v>184919</v>
      </c>
      <c r="H488">
        <v>99075</v>
      </c>
      <c r="I488">
        <v>1</v>
      </c>
      <c r="J488">
        <v>0</v>
      </c>
      <c r="K488">
        <v>9.7226890756302513</v>
      </c>
      <c r="L488">
        <f t="shared" si="7"/>
        <v>0.151136995852025</v>
      </c>
    </row>
    <row r="489" spans="1:12" x14ac:dyDescent="0.25">
      <c r="A489">
        <v>3195</v>
      </c>
      <c r="B489">
        <v>7</v>
      </c>
      <c r="C489">
        <v>0</v>
      </c>
      <c r="D489" t="b">
        <v>1</v>
      </c>
      <c r="E489">
        <v>239</v>
      </c>
      <c r="F489">
        <v>2365</v>
      </c>
      <c r="G489">
        <v>184955</v>
      </c>
      <c r="H489">
        <v>99121</v>
      </c>
      <c r="I489">
        <v>1</v>
      </c>
      <c r="J489">
        <v>0</v>
      </c>
      <c r="K489">
        <v>9.8953974895397483</v>
      </c>
      <c r="L489">
        <f t="shared" si="7"/>
        <v>0.15107576845632864</v>
      </c>
    </row>
    <row r="490" spans="1:12" x14ac:dyDescent="0.25">
      <c r="A490">
        <v>1328</v>
      </c>
      <c r="B490">
        <v>2</v>
      </c>
      <c r="C490">
        <v>0</v>
      </c>
      <c r="D490" t="b">
        <v>1</v>
      </c>
      <c r="E490">
        <v>239</v>
      </c>
      <c r="F490">
        <v>2345</v>
      </c>
      <c r="G490">
        <v>185194</v>
      </c>
      <c r="H490">
        <v>99252</v>
      </c>
      <c r="I490">
        <v>1</v>
      </c>
      <c r="J490">
        <v>0</v>
      </c>
      <c r="K490">
        <v>9.8117154811715483</v>
      </c>
      <c r="L490">
        <f t="shared" si="7"/>
        <v>0.15106909571588278</v>
      </c>
    </row>
    <row r="491" spans="1:12" x14ac:dyDescent="0.25">
      <c r="A491">
        <v>1318</v>
      </c>
      <c r="B491">
        <v>2</v>
      </c>
      <c r="C491">
        <v>0</v>
      </c>
      <c r="D491" t="b">
        <v>1</v>
      </c>
      <c r="E491">
        <v>238</v>
      </c>
      <c r="F491">
        <v>2308</v>
      </c>
      <c r="G491">
        <v>185419</v>
      </c>
      <c r="H491">
        <v>99378</v>
      </c>
      <c r="I491">
        <v>1</v>
      </c>
      <c r="J491">
        <v>0</v>
      </c>
      <c r="K491">
        <v>9.697478991596638</v>
      </c>
      <c r="L491">
        <f t="shared" si="7"/>
        <v>0.15105671759182859</v>
      </c>
    </row>
    <row r="492" spans="1:12" x14ac:dyDescent="0.25">
      <c r="A492">
        <v>1534</v>
      </c>
      <c r="B492">
        <v>7</v>
      </c>
      <c r="C492">
        <v>0</v>
      </c>
      <c r="D492" t="b">
        <v>1</v>
      </c>
      <c r="E492">
        <v>240</v>
      </c>
      <c r="F492">
        <v>2350</v>
      </c>
      <c r="G492">
        <v>187225</v>
      </c>
      <c r="H492">
        <v>100372</v>
      </c>
      <c r="I492">
        <v>1</v>
      </c>
      <c r="J492">
        <v>0</v>
      </c>
      <c r="K492">
        <v>9.7916666666666661</v>
      </c>
      <c r="L492">
        <f t="shared" si="7"/>
        <v>0.15099775032423846</v>
      </c>
    </row>
    <row r="493" spans="1:12" x14ac:dyDescent="0.25">
      <c r="A493">
        <v>1375</v>
      </c>
      <c r="B493">
        <v>5</v>
      </c>
      <c r="C493">
        <v>0</v>
      </c>
      <c r="D493" t="b">
        <v>1</v>
      </c>
      <c r="E493">
        <v>242</v>
      </c>
      <c r="F493">
        <v>2410</v>
      </c>
      <c r="G493">
        <v>187977</v>
      </c>
      <c r="H493">
        <v>100786</v>
      </c>
      <c r="I493">
        <v>1</v>
      </c>
      <c r="J493">
        <v>0</v>
      </c>
      <c r="K493">
        <v>9.9586776859504127</v>
      </c>
      <c r="L493">
        <f t="shared" si="7"/>
        <v>0.15097328951423827</v>
      </c>
    </row>
    <row r="494" spans="1:12" x14ac:dyDescent="0.25">
      <c r="A494">
        <v>1300</v>
      </c>
      <c r="B494">
        <v>7</v>
      </c>
      <c r="C494">
        <v>0</v>
      </c>
      <c r="D494" t="b">
        <v>1</v>
      </c>
      <c r="E494">
        <v>240</v>
      </c>
      <c r="F494">
        <v>2343</v>
      </c>
      <c r="G494">
        <v>188184</v>
      </c>
      <c r="H494">
        <v>100904</v>
      </c>
      <c r="I494">
        <v>1</v>
      </c>
      <c r="J494">
        <v>0</v>
      </c>
      <c r="K494">
        <v>9.7624999999999993</v>
      </c>
      <c r="L494">
        <f t="shared" si="7"/>
        <v>0.1509574939118884</v>
      </c>
    </row>
    <row r="495" spans="1:12" x14ac:dyDescent="0.25">
      <c r="A495">
        <v>1742</v>
      </c>
      <c r="B495">
        <v>7</v>
      </c>
      <c r="C495">
        <v>0</v>
      </c>
      <c r="D495" t="b">
        <v>1</v>
      </c>
      <c r="E495">
        <v>246</v>
      </c>
      <c r="F495">
        <v>2464</v>
      </c>
      <c r="G495">
        <v>193884</v>
      </c>
      <c r="H495">
        <v>103963</v>
      </c>
      <c r="I495">
        <v>1</v>
      </c>
      <c r="J495">
        <v>0</v>
      </c>
      <c r="K495">
        <v>10.016260162601625</v>
      </c>
      <c r="L495">
        <f t="shared" si="7"/>
        <v>0.15095166310219676</v>
      </c>
    </row>
    <row r="496" spans="1:12" x14ac:dyDescent="0.25">
      <c r="A496">
        <v>1022</v>
      </c>
      <c r="B496">
        <v>1</v>
      </c>
      <c r="C496">
        <v>0</v>
      </c>
      <c r="D496" t="b">
        <v>1</v>
      </c>
      <c r="E496">
        <v>248</v>
      </c>
      <c r="F496">
        <v>2490</v>
      </c>
      <c r="G496">
        <v>195723</v>
      </c>
      <c r="H496">
        <v>104961</v>
      </c>
      <c r="I496">
        <v>1</v>
      </c>
      <c r="J496">
        <v>0</v>
      </c>
      <c r="K496">
        <v>10.040322580645162</v>
      </c>
      <c r="L496">
        <f t="shared" si="7"/>
        <v>0.15092588897314119</v>
      </c>
    </row>
    <row r="497" spans="1:12" x14ac:dyDescent="0.25">
      <c r="A497">
        <v>3064</v>
      </c>
      <c r="B497">
        <v>6</v>
      </c>
      <c r="C497">
        <v>0</v>
      </c>
      <c r="D497" t="b">
        <v>1</v>
      </c>
      <c r="E497">
        <v>237</v>
      </c>
      <c r="F497">
        <v>2297</v>
      </c>
      <c r="G497">
        <v>184790</v>
      </c>
      <c r="H497">
        <v>99107</v>
      </c>
      <c r="I497">
        <v>1</v>
      </c>
      <c r="J497">
        <v>0</v>
      </c>
      <c r="K497">
        <v>9.6919831223628687</v>
      </c>
      <c r="L497">
        <f t="shared" si="7"/>
        <v>0.15090508177261475</v>
      </c>
    </row>
    <row r="498" spans="1:12" x14ac:dyDescent="0.25">
      <c r="A498">
        <v>1726</v>
      </c>
      <c r="B498">
        <v>7</v>
      </c>
      <c r="C498">
        <v>0</v>
      </c>
      <c r="D498" t="b">
        <v>1</v>
      </c>
      <c r="E498">
        <v>238</v>
      </c>
      <c r="F498">
        <v>2306</v>
      </c>
      <c r="G498">
        <v>184877</v>
      </c>
      <c r="H498">
        <v>99160</v>
      </c>
      <c r="I498">
        <v>1</v>
      </c>
      <c r="J498">
        <v>0</v>
      </c>
      <c r="K498">
        <v>9.6890756302521002</v>
      </c>
      <c r="L498">
        <f t="shared" si="7"/>
        <v>0.15089055299133569</v>
      </c>
    </row>
    <row r="499" spans="1:12" x14ac:dyDescent="0.25">
      <c r="A499">
        <v>3098</v>
      </c>
      <c r="B499">
        <v>3</v>
      </c>
      <c r="C499">
        <v>0</v>
      </c>
      <c r="D499" t="b">
        <v>1</v>
      </c>
      <c r="E499">
        <v>239</v>
      </c>
      <c r="F499">
        <v>2330</v>
      </c>
      <c r="G499">
        <v>184313</v>
      </c>
      <c r="H499">
        <v>98858</v>
      </c>
      <c r="I499">
        <v>1</v>
      </c>
      <c r="J499">
        <v>0</v>
      </c>
      <c r="K499">
        <v>9.7489539748953966</v>
      </c>
      <c r="L499">
        <f t="shared" si="7"/>
        <v>0.15088939192219541</v>
      </c>
    </row>
    <row r="500" spans="1:12" x14ac:dyDescent="0.25">
      <c r="A500">
        <v>3030</v>
      </c>
      <c r="B500">
        <v>1</v>
      </c>
      <c r="C500">
        <v>0</v>
      </c>
      <c r="D500" t="b">
        <v>1</v>
      </c>
      <c r="E500">
        <v>247</v>
      </c>
      <c r="F500">
        <v>2483</v>
      </c>
      <c r="G500">
        <v>194184</v>
      </c>
      <c r="H500">
        <v>104199</v>
      </c>
      <c r="I500">
        <v>1</v>
      </c>
      <c r="J500">
        <v>0</v>
      </c>
      <c r="K500">
        <v>10.052631578947368</v>
      </c>
      <c r="L500">
        <f t="shared" si="7"/>
        <v>0.15078774595067412</v>
      </c>
    </row>
    <row r="501" spans="1:12" x14ac:dyDescent="0.25">
      <c r="A501">
        <v>2174</v>
      </c>
      <c r="B501">
        <v>6</v>
      </c>
      <c r="C501">
        <v>0</v>
      </c>
      <c r="D501" t="b">
        <v>1</v>
      </c>
      <c r="E501">
        <v>238</v>
      </c>
      <c r="F501">
        <v>2314</v>
      </c>
      <c r="G501">
        <v>185524</v>
      </c>
      <c r="H501">
        <v>99561</v>
      </c>
      <c r="I501">
        <v>1</v>
      </c>
      <c r="J501">
        <v>0</v>
      </c>
      <c r="K501">
        <v>9.7226890756302513</v>
      </c>
      <c r="L501">
        <f t="shared" si="7"/>
        <v>0.15076731501131246</v>
      </c>
    </row>
    <row r="502" spans="1:12" x14ac:dyDescent="0.25">
      <c r="A502">
        <v>1385</v>
      </c>
      <c r="B502">
        <v>5</v>
      </c>
      <c r="C502">
        <v>0</v>
      </c>
      <c r="D502" t="b">
        <v>1</v>
      </c>
      <c r="E502">
        <v>238</v>
      </c>
      <c r="F502">
        <v>2309</v>
      </c>
      <c r="G502">
        <v>184758</v>
      </c>
      <c r="H502">
        <v>99170</v>
      </c>
      <c r="I502">
        <v>1</v>
      </c>
      <c r="J502">
        <v>0</v>
      </c>
      <c r="K502">
        <v>9.7016806722689068</v>
      </c>
      <c r="L502">
        <f t="shared" si="7"/>
        <v>0.15072130962779295</v>
      </c>
    </row>
    <row r="503" spans="1:12" x14ac:dyDescent="0.25">
      <c r="A503">
        <v>1265</v>
      </c>
      <c r="B503">
        <v>5</v>
      </c>
      <c r="C503">
        <v>0</v>
      </c>
      <c r="D503" t="b">
        <v>1</v>
      </c>
      <c r="E503">
        <v>242</v>
      </c>
      <c r="F503">
        <v>2387</v>
      </c>
      <c r="G503">
        <v>188449</v>
      </c>
      <c r="H503">
        <v>101163</v>
      </c>
      <c r="I503">
        <v>1</v>
      </c>
      <c r="J503">
        <v>0</v>
      </c>
      <c r="K503">
        <v>9.8636363636363633</v>
      </c>
      <c r="L503">
        <f t="shared" si="7"/>
        <v>0.15069472259436767</v>
      </c>
    </row>
    <row r="504" spans="1:12" x14ac:dyDescent="0.25">
      <c r="A504">
        <v>1660</v>
      </c>
      <c r="B504">
        <v>4</v>
      </c>
      <c r="C504">
        <v>0</v>
      </c>
      <c r="D504" t="b">
        <v>1</v>
      </c>
      <c r="E504">
        <v>238</v>
      </c>
      <c r="F504">
        <v>2359</v>
      </c>
      <c r="G504">
        <v>185027</v>
      </c>
      <c r="H504">
        <v>99334</v>
      </c>
      <c r="I504">
        <v>1</v>
      </c>
      <c r="J504">
        <v>0</v>
      </c>
      <c r="K504">
        <v>9.9117647058823533</v>
      </c>
      <c r="L504">
        <f t="shared" si="7"/>
        <v>0.15067642890551092</v>
      </c>
    </row>
    <row r="505" spans="1:12" x14ac:dyDescent="0.25">
      <c r="A505">
        <v>1846</v>
      </c>
      <c r="B505">
        <v>3</v>
      </c>
      <c r="C505">
        <v>0</v>
      </c>
      <c r="D505" t="b">
        <v>1</v>
      </c>
      <c r="E505">
        <v>237</v>
      </c>
      <c r="F505">
        <v>2329</v>
      </c>
      <c r="G505">
        <v>186343</v>
      </c>
      <c r="H505">
        <v>100042</v>
      </c>
      <c r="I505">
        <v>1</v>
      </c>
      <c r="J505">
        <v>0</v>
      </c>
      <c r="K505">
        <v>9.8270042194092824</v>
      </c>
      <c r="L505">
        <f t="shared" si="7"/>
        <v>0.15067304502679957</v>
      </c>
    </row>
    <row r="506" spans="1:12" x14ac:dyDescent="0.25">
      <c r="A506">
        <v>1664</v>
      </c>
      <c r="B506">
        <v>2</v>
      </c>
      <c r="C506">
        <v>0</v>
      </c>
      <c r="D506" t="b">
        <v>1</v>
      </c>
      <c r="E506">
        <v>255</v>
      </c>
      <c r="F506">
        <v>2614</v>
      </c>
      <c r="G506">
        <v>203663</v>
      </c>
      <c r="H506">
        <v>109355</v>
      </c>
      <c r="I506">
        <v>1</v>
      </c>
      <c r="J506">
        <v>0</v>
      </c>
      <c r="K506">
        <v>10.250980392156864</v>
      </c>
      <c r="L506">
        <f t="shared" si="7"/>
        <v>0.15064309400737341</v>
      </c>
    </row>
    <row r="507" spans="1:12" x14ac:dyDescent="0.25">
      <c r="A507">
        <v>1918</v>
      </c>
      <c r="B507">
        <v>7</v>
      </c>
      <c r="C507">
        <v>0</v>
      </c>
      <c r="D507" t="b">
        <v>1</v>
      </c>
      <c r="E507">
        <v>255</v>
      </c>
      <c r="F507">
        <v>2616</v>
      </c>
      <c r="G507">
        <v>204036</v>
      </c>
      <c r="H507">
        <v>109557</v>
      </c>
      <c r="I507">
        <v>1</v>
      </c>
      <c r="J507">
        <v>0</v>
      </c>
      <c r="K507">
        <v>10.258823529411766</v>
      </c>
      <c r="L507">
        <f t="shared" si="7"/>
        <v>0.15063952320364293</v>
      </c>
    </row>
    <row r="508" spans="1:12" x14ac:dyDescent="0.25">
      <c r="A508">
        <v>1440</v>
      </c>
      <c r="B508">
        <v>1</v>
      </c>
      <c r="C508">
        <v>0</v>
      </c>
      <c r="D508" t="b">
        <v>1</v>
      </c>
      <c r="E508">
        <v>239</v>
      </c>
      <c r="F508">
        <v>2328</v>
      </c>
      <c r="G508">
        <v>185324</v>
      </c>
      <c r="H508">
        <v>99511</v>
      </c>
      <c r="I508">
        <v>1</v>
      </c>
      <c r="J508">
        <v>0</v>
      </c>
      <c r="K508">
        <v>9.7405857740585766</v>
      </c>
      <c r="L508">
        <f t="shared" si="7"/>
        <v>0.1506363333157793</v>
      </c>
    </row>
    <row r="509" spans="1:12" x14ac:dyDescent="0.25">
      <c r="A509">
        <v>3089</v>
      </c>
      <c r="B509">
        <v>2</v>
      </c>
      <c r="C509">
        <v>0</v>
      </c>
      <c r="D509" t="b">
        <v>1</v>
      </c>
      <c r="E509">
        <v>240</v>
      </c>
      <c r="F509">
        <v>2346</v>
      </c>
      <c r="G509">
        <v>187758</v>
      </c>
      <c r="H509">
        <v>100842</v>
      </c>
      <c r="I509">
        <v>1</v>
      </c>
      <c r="J509">
        <v>0</v>
      </c>
      <c r="K509">
        <v>9.7750000000000004</v>
      </c>
      <c r="L509">
        <f t="shared" si="7"/>
        <v>0.15058212058212062</v>
      </c>
    </row>
    <row r="510" spans="1:12" x14ac:dyDescent="0.25">
      <c r="A510">
        <v>1460</v>
      </c>
      <c r="B510">
        <v>5</v>
      </c>
      <c r="C510">
        <v>0</v>
      </c>
      <c r="D510" t="b">
        <v>1</v>
      </c>
      <c r="E510">
        <v>250</v>
      </c>
      <c r="F510">
        <v>2535</v>
      </c>
      <c r="G510">
        <v>196018</v>
      </c>
      <c r="H510">
        <v>105313</v>
      </c>
      <c r="I510">
        <v>1</v>
      </c>
      <c r="J510">
        <v>0</v>
      </c>
      <c r="K510">
        <v>10.14</v>
      </c>
      <c r="L510">
        <f t="shared" si="7"/>
        <v>0.15050724950303818</v>
      </c>
    </row>
    <row r="511" spans="1:12" x14ac:dyDescent="0.25">
      <c r="A511">
        <v>3046</v>
      </c>
      <c r="B511">
        <v>4</v>
      </c>
      <c r="C511">
        <v>0</v>
      </c>
      <c r="D511" t="b">
        <v>1</v>
      </c>
      <c r="E511">
        <v>257</v>
      </c>
      <c r="F511">
        <v>2653</v>
      </c>
      <c r="G511">
        <v>206748</v>
      </c>
      <c r="H511">
        <v>111085</v>
      </c>
      <c r="I511">
        <v>1</v>
      </c>
      <c r="J511">
        <v>0</v>
      </c>
      <c r="K511">
        <v>10.32295719844358</v>
      </c>
      <c r="L511">
        <f t="shared" si="7"/>
        <v>0.15049255426591956</v>
      </c>
    </row>
    <row r="512" spans="1:12" x14ac:dyDescent="0.25">
      <c r="A512">
        <v>1663</v>
      </c>
      <c r="B512">
        <v>0</v>
      </c>
      <c r="C512">
        <v>0</v>
      </c>
      <c r="D512" t="b">
        <v>1</v>
      </c>
      <c r="E512">
        <v>238</v>
      </c>
      <c r="F512">
        <v>2327</v>
      </c>
      <c r="G512">
        <v>184012</v>
      </c>
      <c r="H512">
        <v>98877</v>
      </c>
      <c r="I512">
        <v>1</v>
      </c>
      <c r="J512">
        <v>0</v>
      </c>
      <c r="K512">
        <v>9.7773109243697487</v>
      </c>
      <c r="L512">
        <f t="shared" si="7"/>
        <v>0.15047421426778707</v>
      </c>
    </row>
    <row r="513" spans="1:12" x14ac:dyDescent="0.25">
      <c r="A513">
        <v>3002</v>
      </c>
      <c r="B513">
        <v>7</v>
      </c>
      <c r="C513">
        <v>0</v>
      </c>
      <c r="D513" t="b">
        <v>1</v>
      </c>
      <c r="E513">
        <v>239</v>
      </c>
      <c r="F513">
        <v>2333</v>
      </c>
      <c r="G513">
        <v>186078</v>
      </c>
      <c r="H513">
        <v>99989</v>
      </c>
      <c r="I513">
        <v>1</v>
      </c>
      <c r="J513">
        <v>0</v>
      </c>
      <c r="K513">
        <v>9.7615062761506284</v>
      </c>
      <c r="L513">
        <f t="shared" si="7"/>
        <v>0.15046999479142997</v>
      </c>
    </row>
    <row r="514" spans="1:12" x14ac:dyDescent="0.25">
      <c r="A514">
        <v>1711</v>
      </c>
      <c r="B514">
        <v>2</v>
      </c>
      <c r="C514">
        <v>0</v>
      </c>
      <c r="D514" t="b">
        <v>1</v>
      </c>
      <c r="E514">
        <v>238</v>
      </c>
      <c r="F514">
        <v>2306</v>
      </c>
      <c r="G514">
        <v>184863</v>
      </c>
      <c r="H514">
        <v>99339</v>
      </c>
      <c r="I514">
        <v>1</v>
      </c>
      <c r="J514">
        <v>0</v>
      </c>
      <c r="K514">
        <v>9.6890756302521002</v>
      </c>
      <c r="L514">
        <f t="shared" ref="L514:L577" si="8">G514/(G514+H514)-0.5</f>
        <v>0.15046340279097259</v>
      </c>
    </row>
    <row r="515" spans="1:12" x14ac:dyDescent="0.25">
      <c r="A515">
        <v>1863</v>
      </c>
      <c r="B515">
        <v>7</v>
      </c>
      <c r="C515">
        <v>0</v>
      </c>
      <c r="D515" t="b">
        <v>1</v>
      </c>
      <c r="E515">
        <v>238</v>
      </c>
      <c r="F515">
        <v>2314</v>
      </c>
      <c r="G515">
        <v>184844</v>
      </c>
      <c r="H515">
        <v>99339</v>
      </c>
      <c r="I515">
        <v>1</v>
      </c>
      <c r="J515">
        <v>0</v>
      </c>
      <c r="K515">
        <v>9.7226890756302513</v>
      </c>
      <c r="L515">
        <f t="shared" si="8"/>
        <v>0.15044003335878642</v>
      </c>
    </row>
    <row r="516" spans="1:12" x14ac:dyDescent="0.25">
      <c r="A516">
        <v>1458</v>
      </c>
      <c r="B516">
        <v>1</v>
      </c>
      <c r="C516">
        <v>0</v>
      </c>
      <c r="D516" t="b">
        <v>1</v>
      </c>
      <c r="E516">
        <v>257</v>
      </c>
      <c r="F516">
        <v>2668</v>
      </c>
      <c r="G516">
        <v>203983</v>
      </c>
      <c r="H516">
        <v>109631</v>
      </c>
      <c r="I516">
        <v>1</v>
      </c>
      <c r="J516">
        <v>0</v>
      </c>
      <c r="K516">
        <v>10.381322957198444</v>
      </c>
      <c r="L516">
        <f t="shared" si="8"/>
        <v>0.15042695798019223</v>
      </c>
    </row>
    <row r="517" spans="1:12" x14ac:dyDescent="0.25">
      <c r="A517">
        <v>1239</v>
      </c>
      <c r="B517">
        <v>4</v>
      </c>
      <c r="C517">
        <v>0</v>
      </c>
      <c r="D517" t="b">
        <v>1</v>
      </c>
      <c r="E517">
        <v>237</v>
      </c>
      <c r="F517">
        <v>2303</v>
      </c>
      <c r="G517">
        <v>183460</v>
      </c>
      <c r="H517">
        <v>98605</v>
      </c>
      <c r="I517">
        <v>1</v>
      </c>
      <c r="J517">
        <v>0</v>
      </c>
      <c r="K517">
        <v>9.7172995780590714</v>
      </c>
      <c r="L517">
        <f t="shared" si="8"/>
        <v>0.15041745696913833</v>
      </c>
    </row>
    <row r="518" spans="1:12" x14ac:dyDescent="0.25">
      <c r="A518">
        <v>1163</v>
      </c>
      <c r="B518">
        <v>3</v>
      </c>
      <c r="C518">
        <v>0</v>
      </c>
      <c r="D518" t="b">
        <v>1</v>
      </c>
      <c r="E518">
        <v>242</v>
      </c>
      <c r="F518">
        <v>2380</v>
      </c>
      <c r="G518">
        <v>188148</v>
      </c>
      <c r="H518">
        <v>101135</v>
      </c>
      <c r="I518">
        <v>1</v>
      </c>
      <c r="J518">
        <v>0</v>
      </c>
      <c r="K518">
        <v>9.8347107438016526</v>
      </c>
      <c r="L518">
        <f t="shared" si="8"/>
        <v>0.15039425061272182</v>
      </c>
    </row>
    <row r="519" spans="1:12" x14ac:dyDescent="0.25">
      <c r="A519">
        <v>1331</v>
      </c>
      <c r="B519">
        <v>2</v>
      </c>
      <c r="C519">
        <v>0</v>
      </c>
      <c r="D519" t="b">
        <v>1</v>
      </c>
      <c r="E519">
        <v>240</v>
      </c>
      <c r="F519">
        <v>2345</v>
      </c>
      <c r="G519">
        <v>187393</v>
      </c>
      <c r="H519">
        <v>100775</v>
      </c>
      <c r="I519">
        <v>1</v>
      </c>
      <c r="J519">
        <v>0</v>
      </c>
      <c r="K519">
        <v>9.7708333333333339</v>
      </c>
      <c r="L519">
        <f t="shared" si="8"/>
        <v>0.15029080258737959</v>
      </c>
    </row>
    <row r="520" spans="1:12" x14ac:dyDescent="0.25">
      <c r="A520">
        <v>1301</v>
      </c>
      <c r="B520">
        <v>1</v>
      </c>
      <c r="C520">
        <v>0</v>
      </c>
      <c r="D520" t="b">
        <v>1</v>
      </c>
      <c r="E520">
        <v>239</v>
      </c>
      <c r="F520">
        <v>2355</v>
      </c>
      <c r="G520">
        <v>187892</v>
      </c>
      <c r="H520">
        <v>101059</v>
      </c>
      <c r="I520">
        <v>1</v>
      </c>
      <c r="J520">
        <v>0</v>
      </c>
      <c r="K520">
        <v>9.8535564853556483</v>
      </c>
      <c r="L520">
        <f t="shared" si="8"/>
        <v>0.15025557966575642</v>
      </c>
    </row>
    <row r="521" spans="1:12" x14ac:dyDescent="0.25">
      <c r="A521">
        <v>3379</v>
      </c>
      <c r="B521">
        <v>1</v>
      </c>
      <c r="C521">
        <v>0</v>
      </c>
      <c r="D521" t="b">
        <v>1</v>
      </c>
      <c r="E521">
        <v>255</v>
      </c>
      <c r="F521">
        <v>2620</v>
      </c>
      <c r="G521">
        <v>202544</v>
      </c>
      <c r="H521">
        <v>108942</v>
      </c>
      <c r="I521">
        <v>1</v>
      </c>
      <c r="J521">
        <v>0</v>
      </c>
      <c r="K521">
        <v>10.274509803921569</v>
      </c>
      <c r="L521">
        <f t="shared" si="8"/>
        <v>0.15025073358032137</v>
      </c>
    </row>
    <row r="522" spans="1:12" x14ac:dyDescent="0.25">
      <c r="A522">
        <v>1009</v>
      </c>
      <c r="B522">
        <v>6</v>
      </c>
      <c r="C522">
        <v>0</v>
      </c>
      <c r="D522" t="b">
        <v>1</v>
      </c>
      <c r="E522">
        <v>250</v>
      </c>
      <c r="F522">
        <v>2523</v>
      </c>
      <c r="G522">
        <v>198592</v>
      </c>
      <c r="H522">
        <v>106833</v>
      </c>
      <c r="I522">
        <v>1</v>
      </c>
      <c r="J522">
        <v>0</v>
      </c>
      <c r="K522">
        <v>10.092000000000001</v>
      </c>
      <c r="L522">
        <f t="shared" si="8"/>
        <v>0.15021527379880495</v>
      </c>
    </row>
    <row r="523" spans="1:12" x14ac:dyDescent="0.25">
      <c r="A523">
        <v>1361</v>
      </c>
      <c r="B523">
        <v>0</v>
      </c>
      <c r="C523">
        <v>0</v>
      </c>
      <c r="D523" t="b">
        <v>1</v>
      </c>
      <c r="E523">
        <v>240</v>
      </c>
      <c r="F523">
        <v>2370</v>
      </c>
      <c r="G523">
        <v>185976</v>
      </c>
      <c r="H523">
        <v>100058</v>
      </c>
      <c r="I523">
        <v>1</v>
      </c>
      <c r="J523">
        <v>0</v>
      </c>
      <c r="K523">
        <v>9.875</v>
      </c>
      <c r="L523">
        <f t="shared" si="8"/>
        <v>0.15018843913660618</v>
      </c>
    </row>
    <row r="524" spans="1:12" x14ac:dyDescent="0.25">
      <c r="A524">
        <v>3059</v>
      </c>
      <c r="B524">
        <v>4</v>
      </c>
      <c r="C524">
        <v>0</v>
      </c>
      <c r="D524" t="b">
        <v>1</v>
      </c>
      <c r="E524">
        <v>242</v>
      </c>
      <c r="F524">
        <v>2388</v>
      </c>
      <c r="G524">
        <v>189945</v>
      </c>
      <c r="H524">
        <v>102215</v>
      </c>
      <c r="I524">
        <v>1</v>
      </c>
      <c r="J524">
        <v>0</v>
      </c>
      <c r="K524">
        <v>9.8677685950413228</v>
      </c>
      <c r="L524">
        <f t="shared" si="8"/>
        <v>0.15014033406352678</v>
      </c>
    </row>
    <row r="525" spans="1:12" x14ac:dyDescent="0.25">
      <c r="A525">
        <v>1111</v>
      </c>
      <c r="B525">
        <v>1</v>
      </c>
      <c r="C525">
        <v>0</v>
      </c>
      <c r="D525" t="b">
        <v>1</v>
      </c>
      <c r="E525">
        <v>240</v>
      </c>
      <c r="F525">
        <v>2364</v>
      </c>
      <c r="G525">
        <v>186286</v>
      </c>
      <c r="H525">
        <v>100250</v>
      </c>
      <c r="I525">
        <v>1</v>
      </c>
      <c r="J525">
        <v>0</v>
      </c>
      <c r="K525">
        <v>9.85</v>
      </c>
      <c r="L525">
        <f t="shared" si="8"/>
        <v>0.15013122260379153</v>
      </c>
    </row>
    <row r="526" spans="1:12" x14ac:dyDescent="0.25">
      <c r="A526">
        <v>1697</v>
      </c>
      <c r="B526">
        <v>4</v>
      </c>
      <c r="C526">
        <v>0</v>
      </c>
      <c r="D526" t="b">
        <v>1</v>
      </c>
      <c r="E526">
        <v>238</v>
      </c>
      <c r="F526">
        <v>2316</v>
      </c>
      <c r="G526">
        <v>184201</v>
      </c>
      <c r="H526">
        <v>99129</v>
      </c>
      <c r="I526">
        <v>1</v>
      </c>
      <c r="J526">
        <v>0</v>
      </c>
      <c r="K526">
        <v>9.7310924369747891</v>
      </c>
      <c r="L526">
        <f t="shared" si="8"/>
        <v>0.15012882504500058</v>
      </c>
    </row>
    <row r="527" spans="1:12" x14ac:dyDescent="0.25">
      <c r="A527">
        <v>1406</v>
      </c>
      <c r="B527">
        <v>0</v>
      </c>
      <c r="C527">
        <v>0</v>
      </c>
      <c r="D527" t="b">
        <v>1</v>
      </c>
      <c r="E527">
        <v>238</v>
      </c>
      <c r="F527">
        <v>2311</v>
      </c>
      <c r="G527">
        <v>184296</v>
      </c>
      <c r="H527">
        <v>99187</v>
      </c>
      <c r="I527">
        <v>1</v>
      </c>
      <c r="J527">
        <v>0</v>
      </c>
      <c r="K527">
        <v>9.7100840336134446</v>
      </c>
      <c r="L527">
        <f t="shared" si="8"/>
        <v>0.15011305792587215</v>
      </c>
    </row>
    <row r="528" spans="1:12" x14ac:dyDescent="0.25">
      <c r="A528">
        <v>1564</v>
      </c>
      <c r="B528">
        <v>4</v>
      </c>
      <c r="C528">
        <v>0</v>
      </c>
      <c r="D528" t="b">
        <v>1</v>
      </c>
      <c r="E528">
        <v>239</v>
      </c>
      <c r="F528">
        <v>2332</v>
      </c>
      <c r="G528">
        <v>184779</v>
      </c>
      <c r="H528">
        <v>99451</v>
      </c>
      <c r="I528">
        <v>1</v>
      </c>
      <c r="J528">
        <v>0</v>
      </c>
      <c r="K528">
        <v>9.7573221757322184</v>
      </c>
      <c r="L528">
        <f t="shared" si="8"/>
        <v>0.15010378918481515</v>
      </c>
    </row>
    <row r="529" spans="1:12" x14ac:dyDescent="0.25">
      <c r="A529">
        <v>1654</v>
      </c>
      <c r="B529">
        <v>7</v>
      </c>
      <c r="C529">
        <v>0</v>
      </c>
      <c r="D529" t="b">
        <v>1</v>
      </c>
      <c r="E529">
        <v>247</v>
      </c>
      <c r="F529">
        <v>2467</v>
      </c>
      <c r="G529">
        <v>195319</v>
      </c>
      <c r="H529">
        <v>105140</v>
      </c>
      <c r="I529">
        <v>1</v>
      </c>
      <c r="J529">
        <v>0</v>
      </c>
      <c r="K529">
        <v>9.9878542510121466</v>
      </c>
      <c r="L529">
        <f t="shared" si="8"/>
        <v>0.15006872817921912</v>
      </c>
    </row>
    <row r="530" spans="1:12" x14ac:dyDescent="0.25">
      <c r="A530">
        <v>1459</v>
      </c>
      <c r="B530">
        <v>5</v>
      </c>
      <c r="C530">
        <v>0</v>
      </c>
      <c r="D530" t="b">
        <v>1</v>
      </c>
      <c r="E530">
        <v>237</v>
      </c>
      <c r="F530">
        <v>2298</v>
      </c>
      <c r="G530">
        <v>184384</v>
      </c>
      <c r="H530">
        <v>99265</v>
      </c>
      <c r="I530">
        <v>1</v>
      </c>
      <c r="J530">
        <v>0</v>
      </c>
      <c r="K530">
        <v>9.6962025316455698</v>
      </c>
      <c r="L530">
        <f t="shared" si="8"/>
        <v>0.1500428346301238</v>
      </c>
    </row>
    <row r="531" spans="1:12" x14ac:dyDescent="0.25">
      <c r="A531">
        <v>1327</v>
      </c>
      <c r="B531">
        <v>3</v>
      </c>
      <c r="C531">
        <v>0</v>
      </c>
      <c r="D531" t="b">
        <v>1</v>
      </c>
      <c r="E531">
        <v>239</v>
      </c>
      <c r="F531">
        <v>2326</v>
      </c>
      <c r="G531">
        <v>184336</v>
      </c>
      <c r="H531">
        <v>99242</v>
      </c>
      <c r="I531">
        <v>1</v>
      </c>
      <c r="J531">
        <v>0</v>
      </c>
      <c r="K531">
        <v>9.7322175732217566</v>
      </c>
      <c r="L531">
        <f t="shared" si="8"/>
        <v>0.15003632157642699</v>
      </c>
    </row>
    <row r="532" spans="1:12" x14ac:dyDescent="0.25">
      <c r="A532">
        <v>1830</v>
      </c>
      <c r="B532">
        <v>7</v>
      </c>
      <c r="C532">
        <v>0</v>
      </c>
      <c r="D532" t="b">
        <v>1</v>
      </c>
      <c r="E532">
        <v>254</v>
      </c>
      <c r="F532">
        <v>2601</v>
      </c>
      <c r="G532">
        <v>204088</v>
      </c>
      <c r="H532">
        <v>109908</v>
      </c>
      <c r="I532">
        <v>1</v>
      </c>
      <c r="J532">
        <v>0</v>
      </c>
      <c r="K532">
        <v>10.240157480314961</v>
      </c>
      <c r="L532">
        <f t="shared" si="8"/>
        <v>0.14997006331290841</v>
      </c>
    </row>
    <row r="533" spans="1:12" x14ac:dyDescent="0.25">
      <c r="A533">
        <v>1198</v>
      </c>
      <c r="B533">
        <v>3</v>
      </c>
      <c r="C533">
        <v>0</v>
      </c>
      <c r="D533" t="b">
        <v>1</v>
      </c>
      <c r="E533">
        <v>239</v>
      </c>
      <c r="F533">
        <v>2326</v>
      </c>
      <c r="G533">
        <v>185810</v>
      </c>
      <c r="H533">
        <v>100121</v>
      </c>
      <c r="I533">
        <v>1</v>
      </c>
      <c r="J533">
        <v>0</v>
      </c>
      <c r="K533">
        <v>9.7322175732217566</v>
      </c>
      <c r="L533">
        <f t="shared" si="8"/>
        <v>0.1498420947711161</v>
      </c>
    </row>
    <row r="534" spans="1:12" x14ac:dyDescent="0.25">
      <c r="A534">
        <v>1569</v>
      </c>
      <c r="B534">
        <v>6</v>
      </c>
      <c r="C534">
        <v>0</v>
      </c>
      <c r="D534" t="b">
        <v>1</v>
      </c>
      <c r="E534">
        <v>238</v>
      </c>
      <c r="F534">
        <v>2307</v>
      </c>
      <c r="G534">
        <v>184521</v>
      </c>
      <c r="H534">
        <v>99437</v>
      </c>
      <c r="I534">
        <v>1</v>
      </c>
      <c r="J534">
        <v>0</v>
      </c>
      <c r="K534">
        <v>9.6932773109243691</v>
      </c>
      <c r="L534">
        <f t="shared" si="8"/>
        <v>0.14981793082075523</v>
      </c>
    </row>
    <row r="535" spans="1:12" x14ac:dyDescent="0.25">
      <c r="A535">
        <v>1099</v>
      </c>
      <c r="B535">
        <v>2</v>
      </c>
      <c r="C535">
        <v>0</v>
      </c>
      <c r="D535" t="b">
        <v>1</v>
      </c>
      <c r="E535">
        <v>252</v>
      </c>
      <c r="F535">
        <v>2560</v>
      </c>
      <c r="G535">
        <v>200154</v>
      </c>
      <c r="H535">
        <v>107867</v>
      </c>
      <c r="I535">
        <v>1</v>
      </c>
      <c r="J535">
        <v>0</v>
      </c>
      <c r="K535">
        <v>10.158730158730158</v>
      </c>
      <c r="L535">
        <f t="shared" si="8"/>
        <v>0.14980634437262397</v>
      </c>
    </row>
    <row r="536" spans="1:12" x14ac:dyDescent="0.25">
      <c r="A536">
        <v>2039</v>
      </c>
      <c r="B536">
        <v>7</v>
      </c>
      <c r="C536">
        <v>0</v>
      </c>
      <c r="D536" t="b">
        <v>1</v>
      </c>
      <c r="E536">
        <v>237</v>
      </c>
      <c r="F536">
        <v>2294</v>
      </c>
      <c r="G536">
        <v>184617</v>
      </c>
      <c r="H536">
        <v>99494</v>
      </c>
      <c r="I536">
        <v>1</v>
      </c>
      <c r="J536">
        <v>0</v>
      </c>
      <c r="K536">
        <v>9.6793248945147674</v>
      </c>
      <c r="L536">
        <f t="shared" si="8"/>
        <v>0.14980588572776132</v>
      </c>
    </row>
    <row r="537" spans="1:12" x14ac:dyDescent="0.25">
      <c r="A537">
        <v>1828</v>
      </c>
      <c r="B537">
        <v>5</v>
      </c>
      <c r="C537">
        <v>0</v>
      </c>
      <c r="D537" t="b">
        <v>1</v>
      </c>
      <c r="E537">
        <v>253</v>
      </c>
      <c r="F537">
        <v>2601</v>
      </c>
      <c r="G537">
        <v>198627</v>
      </c>
      <c r="H537">
        <v>107057</v>
      </c>
      <c r="I537">
        <v>1</v>
      </c>
      <c r="J537">
        <v>0</v>
      </c>
      <c r="K537">
        <v>10.280632411067193</v>
      </c>
      <c r="L537">
        <f t="shared" si="8"/>
        <v>0.14977885659700862</v>
      </c>
    </row>
    <row r="538" spans="1:12" x14ac:dyDescent="0.25">
      <c r="A538">
        <v>1067</v>
      </c>
      <c r="B538">
        <v>2</v>
      </c>
      <c r="C538">
        <v>0</v>
      </c>
      <c r="D538" t="b">
        <v>1</v>
      </c>
      <c r="E538">
        <v>239</v>
      </c>
      <c r="F538">
        <v>2342</v>
      </c>
      <c r="G538">
        <v>184223</v>
      </c>
      <c r="H538">
        <v>99299</v>
      </c>
      <c r="I538">
        <v>1</v>
      </c>
      <c r="J538">
        <v>0</v>
      </c>
      <c r="K538">
        <v>9.7991631799163184</v>
      </c>
      <c r="L538">
        <f t="shared" si="8"/>
        <v>0.14976615571278418</v>
      </c>
    </row>
    <row r="539" spans="1:12" x14ac:dyDescent="0.25">
      <c r="A539">
        <v>1286</v>
      </c>
      <c r="B539">
        <v>6</v>
      </c>
      <c r="C539">
        <v>0</v>
      </c>
      <c r="D539" t="b">
        <v>1</v>
      </c>
      <c r="E539">
        <v>240</v>
      </c>
      <c r="F539">
        <v>2353</v>
      </c>
      <c r="G539">
        <v>185758</v>
      </c>
      <c r="H539">
        <v>100137</v>
      </c>
      <c r="I539">
        <v>1</v>
      </c>
      <c r="J539">
        <v>0</v>
      </c>
      <c r="K539">
        <v>9.8041666666666671</v>
      </c>
      <c r="L539">
        <f t="shared" si="8"/>
        <v>0.14974203816086329</v>
      </c>
    </row>
    <row r="540" spans="1:12" x14ac:dyDescent="0.25">
      <c r="A540">
        <v>3088</v>
      </c>
      <c r="B540">
        <v>4</v>
      </c>
      <c r="C540">
        <v>0</v>
      </c>
      <c r="D540" t="b">
        <v>1</v>
      </c>
      <c r="E540">
        <v>238</v>
      </c>
      <c r="F540">
        <v>2316</v>
      </c>
      <c r="G540">
        <v>184621</v>
      </c>
      <c r="H540">
        <v>99530</v>
      </c>
      <c r="I540">
        <v>1</v>
      </c>
      <c r="J540">
        <v>0</v>
      </c>
      <c r="K540">
        <v>9.7310924369747891</v>
      </c>
      <c r="L540">
        <f t="shared" si="8"/>
        <v>0.14972848942991579</v>
      </c>
    </row>
    <row r="541" spans="1:12" x14ac:dyDescent="0.25">
      <c r="A541">
        <v>1503</v>
      </c>
      <c r="B541">
        <v>1</v>
      </c>
      <c r="C541">
        <v>0</v>
      </c>
      <c r="D541" t="b">
        <v>1</v>
      </c>
      <c r="E541">
        <v>240</v>
      </c>
      <c r="F541">
        <v>2358</v>
      </c>
      <c r="G541">
        <v>187015</v>
      </c>
      <c r="H541">
        <v>100844</v>
      </c>
      <c r="I541">
        <v>1</v>
      </c>
      <c r="J541">
        <v>0</v>
      </c>
      <c r="K541">
        <v>9.8249999999999993</v>
      </c>
      <c r="L541">
        <f t="shared" si="8"/>
        <v>0.14967570928822793</v>
      </c>
    </row>
    <row r="542" spans="1:12" x14ac:dyDescent="0.25">
      <c r="A542">
        <v>1251</v>
      </c>
      <c r="B542">
        <v>1</v>
      </c>
      <c r="C542">
        <v>0</v>
      </c>
      <c r="D542" t="b">
        <v>1</v>
      </c>
      <c r="E542">
        <v>245</v>
      </c>
      <c r="F542">
        <v>2439</v>
      </c>
      <c r="G542">
        <v>192770</v>
      </c>
      <c r="H542">
        <v>103954</v>
      </c>
      <c r="I542">
        <v>1</v>
      </c>
      <c r="J542">
        <v>0</v>
      </c>
      <c r="K542">
        <v>9.9551020408163264</v>
      </c>
      <c r="L542">
        <f t="shared" si="8"/>
        <v>0.14966096439789167</v>
      </c>
    </row>
    <row r="543" spans="1:12" x14ac:dyDescent="0.25">
      <c r="A543">
        <v>1312</v>
      </c>
      <c r="B543">
        <v>2</v>
      </c>
      <c r="C543">
        <v>0</v>
      </c>
      <c r="D543" t="b">
        <v>1</v>
      </c>
      <c r="E543">
        <v>238</v>
      </c>
      <c r="F543">
        <v>2315</v>
      </c>
      <c r="G543">
        <v>183860</v>
      </c>
      <c r="H543">
        <v>99153</v>
      </c>
      <c r="I543">
        <v>1</v>
      </c>
      <c r="J543">
        <v>0</v>
      </c>
      <c r="K543">
        <v>9.7268907563025202</v>
      </c>
      <c r="L543">
        <f t="shared" si="8"/>
        <v>0.14965213612095563</v>
      </c>
    </row>
    <row r="544" spans="1:12" x14ac:dyDescent="0.25">
      <c r="A544">
        <v>1365</v>
      </c>
      <c r="B544">
        <v>2</v>
      </c>
      <c r="C544">
        <v>0</v>
      </c>
      <c r="D544" t="b">
        <v>1</v>
      </c>
      <c r="E544">
        <v>256</v>
      </c>
      <c r="F544">
        <v>2644</v>
      </c>
      <c r="G544">
        <v>205138</v>
      </c>
      <c r="H544">
        <v>110633</v>
      </c>
      <c r="I544">
        <v>1</v>
      </c>
      <c r="J544">
        <v>0</v>
      </c>
      <c r="K544">
        <v>10.328125</v>
      </c>
      <c r="L544">
        <f t="shared" si="8"/>
        <v>0.14964167070440293</v>
      </c>
    </row>
    <row r="545" spans="1:12" x14ac:dyDescent="0.25">
      <c r="A545">
        <v>1158</v>
      </c>
      <c r="B545">
        <v>6</v>
      </c>
      <c r="C545">
        <v>0</v>
      </c>
      <c r="D545" t="b">
        <v>1</v>
      </c>
      <c r="E545">
        <v>241</v>
      </c>
      <c r="F545">
        <v>2374</v>
      </c>
      <c r="G545">
        <v>185283</v>
      </c>
      <c r="H545">
        <v>99931</v>
      </c>
      <c r="I545">
        <v>1</v>
      </c>
      <c r="J545">
        <v>0</v>
      </c>
      <c r="K545">
        <v>9.8506224066390047</v>
      </c>
      <c r="L545">
        <f t="shared" si="8"/>
        <v>0.14962799862559339</v>
      </c>
    </row>
    <row r="546" spans="1:12" x14ac:dyDescent="0.25">
      <c r="A546">
        <v>1436</v>
      </c>
      <c r="B546">
        <v>7</v>
      </c>
      <c r="C546">
        <v>0</v>
      </c>
      <c r="D546" t="b">
        <v>1</v>
      </c>
      <c r="E546">
        <v>249</v>
      </c>
      <c r="F546">
        <v>2524</v>
      </c>
      <c r="G546">
        <v>196623</v>
      </c>
      <c r="H546">
        <v>106057</v>
      </c>
      <c r="I546">
        <v>1</v>
      </c>
      <c r="J546">
        <v>0</v>
      </c>
      <c r="K546">
        <v>10.136546184738956</v>
      </c>
      <c r="L546">
        <f t="shared" si="8"/>
        <v>0.14960684551341352</v>
      </c>
    </row>
    <row r="547" spans="1:12" x14ac:dyDescent="0.25">
      <c r="A547">
        <v>3202</v>
      </c>
      <c r="B547">
        <v>4</v>
      </c>
      <c r="C547">
        <v>0</v>
      </c>
      <c r="D547" t="b">
        <v>1</v>
      </c>
      <c r="E547">
        <v>255</v>
      </c>
      <c r="F547">
        <v>2622</v>
      </c>
      <c r="G547">
        <v>201761</v>
      </c>
      <c r="H547">
        <v>108829</v>
      </c>
      <c r="I547">
        <v>1</v>
      </c>
      <c r="J547">
        <v>0</v>
      </c>
      <c r="K547">
        <v>10.282352941176471</v>
      </c>
      <c r="L547">
        <f t="shared" si="8"/>
        <v>0.1496055893621816</v>
      </c>
    </row>
    <row r="548" spans="1:12" x14ac:dyDescent="0.25">
      <c r="A548">
        <v>1743</v>
      </c>
      <c r="B548">
        <v>0</v>
      </c>
      <c r="C548">
        <v>0</v>
      </c>
      <c r="D548" t="b">
        <v>1</v>
      </c>
      <c r="E548">
        <v>237</v>
      </c>
      <c r="F548">
        <v>2290</v>
      </c>
      <c r="G548">
        <v>183857</v>
      </c>
      <c r="H548">
        <v>99193</v>
      </c>
      <c r="I548">
        <v>1</v>
      </c>
      <c r="J548">
        <v>0</v>
      </c>
      <c r="K548">
        <v>9.6624472573839668</v>
      </c>
      <c r="L548">
        <f t="shared" si="8"/>
        <v>0.14955661543896837</v>
      </c>
    </row>
    <row r="549" spans="1:12" x14ac:dyDescent="0.25">
      <c r="A549">
        <v>3009</v>
      </c>
      <c r="B549">
        <v>4</v>
      </c>
      <c r="C549">
        <v>0</v>
      </c>
      <c r="D549" t="b">
        <v>1</v>
      </c>
      <c r="E549">
        <v>248</v>
      </c>
      <c r="F549">
        <v>2491</v>
      </c>
      <c r="G549">
        <v>194160</v>
      </c>
      <c r="H549">
        <v>104760</v>
      </c>
      <c r="I549">
        <v>1</v>
      </c>
      <c r="J549">
        <v>0</v>
      </c>
      <c r="K549">
        <v>10.044354838709678</v>
      </c>
      <c r="L549">
        <f t="shared" si="8"/>
        <v>0.14953833801686067</v>
      </c>
    </row>
    <row r="550" spans="1:12" x14ac:dyDescent="0.25">
      <c r="A550">
        <v>3302</v>
      </c>
      <c r="B550">
        <v>6</v>
      </c>
      <c r="C550">
        <v>0</v>
      </c>
      <c r="D550" t="b">
        <v>1</v>
      </c>
      <c r="E550">
        <v>237</v>
      </c>
      <c r="F550">
        <v>2320</v>
      </c>
      <c r="G550">
        <v>183232</v>
      </c>
      <c r="H550">
        <v>98906</v>
      </c>
      <c r="I550">
        <v>1</v>
      </c>
      <c r="J550">
        <v>0</v>
      </c>
      <c r="K550">
        <v>9.7890295358649784</v>
      </c>
      <c r="L550">
        <f t="shared" si="8"/>
        <v>0.14944105366877203</v>
      </c>
    </row>
    <row r="551" spans="1:12" x14ac:dyDescent="0.25">
      <c r="A551">
        <v>2159</v>
      </c>
      <c r="B551">
        <v>4</v>
      </c>
      <c r="C551">
        <v>0</v>
      </c>
      <c r="D551" t="b">
        <v>1</v>
      </c>
      <c r="E551">
        <v>243</v>
      </c>
      <c r="F551">
        <v>2411</v>
      </c>
      <c r="G551">
        <v>188504</v>
      </c>
      <c r="H551">
        <v>101752</v>
      </c>
      <c r="I551">
        <v>1</v>
      </c>
      <c r="J551">
        <v>0</v>
      </c>
      <c r="K551">
        <v>9.9218106995884767</v>
      </c>
      <c r="L551">
        <f t="shared" si="8"/>
        <v>0.1494404939088253</v>
      </c>
    </row>
    <row r="552" spans="1:12" x14ac:dyDescent="0.25">
      <c r="A552">
        <v>1032</v>
      </c>
      <c r="B552">
        <v>0</v>
      </c>
      <c r="C552">
        <v>0</v>
      </c>
      <c r="D552" t="b">
        <v>1</v>
      </c>
      <c r="E552">
        <v>238</v>
      </c>
      <c r="F552">
        <v>2311</v>
      </c>
      <c r="G552">
        <v>184194</v>
      </c>
      <c r="H552">
        <v>99453</v>
      </c>
      <c r="I552">
        <v>1</v>
      </c>
      <c r="J552">
        <v>0</v>
      </c>
      <c r="K552">
        <v>9.7100840336134446</v>
      </c>
      <c r="L552">
        <f t="shared" si="8"/>
        <v>0.1493775714179949</v>
      </c>
    </row>
    <row r="553" spans="1:12" x14ac:dyDescent="0.25">
      <c r="A553">
        <v>3056</v>
      </c>
      <c r="B553">
        <v>6</v>
      </c>
      <c r="C553">
        <v>0</v>
      </c>
      <c r="D553" t="b">
        <v>1</v>
      </c>
      <c r="E553">
        <v>240</v>
      </c>
      <c r="F553">
        <v>2381</v>
      </c>
      <c r="G553">
        <v>187040</v>
      </c>
      <c r="H553">
        <v>100997</v>
      </c>
      <c r="I553">
        <v>1</v>
      </c>
      <c r="J553">
        <v>0</v>
      </c>
      <c r="K553">
        <v>9.9208333333333325</v>
      </c>
      <c r="L553">
        <f t="shared" si="8"/>
        <v>0.14936101959123305</v>
      </c>
    </row>
    <row r="554" spans="1:12" x14ac:dyDescent="0.25">
      <c r="A554">
        <v>1323</v>
      </c>
      <c r="B554">
        <v>5</v>
      </c>
      <c r="C554">
        <v>0</v>
      </c>
      <c r="D554" t="b">
        <v>1</v>
      </c>
      <c r="E554">
        <v>239</v>
      </c>
      <c r="F554">
        <v>2331</v>
      </c>
      <c r="G554">
        <v>184026</v>
      </c>
      <c r="H554">
        <v>99384</v>
      </c>
      <c r="I554">
        <v>1</v>
      </c>
      <c r="J554">
        <v>0</v>
      </c>
      <c r="K554">
        <v>9.7531380753138084</v>
      </c>
      <c r="L554">
        <f t="shared" si="8"/>
        <v>0.14932782894040431</v>
      </c>
    </row>
    <row r="555" spans="1:12" x14ac:dyDescent="0.25">
      <c r="A555">
        <v>3081</v>
      </c>
      <c r="B555">
        <v>4</v>
      </c>
      <c r="C555">
        <v>0</v>
      </c>
      <c r="D555" t="b">
        <v>1</v>
      </c>
      <c r="E555">
        <v>240</v>
      </c>
      <c r="F555">
        <v>2344</v>
      </c>
      <c r="G555">
        <v>186965</v>
      </c>
      <c r="H555">
        <v>100999</v>
      </c>
      <c r="I555">
        <v>1</v>
      </c>
      <c r="J555">
        <v>0</v>
      </c>
      <c r="K555">
        <v>9.7666666666666675</v>
      </c>
      <c r="L555">
        <f t="shared" si="8"/>
        <v>0.14926518592601856</v>
      </c>
    </row>
    <row r="556" spans="1:12" x14ac:dyDescent="0.25">
      <c r="A556">
        <v>1229</v>
      </c>
      <c r="B556">
        <v>2</v>
      </c>
      <c r="C556">
        <v>0</v>
      </c>
      <c r="D556" t="b">
        <v>1</v>
      </c>
      <c r="E556">
        <v>252</v>
      </c>
      <c r="F556">
        <v>2566</v>
      </c>
      <c r="G556">
        <v>197844</v>
      </c>
      <c r="H556">
        <v>106883</v>
      </c>
      <c r="I556">
        <v>1</v>
      </c>
      <c r="J556">
        <v>0</v>
      </c>
      <c r="K556">
        <v>10.182539682539682</v>
      </c>
      <c r="L556">
        <f t="shared" si="8"/>
        <v>0.14924998441227721</v>
      </c>
    </row>
    <row r="557" spans="1:12" x14ac:dyDescent="0.25">
      <c r="A557">
        <v>1911</v>
      </c>
      <c r="B557">
        <v>1</v>
      </c>
      <c r="C557">
        <v>0</v>
      </c>
      <c r="D557" t="b">
        <v>1</v>
      </c>
      <c r="E557">
        <v>237</v>
      </c>
      <c r="F557">
        <v>2290</v>
      </c>
      <c r="G557">
        <v>183896</v>
      </c>
      <c r="H557">
        <v>99357</v>
      </c>
      <c r="I557">
        <v>1</v>
      </c>
      <c r="J557">
        <v>0</v>
      </c>
      <c r="K557">
        <v>9.6624472573839668</v>
      </c>
      <c r="L557">
        <f t="shared" si="8"/>
        <v>0.14922878133682604</v>
      </c>
    </row>
    <row r="558" spans="1:12" x14ac:dyDescent="0.25">
      <c r="A558">
        <v>1579</v>
      </c>
      <c r="B558">
        <v>1</v>
      </c>
      <c r="C558">
        <v>0</v>
      </c>
      <c r="D558" t="b">
        <v>1</v>
      </c>
      <c r="E558">
        <v>235</v>
      </c>
      <c r="F558">
        <v>2262</v>
      </c>
      <c r="G558">
        <v>182721</v>
      </c>
      <c r="H558">
        <v>98733</v>
      </c>
      <c r="I558">
        <v>1</v>
      </c>
      <c r="J558">
        <v>0</v>
      </c>
      <c r="K558">
        <v>9.6255319148936174</v>
      </c>
      <c r="L558">
        <f t="shared" si="8"/>
        <v>0.14920377752670066</v>
      </c>
    </row>
    <row r="559" spans="1:12" x14ac:dyDescent="0.25">
      <c r="A559">
        <v>1648</v>
      </c>
      <c r="B559">
        <v>3</v>
      </c>
      <c r="C559">
        <v>0</v>
      </c>
      <c r="D559" t="b">
        <v>1</v>
      </c>
      <c r="E559">
        <v>241</v>
      </c>
      <c r="F559">
        <v>2381</v>
      </c>
      <c r="G559">
        <v>186032</v>
      </c>
      <c r="H559">
        <v>100535</v>
      </c>
      <c r="I559">
        <v>1</v>
      </c>
      <c r="J559">
        <v>0</v>
      </c>
      <c r="K559">
        <v>9.8796680497925315</v>
      </c>
      <c r="L559">
        <f t="shared" si="8"/>
        <v>0.14917453858957941</v>
      </c>
    </row>
    <row r="560" spans="1:12" x14ac:dyDescent="0.25">
      <c r="A560">
        <v>3166</v>
      </c>
      <c r="B560">
        <v>0</v>
      </c>
      <c r="C560">
        <v>0</v>
      </c>
      <c r="D560" t="b">
        <v>1</v>
      </c>
      <c r="E560">
        <v>241</v>
      </c>
      <c r="F560">
        <v>2380</v>
      </c>
      <c r="G560">
        <v>186841</v>
      </c>
      <c r="H560">
        <v>100973</v>
      </c>
      <c r="I560">
        <v>1</v>
      </c>
      <c r="J560">
        <v>0</v>
      </c>
      <c r="K560">
        <v>9.8755186721991706</v>
      </c>
      <c r="L560">
        <f t="shared" si="8"/>
        <v>0.14917272961009542</v>
      </c>
    </row>
    <row r="561" spans="1:12" x14ac:dyDescent="0.25">
      <c r="A561">
        <v>1141</v>
      </c>
      <c r="B561">
        <v>2</v>
      </c>
      <c r="C561">
        <v>0</v>
      </c>
      <c r="D561" t="b">
        <v>1</v>
      </c>
      <c r="E561">
        <v>237</v>
      </c>
      <c r="F561">
        <v>2305</v>
      </c>
      <c r="G561">
        <v>184932</v>
      </c>
      <c r="H561">
        <v>99948</v>
      </c>
      <c r="I561">
        <v>1</v>
      </c>
      <c r="J561">
        <v>0</v>
      </c>
      <c r="K561">
        <v>9.7257383966244717</v>
      </c>
      <c r="L561">
        <f t="shared" si="8"/>
        <v>0.14915754001684922</v>
      </c>
    </row>
    <row r="562" spans="1:12" x14ac:dyDescent="0.25">
      <c r="A562">
        <v>1332</v>
      </c>
      <c r="B562">
        <v>2</v>
      </c>
      <c r="C562">
        <v>0</v>
      </c>
      <c r="D562" t="b">
        <v>1</v>
      </c>
      <c r="E562">
        <v>240</v>
      </c>
      <c r="F562">
        <v>2351</v>
      </c>
      <c r="G562">
        <v>185700</v>
      </c>
      <c r="H562">
        <v>100367</v>
      </c>
      <c r="I562">
        <v>1</v>
      </c>
      <c r="J562">
        <v>0</v>
      </c>
      <c r="K562">
        <v>9.7958333333333325</v>
      </c>
      <c r="L562">
        <f t="shared" si="8"/>
        <v>0.14914862602117684</v>
      </c>
    </row>
    <row r="563" spans="1:12" x14ac:dyDescent="0.25">
      <c r="A563">
        <v>1599</v>
      </c>
      <c r="B563">
        <v>5</v>
      </c>
      <c r="C563">
        <v>0</v>
      </c>
      <c r="D563" t="b">
        <v>1</v>
      </c>
      <c r="E563">
        <v>238</v>
      </c>
      <c r="F563">
        <v>2339</v>
      </c>
      <c r="G563">
        <v>185008</v>
      </c>
      <c r="H563">
        <v>100030</v>
      </c>
      <c r="I563">
        <v>1</v>
      </c>
      <c r="J563">
        <v>0</v>
      </c>
      <c r="K563">
        <v>9.8277310924369754</v>
      </c>
      <c r="L563">
        <f t="shared" si="8"/>
        <v>0.14906433528161156</v>
      </c>
    </row>
    <row r="564" spans="1:12" x14ac:dyDescent="0.25">
      <c r="A564">
        <v>1027</v>
      </c>
      <c r="B564">
        <v>0</v>
      </c>
      <c r="C564">
        <v>0</v>
      </c>
      <c r="D564" t="b">
        <v>1</v>
      </c>
      <c r="E564">
        <v>237</v>
      </c>
      <c r="F564">
        <v>2328</v>
      </c>
      <c r="G564">
        <v>183006</v>
      </c>
      <c r="H564">
        <v>98949</v>
      </c>
      <c r="I564">
        <v>1</v>
      </c>
      <c r="J564">
        <v>0</v>
      </c>
      <c r="K564">
        <v>9.8227848101265831</v>
      </c>
      <c r="L564">
        <f t="shared" si="8"/>
        <v>0.14906102037559188</v>
      </c>
    </row>
    <row r="565" spans="1:12" x14ac:dyDescent="0.25">
      <c r="A565">
        <v>1790</v>
      </c>
      <c r="B565">
        <v>0</v>
      </c>
      <c r="C565">
        <v>0</v>
      </c>
      <c r="D565" t="b">
        <v>1</v>
      </c>
      <c r="E565">
        <v>259</v>
      </c>
      <c r="F565">
        <v>2693</v>
      </c>
      <c r="G565">
        <v>205723</v>
      </c>
      <c r="H565">
        <v>111236</v>
      </c>
      <c r="I565">
        <v>1</v>
      </c>
      <c r="J565">
        <v>0</v>
      </c>
      <c r="K565">
        <v>10.397683397683398</v>
      </c>
      <c r="L565">
        <f t="shared" si="8"/>
        <v>0.14905240109919582</v>
      </c>
    </row>
    <row r="566" spans="1:12" x14ac:dyDescent="0.25">
      <c r="A566">
        <v>1100</v>
      </c>
      <c r="B566">
        <v>1</v>
      </c>
      <c r="C566">
        <v>0</v>
      </c>
      <c r="D566" t="b">
        <v>1</v>
      </c>
      <c r="E566">
        <v>237</v>
      </c>
      <c r="F566">
        <v>2297</v>
      </c>
      <c r="G566">
        <v>183174</v>
      </c>
      <c r="H566">
        <v>99049</v>
      </c>
      <c r="I566">
        <v>1</v>
      </c>
      <c r="J566">
        <v>0</v>
      </c>
      <c r="K566">
        <v>9.6919831223628687</v>
      </c>
      <c r="L566">
        <f t="shared" si="8"/>
        <v>0.1490399435907066</v>
      </c>
    </row>
    <row r="567" spans="1:12" x14ac:dyDescent="0.25">
      <c r="A567">
        <v>1271</v>
      </c>
      <c r="B567">
        <v>3</v>
      </c>
      <c r="C567">
        <v>0</v>
      </c>
      <c r="D567" t="b">
        <v>1</v>
      </c>
      <c r="E567">
        <v>258</v>
      </c>
      <c r="F567">
        <v>2676</v>
      </c>
      <c r="G567">
        <v>206125</v>
      </c>
      <c r="H567">
        <v>111460</v>
      </c>
      <c r="I567">
        <v>1</v>
      </c>
      <c r="J567">
        <v>0</v>
      </c>
      <c r="K567">
        <v>10.372093023255815</v>
      </c>
      <c r="L567">
        <f t="shared" si="8"/>
        <v>0.14903883999559175</v>
      </c>
    </row>
    <row r="568" spans="1:12" x14ac:dyDescent="0.25">
      <c r="A568">
        <v>1374</v>
      </c>
      <c r="B568">
        <v>2</v>
      </c>
      <c r="C568">
        <v>0</v>
      </c>
      <c r="D568" t="b">
        <v>1</v>
      </c>
      <c r="E568">
        <v>241</v>
      </c>
      <c r="F568">
        <v>2368</v>
      </c>
      <c r="G568">
        <v>186976</v>
      </c>
      <c r="H568">
        <v>101106</v>
      </c>
      <c r="I568">
        <v>1</v>
      </c>
      <c r="J568">
        <v>0</v>
      </c>
      <c r="K568">
        <v>9.8257261410788388</v>
      </c>
      <c r="L568">
        <f t="shared" si="8"/>
        <v>0.14903742684374588</v>
      </c>
    </row>
    <row r="569" spans="1:12" x14ac:dyDescent="0.25">
      <c r="A569">
        <v>3121</v>
      </c>
      <c r="B569">
        <v>2</v>
      </c>
      <c r="C569">
        <v>0</v>
      </c>
      <c r="D569" t="b">
        <v>1</v>
      </c>
      <c r="E569">
        <v>238</v>
      </c>
      <c r="F569">
        <v>2325</v>
      </c>
      <c r="G569">
        <v>183487</v>
      </c>
      <c r="H569">
        <v>99253</v>
      </c>
      <c r="I569">
        <v>1</v>
      </c>
      <c r="J569">
        <v>0</v>
      </c>
      <c r="K569">
        <v>9.7689075630252109</v>
      </c>
      <c r="L569">
        <f t="shared" si="8"/>
        <v>0.14896017542618656</v>
      </c>
    </row>
    <row r="570" spans="1:12" x14ac:dyDescent="0.25">
      <c r="A570">
        <v>1104</v>
      </c>
      <c r="B570">
        <v>7</v>
      </c>
      <c r="C570">
        <v>0</v>
      </c>
      <c r="D570" t="b">
        <v>1</v>
      </c>
      <c r="E570">
        <v>239</v>
      </c>
      <c r="F570">
        <v>2329</v>
      </c>
      <c r="G570">
        <v>183376</v>
      </c>
      <c r="H570">
        <v>99208</v>
      </c>
      <c r="I570">
        <v>1</v>
      </c>
      <c r="J570">
        <v>0</v>
      </c>
      <c r="K570">
        <v>9.7447698744769866</v>
      </c>
      <c r="L570">
        <f t="shared" si="8"/>
        <v>0.14892562919344332</v>
      </c>
    </row>
    <row r="571" spans="1:12" x14ac:dyDescent="0.25">
      <c r="A571">
        <v>1672</v>
      </c>
      <c r="B571">
        <v>4</v>
      </c>
      <c r="C571">
        <v>0</v>
      </c>
      <c r="D571" t="b">
        <v>1</v>
      </c>
      <c r="E571">
        <v>237</v>
      </c>
      <c r="F571">
        <v>2304</v>
      </c>
      <c r="G571">
        <v>184340</v>
      </c>
      <c r="H571">
        <v>99737</v>
      </c>
      <c r="I571">
        <v>1</v>
      </c>
      <c r="J571">
        <v>0</v>
      </c>
      <c r="K571">
        <v>9.7215189873417724</v>
      </c>
      <c r="L571">
        <f t="shared" si="8"/>
        <v>0.14890857056361484</v>
      </c>
    </row>
    <row r="572" spans="1:12" x14ac:dyDescent="0.25">
      <c r="A572">
        <v>1886</v>
      </c>
      <c r="B572">
        <v>3</v>
      </c>
      <c r="C572">
        <v>0</v>
      </c>
      <c r="D572" t="b">
        <v>1</v>
      </c>
      <c r="E572">
        <v>238</v>
      </c>
      <c r="F572">
        <v>2312</v>
      </c>
      <c r="G572">
        <v>184433</v>
      </c>
      <c r="H572">
        <v>99797</v>
      </c>
      <c r="I572">
        <v>1</v>
      </c>
      <c r="J572">
        <v>0</v>
      </c>
      <c r="K572">
        <v>9.7142857142857135</v>
      </c>
      <c r="L572">
        <f t="shared" si="8"/>
        <v>0.14888646518664461</v>
      </c>
    </row>
    <row r="573" spans="1:12" x14ac:dyDescent="0.25">
      <c r="A573">
        <v>1392</v>
      </c>
      <c r="B573">
        <v>3</v>
      </c>
      <c r="C573">
        <v>0</v>
      </c>
      <c r="D573" t="b">
        <v>1</v>
      </c>
      <c r="E573">
        <v>261</v>
      </c>
      <c r="F573">
        <v>2728</v>
      </c>
      <c r="G573">
        <v>208092</v>
      </c>
      <c r="H573">
        <v>112603</v>
      </c>
      <c r="I573">
        <v>1</v>
      </c>
      <c r="J573">
        <v>0</v>
      </c>
      <c r="K573">
        <v>10.452107279693486</v>
      </c>
      <c r="L573">
        <f t="shared" si="8"/>
        <v>0.1488782176211042</v>
      </c>
    </row>
    <row r="574" spans="1:12" x14ac:dyDescent="0.25">
      <c r="A574">
        <v>3322</v>
      </c>
      <c r="B574">
        <v>4</v>
      </c>
      <c r="C574">
        <v>0</v>
      </c>
      <c r="D574" t="b">
        <v>1</v>
      </c>
      <c r="E574">
        <v>240</v>
      </c>
      <c r="F574">
        <v>2362</v>
      </c>
      <c r="G574">
        <v>184136</v>
      </c>
      <c r="H574">
        <v>99688</v>
      </c>
      <c r="I574">
        <v>1</v>
      </c>
      <c r="J574">
        <v>0</v>
      </c>
      <c r="K574">
        <v>9.8416666666666668</v>
      </c>
      <c r="L574">
        <f t="shared" si="8"/>
        <v>0.14876825074694178</v>
      </c>
    </row>
    <row r="575" spans="1:12" x14ac:dyDescent="0.25">
      <c r="A575">
        <v>1678</v>
      </c>
      <c r="B575">
        <v>2</v>
      </c>
      <c r="C575">
        <v>0</v>
      </c>
      <c r="D575" t="b">
        <v>1</v>
      </c>
      <c r="E575">
        <v>238</v>
      </c>
      <c r="F575">
        <v>2333</v>
      </c>
      <c r="G575">
        <v>183334</v>
      </c>
      <c r="H575">
        <v>99256</v>
      </c>
      <c r="I575">
        <v>1</v>
      </c>
      <c r="J575">
        <v>0</v>
      </c>
      <c r="K575">
        <v>9.802521008403362</v>
      </c>
      <c r="L575">
        <f t="shared" si="8"/>
        <v>0.14876322587494251</v>
      </c>
    </row>
    <row r="576" spans="1:12" x14ac:dyDescent="0.25">
      <c r="A576">
        <v>1793</v>
      </c>
      <c r="B576">
        <v>2</v>
      </c>
      <c r="C576">
        <v>0</v>
      </c>
      <c r="D576" t="b">
        <v>1</v>
      </c>
      <c r="E576">
        <v>241</v>
      </c>
      <c r="F576">
        <v>2409</v>
      </c>
      <c r="G576">
        <v>191335</v>
      </c>
      <c r="H576">
        <v>103591</v>
      </c>
      <c r="I576">
        <v>1</v>
      </c>
      <c r="J576">
        <v>0</v>
      </c>
      <c r="K576">
        <v>9.995850622406639</v>
      </c>
      <c r="L576">
        <f t="shared" si="8"/>
        <v>0.14875595912194928</v>
      </c>
    </row>
    <row r="577" spans="1:12" x14ac:dyDescent="0.25">
      <c r="A577">
        <v>1306</v>
      </c>
      <c r="B577">
        <v>7</v>
      </c>
      <c r="C577">
        <v>0</v>
      </c>
      <c r="D577" t="b">
        <v>1</v>
      </c>
      <c r="E577">
        <v>237</v>
      </c>
      <c r="F577">
        <v>2293</v>
      </c>
      <c r="G577">
        <v>182628</v>
      </c>
      <c r="H577">
        <v>98889</v>
      </c>
      <c r="I577">
        <v>1</v>
      </c>
      <c r="J577">
        <v>0</v>
      </c>
      <c r="K577">
        <v>9.6751054852320681</v>
      </c>
      <c r="L577">
        <f t="shared" si="8"/>
        <v>0.14872814075171303</v>
      </c>
    </row>
    <row r="578" spans="1:12" x14ac:dyDescent="0.25">
      <c r="A578">
        <v>3052</v>
      </c>
      <c r="B578">
        <v>4</v>
      </c>
      <c r="C578">
        <v>0</v>
      </c>
      <c r="D578" t="b">
        <v>1</v>
      </c>
      <c r="E578">
        <v>238</v>
      </c>
      <c r="F578">
        <v>2319</v>
      </c>
      <c r="G578">
        <v>183785</v>
      </c>
      <c r="H578">
        <v>99566</v>
      </c>
      <c r="I578">
        <v>1</v>
      </c>
      <c r="J578">
        <v>0</v>
      </c>
      <c r="K578">
        <v>9.7436974789915958</v>
      </c>
      <c r="L578">
        <f t="shared" ref="L578:L641" si="9">G578/(G578+H578)-0.5</f>
        <v>0.14861249827951906</v>
      </c>
    </row>
    <row r="579" spans="1:12" x14ac:dyDescent="0.25">
      <c r="A579">
        <v>3187</v>
      </c>
      <c r="B579">
        <v>3</v>
      </c>
      <c r="C579">
        <v>0</v>
      </c>
      <c r="D579" t="b">
        <v>1</v>
      </c>
      <c r="E579">
        <v>242</v>
      </c>
      <c r="F579">
        <v>2387</v>
      </c>
      <c r="G579">
        <v>189703</v>
      </c>
      <c r="H579">
        <v>102777</v>
      </c>
      <c r="I579">
        <v>1</v>
      </c>
      <c r="J579">
        <v>0</v>
      </c>
      <c r="K579">
        <v>9.8636363636363633</v>
      </c>
      <c r="L579">
        <f t="shared" si="9"/>
        <v>0.14860161378555803</v>
      </c>
    </row>
    <row r="580" spans="1:12" x14ac:dyDescent="0.25">
      <c r="A580">
        <v>1383</v>
      </c>
      <c r="B580">
        <v>4</v>
      </c>
      <c r="C580">
        <v>0</v>
      </c>
      <c r="D580" t="b">
        <v>1</v>
      </c>
      <c r="E580">
        <v>237</v>
      </c>
      <c r="F580">
        <v>2291</v>
      </c>
      <c r="G580">
        <v>183487</v>
      </c>
      <c r="H580">
        <v>99429</v>
      </c>
      <c r="I580">
        <v>1</v>
      </c>
      <c r="J580">
        <v>0</v>
      </c>
      <c r="K580">
        <v>9.6666666666666661</v>
      </c>
      <c r="L580">
        <f t="shared" si="9"/>
        <v>0.14855646198871753</v>
      </c>
    </row>
    <row r="581" spans="1:12" x14ac:dyDescent="0.25">
      <c r="A581">
        <v>1274</v>
      </c>
      <c r="B581">
        <v>3</v>
      </c>
      <c r="C581">
        <v>0</v>
      </c>
      <c r="D581" t="b">
        <v>1</v>
      </c>
      <c r="E581">
        <v>250</v>
      </c>
      <c r="F581">
        <v>2530</v>
      </c>
      <c r="G581">
        <v>196459</v>
      </c>
      <c r="H581">
        <v>106472</v>
      </c>
      <c r="I581">
        <v>1</v>
      </c>
      <c r="J581">
        <v>0</v>
      </c>
      <c r="K581">
        <v>10.119999999999999</v>
      </c>
      <c r="L581">
        <f t="shared" si="9"/>
        <v>0.14852722237077087</v>
      </c>
    </row>
    <row r="582" spans="1:12" x14ac:dyDescent="0.25">
      <c r="A582">
        <v>1132</v>
      </c>
      <c r="B582">
        <v>5</v>
      </c>
      <c r="C582">
        <v>0</v>
      </c>
      <c r="D582" t="b">
        <v>1</v>
      </c>
      <c r="E582">
        <v>242</v>
      </c>
      <c r="F582">
        <v>2393</v>
      </c>
      <c r="G582">
        <v>188200</v>
      </c>
      <c r="H582">
        <v>102049</v>
      </c>
      <c r="I582">
        <v>1</v>
      </c>
      <c r="J582">
        <v>0</v>
      </c>
      <c r="K582">
        <v>9.8884297520661164</v>
      </c>
      <c r="L582">
        <f t="shared" si="9"/>
        <v>0.14840878004747649</v>
      </c>
    </row>
    <row r="583" spans="1:12" x14ac:dyDescent="0.25">
      <c r="A583">
        <v>1520</v>
      </c>
      <c r="B583">
        <v>4</v>
      </c>
      <c r="C583">
        <v>0</v>
      </c>
      <c r="D583" t="b">
        <v>1</v>
      </c>
      <c r="E583">
        <v>258</v>
      </c>
      <c r="F583">
        <v>2682</v>
      </c>
      <c r="G583">
        <v>203106</v>
      </c>
      <c r="H583">
        <v>110136</v>
      </c>
      <c r="I583">
        <v>1</v>
      </c>
      <c r="J583">
        <v>0</v>
      </c>
      <c r="K583">
        <v>10.395348837209303</v>
      </c>
      <c r="L583">
        <f t="shared" si="9"/>
        <v>0.14839963989503324</v>
      </c>
    </row>
    <row r="584" spans="1:12" x14ac:dyDescent="0.25">
      <c r="A584">
        <v>1552</v>
      </c>
      <c r="B584">
        <v>0</v>
      </c>
      <c r="C584">
        <v>0</v>
      </c>
      <c r="D584" t="b">
        <v>1</v>
      </c>
      <c r="E584">
        <v>240</v>
      </c>
      <c r="F584">
        <v>2364</v>
      </c>
      <c r="G584">
        <v>184867</v>
      </c>
      <c r="H584">
        <v>100270</v>
      </c>
      <c r="I584">
        <v>1</v>
      </c>
      <c r="J584">
        <v>0</v>
      </c>
      <c r="K584">
        <v>9.85</v>
      </c>
      <c r="L584">
        <f t="shared" si="9"/>
        <v>0.14834448002188416</v>
      </c>
    </row>
    <row r="585" spans="1:12" x14ac:dyDescent="0.25">
      <c r="A585">
        <v>1403</v>
      </c>
      <c r="B585">
        <v>7</v>
      </c>
      <c r="C585">
        <v>0</v>
      </c>
      <c r="D585" t="b">
        <v>1</v>
      </c>
      <c r="E585">
        <v>250</v>
      </c>
      <c r="F585">
        <v>2534</v>
      </c>
      <c r="G585">
        <v>197401</v>
      </c>
      <c r="H585">
        <v>107080</v>
      </c>
      <c r="I585">
        <v>1</v>
      </c>
      <c r="J585">
        <v>0</v>
      </c>
      <c r="K585">
        <v>10.135999999999999</v>
      </c>
      <c r="L585">
        <f t="shared" si="9"/>
        <v>0.14831959958092622</v>
      </c>
    </row>
    <row r="586" spans="1:12" x14ac:dyDescent="0.25">
      <c r="A586">
        <v>1452</v>
      </c>
      <c r="B586">
        <v>0</v>
      </c>
      <c r="C586">
        <v>0</v>
      </c>
      <c r="D586" t="b">
        <v>1</v>
      </c>
      <c r="E586">
        <v>247</v>
      </c>
      <c r="F586">
        <v>2544</v>
      </c>
      <c r="G586">
        <v>191504</v>
      </c>
      <c r="H586">
        <v>103897</v>
      </c>
      <c r="I586">
        <v>1</v>
      </c>
      <c r="J586">
        <v>0</v>
      </c>
      <c r="K586">
        <v>10.299595141700404</v>
      </c>
      <c r="L586">
        <f t="shared" si="9"/>
        <v>0.14828487378174071</v>
      </c>
    </row>
    <row r="587" spans="1:12" x14ac:dyDescent="0.25">
      <c r="A587">
        <v>1633</v>
      </c>
      <c r="B587">
        <v>6</v>
      </c>
      <c r="C587">
        <v>0</v>
      </c>
      <c r="D587" t="b">
        <v>1</v>
      </c>
      <c r="E587">
        <v>236</v>
      </c>
      <c r="F587">
        <v>2278</v>
      </c>
      <c r="G587">
        <v>182243</v>
      </c>
      <c r="H587">
        <v>98890</v>
      </c>
      <c r="I587">
        <v>1</v>
      </c>
      <c r="J587">
        <v>0</v>
      </c>
      <c r="K587">
        <v>9.6525423728813564</v>
      </c>
      <c r="L587">
        <f t="shared" si="9"/>
        <v>0.14824478093998217</v>
      </c>
    </row>
    <row r="588" spans="1:12" x14ac:dyDescent="0.25">
      <c r="A588">
        <v>1479</v>
      </c>
      <c r="B588">
        <v>5</v>
      </c>
      <c r="C588">
        <v>0</v>
      </c>
      <c r="D588" t="b">
        <v>1</v>
      </c>
      <c r="E588">
        <v>239</v>
      </c>
      <c r="F588">
        <v>2355</v>
      </c>
      <c r="G588">
        <v>184027</v>
      </c>
      <c r="H588">
        <v>99878</v>
      </c>
      <c r="I588">
        <v>1</v>
      </c>
      <c r="J588">
        <v>0</v>
      </c>
      <c r="K588">
        <v>9.8535564853556483</v>
      </c>
      <c r="L588">
        <f t="shared" si="9"/>
        <v>0.14819922157059584</v>
      </c>
    </row>
    <row r="589" spans="1:12" x14ac:dyDescent="0.25">
      <c r="A589">
        <v>1188</v>
      </c>
      <c r="B589">
        <v>0</v>
      </c>
      <c r="C589">
        <v>0</v>
      </c>
      <c r="D589" t="b">
        <v>1</v>
      </c>
      <c r="E589">
        <v>241</v>
      </c>
      <c r="F589">
        <v>2411</v>
      </c>
      <c r="G589">
        <v>186039</v>
      </c>
      <c r="H589">
        <v>100982</v>
      </c>
      <c r="I589">
        <v>1</v>
      </c>
      <c r="J589">
        <v>0</v>
      </c>
      <c r="K589">
        <v>10.004149377593361</v>
      </c>
      <c r="L589">
        <f t="shared" si="9"/>
        <v>0.14817208496939249</v>
      </c>
    </row>
    <row r="590" spans="1:12" x14ac:dyDescent="0.25">
      <c r="A590">
        <v>1396</v>
      </c>
      <c r="B590">
        <v>1</v>
      </c>
      <c r="C590">
        <v>0</v>
      </c>
      <c r="D590" t="b">
        <v>1</v>
      </c>
      <c r="E590">
        <v>259</v>
      </c>
      <c r="F590">
        <v>2692</v>
      </c>
      <c r="G590">
        <v>205338</v>
      </c>
      <c r="H590">
        <v>111458</v>
      </c>
      <c r="I590">
        <v>1</v>
      </c>
      <c r="J590">
        <v>0</v>
      </c>
      <c r="K590">
        <v>10.393822393822393</v>
      </c>
      <c r="L590">
        <f t="shared" si="9"/>
        <v>0.14817106276594405</v>
      </c>
    </row>
    <row r="591" spans="1:12" x14ac:dyDescent="0.25">
      <c r="A591">
        <v>1322</v>
      </c>
      <c r="B591">
        <v>5</v>
      </c>
      <c r="C591">
        <v>0</v>
      </c>
      <c r="D591" t="b">
        <v>1</v>
      </c>
      <c r="E591">
        <v>255</v>
      </c>
      <c r="F591">
        <v>2634</v>
      </c>
      <c r="G591">
        <v>202231</v>
      </c>
      <c r="H591">
        <v>109783</v>
      </c>
      <c r="I591">
        <v>1</v>
      </c>
      <c r="J591">
        <v>0</v>
      </c>
      <c r="K591">
        <v>10.329411764705883</v>
      </c>
      <c r="L591">
        <f t="shared" si="9"/>
        <v>0.14814719852314318</v>
      </c>
    </row>
    <row r="592" spans="1:12" x14ac:dyDescent="0.25">
      <c r="A592">
        <v>1448</v>
      </c>
      <c r="B592">
        <v>5</v>
      </c>
      <c r="C592">
        <v>0</v>
      </c>
      <c r="D592" t="b">
        <v>1</v>
      </c>
      <c r="E592">
        <v>239</v>
      </c>
      <c r="F592">
        <v>2355</v>
      </c>
      <c r="G592">
        <v>183629</v>
      </c>
      <c r="H592">
        <v>99686</v>
      </c>
      <c r="I592">
        <v>1</v>
      </c>
      <c r="J592">
        <v>0</v>
      </c>
      <c r="K592">
        <v>9.8535564853556483</v>
      </c>
      <c r="L592">
        <f t="shared" si="9"/>
        <v>0.1481442916894623</v>
      </c>
    </row>
    <row r="593" spans="1:12" x14ac:dyDescent="0.25">
      <c r="A593">
        <v>1495</v>
      </c>
      <c r="B593">
        <v>1</v>
      </c>
      <c r="C593">
        <v>0</v>
      </c>
      <c r="D593" t="b">
        <v>1</v>
      </c>
      <c r="E593">
        <v>259</v>
      </c>
      <c r="F593">
        <v>2700</v>
      </c>
      <c r="G593">
        <v>207118</v>
      </c>
      <c r="H593">
        <v>112452</v>
      </c>
      <c r="I593">
        <v>1</v>
      </c>
      <c r="J593">
        <v>0</v>
      </c>
      <c r="K593">
        <v>10.424710424710424</v>
      </c>
      <c r="L593">
        <f t="shared" si="9"/>
        <v>0.14811465406640167</v>
      </c>
    </row>
    <row r="594" spans="1:12" x14ac:dyDescent="0.25">
      <c r="A594">
        <v>3355</v>
      </c>
      <c r="B594">
        <v>7</v>
      </c>
      <c r="C594">
        <v>0</v>
      </c>
      <c r="D594" t="b">
        <v>1</v>
      </c>
      <c r="E594">
        <v>239</v>
      </c>
      <c r="F594">
        <v>2335</v>
      </c>
      <c r="G594">
        <v>183830</v>
      </c>
      <c r="H594">
        <v>99810</v>
      </c>
      <c r="I594">
        <v>1</v>
      </c>
      <c r="J594">
        <v>0</v>
      </c>
      <c r="K594">
        <v>9.7698744769874484</v>
      </c>
      <c r="L594">
        <f t="shared" si="9"/>
        <v>0.1481102806374277</v>
      </c>
    </row>
    <row r="595" spans="1:12" x14ac:dyDescent="0.25">
      <c r="A595">
        <v>1055</v>
      </c>
      <c r="B595">
        <v>1</v>
      </c>
      <c r="C595">
        <v>0</v>
      </c>
      <c r="D595" t="b">
        <v>1</v>
      </c>
      <c r="E595">
        <v>237</v>
      </c>
      <c r="F595">
        <v>2291</v>
      </c>
      <c r="G595">
        <v>184175</v>
      </c>
      <c r="H595">
        <v>100003</v>
      </c>
      <c r="I595">
        <v>1</v>
      </c>
      <c r="J595">
        <v>0</v>
      </c>
      <c r="K595">
        <v>9.6666666666666661</v>
      </c>
      <c r="L595">
        <f t="shared" si="9"/>
        <v>0.14809731928579972</v>
      </c>
    </row>
    <row r="596" spans="1:12" x14ac:dyDescent="0.25">
      <c r="A596">
        <v>1425</v>
      </c>
      <c r="B596">
        <v>2</v>
      </c>
      <c r="C596">
        <v>0</v>
      </c>
      <c r="D596" t="b">
        <v>1</v>
      </c>
      <c r="E596">
        <v>244</v>
      </c>
      <c r="F596">
        <v>2442</v>
      </c>
      <c r="G596">
        <v>189978</v>
      </c>
      <c r="H596">
        <v>103156</v>
      </c>
      <c r="I596">
        <v>1</v>
      </c>
      <c r="J596">
        <v>0</v>
      </c>
      <c r="K596">
        <v>10.008196721311476</v>
      </c>
      <c r="L596">
        <f t="shared" si="9"/>
        <v>0.1480926811628811</v>
      </c>
    </row>
    <row r="597" spans="1:12" x14ac:dyDescent="0.25">
      <c r="A597">
        <v>1475</v>
      </c>
      <c r="B597">
        <v>5</v>
      </c>
      <c r="C597">
        <v>0</v>
      </c>
      <c r="D597" t="b">
        <v>1</v>
      </c>
      <c r="E597">
        <v>244</v>
      </c>
      <c r="F597">
        <v>2424</v>
      </c>
      <c r="G597">
        <v>190600</v>
      </c>
      <c r="H597">
        <v>103501</v>
      </c>
      <c r="I597">
        <v>1</v>
      </c>
      <c r="J597">
        <v>0</v>
      </c>
      <c r="K597">
        <v>9.9344262295081975</v>
      </c>
      <c r="L597">
        <f t="shared" si="9"/>
        <v>0.14807668114015249</v>
      </c>
    </row>
    <row r="598" spans="1:12" x14ac:dyDescent="0.25">
      <c r="A598">
        <v>1480</v>
      </c>
      <c r="B598">
        <v>2</v>
      </c>
      <c r="C598">
        <v>0</v>
      </c>
      <c r="D598" t="b">
        <v>1</v>
      </c>
      <c r="E598">
        <v>251</v>
      </c>
      <c r="F598">
        <v>2543</v>
      </c>
      <c r="G598">
        <v>199987</v>
      </c>
      <c r="H598">
        <v>108608</v>
      </c>
      <c r="I598">
        <v>1</v>
      </c>
      <c r="J598">
        <v>0</v>
      </c>
      <c r="K598">
        <v>10.131474103585658</v>
      </c>
      <c r="L598">
        <f t="shared" si="9"/>
        <v>0.14805651420146149</v>
      </c>
    </row>
    <row r="599" spans="1:12" x14ac:dyDescent="0.25">
      <c r="A599">
        <v>1231</v>
      </c>
      <c r="B599">
        <v>2</v>
      </c>
      <c r="C599">
        <v>0</v>
      </c>
      <c r="D599" t="b">
        <v>1</v>
      </c>
      <c r="E599">
        <v>239</v>
      </c>
      <c r="F599">
        <v>2349</v>
      </c>
      <c r="G599">
        <v>184159</v>
      </c>
      <c r="H599">
        <v>100018</v>
      </c>
      <c r="I599">
        <v>1</v>
      </c>
      <c r="J599">
        <v>0</v>
      </c>
      <c r="K599">
        <v>9.8284518828451883</v>
      </c>
      <c r="L599">
        <f t="shared" si="9"/>
        <v>0.14804329695928942</v>
      </c>
    </row>
    <row r="600" spans="1:12" x14ac:dyDescent="0.25">
      <c r="A600">
        <v>1412</v>
      </c>
      <c r="B600">
        <v>3</v>
      </c>
      <c r="C600">
        <v>0</v>
      </c>
      <c r="D600" t="b">
        <v>1</v>
      </c>
      <c r="E600">
        <v>236</v>
      </c>
      <c r="F600">
        <v>2279</v>
      </c>
      <c r="G600">
        <v>182823</v>
      </c>
      <c r="H600">
        <v>99315</v>
      </c>
      <c r="I600">
        <v>1</v>
      </c>
      <c r="J600">
        <v>0</v>
      </c>
      <c r="K600">
        <v>9.6567796610169498</v>
      </c>
      <c r="L600">
        <f t="shared" si="9"/>
        <v>0.14799140845968994</v>
      </c>
    </row>
    <row r="601" spans="1:12" x14ac:dyDescent="0.25">
      <c r="A601">
        <v>1075</v>
      </c>
      <c r="B601">
        <v>1</v>
      </c>
      <c r="C601">
        <v>0</v>
      </c>
      <c r="D601" t="b">
        <v>1</v>
      </c>
      <c r="E601">
        <v>262</v>
      </c>
      <c r="F601">
        <v>2755</v>
      </c>
      <c r="G601">
        <v>208504</v>
      </c>
      <c r="H601">
        <v>113280</v>
      </c>
      <c r="I601">
        <v>1</v>
      </c>
      <c r="J601">
        <v>0</v>
      </c>
      <c r="K601">
        <v>10.51526717557252</v>
      </c>
      <c r="L601">
        <f t="shared" si="9"/>
        <v>0.14796260845784748</v>
      </c>
    </row>
    <row r="602" spans="1:12" x14ac:dyDescent="0.25">
      <c r="A602">
        <v>1006</v>
      </c>
      <c r="B602">
        <v>0</v>
      </c>
      <c r="C602">
        <v>0</v>
      </c>
      <c r="D602" t="b">
        <v>1</v>
      </c>
      <c r="E602">
        <v>260</v>
      </c>
      <c r="F602">
        <v>2715</v>
      </c>
      <c r="G602">
        <v>207451</v>
      </c>
      <c r="H602">
        <v>112726</v>
      </c>
      <c r="I602">
        <v>1</v>
      </c>
      <c r="J602">
        <v>0</v>
      </c>
      <c r="K602">
        <v>10.442307692307692</v>
      </c>
      <c r="L602">
        <f t="shared" si="9"/>
        <v>0.14792599093626335</v>
      </c>
    </row>
    <row r="603" spans="1:12" x14ac:dyDescent="0.25">
      <c r="A603">
        <v>1091</v>
      </c>
      <c r="B603">
        <v>5</v>
      </c>
      <c r="C603">
        <v>0</v>
      </c>
      <c r="D603" t="b">
        <v>1</v>
      </c>
      <c r="E603">
        <v>260</v>
      </c>
      <c r="F603">
        <v>2714</v>
      </c>
      <c r="G603">
        <v>208153</v>
      </c>
      <c r="H603">
        <v>113108</v>
      </c>
      <c r="I603">
        <v>1</v>
      </c>
      <c r="J603">
        <v>0</v>
      </c>
      <c r="K603">
        <v>10.438461538461539</v>
      </c>
      <c r="L603">
        <f t="shared" si="9"/>
        <v>0.14792489595686997</v>
      </c>
    </row>
    <row r="604" spans="1:12" x14ac:dyDescent="0.25">
      <c r="A604">
        <v>1656</v>
      </c>
      <c r="B604">
        <v>4</v>
      </c>
      <c r="C604">
        <v>0</v>
      </c>
      <c r="D604" t="b">
        <v>1</v>
      </c>
      <c r="E604">
        <v>237</v>
      </c>
      <c r="F604">
        <v>2289</v>
      </c>
      <c r="G604">
        <v>183958</v>
      </c>
      <c r="H604">
        <v>99977</v>
      </c>
      <c r="I604">
        <v>1</v>
      </c>
      <c r="J604">
        <v>0</v>
      </c>
      <c r="K604">
        <v>9.6582278481012658</v>
      </c>
      <c r="L604">
        <f t="shared" si="9"/>
        <v>0.14788772078116474</v>
      </c>
    </row>
    <row r="605" spans="1:12" x14ac:dyDescent="0.25">
      <c r="A605">
        <v>1299</v>
      </c>
      <c r="B605">
        <v>3</v>
      </c>
      <c r="C605">
        <v>0</v>
      </c>
      <c r="D605" t="b">
        <v>1</v>
      </c>
      <c r="E605">
        <v>257</v>
      </c>
      <c r="F605">
        <v>2664</v>
      </c>
      <c r="G605">
        <v>203481</v>
      </c>
      <c r="H605">
        <v>110613</v>
      </c>
      <c r="I605">
        <v>1</v>
      </c>
      <c r="J605">
        <v>0</v>
      </c>
      <c r="K605">
        <v>10.365758754863814</v>
      </c>
      <c r="L605">
        <f t="shared" si="9"/>
        <v>0.14783472463657377</v>
      </c>
    </row>
    <row r="606" spans="1:12" x14ac:dyDescent="0.25">
      <c r="A606">
        <v>2063</v>
      </c>
      <c r="B606">
        <v>4</v>
      </c>
      <c r="C606">
        <v>0</v>
      </c>
      <c r="D606" t="b">
        <v>1</v>
      </c>
      <c r="E606">
        <v>259</v>
      </c>
      <c r="F606">
        <v>2697</v>
      </c>
      <c r="G606">
        <v>206261</v>
      </c>
      <c r="H606">
        <v>112167</v>
      </c>
      <c r="I606">
        <v>1</v>
      </c>
      <c r="J606">
        <v>0</v>
      </c>
      <c r="K606">
        <v>10.413127413127413</v>
      </c>
      <c r="L606">
        <f t="shared" si="9"/>
        <v>0.14774768550504358</v>
      </c>
    </row>
    <row r="607" spans="1:12" x14ac:dyDescent="0.25">
      <c r="A607">
        <v>3402</v>
      </c>
      <c r="B607">
        <v>3</v>
      </c>
      <c r="C607">
        <v>0</v>
      </c>
      <c r="D607" t="b">
        <v>1</v>
      </c>
      <c r="E607">
        <v>240</v>
      </c>
      <c r="F607">
        <v>2348</v>
      </c>
      <c r="G607">
        <v>185386</v>
      </c>
      <c r="H607">
        <v>100827</v>
      </c>
      <c r="I607">
        <v>1</v>
      </c>
      <c r="J607">
        <v>0</v>
      </c>
      <c r="K607">
        <v>9.7833333333333332</v>
      </c>
      <c r="L607">
        <f t="shared" si="9"/>
        <v>0.14772040403475728</v>
      </c>
    </row>
    <row r="608" spans="1:12" x14ac:dyDescent="0.25">
      <c r="A608">
        <v>1129</v>
      </c>
      <c r="B608">
        <v>5</v>
      </c>
      <c r="C608">
        <v>0</v>
      </c>
      <c r="D608" t="b">
        <v>1</v>
      </c>
      <c r="E608">
        <v>257</v>
      </c>
      <c r="F608">
        <v>2661</v>
      </c>
      <c r="G608">
        <v>204421</v>
      </c>
      <c r="H608">
        <v>111209</v>
      </c>
      <c r="I608">
        <v>1</v>
      </c>
      <c r="J608">
        <v>0</v>
      </c>
      <c r="K608">
        <v>10.354085603112841</v>
      </c>
      <c r="L608">
        <f t="shared" si="9"/>
        <v>0.14766023508538484</v>
      </c>
    </row>
    <row r="609" spans="1:12" x14ac:dyDescent="0.25">
      <c r="A609">
        <v>1998</v>
      </c>
      <c r="B609">
        <v>0</v>
      </c>
      <c r="C609">
        <v>0</v>
      </c>
      <c r="D609" t="b">
        <v>1</v>
      </c>
      <c r="E609">
        <v>236</v>
      </c>
      <c r="F609">
        <v>2274</v>
      </c>
      <c r="G609">
        <v>181955</v>
      </c>
      <c r="H609">
        <v>98991</v>
      </c>
      <c r="I609">
        <v>1</v>
      </c>
      <c r="J609">
        <v>0</v>
      </c>
      <c r="K609">
        <v>9.6355932203389827</v>
      </c>
      <c r="L609">
        <f t="shared" si="9"/>
        <v>0.14765115004306872</v>
      </c>
    </row>
    <row r="610" spans="1:12" x14ac:dyDescent="0.25">
      <c r="A610">
        <v>1450</v>
      </c>
      <c r="B610">
        <v>1</v>
      </c>
      <c r="C610">
        <v>0</v>
      </c>
      <c r="D610" t="b">
        <v>1</v>
      </c>
      <c r="E610">
        <v>237</v>
      </c>
      <c r="F610">
        <v>2297</v>
      </c>
      <c r="G610">
        <v>183671</v>
      </c>
      <c r="H610">
        <v>99939</v>
      </c>
      <c r="I610">
        <v>1</v>
      </c>
      <c r="J610">
        <v>0</v>
      </c>
      <c r="K610">
        <v>9.6919831223628687</v>
      </c>
      <c r="L610">
        <f t="shared" si="9"/>
        <v>0.14761820810267623</v>
      </c>
    </row>
    <row r="611" spans="1:12" x14ac:dyDescent="0.25">
      <c r="A611">
        <v>1095</v>
      </c>
      <c r="B611">
        <v>4</v>
      </c>
      <c r="C611">
        <v>0</v>
      </c>
      <c r="D611" t="b">
        <v>1</v>
      </c>
      <c r="E611">
        <v>254</v>
      </c>
      <c r="F611">
        <v>2604</v>
      </c>
      <c r="G611">
        <v>202261</v>
      </c>
      <c r="H611">
        <v>110071</v>
      </c>
      <c r="I611">
        <v>1</v>
      </c>
      <c r="J611">
        <v>0</v>
      </c>
      <c r="K611">
        <v>10.251968503937007</v>
      </c>
      <c r="L611">
        <f t="shared" si="9"/>
        <v>0.14758334080401625</v>
      </c>
    </row>
    <row r="612" spans="1:12" x14ac:dyDescent="0.25">
      <c r="A612">
        <v>1072</v>
      </c>
      <c r="B612">
        <v>7</v>
      </c>
      <c r="C612">
        <v>0</v>
      </c>
      <c r="D612" t="b">
        <v>1</v>
      </c>
      <c r="E612">
        <v>240</v>
      </c>
      <c r="F612">
        <v>2367</v>
      </c>
      <c r="G612">
        <v>185144</v>
      </c>
      <c r="H612">
        <v>100784</v>
      </c>
      <c r="I612">
        <v>1</v>
      </c>
      <c r="J612">
        <v>0</v>
      </c>
      <c r="K612">
        <v>9.8625000000000007</v>
      </c>
      <c r="L612">
        <f t="shared" si="9"/>
        <v>0.14751965529783717</v>
      </c>
    </row>
    <row r="613" spans="1:12" x14ac:dyDescent="0.25">
      <c r="A613">
        <v>3001</v>
      </c>
      <c r="B613">
        <v>0</v>
      </c>
      <c r="C613">
        <v>0</v>
      </c>
      <c r="D613" t="b">
        <v>1</v>
      </c>
      <c r="E613">
        <v>239</v>
      </c>
      <c r="F613">
        <v>2345</v>
      </c>
      <c r="G613">
        <v>185287</v>
      </c>
      <c r="H613">
        <v>100866</v>
      </c>
      <c r="I613">
        <v>1</v>
      </c>
      <c r="J613">
        <v>0</v>
      </c>
      <c r="K613">
        <v>9.8117154811715483</v>
      </c>
      <c r="L613">
        <f t="shared" si="9"/>
        <v>0.14751024801417423</v>
      </c>
    </row>
    <row r="614" spans="1:12" x14ac:dyDescent="0.25">
      <c r="A614">
        <v>2086</v>
      </c>
      <c r="B614">
        <v>7</v>
      </c>
      <c r="C614">
        <v>0</v>
      </c>
      <c r="D614" t="b">
        <v>1</v>
      </c>
      <c r="E614">
        <v>239</v>
      </c>
      <c r="F614">
        <v>2387</v>
      </c>
      <c r="G614">
        <v>185773</v>
      </c>
      <c r="H614">
        <v>101148</v>
      </c>
      <c r="I614">
        <v>1</v>
      </c>
      <c r="J614">
        <v>0</v>
      </c>
      <c r="K614">
        <v>9.98744769874477</v>
      </c>
      <c r="L614">
        <f t="shared" si="9"/>
        <v>0.14747090662586571</v>
      </c>
    </row>
    <row r="615" spans="1:12" x14ac:dyDescent="0.25">
      <c r="A615">
        <v>1347</v>
      </c>
      <c r="B615">
        <v>2</v>
      </c>
      <c r="C615">
        <v>0</v>
      </c>
      <c r="D615" t="b">
        <v>1</v>
      </c>
      <c r="E615">
        <v>239</v>
      </c>
      <c r="F615">
        <v>2334</v>
      </c>
      <c r="G615">
        <v>184938</v>
      </c>
      <c r="H615">
        <v>100710</v>
      </c>
      <c r="I615">
        <v>1</v>
      </c>
      <c r="J615">
        <v>0</v>
      </c>
      <c r="K615">
        <v>9.7656903765690384</v>
      </c>
      <c r="L615">
        <f t="shared" si="9"/>
        <v>0.14743320450344477</v>
      </c>
    </row>
    <row r="616" spans="1:12" x14ac:dyDescent="0.25">
      <c r="A616">
        <v>1346</v>
      </c>
      <c r="B616">
        <v>7</v>
      </c>
      <c r="C616">
        <v>0</v>
      </c>
      <c r="D616" t="b">
        <v>1</v>
      </c>
      <c r="E616">
        <v>237</v>
      </c>
      <c r="F616">
        <v>2295</v>
      </c>
      <c r="G616">
        <v>182984</v>
      </c>
      <c r="H616">
        <v>99672</v>
      </c>
      <c r="I616">
        <v>1</v>
      </c>
      <c r="J616">
        <v>0</v>
      </c>
      <c r="K616">
        <v>9.6835443037974684</v>
      </c>
      <c r="L616">
        <f t="shared" si="9"/>
        <v>0.14737348579191667</v>
      </c>
    </row>
    <row r="617" spans="1:12" x14ac:dyDescent="0.25">
      <c r="A617">
        <v>1550</v>
      </c>
      <c r="B617">
        <v>1</v>
      </c>
      <c r="C617">
        <v>0</v>
      </c>
      <c r="D617" t="b">
        <v>1</v>
      </c>
      <c r="E617">
        <v>255</v>
      </c>
      <c r="F617">
        <v>2618</v>
      </c>
      <c r="G617">
        <v>202926</v>
      </c>
      <c r="H617">
        <v>110567</v>
      </c>
      <c r="I617">
        <v>1</v>
      </c>
      <c r="J617">
        <v>0</v>
      </c>
      <c r="K617">
        <v>10.266666666666667</v>
      </c>
      <c r="L617">
        <f t="shared" si="9"/>
        <v>0.14730631943934958</v>
      </c>
    </row>
    <row r="618" spans="1:12" x14ac:dyDescent="0.25">
      <c r="A618">
        <v>1101</v>
      </c>
      <c r="B618">
        <v>7</v>
      </c>
      <c r="C618">
        <v>0</v>
      </c>
      <c r="D618" t="b">
        <v>1</v>
      </c>
      <c r="E618">
        <v>252</v>
      </c>
      <c r="F618">
        <v>2586</v>
      </c>
      <c r="G618">
        <v>199204</v>
      </c>
      <c r="H618">
        <v>108546</v>
      </c>
      <c r="I618">
        <v>1</v>
      </c>
      <c r="J618">
        <v>0</v>
      </c>
      <c r="K618">
        <v>10.261904761904763</v>
      </c>
      <c r="L618">
        <f t="shared" si="9"/>
        <v>0.1472916328188465</v>
      </c>
    </row>
    <row r="619" spans="1:12" x14ac:dyDescent="0.25">
      <c r="A619">
        <v>1410</v>
      </c>
      <c r="B619">
        <v>2</v>
      </c>
      <c r="C619">
        <v>0</v>
      </c>
      <c r="D619" t="b">
        <v>1</v>
      </c>
      <c r="E619">
        <v>240</v>
      </c>
      <c r="F619">
        <v>2384</v>
      </c>
      <c r="G619">
        <v>185256</v>
      </c>
      <c r="H619">
        <v>100946</v>
      </c>
      <c r="I619">
        <v>1</v>
      </c>
      <c r="J619">
        <v>0</v>
      </c>
      <c r="K619">
        <v>9.9333333333333336</v>
      </c>
      <c r="L619">
        <f t="shared" si="9"/>
        <v>0.14729107413644904</v>
      </c>
    </row>
    <row r="620" spans="1:12" x14ac:dyDescent="0.25">
      <c r="A620">
        <v>3019</v>
      </c>
      <c r="B620">
        <v>0</v>
      </c>
      <c r="C620">
        <v>0</v>
      </c>
      <c r="D620" t="b">
        <v>1</v>
      </c>
      <c r="E620">
        <v>237</v>
      </c>
      <c r="F620">
        <v>2296</v>
      </c>
      <c r="G620">
        <v>182718</v>
      </c>
      <c r="H620">
        <v>99587</v>
      </c>
      <c r="I620">
        <v>1</v>
      </c>
      <c r="J620">
        <v>0</v>
      </c>
      <c r="K620">
        <v>9.6877637130801695</v>
      </c>
      <c r="L620">
        <f t="shared" si="9"/>
        <v>0.147236145303838</v>
      </c>
    </row>
    <row r="621" spans="1:12" x14ac:dyDescent="0.25">
      <c r="A621">
        <v>3005</v>
      </c>
      <c r="B621">
        <v>7</v>
      </c>
      <c r="C621">
        <v>0</v>
      </c>
      <c r="D621" t="b">
        <v>1</v>
      </c>
      <c r="E621">
        <v>237</v>
      </c>
      <c r="F621">
        <v>2295</v>
      </c>
      <c r="G621">
        <v>181912</v>
      </c>
      <c r="H621">
        <v>99153</v>
      </c>
      <c r="I621">
        <v>1</v>
      </c>
      <c r="J621">
        <v>0</v>
      </c>
      <c r="K621">
        <v>9.6835443037974684</v>
      </c>
      <c r="L621">
        <f t="shared" si="9"/>
        <v>0.14722395175493208</v>
      </c>
    </row>
    <row r="622" spans="1:12" x14ac:dyDescent="0.25">
      <c r="A622">
        <v>1358</v>
      </c>
      <c r="B622">
        <v>0</v>
      </c>
      <c r="C622">
        <v>0</v>
      </c>
      <c r="D622" t="b">
        <v>1</v>
      </c>
      <c r="E622">
        <v>256</v>
      </c>
      <c r="F622">
        <v>2655</v>
      </c>
      <c r="G622">
        <v>201154</v>
      </c>
      <c r="H622">
        <v>109649</v>
      </c>
      <c r="I622">
        <v>1</v>
      </c>
      <c r="J622">
        <v>0</v>
      </c>
      <c r="K622">
        <v>10.37109375</v>
      </c>
      <c r="L622">
        <f t="shared" si="9"/>
        <v>0.14720739503801439</v>
      </c>
    </row>
    <row r="623" spans="1:12" x14ac:dyDescent="0.25">
      <c r="A623">
        <v>1389</v>
      </c>
      <c r="B623">
        <v>1</v>
      </c>
      <c r="C623">
        <v>0</v>
      </c>
      <c r="D623" t="b">
        <v>1</v>
      </c>
      <c r="E623">
        <v>247</v>
      </c>
      <c r="F623">
        <v>2485</v>
      </c>
      <c r="G623">
        <v>191485</v>
      </c>
      <c r="H623">
        <v>104387</v>
      </c>
      <c r="I623">
        <v>1</v>
      </c>
      <c r="J623">
        <v>0</v>
      </c>
      <c r="K623">
        <v>10.06072874493927</v>
      </c>
      <c r="L623">
        <f t="shared" si="9"/>
        <v>0.1471886491455765</v>
      </c>
    </row>
    <row r="624" spans="1:12" x14ac:dyDescent="0.25">
      <c r="A624">
        <v>1119</v>
      </c>
      <c r="B624">
        <v>3</v>
      </c>
      <c r="C624">
        <v>0</v>
      </c>
      <c r="D624" t="b">
        <v>1</v>
      </c>
      <c r="E624">
        <v>243</v>
      </c>
      <c r="F624">
        <v>2429</v>
      </c>
      <c r="G624">
        <v>187464</v>
      </c>
      <c r="H624">
        <v>102232</v>
      </c>
      <c r="I624">
        <v>1</v>
      </c>
      <c r="J624">
        <v>0</v>
      </c>
      <c r="K624">
        <v>9.9958847736625511</v>
      </c>
      <c r="L624">
        <f t="shared" si="9"/>
        <v>0.14710593173533637</v>
      </c>
    </row>
    <row r="625" spans="1:12" x14ac:dyDescent="0.25">
      <c r="A625">
        <v>1652</v>
      </c>
      <c r="B625">
        <v>0</v>
      </c>
      <c r="C625">
        <v>0</v>
      </c>
      <c r="D625" t="b">
        <v>1</v>
      </c>
      <c r="E625">
        <v>258</v>
      </c>
      <c r="F625">
        <v>2677</v>
      </c>
      <c r="G625">
        <v>205827</v>
      </c>
      <c r="H625">
        <v>112289</v>
      </c>
      <c r="I625">
        <v>1</v>
      </c>
      <c r="J625">
        <v>0</v>
      </c>
      <c r="K625">
        <v>10.375968992248062</v>
      </c>
      <c r="L625">
        <f t="shared" si="9"/>
        <v>0.14701869758201414</v>
      </c>
    </row>
    <row r="626" spans="1:12" x14ac:dyDescent="0.25">
      <c r="A626">
        <v>1213</v>
      </c>
      <c r="B626">
        <v>6</v>
      </c>
      <c r="C626">
        <v>0</v>
      </c>
      <c r="D626" t="b">
        <v>1</v>
      </c>
      <c r="E626">
        <v>244</v>
      </c>
      <c r="F626">
        <v>2434</v>
      </c>
      <c r="G626">
        <v>191277</v>
      </c>
      <c r="H626">
        <v>104366</v>
      </c>
      <c r="I626">
        <v>1</v>
      </c>
      <c r="J626">
        <v>0</v>
      </c>
      <c r="K626">
        <v>9.9754098360655732</v>
      </c>
      <c r="L626">
        <f t="shared" si="9"/>
        <v>0.14698639913679679</v>
      </c>
    </row>
    <row r="627" spans="1:12" x14ac:dyDescent="0.25">
      <c r="A627">
        <v>1532</v>
      </c>
      <c r="B627">
        <v>3</v>
      </c>
      <c r="C627">
        <v>0</v>
      </c>
      <c r="D627" t="b">
        <v>1</v>
      </c>
      <c r="E627">
        <v>245</v>
      </c>
      <c r="F627">
        <v>2444</v>
      </c>
      <c r="G627">
        <v>191707</v>
      </c>
      <c r="H627">
        <v>104602</v>
      </c>
      <c r="I627">
        <v>1</v>
      </c>
      <c r="J627">
        <v>0</v>
      </c>
      <c r="K627">
        <v>9.9755102040816332</v>
      </c>
      <c r="L627">
        <f t="shared" si="9"/>
        <v>0.14698338558734292</v>
      </c>
    </row>
    <row r="628" spans="1:12" x14ac:dyDescent="0.25">
      <c r="A628">
        <v>1572</v>
      </c>
      <c r="B628">
        <v>0</v>
      </c>
      <c r="C628">
        <v>0</v>
      </c>
      <c r="D628" t="b">
        <v>1</v>
      </c>
      <c r="E628">
        <v>255</v>
      </c>
      <c r="F628">
        <v>2623</v>
      </c>
      <c r="G628">
        <v>201506</v>
      </c>
      <c r="H628">
        <v>109968</v>
      </c>
      <c r="I628">
        <v>1</v>
      </c>
      <c r="J628">
        <v>0</v>
      </c>
      <c r="K628">
        <v>10.286274509803922</v>
      </c>
      <c r="L628">
        <f t="shared" si="9"/>
        <v>0.14694324405889414</v>
      </c>
    </row>
    <row r="629" spans="1:12" x14ac:dyDescent="0.25">
      <c r="A629">
        <v>1718</v>
      </c>
      <c r="B629">
        <v>1</v>
      </c>
      <c r="C629">
        <v>0</v>
      </c>
      <c r="D629" t="b">
        <v>1</v>
      </c>
      <c r="E629">
        <v>252</v>
      </c>
      <c r="F629">
        <v>2565</v>
      </c>
      <c r="G629">
        <v>198341</v>
      </c>
      <c r="H629">
        <v>108263</v>
      </c>
      <c r="I629">
        <v>1</v>
      </c>
      <c r="J629">
        <v>0</v>
      </c>
      <c r="K629">
        <v>10.178571428571429</v>
      </c>
      <c r="L629">
        <f t="shared" si="9"/>
        <v>0.1468963222919466</v>
      </c>
    </row>
    <row r="630" spans="1:12" x14ac:dyDescent="0.25">
      <c r="A630">
        <v>1133</v>
      </c>
      <c r="B630">
        <v>6</v>
      </c>
      <c r="C630">
        <v>0</v>
      </c>
      <c r="D630" t="b">
        <v>1</v>
      </c>
      <c r="E630">
        <v>245</v>
      </c>
      <c r="F630">
        <v>2448</v>
      </c>
      <c r="G630">
        <v>191759</v>
      </c>
      <c r="H630">
        <v>104674</v>
      </c>
      <c r="I630">
        <v>1</v>
      </c>
      <c r="J630">
        <v>0</v>
      </c>
      <c r="K630">
        <v>9.9918367346938783</v>
      </c>
      <c r="L630">
        <f t="shared" si="9"/>
        <v>0.14688816697196327</v>
      </c>
    </row>
    <row r="631" spans="1:12" x14ac:dyDescent="0.25">
      <c r="A631">
        <v>1702</v>
      </c>
      <c r="B631">
        <v>4</v>
      </c>
      <c r="C631">
        <v>0</v>
      </c>
      <c r="D631" t="b">
        <v>1</v>
      </c>
      <c r="E631">
        <v>251</v>
      </c>
      <c r="F631">
        <v>2555</v>
      </c>
      <c r="G631">
        <v>199893</v>
      </c>
      <c r="H631">
        <v>109139</v>
      </c>
      <c r="I631">
        <v>1</v>
      </c>
      <c r="J631">
        <v>0</v>
      </c>
      <c r="K631">
        <v>10.179282868525897</v>
      </c>
      <c r="L631">
        <f t="shared" si="9"/>
        <v>0.14683592637655651</v>
      </c>
    </row>
    <row r="632" spans="1:12" x14ac:dyDescent="0.25">
      <c r="A632">
        <v>1321</v>
      </c>
      <c r="B632">
        <v>2</v>
      </c>
      <c r="C632">
        <v>0</v>
      </c>
      <c r="D632" t="b">
        <v>1</v>
      </c>
      <c r="E632">
        <v>261</v>
      </c>
      <c r="F632">
        <v>2736</v>
      </c>
      <c r="G632">
        <v>205552</v>
      </c>
      <c r="H632">
        <v>112246</v>
      </c>
      <c r="I632">
        <v>1</v>
      </c>
      <c r="J632">
        <v>0</v>
      </c>
      <c r="K632">
        <v>10.482758620689655</v>
      </c>
      <c r="L632">
        <f t="shared" si="9"/>
        <v>0.14680079799117673</v>
      </c>
    </row>
    <row r="633" spans="1:12" x14ac:dyDescent="0.25">
      <c r="A633">
        <v>1524</v>
      </c>
      <c r="B633">
        <v>4</v>
      </c>
      <c r="C633">
        <v>0</v>
      </c>
      <c r="D633" t="b">
        <v>1</v>
      </c>
      <c r="E633">
        <v>257</v>
      </c>
      <c r="F633">
        <v>2672</v>
      </c>
      <c r="G633">
        <v>205632</v>
      </c>
      <c r="H633">
        <v>112330</v>
      </c>
      <c r="I633">
        <v>1</v>
      </c>
      <c r="J633">
        <v>0</v>
      </c>
      <c r="K633">
        <v>10.396887159533074</v>
      </c>
      <c r="L633">
        <f t="shared" si="9"/>
        <v>0.14671879029569568</v>
      </c>
    </row>
    <row r="634" spans="1:12" x14ac:dyDescent="0.25">
      <c r="A634">
        <v>3014</v>
      </c>
      <c r="B634">
        <v>7</v>
      </c>
      <c r="C634">
        <v>0</v>
      </c>
      <c r="D634" t="b">
        <v>1</v>
      </c>
      <c r="E634">
        <v>239</v>
      </c>
      <c r="F634">
        <v>2337</v>
      </c>
      <c r="G634">
        <v>185060</v>
      </c>
      <c r="H634">
        <v>101124</v>
      </c>
      <c r="I634">
        <v>1</v>
      </c>
      <c r="J634">
        <v>0</v>
      </c>
      <c r="K634">
        <v>9.7782426778242684</v>
      </c>
      <c r="L634">
        <f t="shared" si="9"/>
        <v>0.14664691247588968</v>
      </c>
    </row>
    <row r="635" spans="1:12" x14ac:dyDescent="0.25">
      <c r="A635">
        <v>1566</v>
      </c>
      <c r="B635">
        <v>2</v>
      </c>
      <c r="C635">
        <v>0</v>
      </c>
      <c r="D635" t="b">
        <v>1</v>
      </c>
      <c r="E635">
        <v>239</v>
      </c>
      <c r="F635">
        <v>2341</v>
      </c>
      <c r="G635">
        <v>183410</v>
      </c>
      <c r="H635">
        <v>100227</v>
      </c>
      <c r="I635">
        <v>1</v>
      </c>
      <c r="J635">
        <v>0</v>
      </c>
      <c r="K635">
        <v>9.7949790794979084</v>
      </c>
      <c r="L635">
        <f t="shared" si="9"/>
        <v>0.14663636972609362</v>
      </c>
    </row>
    <row r="636" spans="1:12" x14ac:dyDescent="0.25">
      <c r="A636">
        <v>3022</v>
      </c>
      <c r="B636">
        <v>7</v>
      </c>
      <c r="C636">
        <v>0</v>
      </c>
      <c r="D636" t="b">
        <v>1</v>
      </c>
      <c r="E636">
        <v>238</v>
      </c>
      <c r="F636">
        <v>2372</v>
      </c>
      <c r="G636">
        <v>183860</v>
      </c>
      <c r="H636">
        <v>100486</v>
      </c>
      <c r="I636">
        <v>1</v>
      </c>
      <c r="J636">
        <v>0</v>
      </c>
      <c r="K636">
        <v>9.9663865546218489</v>
      </c>
      <c r="L636">
        <f t="shared" si="9"/>
        <v>0.14660659900262352</v>
      </c>
    </row>
    <row r="637" spans="1:12" x14ac:dyDescent="0.25">
      <c r="A637">
        <v>1360</v>
      </c>
      <c r="B637">
        <v>6</v>
      </c>
      <c r="C637">
        <v>0</v>
      </c>
      <c r="D637" t="b">
        <v>1</v>
      </c>
      <c r="E637">
        <v>250</v>
      </c>
      <c r="F637">
        <v>2573</v>
      </c>
      <c r="G637">
        <v>196358</v>
      </c>
      <c r="H637">
        <v>107317</v>
      </c>
      <c r="I637">
        <v>1</v>
      </c>
      <c r="J637">
        <v>0</v>
      </c>
      <c r="K637">
        <v>10.292</v>
      </c>
      <c r="L637">
        <f t="shared" si="9"/>
        <v>0.14660574627480039</v>
      </c>
    </row>
    <row r="638" spans="1:12" x14ac:dyDescent="0.25">
      <c r="A638">
        <v>1108</v>
      </c>
      <c r="B638">
        <v>6</v>
      </c>
      <c r="C638">
        <v>0</v>
      </c>
      <c r="D638" t="b">
        <v>1</v>
      </c>
      <c r="E638">
        <v>245</v>
      </c>
      <c r="F638">
        <v>2444</v>
      </c>
      <c r="G638">
        <v>191144</v>
      </c>
      <c r="H638">
        <v>104469</v>
      </c>
      <c r="I638">
        <v>1</v>
      </c>
      <c r="J638">
        <v>0</v>
      </c>
      <c r="K638">
        <v>9.9755102040816332</v>
      </c>
      <c r="L638">
        <f t="shared" si="9"/>
        <v>0.14660214537249716</v>
      </c>
    </row>
    <row r="639" spans="1:12" x14ac:dyDescent="0.25">
      <c r="A639">
        <v>1234</v>
      </c>
      <c r="B639">
        <v>1</v>
      </c>
      <c r="C639">
        <v>0</v>
      </c>
      <c r="D639" t="b">
        <v>1</v>
      </c>
      <c r="E639">
        <v>245</v>
      </c>
      <c r="F639">
        <v>2460</v>
      </c>
      <c r="G639">
        <v>191057</v>
      </c>
      <c r="H639">
        <v>104442</v>
      </c>
      <c r="I639">
        <v>1</v>
      </c>
      <c r="J639">
        <v>0</v>
      </c>
      <c r="K639">
        <v>10.040816326530612</v>
      </c>
      <c r="L639">
        <f t="shared" si="9"/>
        <v>0.14655717955052305</v>
      </c>
    </row>
    <row r="640" spans="1:12" x14ac:dyDescent="0.25">
      <c r="A640">
        <v>1088</v>
      </c>
      <c r="B640">
        <v>7</v>
      </c>
      <c r="C640">
        <v>0</v>
      </c>
      <c r="D640" t="b">
        <v>1</v>
      </c>
      <c r="E640">
        <v>260</v>
      </c>
      <c r="F640">
        <v>2714</v>
      </c>
      <c r="G640">
        <v>207661</v>
      </c>
      <c r="H640">
        <v>113521</v>
      </c>
      <c r="I640">
        <v>1</v>
      </c>
      <c r="J640">
        <v>0</v>
      </c>
      <c r="K640">
        <v>10.438461538461539</v>
      </c>
      <c r="L640">
        <f t="shared" si="9"/>
        <v>0.14655242199126972</v>
      </c>
    </row>
    <row r="641" spans="1:12" x14ac:dyDescent="0.25">
      <c r="A641">
        <v>1314</v>
      </c>
      <c r="B641">
        <v>6</v>
      </c>
      <c r="C641">
        <v>0</v>
      </c>
      <c r="D641" t="b">
        <v>1</v>
      </c>
      <c r="E641">
        <v>237</v>
      </c>
      <c r="F641">
        <v>2309</v>
      </c>
      <c r="G641">
        <v>184281</v>
      </c>
      <c r="H641">
        <v>100752</v>
      </c>
      <c r="I641">
        <v>1</v>
      </c>
      <c r="J641">
        <v>0</v>
      </c>
      <c r="K641">
        <v>9.7426160337552741</v>
      </c>
      <c r="L641">
        <f t="shared" si="9"/>
        <v>0.14652513919440902</v>
      </c>
    </row>
    <row r="642" spans="1:12" x14ac:dyDescent="0.25">
      <c r="A642">
        <v>1127</v>
      </c>
      <c r="B642">
        <v>7</v>
      </c>
      <c r="C642">
        <v>0</v>
      </c>
      <c r="D642" t="b">
        <v>1</v>
      </c>
      <c r="E642">
        <v>259</v>
      </c>
      <c r="F642">
        <v>2699</v>
      </c>
      <c r="G642">
        <v>206223</v>
      </c>
      <c r="H642">
        <v>112768</v>
      </c>
      <c r="I642">
        <v>1</v>
      </c>
      <c r="J642">
        <v>0</v>
      </c>
      <c r="K642">
        <v>10.420849420849422</v>
      </c>
      <c r="L642">
        <f t="shared" ref="L642:L705" si="10">G642/(G642+H642)-0.5</f>
        <v>0.14648532403735526</v>
      </c>
    </row>
    <row r="643" spans="1:12" x14ac:dyDescent="0.25">
      <c r="A643">
        <v>3066</v>
      </c>
      <c r="B643">
        <v>6</v>
      </c>
      <c r="C643">
        <v>0</v>
      </c>
      <c r="D643" t="b">
        <v>1</v>
      </c>
      <c r="E643">
        <v>251</v>
      </c>
      <c r="F643">
        <v>2562</v>
      </c>
      <c r="G643">
        <v>198396</v>
      </c>
      <c r="H643">
        <v>108496</v>
      </c>
      <c r="I643">
        <v>1</v>
      </c>
      <c r="J643">
        <v>0</v>
      </c>
      <c r="K643">
        <v>10.207171314741036</v>
      </c>
      <c r="L643">
        <f t="shared" si="10"/>
        <v>0.14646846447610229</v>
      </c>
    </row>
    <row r="644" spans="1:12" x14ac:dyDescent="0.25">
      <c r="A644">
        <v>3105</v>
      </c>
      <c r="B644">
        <v>3</v>
      </c>
      <c r="C644">
        <v>0</v>
      </c>
      <c r="D644" t="b">
        <v>1</v>
      </c>
      <c r="E644">
        <v>240</v>
      </c>
      <c r="F644">
        <v>2378</v>
      </c>
      <c r="G644">
        <v>183735</v>
      </c>
      <c r="H644">
        <v>100480</v>
      </c>
      <c r="I644">
        <v>1</v>
      </c>
      <c r="J644">
        <v>0</v>
      </c>
      <c r="K644">
        <v>9.9083333333333332</v>
      </c>
      <c r="L644">
        <f t="shared" si="10"/>
        <v>0.14646482416480477</v>
      </c>
    </row>
    <row r="645" spans="1:12" x14ac:dyDescent="0.25">
      <c r="A645">
        <v>3218</v>
      </c>
      <c r="B645">
        <v>3</v>
      </c>
      <c r="C645">
        <v>0</v>
      </c>
      <c r="D645" t="b">
        <v>1</v>
      </c>
      <c r="E645">
        <v>255</v>
      </c>
      <c r="F645">
        <v>2624</v>
      </c>
      <c r="G645">
        <v>204800</v>
      </c>
      <c r="H645">
        <v>112003</v>
      </c>
      <c r="I645">
        <v>1</v>
      </c>
      <c r="J645">
        <v>0</v>
      </c>
      <c r="K645">
        <v>10.290196078431373</v>
      </c>
      <c r="L645">
        <f t="shared" si="10"/>
        <v>0.14645852469831411</v>
      </c>
    </row>
    <row r="646" spans="1:12" x14ac:dyDescent="0.25">
      <c r="A646">
        <v>1037</v>
      </c>
      <c r="B646">
        <v>5</v>
      </c>
      <c r="C646">
        <v>0</v>
      </c>
      <c r="D646" t="b">
        <v>1</v>
      </c>
      <c r="E646">
        <v>243</v>
      </c>
      <c r="F646">
        <v>2419</v>
      </c>
      <c r="G646">
        <v>187260</v>
      </c>
      <c r="H646">
        <v>102455</v>
      </c>
      <c r="I646">
        <v>1</v>
      </c>
      <c r="J646">
        <v>0</v>
      </c>
      <c r="K646">
        <v>9.9547325102880659</v>
      </c>
      <c r="L646">
        <f t="shared" si="10"/>
        <v>0.14635935315741333</v>
      </c>
    </row>
    <row r="647" spans="1:12" x14ac:dyDescent="0.25">
      <c r="A647">
        <v>3315</v>
      </c>
      <c r="B647">
        <v>5</v>
      </c>
      <c r="C647">
        <v>0</v>
      </c>
      <c r="D647" t="b">
        <v>1</v>
      </c>
      <c r="E647">
        <v>258</v>
      </c>
      <c r="F647">
        <v>2701</v>
      </c>
      <c r="G647">
        <v>206137</v>
      </c>
      <c r="H647">
        <v>112795</v>
      </c>
      <c r="I647">
        <v>1</v>
      </c>
      <c r="J647">
        <v>0</v>
      </c>
      <c r="K647">
        <v>10.468992248062015</v>
      </c>
      <c r="L647">
        <f t="shared" si="10"/>
        <v>0.14633526896015447</v>
      </c>
    </row>
    <row r="648" spans="1:12" x14ac:dyDescent="0.25">
      <c r="A648">
        <v>1567</v>
      </c>
      <c r="B648">
        <v>5</v>
      </c>
      <c r="C648">
        <v>0</v>
      </c>
      <c r="D648" t="b">
        <v>1</v>
      </c>
      <c r="E648">
        <v>238</v>
      </c>
      <c r="F648">
        <v>2313</v>
      </c>
      <c r="G648">
        <v>183967</v>
      </c>
      <c r="H648">
        <v>100703</v>
      </c>
      <c r="I648">
        <v>1</v>
      </c>
      <c r="J648">
        <v>0</v>
      </c>
      <c r="K648">
        <v>9.7184873949579824</v>
      </c>
      <c r="L648">
        <f t="shared" si="10"/>
        <v>0.14624653107106478</v>
      </c>
    </row>
    <row r="649" spans="1:12" x14ac:dyDescent="0.25">
      <c r="A649">
        <v>1686</v>
      </c>
      <c r="B649">
        <v>7</v>
      </c>
      <c r="C649">
        <v>0</v>
      </c>
      <c r="D649" t="b">
        <v>1</v>
      </c>
      <c r="E649">
        <v>237</v>
      </c>
      <c r="F649">
        <v>2296</v>
      </c>
      <c r="G649">
        <v>182700</v>
      </c>
      <c r="H649">
        <v>100010</v>
      </c>
      <c r="I649">
        <v>1</v>
      </c>
      <c r="J649">
        <v>0</v>
      </c>
      <c r="K649">
        <v>9.6877637130801695</v>
      </c>
      <c r="L649">
        <f t="shared" si="10"/>
        <v>0.1462452690035726</v>
      </c>
    </row>
    <row r="650" spans="1:12" x14ac:dyDescent="0.25">
      <c r="A650">
        <v>1695</v>
      </c>
      <c r="B650">
        <v>7</v>
      </c>
      <c r="C650">
        <v>0</v>
      </c>
      <c r="D650" t="b">
        <v>1</v>
      </c>
      <c r="E650">
        <v>239</v>
      </c>
      <c r="F650">
        <v>2337</v>
      </c>
      <c r="G650">
        <v>184838</v>
      </c>
      <c r="H650">
        <v>101183</v>
      </c>
      <c r="I650">
        <v>1</v>
      </c>
      <c r="J650">
        <v>0</v>
      </c>
      <c r="K650">
        <v>9.7782426778242684</v>
      </c>
      <c r="L650">
        <f t="shared" si="10"/>
        <v>0.14623926215207972</v>
      </c>
    </row>
    <row r="651" spans="1:12" x14ac:dyDescent="0.25">
      <c r="A651">
        <v>1109</v>
      </c>
      <c r="B651">
        <v>1</v>
      </c>
      <c r="C651">
        <v>0</v>
      </c>
      <c r="D651" t="b">
        <v>1</v>
      </c>
      <c r="E651">
        <v>257</v>
      </c>
      <c r="F651">
        <v>2662</v>
      </c>
      <c r="G651">
        <v>205598</v>
      </c>
      <c r="H651">
        <v>112640</v>
      </c>
      <c r="I651">
        <v>1</v>
      </c>
      <c r="J651">
        <v>0</v>
      </c>
      <c r="K651">
        <v>10.357976653696499</v>
      </c>
      <c r="L651">
        <f t="shared" si="10"/>
        <v>0.1460510686970129</v>
      </c>
    </row>
    <row r="652" spans="1:12" x14ac:dyDescent="0.25">
      <c r="A652">
        <v>3038</v>
      </c>
      <c r="B652">
        <v>4</v>
      </c>
      <c r="C652">
        <v>0</v>
      </c>
      <c r="D652" t="b">
        <v>1</v>
      </c>
      <c r="E652">
        <v>237</v>
      </c>
      <c r="F652">
        <v>2312</v>
      </c>
      <c r="G652">
        <v>185730</v>
      </c>
      <c r="H652">
        <v>101777</v>
      </c>
      <c r="I652">
        <v>1</v>
      </c>
      <c r="J652">
        <v>0</v>
      </c>
      <c r="K652">
        <v>9.7552742616033754</v>
      </c>
      <c r="L652">
        <f t="shared" si="10"/>
        <v>0.14600166256821578</v>
      </c>
    </row>
    <row r="653" spans="1:12" x14ac:dyDescent="0.25">
      <c r="A653">
        <v>1769</v>
      </c>
      <c r="B653">
        <v>6</v>
      </c>
      <c r="C653">
        <v>0</v>
      </c>
      <c r="D653" t="b">
        <v>1</v>
      </c>
      <c r="E653">
        <v>259</v>
      </c>
      <c r="F653">
        <v>2698</v>
      </c>
      <c r="G653">
        <v>205240</v>
      </c>
      <c r="H653">
        <v>112589</v>
      </c>
      <c r="I653">
        <v>1</v>
      </c>
      <c r="J653">
        <v>0</v>
      </c>
      <c r="K653">
        <v>10.416988416988417</v>
      </c>
      <c r="L653">
        <f t="shared" si="10"/>
        <v>0.14575605120992741</v>
      </c>
    </row>
    <row r="654" spans="1:12" x14ac:dyDescent="0.25">
      <c r="A654">
        <v>1355</v>
      </c>
      <c r="B654">
        <v>2</v>
      </c>
      <c r="C654">
        <v>0</v>
      </c>
      <c r="D654" t="b">
        <v>1</v>
      </c>
      <c r="E654">
        <v>258</v>
      </c>
      <c r="F654">
        <v>2754</v>
      </c>
      <c r="G654">
        <v>206207</v>
      </c>
      <c r="H654">
        <v>113124</v>
      </c>
      <c r="I654">
        <v>1</v>
      </c>
      <c r="J654">
        <v>0</v>
      </c>
      <c r="K654">
        <v>10.674418604651162</v>
      </c>
      <c r="L654">
        <f t="shared" si="10"/>
        <v>0.14574688959105131</v>
      </c>
    </row>
    <row r="655" spans="1:12" x14ac:dyDescent="0.25">
      <c r="A655">
        <v>2118</v>
      </c>
      <c r="B655">
        <v>7</v>
      </c>
      <c r="C655">
        <v>0</v>
      </c>
      <c r="D655" t="b">
        <v>1</v>
      </c>
      <c r="E655">
        <v>239</v>
      </c>
      <c r="F655">
        <v>2336</v>
      </c>
      <c r="G655">
        <v>184531</v>
      </c>
      <c r="H655">
        <v>101236</v>
      </c>
      <c r="I655">
        <v>1</v>
      </c>
      <c r="J655">
        <v>0</v>
      </c>
      <c r="K655">
        <v>9.7740585774058584</v>
      </c>
      <c r="L655">
        <f t="shared" si="10"/>
        <v>0.14573936108787933</v>
      </c>
    </row>
    <row r="656" spans="1:12" x14ac:dyDescent="0.25">
      <c r="A656">
        <v>1197</v>
      </c>
      <c r="B656">
        <v>0</v>
      </c>
      <c r="C656">
        <v>0</v>
      </c>
      <c r="D656" t="b">
        <v>1</v>
      </c>
      <c r="E656">
        <v>239</v>
      </c>
      <c r="F656">
        <v>2352</v>
      </c>
      <c r="G656">
        <v>183565</v>
      </c>
      <c r="H656">
        <v>100710</v>
      </c>
      <c r="I656">
        <v>1</v>
      </c>
      <c r="J656">
        <v>0</v>
      </c>
      <c r="K656">
        <v>9.8410041841004183</v>
      </c>
      <c r="L656">
        <f t="shared" si="10"/>
        <v>0.14573036672236395</v>
      </c>
    </row>
    <row r="657" spans="1:12" x14ac:dyDescent="0.25">
      <c r="A657">
        <v>1074</v>
      </c>
      <c r="B657">
        <v>3</v>
      </c>
      <c r="C657">
        <v>0</v>
      </c>
      <c r="D657" t="b">
        <v>1</v>
      </c>
      <c r="E657">
        <v>260</v>
      </c>
      <c r="F657">
        <v>2724</v>
      </c>
      <c r="G657">
        <v>205523</v>
      </c>
      <c r="H657">
        <v>112767</v>
      </c>
      <c r="I657">
        <v>1</v>
      </c>
      <c r="J657">
        <v>0</v>
      </c>
      <c r="K657">
        <v>10.476923076923077</v>
      </c>
      <c r="L657">
        <f t="shared" si="10"/>
        <v>0.14570988720977729</v>
      </c>
    </row>
    <row r="658" spans="1:12" x14ac:dyDescent="0.25">
      <c r="A658">
        <v>1443</v>
      </c>
      <c r="B658">
        <v>7</v>
      </c>
      <c r="C658">
        <v>0</v>
      </c>
      <c r="D658" t="b">
        <v>1</v>
      </c>
      <c r="E658">
        <v>241</v>
      </c>
      <c r="F658">
        <v>2374</v>
      </c>
      <c r="G658">
        <v>186317</v>
      </c>
      <c r="H658">
        <v>102247</v>
      </c>
      <c r="I658">
        <v>1</v>
      </c>
      <c r="J658">
        <v>0</v>
      </c>
      <c r="K658">
        <v>9.8506224066390047</v>
      </c>
      <c r="L658">
        <f t="shared" si="10"/>
        <v>0.14566959149443448</v>
      </c>
    </row>
    <row r="659" spans="1:12" x14ac:dyDescent="0.25">
      <c r="A659">
        <v>3051</v>
      </c>
      <c r="B659">
        <v>1</v>
      </c>
      <c r="C659">
        <v>0</v>
      </c>
      <c r="D659" t="b">
        <v>1</v>
      </c>
      <c r="E659">
        <v>251</v>
      </c>
      <c r="F659">
        <v>2555</v>
      </c>
      <c r="G659">
        <v>196198</v>
      </c>
      <c r="H659">
        <v>107699</v>
      </c>
      <c r="I659">
        <v>1</v>
      </c>
      <c r="J659">
        <v>0</v>
      </c>
      <c r="K659">
        <v>10.179282868525897</v>
      </c>
      <c r="L659">
        <f t="shared" si="10"/>
        <v>0.14560689970615048</v>
      </c>
    </row>
    <row r="660" spans="1:12" x14ac:dyDescent="0.25">
      <c r="A660">
        <v>1317</v>
      </c>
      <c r="B660">
        <v>7</v>
      </c>
      <c r="C660">
        <v>0</v>
      </c>
      <c r="D660" t="b">
        <v>1</v>
      </c>
      <c r="E660">
        <v>238</v>
      </c>
      <c r="F660">
        <v>2404</v>
      </c>
      <c r="G660">
        <v>182416</v>
      </c>
      <c r="H660">
        <v>100172</v>
      </c>
      <c r="I660">
        <v>1</v>
      </c>
      <c r="J660">
        <v>0</v>
      </c>
      <c r="K660">
        <v>10.100840336134453</v>
      </c>
      <c r="L660">
        <f t="shared" si="10"/>
        <v>0.14551927187283253</v>
      </c>
    </row>
    <row r="661" spans="1:12" x14ac:dyDescent="0.25">
      <c r="A661">
        <v>1248</v>
      </c>
      <c r="B661">
        <v>2</v>
      </c>
      <c r="C661">
        <v>0</v>
      </c>
      <c r="D661" t="b">
        <v>1</v>
      </c>
      <c r="E661">
        <v>236</v>
      </c>
      <c r="F661">
        <v>2290</v>
      </c>
      <c r="G661">
        <v>180967</v>
      </c>
      <c r="H661">
        <v>99456</v>
      </c>
      <c r="I661">
        <v>1</v>
      </c>
      <c r="J661">
        <v>0</v>
      </c>
      <c r="K661">
        <v>9.703389830508474</v>
      </c>
      <c r="L661">
        <f t="shared" si="10"/>
        <v>0.14533579627919246</v>
      </c>
    </row>
    <row r="662" spans="1:12" x14ac:dyDescent="0.25">
      <c r="A662">
        <v>3107</v>
      </c>
      <c r="B662">
        <v>5</v>
      </c>
      <c r="C662">
        <v>0</v>
      </c>
      <c r="D662" t="b">
        <v>1</v>
      </c>
      <c r="E662">
        <v>256</v>
      </c>
      <c r="F662">
        <v>2647</v>
      </c>
      <c r="G662">
        <v>202828</v>
      </c>
      <c r="H662">
        <v>111489</v>
      </c>
      <c r="I662">
        <v>1</v>
      </c>
      <c r="J662">
        <v>0</v>
      </c>
      <c r="K662">
        <v>10.33984375</v>
      </c>
      <c r="L662">
        <f t="shared" si="10"/>
        <v>0.14529758174072671</v>
      </c>
    </row>
    <row r="663" spans="1:12" x14ac:dyDescent="0.25">
      <c r="A663">
        <v>1079</v>
      </c>
      <c r="B663">
        <v>2</v>
      </c>
      <c r="C663">
        <v>0</v>
      </c>
      <c r="D663" t="b">
        <v>1</v>
      </c>
      <c r="E663">
        <v>238</v>
      </c>
      <c r="F663">
        <v>2383</v>
      </c>
      <c r="G663">
        <v>182986</v>
      </c>
      <c r="H663">
        <v>100591</v>
      </c>
      <c r="I663">
        <v>1</v>
      </c>
      <c r="J663">
        <v>0</v>
      </c>
      <c r="K663">
        <v>10.012605042016807</v>
      </c>
      <c r="L663">
        <f t="shared" si="10"/>
        <v>0.14527800209466912</v>
      </c>
    </row>
    <row r="664" spans="1:12" x14ac:dyDescent="0.25">
      <c r="A664">
        <v>1225</v>
      </c>
      <c r="B664">
        <v>0</v>
      </c>
      <c r="C664">
        <v>0</v>
      </c>
      <c r="D664" t="b">
        <v>1</v>
      </c>
      <c r="E664">
        <v>242</v>
      </c>
      <c r="F664">
        <v>2390</v>
      </c>
      <c r="G664">
        <v>185234</v>
      </c>
      <c r="H664">
        <v>101851</v>
      </c>
      <c r="I664">
        <v>1</v>
      </c>
      <c r="J664">
        <v>0</v>
      </c>
      <c r="K664">
        <v>9.8760330578512399</v>
      </c>
      <c r="L664">
        <f t="shared" si="10"/>
        <v>0.14522354006653082</v>
      </c>
    </row>
    <row r="665" spans="1:12" x14ac:dyDescent="0.25">
      <c r="A665">
        <v>3274</v>
      </c>
      <c r="B665">
        <v>0</v>
      </c>
      <c r="C665">
        <v>0</v>
      </c>
      <c r="D665" t="b">
        <v>1</v>
      </c>
      <c r="E665">
        <v>240</v>
      </c>
      <c r="F665">
        <v>2366</v>
      </c>
      <c r="G665">
        <v>183695</v>
      </c>
      <c r="H665">
        <v>101041</v>
      </c>
      <c r="I665">
        <v>1</v>
      </c>
      <c r="J665">
        <v>0</v>
      </c>
      <c r="K665">
        <v>9.8583333333333325</v>
      </c>
      <c r="L665">
        <f t="shared" si="10"/>
        <v>0.14514146437401665</v>
      </c>
    </row>
    <row r="666" spans="1:12" x14ac:dyDescent="0.25">
      <c r="A666">
        <v>1019</v>
      </c>
      <c r="B666">
        <v>0</v>
      </c>
      <c r="C666">
        <v>0</v>
      </c>
      <c r="D666" t="b">
        <v>1</v>
      </c>
      <c r="E666">
        <v>239</v>
      </c>
      <c r="F666">
        <v>2359</v>
      </c>
      <c r="G666">
        <v>185331</v>
      </c>
      <c r="H666">
        <v>102032</v>
      </c>
      <c r="I666">
        <v>1</v>
      </c>
      <c r="J666">
        <v>0</v>
      </c>
      <c r="K666">
        <v>9.8702928870292883</v>
      </c>
      <c r="L666">
        <f t="shared" si="10"/>
        <v>0.1449368916666377</v>
      </c>
    </row>
    <row r="667" spans="1:12" x14ac:dyDescent="0.25">
      <c r="A667">
        <v>3086</v>
      </c>
      <c r="B667">
        <v>2</v>
      </c>
      <c r="C667">
        <v>0</v>
      </c>
      <c r="D667" t="b">
        <v>1</v>
      </c>
      <c r="E667">
        <v>235</v>
      </c>
      <c r="F667">
        <v>2258</v>
      </c>
      <c r="G667">
        <v>180898</v>
      </c>
      <c r="H667">
        <v>99617</v>
      </c>
      <c r="I667">
        <v>1</v>
      </c>
      <c r="J667">
        <v>0</v>
      </c>
      <c r="K667">
        <v>9.6085106382978722</v>
      </c>
      <c r="L667">
        <f t="shared" si="10"/>
        <v>0.14487817050781593</v>
      </c>
    </row>
    <row r="668" spans="1:12" x14ac:dyDescent="0.25">
      <c r="A668">
        <v>2062</v>
      </c>
      <c r="B668">
        <v>0</v>
      </c>
      <c r="C668">
        <v>0</v>
      </c>
      <c r="D668" t="b">
        <v>1</v>
      </c>
      <c r="E668">
        <v>246</v>
      </c>
      <c r="F668">
        <v>2478</v>
      </c>
      <c r="G668">
        <v>196099</v>
      </c>
      <c r="H668">
        <v>108006</v>
      </c>
      <c r="I668">
        <v>1</v>
      </c>
      <c r="J668">
        <v>0</v>
      </c>
      <c r="K668">
        <v>10.073170731707316</v>
      </c>
      <c r="L668">
        <f t="shared" si="10"/>
        <v>0.14483977573535456</v>
      </c>
    </row>
    <row r="669" spans="1:12" x14ac:dyDescent="0.25">
      <c r="A669">
        <v>3142</v>
      </c>
      <c r="B669">
        <v>4</v>
      </c>
      <c r="C669">
        <v>0</v>
      </c>
      <c r="D669" t="b">
        <v>1</v>
      </c>
      <c r="E669">
        <v>241</v>
      </c>
      <c r="F669">
        <v>2381</v>
      </c>
      <c r="G669">
        <v>184620</v>
      </c>
      <c r="H669">
        <v>101731</v>
      </c>
      <c r="I669">
        <v>1</v>
      </c>
      <c r="J669">
        <v>0</v>
      </c>
      <c r="K669">
        <v>9.8796680497925315</v>
      </c>
      <c r="L669">
        <f t="shared" si="10"/>
        <v>0.14473321203697564</v>
      </c>
    </row>
    <row r="670" spans="1:12" x14ac:dyDescent="0.25">
      <c r="A670">
        <v>2078</v>
      </c>
      <c r="B670">
        <v>5</v>
      </c>
      <c r="C670">
        <v>0</v>
      </c>
      <c r="D670" t="b">
        <v>1</v>
      </c>
      <c r="E670">
        <v>240</v>
      </c>
      <c r="F670">
        <v>2409</v>
      </c>
      <c r="G670">
        <v>185005</v>
      </c>
      <c r="H670">
        <v>101953</v>
      </c>
      <c r="I670">
        <v>1</v>
      </c>
      <c r="J670">
        <v>0</v>
      </c>
      <c r="K670">
        <v>10.0375</v>
      </c>
      <c r="L670">
        <f t="shared" si="10"/>
        <v>0.14471107270053463</v>
      </c>
    </row>
    <row r="671" spans="1:12" x14ac:dyDescent="0.25">
      <c r="A671">
        <v>1703</v>
      </c>
      <c r="B671">
        <v>4</v>
      </c>
      <c r="C671">
        <v>0</v>
      </c>
      <c r="D671" t="b">
        <v>1</v>
      </c>
      <c r="E671">
        <v>257</v>
      </c>
      <c r="F671">
        <v>2674</v>
      </c>
      <c r="G671">
        <v>203929</v>
      </c>
      <c r="H671">
        <v>112428</v>
      </c>
      <c r="I671">
        <v>1</v>
      </c>
      <c r="J671">
        <v>0</v>
      </c>
      <c r="K671">
        <v>10.404669260700389</v>
      </c>
      <c r="L671">
        <f t="shared" si="10"/>
        <v>0.14461668305110997</v>
      </c>
    </row>
    <row r="672" spans="1:12" x14ac:dyDescent="0.25">
      <c r="A672">
        <v>3139</v>
      </c>
      <c r="B672">
        <v>1</v>
      </c>
      <c r="C672">
        <v>0</v>
      </c>
      <c r="D672" t="b">
        <v>1</v>
      </c>
      <c r="E672">
        <v>255</v>
      </c>
      <c r="F672">
        <v>2631</v>
      </c>
      <c r="G672">
        <v>200011</v>
      </c>
      <c r="H672">
        <v>110274</v>
      </c>
      <c r="I672">
        <v>1</v>
      </c>
      <c r="J672">
        <v>0</v>
      </c>
      <c r="K672">
        <v>10.31764705882353</v>
      </c>
      <c r="L672">
        <f t="shared" si="10"/>
        <v>0.14460415424529061</v>
      </c>
    </row>
    <row r="673" spans="1:12" x14ac:dyDescent="0.25">
      <c r="A673">
        <v>1684</v>
      </c>
      <c r="B673">
        <v>3</v>
      </c>
      <c r="C673">
        <v>0</v>
      </c>
      <c r="D673" t="b">
        <v>1</v>
      </c>
      <c r="E673">
        <v>239</v>
      </c>
      <c r="F673">
        <v>2342</v>
      </c>
      <c r="G673">
        <v>184413</v>
      </c>
      <c r="H673">
        <v>101688</v>
      </c>
      <c r="I673">
        <v>1</v>
      </c>
      <c r="J673">
        <v>0</v>
      </c>
      <c r="K673">
        <v>9.7991631799163184</v>
      </c>
      <c r="L673">
        <f t="shared" si="10"/>
        <v>0.14457307034928224</v>
      </c>
    </row>
    <row r="674" spans="1:12" x14ac:dyDescent="0.25">
      <c r="A674">
        <v>1162</v>
      </c>
      <c r="B674">
        <v>1</v>
      </c>
      <c r="C674">
        <v>0</v>
      </c>
      <c r="D674" t="b">
        <v>1</v>
      </c>
      <c r="E674">
        <v>239</v>
      </c>
      <c r="F674">
        <v>2486</v>
      </c>
      <c r="G674">
        <v>191194</v>
      </c>
      <c r="H674">
        <v>105441</v>
      </c>
      <c r="I674">
        <v>1</v>
      </c>
      <c r="J674">
        <v>0</v>
      </c>
      <c r="K674">
        <v>10.401673640167363</v>
      </c>
      <c r="L674">
        <f t="shared" si="10"/>
        <v>0.14454295683247087</v>
      </c>
    </row>
    <row r="675" spans="1:12" x14ac:dyDescent="0.25">
      <c r="A675">
        <v>1483</v>
      </c>
      <c r="B675">
        <v>4</v>
      </c>
      <c r="C675">
        <v>0</v>
      </c>
      <c r="D675" t="b">
        <v>1</v>
      </c>
      <c r="E675">
        <v>259</v>
      </c>
      <c r="F675">
        <v>2745</v>
      </c>
      <c r="G675">
        <v>206242</v>
      </c>
      <c r="H675">
        <v>113748</v>
      </c>
      <c r="I675">
        <v>1</v>
      </c>
      <c r="J675">
        <v>0</v>
      </c>
      <c r="K675">
        <v>10.598455598455599</v>
      </c>
      <c r="L675">
        <f t="shared" si="10"/>
        <v>0.14452639144973278</v>
      </c>
    </row>
    <row r="676" spans="1:12" x14ac:dyDescent="0.25">
      <c r="A676">
        <v>1615</v>
      </c>
      <c r="B676">
        <v>7</v>
      </c>
      <c r="C676">
        <v>0</v>
      </c>
      <c r="D676" t="b">
        <v>1</v>
      </c>
      <c r="E676">
        <v>255</v>
      </c>
      <c r="F676">
        <v>2634</v>
      </c>
      <c r="G676">
        <v>200983</v>
      </c>
      <c r="H676">
        <v>110875</v>
      </c>
      <c r="I676">
        <v>1</v>
      </c>
      <c r="J676">
        <v>0</v>
      </c>
      <c r="K676">
        <v>10.329411764705883</v>
      </c>
      <c r="L676">
        <f t="shared" si="10"/>
        <v>0.14446959834283557</v>
      </c>
    </row>
    <row r="677" spans="1:12" x14ac:dyDescent="0.25">
      <c r="A677">
        <v>1574</v>
      </c>
      <c r="B677">
        <v>2</v>
      </c>
      <c r="C677">
        <v>0</v>
      </c>
      <c r="D677" t="b">
        <v>1</v>
      </c>
      <c r="E677">
        <v>245</v>
      </c>
      <c r="F677">
        <v>2460</v>
      </c>
      <c r="G677">
        <v>188494</v>
      </c>
      <c r="H677">
        <v>103999</v>
      </c>
      <c r="I677">
        <v>1</v>
      </c>
      <c r="J677">
        <v>0</v>
      </c>
      <c r="K677">
        <v>10.040816326530612</v>
      </c>
      <c r="L677">
        <f t="shared" si="10"/>
        <v>0.14443935410420083</v>
      </c>
    </row>
    <row r="678" spans="1:12" x14ac:dyDescent="0.25">
      <c r="A678">
        <v>1018</v>
      </c>
      <c r="B678">
        <v>5</v>
      </c>
      <c r="C678">
        <v>0</v>
      </c>
      <c r="D678" t="b">
        <v>1</v>
      </c>
      <c r="E678">
        <v>258</v>
      </c>
      <c r="F678">
        <v>2703</v>
      </c>
      <c r="G678">
        <v>201689</v>
      </c>
      <c r="H678">
        <v>111314</v>
      </c>
      <c r="I678">
        <v>1</v>
      </c>
      <c r="J678">
        <v>0</v>
      </c>
      <c r="K678">
        <v>10.476744186046512</v>
      </c>
      <c r="L678">
        <f t="shared" si="10"/>
        <v>0.14436762586940066</v>
      </c>
    </row>
    <row r="679" spans="1:12" x14ac:dyDescent="0.25">
      <c r="A679">
        <v>1785</v>
      </c>
      <c r="B679">
        <v>0</v>
      </c>
      <c r="C679">
        <v>0</v>
      </c>
      <c r="D679" t="b">
        <v>1</v>
      </c>
      <c r="E679">
        <v>259</v>
      </c>
      <c r="F679">
        <v>2705</v>
      </c>
      <c r="G679">
        <v>204650</v>
      </c>
      <c r="H679">
        <v>112978</v>
      </c>
      <c r="I679">
        <v>1</v>
      </c>
      <c r="J679">
        <v>0</v>
      </c>
      <c r="K679">
        <v>10.444015444015443</v>
      </c>
      <c r="L679">
        <f t="shared" si="10"/>
        <v>0.14430717694913542</v>
      </c>
    </row>
    <row r="680" spans="1:12" x14ac:dyDescent="0.25">
      <c r="A680">
        <v>1369</v>
      </c>
      <c r="B680">
        <v>2</v>
      </c>
      <c r="C680">
        <v>0</v>
      </c>
      <c r="D680" t="b">
        <v>1</v>
      </c>
      <c r="E680">
        <v>238</v>
      </c>
      <c r="F680">
        <v>2321</v>
      </c>
      <c r="G680">
        <v>180685</v>
      </c>
      <c r="H680">
        <v>99771</v>
      </c>
      <c r="I680">
        <v>1</v>
      </c>
      <c r="J680">
        <v>0</v>
      </c>
      <c r="K680">
        <v>9.7521008403361353</v>
      </c>
      <c r="L680">
        <f t="shared" si="10"/>
        <v>0.14425435718971957</v>
      </c>
    </row>
    <row r="681" spans="1:12" x14ac:dyDescent="0.25">
      <c r="A681">
        <v>3102</v>
      </c>
      <c r="B681">
        <v>7</v>
      </c>
      <c r="C681">
        <v>0</v>
      </c>
      <c r="D681" t="b">
        <v>1</v>
      </c>
      <c r="E681">
        <v>236</v>
      </c>
      <c r="F681">
        <v>2390</v>
      </c>
      <c r="G681">
        <v>185869</v>
      </c>
      <c r="H681">
        <v>102691</v>
      </c>
      <c r="I681">
        <v>1</v>
      </c>
      <c r="J681">
        <v>0</v>
      </c>
      <c r="K681">
        <v>10.127118644067796</v>
      </c>
      <c r="L681">
        <f t="shared" si="10"/>
        <v>0.1441260049902966</v>
      </c>
    </row>
    <row r="682" spans="1:12" x14ac:dyDescent="0.25">
      <c r="A682">
        <v>1584</v>
      </c>
      <c r="B682">
        <v>2</v>
      </c>
      <c r="C682">
        <v>0</v>
      </c>
      <c r="D682" t="b">
        <v>1</v>
      </c>
      <c r="E682">
        <v>244</v>
      </c>
      <c r="F682">
        <v>2449</v>
      </c>
      <c r="G682">
        <v>188537</v>
      </c>
      <c r="H682">
        <v>104170</v>
      </c>
      <c r="I682">
        <v>1</v>
      </c>
      <c r="J682">
        <v>0</v>
      </c>
      <c r="K682">
        <v>10.03688524590164</v>
      </c>
      <c r="L682">
        <f t="shared" si="10"/>
        <v>0.14411510486595813</v>
      </c>
    </row>
    <row r="683" spans="1:12" x14ac:dyDescent="0.25">
      <c r="A683">
        <v>1878</v>
      </c>
      <c r="B683">
        <v>4</v>
      </c>
      <c r="C683">
        <v>0</v>
      </c>
      <c r="D683" t="b">
        <v>1</v>
      </c>
      <c r="E683">
        <v>250</v>
      </c>
      <c r="F683">
        <v>2538</v>
      </c>
      <c r="G683">
        <v>195622</v>
      </c>
      <c r="H683">
        <v>108098</v>
      </c>
      <c r="I683">
        <v>1</v>
      </c>
      <c r="J683">
        <v>0</v>
      </c>
      <c r="K683">
        <v>10.151999999999999</v>
      </c>
      <c r="L683">
        <f t="shared" si="10"/>
        <v>0.14408665876465165</v>
      </c>
    </row>
    <row r="684" spans="1:12" x14ac:dyDescent="0.25">
      <c r="A684">
        <v>2183</v>
      </c>
      <c r="B684">
        <v>5</v>
      </c>
      <c r="C684">
        <v>0</v>
      </c>
      <c r="D684" t="b">
        <v>1</v>
      </c>
      <c r="E684">
        <v>251</v>
      </c>
      <c r="F684">
        <v>2567</v>
      </c>
      <c r="G684">
        <v>195300</v>
      </c>
      <c r="H684">
        <v>107930</v>
      </c>
      <c r="I684">
        <v>1</v>
      </c>
      <c r="J684">
        <v>0</v>
      </c>
      <c r="K684">
        <v>10.227091633466136</v>
      </c>
      <c r="L684">
        <f t="shared" si="10"/>
        <v>0.14406556079543575</v>
      </c>
    </row>
    <row r="685" spans="1:12" x14ac:dyDescent="0.25">
      <c r="A685">
        <v>3050</v>
      </c>
      <c r="B685">
        <v>0</v>
      </c>
      <c r="C685">
        <v>0</v>
      </c>
      <c r="D685" t="b">
        <v>1</v>
      </c>
      <c r="E685">
        <v>258</v>
      </c>
      <c r="F685">
        <v>2679</v>
      </c>
      <c r="G685">
        <v>204039</v>
      </c>
      <c r="H685">
        <v>112778</v>
      </c>
      <c r="I685">
        <v>1</v>
      </c>
      <c r="J685">
        <v>0</v>
      </c>
      <c r="K685">
        <v>10.383720930232558</v>
      </c>
      <c r="L685">
        <f t="shared" si="10"/>
        <v>0.14402794041986389</v>
      </c>
    </row>
    <row r="686" spans="1:12" x14ac:dyDescent="0.25">
      <c r="A686">
        <v>3184</v>
      </c>
      <c r="B686">
        <v>6</v>
      </c>
      <c r="C686">
        <v>0</v>
      </c>
      <c r="D686" t="b">
        <v>1</v>
      </c>
      <c r="E686">
        <v>257</v>
      </c>
      <c r="F686">
        <v>2674</v>
      </c>
      <c r="G686">
        <v>200477</v>
      </c>
      <c r="H686">
        <v>110819</v>
      </c>
      <c r="I686">
        <v>1</v>
      </c>
      <c r="J686">
        <v>0</v>
      </c>
      <c r="K686">
        <v>10.404669260700389</v>
      </c>
      <c r="L686">
        <f t="shared" si="10"/>
        <v>0.14400763260690785</v>
      </c>
    </row>
    <row r="687" spans="1:12" x14ac:dyDescent="0.25">
      <c r="A687">
        <v>1169</v>
      </c>
      <c r="B687">
        <v>5</v>
      </c>
      <c r="C687">
        <v>0</v>
      </c>
      <c r="D687" t="b">
        <v>1</v>
      </c>
      <c r="E687">
        <v>246</v>
      </c>
      <c r="F687">
        <v>2481</v>
      </c>
      <c r="G687">
        <v>189414</v>
      </c>
      <c r="H687">
        <v>104776</v>
      </c>
      <c r="I687">
        <v>1</v>
      </c>
      <c r="J687">
        <v>0</v>
      </c>
      <c r="K687">
        <v>10.085365853658537</v>
      </c>
      <c r="L687">
        <f t="shared" si="10"/>
        <v>0.14384921309357901</v>
      </c>
    </row>
    <row r="688" spans="1:12" x14ac:dyDescent="0.25">
      <c r="A688">
        <v>2007</v>
      </c>
      <c r="B688">
        <v>7</v>
      </c>
      <c r="C688">
        <v>0</v>
      </c>
      <c r="D688" t="b">
        <v>1</v>
      </c>
      <c r="E688">
        <v>238</v>
      </c>
      <c r="F688">
        <v>2330</v>
      </c>
      <c r="G688">
        <v>181043</v>
      </c>
      <c r="H688">
        <v>100174</v>
      </c>
      <c r="I688">
        <v>1</v>
      </c>
      <c r="J688">
        <v>0</v>
      </c>
      <c r="K688">
        <v>9.7899159663865554</v>
      </c>
      <c r="L688">
        <f t="shared" si="10"/>
        <v>0.14378398176497154</v>
      </c>
    </row>
    <row r="689" spans="1:12" x14ac:dyDescent="0.25">
      <c r="A689">
        <v>1368</v>
      </c>
      <c r="B689">
        <v>3</v>
      </c>
      <c r="C689">
        <v>0</v>
      </c>
      <c r="D689" t="b">
        <v>1</v>
      </c>
      <c r="E689">
        <v>251</v>
      </c>
      <c r="F689">
        <v>2559</v>
      </c>
      <c r="G689">
        <v>197069</v>
      </c>
      <c r="H689">
        <v>109047</v>
      </c>
      <c r="I689">
        <v>1</v>
      </c>
      <c r="J689">
        <v>0</v>
      </c>
      <c r="K689">
        <v>10.195219123505977</v>
      </c>
      <c r="L689">
        <f t="shared" si="10"/>
        <v>0.14377229546969128</v>
      </c>
    </row>
    <row r="690" spans="1:12" x14ac:dyDescent="0.25">
      <c r="A690">
        <v>1399</v>
      </c>
      <c r="B690">
        <v>3</v>
      </c>
      <c r="C690">
        <v>0</v>
      </c>
      <c r="D690" t="b">
        <v>1</v>
      </c>
      <c r="E690">
        <v>239</v>
      </c>
      <c r="F690">
        <v>2345</v>
      </c>
      <c r="G690">
        <v>182493</v>
      </c>
      <c r="H690">
        <v>101010</v>
      </c>
      <c r="I690">
        <v>1</v>
      </c>
      <c r="J690">
        <v>0</v>
      </c>
      <c r="K690">
        <v>9.8117154811715483</v>
      </c>
      <c r="L690">
        <f t="shared" si="10"/>
        <v>0.14370747399498418</v>
      </c>
    </row>
    <row r="691" spans="1:12" x14ac:dyDescent="0.25">
      <c r="A691">
        <v>1456</v>
      </c>
      <c r="B691">
        <v>7</v>
      </c>
      <c r="C691">
        <v>0</v>
      </c>
      <c r="D691" t="b">
        <v>1</v>
      </c>
      <c r="E691">
        <v>263</v>
      </c>
      <c r="F691">
        <v>2884</v>
      </c>
      <c r="G691">
        <v>209311</v>
      </c>
      <c r="H691">
        <v>115927</v>
      </c>
      <c r="I691">
        <v>1</v>
      </c>
      <c r="J691">
        <v>0</v>
      </c>
      <c r="K691">
        <v>10.965779467680608</v>
      </c>
      <c r="L691">
        <f t="shared" si="10"/>
        <v>0.14356256034042758</v>
      </c>
    </row>
    <row r="692" spans="1:12" x14ac:dyDescent="0.25">
      <c r="A692">
        <v>1455</v>
      </c>
      <c r="B692">
        <v>4</v>
      </c>
      <c r="C692">
        <v>0</v>
      </c>
      <c r="D692" t="b">
        <v>1</v>
      </c>
      <c r="E692">
        <v>255</v>
      </c>
      <c r="F692">
        <v>2637</v>
      </c>
      <c r="G692">
        <v>203083</v>
      </c>
      <c r="H692">
        <v>112483</v>
      </c>
      <c r="I692">
        <v>1</v>
      </c>
      <c r="J692">
        <v>0</v>
      </c>
      <c r="K692">
        <v>10.341176470588236</v>
      </c>
      <c r="L692">
        <f t="shared" si="10"/>
        <v>0.14355158667283552</v>
      </c>
    </row>
    <row r="693" spans="1:12" x14ac:dyDescent="0.25">
      <c r="A693">
        <v>1224</v>
      </c>
      <c r="B693">
        <v>3</v>
      </c>
      <c r="C693">
        <v>0</v>
      </c>
      <c r="D693" t="b">
        <v>1</v>
      </c>
      <c r="E693">
        <v>252</v>
      </c>
      <c r="F693">
        <v>2574</v>
      </c>
      <c r="G693">
        <v>196727</v>
      </c>
      <c r="H693">
        <v>108993</v>
      </c>
      <c r="I693">
        <v>1</v>
      </c>
      <c r="J693">
        <v>0</v>
      </c>
      <c r="K693">
        <v>10.214285714285714</v>
      </c>
      <c r="L693">
        <f t="shared" si="10"/>
        <v>0.14348750490645035</v>
      </c>
    </row>
    <row r="694" spans="1:12" x14ac:dyDescent="0.25">
      <c r="A694">
        <v>1951</v>
      </c>
      <c r="B694">
        <v>7</v>
      </c>
      <c r="C694">
        <v>0</v>
      </c>
      <c r="D694" t="b">
        <v>1</v>
      </c>
      <c r="E694">
        <v>254</v>
      </c>
      <c r="F694">
        <v>2609</v>
      </c>
      <c r="G694">
        <v>202270</v>
      </c>
      <c r="H694">
        <v>112069</v>
      </c>
      <c r="I694">
        <v>1</v>
      </c>
      <c r="J694">
        <v>0</v>
      </c>
      <c r="K694">
        <v>10.271653543307087</v>
      </c>
      <c r="L694">
        <f t="shared" si="10"/>
        <v>0.14347726499098112</v>
      </c>
    </row>
    <row r="695" spans="1:12" x14ac:dyDescent="0.25">
      <c r="A695">
        <v>1434</v>
      </c>
      <c r="B695">
        <v>2</v>
      </c>
      <c r="C695">
        <v>0</v>
      </c>
      <c r="D695" t="b">
        <v>1</v>
      </c>
      <c r="E695">
        <v>235</v>
      </c>
      <c r="F695">
        <v>2268</v>
      </c>
      <c r="G695">
        <v>181836</v>
      </c>
      <c r="H695">
        <v>100763</v>
      </c>
      <c r="I695">
        <v>1</v>
      </c>
      <c r="J695">
        <v>0</v>
      </c>
      <c r="K695">
        <v>9.6510638297872333</v>
      </c>
      <c r="L695">
        <f t="shared" si="10"/>
        <v>0.14344176730986313</v>
      </c>
    </row>
    <row r="696" spans="1:12" x14ac:dyDescent="0.25">
      <c r="A696">
        <v>1926</v>
      </c>
      <c r="B696">
        <v>3</v>
      </c>
      <c r="C696">
        <v>0</v>
      </c>
      <c r="D696" t="b">
        <v>1</v>
      </c>
      <c r="E696">
        <v>242</v>
      </c>
      <c r="F696">
        <v>2460</v>
      </c>
      <c r="G696">
        <v>185390</v>
      </c>
      <c r="H696">
        <v>102754</v>
      </c>
      <c r="I696">
        <v>1</v>
      </c>
      <c r="J696">
        <v>0</v>
      </c>
      <c r="K696">
        <v>10.165289256198347</v>
      </c>
      <c r="L696">
        <f t="shared" si="10"/>
        <v>0.14339358098728416</v>
      </c>
    </row>
    <row r="697" spans="1:12" x14ac:dyDescent="0.25">
      <c r="A697">
        <v>1264</v>
      </c>
      <c r="B697">
        <v>3</v>
      </c>
      <c r="C697">
        <v>0</v>
      </c>
      <c r="D697" t="b">
        <v>1</v>
      </c>
      <c r="E697">
        <v>262</v>
      </c>
      <c r="F697">
        <v>2781</v>
      </c>
      <c r="G697">
        <v>206924</v>
      </c>
      <c r="H697">
        <v>114735</v>
      </c>
      <c r="I697">
        <v>1</v>
      </c>
      <c r="J697">
        <v>0</v>
      </c>
      <c r="K697">
        <v>10.614503816793894</v>
      </c>
      <c r="L697">
        <f t="shared" si="10"/>
        <v>0.1433023792276914</v>
      </c>
    </row>
    <row r="698" spans="1:12" x14ac:dyDescent="0.25">
      <c r="A698">
        <v>3137</v>
      </c>
      <c r="B698">
        <v>2</v>
      </c>
      <c r="C698">
        <v>0</v>
      </c>
      <c r="D698" t="b">
        <v>1</v>
      </c>
      <c r="E698">
        <v>258</v>
      </c>
      <c r="F698">
        <v>2718</v>
      </c>
      <c r="G698">
        <v>205359</v>
      </c>
      <c r="H698">
        <v>113871</v>
      </c>
      <c r="I698">
        <v>1</v>
      </c>
      <c r="J698">
        <v>0</v>
      </c>
      <c r="K698">
        <v>10.534883720930232</v>
      </c>
      <c r="L698">
        <f t="shared" si="10"/>
        <v>0.14329480312000753</v>
      </c>
    </row>
    <row r="699" spans="1:12" x14ac:dyDescent="0.25">
      <c r="A699">
        <v>1256</v>
      </c>
      <c r="B699">
        <v>6</v>
      </c>
      <c r="C699">
        <v>0</v>
      </c>
      <c r="D699" t="b">
        <v>1</v>
      </c>
      <c r="E699">
        <v>237</v>
      </c>
      <c r="F699">
        <v>2305</v>
      </c>
      <c r="G699">
        <v>180700</v>
      </c>
      <c r="H699">
        <v>100204</v>
      </c>
      <c r="I699">
        <v>1</v>
      </c>
      <c r="J699">
        <v>0</v>
      </c>
      <c r="K699">
        <v>9.7257383966244717</v>
      </c>
      <c r="L699">
        <f t="shared" si="10"/>
        <v>0.1432802665679378</v>
      </c>
    </row>
    <row r="700" spans="1:12" x14ac:dyDescent="0.25">
      <c r="A700">
        <v>1614</v>
      </c>
      <c r="B700">
        <v>1</v>
      </c>
      <c r="C700">
        <v>0</v>
      </c>
      <c r="D700" t="b">
        <v>1</v>
      </c>
      <c r="E700">
        <v>257</v>
      </c>
      <c r="F700">
        <v>2672</v>
      </c>
      <c r="G700">
        <v>202294</v>
      </c>
      <c r="H700">
        <v>112182</v>
      </c>
      <c r="I700">
        <v>1</v>
      </c>
      <c r="J700">
        <v>0</v>
      </c>
      <c r="K700">
        <v>10.396887159533074</v>
      </c>
      <c r="L700">
        <f t="shared" si="10"/>
        <v>0.14327325455678652</v>
      </c>
    </row>
    <row r="701" spans="1:12" x14ac:dyDescent="0.25">
      <c r="A701">
        <v>3145</v>
      </c>
      <c r="B701">
        <v>6</v>
      </c>
      <c r="C701">
        <v>0</v>
      </c>
      <c r="D701" t="b">
        <v>1</v>
      </c>
      <c r="E701">
        <v>236</v>
      </c>
      <c r="F701">
        <v>2278</v>
      </c>
      <c r="G701">
        <v>180994</v>
      </c>
      <c r="H701">
        <v>100398</v>
      </c>
      <c r="I701">
        <v>1</v>
      </c>
      <c r="J701">
        <v>0</v>
      </c>
      <c r="K701">
        <v>9.6525423728813564</v>
      </c>
      <c r="L701">
        <f t="shared" si="10"/>
        <v>0.14320947290612385</v>
      </c>
    </row>
    <row r="702" spans="1:12" x14ac:dyDescent="0.25">
      <c r="A702">
        <v>1296</v>
      </c>
      <c r="B702">
        <v>0</v>
      </c>
      <c r="C702">
        <v>0</v>
      </c>
      <c r="D702" t="b">
        <v>1</v>
      </c>
      <c r="E702">
        <v>250</v>
      </c>
      <c r="F702">
        <v>2543</v>
      </c>
      <c r="G702">
        <v>195308</v>
      </c>
      <c r="H702">
        <v>108361</v>
      </c>
      <c r="I702">
        <v>1</v>
      </c>
      <c r="J702">
        <v>0</v>
      </c>
      <c r="K702">
        <v>10.172000000000001</v>
      </c>
      <c r="L702">
        <f t="shared" si="10"/>
        <v>0.14316080996084557</v>
      </c>
    </row>
    <row r="703" spans="1:12" x14ac:dyDescent="0.25">
      <c r="A703">
        <v>1441</v>
      </c>
      <c r="B703">
        <v>6</v>
      </c>
      <c r="C703">
        <v>0</v>
      </c>
      <c r="D703" t="b">
        <v>1</v>
      </c>
      <c r="E703">
        <v>238</v>
      </c>
      <c r="F703">
        <v>2365</v>
      </c>
      <c r="G703">
        <v>183537</v>
      </c>
      <c r="H703">
        <v>101839</v>
      </c>
      <c r="I703">
        <v>1</v>
      </c>
      <c r="J703">
        <v>0</v>
      </c>
      <c r="K703">
        <v>9.9369747899159666</v>
      </c>
      <c r="L703">
        <f t="shared" si="10"/>
        <v>0.1431409789190401</v>
      </c>
    </row>
    <row r="704" spans="1:12" x14ac:dyDescent="0.25">
      <c r="A704">
        <v>1068</v>
      </c>
      <c r="B704">
        <v>6</v>
      </c>
      <c r="C704">
        <v>0</v>
      </c>
      <c r="D704" t="b">
        <v>1</v>
      </c>
      <c r="E704">
        <v>258</v>
      </c>
      <c r="F704">
        <v>2691</v>
      </c>
      <c r="G704">
        <v>203885</v>
      </c>
      <c r="H704">
        <v>113138</v>
      </c>
      <c r="I704">
        <v>1</v>
      </c>
      <c r="J704">
        <v>0</v>
      </c>
      <c r="K704">
        <v>10.430232558139535</v>
      </c>
      <c r="L704">
        <f t="shared" si="10"/>
        <v>0.14312368503231632</v>
      </c>
    </row>
    <row r="705" spans="1:12" x14ac:dyDescent="0.25">
      <c r="A705">
        <v>3153</v>
      </c>
      <c r="B705">
        <v>5</v>
      </c>
      <c r="C705">
        <v>0</v>
      </c>
      <c r="D705" t="b">
        <v>1</v>
      </c>
      <c r="E705">
        <v>236</v>
      </c>
      <c r="F705">
        <v>2307</v>
      </c>
      <c r="G705">
        <v>180154</v>
      </c>
      <c r="H705">
        <v>99972</v>
      </c>
      <c r="I705">
        <v>1</v>
      </c>
      <c r="J705">
        <v>0</v>
      </c>
      <c r="K705">
        <v>9.7754237288135588</v>
      </c>
      <c r="L705">
        <f t="shared" si="10"/>
        <v>0.14311773987419951</v>
      </c>
    </row>
    <row r="706" spans="1:12" x14ac:dyDescent="0.25">
      <c r="A706">
        <v>1540</v>
      </c>
      <c r="B706">
        <v>2</v>
      </c>
      <c r="C706">
        <v>0</v>
      </c>
      <c r="D706" t="b">
        <v>1</v>
      </c>
      <c r="E706">
        <v>260</v>
      </c>
      <c r="F706">
        <v>2740</v>
      </c>
      <c r="G706">
        <v>205361</v>
      </c>
      <c r="H706">
        <v>114022</v>
      </c>
      <c r="I706">
        <v>1</v>
      </c>
      <c r="J706">
        <v>0</v>
      </c>
      <c r="K706">
        <v>10.538461538461538</v>
      </c>
      <c r="L706">
        <f t="shared" ref="L706:L769" si="11">G706/(G706+H706)-0.5</f>
        <v>0.14299289567697715</v>
      </c>
    </row>
    <row r="707" spans="1:12" x14ac:dyDescent="0.25">
      <c r="A707">
        <v>1293</v>
      </c>
      <c r="B707">
        <v>4</v>
      </c>
      <c r="C707">
        <v>0</v>
      </c>
      <c r="D707" t="b">
        <v>1</v>
      </c>
      <c r="E707">
        <v>261</v>
      </c>
      <c r="F707">
        <v>2748</v>
      </c>
      <c r="G707">
        <v>204722</v>
      </c>
      <c r="H707">
        <v>113677</v>
      </c>
      <c r="I707">
        <v>1</v>
      </c>
      <c r="J707">
        <v>0</v>
      </c>
      <c r="K707">
        <v>10.528735632183908</v>
      </c>
      <c r="L707">
        <f t="shared" si="11"/>
        <v>0.14297312491559333</v>
      </c>
    </row>
    <row r="708" spans="1:12" x14ac:dyDescent="0.25">
      <c r="A708">
        <v>1172</v>
      </c>
      <c r="B708">
        <v>2</v>
      </c>
      <c r="C708">
        <v>0</v>
      </c>
      <c r="D708" t="b">
        <v>1</v>
      </c>
      <c r="E708">
        <v>252</v>
      </c>
      <c r="F708">
        <v>2582</v>
      </c>
      <c r="G708">
        <v>198007</v>
      </c>
      <c r="H708">
        <v>109956</v>
      </c>
      <c r="I708">
        <v>1</v>
      </c>
      <c r="J708">
        <v>0</v>
      </c>
      <c r="K708">
        <v>10.246031746031745</v>
      </c>
      <c r="L708">
        <f t="shared" si="11"/>
        <v>0.14295710848381138</v>
      </c>
    </row>
    <row r="709" spans="1:12" x14ac:dyDescent="0.25">
      <c r="A709">
        <v>2038</v>
      </c>
      <c r="B709">
        <v>0</v>
      </c>
      <c r="C709">
        <v>0</v>
      </c>
      <c r="D709" t="b">
        <v>1</v>
      </c>
      <c r="E709">
        <v>238</v>
      </c>
      <c r="F709">
        <v>2320</v>
      </c>
      <c r="G709">
        <v>180118</v>
      </c>
      <c r="H709">
        <v>100167</v>
      </c>
      <c r="I709">
        <v>1</v>
      </c>
      <c r="J709">
        <v>0</v>
      </c>
      <c r="K709">
        <v>9.7478991596638647</v>
      </c>
      <c r="L709">
        <f t="shared" si="11"/>
        <v>0.14262447152005997</v>
      </c>
    </row>
    <row r="710" spans="1:12" x14ac:dyDescent="0.25">
      <c r="A710">
        <v>3138</v>
      </c>
      <c r="B710">
        <v>2</v>
      </c>
      <c r="C710">
        <v>0</v>
      </c>
      <c r="D710" t="b">
        <v>1</v>
      </c>
      <c r="E710">
        <v>238</v>
      </c>
      <c r="F710">
        <v>2353</v>
      </c>
      <c r="G710">
        <v>183188</v>
      </c>
      <c r="H710">
        <v>101899</v>
      </c>
      <c r="I710">
        <v>1</v>
      </c>
      <c r="J710">
        <v>0</v>
      </c>
      <c r="K710">
        <v>9.8865546218487399</v>
      </c>
      <c r="L710">
        <f t="shared" si="11"/>
        <v>0.1425687597119476</v>
      </c>
    </row>
    <row r="711" spans="1:12" x14ac:dyDescent="0.25">
      <c r="A711">
        <v>1457</v>
      </c>
      <c r="B711">
        <v>4</v>
      </c>
      <c r="C711">
        <v>0</v>
      </c>
      <c r="D711" t="b">
        <v>1</v>
      </c>
      <c r="E711">
        <v>260</v>
      </c>
      <c r="F711">
        <v>2777</v>
      </c>
      <c r="G711">
        <v>205536</v>
      </c>
      <c r="H711">
        <v>114371</v>
      </c>
      <c r="I711">
        <v>1</v>
      </c>
      <c r="J711">
        <v>0</v>
      </c>
      <c r="K711">
        <v>10.680769230769231</v>
      </c>
      <c r="L711">
        <f t="shared" si="11"/>
        <v>0.14248672270378582</v>
      </c>
    </row>
    <row r="712" spans="1:12" x14ac:dyDescent="0.25">
      <c r="A712">
        <v>1415</v>
      </c>
      <c r="B712">
        <v>4</v>
      </c>
      <c r="C712">
        <v>0</v>
      </c>
      <c r="D712" t="b">
        <v>1</v>
      </c>
      <c r="E712">
        <v>257</v>
      </c>
      <c r="F712">
        <v>2690</v>
      </c>
      <c r="G712">
        <v>201670</v>
      </c>
      <c r="H712">
        <v>112363</v>
      </c>
      <c r="I712">
        <v>1</v>
      </c>
      <c r="J712">
        <v>0</v>
      </c>
      <c r="K712">
        <v>10.466926070038911</v>
      </c>
      <c r="L712">
        <f t="shared" si="11"/>
        <v>0.14219365480697888</v>
      </c>
    </row>
    <row r="713" spans="1:12" x14ac:dyDescent="0.25">
      <c r="A713">
        <v>3126</v>
      </c>
      <c r="B713">
        <v>5</v>
      </c>
      <c r="C713">
        <v>0</v>
      </c>
      <c r="D713" t="b">
        <v>1</v>
      </c>
      <c r="E713">
        <v>257</v>
      </c>
      <c r="F713">
        <v>2660</v>
      </c>
      <c r="G713">
        <v>202001</v>
      </c>
      <c r="H713">
        <v>112552</v>
      </c>
      <c r="I713">
        <v>1</v>
      </c>
      <c r="J713">
        <v>0</v>
      </c>
      <c r="K713">
        <v>10.350194552529183</v>
      </c>
      <c r="L713">
        <f t="shared" si="11"/>
        <v>0.14218430598341136</v>
      </c>
    </row>
    <row r="714" spans="1:12" x14ac:dyDescent="0.25">
      <c r="A714">
        <v>1335</v>
      </c>
      <c r="B714">
        <v>4</v>
      </c>
      <c r="C714">
        <v>0</v>
      </c>
      <c r="D714" t="b">
        <v>1</v>
      </c>
      <c r="E714">
        <v>238</v>
      </c>
      <c r="F714">
        <v>2328</v>
      </c>
      <c r="G714">
        <v>182899</v>
      </c>
      <c r="H714">
        <v>101958</v>
      </c>
      <c r="I714">
        <v>1</v>
      </c>
      <c r="J714">
        <v>0</v>
      </c>
      <c r="K714">
        <v>9.7815126050420176</v>
      </c>
      <c r="L714">
        <f t="shared" si="11"/>
        <v>0.14207304015699107</v>
      </c>
    </row>
    <row r="715" spans="1:12" x14ac:dyDescent="0.25">
      <c r="A715">
        <v>1273</v>
      </c>
      <c r="B715">
        <v>0</v>
      </c>
      <c r="C715">
        <v>0</v>
      </c>
      <c r="D715" t="b">
        <v>1</v>
      </c>
      <c r="E715">
        <v>257</v>
      </c>
      <c r="F715">
        <v>2681</v>
      </c>
      <c r="G715">
        <v>201863</v>
      </c>
      <c r="H715">
        <v>112531</v>
      </c>
      <c r="I715">
        <v>1</v>
      </c>
      <c r="J715">
        <v>0</v>
      </c>
      <c r="K715">
        <v>10.431906614785992</v>
      </c>
      <c r="L715">
        <f t="shared" si="11"/>
        <v>0.14207014128768358</v>
      </c>
    </row>
    <row r="716" spans="1:12" x14ac:dyDescent="0.25">
      <c r="A716">
        <v>1427</v>
      </c>
      <c r="B716">
        <v>2</v>
      </c>
      <c r="C716">
        <v>0</v>
      </c>
      <c r="D716" t="b">
        <v>1</v>
      </c>
      <c r="E716">
        <v>252</v>
      </c>
      <c r="F716">
        <v>2586</v>
      </c>
      <c r="G716">
        <v>196381</v>
      </c>
      <c r="H716">
        <v>109481</v>
      </c>
      <c r="I716">
        <v>1</v>
      </c>
      <c r="J716">
        <v>0</v>
      </c>
      <c r="K716">
        <v>10.261904761904763</v>
      </c>
      <c r="L716">
        <f t="shared" si="11"/>
        <v>0.14205752921252068</v>
      </c>
    </row>
    <row r="717" spans="1:12" x14ac:dyDescent="0.25">
      <c r="A717">
        <v>1157</v>
      </c>
      <c r="B717">
        <v>0</v>
      </c>
      <c r="C717">
        <v>0</v>
      </c>
      <c r="D717" t="b">
        <v>1</v>
      </c>
      <c r="E717">
        <v>251</v>
      </c>
      <c r="F717">
        <v>2573</v>
      </c>
      <c r="G717">
        <v>195769</v>
      </c>
      <c r="H717">
        <v>109157</v>
      </c>
      <c r="I717">
        <v>1</v>
      </c>
      <c r="J717">
        <v>0</v>
      </c>
      <c r="K717">
        <v>10.250996015936256</v>
      </c>
      <c r="L717">
        <f t="shared" si="11"/>
        <v>0.14202134288319135</v>
      </c>
    </row>
    <row r="718" spans="1:12" x14ac:dyDescent="0.25">
      <c r="A718">
        <v>3034</v>
      </c>
      <c r="B718">
        <v>7</v>
      </c>
      <c r="C718">
        <v>0</v>
      </c>
      <c r="D718" t="b">
        <v>1</v>
      </c>
      <c r="E718">
        <v>257</v>
      </c>
      <c r="F718">
        <v>2682</v>
      </c>
      <c r="G718">
        <v>202767</v>
      </c>
      <c r="H718">
        <v>113073</v>
      </c>
      <c r="I718">
        <v>1</v>
      </c>
      <c r="J718">
        <v>0</v>
      </c>
      <c r="K718">
        <v>10.43579766536965</v>
      </c>
      <c r="L718">
        <f t="shared" si="11"/>
        <v>0.14199278115501524</v>
      </c>
    </row>
    <row r="719" spans="1:12" x14ac:dyDescent="0.25">
      <c r="A719">
        <v>3044</v>
      </c>
      <c r="B719">
        <v>6</v>
      </c>
      <c r="C719">
        <v>0</v>
      </c>
      <c r="D719" t="b">
        <v>1</v>
      </c>
      <c r="E719">
        <v>245</v>
      </c>
      <c r="F719">
        <v>2511</v>
      </c>
      <c r="G719">
        <v>185955</v>
      </c>
      <c r="H719">
        <v>103726</v>
      </c>
      <c r="I719">
        <v>1</v>
      </c>
      <c r="J719">
        <v>0</v>
      </c>
      <c r="K719">
        <v>10.248979591836735</v>
      </c>
      <c r="L719">
        <f t="shared" si="11"/>
        <v>0.14193026121837471</v>
      </c>
    </row>
    <row r="720" spans="1:12" x14ac:dyDescent="0.25">
      <c r="A720">
        <v>1537</v>
      </c>
      <c r="B720">
        <v>5</v>
      </c>
      <c r="C720">
        <v>0</v>
      </c>
      <c r="D720" t="b">
        <v>1</v>
      </c>
      <c r="E720">
        <v>260</v>
      </c>
      <c r="F720">
        <v>2722</v>
      </c>
      <c r="G720">
        <v>204080</v>
      </c>
      <c r="H720">
        <v>113843</v>
      </c>
      <c r="I720">
        <v>1</v>
      </c>
      <c r="J720">
        <v>0</v>
      </c>
      <c r="K720">
        <v>10.469230769230769</v>
      </c>
      <c r="L720">
        <f t="shared" si="11"/>
        <v>0.14191643888614536</v>
      </c>
    </row>
    <row r="721" spans="1:12" x14ac:dyDescent="0.25">
      <c r="A721">
        <v>3219</v>
      </c>
      <c r="B721">
        <v>2</v>
      </c>
      <c r="C721">
        <v>0</v>
      </c>
      <c r="D721" t="b">
        <v>1</v>
      </c>
      <c r="E721">
        <v>260</v>
      </c>
      <c r="F721">
        <v>2732</v>
      </c>
      <c r="G721">
        <v>202525</v>
      </c>
      <c r="H721">
        <v>112999</v>
      </c>
      <c r="I721">
        <v>1</v>
      </c>
      <c r="J721">
        <v>0</v>
      </c>
      <c r="K721">
        <v>10.507692307692308</v>
      </c>
      <c r="L721">
        <f t="shared" si="11"/>
        <v>0.14186876434122286</v>
      </c>
    </row>
    <row r="722" spans="1:12" x14ac:dyDescent="0.25">
      <c r="A722">
        <v>1040</v>
      </c>
      <c r="B722">
        <v>3</v>
      </c>
      <c r="C722">
        <v>0</v>
      </c>
      <c r="D722" t="b">
        <v>1</v>
      </c>
      <c r="E722">
        <v>258</v>
      </c>
      <c r="F722">
        <v>2702</v>
      </c>
      <c r="G722">
        <v>200563</v>
      </c>
      <c r="H722">
        <v>111934</v>
      </c>
      <c r="I722">
        <v>1</v>
      </c>
      <c r="J722">
        <v>0</v>
      </c>
      <c r="K722">
        <v>10.472868217054264</v>
      </c>
      <c r="L722">
        <f t="shared" si="11"/>
        <v>0.14180776135450901</v>
      </c>
    </row>
    <row r="723" spans="1:12" x14ac:dyDescent="0.25">
      <c r="A723">
        <v>1069</v>
      </c>
      <c r="B723">
        <v>5</v>
      </c>
      <c r="C723">
        <v>0</v>
      </c>
      <c r="D723" t="b">
        <v>1</v>
      </c>
      <c r="E723">
        <v>239</v>
      </c>
      <c r="F723">
        <v>2358</v>
      </c>
      <c r="G723">
        <v>181811</v>
      </c>
      <c r="H723">
        <v>101469</v>
      </c>
      <c r="I723">
        <v>1</v>
      </c>
      <c r="J723">
        <v>0</v>
      </c>
      <c r="K723">
        <v>9.8661087866108783</v>
      </c>
      <c r="L723">
        <f t="shared" si="11"/>
        <v>0.14180669302456939</v>
      </c>
    </row>
    <row r="724" spans="1:12" x14ac:dyDescent="0.25">
      <c r="A724">
        <v>1244</v>
      </c>
      <c r="B724">
        <v>3</v>
      </c>
      <c r="C724">
        <v>0</v>
      </c>
      <c r="D724" t="b">
        <v>1</v>
      </c>
      <c r="E724">
        <v>241</v>
      </c>
      <c r="F724">
        <v>2412</v>
      </c>
      <c r="G724">
        <v>182931</v>
      </c>
      <c r="H724">
        <v>102249</v>
      </c>
      <c r="I724">
        <v>1</v>
      </c>
      <c r="J724">
        <v>0</v>
      </c>
      <c r="K724">
        <v>10.008298755186722</v>
      </c>
      <c r="L724">
        <f t="shared" si="11"/>
        <v>0.14145802650957295</v>
      </c>
    </row>
    <row r="725" spans="1:12" x14ac:dyDescent="0.25">
      <c r="A725">
        <v>2135</v>
      </c>
      <c r="B725">
        <v>6</v>
      </c>
      <c r="C725">
        <v>0</v>
      </c>
      <c r="D725" t="b">
        <v>1</v>
      </c>
      <c r="E725">
        <v>255</v>
      </c>
      <c r="F725">
        <v>2649</v>
      </c>
      <c r="G725">
        <v>197405</v>
      </c>
      <c r="H725">
        <v>110352</v>
      </c>
      <c r="I725">
        <v>1</v>
      </c>
      <c r="J725">
        <v>0</v>
      </c>
      <c r="K725">
        <v>10.388235294117647</v>
      </c>
      <c r="L725">
        <f t="shared" si="11"/>
        <v>0.14143138905045216</v>
      </c>
    </row>
    <row r="726" spans="1:12" x14ac:dyDescent="0.25">
      <c r="A726">
        <v>3067</v>
      </c>
      <c r="B726">
        <v>3</v>
      </c>
      <c r="C726">
        <v>0</v>
      </c>
      <c r="D726" t="b">
        <v>1</v>
      </c>
      <c r="E726">
        <v>260</v>
      </c>
      <c r="F726">
        <v>2741</v>
      </c>
      <c r="G726">
        <v>202973</v>
      </c>
      <c r="H726">
        <v>113469</v>
      </c>
      <c r="I726">
        <v>1</v>
      </c>
      <c r="J726">
        <v>0</v>
      </c>
      <c r="K726">
        <v>10.542307692307693</v>
      </c>
      <c r="L726">
        <f t="shared" si="11"/>
        <v>0.14142244076323618</v>
      </c>
    </row>
    <row r="727" spans="1:12" x14ac:dyDescent="0.25">
      <c r="A727">
        <v>1114</v>
      </c>
      <c r="B727">
        <v>2</v>
      </c>
      <c r="C727">
        <v>0</v>
      </c>
      <c r="D727" t="b">
        <v>1</v>
      </c>
      <c r="E727">
        <v>236</v>
      </c>
      <c r="F727">
        <v>2284</v>
      </c>
      <c r="G727">
        <v>179290</v>
      </c>
      <c r="H727">
        <v>100303</v>
      </c>
      <c r="I727">
        <v>1</v>
      </c>
      <c r="J727">
        <v>0</v>
      </c>
      <c r="K727">
        <v>9.6779661016949152</v>
      </c>
      <c r="L727">
        <f t="shared" si="11"/>
        <v>0.14125353639039606</v>
      </c>
    </row>
    <row r="728" spans="1:12" x14ac:dyDescent="0.25">
      <c r="A728">
        <v>1606</v>
      </c>
      <c r="B728">
        <v>5</v>
      </c>
      <c r="C728">
        <v>0</v>
      </c>
      <c r="D728" t="b">
        <v>1</v>
      </c>
      <c r="E728">
        <v>255</v>
      </c>
      <c r="F728">
        <v>2649</v>
      </c>
      <c r="G728">
        <v>200563</v>
      </c>
      <c r="H728">
        <v>112225</v>
      </c>
      <c r="I728">
        <v>1</v>
      </c>
      <c r="J728">
        <v>0</v>
      </c>
      <c r="K728">
        <v>10.388235294117647</v>
      </c>
      <c r="L728">
        <f t="shared" si="11"/>
        <v>0.14121066025550855</v>
      </c>
    </row>
    <row r="729" spans="1:12" x14ac:dyDescent="0.25">
      <c r="A729">
        <v>1103</v>
      </c>
      <c r="B729">
        <v>2</v>
      </c>
      <c r="C729">
        <v>0</v>
      </c>
      <c r="D729" t="b">
        <v>1</v>
      </c>
      <c r="E729">
        <v>243</v>
      </c>
      <c r="F729">
        <v>2431</v>
      </c>
      <c r="G729">
        <v>186908</v>
      </c>
      <c r="H729">
        <v>104610</v>
      </c>
      <c r="I729">
        <v>1</v>
      </c>
      <c r="J729">
        <v>0</v>
      </c>
      <c r="K729">
        <v>10.004115226337449</v>
      </c>
      <c r="L729">
        <f t="shared" si="11"/>
        <v>0.14115423404386696</v>
      </c>
    </row>
    <row r="730" spans="1:12" x14ac:dyDescent="0.25">
      <c r="A730">
        <v>1551</v>
      </c>
      <c r="B730">
        <v>2</v>
      </c>
      <c r="C730">
        <v>0</v>
      </c>
      <c r="D730" t="b">
        <v>1</v>
      </c>
      <c r="E730">
        <v>253</v>
      </c>
      <c r="F730">
        <v>2657</v>
      </c>
      <c r="G730">
        <v>197909</v>
      </c>
      <c r="H730">
        <v>110773</v>
      </c>
      <c r="I730">
        <v>1</v>
      </c>
      <c r="J730">
        <v>0</v>
      </c>
      <c r="K730">
        <v>10.50197628458498</v>
      </c>
      <c r="L730">
        <f t="shared" si="11"/>
        <v>0.14114201670327386</v>
      </c>
    </row>
    <row r="731" spans="1:12" x14ac:dyDescent="0.25">
      <c r="A731">
        <v>1338</v>
      </c>
      <c r="B731">
        <v>6</v>
      </c>
      <c r="C731">
        <v>0</v>
      </c>
      <c r="D731" t="b">
        <v>1</v>
      </c>
      <c r="E731">
        <v>257</v>
      </c>
      <c r="F731">
        <v>2684</v>
      </c>
      <c r="G731">
        <v>200780</v>
      </c>
      <c r="H731">
        <v>112431</v>
      </c>
      <c r="I731">
        <v>1</v>
      </c>
      <c r="J731">
        <v>0</v>
      </c>
      <c r="K731">
        <v>10.443579766536965</v>
      </c>
      <c r="L731">
        <f t="shared" si="11"/>
        <v>0.14103751145393995</v>
      </c>
    </row>
    <row r="732" spans="1:12" x14ac:dyDescent="0.25">
      <c r="A732">
        <v>1257</v>
      </c>
      <c r="B732">
        <v>4</v>
      </c>
      <c r="C732">
        <v>0</v>
      </c>
      <c r="D732" t="b">
        <v>1</v>
      </c>
      <c r="E732">
        <v>237</v>
      </c>
      <c r="F732">
        <v>2350</v>
      </c>
      <c r="G732">
        <v>181554</v>
      </c>
      <c r="H732">
        <v>101694</v>
      </c>
      <c r="I732">
        <v>1</v>
      </c>
      <c r="J732">
        <v>0</v>
      </c>
      <c r="K732">
        <v>9.9156118143459917</v>
      </c>
      <c r="L732">
        <f t="shared" si="11"/>
        <v>0.14097186917471616</v>
      </c>
    </row>
    <row r="733" spans="1:12" x14ac:dyDescent="0.25">
      <c r="A733">
        <v>1334</v>
      </c>
      <c r="B733">
        <v>0</v>
      </c>
      <c r="C733">
        <v>0</v>
      </c>
      <c r="D733" t="b">
        <v>1</v>
      </c>
      <c r="E733">
        <v>249</v>
      </c>
      <c r="F733">
        <v>2581</v>
      </c>
      <c r="G733">
        <v>193608</v>
      </c>
      <c r="H733">
        <v>108470</v>
      </c>
      <c r="I733">
        <v>1</v>
      </c>
      <c r="J733">
        <v>0</v>
      </c>
      <c r="K733">
        <v>10.365461847389557</v>
      </c>
      <c r="L733">
        <f t="shared" si="11"/>
        <v>0.1409205569422467</v>
      </c>
    </row>
    <row r="734" spans="1:12" x14ac:dyDescent="0.25">
      <c r="A734">
        <v>3386</v>
      </c>
      <c r="B734">
        <v>5</v>
      </c>
      <c r="C734">
        <v>0</v>
      </c>
      <c r="D734" t="b">
        <v>1</v>
      </c>
      <c r="E734">
        <v>254</v>
      </c>
      <c r="F734">
        <v>2621</v>
      </c>
      <c r="G734">
        <v>198339</v>
      </c>
      <c r="H734">
        <v>111121</v>
      </c>
      <c r="I734">
        <v>1</v>
      </c>
      <c r="J734">
        <v>0</v>
      </c>
      <c r="K734">
        <v>10.318897637795276</v>
      </c>
      <c r="L734">
        <f t="shared" si="11"/>
        <v>0.14091966651586629</v>
      </c>
    </row>
    <row r="735" spans="1:12" x14ac:dyDescent="0.25">
      <c r="A735">
        <v>3354</v>
      </c>
      <c r="B735">
        <v>0</v>
      </c>
      <c r="C735">
        <v>0</v>
      </c>
      <c r="D735" t="b">
        <v>1</v>
      </c>
      <c r="E735">
        <v>257</v>
      </c>
      <c r="F735">
        <v>2696</v>
      </c>
      <c r="G735">
        <v>200303</v>
      </c>
      <c r="H735">
        <v>112262</v>
      </c>
      <c r="I735">
        <v>1</v>
      </c>
      <c r="J735">
        <v>0</v>
      </c>
      <c r="K735">
        <v>10.490272373540856</v>
      </c>
      <c r="L735">
        <f t="shared" si="11"/>
        <v>0.14083630604834196</v>
      </c>
    </row>
    <row r="736" spans="1:12" x14ac:dyDescent="0.25">
      <c r="A736">
        <v>1528</v>
      </c>
      <c r="B736">
        <v>5</v>
      </c>
      <c r="C736">
        <v>0</v>
      </c>
      <c r="D736" t="b">
        <v>1</v>
      </c>
      <c r="E736">
        <v>260</v>
      </c>
      <c r="F736">
        <v>2752</v>
      </c>
      <c r="G736">
        <v>204772</v>
      </c>
      <c r="H736">
        <v>114800</v>
      </c>
      <c r="I736">
        <v>1</v>
      </c>
      <c r="J736">
        <v>0</v>
      </c>
      <c r="K736">
        <v>10.584615384615384</v>
      </c>
      <c r="L736">
        <f t="shared" si="11"/>
        <v>0.14076952924536568</v>
      </c>
    </row>
    <row r="737" spans="1:12" x14ac:dyDescent="0.25">
      <c r="A737">
        <v>3057</v>
      </c>
      <c r="B737">
        <v>1</v>
      </c>
      <c r="C737">
        <v>0</v>
      </c>
      <c r="D737" t="b">
        <v>1</v>
      </c>
      <c r="E737">
        <v>252</v>
      </c>
      <c r="F737">
        <v>2611</v>
      </c>
      <c r="G737">
        <v>198087</v>
      </c>
      <c r="H737">
        <v>111147</v>
      </c>
      <c r="I737">
        <v>1</v>
      </c>
      <c r="J737">
        <v>0</v>
      </c>
      <c r="K737">
        <v>10.361111111111111</v>
      </c>
      <c r="L737">
        <f t="shared" si="11"/>
        <v>0.14057315819088456</v>
      </c>
    </row>
    <row r="738" spans="1:12" x14ac:dyDescent="0.25">
      <c r="A738">
        <v>1261</v>
      </c>
      <c r="B738">
        <v>7</v>
      </c>
      <c r="C738">
        <v>0</v>
      </c>
      <c r="D738" t="b">
        <v>1</v>
      </c>
      <c r="E738">
        <v>244</v>
      </c>
      <c r="F738">
        <v>2455</v>
      </c>
      <c r="G738">
        <v>187985</v>
      </c>
      <c r="H738">
        <v>105532</v>
      </c>
      <c r="I738">
        <v>1</v>
      </c>
      <c r="J738">
        <v>0</v>
      </c>
      <c r="K738">
        <v>10.061475409836065</v>
      </c>
      <c r="L738">
        <f t="shared" si="11"/>
        <v>0.14045694116524765</v>
      </c>
    </row>
    <row r="739" spans="1:12" x14ac:dyDescent="0.25">
      <c r="A739">
        <v>3012</v>
      </c>
      <c r="B739">
        <v>7</v>
      </c>
      <c r="C739">
        <v>0</v>
      </c>
      <c r="D739" t="b">
        <v>1</v>
      </c>
      <c r="E739">
        <v>257</v>
      </c>
      <c r="F739">
        <v>2670</v>
      </c>
      <c r="G739">
        <v>201092</v>
      </c>
      <c r="H739">
        <v>112894</v>
      </c>
      <c r="I739">
        <v>1</v>
      </c>
      <c r="J739">
        <v>0</v>
      </c>
      <c r="K739">
        <v>10.389105058365759</v>
      </c>
      <c r="L739">
        <f t="shared" si="11"/>
        <v>0.14044893721376117</v>
      </c>
    </row>
    <row r="740" spans="1:12" x14ac:dyDescent="0.25">
      <c r="A740">
        <v>2087</v>
      </c>
      <c r="B740">
        <v>0</v>
      </c>
      <c r="C740">
        <v>0</v>
      </c>
      <c r="D740" t="b">
        <v>1</v>
      </c>
      <c r="E740">
        <v>239</v>
      </c>
      <c r="F740">
        <v>2374</v>
      </c>
      <c r="G740">
        <v>181331</v>
      </c>
      <c r="H740">
        <v>101811</v>
      </c>
      <c r="I740">
        <v>1</v>
      </c>
      <c r="J740">
        <v>0</v>
      </c>
      <c r="K740">
        <v>9.93305439330544</v>
      </c>
      <c r="L740">
        <f t="shared" si="11"/>
        <v>0.14042423942756643</v>
      </c>
    </row>
    <row r="741" spans="1:12" x14ac:dyDescent="0.25">
      <c r="A741">
        <v>1438</v>
      </c>
      <c r="B741">
        <v>6</v>
      </c>
      <c r="C741">
        <v>0</v>
      </c>
      <c r="D741" t="b">
        <v>1</v>
      </c>
      <c r="E741">
        <v>255</v>
      </c>
      <c r="F741">
        <v>2634</v>
      </c>
      <c r="G741">
        <v>200512</v>
      </c>
      <c r="H741">
        <v>112592</v>
      </c>
      <c r="I741">
        <v>1</v>
      </c>
      <c r="J741">
        <v>0</v>
      </c>
      <c r="K741">
        <v>10.329411764705883</v>
      </c>
      <c r="L741">
        <f t="shared" si="11"/>
        <v>0.14040063365527111</v>
      </c>
    </row>
    <row r="742" spans="1:12" x14ac:dyDescent="0.25">
      <c r="A742">
        <v>1195</v>
      </c>
      <c r="B742">
        <v>4</v>
      </c>
      <c r="C742">
        <v>0</v>
      </c>
      <c r="D742" t="b">
        <v>1</v>
      </c>
      <c r="E742">
        <v>238</v>
      </c>
      <c r="F742">
        <v>2356</v>
      </c>
      <c r="G742">
        <v>182388</v>
      </c>
      <c r="H742">
        <v>102416</v>
      </c>
      <c r="I742">
        <v>1</v>
      </c>
      <c r="J742">
        <v>0</v>
      </c>
      <c r="K742">
        <v>9.8991596638655466</v>
      </c>
      <c r="L742">
        <f t="shared" si="11"/>
        <v>0.14039830901251382</v>
      </c>
    </row>
    <row r="743" spans="1:12" x14ac:dyDescent="0.25">
      <c r="A743">
        <v>1393</v>
      </c>
      <c r="B743">
        <v>0</v>
      </c>
      <c r="C743">
        <v>0</v>
      </c>
      <c r="D743" t="b">
        <v>1</v>
      </c>
      <c r="E743">
        <v>239</v>
      </c>
      <c r="F743">
        <v>2354</v>
      </c>
      <c r="G743">
        <v>181712</v>
      </c>
      <c r="H743">
        <v>102091</v>
      </c>
      <c r="I743">
        <v>1</v>
      </c>
      <c r="J743">
        <v>0</v>
      </c>
      <c r="K743">
        <v>9.8493723849372383</v>
      </c>
      <c r="L743">
        <f t="shared" si="11"/>
        <v>0.14027512041803647</v>
      </c>
    </row>
    <row r="744" spans="1:12" x14ac:dyDescent="0.25">
      <c r="A744">
        <v>1377</v>
      </c>
      <c r="B744">
        <v>5</v>
      </c>
      <c r="C744">
        <v>0</v>
      </c>
      <c r="D744" t="b">
        <v>1</v>
      </c>
      <c r="E744">
        <v>262</v>
      </c>
      <c r="F744">
        <v>2795</v>
      </c>
      <c r="G744">
        <v>205795</v>
      </c>
      <c r="H744">
        <v>115627</v>
      </c>
      <c r="I744">
        <v>1</v>
      </c>
      <c r="J744">
        <v>0</v>
      </c>
      <c r="K744">
        <v>10.66793893129771</v>
      </c>
      <c r="L744">
        <f t="shared" si="11"/>
        <v>0.14026420095699732</v>
      </c>
    </row>
    <row r="745" spans="1:12" x14ac:dyDescent="0.25">
      <c r="A745">
        <v>1871</v>
      </c>
      <c r="B745">
        <v>7</v>
      </c>
      <c r="C745">
        <v>0</v>
      </c>
      <c r="D745" t="b">
        <v>1</v>
      </c>
      <c r="E745">
        <v>237</v>
      </c>
      <c r="F745">
        <v>2310</v>
      </c>
      <c r="G745">
        <v>181350</v>
      </c>
      <c r="H745">
        <v>101976</v>
      </c>
      <c r="I745">
        <v>1</v>
      </c>
      <c r="J745">
        <v>0</v>
      </c>
      <c r="K745">
        <v>9.7468354430379751</v>
      </c>
      <c r="L745">
        <f t="shared" si="11"/>
        <v>0.14007539018656956</v>
      </c>
    </row>
    <row r="746" spans="1:12" x14ac:dyDescent="0.25">
      <c r="A746">
        <v>1033</v>
      </c>
      <c r="B746">
        <v>6</v>
      </c>
      <c r="C746">
        <v>0</v>
      </c>
      <c r="D746" t="b">
        <v>1</v>
      </c>
      <c r="E746">
        <v>255</v>
      </c>
      <c r="F746">
        <v>2658</v>
      </c>
      <c r="G746">
        <v>200356</v>
      </c>
      <c r="H746">
        <v>112678</v>
      </c>
      <c r="I746">
        <v>1</v>
      </c>
      <c r="J746">
        <v>0</v>
      </c>
      <c r="K746">
        <v>10.423529411764706</v>
      </c>
      <c r="L746">
        <f t="shared" si="11"/>
        <v>0.14004549026623303</v>
      </c>
    </row>
    <row r="747" spans="1:12" x14ac:dyDescent="0.25">
      <c r="A747">
        <v>3230</v>
      </c>
      <c r="B747">
        <v>1</v>
      </c>
      <c r="C747">
        <v>0</v>
      </c>
      <c r="D747" t="b">
        <v>1</v>
      </c>
      <c r="E747">
        <v>249</v>
      </c>
      <c r="F747">
        <v>2634</v>
      </c>
      <c r="G747">
        <v>192080</v>
      </c>
      <c r="H747">
        <v>108026</v>
      </c>
      <c r="I747">
        <v>1</v>
      </c>
      <c r="J747">
        <v>0</v>
      </c>
      <c r="K747">
        <v>10.578313253012048</v>
      </c>
      <c r="L747">
        <f t="shared" si="11"/>
        <v>0.14004051901661418</v>
      </c>
    </row>
    <row r="748" spans="1:12" x14ac:dyDescent="0.25">
      <c r="A748">
        <v>1543</v>
      </c>
      <c r="B748">
        <v>0</v>
      </c>
      <c r="C748">
        <v>0</v>
      </c>
      <c r="D748" t="b">
        <v>1</v>
      </c>
      <c r="E748">
        <v>240</v>
      </c>
      <c r="F748">
        <v>2416</v>
      </c>
      <c r="G748">
        <v>181899</v>
      </c>
      <c r="H748">
        <v>102318</v>
      </c>
      <c r="I748">
        <v>1</v>
      </c>
      <c r="J748">
        <v>0</v>
      </c>
      <c r="K748">
        <v>10.066666666666666</v>
      </c>
      <c r="L748">
        <f t="shared" si="11"/>
        <v>0.14000042221260511</v>
      </c>
    </row>
    <row r="749" spans="1:12" x14ac:dyDescent="0.25">
      <c r="A749">
        <v>1647</v>
      </c>
      <c r="B749">
        <v>6</v>
      </c>
      <c r="C749">
        <v>0</v>
      </c>
      <c r="D749" t="b">
        <v>1</v>
      </c>
      <c r="E749">
        <v>243</v>
      </c>
      <c r="F749">
        <v>2444</v>
      </c>
      <c r="G749">
        <v>186936</v>
      </c>
      <c r="H749">
        <v>105231</v>
      </c>
      <c r="I749">
        <v>1</v>
      </c>
      <c r="J749">
        <v>0</v>
      </c>
      <c r="K749">
        <v>10.057613168724281</v>
      </c>
      <c r="L749">
        <f t="shared" si="11"/>
        <v>0.13982585302241524</v>
      </c>
    </row>
    <row r="750" spans="1:12" x14ac:dyDescent="0.25">
      <c r="A750">
        <v>3125</v>
      </c>
      <c r="B750">
        <v>1</v>
      </c>
      <c r="C750">
        <v>0</v>
      </c>
      <c r="D750" t="b">
        <v>1</v>
      </c>
      <c r="E750">
        <v>247</v>
      </c>
      <c r="F750">
        <v>2507</v>
      </c>
      <c r="G750">
        <v>191723</v>
      </c>
      <c r="H750">
        <v>107928</v>
      </c>
      <c r="I750">
        <v>1</v>
      </c>
      <c r="J750">
        <v>0</v>
      </c>
      <c r="K750">
        <v>10.149797570850202</v>
      </c>
      <c r="L750">
        <f t="shared" si="11"/>
        <v>0.13982099175374019</v>
      </c>
    </row>
    <row r="751" spans="1:12" x14ac:dyDescent="0.25">
      <c r="A751">
        <v>1151</v>
      </c>
      <c r="B751">
        <v>6</v>
      </c>
      <c r="C751">
        <v>0</v>
      </c>
      <c r="D751" t="b">
        <v>1</v>
      </c>
      <c r="E751">
        <v>261</v>
      </c>
      <c r="F751">
        <v>2771</v>
      </c>
      <c r="G751">
        <v>204543</v>
      </c>
      <c r="H751">
        <v>115160</v>
      </c>
      <c r="I751">
        <v>1</v>
      </c>
      <c r="J751">
        <v>0</v>
      </c>
      <c r="K751">
        <v>10.616858237547893</v>
      </c>
      <c r="L751">
        <f t="shared" si="11"/>
        <v>0.13979068072554846</v>
      </c>
    </row>
    <row r="752" spans="1:12" x14ac:dyDescent="0.25">
      <c r="A752">
        <v>1506</v>
      </c>
      <c r="B752">
        <v>5</v>
      </c>
      <c r="C752">
        <v>0</v>
      </c>
      <c r="D752" t="b">
        <v>1</v>
      </c>
      <c r="E752">
        <v>246</v>
      </c>
      <c r="F752">
        <v>2585</v>
      </c>
      <c r="G752">
        <v>188700</v>
      </c>
      <c r="H752">
        <v>106263</v>
      </c>
      <c r="I752">
        <v>1</v>
      </c>
      <c r="J752">
        <v>0</v>
      </c>
      <c r="K752">
        <v>10.508130081300813</v>
      </c>
      <c r="L752">
        <f t="shared" si="11"/>
        <v>0.13974125568291618</v>
      </c>
    </row>
    <row r="753" spans="1:12" x14ac:dyDescent="0.25">
      <c r="A753">
        <v>1428</v>
      </c>
      <c r="B753">
        <v>7</v>
      </c>
      <c r="C753">
        <v>0</v>
      </c>
      <c r="D753" t="b">
        <v>1</v>
      </c>
      <c r="E753">
        <v>245</v>
      </c>
      <c r="F753">
        <v>2489</v>
      </c>
      <c r="G753">
        <v>186839</v>
      </c>
      <c r="H753">
        <v>105229</v>
      </c>
      <c r="I753">
        <v>1</v>
      </c>
      <c r="J753">
        <v>0</v>
      </c>
      <c r="K753">
        <v>10.159183673469387</v>
      </c>
      <c r="L753">
        <f t="shared" si="11"/>
        <v>0.13971061533615459</v>
      </c>
    </row>
    <row r="754" spans="1:12" x14ac:dyDescent="0.25">
      <c r="A754">
        <v>2127</v>
      </c>
      <c r="B754">
        <v>0</v>
      </c>
      <c r="C754">
        <v>0</v>
      </c>
      <c r="D754" t="b">
        <v>1</v>
      </c>
      <c r="E754">
        <v>256</v>
      </c>
      <c r="F754">
        <v>2667</v>
      </c>
      <c r="G754">
        <v>200046</v>
      </c>
      <c r="H754">
        <v>112701</v>
      </c>
      <c r="I754">
        <v>1</v>
      </c>
      <c r="J754">
        <v>0</v>
      </c>
      <c r="K754">
        <v>10.41796875</v>
      </c>
      <c r="L754">
        <f t="shared" si="11"/>
        <v>0.13964162725781537</v>
      </c>
    </row>
    <row r="755" spans="1:12" x14ac:dyDescent="0.25">
      <c r="A755">
        <v>3238</v>
      </c>
      <c r="B755">
        <v>1</v>
      </c>
      <c r="C755">
        <v>0</v>
      </c>
      <c r="D755" t="b">
        <v>1</v>
      </c>
      <c r="E755">
        <v>243</v>
      </c>
      <c r="F755">
        <v>2445</v>
      </c>
      <c r="G755">
        <v>185819</v>
      </c>
      <c r="H755">
        <v>104745</v>
      </c>
      <c r="I755">
        <v>1</v>
      </c>
      <c r="J755">
        <v>0</v>
      </c>
      <c r="K755">
        <v>10.061728395061728</v>
      </c>
      <c r="L755">
        <f t="shared" si="11"/>
        <v>0.13951143293732193</v>
      </c>
    </row>
    <row r="756" spans="1:12" x14ac:dyDescent="0.25">
      <c r="A756">
        <v>1713</v>
      </c>
      <c r="B756">
        <v>4</v>
      </c>
      <c r="C756">
        <v>0</v>
      </c>
      <c r="D756" t="b">
        <v>1</v>
      </c>
      <c r="E756">
        <v>257</v>
      </c>
      <c r="F756">
        <v>2670</v>
      </c>
      <c r="G756">
        <v>201888</v>
      </c>
      <c r="H756">
        <v>113820</v>
      </c>
      <c r="I756">
        <v>1</v>
      </c>
      <c r="J756">
        <v>0</v>
      </c>
      <c r="K756">
        <v>10.389105058365759</v>
      </c>
      <c r="L756">
        <f t="shared" si="11"/>
        <v>0.13947698506214601</v>
      </c>
    </row>
    <row r="757" spans="1:12" x14ac:dyDescent="0.25">
      <c r="A757">
        <v>1330</v>
      </c>
      <c r="B757">
        <v>1</v>
      </c>
      <c r="C757">
        <v>0</v>
      </c>
      <c r="D757" t="b">
        <v>1</v>
      </c>
      <c r="E757">
        <v>256</v>
      </c>
      <c r="F757">
        <v>2660</v>
      </c>
      <c r="G757">
        <v>201569</v>
      </c>
      <c r="H757">
        <v>113695</v>
      </c>
      <c r="I757">
        <v>1</v>
      </c>
      <c r="J757">
        <v>0</v>
      </c>
      <c r="K757">
        <v>10.390625</v>
      </c>
      <c r="L757">
        <f t="shared" si="11"/>
        <v>0.1393657379212343</v>
      </c>
    </row>
    <row r="758" spans="1:12" x14ac:dyDescent="0.25">
      <c r="A758">
        <v>1204</v>
      </c>
      <c r="B758">
        <v>1</v>
      </c>
      <c r="C758">
        <v>0</v>
      </c>
      <c r="D758" t="b">
        <v>1</v>
      </c>
      <c r="E758">
        <v>248</v>
      </c>
      <c r="F758">
        <v>2509</v>
      </c>
      <c r="G758">
        <v>192754</v>
      </c>
      <c r="H758">
        <v>108743</v>
      </c>
      <c r="I758">
        <v>1</v>
      </c>
      <c r="J758">
        <v>0</v>
      </c>
      <c r="K758">
        <v>10.116935483870968</v>
      </c>
      <c r="L758">
        <f t="shared" si="11"/>
        <v>0.13932311100939643</v>
      </c>
    </row>
    <row r="759" spans="1:12" x14ac:dyDescent="0.25">
      <c r="A759">
        <v>2022</v>
      </c>
      <c r="B759">
        <v>0</v>
      </c>
      <c r="C759">
        <v>0</v>
      </c>
      <c r="D759" t="b">
        <v>1</v>
      </c>
      <c r="E759">
        <v>241</v>
      </c>
      <c r="F759">
        <v>2406</v>
      </c>
      <c r="G759">
        <v>186132</v>
      </c>
      <c r="H759">
        <v>105008</v>
      </c>
      <c r="I759">
        <v>1</v>
      </c>
      <c r="J759">
        <v>0</v>
      </c>
      <c r="K759">
        <v>9.9834024896265561</v>
      </c>
      <c r="L759">
        <f t="shared" si="11"/>
        <v>0.13932128872707283</v>
      </c>
    </row>
    <row r="760" spans="1:12" x14ac:dyDescent="0.25">
      <c r="A760">
        <v>1499</v>
      </c>
      <c r="B760">
        <v>5</v>
      </c>
      <c r="C760">
        <v>0</v>
      </c>
      <c r="D760" t="b">
        <v>1</v>
      </c>
      <c r="E760">
        <v>239</v>
      </c>
      <c r="F760">
        <v>2394</v>
      </c>
      <c r="G760">
        <v>181992</v>
      </c>
      <c r="H760">
        <v>102732</v>
      </c>
      <c r="I760">
        <v>1</v>
      </c>
      <c r="J760">
        <v>0</v>
      </c>
      <c r="K760">
        <v>10.01673640167364</v>
      </c>
      <c r="L760">
        <f t="shared" si="11"/>
        <v>0.13918742361023306</v>
      </c>
    </row>
    <row r="761" spans="1:12" x14ac:dyDescent="0.25">
      <c r="A761">
        <v>1902</v>
      </c>
      <c r="B761">
        <v>4</v>
      </c>
      <c r="C761">
        <v>0</v>
      </c>
      <c r="D761" t="b">
        <v>1</v>
      </c>
      <c r="E761">
        <v>261</v>
      </c>
      <c r="F761">
        <v>2776</v>
      </c>
      <c r="G761">
        <v>204518</v>
      </c>
      <c r="H761">
        <v>115528</v>
      </c>
      <c r="I761">
        <v>1</v>
      </c>
      <c r="J761">
        <v>0</v>
      </c>
      <c r="K761">
        <v>10.636015325670497</v>
      </c>
      <c r="L761">
        <f t="shared" si="11"/>
        <v>0.13902688988457912</v>
      </c>
    </row>
    <row r="762" spans="1:12" x14ac:dyDescent="0.25">
      <c r="A762">
        <v>1078</v>
      </c>
      <c r="B762">
        <v>6</v>
      </c>
      <c r="C762">
        <v>0</v>
      </c>
      <c r="D762" t="b">
        <v>1</v>
      </c>
      <c r="E762">
        <v>257</v>
      </c>
      <c r="F762">
        <v>2701</v>
      </c>
      <c r="G762">
        <v>202274</v>
      </c>
      <c r="H762">
        <v>114281</v>
      </c>
      <c r="I762">
        <v>1</v>
      </c>
      <c r="J762">
        <v>0</v>
      </c>
      <c r="K762">
        <v>10.509727626459144</v>
      </c>
      <c r="L762">
        <f t="shared" si="11"/>
        <v>0.13898532640457428</v>
      </c>
    </row>
    <row r="763" spans="1:12" x14ac:dyDescent="0.25">
      <c r="A763">
        <v>3250</v>
      </c>
      <c r="B763">
        <v>7</v>
      </c>
      <c r="C763">
        <v>0</v>
      </c>
      <c r="D763" t="b">
        <v>1</v>
      </c>
      <c r="E763">
        <v>257</v>
      </c>
      <c r="F763">
        <v>2669</v>
      </c>
      <c r="G763">
        <v>201175</v>
      </c>
      <c r="H763">
        <v>113687</v>
      </c>
      <c r="I763">
        <v>1</v>
      </c>
      <c r="J763">
        <v>0</v>
      </c>
      <c r="K763">
        <v>10.385214007782102</v>
      </c>
      <c r="L763">
        <f t="shared" si="11"/>
        <v>0.13893070615063108</v>
      </c>
    </row>
    <row r="764" spans="1:12" x14ac:dyDescent="0.25">
      <c r="A764">
        <v>1489</v>
      </c>
      <c r="B764">
        <v>4</v>
      </c>
      <c r="C764">
        <v>0</v>
      </c>
      <c r="D764" t="b">
        <v>1</v>
      </c>
      <c r="E764">
        <v>238</v>
      </c>
      <c r="F764">
        <v>2328</v>
      </c>
      <c r="G764">
        <v>180799</v>
      </c>
      <c r="H764">
        <v>102179</v>
      </c>
      <c r="I764">
        <v>1</v>
      </c>
      <c r="J764">
        <v>0</v>
      </c>
      <c r="K764">
        <v>9.7815126050420176</v>
      </c>
      <c r="L764">
        <f t="shared" si="11"/>
        <v>0.13891539271604147</v>
      </c>
    </row>
    <row r="765" spans="1:12" x14ac:dyDescent="0.25">
      <c r="A765">
        <v>1341</v>
      </c>
      <c r="B765">
        <v>4</v>
      </c>
      <c r="C765">
        <v>0</v>
      </c>
      <c r="D765" t="b">
        <v>1</v>
      </c>
      <c r="E765">
        <v>240</v>
      </c>
      <c r="F765">
        <v>2480</v>
      </c>
      <c r="G765">
        <v>181859</v>
      </c>
      <c r="H765">
        <v>102789</v>
      </c>
      <c r="I765">
        <v>1</v>
      </c>
      <c r="J765">
        <v>0</v>
      </c>
      <c r="K765">
        <v>10.333333333333334</v>
      </c>
      <c r="L765">
        <f t="shared" si="11"/>
        <v>0.13889084061718338</v>
      </c>
    </row>
    <row r="766" spans="1:12" x14ac:dyDescent="0.25">
      <c r="A766">
        <v>3113</v>
      </c>
      <c r="B766">
        <v>4</v>
      </c>
      <c r="C766">
        <v>0</v>
      </c>
      <c r="D766" t="b">
        <v>1</v>
      </c>
      <c r="E766">
        <v>246</v>
      </c>
      <c r="F766">
        <v>2485</v>
      </c>
      <c r="G766">
        <v>192338</v>
      </c>
      <c r="H766">
        <v>108740</v>
      </c>
      <c r="I766">
        <v>1</v>
      </c>
      <c r="J766">
        <v>0</v>
      </c>
      <c r="K766">
        <v>10.101626016260163</v>
      </c>
      <c r="L766">
        <f t="shared" si="11"/>
        <v>0.13883113346043219</v>
      </c>
    </row>
    <row r="767" spans="1:12" x14ac:dyDescent="0.25">
      <c r="A767">
        <v>1016</v>
      </c>
      <c r="B767">
        <v>2</v>
      </c>
      <c r="C767">
        <v>0</v>
      </c>
      <c r="D767" t="b">
        <v>1</v>
      </c>
      <c r="E767">
        <v>238</v>
      </c>
      <c r="F767">
        <v>2426</v>
      </c>
      <c r="G767">
        <v>182942</v>
      </c>
      <c r="H767">
        <v>103437</v>
      </c>
      <c r="I767">
        <v>1</v>
      </c>
      <c r="J767">
        <v>0</v>
      </c>
      <c r="K767">
        <v>10.193277310924369</v>
      </c>
      <c r="L767">
        <f t="shared" si="11"/>
        <v>0.13881080665830947</v>
      </c>
    </row>
    <row r="768" spans="1:12" x14ac:dyDescent="0.25">
      <c r="A768">
        <v>1206</v>
      </c>
      <c r="B768">
        <v>7</v>
      </c>
      <c r="C768">
        <v>0</v>
      </c>
      <c r="D768" t="b">
        <v>1</v>
      </c>
      <c r="E768">
        <v>257</v>
      </c>
      <c r="F768">
        <v>2673</v>
      </c>
      <c r="G768">
        <v>201314</v>
      </c>
      <c r="H768">
        <v>113967</v>
      </c>
      <c r="I768">
        <v>1</v>
      </c>
      <c r="J768">
        <v>0</v>
      </c>
      <c r="K768">
        <v>10.400778210116732</v>
      </c>
      <c r="L768">
        <f t="shared" si="11"/>
        <v>0.13852246091581799</v>
      </c>
    </row>
    <row r="769" spans="1:12" x14ac:dyDescent="0.25">
      <c r="A769">
        <v>1135</v>
      </c>
      <c r="B769">
        <v>1</v>
      </c>
      <c r="C769">
        <v>0</v>
      </c>
      <c r="D769" t="b">
        <v>1</v>
      </c>
      <c r="E769">
        <v>251</v>
      </c>
      <c r="F769">
        <v>2568</v>
      </c>
      <c r="G769">
        <v>193697</v>
      </c>
      <c r="H769">
        <v>109677</v>
      </c>
      <c r="I769">
        <v>1</v>
      </c>
      <c r="J769">
        <v>0</v>
      </c>
      <c r="K769">
        <v>10.231075697211155</v>
      </c>
      <c r="L769">
        <f t="shared" si="11"/>
        <v>0.13847594058818491</v>
      </c>
    </row>
    <row r="770" spans="1:12" x14ac:dyDescent="0.25">
      <c r="A770">
        <v>1044</v>
      </c>
      <c r="B770">
        <v>3</v>
      </c>
      <c r="C770">
        <v>0</v>
      </c>
      <c r="D770" t="b">
        <v>1</v>
      </c>
      <c r="E770">
        <v>256</v>
      </c>
      <c r="F770">
        <v>2662</v>
      </c>
      <c r="G770">
        <v>201220</v>
      </c>
      <c r="H770">
        <v>113944</v>
      </c>
      <c r="I770">
        <v>1</v>
      </c>
      <c r="J770">
        <v>0</v>
      </c>
      <c r="K770">
        <v>10.3984375</v>
      </c>
      <c r="L770">
        <f t="shared" ref="L770:L833" si="12">G770/(G770+H770)-0.5</f>
        <v>0.13846124557373307</v>
      </c>
    </row>
    <row r="771" spans="1:12" x14ac:dyDescent="0.25">
      <c r="A771">
        <v>3243</v>
      </c>
      <c r="B771">
        <v>2</v>
      </c>
      <c r="C771">
        <v>0</v>
      </c>
      <c r="D771" t="b">
        <v>1</v>
      </c>
      <c r="E771">
        <v>259</v>
      </c>
      <c r="F771">
        <v>2729</v>
      </c>
      <c r="G771">
        <v>203355</v>
      </c>
      <c r="H771">
        <v>115204</v>
      </c>
      <c r="I771">
        <v>1</v>
      </c>
      <c r="J771">
        <v>0</v>
      </c>
      <c r="K771">
        <v>10.536679536679536</v>
      </c>
      <c r="L771">
        <f t="shared" si="12"/>
        <v>0.13835898530570478</v>
      </c>
    </row>
    <row r="772" spans="1:12" x14ac:dyDescent="0.25">
      <c r="A772">
        <v>2167</v>
      </c>
      <c r="B772">
        <v>4</v>
      </c>
      <c r="C772">
        <v>0</v>
      </c>
      <c r="D772" t="b">
        <v>1</v>
      </c>
      <c r="E772">
        <v>244</v>
      </c>
      <c r="F772">
        <v>2608</v>
      </c>
      <c r="G772">
        <v>187157</v>
      </c>
      <c r="H772">
        <v>106031</v>
      </c>
      <c r="I772">
        <v>1</v>
      </c>
      <c r="J772">
        <v>0</v>
      </c>
      <c r="K772">
        <v>10.688524590163935</v>
      </c>
      <c r="L772">
        <f t="shared" si="12"/>
        <v>0.1383515014257064</v>
      </c>
    </row>
    <row r="773" spans="1:12" x14ac:dyDescent="0.25">
      <c r="A773">
        <v>3246</v>
      </c>
      <c r="B773">
        <v>1</v>
      </c>
      <c r="C773">
        <v>0</v>
      </c>
      <c r="D773" t="b">
        <v>1</v>
      </c>
      <c r="E773">
        <v>237</v>
      </c>
      <c r="F773">
        <v>2372</v>
      </c>
      <c r="G773">
        <v>182129</v>
      </c>
      <c r="H773">
        <v>103205</v>
      </c>
      <c r="I773">
        <v>1</v>
      </c>
      <c r="J773">
        <v>0</v>
      </c>
      <c r="K773">
        <v>10.0084388185654</v>
      </c>
      <c r="L773">
        <f t="shared" si="12"/>
        <v>0.13830107873579733</v>
      </c>
    </row>
    <row r="774" spans="1:12" x14ac:dyDescent="0.25">
      <c r="A774">
        <v>1193</v>
      </c>
      <c r="B774">
        <v>3</v>
      </c>
      <c r="C774">
        <v>0</v>
      </c>
      <c r="D774" t="b">
        <v>1</v>
      </c>
      <c r="E774">
        <v>243</v>
      </c>
      <c r="F774">
        <v>2560</v>
      </c>
      <c r="G774">
        <v>186571</v>
      </c>
      <c r="H774">
        <v>105739</v>
      </c>
      <c r="I774">
        <v>1</v>
      </c>
      <c r="J774">
        <v>0</v>
      </c>
      <c r="K774">
        <v>10.534979423868313</v>
      </c>
      <c r="L774">
        <f t="shared" si="12"/>
        <v>0.13826417159864524</v>
      </c>
    </row>
    <row r="775" spans="1:12" x14ac:dyDescent="0.25">
      <c r="A775">
        <v>1523</v>
      </c>
      <c r="B775">
        <v>7</v>
      </c>
      <c r="C775">
        <v>0</v>
      </c>
      <c r="D775" t="b">
        <v>1</v>
      </c>
      <c r="E775">
        <v>256</v>
      </c>
      <c r="F775">
        <v>2655</v>
      </c>
      <c r="G775">
        <v>200965</v>
      </c>
      <c r="H775">
        <v>113955</v>
      </c>
      <c r="I775">
        <v>1</v>
      </c>
      <c r="J775">
        <v>0</v>
      </c>
      <c r="K775">
        <v>10.37109375</v>
      </c>
      <c r="L775">
        <f t="shared" si="12"/>
        <v>0.1381461958592658</v>
      </c>
    </row>
    <row r="776" spans="1:12" x14ac:dyDescent="0.25">
      <c r="A776">
        <v>1676</v>
      </c>
      <c r="B776">
        <v>0</v>
      </c>
      <c r="C776">
        <v>0</v>
      </c>
      <c r="D776" t="b">
        <v>1</v>
      </c>
      <c r="E776">
        <v>256</v>
      </c>
      <c r="F776">
        <v>2656</v>
      </c>
      <c r="G776">
        <v>200409</v>
      </c>
      <c r="H776">
        <v>113651</v>
      </c>
      <c r="I776">
        <v>1</v>
      </c>
      <c r="J776">
        <v>0</v>
      </c>
      <c r="K776">
        <v>10.375</v>
      </c>
      <c r="L776">
        <f t="shared" si="12"/>
        <v>0.13812328854359035</v>
      </c>
    </row>
    <row r="777" spans="1:12" x14ac:dyDescent="0.25">
      <c r="A777">
        <v>1343</v>
      </c>
      <c r="B777">
        <v>3</v>
      </c>
      <c r="C777">
        <v>0</v>
      </c>
      <c r="D777" t="b">
        <v>1</v>
      </c>
      <c r="E777">
        <v>253</v>
      </c>
      <c r="F777">
        <v>2642</v>
      </c>
      <c r="G777">
        <v>196085</v>
      </c>
      <c r="H777">
        <v>111204</v>
      </c>
      <c r="I777">
        <v>1</v>
      </c>
      <c r="J777">
        <v>0</v>
      </c>
      <c r="K777">
        <v>10.442687747035572</v>
      </c>
      <c r="L777">
        <f t="shared" si="12"/>
        <v>0.13811265616406709</v>
      </c>
    </row>
    <row r="778" spans="1:12" x14ac:dyDescent="0.25">
      <c r="A778">
        <v>1031</v>
      </c>
      <c r="B778">
        <v>6</v>
      </c>
      <c r="C778">
        <v>0</v>
      </c>
      <c r="D778" t="b">
        <v>1</v>
      </c>
      <c r="E778">
        <v>249</v>
      </c>
      <c r="F778">
        <v>2546</v>
      </c>
      <c r="G778">
        <v>191199</v>
      </c>
      <c r="H778">
        <v>108483</v>
      </c>
      <c r="I778">
        <v>1</v>
      </c>
      <c r="J778">
        <v>0</v>
      </c>
      <c r="K778">
        <v>10.224899598393574</v>
      </c>
      <c r="L778">
        <f t="shared" si="12"/>
        <v>0.13800628666386372</v>
      </c>
    </row>
    <row r="779" spans="1:12" x14ac:dyDescent="0.25">
      <c r="A779">
        <v>1577</v>
      </c>
      <c r="B779">
        <v>7</v>
      </c>
      <c r="C779">
        <v>0</v>
      </c>
      <c r="D779" t="b">
        <v>1</v>
      </c>
      <c r="E779">
        <v>250</v>
      </c>
      <c r="F779">
        <v>2595</v>
      </c>
      <c r="G779">
        <v>193215</v>
      </c>
      <c r="H779">
        <v>109721</v>
      </c>
      <c r="I779">
        <v>1</v>
      </c>
      <c r="J779">
        <v>0</v>
      </c>
      <c r="K779">
        <v>10.38</v>
      </c>
      <c r="L779">
        <f t="shared" si="12"/>
        <v>0.13780798584519505</v>
      </c>
    </row>
    <row r="780" spans="1:12" x14ac:dyDescent="0.25">
      <c r="A780">
        <v>1124</v>
      </c>
      <c r="B780">
        <v>0</v>
      </c>
      <c r="C780">
        <v>0</v>
      </c>
      <c r="D780" t="b">
        <v>1</v>
      </c>
      <c r="E780">
        <v>249</v>
      </c>
      <c r="F780">
        <v>2554</v>
      </c>
      <c r="G780">
        <v>188114</v>
      </c>
      <c r="H780">
        <v>106856</v>
      </c>
      <c r="I780">
        <v>1</v>
      </c>
      <c r="J780">
        <v>0</v>
      </c>
      <c r="K780">
        <v>10.257028112449799</v>
      </c>
      <c r="L780">
        <f t="shared" si="12"/>
        <v>0.13773943112858933</v>
      </c>
    </row>
    <row r="781" spans="1:12" x14ac:dyDescent="0.25">
      <c r="A781">
        <v>1516</v>
      </c>
      <c r="B781">
        <v>2</v>
      </c>
      <c r="C781">
        <v>0</v>
      </c>
      <c r="D781" t="b">
        <v>1</v>
      </c>
      <c r="E781">
        <v>238</v>
      </c>
      <c r="F781">
        <v>2353</v>
      </c>
      <c r="G781">
        <v>179538</v>
      </c>
      <c r="H781">
        <v>102053</v>
      </c>
      <c r="I781">
        <v>1</v>
      </c>
      <c r="J781">
        <v>0</v>
      </c>
      <c r="K781">
        <v>9.8865546218487399</v>
      </c>
      <c r="L781">
        <f t="shared" si="12"/>
        <v>0.13758429779360848</v>
      </c>
    </row>
    <row r="782" spans="1:12" x14ac:dyDescent="0.25">
      <c r="A782">
        <v>1628</v>
      </c>
      <c r="B782">
        <v>0</v>
      </c>
      <c r="C782">
        <v>0</v>
      </c>
      <c r="D782" t="b">
        <v>1</v>
      </c>
      <c r="E782">
        <v>257</v>
      </c>
      <c r="F782">
        <v>2706</v>
      </c>
      <c r="G782">
        <v>201370</v>
      </c>
      <c r="H782">
        <v>114480</v>
      </c>
      <c r="I782">
        <v>1</v>
      </c>
      <c r="J782">
        <v>0</v>
      </c>
      <c r="K782">
        <v>10.529182879377432</v>
      </c>
      <c r="L782">
        <f t="shared" si="12"/>
        <v>0.13754946968497705</v>
      </c>
    </row>
    <row r="783" spans="1:12" x14ac:dyDescent="0.25">
      <c r="A783">
        <v>2191</v>
      </c>
      <c r="B783">
        <v>4</v>
      </c>
      <c r="C783">
        <v>0</v>
      </c>
      <c r="D783" t="b">
        <v>1</v>
      </c>
      <c r="E783">
        <v>259</v>
      </c>
      <c r="F783">
        <v>2756</v>
      </c>
      <c r="G783">
        <v>202499</v>
      </c>
      <c r="H783">
        <v>115203</v>
      </c>
      <c r="I783">
        <v>1</v>
      </c>
      <c r="J783">
        <v>0</v>
      </c>
      <c r="K783">
        <v>10.64092664092664</v>
      </c>
      <c r="L783">
        <f t="shared" si="12"/>
        <v>0.13738660757565269</v>
      </c>
    </row>
    <row r="784" spans="1:12" x14ac:dyDescent="0.25">
      <c r="A784">
        <v>1473</v>
      </c>
      <c r="B784">
        <v>0</v>
      </c>
      <c r="C784">
        <v>0</v>
      </c>
      <c r="D784" t="b">
        <v>1</v>
      </c>
      <c r="E784">
        <v>254</v>
      </c>
      <c r="F784">
        <v>2662</v>
      </c>
      <c r="G784">
        <v>197101</v>
      </c>
      <c r="H784">
        <v>112143</v>
      </c>
      <c r="I784">
        <v>1</v>
      </c>
      <c r="J784">
        <v>0</v>
      </c>
      <c r="K784">
        <v>10.48031496062992</v>
      </c>
      <c r="L784">
        <f t="shared" si="12"/>
        <v>0.13736402323084684</v>
      </c>
    </row>
    <row r="785" spans="1:12" x14ac:dyDescent="0.25">
      <c r="A785">
        <v>1477</v>
      </c>
      <c r="B785">
        <v>7</v>
      </c>
      <c r="C785">
        <v>0</v>
      </c>
      <c r="D785" t="b">
        <v>1</v>
      </c>
      <c r="E785">
        <v>239</v>
      </c>
      <c r="F785">
        <v>2495</v>
      </c>
      <c r="G785">
        <v>181949</v>
      </c>
      <c r="H785">
        <v>103575</v>
      </c>
      <c r="I785">
        <v>1</v>
      </c>
      <c r="J785">
        <v>0</v>
      </c>
      <c r="K785">
        <v>10.439330543933055</v>
      </c>
      <c r="L785">
        <f t="shared" si="12"/>
        <v>0.13724590577324502</v>
      </c>
    </row>
    <row r="786" spans="1:12" x14ac:dyDescent="0.25">
      <c r="A786">
        <v>1276</v>
      </c>
      <c r="B786">
        <v>6</v>
      </c>
      <c r="C786">
        <v>0</v>
      </c>
      <c r="D786" t="b">
        <v>1</v>
      </c>
      <c r="E786">
        <v>256</v>
      </c>
      <c r="F786">
        <v>2702</v>
      </c>
      <c r="G786">
        <v>200193</v>
      </c>
      <c r="H786">
        <v>113986</v>
      </c>
      <c r="I786">
        <v>1</v>
      </c>
      <c r="J786">
        <v>0</v>
      </c>
      <c r="K786">
        <v>10.5546875</v>
      </c>
      <c r="L786">
        <f t="shared" si="12"/>
        <v>0.1371940836274862</v>
      </c>
    </row>
    <row r="787" spans="1:12" x14ac:dyDescent="0.25">
      <c r="A787">
        <v>1015</v>
      </c>
      <c r="B787">
        <v>4</v>
      </c>
      <c r="C787">
        <v>0</v>
      </c>
      <c r="D787" t="b">
        <v>1</v>
      </c>
      <c r="E787">
        <v>254</v>
      </c>
      <c r="F787">
        <v>2684</v>
      </c>
      <c r="G787">
        <v>195648</v>
      </c>
      <c r="H787">
        <v>111435</v>
      </c>
      <c r="I787">
        <v>1</v>
      </c>
      <c r="J787">
        <v>0</v>
      </c>
      <c r="K787">
        <v>10.566929133858268</v>
      </c>
      <c r="L787">
        <f t="shared" si="12"/>
        <v>0.13711765223083006</v>
      </c>
    </row>
    <row r="788" spans="1:12" x14ac:dyDescent="0.25">
      <c r="A788">
        <v>1777</v>
      </c>
      <c r="B788">
        <v>2</v>
      </c>
      <c r="C788">
        <v>0</v>
      </c>
      <c r="D788" t="b">
        <v>1</v>
      </c>
      <c r="E788">
        <v>244</v>
      </c>
      <c r="F788">
        <v>2476</v>
      </c>
      <c r="G788">
        <v>186721</v>
      </c>
      <c r="H788">
        <v>106375</v>
      </c>
      <c r="I788">
        <v>1</v>
      </c>
      <c r="J788">
        <v>0</v>
      </c>
      <c r="K788">
        <v>10.147540983606557</v>
      </c>
      <c r="L788">
        <f t="shared" si="12"/>
        <v>0.13706430657531998</v>
      </c>
    </row>
    <row r="789" spans="1:12" x14ac:dyDescent="0.25">
      <c r="A789">
        <v>1249</v>
      </c>
      <c r="B789">
        <v>7</v>
      </c>
      <c r="C789">
        <v>0</v>
      </c>
      <c r="D789" t="b">
        <v>1</v>
      </c>
      <c r="E789">
        <v>261</v>
      </c>
      <c r="F789">
        <v>2784</v>
      </c>
      <c r="G789">
        <v>202508</v>
      </c>
      <c r="H789">
        <v>115455</v>
      </c>
      <c r="I789">
        <v>1</v>
      </c>
      <c r="J789">
        <v>0</v>
      </c>
      <c r="K789">
        <v>10.666666666666666</v>
      </c>
      <c r="L789">
        <f t="shared" si="12"/>
        <v>0.13689171381575849</v>
      </c>
    </row>
    <row r="790" spans="1:12" x14ac:dyDescent="0.25">
      <c r="A790">
        <v>1600</v>
      </c>
      <c r="B790">
        <v>6</v>
      </c>
      <c r="C790">
        <v>0</v>
      </c>
      <c r="D790" t="b">
        <v>1</v>
      </c>
      <c r="E790">
        <v>259</v>
      </c>
      <c r="F790">
        <v>2737</v>
      </c>
      <c r="G790">
        <v>200545</v>
      </c>
      <c r="H790">
        <v>114472</v>
      </c>
      <c r="I790">
        <v>1</v>
      </c>
      <c r="J790">
        <v>0</v>
      </c>
      <c r="K790">
        <v>10.567567567567568</v>
      </c>
      <c r="L790">
        <f t="shared" si="12"/>
        <v>0.13661643657326428</v>
      </c>
    </row>
    <row r="791" spans="1:12" x14ac:dyDescent="0.25">
      <c r="A791">
        <v>1270</v>
      </c>
      <c r="B791">
        <v>5</v>
      </c>
      <c r="C791">
        <v>0</v>
      </c>
      <c r="D791" t="b">
        <v>1</v>
      </c>
      <c r="E791">
        <v>240</v>
      </c>
      <c r="F791">
        <v>2405</v>
      </c>
      <c r="G791">
        <v>181421</v>
      </c>
      <c r="H791">
        <v>103610</v>
      </c>
      <c r="I791">
        <v>1</v>
      </c>
      <c r="J791">
        <v>0</v>
      </c>
      <c r="K791">
        <v>10.020833333333334</v>
      </c>
      <c r="L791">
        <f t="shared" si="12"/>
        <v>0.13649567941732654</v>
      </c>
    </row>
    <row r="792" spans="1:12" x14ac:dyDescent="0.25">
      <c r="A792">
        <v>1409</v>
      </c>
      <c r="B792">
        <v>4</v>
      </c>
      <c r="C792">
        <v>0</v>
      </c>
      <c r="D792" t="b">
        <v>1</v>
      </c>
      <c r="E792">
        <v>238</v>
      </c>
      <c r="F792">
        <v>2489</v>
      </c>
      <c r="G792">
        <v>186509</v>
      </c>
      <c r="H792">
        <v>106566</v>
      </c>
      <c r="I792">
        <v>1</v>
      </c>
      <c r="J792">
        <v>0</v>
      </c>
      <c r="K792">
        <v>10.457983193277311</v>
      </c>
      <c r="L792">
        <f t="shared" si="12"/>
        <v>0.13638659046319201</v>
      </c>
    </row>
    <row r="793" spans="1:12" x14ac:dyDescent="0.25">
      <c r="A793">
        <v>1278</v>
      </c>
      <c r="B793">
        <v>4</v>
      </c>
      <c r="C793">
        <v>0</v>
      </c>
      <c r="D793" t="b">
        <v>1</v>
      </c>
      <c r="E793">
        <v>256</v>
      </c>
      <c r="F793">
        <v>2687</v>
      </c>
      <c r="G793">
        <v>198109</v>
      </c>
      <c r="H793">
        <v>113206</v>
      </c>
      <c r="I793">
        <v>1</v>
      </c>
      <c r="J793">
        <v>0</v>
      </c>
      <c r="K793">
        <v>10.49609375</v>
      </c>
      <c r="L793">
        <f t="shared" si="12"/>
        <v>0.1363618842651334</v>
      </c>
    </row>
    <row r="794" spans="1:12" x14ac:dyDescent="0.25">
      <c r="A794">
        <v>3134</v>
      </c>
      <c r="B794">
        <v>2</v>
      </c>
      <c r="C794">
        <v>0</v>
      </c>
      <c r="D794" t="b">
        <v>1</v>
      </c>
      <c r="E794">
        <v>259</v>
      </c>
      <c r="F794">
        <v>2744</v>
      </c>
      <c r="G794">
        <v>200032</v>
      </c>
      <c r="H794">
        <v>114355</v>
      </c>
      <c r="I794">
        <v>1</v>
      </c>
      <c r="J794">
        <v>0</v>
      </c>
      <c r="K794">
        <v>10.594594594594595</v>
      </c>
      <c r="L794">
        <f t="shared" si="12"/>
        <v>0.13626040516942495</v>
      </c>
    </row>
    <row r="795" spans="1:12" x14ac:dyDescent="0.25">
      <c r="A795">
        <v>1868</v>
      </c>
      <c r="B795">
        <v>5</v>
      </c>
      <c r="C795">
        <v>0</v>
      </c>
      <c r="D795" t="b">
        <v>1</v>
      </c>
      <c r="E795">
        <v>235</v>
      </c>
      <c r="F795">
        <v>2281</v>
      </c>
      <c r="G795">
        <v>177773</v>
      </c>
      <c r="H795">
        <v>101667</v>
      </c>
      <c r="I795">
        <v>1</v>
      </c>
      <c r="J795">
        <v>0</v>
      </c>
      <c r="K795">
        <v>9.7063829787234042</v>
      </c>
      <c r="L795">
        <f t="shared" si="12"/>
        <v>0.13617592327512162</v>
      </c>
    </row>
    <row r="796" spans="1:12" x14ac:dyDescent="0.25">
      <c r="A796">
        <v>3338</v>
      </c>
      <c r="B796">
        <v>1</v>
      </c>
      <c r="C796">
        <v>0</v>
      </c>
      <c r="D796" t="b">
        <v>1</v>
      </c>
      <c r="E796">
        <v>260</v>
      </c>
      <c r="F796">
        <v>2750</v>
      </c>
      <c r="G796">
        <v>202668</v>
      </c>
      <c r="H796">
        <v>115929</v>
      </c>
      <c r="I796">
        <v>1</v>
      </c>
      <c r="J796">
        <v>0</v>
      </c>
      <c r="K796">
        <v>10.576923076923077</v>
      </c>
      <c r="L796">
        <f t="shared" si="12"/>
        <v>0.13612651719884372</v>
      </c>
    </row>
    <row r="797" spans="1:12" x14ac:dyDescent="0.25">
      <c r="A797">
        <v>1066</v>
      </c>
      <c r="B797">
        <v>0</v>
      </c>
      <c r="C797">
        <v>0</v>
      </c>
      <c r="D797" t="b">
        <v>1</v>
      </c>
      <c r="E797">
        <v>259</v>
      </c>
      <c r="F797">
        <v>2767</v>
      </c>
      <c r="G797">
        <v>201311</v>
      </c>
      <c r="H797">
        <v>115187</v>
      </c>
      <c r="I797">
        <v>1</v>
      </c>
      <c r="J797">
        <v>0</v>
      </c>
      <c r="K797">
        <v>10.683397683397683</v>
      </c>
      <c r="L797">
        <f t="shared" si="12"/>
        <v>0.13605773180241265</v>
      </c>
    </row>
    <row r="798" spans="1:12" x14ac:dyDescent="0.25">
      <c r="A798">
        <v>1791</v>
      </c>
      <c r="B798">
        <v>0</v>
      </c>
      <c r="C798">
        <v>0</v>
      </c>
      <c r="D798" t="b">
        <v>1</v>
      </c>
      <c r="E798">
        <v>239</v>
      </c>
      <c r="F798">
        <v>2408</v>
      </c>
      <c r="G798">
        <v>179155</v>
      </c>
      <c r="H798">
        <v>102510</v>
      </c>
      <c r="I798">
        <v>1</v>
      </c>
      <c r="J798">
        <v>0</v>
      </c>
      <c r="K798">
        <v>10.07531380753138</v>
      </c>
      <c r="L798">
        <f t="shared" si="12"/>
        <v>0.13605701808886439</v>
      </c>
    </row>
    <row r="799" spans="1:12" x14ac:dyDescent="0.25">
      <c r="A799">
        <v>1177</v>
      </c>
      <c r="B799">
        <v>0</v>
      </c>
      <c r="C799">
        <v>0</v>
      </c>
      <c r="D799" t="b">
        <v>1</v>
      </c>
      <c r="E799">
        <v>255</v>
      </c>
      <c r="F799">
        <v>2651</v>
      </c>
      <c r="G799">
        <v>196312</v>
      </c>
      <c r="H799">
        <v>112329</v>
      </c>
      <c r="I799">
        <v>1</v>
      </c>
      <c r="J799">
        <v>0</v>
      </c>
      <c r="K799">
        <v>10.396078431372549</v>
      </c>
      <c r="L799">
        <f t="shared" si="12"/>
        <v>0.13605288992713216</v>
      </c>
    </row>
    <row r="800" spans="1:12" x14ac:dyDescent="0.25">
      <c r="A800">
        <v>1710</v>
      </c>
      <c r="B800">
        <v>1</v>
      </c>
      <c r="C800">
        <v>0</v>
      </c>
      <c r="D800" t="b">
        <v>1</v>
      </c>
      <c r="E800">
        <v>239</v>
      </c>
      <c r="F800">
        <v>2391</v>
      </c>
      <c r="G800">
        <v>179306</v>
      </c>
      <c r="H800">
        <v>102630</v>
      </c>
      <c r="I800">
        <v>1</v>
      </c>
      <c r="J800">
        <v>0</v>
      </c>
      <c r="K800">
        <v>10.00418410041841</v>
      </c>
      <c r="L800">
        <f t="shared" si="12"/>
        <v>0.13598121559502863</v>
      </c>
    </row>
    <row r="801" spans="1:12" x14ac:dyDescent="0.25">
      <c r="A801">
        <v>1054</v>
      </c>
      <c r="B801">
        <v>3</v>
      </c>
      <c r="C801">
        <v>0</v>
      </c>
      <c r="D801" t="b">
        <v>1</v>
      </c>
      <c r="E801">
        <v>260</v>
      </c>
      <c r="F801">
        <v>2784</v>
      </c>
      <c r="G801">
        <v>202332</v>
      </c>
      <c r="H801">
        <v>116047</v>
      </c>
      <c r="I801">
        <v>1</v>
      </c>
      <c r="J801">
        <v>0</v>
      </c>
      <c r="K801">
        <v>10.707692307692307</v>
      </c>
      <c r="L801">
        <f t="shared" si="12"/>
        <v>0.13550673882385456</v>
      </c>
    </row>
    <row r="802" spans="1:12" x14ac:dyDescent="0.25">
      <c r="A802">
        <v>1080</v>
      </c>
      <c r="B802">
        <v>1</v>
      </c>
      <c r="C802">
        <v>0</v>
      </c>
      <c r="D802" t="b">
        <v>1</v>
      </c>
      <c r="E802">
        <v>241</v>
      </c>
      <c r="F802">
        <v>2427</v>
      </c>
      <c r="G802">
        <v>181164</v>
      </c>
      <c r="H802">
        <v>103928</v>
      </c>
      <c r="I802">
        <v>1</v>
      </c>
      <c r="J802">
        <v>0</v>
      </c>
      <c r="K802">
        <v>10.070539419087137</v>
      </c>
      <c r="L802">
        <f t="shared" si="12"/>
        <v>0.1354580275840781</v>
      </c>
    </row>
    <row r="803" spans="1:12" x14ac:dyDescent="0.25">
      <c r="A803">
        <v>3275</v>
      </c>
      <c r="B803">
        <v>1</v>
      </c>
      <c r="C803">
        <v>0</v>
      </c>
      <c r="D803" t="b">
        <v>1</v>
      </c>
      <c r="E803">
        <v>257</v>
      </c>
      <c r="F803">
        <v>2729</v>
      </c>
      <c r="G803">
        <v>199275</v>
      </c>
      <c r="H803">
        <v>114429</v>
      </c>
      <c r="I803">
        <v>1</v>
      </c>
      <c r="J803">
        <v>0</v>
      </c>
      <c r="K803">
        <v>10.618677042801556</v>
      </c>
      <c r="L803">
        <f t="shared" si="12"/>
        <v>0.13523257593145133</v>
      </c>
    </row>
    <row r="804" spans="1:12" x14ac:dyDescent="0.25">
      <c r="A804">
        <v>1404</v>
      </c>
      <c r="B804">
        <v>2</v>
      </c>
      <c r="C804">
        <v>0</v>
      </c>
      <c r="D804" t="b">
        <v>1</v>
      </c>
      <c r="E804">
        <v>257</v>
      </c>
      <c r="F804">
        <v>2689</v>
      </c>
      <c r="G804">
        <v>200367</v>
      </c>
      <c r="H804">
        <v>115058</v>
      </c>
      <c r="I804">
        <v>1</v>
      </c>
      <c r="J804">
        <v>0</v>
      </c>
      <c r="K804">
        <v>10.463035019455253</v>
      </c>
      <c r="L804">
        <f t="shared" si="12"/>
        <v>0.13522865974478882</v>
      </c>
    </row>
    <row r="805" spans="1:12" x14ac:dyDescent="0.25">
      <c r="A805">
        <v>1021</v>
      </c>
      <c r="B805">
        <v>3</v>
      </c>
      <c r="C805">
        <v>0</v>
      </c>
      <c r="D805" t="b">
        <v>1</v>
      </c>
      <c r="E805">
        <v>255</v>
      </c>
      <c r="F805">
        <v>2655</v>
      </c>
      <c r="G805">
        <v>197890</v>
      </c>
      <c r="H805">
        <v>113654</v>
      </c>
      <c r="I805">
        <v>1</v>
      </c>
      <c r="J805">
        <v>0</v>
      </c>
      <c r="K805">
        <v>10.411764705882353</v>
      </c>
      <c r="L805">
        <f t="shared" si="12"/>
        <v>0.13519117684821402</v>
      </c>
    </row>
    <row r="806" spans="1:12" x14ac:dyDescent="0.25">
      <c r="A806">
        <v>3210</v>
      </c>
      <c r="B806">
        <v>0</v>
      </c>
      <c r="C806">
        <v>0</v>
      </c>
      <c r="D806" t="b">
        <v>1</v>
      </c>
      <c r="E806">
        <v>254</v>
      </c>
      <c r="F806">
        <v>2675</v>
      </c>
      <c r="G806">
        <v>196478</v>
      </c>
      <c r="H806">
        <v>112899</v>
      </c>
      <c r="I806">
        <v>1</v>
      </c>
      <c r="J806">
        <v>0</v>
      </c>
      <c r="K806">
        <v>10.531496062992126</v>
      </c>
      <c r="L806">
        <f t="shared" si="12"/>
        <v>0.13507629849665614</v>
      </c>
    </row>
    <row r="807" spans="1:12" x14ac:dyDescent="0.25">
      <c r="A807">
        <v>1887</v>
      </c>
      <c r="B807">
        <v>7</v>
      </c>
      <c r="C807">
        <v>0</v>
      </c>
      <c r="D807" t="b">
        <v>1</v>
      </c>
      <c r="E807">
        <v>240</v>
      </c>
      <c r="F807">
        <v>2549</v>
      </c>
      <c r="G807">
        <v>193900</v>
      </c>
      <c r="H807">
        <v>111428</v>
      </c>
      <c r="I807">
        <v>1</v>
      </c>
      <c r="J807">
        <v>0</v>
      </c>
      <c r="K807">
        <v>10.620833333333334</v>
      </c>
      <c r="L807">
        <f t="shared" si="12"/>
        <v>0.13505476078184775</v>
      </c>
    </row>
    <row r="808" spans="1:12" x14ac:dyDescent="0.25">
      <c r="A808">
        <v>3006</v>
      </c>
      <c r="B808">
        <v>3</v>
      </c>
      <c r="C808">
        <v>0</v>
      </c>
      <c r="D808" t="b">
        <v>1</v>
      </c>
      <c r="E808">
        <v>254</v>
      </c>
      <c r="F808">
        <v>2641</v>
      </c>
      <c r="G808">
        <v>197145</v>
      </c>
      <c r="H808">
        <v>113296</v>
      </c>
      <c r="I808">
        <v>1</v>
      </c>
      <c r="J808">
        <v>0</v>
      </c>
      <c r="K808">
        <v>10.397637795275591</v>
      </c>
      <c r="L808">
        <f t="shared" si="12"/>
        <v>0.13504820561717046</v>
      </c>
    </row>
    <row r="809" spans="1:12" x14ac:dyDescent="0.25">
      <c r="A809">
        <v>3004</v>
      </c>
      <c r="B809">
        <v>7</v>
      </c>
      <c r="C809">
        <v>0</v>
      </c>
      <c r="D809" t="b">
        <v>1</v>
      </c>
      <c r="E809">
        <v>255</v>
      </c>
      <c r="F809">
        <v>2682</v>
      </c>
      <c r="G809">
        <v>197651</v>
      </c>
      <c r="H809">
        <v>113604</v>
      </c>
      <c r="I809">
        <v>1</v>
      </c>
      <c r="J809">
        <v>0</v>
      </c>
      <c r="K809">
        <v>10.517647058823529</v>
      </c>
      <c r="L809">
        <f t="shared" si="12"/>
        <v>0.13501309215916213</v>
      </c>
    </row>
    <row r="810" spans="1:12" x14ac:dyDescent="0.25">
      <c r="A810">
        <v>3200</v>
      </c>
      <c r="B810">
        <v>0</v>
      </c>
      <c r="C810">
        <v>0</v>
      </c>
      <c r="D810" t="b">
        <v>1</v>
      </c>
      <c r="E810">
        <v>247</v>
      </c>
      <c r="F810">
        <v>2560</v>
      </c>
      <c r="G810">
        <v>186149</v>
      </c>
      <c r="H810">
        <v>107106</v>
      </c>
      <c r="I810">
        <v>1</v>
      </c>
      <c r="J810">
        <v>0</v>
      </c>
      <c r="K810">
        <v>10.364372469635628</v>
      </c>
      <c r="L810">
        <f t="shared" si="12"/>
        <v>0.13476837564576905</v>
      </c>
    </row>
    <row r="811" spans="1:12" x14ac:dyDescent="0.25">
      <c r="A811">
        <v>1083</v>
      </c>
      <c r="B811">
        <v>4</v>
      </c>
      <c r="C811">
        <v>0</v>
      </c>
      <c r="D811" t="b">
        <v>1</v>
      </c>
      <c r="E811">
        <v>239</v>
      </c>
      <c r="F811">
        <v>2365</v>
      </c>
      <c r="G811">
        <v>178534</v>
      </c>
      <c r="H811">
        <v>102757</v>
      </c>
      <c r="I811">
        <v>1</v>
      </c>
      <c r="J811">
        <v>0</v>
      </c>
      <c r="K811">
        <v>9.8953974895397483</v>
      </c>
      <c r="L811">
        <f t="shared" si="12"/>
        <v>0.13469503112435166</v>
      </c>
    </row>
    <row r="812" spans="1:12" x14ac:dyDescent="0.25">
      <c r="A812">
        <v>1990</v>
      </c>
      <c r="B812">
        <v>7</v>
      </c>
      <c r="C812">
        <v>0</v>
      </c>
      <c r="D812" t="b">
        <v>1</v>
      </c>
      <c r="E812">
        <v>255</v>
      </c>
      <c r="F812">
        <v>2706</v>
      </c>
      <c r="G812">
        <v>197370</v>
      </c>
      <c r="H812">
        <v>113668</v>
      </c>
      <c r="I812">
        <v>1</v>
      </c>
      <c r="J812">
        <v>0</v>
      </c>
      <c r="K812">
        <v>10.611764705882353</v>
      </c>
      <c r="L812">
        <f t="shared" si="12"/>
        <v>0.13455269131102954</v>
      </c>
    </row>
    <row r="813" spans="1:12" x14ac:dyDescent="0.25">
      <c r="A813">
        <v>1156</v>
      </c>
      <c r="B813">
        <v>6</v>
      </c>
      <c r="C813">
        <v>0</v>
      </c>
      <c r="D813" t="b">
        <v>1</v>
      </c>
      <c r="E813">
        <v>257</v>
      </c>
      <c r="F813">
        <v>2711</v>
      </c>
      <c r="G813">
        <v>198921</v>
      </c>
      <c r="H813">
        <v>114611</v>
      </c>
      <c r="I813">
        <v>1</v>
      </c>
      <c r="J813">
        <v>0</v>
      </c>
      <c r="K813">
        <v>10.54863813229572</v>
      </c>
      <c r="L813">
        <f t="shared" si="12"/>
        <v>0.13445198576221884</v>
      </c>
    </row>
    <row r="814" spans="1:12" x14ac:dyDescent="0.25">
      <c r="A814">
        <v>1798</v>
      </c>
      <c r="B814">
        <v>4</v>
      </c>
      <c r="C814">
        <v>0</v>
      </c>
      <c r="D814" t="b">
        <v>1</v>
      </c>
      <c r="E814">
        <v>261</v>
      </c>
      <c r="F814">
        <v>2778</v>
      </c>
      <c r="G814">
        <v>203175</v>
      </c>
      <c r="H814">
        <v>117131</v>
      </c>
      <c r="I814">
        <v>1</v>
      </c>
      <c r="J814">
        <v>0</v>
      </c>
      <c r="K814">
        <v>10.64367816091954</v>
      </c>
      <c r="L814">
        <f t="shared" si="12"/>
        <v>0.13431531098387173</v>
      </c>
    </row>
    <row r="815" spans="1:12" x14ac:dyDescent="0.25">
      <c r="A815">
        <v>1474</v>
      </c>
      <c r="B815">
        <v>7</v>
      </c>
      <c r="C815">
        <v>0</v>
      </c>
      <c r="D815" t="b">
        <v>1</v>
      </c>
      <c r="E815">
        <v>257</v>
      </c>
      <c r="F815">
        <v>2724</v>
      </c>
      <c r="G815">
        <v>199816</v>
      </c>
      <c r="H815">
        <v>115285</v>
      </c>
      <c r="I815">
        <v>1</v>
      </c>
      <c r="J815">
        <v>0</v>
      </c>
      <c r="K815">
        <v>10.599221789883268</v>
      </c>
      <c r="L815">
        <f t="shared" si="12"/>
        <v>0.13413318269380292</v>
      </c>
    </row>
    <row r="816" spans="1:12" x14ac:dyDescent="0.25">
      <c r="A816">
        <v>2047</v>
      </c>
      <c r="B816">
        <v>7</v>
      </c>
      <c r="C816">
        <v>0</v>
      </c>
      <c r="D816" t="b">
        <v>1</v>
      </c>
      <c r="E816">
        <v>256</v>
      </c>
      <c r="F816">
        <v>2714</v>
      </c>
      <c r="G816">
        <v>197402</v>
      </c>
      <c r="H816">
        <v>113918</v>
      </c>
      <c r="I816">
        <v>1</v>
      </c>
      <c r="J816">
        <v>0</v>
      </c>
      <c r="K816">
        <v>10.6015625</v>
      </c>
      <c r="L816">
        <f t="shared" si="12"/>
        <v>0.13408068868045742</v>
      </c>
    </row>
    <row r="817" spans="1:12" x14ac:dyDescent="0.25">
      <c r="A817">
        <v>1062</v>
      </c>
      <c r="B817">
        <v>7</v>
      </c>
      <c r="C817">
        <v>0</v>
      </c>
      <c r="D817" t="b">
        <v>1</v>
      </c>
      <c r="E817">
        <v>234</v>
      </c>
      <c r="F817">
        <v>2281</v>
      </c>
      <c r="G817">
        <v>179490</v>
      </c>
      <c r="H817">
        <v>103610</v>
      </c>
      <c r="I817">
        <v>1</v>
      </c>
      <c r="J817">
        <v>0</v>
      </c>
      <c r="K817">
        <v>9.747863247863247</v>
      </c>
      <c r="L817">
        <f t="shared" si="12"/>
        <v>0.13401624867537976</v>
      </c>
    </row>
    <row r="818" spans="1:12" x14ac:dyDescent="0.25">
      <c r="A818">
        <v>1982</v>
      </c>
      <c r="B818">
        <v>1</v>
      </c>
      <c r="C818">
        <v>0</v>
      </c>
      <c r="D818" t="b">
        <v>1</v>
      </c>
      <c r="E818">
        <v>254</v>
      </c>
      <c r="F818">
        <v>2621</v>
      </c>
      <c r="G818">
        <v>196015</v>
      </c>
      <c r="H818">
        <v>113160</v>
      </c>
      <c r="I818">
        <v>1</v>
      </c>
      <c r="J818">
        <v>0</v>
      </c>
      <c r="K818">
        <v>10.318897637795276</v>
      </c>
      <c r="L818">
        <f t="shared" si="12"/>
        <v>0.13399369289237484</v>
      </c>
    </row>
    <row r="819" spans="1:12" x14ac:dyDescent="0.25">
      <c r="A819">
        <v>1272</v>
      </c>
      <c r="B819">
        <v>0</v>
      </c>
      <c r="C819">
        <v>0</v>
      </c>
      <c r="D819" t="b">
        <v>1</v>
      </c>
      <c r="E819">
        <v>248</v>
      </c>
      <c r="F819">
        <v>2591</v>
      </c>
      <c r="G819">
        <v>188070</v>
      </c>
      <c r="H819">
        <v>108600</v>
      </c>
      <c r="I819">
        <v>1</v>
      </c>
      <c r="J819">
        <v>0</v>
      </c>
      <c r="K819">
        <v>10.44758064516129</v>
      </c>
      <c r="L819">
        <f t="shared" si="12"/>
        <v>0.1339366973404793</v>
      </c>
    </row>
    <row r="820" spans="1:12" x14ac:dyDescent="0.25">
      <c r="A820">
        <v>1153</v>
      </c>
      <c r="B820">
        <v>7</v>
      </c>
      <c r="C820">
        <v>0</v>
      </c>
      <c r="D820" t="b">
        <v>1</v>
      </c>
      <c r="E820">
        <v>250</v>
      </c>
      <c r="F820">
        <v>2556</v>
      </c>
      <c r="G820">
        <v>191545</v>
      </c>
      <c r="H820">
        <v>110683</v>
      </c>
      <c r="I820">
        <v>1</v>
      </c>
      <c r="J820">
        <v>0</v>
      </c>
      <c r="K820">
        <v>10.224</v>
      </c>
      <c r="L820">
        <f t="shared" si="12"/>
        <v>0.13377648662599095</v>
      </c>
    </row>
    <row r="821" spans="1:12" x14ac:dyDescent="0.25">
      <c r="A821">
        <v>1137</v>
      </c>
      <c r="B821">
        <v>3</v>
      </c>
      <c r="C821">
        <v>0</v>
      </c>
      <c r="D821" t="b">
        <v>1</v>
      </c>
      <c r="E821">
        <v>253</v>
      </c>
      <c r="F821">
        <v>2622</v>
      </c>
      <c r="G821">
        <v>194709</v>
      </c>
      <c r="H821">
        <v>112562</v>
      </c>
      <c r="I821">
        <v>1</v>
      </c>
      <c r="J821">
        <v>0</v>
      </c>
      <c r="K821">
        <v>10.363636363636363</v>
      </c>
      <c r="L821">
        <f t="shared" si="12"/>
        <v>0.13367190525627215</v>
      </c>
    </row>
    <row r="822" spans="1:12" x14ac:dyDescent="0.25">
      <c r="A822">
        <v>1640</v>
      </c>
      <c r="B822">
        <v>5</v>
      </c>
      <c r="C822">
        <v>0</v>
      </c>
      <c r="D822" t="b">
        <v>1</v>
      </c>
      <c r="E822">
        <v>236</v>
      </c>
      <c r="F822">
        <v>2361</v>
      </c>
      <c r="G822">
        <v>179273</v>
      </c>
      <c r="H822">
        <v>103655</v>
      </c>
      <c r="I822">
        <v>1</v>
      </c>
      <c r="J822">
        <v>0</v>
      </c>
      <c r="K822">
        <v>10.004237288135593</v>
      </c>
      <c r="L822">
        <f t="shared" si="12"/>
        <v>0.13363470564949387</v>
      </c>
    </row>
    <row r="823" spans="1:12" x14ac:dyDescent="0.25">
      <c r="A823">
        <v>1071</v>
      </c>
      <c r="B823">
        <v>0</v>
      </c>
      <c r="C823">
        <v>0</v>
      </c>
      <c r="D823" t="b">
        <v>1</v>
      </c>
      <c r="E823">
        <v>239</v>
      </c>
      <c r="F823">
        <v>2399</v>
      </c>
      <c r="G823">
        <v>178523</v>
      </c>
      <c r="H823">
        <v>103264</v>
      </c>
      <c r="I823">
        <v>1</v>
      </c>
      <c r="J823">
        <v>0</v>
      </c>
      <c r="K823">
        <v>10.03765690376569</v>
      </c>
      <c r="L823">
        <f t="shared" si="12"/>
        <v>0.13353880768097892</v>
      </c>
    </row>
    <row r="824" spans="1:12" x14ac:dyDescent="0.25">
      <c r="A824">
        <v>1057</v>
      </c>
      <c r="B824">
        <v>4</v>
      </c>
      <c r="C824">
        <v>0</v>
      </c>
      <c r="D824" t="b">
        <v>1</v>
      </c>
      <c r="E824">
        <v>257</v>
      </c>
      <c r="F824">
        <v>2705</v>
      </c>
      <c r="G824">
        <v>199074</v>
      </c>
      <c r="H824">
        <v>115165</v>
      </c>
      <c r="I824">
        <v>1</v>
      </c>
      <c r="J824">
        <v>0</v>
      </c>
      <c r="K824">
        <v>10.525291828793774</v>
      </c>
      <c r="L824">
        <f t="shared" si="12"/>
        <v>0.13351143556337697</v>
      </c>
    </row>
    <row r="825" spans="1:12" x14ac:dyDescent="0.25">
      <c r="A825">
        <v>1555</v>
      </c>
      <c r="B825">
        <v>3</v>
      </c>
      <c r="C825">
        <v>0</v>
      </c>
      <c r="D825" t="b">
        <v>1</v>
      </c>
      <c r="E825">
        <v>257</v>
      </c>
      <c r="F825">
        <v>2686</v>
      </c>
      <c r="G825">
        <v>199143</v>
      </c>
      <c r="H825">
        <v>115427</v>
      </c>
      <c r="I825">
        <v>1</v>
      </c>
      <c r="J825">
        <v>0</v>
      </c>
      <c r="K825">
        <v>10.45136186770428</v>
      </c>
      <c r="L825">
        <f t="shared" si="12"/>
        <v>0.13306418285278321</v>
      </c>
    </row>
    <row r="826" spans="1:12" x14ac:dyDescent="0.25">
      <c r="A826">
        <v>1444</v>
      </c>
      <c r="B826">
        <v>6</v>
      </c>
      <c r="C826">
        <v>0</v>
      </c>
      <c r="D826" t="b">
        <v>1</v>
      </c>
      <c r="E826">
        <v>250</v>
      </c>
      <c r="F826">
        <v>2579</v>
      </c>
      <c r="G826">
        <v>190369</v>
      </c>
      <c r="H826">
        <v>110410</v>
      </c>
      <c r="I826">
        <v>1</v>
      </c>
      <c r="J826">
        <v>0</v>
      </c>
      <c r="K826">
        <v>10.316000000000001</v>
      </c>
      <c r="L826">
        <f t="shared" si="12"/>
        <v>0.13291985145239527</v>
      </c>
    </row>
    <row r="827" spans="1:12" x14ac:dyDescent="0.25">
      <c r="A827">
        <v>3278</v>
      </c>
      <c r="B827">
        <v>3</v>
      </c>
      <c r="C827">
        <v>0</v>
      </c>
      <c r="D827" t="b">
        <v>1</v>
      </c>
      <c r="E827">
        <v>255</v>
      </c>
      <c r="F827">
        <v>2651</v>
      </c>
      <c r="G827">
        <v>197654</v>
      </c>
      <c r="H827">
        <v>114700</v>
      </c>
      <c r="I827">
        <v>1</v>
      </c>
      <c r="J827">
        <v>0</v>
      </c>
      <c r="K827">
        <v>10.396078431372549</v>
      </c>
      <c r="L827">
        <f t="shared" si="12"/>
        <v>0.13278843875858803</v>
      </c>
    </row>
    <row r="828" spans="1:12" x14ac:dyDescent="0.25">
      <c r="A828">
        <v>1259</v>
      </c>
      <c r="B828">
        <v>7</v>
      </c>
      <c r="C828">
        <v>0</v>
      </c>
      <c r="D828" t="b">
        <v>1</v>
      </c>
      <c r="E828">
        <v>253</v>
      </c>
      <c r="F828">
        <v>2605</v>
      </c>
      <c r="G828">
        <v>195626</v>
      </c>
      <c r="H828">
        <v>113573</v>
      </c>
      <c r="I828">
        <v>1</v>
      </c>
      <c r="J828">
        <v>0</v>
      </c>
      <c r="K828">
        <v>10.296442687747035</v>
      </c>
      <c r="L828">
        <f t="shared" si="12"/>
        <v>0.13268639290553985</v>
      </c>
    </row>
    <row r="829" spans="1:12" x14ac:dyDescent="0.25">
      <c r="A829">
        <v>1681</v>
      </c>
      <c r="B829">
        <v>7</v>
      </c>
      <c r="C829">
        <v>0</v>
      </c>
      <c r="D829" t="b">
        <v>1</v>
      </c>
      <c r="E829">
        <v>257</v>
      </c>
      <c r="F829">
        <v>2707</v>
      </c>
      <c r="G829">
        <v>197832</v>
      </c>
      <c r="H829">
        <v>114888</v>
      </c>
      <c r="I829">
        <v>1</v>
      </c>
      <c r="J829">
        <v>0</v>
      </c>
      <c r="K829">
        <v>10.533073929961089</v>
      </c>
      <c r="L829">
        <f t="shared" si="12"/>
        <v>0.13261703760552568</v>
      </c>
    </row>
    <row r="830" spans="1:12" x14ac:dyDescent="0.25">
      <c r="A830">
        <v>1935</v>
      </c>
      <c r="B830">
        <v>1</v>
      </c>
      <c r="C830">
        <v>0</v>
      </c>
      <c r="D830" t="b">
        <v>1</v>
      </c>
      <c r="E830">
        <v>243</v>
      </c>
      <c r="F830">
        <v>2539</v>
      </c>
      <c r="G830">
        <v>184298</v>
      </c>
      <c r="H830">
        <v>107062</v>
      </c>
      <c r="I830">
        <v>1</v>
      </c>
      <c r="J830">
        <v>0</v>
      </c>
      <c r="K830">
        <v>10.448559670781894</v>
      </c>
      <c r="L830">
        <f t="shared" si="12"/>
        <v>0.13254393190554636</v>
      </c>
    </row>
    <row r="831" spans="1:12" x14ac:dyDescent="0.25">
      <c r="A831">
        <v>1501</v>
      </c>
      <c r="B831">
        <v>1</v>
      </c>
      <c r="C831">
        <v>0</v>
      </c>
      <c r="D831" t="b">
        <v>1</v>
      </c>
      <c r="E831">
        <v>249</v>
      </c>
      <c r="F831">
        <v>2545</v>
      </c>
      <c r="G831">
        <v>189676</v>
      </c>
      <c r="H831">
        <v>110277</v>
      </c>
      <c r="I831">
        <v>1</v>
      </c>
      <c r="J831">
        <v>0</v>
      </c>
      <c r="K831">
        <v>10.220883534136545</v>
      </c>
      <c r="L831">
        <f t="shared" si="12"/>
        <v>0.13235240187629393</v>
      </c>
    </row>
    <row r="832" spans="1:12" x14ac:dyDescent="0.25">
      <c r="A832">
        <v>1884</v>
      </c>
      <c r="B832">
        <v>7</v>
      </c>
      <c r="C832">
        <v>0</v>
      </c>
      <c r="D832" t="b">
        <v>1</v>
      </c>
      <c r="E832">
        <v>258</v>
      </c>
      <c r="F832">
        <v>2812</v>
      </c>
      <c r="G832">
        <v>201169</v>
      </c>
      <c r="H832">
        <v>117248</v>
      </c>
      <c r="I832">
        <v>1</v>
      </c>
      <c r="J832">
        <v>0</v>
      </c>
      <c r="K832">
        <v>10.89922480620155</v>
      </c>
      <c r="L832">
        <f t="shared" si="12"/>
        <v>0.13177845403982824</v>
      </c>
    </row>
    <row r="833" spans="1:12" x14ac:dyDescent="0.25">
      <c r="A833">
        <v>3394</v>
      </c>
      <c r="B833">
        <v>5</v>
      </c>
      <c r="C833">
        <v>0</v>
      </c>
      <c r="D833" t="b">
        <v>1</v>
      </c>
      <c r="E833">
        <v>253</v>
      </c>
      <c r="F833">
        <v>2682</v>
      </c>
      <c r="G833">
        <v>192667</v>
      </c>
      <c r="H833">
        <v>112613</v>
      </c>
      <c r="I833">
        <v>1</v>
      </c>
      <c r="J833">
        <v>0</v>
      </c>
      <c r="K833">
        <v>10.600790513833992</v>
      </c>
      <c r="L833">
        <f t="shared" si="12"/>
        <v>0.13111569706498949</v>
      </c>
    </row>
    <row r="834" spans="1:12" x14ac:dyDescent="0.25">
      <c r="A834">
        <v>1023</v>
      </c>
      <c r="B834">
        <v>0</v>
      </c>
      <c r="C834">
        <v>0</v>
      </c>
      <c r="D834" t="b">
        <v>1</v>
      </c>
      <c r="E834">
        <v>253</v>
      </c>
      <c r="F834">
        <v>2670</v>
      </c>
      <c r="G834">
        <v>192469</v>
      </c>
      <c r="H834">
        <v>112513</v>
      </c>
      <c r="I834">
        <v>1</v>
      </c>
      <c r="J834">
        <v>0</v>
      </c>
      <c r="K834">
        <v>10.553359683794467</v>
      </c>
      <c r="L834">
        <f t="shared" ref="L834:L897" si="13">G834/(G834+H834)-0.5</f>
        <v>0.13108314589057712</v>
      </c>
    </row>
    <row r="835" spans="1:12" x14ac:dyDescent="0.25">
      <c r="A835">
        <v>1632</v>
      </c>
      <c r="B835">
        <v>4</v>
      </c>
      <c r="C835">
        <v>0</v>
      </c>
      <c r="D835" t="b">
        <v>1</v>
      </c>
      <c r="E835">
        <v>241</v>
      </c>
      <c r="F835">
        <v>2457</v>
      </c>
      <c r="G835">
        <v>181282</v>
      </c>
      <c r="H835">
        <v>106043</v>
      </c>
      <c r="I835">
        <v>1</v>
      </c>
      <c r="J835">
        <v>0</v>
      </c>
      <c r="K835">
        <v>10.195020746887966</v>
      </c>
      <c r="L835">
        <f t="shared" si="13"/>
        <v>0.13093013138432086</v>
      </c>
    </row>
    <row r="836" spans="1:12" x14ac:dyDescent="0.25">
      <c r="A836">
        <v>1326</v>
      </c>
      <c r="B836">
        <v>3</v>
      </c>
      <c r="C836">
        <v>0</v>
      </c>
      <c r="D836" t="b">
        <v>1</v>
      </c>
      <c r="E836">
        <v>257</v>
      </c>
      <c r="F836">
        <v>2711</v>
      </c>
      <c r="G836">
        <v>197139</v>
      </c>
      <c r="H836">
        <v>115493</v>
      </c>
      <c r="I836">
        <v>1</v>
      </c>
      <c r="J836">
        <v>0</v>
      </c>
      <c r="K836">
        <v>10.54863813229572</v>
      </c>
      <c r="L836">
        <f t="shared" si="13"/>
        <v>0.13057844366539573</v>
      </c>
    </row>
    <row r="837" spans="1:12" x14ac:dyDescent="0.25">
      <c r="A837">
        <v>1201</v>
      </c>
      <c r="B837">
        <v>3</v>
      </c>
      <c r="C837">
        <v>0</v>
      </c>
      <c r="D837" t="b">
        <v>1</v>
      </c>
      <c r="E837">
        <v>240</v>
      </c>
      <c r="F837">
        <v>2407</v>
      </c>
      <c r="G837">
        <v>176878</v>
      </c>
      <c r="H837">
        <v>103870</v>
      </c>
      <c r="I837">
        <v>1</v>
      </c>
      <c r="J837">
        <v>0</v>
      </c>
      <c r="K837">
        <v>10.029166666666667</v>
      </c>
      <c r="L837">
        <f t="shared" si="13"/>
        <v>0.13002407853306164</v>
      </c>
    </row>
    <row r="838" spans="1:12" x14ac:dyDescent="0.25">
      <c r="A838">
        <v>1453</v>
      </c>
      <c r="B838">
        <v>6</v>
      </c>
      <c r="C838">
        <v>0</v>
      </c>
      <c r="D838" t="b">
        <v>1</v>
      </c>
      <c r="E838">
        <v>252</v>
      </c>
      <c r="F838">
        <v>2597</v>
      </c>
      <c r="G838">
        <v>192575</v>
      </c>
      <c r="H838">
        <v>113323</v>
      </c>
      <c r="I838">
        <v>1</v>
      </c>
      <c r="J838">
        <v>0</v>
      </c>
      <c r="K838">
        <v>10.305555555555555</v>
      </c>
      <c r="L838">
        <f t="shared" si="13"/>
        <v>0.12953991199680936</v>
      </c>
    </row>
    <row r="839" spans="1:12" x14ac:dyDescent="0.25">
      <c r="A839">
        <v>3060</v>
      </c>
      <c r="B839">
        <v>3</v>
      </c>
      <c r="C839">
        <v>0</v>
      </c>
      <c r="D839" t="b">
        <v>1</v>
      </c>
      <c r="E839">
        <v>258</v>
      </c>
      <c r="F839">
        <v>2773</v>
      </c>
      <c r="G839">
        <v>196346</v>
      </c>
      <c r="H839">
        <v>115583</v>
      </c>
      <c r="I839">
        <v>1</v>
      </c>
      <c r="J839">
        <v>0</v>
      </c>
      <c r="K839">
        <v>10.748062015503876</v>
      </c>
      <c r="L839">
        <f t="shared" si="13"/>
        <v>0.12945734445979695</v>
      </c>
    </row>
    <row r="840" spans="1:12" x14ac:dyDescent="0.25">
      <c r="A840">
        <v>3371</v>
      </c>
      <c r="B840">
        <v>0</v>
      </c>
      <c r="C840">
        <v>0</v>
      </c>
      <c r="D840" t="b">
        <v>1</v>
      </c>
      <c r="E840">
        <v>244</v>
      </c>
      <c r="F840">
        <v>2562</v>
      </c>
      <c r="G840">
        <v>183185</v>
      </c>
      <c r="H840">
        <v>107938</v>
      </c>
      <c r="I840">
        <v>1</v>
      </c>
      <c r="J840">
        <v>0</v>
      </c>
      <c r="K840">
        <v>10.5</v>
      </c>
      <c r="L840">
        <f t="shared" si="13"/>
        <v>0.12923575258567688</v>
      </c>
    </row>
    <row r="841" spans="1:12" x14ac:dyDescent="0.25">
      <c r="A841">
        <v>3182</v>
      </c>
      <c r="B841">
        <v>0</v>
      </c>
      <c r="C841">
        <v>0</v>
      </c>
      <c r="D841" t="b">
        <v>1</v>
      </c>
      <c r="E841">
        <v>239</v>
      </c>
      <c r="F841">
        <v>2427</v>
      </c>
      <c r="G841">
        <v>179269</v>
      </c>
      <c r="H841">
        <v>105672</v>
      </c>
      <c r="I841">
        <v>1</v>
      </c>
      <c r="J841">
        <v>0</v>
      </c>
      <c r="K841">
        <v>10.154811715481172</v>
      </c>
      <c r="L841">
        <f t="shared" si="13"/>
        <v>0.12914427899108938</v>
      </c>
    </row>
    <row r="842" spans="1:12" x14ac:dyDescent="0.25">
      <c r="A842">
        <v>1442</v>
      </c>
      <c r="B842">
        <v>6</v>
      </c>
      <c r="C842">
        <v>0</v>
      </c>
      <c r="D842" t="b">
        <v>1</v>
      </c>
      <c r="E842">
        <v>235</v>
      </c>
      <c r="F842">
        <v>2313</v>
      </c>
      <c r="G842">
        <v>175920</v>
      </c>
      <c r="H842">
        <v>103739</v>
      </c>
      <c r="I842">
        <v>1</v>
      </c>
      <c r="J842">
        <v>0</v>
      </c>
      <c r="K842">
        <v>9.8425531914893618</v>
      </c>
      <c r="L842">
        <f t="shared" si="13"/>
        <v>0.1290518095251717</v>
      </c>
    </row>
    <row r="843" spans="1:12" x14ac:dyDescent="0.25">
      <c r="A843">
        <v>1469</v>
      </c>
      <c r="B843">
        <v>1</v>
      </c>
      <c r="C843">
        <v>0</v>
      </c>
      <c r="D843" t="b">
        <v>1</v>
      </c>
      <c r="E843">
        <v>255</v>
      </c>
      <c r="F843">
        <v>2690</v>
      </c>
      <c r="G843">
        <v>193824</v>
      </c>
      <c r="H843">
        <v>114373</v>
      </c>
      <c r="I843">
        <v>1</v>
      </c>
      <c r="J843">
        <v>0</v>
      </c>
      <c r="K843">
        <v>10.549019607843137</v>
      </c>
      <c r="L843">
        <f t="shared" si="13"/>
        <v>0.12889645259363325</v>
      </c>
    </row>
    <row r="844" spans="1:12" x14ac:dyDescent="0.25">
      <c r="A844">
        <v>1417</v>
      </c>
      <c r="B844">
        <v>6</v>
      </c>
      <c r="C844">
        <v>0</v>
      </c>
      <c r="D844" t="b">
        <v>1</v>
      </c>
      <c r="E844">
        <v>254</v>
      </c>
      <c r="F844">
        <v>2656</v>
      </c>
      <c r="G844">
        <v>194057</v>
      </c>
      <c r="H844">
        <v>114559</v>
      </c>
      <c r="I844">
        <v>1</v>
      </c>
      <c r="J844">
        <v>0</v>
      </c>
      <c r="K844">
        <v>10.456692913385826</v>
      </c>
      <c r="L844">
        <f t="shared" si="13"/>
        <v>0.1287975996059828</v>
      </c>
    </row>
    <row r="845" spans="1:12" x14ac:dyDescent="0.25">
      <c r="A845">
        <v>1203</v>
      </c>
      <c r="B845">
        <v>4</v>
      </c>
      <c r="C845">
        <v>0</v>
      </c>
      <c r="D845" t="b">
        <v>1</v>
      </c>
      <c r="E845">
        <v>255</v>
      </c>
      <c r="F845">
        <v>2675</v>
      </c>
      <c r="G845">
        <v>194419</v>
      </c>
      <c r="H845">
        <v>114833</v>
      </c>
      <c r="I845">
        <v>1</v>
      </c>
      <c r="J845">
        <v>0</v>
      </c>
      <c r="K845">
        <v>10.490196078431373</v>
      </c>
      <c r="L845">
        <f t="shared" si="13"/>
        <v>0.12867499644303027</v>
      </c>
    </row>
    <row r="846" spans="1:12" x14ac:dyDescent="0.25">
      <c r="A846">
        <v>1582</v>
      </c>
      <c r="B846">
        <v>5</v>
      </c>
      <c r="C846">
        <v>0</v>
      </c>
      <c r="D846" t="b">
        <v>1</v>
      </c>
      <c r="E846">
        <v>239</v>
      </c>
      <c r="F846">
        <v>2370</v>
      </c>
      <c r="G846">
        <v>177473</v>
      </c>
      <c r="H846">
        <v>104880</v>
      </c>
      <c r="I846">
        <v>1</v>
      </c>
      <c r="J846">
        <v>0</v>
      </c>
      <c r="K846">
        <v>9.9163179916317983</v>
      </c>
      <c r="L846">
        <f t="shared" si="13"/>
        <v>0.12855007738540059</v>
      </c>
    </row>
    <row r="847" spans="1:12" x14ac:dyDescent="0.25">
      <c r="A847">
        <v>1196</v>
      </c>
      <c r="B847">
        <v>6</v>
      </c>
      <c r="C847">
        <v>0</v>
      </c>
      <c r="D847" t="b">
        <v>1</v>
      </c>
      <c r="E847">
        <v>249</v>
      </c>
      <c r="F847">
        <v>2560</v>
      </c>
      <c r="G847">
        <v>188481</v>
      </c>
      <c r="H847">
        <v>111422</v>
      </c>
      <c r="I847">
        <v>1</v>
      </c>
      <c r="J847">
        <v>0</v>
      </c>
      <c r="K847">
        <v>10.281124497991968</v>
      </c>
      <c r="L847">
        <f t="shared" si="13"/>
        <v>0.12847320633671555</v>
      </c>
    </row>
    <row r="848" spans="1:12" x14ac:dyDescent="0.25">
      <c r="A848">
        <v>1548</v>
      </c>
      <c r="B848">
        <v>3</v>
      </c>
      <c r="C848">
        <v>0</v>
      </c>
      <c r="D848" t="b">
        <v>1</v>
      </c>
      <c r="E848">
        <v>256</v>
      </c>
      <c r="F848">
        <v>2704</v>
      </c>
      <c r="G848">
        <v>196480</v>
      </c>
      <c r="H848">
        <v>116155</v>
      </c>
      <c r="I848">
        <v>1</v>
      </c>
      <c r="J848">
        <v>0</v>
      </c>
      <c r="K848">
        <v>10.5625</v>
      </c>
      <c r="L848">
        <f t="shared" si="13"/>
        <v>0.1284645033345595</v>
      </c>
    </row>
    <row r="849" spans="1:12" x14ac:dyDescent="0.25">
      <c r="A849">
        <v>1608</v>
      </c>
      <c r="B849">
        <v>2</v>
      </c>
      <c r="C849">
        <v>0</v>
      </c>
      <c r="D849" t="b">
        <v>1</v>
      </c>
      <c r="E849">
        <v>245</v>
      </c>
      <c r="F849">
        <v>2487</v>
      </c>
      <c r="G849">
        <v>183591</v>
      </c>
      <c r="H849">
        <v>108635</v>
      </c>
      <c r="I849">
        <v>1</v>
      </c>
      <c r="J849">
        <v>0</v>
      </c>
      <c r="K849">
        <v>10.151020408163266</v>
      </c>
      <c r="L849">
        <f t="shared" si="13"/>
        <v>0.12825005304113934</v>
      </c>
    </row>
    <row r="850" spans="1:12" x14ac:dyDescent="0.25">
      <c r="A850">
        <v>3048</v>
      </c>
      <c r="B850">
        <v>2</v>
      </c>
      <c r="C850">
        <v>0</v>
      </c>
      <c r="D850" t="b">
        <v>1</v>
      </c>
      <c r="E850">
        <v>256</v>
      </c>
      <c r="F850">
        <v>2729</v>
      </c>
      <c r="G850">
        <v>196124</v>
      </c>
      <c r="H850">
        <v>116052</v>
      </c>
      <c r="I850">
        <v>1</v>
      </c>
      <c r="J850">
        <v>0</v>
      </c>
      <c r="K850">
        <v>10.66015625</v>
      </c>
      <c r="L850">
        <f t="shared" si="13"/>
        <v>0.12824816770027159</v>
      </c>
    </row>
    <row r="851" spans="1:12" x14ac:dyDescent="0.25">
      <c r="A851">
        <v>1118</v>
      </c>
      <c r="B851">
        <v>7</v>
      </c>
      <c r="C851">
        <v>0</v>
      </c>
      <c r="D851" t="b">
        <v>1</v>
      </c>
      <c r="E851">
        <v>260</v>
      </c>
      <c r="F851">
        <v>2780</v>
      </c>
      <c r="G851">
        <v>198177</v>
      </c>
      <c r="H851">
        <v>117274</v>
      </c>
      <c r="I851">
        <v>1</v>
      </c>
      <c r="J851">
        <v>0</v>
      </c>
      <c r="K851">
        <v>10.692307692307692</v>
      </c>
      <c r="L851">
        <f t="shared" si="13"/>
        <v>0.12823386199441433</v>
      </c>
    </row>
    <row r="852" spans="1:12" x14ac:dyDescent="0.25">
      <c r="A852">
        <v>3363</v>
      </c>
      <c r="B852">
        <v>3</v>
      </c>
      <c r="C852">
        <v>0</v>
      </c>
      <c r="D852" t="b">
        <v>1</v>
      </c>
      <c r="E852">
        <v>255</v>
      </c>
      <c r="F852">
        <v>2745</v>
      </c>
      <c r="G852">
        <v>192866</v>
      </c>
      <c r="H852">
        <v>114140</v>
      </c>
      <c r="I852">
        <v>1</v>
      </c>
      <c r="J852">
        <v>0</v>
      </c>
      <c r="K852">
        <v>10.764705882352942</v>
      </c>
      <c r="L852">
        <f t="shared" si="13"/>
        <v>0.12821573519735774</v>
      </c>
    </row>
    <row r="853" spans="1:12" x14ac:dyDescent="0.25">
      <c r="A853">
        <v>2166</v>
      </c>
      <c r="B853">
        <v>7</v>
      </c>
      <c r="C853">
        <v>0</v>
      </c>
      <c r="D853" t="b">
        <v>1</v>
      </c>
      <c r="E853">
        <v>255</v>
      </c>
      <c r="F853">
        <v>2690</v>
      </c>
      <c r="G853">
        <v>195588</v>
      </c>
      <c r="H853">
        <v>115849</v>
      </c>
      <c r="I853">
        <v>1</v>
      </c>
      <c r="J853">
        <v>0</v>
      </c>
      <c r="K853">
        <v>10.549019607843137</v>
      </c>
      <c r="L853">
        <f t="shared" si="13"/>
        <v>0.12801786557152806</v>
      </c>
    </row>
    <row r="854" spans="1:12" x14ac:dyDescent="0.25">
      <c r="A854">
        <v>3035</v>
      </c>
      <c r="B854">
        <v>3</v>
      </c>
      <c r="C854">
        <v>0</v>
      </c>
      <c r="D854" t="b">
        <v>1</v>
      </c>
      <c r="E854">
        <v>233</v>
      </c>
      <c r="F854">
        <v>2513</v>
      </c>
      <c r="G854">
        <v>180168</v>
      </c>
      <c r="H854">
        <v>106960</v>
      </c>
      <c r="I854">
        <v>1</v>
      </c>
      <c r="J854">
        <v>0</v>
      </c>
      <c r="K854">
        <v>10.785407725321889</v>
      </c>
      <c r="L854">
        <f t="shared" si="13"/>
        <v>0.12748321306177035</v>
      </c>
    </row>
    <row r="855" spans="1:12" x14ac:dyDescent="0.25">
      <c r="A855">
        <v>1246</v>
      </c>
      <c r="B855">
        <v>6</v>
      </c>
      <c r="C855">
        <v>0</v>
      </c>
      <c r="D855" t="b">
        <v>1</v>
      </c>
      <c r="E855">
        <v>238</v>
      </c>
      <c r="F855">
        <v>2376</v>
      </c>
      <c r="G855">
        <v>177032</v>
      </c>
      <c r="H855">
        <v>105130</v>
      </c>
      <c r="I855">
        <v>1</v>
      </c>
      <c r="J855">
        <v>0</v>
      </c>
      <c r="K855">
        <v>9.9831932773109244</v>
      </c>
      <c r="L855">
        <f t="shared" si="13"/>
        <v>0.1274126211183646</v>
      </c>
    </row>
    <row r="856" spans="1:12" x14ac:dyDescent="0.25">
      <c r="A856">
        <v>1250</v>
      </c>
      <c r="B856">
        <v>2</v>
      </c>
      <c r="C856">
        <v>0</v>
      </c>
      <c r="D856" t="b">
        <v>1</v>
      </c>
      <c r="E856">
        <v>259</v>
      </c>
      <c r="F856">
        <v>2799</v>
      </c>
      <c r="G856">
        <v>196877</v>
      </c>
      <c r="H856">
        <v>116946</v>
      </c>
      <c r="I856">
        <v>1</v>
      </c>
      <c r="J856">
        <v>0</v>
      </c>
      <c r="K856">
        <v>10.806949806949808</v>
      </c>
      <c r="L856">
        <f t="shared" si="13"/>
        <v>0.12735044913852711</v>
      </c>
    </row>
    <row r="857" spans="1:12" x14ac:dyDescent="0.25">
      <c r="A857">
        <v>3036</v>
      </c>
      <c r="B857">
        <v>3</v>
      </c>
      <c r="C857">
        <v>0</v>
      </c>
      <c r="D857" t="b">
        <v>1</v>
      </c>
      <c r="E857">
        <v>239</v>
      </c>
      <c r="F857">
        <v>2432</v>
      </c>
      <c r="G857">
        <v>175564</v>
      </c>
      <c r="H857">
        <v>104298</v>
      </c>
      <c r="I857">
        <v>1</v>
      </c>
      <c r="J857">
        <v>0</v>
      </c>
      <c r="K857">
        <v>10.175732217573222</v>
      </c>
      <c r="L857">
        <f t="shared" si="13"/>
        <v>0.12732346656566451</v>
      </c>
    </row>
    <row r="858" spans="1:12" x14ac:dyDescent="0.25">
      <c r="A858">
        <v>1217</v>
      </c>
      <c r="B858">
        <v>0</v>
      </c>
      <c r="C858">
        <v>0</v>
      </c>
      <c r="D858" t="b">
        <v>1</v>
      </c>
      <c r="E858">
        <v>254</v>
      </c>
      <c r="F858">
        <v>2668</v>
      </c>
      <c r="G858">
        <v>195062</v>
      </c>
      <c r="H858">
        <v>115885</v>
      </c>
      <c r="I858">
        <v>1</v>
      </c>
      <c r="J858">
        <v>0</v>
      </c>
      <c r="K858">
        <v>10.503937007874017</v>
      </c>
      <c r="L858">
        <f t="shared" si="13"/>
        <v>0.12731590914207247</v>
      </c>
    </row>
    <row r="859" spans="1:12" x14ac:dyDescent="0.25">
      <c r="A859">
        <v>3032</v>
      </c>
      <c r="B859">
        <v>0</v>
      </c>
      <c r="C859">
        <v>0</v>
      </c>
      <c r="D859" t="b">
        <v>1</v>
      </c>
      <c r="E859">
        <v>255</v>
      </c>
      <c r="F859">
        <v>2704</v>
      </c>
      <c r="G859">
        <v>194395</v>
      </c>
      <c r="H859">
        <v>115619</v>
      </c>
      <c r="I859">
        <v>1</v>
      </c>
      <c r="J859">
        <v>0</v>
      </c>
      <c r="K859">
        <v>10.603921568627451</v>
      </c>
      <c r="L859">
        <f t="shared" si="13"/>
        <v>0.12705232666911814</v>
      </c>
    </row>
    <row r="860" spans="1:12" x14ac:dyDescent="0.25">
      <c r="A860">
        <v>1426</v>
      </c>
      <c r="B860">
        <v>5</v>
      </c>
      <c r="C860">
        <v>0</v>
      </c>
      <c r="D860" t="b">
        <v>1</v>
      </c>
      <c r="E860">
        <v>239</v>
      </c>
      <c r="F860">
        <v>2420</v>
      </c>
      <c r="G860">
        <v>176403</v>
      </c>
      <c r="H860">
        <v>105090</v>
      </c>
      <c r="I860">
        <v>1</v>
      </c>
      <c r="J860">
        <v>0</v>
      </c>
      <c r="K860">
        <v>10.125523012552302</v>
      </c>
      <c r="L860">
        <f t="shared" si="13"/>
        <v>0.12666922445673601</v>
      </c>
    </row>
    <row r="861" spans="1:12" x14ac:dyDescent="0.25">
      <c r="A861">
        <v>3026</v>
      </c>
      <c r="B861">
        <v>3</v>
      </c>
      <c r="C861">
        <v>0</v>
      </c>
      <c r="D861" t="b">
        <v>1</v>
      </c>
      <c r="E861">
        <v>236</v>
      </c>
      <c r="F861">
        <v>2375</v>
      </c>
      <c r="G861">
        <v>175357</v>
      </c>
      <c r="H861">
        <v>104538</v>
      </c>
      <c r="I861">
        <v>1</v>
      </c>
      <c r="J861">
        <v>0</v>
      </c>
      <c r="K861">
        <v>10.063559322033898</v>
      </c>
      <c r="L861">
        <f t="shared" si="13"/>
        <v>0.12650994122796044</v>
      </c>
    </row>
    <row r="862" spans="1:12" x14ac:dyDescent="0.25">
      <c r="A862">
        <v>1804</v>
      </c>
      <c r="B862">
        <v>0</v>
      </c>
      <c r="C862">
        <v>0</v>
      </c>
      <c r="D862" t="b">
        <v>1</v>
      </c>
      <c r="E862">
        <v>260</v>
      </c>
      <c r="F862">
        <v>2795</v>
      </c>
      <c r="G862">
        <v>194941</v>
      </c>
      <c r="H862">
        <v>116229</v>
      </c>
      <c r="I862">
        <v>1</v>
      </c>
      <c r="J862">
        <v>0</v>
      </c>
      <c r="K862">
        <v>10.75</v>
      </c>
      <c r="L862">
        <f t="shared" si="13"/>
        <v>0.12647748818973548</v>
      </c>
    </row>
    <row r="863" spans="1:12" x14ac:dyDescent="0.25">
      <c r="A863">
        <v>3362</v>
      </c>
      <c r="B863">
        <v>0</v>
      </c>
      <c r="C863">
        <v>0</v>
      </c>
      <c r="D863" t="b">
        <v>1</v>
      </c>
      <c r="E863">
        <v>254</v>
      </c>
      <c r="F863">
        <v>2653</v>
      </c>
      <c r="G863">
        <v>194255</v>
      </c>
      <c r="H863">
        <v>115835</v>
      </c>
      <c r="I863">
        <v>1</v>
      </c>
      <c r="J863">
        <v>0</v>
      </c>
      <c r="K863">
        <v>10.44488188976378</v>
      </c>
      <c r="L863">
        <f t="shared" si="13"/>
        <v>0.12644716050178983</v>
      </c>
    </row>
    <row r="864" spans="1:12" x14ac:dyDescent="0.25">
      <c r="A864">
        <v>1117</v>
      </c>
      <c r="B864">
        <v>0</v>
      </c>
      <c r="C864">
        <v>0</v>
      </c>
      <c r="D864" t="b">
        <v>1</v>
      </c>
      <c r="E864">
        <v>257</v>
      </c>
      <c r="F864">
        <v>2778</v>
      </c>
      <c r="G864">
        <v>196826</v>
      </c>
      <c r="H864">
        <v>117453</v>
      </c>
      <c r="I864">
        <v>1</v>
      </c>
      <c r="J864">
        <v>0</v>
      </c>
      <c r="K864">
        <v>10.809338521400779</v>
      </c>
      <c r="L864">
        <f t="shared" si="13"/>
        <v>0.1262779250283983</v>
      </c>
    </row>
    <row r="865" spans="1:12" x14ac:dyDescent="0.25">
      <c r="A865">
        <v>1113</v>
      </c>
      <c r="B865">
        <v>2</v>
      </c>
      <c r="C865">
        <v>0</v>
      </c>
      <c r="D865" t="b">
        <v>1</v>
      </c>
      <c r="E865">
        <v>243</v>
      </c>
      <c r="F865">
        <v>2494</v>
      </c>
      <c r="G865">
        <v>183916</v>
      </c>
      <c r="H865">
        <v>109868</v>
      </c>
      <c r="I865">
        <v>1</v>
      </c>
      <c r="J865">
        <v>0</v>
      </c>
      <c r="K865">
        <v>10.263374485596708</v>
      </c>
      <c r="L865">
        <f t="shared" si="13"/>
        <v>0.12602456226343162</v>
      </c>
    </row>
    <row r="866" spans="1:12" x14ac:dyDescent="0.25">
      <c r="A866">
        <v>1519</v>
      </c>
      <c r="B866">
        <v>3</v>
      </c>
      <c r="C866">
        <v>0</v>
      </c>
      <c r="D866" t="b">
        <v>1</v>
      </c>
      <c r="E866">
        <v>251</v>
      </c>
      <c r="F866">
        <v>2602</v>
      </c>
      <c r="G866">
        <v>188989</v>
      </c>
      <c r="H866">
        <v>112908</v>
      </c>
      <c r="I866">
        <v>1</v>
      </c>
      <c r="J866">
        <v>0</v>
      </c>
      <c r="K866">
        <v>10.366533864541832</v>
      </c>
      <c r="L866">
        <f t="shared" si="13"/>
        <v>0.12600489570946383</v>
      </c>
    </row>
    <row r="867" spans="1:12" x14ac:dyDescent="0.25">
      <c r="A867">
        <v>1513</v>
      </c>
      <c r="B867">
        <v>4</v>
      </c>
      <c r="C867">
        <v>0</v>
      </c>
      <c r="D867" t="b">
        <v>1</v>
      </c>
      <c r="E867">
        <v>256</v>
      </c>
      <c r="F867">
        <v>2684</v>
      </c>
      <c r="G867">
        <v>195695</v>
      </c>
      <c r="H867">
        <v>117030</v>
      </c>
      <c r="I867">
        <v>1</v>
      </c>
      <c r="J867">
        <v>0</v>
      </c>
      <c r="K867">
        <v>10.484375</v>
      </c>
      <c r="L867">
        <f t="shared" si="13"/>
        <v>0.12577344312095295</v>
      </c>
    </row>
    <row r="868" spans="1:12" x14ac:dyDescent="0.25">
      <c r="A868">
        <v>1029</v>
      </c>
      <c r="B868">
        <v>5</v>
      </c>
      <c r="C868">
        <v>0</v>
      </c>
      <c r="D868" t="b">
        <v>1</v>
      </c>
      <c r="E868">
        <v>255</v>
      </c>
      <c r="F868">
        <v>2686</v>
      </c>
      <c r="G868">
        <v>194038</v>
      </c>
      <c r="H868">
        <v>116104</v>
      </c>
      <c r="I868">
        <v>1</v>
      </c>
      <c r="J868">
        <v>0</v>
      </c>
      <c r="K868">
        <v>10.533333333333333</v>
      </c>
      <c r="L868">
        <f t="shared" si="13"/>
        <v>0.12564244765301058</v>
      </c>
    </row>
    <row r="869" spans="1:12" x14ac:dyDescent="0.25">
      <c r="A869">
        <v>1034</v>
      </c>
      <c r="B869">
        <v>2</v>
      </c>
      <c r="C869">
        <v>0</v>
      </c>
      <c r="D869" t="b">
        <v>1</v>
      </c>
      <c r="E869">
        <v>256</v>
      </c>
      <c r="F869">
        <v>2735</v>
      </c>
      <c r="G869">
        <v>194507</v>
      </c>
      <c r="H869">
        <v>116512</v>
      </c>
      <c r="I869">
        <v>1</v>
      </c>
      <c r="J869">
        <v>0</v>
      </c>
      <c r="K869">
        <v>10.68359375</v>
      </c>
      <c r="L869">
        <f t="shared" si="13"/>
        <v>0.12538623042322172</v>
      </c>
    </row>
    <row r="870" spans="1:12" x14ac:dyDescent="0.25">
      <c r="A870">
        <v>1919</v>
      </c>
      <c r="B870">
        <v>2</v>
      </c>
      <c r="C870">
        <v>0</v>
      </c>
      <c r="D870" t="b">
        <v>1</v>
      </c>
      <c r="E870">
        <v>252</v>
      </c>
      <c r="F870">
        <v>2637</v>
      </c>
      <c r="G870">
        <v>189744</v>
      </c>
      <c r="H870">
        <v>113726</v>
      </c>
      <c r="I870">
        <v>1</v>
      </c>
      <c r="J870">
        <v>0</v>
      </c>
      <c r="K870">
        <v>10.464285714285714</v>
      </c>
      <c r="L870">
        <f t="shared" si="13"/>
        <v>0.12524796520249115</v>
      </c>
    </row>
    <row r="871" spans="1:12" x14ac:dyDescent="0.25">
      <c r="A871">
        <v>1060</v>
      </c>
      <c r="B871">
        <v>4</v>
      </c>
      <c r="C871">
        <v>0</v>
      </c>
      <c r="D871" t="b">
        <v>1</v>
      </c>
      <c r="E871">
        <v>232</v>
      </c>
      <c r="F871">
        <v>2705</v>
      </c>
      <c r="G871">
        <v>187899</v>
      </c>
      <c r="H871">
        <v>112724</v>
      </c>
      <c r="I871">
        <v>1</v>
      </c>
      <c r="J871">
        <v>0</v>
      </c>
      <c r="K871">
        <v>11.65948275862069</v>
      </c>
      <c r="L871">
        <f t="shared" si="13"/>
        <v>0.12503201684501852</v>
      </c>
    </row>
    <row r="872" spans="1:12" x14ac:dyDescent="0.25">
      <c r="A872">
        <v>3112</v>
      </c>
      <c r="B872">
        <v>3</v>
      </c>
      <c r="C872">
        <v>0</v>
      </c>
      <c r="D872" t="b">
        <v>1</v>
      </c>
      <c r="E872">
        <v>255</v>
      </c>
      <c r="F872">
        <v>2678</v>
      </c>
      <c r="G872">
        <v>193075</v>
      </c>
      <c r="H872">
        <v>115900</v>
      </c>
      <c r="I872">
        <v>1</v>
      </c>
      <c r="J872">
        <v>0</v>
      </c>
      <c r="K872">
        <v>10.501960784313725</v>
      </c>
      <c r="L872">
        <f t="shared" si="13"/>
        <v>0.12488874504409742</v>
      </c>
    </row>
    <row r="873" spans="1:12" x14ac:dyDescent="0.25">
      <c r="A873">
        <v>1316</v>
      </c>
      <c r="B873">
        <v>7</v>
      </c>
      <c r="C873">
        <v>0</v>
      </c>
      <c r="D873" t="b">
        <v>1</v>
      </c>
      <c r="E873">
        <v>256</v>
      </c>
      <c r="F873">
        <v>2783</v>
      </c>
      <c r="G873">
        <v>193814</v>
      </c>
      <c r="H873">
        <v>116476</v>
      </c>
      <c r="I873">
        <v>1</v>
      </c>
      <c r="J873">
        <v>0</v>
      </c>
      <c r="K873">
        <v>10.87109375</v>
      </c>
      <c r="L873">
        <f t="shared" si="13"/>
        <v>0.12462212768700243</v>
      </c>
    </row>
    <row r="874" spans="1:12" x14ac:dyDescent="0.25">
      <c r="A874">
        <v>1012</v>
      </c>
      <c r="B874">
        <v>3</v>
      </c>
      <c r="C874">
        <v>0</v>
      </c>
      <c r="D874" t="b">
        <v>1</v>
      </c>
      <c r="E874">
        <v>237</v>
      </c>
      <c r="F874">
        <v>2365</v>
      </c>
      <c r="G874">
        <v>173858</v>
      </c>
      <c r="H874">
        <v>104539</v>
      </c>
      <c r="I874">
        <v>1</v>
      </c>
      <c r="J874">
        <v>0</v>
      </c>
      <c r="K874">
        <v>9.9789029535864984</v>
      </c>
      <c r="L874">
        <f t="shared" si="13"/>
        <v>0.12449667201873582</v>
      </c>
    </row>
    <row r="875" spans="1:12" x14ac:dyDescent="0.25">
      <c r="A875">
        <v>1149</v>
      </c>
      <c r="B875">
        <v>7</v>
      </c>
      <c r="C875">
        <v>0</v>
      </c>
      <c r="D875" t="b">
        <v>1</v>
      </c>
      <c r="E875">
        <v>254</v>
      </c>
      <c r="F875">
        <v>2658</v>
      </c>
      <c r="G875">
        <v>194054</v>
      </c>
      <c r="H875">
        <v>116720</v>
      </c>
      <c r="I875">
        <v>1</v>
      </c>
      <c r="J875">
        <v>0</v>
      </c>
      <c r="K875">
        <v>10.464566929133857</v>
      </c>
      <c r="L875">
        <f t="shared" si="13"/>
        <v>0.12442160541100611</v>
      </c>
    </row>
    <row r="876" spans="1:12" x14ac:dyDescent="0.25">
      <c r="A876">
        <v>3031</v>
      </c>
      <c r="B876">
        <v>6</v>
      </c>
      <c r="C876">
        <v>0</v>
      </c>
      <c r="D876" t="b">
        <v>1</v>
      </c>
      <c r="E876">
        <v>246</v>
      </c>
      <c r="F876">
        <v>3073</v>
      </c>
      <c r="G876">
        <v>201575</v>
      </c>
      <c r="H876">
        <v>121293</v>
      </c>
      <c r="I876">
        <v>1</v>
      </c>
      <c r="J876">
        <v>0</v>
      </c>
      <c r="K876">
        <v>12.491869918699187</v>
      </c>
      <c r="L876">
        <f t="shared" si="13"/>
        <v>0.12432635008734216</v>
      </c>
    </row>
    <row r="877" spans="1:12" x14ac:dyDescent="0.25">
      <c r="A877">
        <v>1485</v>
      </c>
      <c r="B877">
        <v>3</v>
      </c>
      <c r="C877">
        <v>0</v>
      </c>
      <c r="D877" t="b">
        <v>1</v>
      </c>
      <c r="E877">
        <v>251</v>
      </c>
      <c r="F877">
        <v>2749</v>
      </c>
      <c r="G877">
        <v>192467</v>
      </c>
      <c r="H877">
        <v>115837</v>
      </c>
      <c r="I877">
        <v>1</v>
      </c>
      <c r="J877">
        <v>0</v>
      </c>
      <c r="K877">
        <v>10.952191235059761</v>
      </c>
      <c r="L877">
        <f t="shared" si="13"/>
        <v>0.12427668794436664</v>
      </c>
    </row>
    <row r="878" spans="1:12" x14ac:dyDescent="0.25">
      <c r="A878">
        <v>1910</v>
      </c>
      <c r="B878">
        <v>2</v>
      </c>
      <c r="C878">
        <v>0</v>
      </c>
      <c r="D878" t="b">
        <v>1</v>
      </c>
      <c r="E878">
        <v>237</v>
      </c>
      <c r="F878">
        <v>2379</v>
      </c>
      <c r="G878">
        <v>174502</v>
      </c>
      <c r="H878">
        <v>105050</v>
      </c>
      <c r="I878">
        <v>1</v>
      </c>
      <c r="J878">
        <v>0</v>
      </c>
      <c r="K878">
        <v>10.037974683544304</v>
      </c>
      <c r="L878">
        <f t="shared" si="13"/>
        <v>0.12422018086080588</v>
      </c>
    </row>
    <row r="879" spans="1:12" x14ac:dyDescent="0.25">
      <c r="A879">
        <v>1745</v>
      </c>
      <c r="B879">
        <v>2</v>
      </c>
      <c r="C879">
        <v>0</v>
      </c>
      <c r="D879" t="b">
        <v>1</v>
      </c>
      <c r="E879">
        <v>258</v>
      </c>
      <c r="F879">
        <v>2758</v>
      </c>
      <c r="G879">
        <v>193804</v>
      </c>
      <c r="H879">
        <v>116671</v>
      </c>
      <c r="I879">
        <v>1</v>
      </c>
      <c r="J879">
        <v>0</v>
      </c>
      <c r="K879">
        <v>10.689922480620154</v>
      </c>
      <c r="L879">
        <f t="shared" si="13"/>
        <v>0.12421773089620747</v>
      </c>
    </row>
    <row r="880" spans="1:12" x14ac:dyDescent="0.25">
      <c r="A880">
        <v>1622</v>
      </c>
      <c r="B880">
        <v>7</v>
      </c>
      <c r="C880">
        <v>0</v>
      </c>
      <c r="D880" t="b">
        <v>1</v>
      </c>
      <c r="E880">
        <v>246</v>
      </c>
      <c r="F880">
        <v>2608</v>
      </c>
      <c r="G880">
        <v>181339</v>
      </c>
      <c r="H880">
        <v>109298</v>
      </c>
      <c r="I880">
        <v>1</v>
      </c>
      <c r="J880">
        <v>0</v>
      </c>
      <c r="K880">
        <v>10.601626016260163</v>
      </c>
      <c r="L880">
        <f t="shared" si="13"/>
        <v>0.12393638800290396</v>
      </c>
    </row>
    <row r="881" spans="1:12" x14ac:dyDescent="0.25">
      <c r="A881">
        <v>2143</v>
      </c>
      <c r="B881">
        <v>6</v>
      </c>
      <c r="C881">
        <v>0</v>
      </c>
      <c r="D881" t="b">
        <v>1</v>
      </c>
      <c r="E881">
        <v>240</v>
      </c>
      <c r="F881">
        <v>2474</v>
      </c>
      <c r="G881">
        <v>177757</v>
      </c>
      <c r="H881">
        <v>107260</v>
      </c>
      <c r="I881">
        <v>1</v>
      </c>
      <c r="J881">
        <v>0</v>
      </c>
      <c r="K881">
        <v>10.308333333333334</v>
      </c>
      <c r="L881">
        <f t="shared" si="13"/>
        <v>0.12367157046772648</v>
      </c>
    </row>
    <row r="882" spans="1:12" x14ac:dyDescent="0.25">
      <c r="A882">
        <v>1521</v>
      </c>
      <c r="B882">
        <v>1</v>
      </c>
      <c r="C882">
        <v>0</v>
      </c>
      <c r="D882" t="b">
        <v>1</v>
      </c>
      <c r="E882">
        <v>256</v>
      </c>
      <c r="F882">
        <v>2705</v>
      </c>
      <c r="G882">
        <v>194567</v>
      </c>
      <c r="H882">
        <v>117525</v>
      </c>
      <c r="I882">
        <v>1</v>
      </c>
      <c r="J882">
        <v>0</v>
      </c>
      <c r="K882">
        <v>10.56640625</v>
      </c>
      <c r="L882">
        <f t="shared" si="13"/>
        <v>0.12342834805121572</v>
      </c>
    </row>
    <row r="883" spans="1:12" x14ac:dyDescent="0.25">
      <c r="A883">
        <v>1253</v>
      </c>
      <c r="B883">
        <v>1</v>
      </c>
      <c r="C883">
        <v>0</v>
      </c>
      <c r="D883" t="b">
        <v>1</v>
      </c>
      <c r="E883">
        <v>251</v>
      </c>
      <c r="F883">
        <v>2643</v>
      </c>
      <c r="G883">
        <v>189580</v>
      </c>
      <c r="H883">
        <v>114544</v>
      </c>
      <c r="I883">
        <v>1</v>
      </c>
      <c r="J883">
        <v>0</v>
      </c>
      <c r="K883">
        <v>10.52988047808765</v>
      </c>
      <c r="L883">
        <f t="shared" si="13"/>
        <v>0.1233641540950402</v>
      </c>
    </row>
    <row r="884" spans="1:12" x14ac:dyDescent="0.25">
      <c r="A884">
        <v>1303</v>
      </c>
      <c r="B884">
        <v>4</v>
      </c>
      <c r="C884">
        <v>0</v>
      </c>
      <c r="D884" t="b">
        <v>1</v>
      </c>
      <c r="E884">
        <v>258</v>
      </c>
      <c r="F884">
        <v>2788</v>
      </c>
      <c r="G884">
        <v>194439</v>
      </c>
      <c r="H884">
        <v>117547</v>
      </c>
      <c r="I884">
        <v>1</v>
      </c>
      <c r="J884">
        <v>0</v>
      </c>
      <c r="K884">
        <v>10.806201550387597</v>
      </c>
      <c r="L884">
        <f t="shared" si="13"/>
        <v>0.12322988852063876</v>
      </c>
    </row>
    <row r="885" spans="1:12" x14ac:dyDescent="0.25">
      <c r="A885">
        <v>1086</v>
      </c>
      <c r="B885">
        <v>0</v>
      </c>
      <c r="C885">
        <v>0</v>
      </c>
      <c r="D885" t="b">
        <v>1</v>
      </c>
      <c r="E885">
        <v>237</v>
      </c>
      <c r="F885">
        <v>2414</v>
      </c>
      <c r="G885">
        <v>172842</v>
      </c>
      <c r="H885">
        <v>104587</v>
      </c>
      <c r="I885">
        <v>1</v>
      </c>
      <c r="J885">
        <v>0</v>
      </c>
      <c r="K885">
        <v>10.185654008438819</v>
      </c>
      <c r="L885">
        <f t="shared" si="13"/>
        <v>0.12301345569497057</v>
      </c>
    </row>
    <row r="886" spans="1:12" x14ac:dyDescent="0.25">
      <c r="A886">
        <v>1052</v>
      </c>
      <c r="B886">
        <v>5</v>
      </c>
      <c r="C886">
        <v>0</v>
      </c>
      <c r="D886" t="b">
        <v>1</v>
      </c>
      <c r="E886">
        <v>251</v>
      </c>
      <c r="F886">
        <v>2624</v>
      </c>
      <c r="G886">
        <v>188771</v>
      </c>
      <c r="H886">
        <v>114308</v>
      </c>
      <c r="I886">
        <v>1</v>
      </c>
      <c r="J886">
        <v>0</v>
      </c>
      <c r="K886">
        <v>10.454183266932271</v>
      </c>
      <c r="L886">
        <f t="shared" si="13"/>
        <v>0.12284420893562409</v>
      </c>
    </row>
    <row r="887" spans="1:12" x14ac:dyDescent="0.25">
      <c r="A887">
        <v>1302</v>
      </c>
      <c r="B887">
        <v>5</v>
      </c>
      <c r="C887">
        <v>0</v>
      </c>
      <c r="D887" t="b">
        <v>1</v>
      </c>
      <c r="E887">
        <v>257</v>
      </c>
      <c r="F887">
        <v>2742</v>
      </c>
      <c r="G887">
        <v>192807</v>
      </c>
      <c r="H887">
        <v>117016</v>
      </c>
      <c r="I887">
        <v>1</v>
      </c>
      <c r="J887">
        <v>0</v>
      </c>
      <c r="K887">
        <v>10.669260700389104</v>
      </c>
      <c r="L887">
        <f t="shared" si="13"/>
        <v>0.12231338538455827</v>
      </c>
    </row>
    <row r="888" spans="1:12" x14ac:dyDescent="0.25">
      <c r="A888">
        <v>1515</v>
      </c>
      <c r="B888">
        <v>5</v>
      </c>
      <c r="C888">
        <v>0</v>
      </c>
      <c r="D888" t="b">
        <v>1</v>
      </c>
      <c r="E888">
        <v>254</v>
      </c>
      <c r="F888">
        <v>2763</v>
      </c>
      <c r="G888">
        <v>191155</v>
      </c>
      <c r="H888">
        <v>116123</v>
      </c>
      <c r="I888">
        <v>1</v>
      </c>
      <c r="J888">
        <v>0</v>
      </c>
      <c r="K888">
        <v>10.877952755905511</v>
      </c>
      <c r="L888">
        <f t="shared" si="13"/>
        <v>0.12209139606480124</v>
      </c>
    </row>
    <row r="889" spans="1:12" x14ac:dyDescent="0.25">
      <c r="A889">
        <v>1370</v>
      </c>
      <c r="B889">
        <v>2</v>
      </c>
      <c r="C889">
        <v>0</v>
      </c>
      <c r="D889" t="b">
        <v>1</v>
      </c>
      <c r="E889">
        <v>255</v>
      </c>
      <c r="F889">
        <v>2680</v>
      </c>
      <c r="G889">
        <v>192152</v>
      </c>
      <c r="H889">
        <v>116794</v>
      </c>
      <c r="I889">
        <v>1</v>
      </c>
      <c r="J889">
        <v>0</v>
      </c>
      <c r="K889">
        <v>10.509803921568627</v>
      </c>
      <c r="L889">
        <f t="shared" si="13"/>
        <v>0.12195982469428313</v>
      </c>
    </row>
    <row r="890" spans="1:12" x14ac:dyDescent="0.25">
      <c r="A890">
        <v>1416</v>
      </c>
      <c r="B890">
        <v>7</v>
      </c>
      <c r="C890">
        <v>0</v>
      </c>
      <c r="D890" t="b">
        <v>1</v>
      </c>
      <c r="E890">
        <v>248</v>
      </c>
      <c r="F890">
        <v>2676</v>
      </c>
      <c r="G890">
        <v>185344</v>
      </c>
      <c r="H890">
        <v>112688</v>
      </c>
      <c r="I890">
        <v>1</v>
      </c>
      <c r="J890">
        <v>0</v>
      </c>
      <c r="K890">
        <v>10.790322580645162</v>
      </c>
      <c r="L890">
        <f t="shared" si="13"/>
        <v>0.12189295109250009</v>
      </c>
    </row>
    <row r="891" spans="1:12" x14ac:dyDescent="0.25">
      <c r="A891">
        <v>1282</v>
      </c>
      <c r="B891">
        <v>1</v>
      </c>
      <c r="C891">
        <v>0</v>
      </c>
      <c r="D891" t="b">
        <v>1</v>
      </c>
      <c r="E891">
        <v>253</v>
      </c>
      <c r="F891">
        <v>2673</v>
      </c>
      <c r="G891">
        <v>191382</v>
      </c>
      <c r="H891">
        <v>116495</v>
      </c>
      <c r="I891">
        <v>1</v>
      </c>
      <c r="J891">
        <v>0</v>
      </c>
      <c r="K891">
        <v>10.565217391304348</v>
      </c>
      <c r="L891">
        <f t="shared" si="13"/>
        <v>0.12161837357126382</v>
      </c>
    </row>
    <row r="892" spans="1:12" x14ac:dyDescent="0.25">
      <c r="A892">
        <v>1180</v>
      </c>
      <c r="B892">
        <v>7</v>
      </c>
      <c r="C892">
        <v>0</v>
      </c>
      <c r="D892" t="b">
        <v>1</v>
      </c>
      <c r="E892">
        <v>266</v>
      </c>
      <c r="F892">
        <v>2975</v>
      </c>
      <c r="G892">
        <v>200641</v>
      </c>
      <c r="H892">
        <v>122157</v>
      </c>
      <c r="I892">
        <v>1</v>
      </c>
      <c r="J892">
        <v>0</v>
      </c>
      <c r="K892">
        <v>11.184210526315789</v>
      </c>
      <c r="L892">
        <f t="shared" si="13"/>
        <v>0.12156828728802538</v>
      </c>
    </row>
    <row r="893" spans="1:12" x14ac:dyDescent="0.25">
      <c r="A893">
        <v>3049</v>
      </c>
      <c r="B893">
        <v>5</v>
      </c>
      <c r="C893">
        <v>0</v>
      </c>
      <c r="D893" t="b">
        <v>1</v>
      </c>
      <c r="E893">
        <v>250</v>
      </c>
      <c r="F893">
        <v>2606</v>
      </c>
      <c r="G893">
        <v>187632</v>
      </c>
      <c r="H893">
        <v>114358</v>
      </c>
      <c r="I893">
        <v>1</v>
      </c>
      <c r="J893">
        <v>0</v>
      </c>
      <c r="K893">
        <v>10.423999999999999</v>
      </c>
      <c r="L893">
        <f t="shared" si="13"/>
        <v>0.1213185867081692</v>
      </c>
    </row>
    <row r="894" spans="1:12" x14ac:dyDescent="0.25">
      <c r="A894">
        <v>3058</v>
      </c>
      <c r="B894">
        <v>4</v>
      </c>
      <c r="C894">
        <v>0</v>
      </c>
      <c r="D894" t="b">
        <v>1</v>
      </c>
      <c r="E894">
        <v>252</v>
      </c>
      <c r="F894">
        <v>2661</v>
      </c>
      <c r="G894">
        <v>191099</v>
      </c>
      <c r="H894">
        <v>116624</v>
      </c>
      <c r="I894">
        <v>1</v>
      </c>
      <c r="J894">
        <v>0</v>
      </c>
      <c r="K894">
        <v>10.55952380952381</v>
      </c>
      <c r="L894">
        <f t="shared" si="13"/>
        <v>0.1210098042720239</v>
      </c>
    </row>
    <row r="895" spans="1:12" x14ac:dyDescent="0.25">
      <c r="A895">
        <v>1036</v>
      </c>
      <c r="B895">
        <v>5</v>
      </c>
      <c r="C895">
        <v>0</v>
      </c>
      <c r="D895" t="b">
        <v>1</v>
      </c>
      <c r="E895">
        <v>253</v>
      </c>
      <c r="F895">
        <v>2651</v>
      </c>
      <c r="G895">
        <v>191685</v>
      </c>
      <c r="H895">
        <v>117113</v>
      </c>
      <c r="I895">
        <v>1</v>
      </c>
      <c r="J895">
        <v>0</v>
      </c>
      <c r="K895">
        <v>10.478260869565217</v>
      </c>
      <c r="L895">
        <f t="shared" si="13"/>
        <v>0.12074560068394224</v>
      </c>
    </row>
    <row r="896" spans="1:12" x14ac:dyDescent="0.25">
      <c r="A896">
        <v>1227</v>
      </c>
      <c r="B896">
        <v>6</v>
      </c>
      <c r="C896">
        <v>0</v>
      </c>
      <c r="D896" t="b">
        <v>1</v>
      </c>
      <c r="E896">
        <v>252</v>
      </c>
      <c r="F896">
        <v>2636</v>
      </c>
      <c r="G896">
        <v>188247</v>
      </c>
      <c r="H896">
        <v>115065</v>
      </c>
      <c r="I896">
        <v>1</v>
      </c>
      <c r="J896">
        <v>0</v>
      </c>
      <c r="K896">
        <v>10.46031746031746</v>
      </c>
      <c r="L896">
        <f t="shared" si="13"/>
        <v>0.12063815477132456</v>
      </c>
    </row>
    <row r="897" spans="1:12" x14ac:dyDescent="0.25">
      <c r="A897">
        <v>3258</v>
      </c>
      <c r="B897">
        <v>4</v>
      </c>
      <c r="C897">
        <v>0</v>
      </c>
      <c r="D897" t="b">
        <v>1</v>
      </c>
      <c r="E897">
        <v>249</v>
      </c>
      <c r="F897">
        <v>2563</v>
      </c>
      <c r="G897">
        <v>186945</v>
      </c>
      <c r="H897">
        <v>114421</v>
      </c>
      <c r="I897">
        <v>1</v>
      </c>
      <c r="J897">
        <v>0</v>
      </c>
      <c r="K897">
        <v>10.293172690763052</v>
      </c>
      <c r="L897">
        <f t="shared" si="13"/>
        <v>0.12032545144442308</v>
      </c>
    </row>
    <row r="898" spans="1:12" x14ac:dyDescent="0.25">
      <c r="A898">
        <v>1446</v>
      </c>
      <c r="B898">
        <v>7</v>
      </c>
      <c r="C898">
        <v>0</v>
      </c>
      <c r="D898" t="b">
        <v>1</v>
      </c>
      <c r="E898">
        <v>253</v>
      </c>
      <c r="F898">
        <v>2664</v>
      </c>
      <c r="G898">
        <v>189924</v>
      </c>
      <c r="H898">
        <v>116270</v>
      </c>
      <c r="I898">
        <v>1</v>
      </c>
      <c r="J898">
        <v>0</v>
      </c>
      <c r="K898">
        <v>10.529644268774703</v>
      </c>
      <c r="L898">
        <f t="shared" ref="L898:L961" si="14">G898/(G898+H898)-0.5</f>
        <v>0.12027342142563213</v>
      </c>
    </row>
    <row r="899" spans="1:12" x14ac:dyDescent="0.25">
      <c r="A899">
        <v>3023</v>
      </c>
      <c r="B899">
        <v>7</v>
      </c>
      <c r="C899">
        <v>0</v>
      </c>
      <c r="D899" t="b">
        <v>1</v>
      </c>
      <c r="E899">
        <v>249</v>
      </c>
      <c r="F899">
        <v>2648</v>
      </c>
      <c r="G899">
        <v>185280</v>
      </c>
      <c r="H899">
        <v>113547</v>
      </c>
      <c r="I899">
        <v>1</v>
      </c>
      <c r="J899">
        <v>0</v>
      </c>
      <c r="K899">
        <v>10.634538152610443</v>
      </c>
      <c r="L899">
        <f t="shared" si="14"/>
        <v>0.12002429499342426</v>
      </c>
    </row>
    <row r="900" spans="1:12" x14ac:dyDescent="0.25">
      <c r="A900">
        <v>1525</v>
      </c>
      <c r="B900">
        <v>1</v>
      </c>
      <c r="C900">
        <v>0</v>
      </c>
      <c r="D900" t="b">
        <v>1</v>
      </c>
      <c r="E900">
        <v>250</v>
      </c>
      <c r="F900">
        <v>2715</v>
      </c>
      <c r="G900">
        <v>187031</v>
      </c>
      <c r="H900">
        <v>114703</v>
      </c>
      <c r="I900">
        <v>1</v>
      </c>
      <c r="J900">
        <v>0</v>
      </c>
      <c r="K900">
        <v>10.86</v>
      </c>
      <c r="L900">
        <f t="shared" si="14"/>
        <v>0.11985391106073562</v>
      </c>
    </row>
    <row r="901" spans="1:12" x14ac:dyDescent="0.25">
      <c r="A901">
        <v>1291</v>
      </c>
      <c r="B901">
        <v>5</v>
      </c>
      <c r="C901">
        <v>0</v>
      </c>
      <c r="D901" t="b">
        <v>1</v>
      </c>
      <c r="E901">
        <v>247</v>
      </c>
      <c r="F901">
        <v>2558</v>
      </c>
      <c r="G901">
        <v>184688</v>
      </c>
      <c r="H901">
        <v>113435</v>
      </c>
      <c r="I901">
        <v>1</v>
      </c>
      <c r="J901">
        <v>0</v>
      </c>
      <c r="K901">
        <v>10.356275303643725</v>
      </c>
      <c r="L901">
        <f t="shared" si="14"/>
        <v>0.11950268848763768</v>
      </c>
    </row>
    <row r="902" spans="1:12" x14ac:dyDescent="0.25">
      <c r="A902">
        <v>1147</v>
      </c>
      <c r="B902">
        <v>5</v>
      </c>
      <c r="C902">
        <v>0</v>
      </c>
      <c r="D902" t="b">
        <v>1</v>
      </c>
      <c r="E902">
        <v>259</v>
      </c>
      <c r="F902">
        <v>2818</v>
      </c>
      <c r="G902">
        <v>192257</v>
      </c>
      <c r="H902">
        <v>118175</v>
      </c>
      <c r="I902">
        <v>1</v>
      </c>
      <c r="J902">
        <v>0</v>
      </c>
      <c r="K902">
        <v>10.880308880308879</v>
      </c>
      <c r="L902">
        <f t="shared" si="14"/>
        <v>0.11932081744150091</v>
      </c>
    </row>
    <row r="903" spans="1:12" x14ac:dyDescent="0.25">
      <c r="A903">
        <v>1121</v>
      </c>
      <c r="B903">
        <v>4</v>
      </c>
      <c r="C903">
        <v>0</v>
      </c>
      <c r="D903" t="b">
        <v>1</v>
      </c>
      <c r="E903">
        <v>242</v>
      </c>
      <c r="F903">
        <v>2481</v>
      </c>
      <c r="G903">
        <v>178000</v>
      </c>
      <c r="H903">
        <v>109500</v>
      </c>
      <c r="I903">
        <v>1</v>
      </c>
      <c r="J903">
        <v>0</v>
      </c>
      <c r="K903">
        <v>10.25206611570248</v>
      </c>
      <c r="L903">
        <f t="shared" si="14"/>
        <v>0.11913043478260865</v>
      </c>
    </row>
    <row r="904" spans="1:12" x14ac:dyDescent="0.25">
      <c r="A904">
        <v>1539</v>
      </c>
      <c r="B904">
        <v>6</v>
      </c>
      <c r="C904">
        <v>0</v>
      </c>
      <c r="D904" t="b">
        <v>1</v>
      </c>
      <c r="E904">
        <v>236</v>
      </c>
      <c r="F904">
        <v>2391</v>
      </c>
      <c r="G904">
        <v>172561</v>
      </c>
      <c r="H904">
        <v>106181</v>
      </c>
      <c r="I904">
        <v>1</v>
      </c>
      <c r="J904">
        <v>0</v>
      </c>
      <c r="K904">
        <v>10.131355932203389</v>
      </c>
      <c r="L904">
        <f t="shared" si="14"/>
        <v>0.11907068184916514</v>
      </c>
    </row>
    <row r="905" spans="1:12" x14ac:dyDescent="0.25">
      <c r="A905">
        <v>1616</v>
      </c>
      <c r="B905">
        <v>6</v>
      </c>
      <c r="C905">
        <v>0</v>
      </c>
      <c r="D905" t="b">
        <v>1</v>
      </c>
      <c r="E905">
        <v>251</v>
      </c>
      <c r="F905">
        <v>2632</v>
      </c>
      <c r="G905">
        <v>188981</v>
      </c>
      <c r="H905">
        <v>116374</v>
      </c>
      <c r="I905">
        <v>1</v>
      </c>
      <c r="J905">
        <v>0</v>
      </c>
      <c r="K905">
        <v>10.48605577689243</v>
      </c>
      <c r="L905">
        <f t="shared" si="14"/>
        <v>0.11888948928296572</v>
      </c>
    </row>
    <row r="906" spans="1:12" x14ac:dyDescent="0.25">
      <c r="A906">
        <v>2119</v>
      </c>
      <c r="B906">
        <v>1</v>
      </c>
      <c r="C906">
        <v>0</v>
      </c>
      <c r="D906" t="b">
        <v>1</v>
      </c>
      <c r="E906">
        <v>254</v>
      </c>
      <c r="F906">
        <v>2787</v>
      </c>
      <c r="G906">
        <v>191187</v>
      </c>
      <c r="H906">
        <v>117767</v>
      </c>
      <c r="I906">
        <v>1</v>
      </c>
      <c r="J906">
        <v>0</v>
      </c>
      <c r="K906">
        <v>10.972440944881889</v>
      </c>
      <c r="L906">
        <f t="shared" si="14"/>
        <v>0.11882027745230683</v>
      </c>
    </row>
    <row r="907" spans="1:12" x14ac:dyDescent="0.25">
      <c r="A907">
        <v>1671</v>
      </c>
      <c r="B907">
        <v>0</v>
      </c>
      <c r="C907">
        <v>0</v>
      </c>
      <c r="D907" t="b">
        <v>1</v>
      </c>
      <c r="E907">
        <v>253</v>
      </c>
      <c r="F907">
        <v>2673</v>
      </c>
      <c r="G907">
        <v>188643</v>
      </c>
      <c r="H907">
        <v>116200</v>
      </c>
      <c r="I907">
        <v>1</v>
      </c>
      <c r="J907">
        <v>0</v>
      </c>
      <c r="K907">
        <v>10.565217391304348</v>
      </c>
      <c r="L907">
        <f t="shared" si="14"/>
        <v>0.11882017956784308</v>
      </c>
    </row>
    <row r="908" spans="1:12" x14ac:dyDescent="0.25">
      <c r="A908">
        <v>3093</v>
      </c>
      <c r="B908">
        <v>4</v>
      </c>
      <c r="C908">
        <v>0</v>
      </c>
      <c r="D908" t="b">
        <v>1</v>
      </c>
      <c r="E908">
        <v>253</v>
      </c>
      <c r="F908">
        <v>2739</v>
      </c>
      <c r="G908">
        <v>188457</v>
      </c>
      <c r="H908">
        <v>116122</v>
      </c>
      <c r="I908">
        <v>1</v>
      </c>
      <c r="J908">
        <v>0</v>
      </c>
      <c r="K908">
        <v>10.826086956521738</v>
      </c>
      <c r="L908">
        <f t="shared" si="14"/>
        <v>0.11874587545431559</v>
      </c>
    </row>
    <row r="909" spans="1:12" x14ac:dyDescent="0.25">
      <c r="A909">
        <v>1719</v>
      </c>
      <c r="B909">
        <v>1</v>
      </c>
      <c r="C909">
        <v>0</v>
      </c>
      <c r="D909" t="b">
        <v>1</v>
      </c>
      <c r="E909">
        <v>248</v>
      </c>
      <c r="F909">
        <v>2619</v>
      </c>
      <c r="G909">
        <v>184496</v>
      </c>
      <c r="H909">
        <v>113753</v>
      </c>
      <c r="I909">
        <v>1</v>
      </c>
      <c r="J909">
        <v>0</v>
      </c>
      <c r="K909">
        <v>10.560483870967742</v>
      </c>
      <c r="L909">
        <f t="shared" si="14"/>
        <v>0.11859721239635335</v>
      </c>
    </row>
    <row r="910" spans="1:12" x14ac:dyDescent="0.25">
      <c r="A910">
        <v>1694</v>
      </c>
      <c r="B910">
        <v>5</v>
      </c>
      <c r="C910">
        <v>0</v>
      </c>
      <c r="D910" t="b">
        <v>1</v>
      </c>
      <c r="E910">
        <v>252</v>
      </c>
      <c r="F910">
        <v>2686</v>
      </c>
      <c r="G910">
        <v>187180</v>
      </c>
      <c r="H910">
        <v>115498</v>
      </c>
      <c r="I910">
        <v>1</v>
      </c>
      <c r="J910">
        <v>0</v>
      </c>
      <c r="K910">
        <v>10.658730158730158</v>
      </c>
      <c r="L910">
        <f t="shared" si="14"/>
        <v>0.11841296691533576</v>
      </c>
    </row>
    <row r="911" spans="1:12" x14ac:dyDescent="0.25">
      <c r="A911">
        <v>1531</v>
      </c>
      <c r="B911">
        <v>7</v>
      </c>
      <c r="C911">
        <v>0</v>
      </c>
      <c r="D911" t="b">
        <v>1</v>
      </c>
      <c r="E911">
        <v>252</v>
      </c>
      <c r="F911">
        <v>2652</v>
      </c>
      <c r="G911">
        <v>187290</v>
      </c>
      <c r="H911">
        <v>115602</v>
      </c>
      <c r="I911">
        <v>1</v>
      </c>
      <c r="J911">
        <v>0</v>
      </c>
      <c r="K911">
        <v>10.523809523809524</v>
      </c>
      <c r="L911">
        <f t="shared" si="14"/>
        <v>0.118339210015451</v>
      </c>
    </row>
    <row r="912" spans="1:12" x14ac:dyDescent="0.25">
      <c r="A912">
        <v>1085</v>
      </c>
      <c r="B912">
        <v>0</v>
      </c>
      <c r="C912">
        <v>0</v>
      </c>
      <c r="D912" t="b">
        <v>1</v>
      </c>
      <c r="E912">
        <v>251</v>
      </c>
      <c r="F912">
        <v>2622</v>
      </c>
      <c r="G912">
        <v>187749</v>
      </c>
      <c r="H912">
        <v>115948</v>
      </c>
      <c r="I912">
        <v>1</v>
      </c>
      <c r="J912">
        <v>0</v>
      </c>
      <c r="K912">
        <v>10.446215139442231</v>
      </c>
      <c r="L912">
        <f t="shared" si="14"/>
        <v>0.11821157271886118</v>
      </c>
    </row>
    <row r="913" spans="1:12" x14ac:dyDescent="0.25">
      <c r="A913">
        <v>1598</v>
      </c>
      <c r="B913">
        <v>4</v>
      </c>
      <c r="C913">
        <v>0</v>
      </c>
      <c r="D913" t="b">
        <v>1</v>
      </c>
      <c r="E913">
        <v>242</v>
      </c>
      <c r="F913">
        <v>2486</v>
      </c>
      <c r="G913">
        <v>178473</v>
      </c>
      <c r="H913">
        <v>110255</v>
      </c>
      <c r="I913">
        <v>1</v>
      </c>
      <c r="J913">
        <v>0</v>
      </c>
      <c r="K913">
        <v>10.272727272727273</v>
      </c>
      <c r="L913">
        <f t="shared" si="14"/>
        <v>0.11813540771937603</v>
      </c>
    </row>
    <row r="914" spans="1:12" x14ac:dyDescent="0.25">
      <c r="A914">
        <v>1262</v>
      </c>
      <c r="B914">
        <v>3</v>
      </c>
      <c r="C914">
        <v>0</v>
      </c>
      <c r="D914" t="b">
        <v>1</v>
      </c>
      <c r="E914">
        <v>250</v>
      </c>
      <c r="F914">
        <v>2647</v>
      </c>
      <c r="G914">
        <v>185341</v>
      </c>
      <c r="H914">
        <v>114577</v>
      </c>
      <c r="I914">
        <v>1</v>
      </c>
      <c r="J914">
        <v>0</v>
      </c>
      <c r="K914">
        <v>10.587999999999999</v>
      </c>
      <c r="L914">
        <f t="shared" si="14"/>
        <v>0.11797224574717091</v>
      </c>
    </row>
    <row r="915" spans="1:12" x14ac:dyDescent="0.25">
      <c r="A915">
        <v>2071</v>
      </c>
      <c r="B915">
        <v>3</v>
      </c>
      <c r="C915">
        <v>0</v>
      </c>
      <c r="D915" t="b">
        <v>1</v>
      </c>
      <c r="E915">
        <v>252</v>
      </c>
      <c r="F915">
        <v>2636</v>
      </c>
      <c r="G915">
        <v>188337</v>
      </c>
      <c r="H915">
        <v>116433</v>
      </c>
      <c r="I915">
        <v>1</v>
      </c>
      <c r="J915">
        <v>0</v>
      </c>
      <c r="K915">
        <v>10.46031746031746</v>
      </c>
      <c r="L915">
        <f t="shared" si="14"/>
        <v>0.11796436657151299</v>
      </c>
    </row>
    <row r="916" spans="1:12" x14ac:dyDescent="0.25">
      <c r="A916">
        <v>1807</v>
      </c>
      <c r="B916">
        <v>2</v>
      </c>
      <c r="C916">
        <v>0</v>
      </c>
      <c r="D916" t="b">
        <v>1</v>
      </c>
      <c r="E916">
        <v>252</v>
      </c>
      <c r="F916">
        <v>2633</v>
      </c>
      <c r="G916">
        <v>189913</v>
      </c>
      <c r="H916">
        <v>117597</v>
      </c>
      <c r="I916">
        <v>1</v>
      </c>
      <c r="J916">
        <v>0</v>
      </c>
      <c r="K916">
        <v>10.448412698412698</v>
      </c>
      <c r="L916">
        <f t="shared" si="14"/>
        <v>0.11758316802705604</v>
      </c>
    </row>
    <row r="917" spans="1:12" x14ac:dyDescent="0.25">
      <c r="A917">
        <v>1214</v>
      </c>
      <c r="B917">
        <v>4</v>
      </c>
      <c r="C917">
        <v>0</v>
      </c>
      <c r="D917" t="b">
        <v>1</v>
      </c>
      <c r="E917">
        <v>252</v>
      </c>
      <c r="F917">
        <v>2640</v>
      </c>
      <c r="G917">
        <v>188573</v>
      </c>
      <c r="H917">
        <v>116917</v>
      </c>
      <c r="I917">
        <v>1</v>
      </c>
      <c r="J917">
        <v>0</v>
      </c>
      <c r="K917">
        <v>10.476190476190476</v>
      </c>
      <c r="L917">
        <f t="shared" si="14"/>
        <v>0.11728043471144722</v>
      </c>
    </row>
    <row r="918" spans="1:12" x14ac:dyDescent="0.25">
      <c r="A918">
        <v>1975</v>
      </c>
      <c r="B918">
        <v>0</v>
      </c>
      <c r="C918">
        <v>0</v>
      </c>
      <c r="D918" t="b">
        <v>1</v>
      </c>
      <c r="E918">
        <v>238</v>
      </c>
      <c r="F918">
        <v>2422</v>
      </c>
      <c r="G918">
        <v>172723</v>
      </c>
      <c r="H918">
        <v>107237</v>
      </c>
      <c r="I918">
        <v>1</v>
      </c>
      <c r="J918">
        <v>0</v>
      </c>
      <c r="K918">
        <v>10.176470588235293</v>
      </c>
      <c r="L918">
        <f t="shared" si="14"/>
        <v>0.11695599371338761</v>
      </c>
    </row>
    <row r="919" spans="1:12" x14ac:dyDescent="0.25">
      <c r="A919">
        <v>1211</v>
      </c>
      <c r="B919">
        <v>7</v>
      </c>
      <c r="C919">
        <v>0</v>
      </c>
      <c r="D919" t="b">
        <v>1</v>
      </c>
      <c r="E919">
        <v>256</v>
      </c>
      <c r="F919">
        <v>2822</v>
      </c>
      <c r="G919">
        <v>191556</v>
      </c>
      <c r="H919">
        <v>118940</v>
      </c>
      <c r="I919">
        <v>1</v>
      </c>
      <c r="J919">
        <v>0</v>
      </c>
      <c r="K919">
        <v>11.0234375</v>
      </c>
      <c r="L919">
        <f t="shared" si="14"/>
        <v>0.11693548387096775</v>
      </c>
    </row>
    <row r="920" spans="1:12" x14ac:dyDescent="0.25">
      <c r="A920">
        <v>1488</v>
      </c>
      <c r="B920">
        <v>6</v>
      </c>
      <c r="C920">
        <v>0</v>
      </c>
      <c r="D920" t="b">
        <v>1</v>
      </c>
      <c r="E920">
        <v>258</v>
      </c>
      <c r="F920">
        <v>2786</v>
      </c>
      <c r="G920">
        <v>191872</v>
      </c>
      <c r="H920">
        <v>119234</v>
      </c>
      <c r="I920">
        <v>1</v>
      </c>
      <c r="J920">
        <v>0</v>
      </c>
      <c r="K920">
        <v>10.7984496124031</v>
      </c>
      <c r="L920">
        <f t="shared" si="14"/>
        <v>0.11674156075421238</v>
      </c>
    </row>
    <row r="921" spans="1:12" x14ac:dyDescent="0.25">
      <c r="A921">
        <v>1260</v>
      </c>
      <c r="B921">
        <v>0</v>
      </c>
      <c r="C921">
        <v>0</v>
      </c>
      <c r="D921" t="b">
        <v>1</v>
      </c>
      <c r="E921">
        <v>256</v>
      </c>
      <c r="F921">
        <v>2734</v>
      </c>
      <c r="G921">
        <v>190132</v>
      </c>
      <c r="H921">
        <v>118169</v>
      </c>
      <c r="I921">
        <v>1</v>
      </c>
      <c r="J921">
        <v>0</v>
      </c>
      <c r="K921">
        <v>10.6796875</v>
      </c>
      <c r="L921">
        <f t="shared" si="14"/>
        <v>0.11670899542979096</v>
      </c>
    </row>
    <row r="922" spans="1:12" x14ac:dyDescent="0.25">
      <c r="A922">
        <v>3077</v>
      </c>
      <c r="B922">
        <v>3</v>
      </c>
      <c r="C922">
        <v>0</v>
      </c>
      <c r="D922" t="b">
        <v>1</v>
      </c>
      <c r="E922">
        <v>240</v>
      </c>
      <c r="F922">
        <v>2461</v>
      </c>
      <c r="G922">
        <v>174274</v>
      </c>
      <c r="H922">
        <v>108421</v>
      </c>
      <c r="I922">
        <v>1</v>
      </c>
      <c r="J922">
        <v>0</v>
      </c>
      <c r="K922">
        <v>10.254166666666666</v>
      </c>
      <c r="L922">
        <f t="shared" si="14"/>
        <v>0.11647358460531665</v>
      </c>
    </row>
    <row r="923" spans="1:12" x14ac:dyDescent="0.25">
      <c r="A923">
        <v>3211</v>
      </c>
      <c r="B923">
        <v>7</v>
      </c>
      <c r="C923">
        <v>0</v>
      </c>
      <c r="D923" t="b">
        <v>1</v>
      </c>
      <c r="E923">
        <v>242</v>
      </c>
      <c r="F923">
        <v>2512</v>
      </c>
      <c r="G923">
        <v>177161</v>
      </c>
      <c r="H923">
        <v>110348</v>
      </c>
      <c r="I923">
        <v>1</v>
      </c>
      <c r="J923">
        <v>0</v>
      </c>
      <c r="K923">
        <v>10.380165289256198</v>
      </c>
      <c r="L923">
        <f t="shared" si="14"/>
        <v>0.11619288439666231</v>
      </c>
    </row>
    <row r="924" spans="1:12" x14ac:dyDescent="0.25">
      <c r="A924">
        <v>1116</v>
      </c>
      <c r="B924">
        <v>4</v>
      </c>
      <c r="C924">
        <v>0</v>
      </c>
      <c r="D924" t="b">
        <v>1</v>
      </c>
      <c r="E924">
        <v>249</v>
      </c>
      <c r="F924">
        <v>2711</v>
      </c>
      <c r="G924">
        <v>182598</v>
      </c>
      <c r="H924">
        <v>113763</v>
      </c>
      <c r="I924">
        <v>1</v>
      </c>
      <c r="J924">
        <v>0</v>
      </c>
      <c r="K924">
        <v>10.887550200803213</v>
      </c>
      <c r="L924">
        <f t="shared" si="14"/>
        <v>0.11613370180286875</v>
      </c>
    </row>
    <row r="925" spans="1:12" x14ac:dyDescent="0.25">
      <c r="A925">
        <v>2126</v>
      </c>
      <c r="B925">
        <v>0</v>
      </c>
      <c r="C925">
        <v>0</v>
      </c>
      <c r="D925" t="b">
        <v>1</v>
      </c>
      <c r="E925">
        <v>254</v>
      </c>
      <c r="F925">
        <v>2725</v>
      </c>
      <c r="G925">
        <v>190261</v>
      </c>
      <c r="H925">
        <v>118893</v>
      </c>
      <c r="I925">
        <v>1</v>
      </c>
      <c r="J925">
        <v>0</v>
      </c>
      <c r="K925">
        <v>10.728346456692913</v>
      </c>
      <c r="L925">
        <f t="shared" si="14"/>
        <v>0.11542467508102761</v>
      </c>
    </row>
    <row r="926" spans="1:12" x14ac:dyDescent="0.25">
      <c r="A926">
        <v>3007</v>
      </c>
      <c r="B926">
        <v>4</v>
      </c>
      <c r="C926">
        <v>0</v>
      </c>
      <c r="D926" t="b">
        <v>1</v>
      </c>
      <c r="E926">
        <v>243</v>
      </c>
      <c r="F926">
        <v>2725</v>
      </c>
      <c r="G926">
        <v>174761</v>
      </c>
      <c r="H926">
        <v>109285</v>
      </c>
      <c r="I926">
        <v>1</v>
      </c>
      <c r="J926">
        <v>0</v>
      </c>
      <c r="K926">
        <v>11.213991769547325</v>
      </c>
      <c r="L926">
        <f t="shared" si="14"/>
        <v>0.11525597966526546</v>
      </c>
    </row>
    <row r="927" spans="1:12" x14ac:dyDescent="0.25">
      <c r="A927">
        <v>3291</v>
      </c>
      <c r="B927">
        <v>3</v>
      </c>
      <c r="C927">
        <v>0</v>
      </c>
      <c r="D927" t="b">
        <v>1</v>
      </c>
      <c r="E927">
        <v>256</v>
      </c>
      <c r="F927">
        <v>2742</v>
      </c>
      <c r="G927">
        <v>190783</v>
      </c>
      <c r="H927">
        <v>119308</v>
      </c>
      <c r="I927">
        <v>1</v>
      </c>
      <c r="J927">
        <v>0</v>
      </c>
      <c r="K927">
        <v>10.7109375</v>
      </c>
      <c r="L927">
        <f t="shared" si="14"/>
        <v>0.1152484270746329</v>
      </c>
    </row>
    <row r="928" spans="1:12" x14ac:dyDescent="0.25">
      <c r="A928">
        <v>1167</v>
      </c>
      <c r="B928">
        <v>2</v>
      </c>
      <c r="C928">
        <v>0</v>
      </c>
      <c r="D928" t="b">
        <v>1</v>
      </c>
      <c r="E928">
        <v>242</v>
      </c>
      <c r="F928">
        <v>2533</v>
      </c>
      <c r="G928">
        <v>178680</v>
      </c>
      <c r="H928">
        <v>111773</v>
      </c>
      <c r="I928">
        <v>1</v>
      </c>
      <c r="J928">
        <v>0</v>
      </c>
      <c r="K928">
        <v>10.46694214876033</v>
      </c>
      <c r="L928">
        <f t="shared" si="14"/>
        <v>0.1151769821623464</v>
      </c>
    </row>
    <row r="929" spans="1:12" x14ac:dyDescent="0.25">
      <c r="A929">
        <v>3152</v>
      </c>
      <c r="B929">
        <v>3</v>
      </c>
      <c r="C929">
        <v>0</v>
      </c>
      <c r="D929" t="b">
        <v>1</v>
      </c>
      <c r="E929">
        <v>255</v>
      </c>
      <c r="F929">
        <v>2732</v>
      </c>
      <c r="G929">
        <v>188367</v>
      </c>
      <c r="H929">
        <v>117874</v>
      </c>
      <c r="I929">
        <v>1</v>
      </c>
      <c r="J929">
        <v>0</v>
      </c>
      <c r="K929">
        <v>10.713725490196078</v>
      </c>
      <c r="L929">
        <f t="shared" si="14"/>
        <v>0.11509399459902492</v>
      </c>
    </row>
    <row r="930" spans="1:12" x14ac:dyDescent="0.25">
      <c r="A930">
        <v>1814</v>
      </c>
      <c r="B930">
        <v>2</v>
      </c>
      <c r="C930">
        <v>0</v>
      </c>
      <c r="D930" t="b">
        <v>1</v>
      </c>
      <c r="E930">
        <v>243</v>
      </c>
      <c r="F930">
        <v>2502</v>
      </c>
      <c r="G930">
        <v>176907</v>
      </c>
      <c r="H930">
        <v>110735</v>
      </c>
      <c r="I930">
        <v>1</v>
      </c>
      <c r="J930">
        <v>0</v>
      </c>
      <c r="K930">
        <v>10.296296296296296</v>
      </c>
      <c r="L930">
        <f t="shared" si="14"/>
        <v>0.11502492681875387</v>
      </c>
    </row>
    <row r="931" spans="1:12" x14ac:dyDescent="0.25">
      <c r="A931">
        <v>1449</v>
      </c>
      <c r="B931">
        <v>7</v>
      </c>
      <c r="C931">
        <v>0</v>
      </c>
      <c r="D931" t="b">
        <v>1</v>
      </c>
      <c r="E931">
        <v>249</v>
      </c>
      <c r="F931">
        <v>2735</v>
      </c>
      <c r="G931">
        <v>181715</v>
      </c>
      <c r="H931">
        <v>113764</v>
      </c>
      <c r="I931">
        <v>1</v>
      </c>
      <c r="J931">
        <v>0</v>
      </c>
      <c r="K931">
        <v>10.983935742971887</v>
      </c>
      <c r="L931">
        <f t="shared" si="14"/>
        <v>0.11498448282280638</v>
      </c>
    </row>
    <row r="932" spans="1:12" x14ac:dyDescent="0.25">
      <c r="A932">
        <v>1395</v>
      </c>
      <c r="B932">
        <v>3</v>
      </c>
      <c r="C932">
        <v>0</v>
      </c>
      <c r="D932" t="b">
        <v>1</v>
      </c>
      <c r="E932">
        <v>237</v>
      </c>
      <c r="F932">
        <v>2442</v>
      </c>
      <c r="G932">
        <v>171533</v>
      </c>
      <c r="H932">
        <v>107431</v>
      </c>
      <c r="I932">
        <v>1</v>
      </c>
      <c r="J932">
        <v>0</v>
      </c>
      <c r="K932">
        <v>10.30379746835443</v>
      </c>
      <c r="L932">
        <f t="shared" si="14"/>
        <v>0.11489296109892311</v>
      </c>
    </row>
    <row r="933" spans="1:12" x14ac:dyDescent="0.25">
      <c r="A933">
        <v>1493</v>
      </c>
      <c r="B933">
        <v>5</v>
      </c>
      <c r="C933">
        <v>0</v>
      </c>
      <c r="D933" t="b">
        <v>1</v>
      </c>
      <c r="E933">
        <v>254</v>
      </c>
      <c r="F933">
        <v>2748</v>
      </c>
      <c r="G933">
        <v>189201</v>
      </c>
      <c r="H933">
        <v>118574</v>
      </c>
      <c r="I933">
        <v>1</v>
      </c>
      <c r="J933">
        <v>0</v>
      </c>
      <c r="K933">
        <v>10.818897637795276</v>
      </c>
      <c r="L933">
        <f t="shared" si="14"/>
        <v>0.11473803915197789</v>
      </c>
    </row>
    <row r="934" spans="1:12" x14ac:dyDescent="0.25">
      <c r="A934">
        <v>1219</v>
      </c>
      <c r="B934">
        <v>6</v>
      </c>
      <c r="C934">
        <v>0</v>
      </c>
      <c r="D934" t="b">
        <v>1</v>
      </c>
      <c r="E934">
        <v>255</v>
      </c>
      <c r="F934">
        <v>2734</v>
      </c>
      <c r="G934">
        <v>187247</v>
      </c>
      <c r="H934">
        <v>117518</v>
      </c>
      <c r="I934">
        <v>1</v>
      </c>
      <c r="J934">
        <v>0</v>
      </c>
      <c r="K934">
        <v>10.72156862745098</v>
      </c>
      <c r="L934">
        <f t="shared" si="14"/>
        <v>0.11439797877052815</v>
      </c>
    </row>
    <row r="935" spans="1:12" x14ac:dyDescent="0.25">
      <c r="A935">
        <v>3318</v>
      </c>
      <c r="B935">
        <v>0</v>
      </c>
      <c r="C935">
        <v>0</v>
      </c>
      <c r="D935" t="b">
        <v>1</v>
      </c>
      <c r="E935">
        <v>238</v>
      </c>
      <c r="F935">
        <v>2445</v>
      </c>
      <c r="G935">
        <v>171042</v>
      </c>
      <c r="H935">
        <v>107454</v>
      </c>
      <c r="I935">
        <v>1</v>
      </c>
      <c r="J935">
        <v>0</v>
      </c>
      <c r="K935">
        <v>10.27310924369748</v>
      </c>
      <c r="L935">
        <f t="shared" si="14"/>
        <v>0.11416321957945541</v>
      </c>
    </row>
    <row r="936" spans="1:12" x14ac:dyDescent="0.25">
      <c r="A936">
        <v>1190</v>
      </c>
      <c r="B936">
        <v>5</v>
      </c>
      <c r="C936">
        <v>0</v>
      </c>
      <c r="D936" t="b">
        <v>1</v>
      </c>
      <c r="E936">
        <v>236</v>
      </c>
      <c r="F936">
        <v>2394</v>
      </c>
      <c r="G936">
        <v>171280</v>
      </c>
      <c r="H936">
        <v>107626</v>
      </c>
      <c r="I936">
        <v>1</v>
      </c>
      <c r="J936">
        <v>0</v>
      </c>
      <c r="K936">
        <v>10.14406779661017</v>
      </c>
      <c r="L936">
        <f t="shared" si="14"/>
        <v>0.11411371573218221</v>
      </c>
    </row>
    <row r="937" spans="1:12" x14ac:dyDescent="0.25">
      <c r="A937">
        <v>1471</v>
      </c>
      <c r="B937">
        <v>0</v>
      </c>
      <c r="C937">
        <v>0</v>
      </c>
      <c r="D937" t="b">
        <v>1</v>
      </c>
      <c r="E937">
        <v>252</v>
      </c>
      <c r="F937">
        <v>2681</v>
      </c>
      <c r="G937">
        <v>187592</v>
      </c>
      <c r="H937">
        <v>117991</v>
      </c>
      <c r="I937">
        <v>1</v>
      </c>
      <c r="J937">
        <v>0</v>
      </c>
      <c r="K937">
        <v>10.638888888888889</v>
      </c>
      <c r="L937">
        <f t="shared" si="14"/>
        <v>0.11388231675191351</v>
      </c>
    </row>
    <row r="938" spans="1:12" x14ac:dyDescent="0.25">
      <c r="A938">
        <v>3170</v>
      </c>
      <c r="B938">
        <v>4</v>
      </c>
      <c r="C938">
        <v>0</v>
      </c>
      <c r="D938" t="b">
        <v>1</v>
      </c>
      <c r="E938">
        <v>236</v>
      </c>
      <c r="F938">
        <v>2390</v>
      </c>
      <c r="G938">
        <v>172496</v>
      </c>
      <c r="H938">
        <v>108514</v>
      </c>
      <c r="I938">
        <v>1</v>
      </c>
      <c r="J938">
        <v>0</v>
      </c>
      <c r="K938">
        <v>10.127118644067796</v>
      </c>
      <c r="L938">
        <f t="shared" si="14"/>
        <v>0.11384292373936866</v>
      </c>
    </row>
    <row r="939" spans="1:12" x14ac:dyDescent="0.25">
      <c r="A939">
        <v>1160</v>
      </c>
      <c r="B939">
        <v>4</v>
      </c>
      <c r="C939">
        <v>0</v>
      </c>
      <c r="D939" t="b">
        <v>1</v>
      </c>
      <c r="E939">
        <v>251</v>
      </c>
      <c r="F939">
        <v>2703</v>
      </c>
      <c r="G939">
        <v>186851</v>
      </c>
      <c r="H939">
        <v>117555</v>
      </c>
      <c r="I939">
        <v>1</v>
      </c>
      <c r="J939">
        <v>0</v>
      </c>
      <c r="K939">
        <v>10.768924302788845</v>
      </c>
      <c r="L939">
        <f t="shared" si="14"/>
        <v>0.11382167237176666</v>
      </c>
    </row>
    <row r="940" spans="1:12" x14ac:dyDescent="0.25">
      <c r="A940">
        <v>3040</v>
      </c>
      <c r="B940">
        <v>7</v>
      </c>
      <c r="C940">
        <v>0</v>
      </c>
      <c r="D940" t="b">
        <v>1</v>
      </c>
      <c r="E940">
        <v>258</v>
      </c>
      <c r="F940">
        <v>2851</v>
      </c>
      <c r="G940">
        <v>187284</v>
      </c>
      <c r="H940">
        <v>117860</v>
      </c>
      <c r="I940">
        <v>1</v>
      </c>
      <c r="J940">
        <v>0</v>
      </c>
      <c r="K940">
        <v>11.050387596899224</v>
      </c>
      <c r="L940">
        <f t="shared" si="14"/>
        <v>0.11375612825420134</v>
      </c>
    </row>
    <row r="941" spans="1:12" x14ac:dyDescent="0.25">
      <c r="A941">
        <v>1491</v>
      </c>
      <c r="B941">
        <v>4</v>
      </c>
      <c r="C941">
        <v>0</v>
      </c>
      <c r="D941" t="b">
        <v>1</v>
      </c>
      <c r="E941">
        <v>246</v>
      </c>
      <c r="F941">
        <v>2617</v>
      </c>
      <c r="G941">
        <v>180623</v>
      </c>
      <c r="H941">
        <v>114014</v>
      </c>
      <c r="I941">
        <v>1</v>
      </c>
      <c r="J941">
        <v>0</v>
      </c>
      <c r="K941">
        <v>10.638211382113822</v>
      </c>
      <c r="L941">
        <f t="shared" si="14"/>
        <v>0.11303570155818854</v>
      </c>
    </row>
    <row r="942" spans="1:12" x14ac:dyDescent="0.25">
      <c r="A942">
        <v>1490</v>
      </c>
      <c r="B942">
        <v>2</v>
      </c>
      <c r="C942">
        <v>0</v>
      </c>
      <c r="D942" t="b">
        <v>1</v>
      </c>
      <c r="E942">
        <v>236</v>
      </c>
      <c r="F942">
        <v>2378</v>
      </c>
      <c r="G942">
        <v>170545</v>
      </c>
      <c r="H942">
        <v>107702</v>
      </c>
      <c r="I942">
        <v>1</v>
      </c>
      <c r="J942">
        <v>0</v>
      </c>
      <c r="K942">
        <v>10.076271186440678</v>
      </c>
      <c r="L942">
        <f t="shared" si="14"/>
        <v>0.11292664431242749</v>
      </c>
    </row>
    <row r="943" spans="1:12" x14ac:dyDescent="0.25">
      <c r="A943">
        <v>1959</v>
      </c>
      <c r="B943">
        <v>1</v>
      </c>
      <c r="C943">
        <v>0</v>
      </c>
      <c r="D943" t="b">
        <v>1</v>
      </c>
      <c r="E943">
        <v>243</v>
      </c>
      <c r="F943">
        <v>2535</v>
      </c>
      <c r="G943">
        <v>176480</v>
      </c>
      <c r="H943">
        <v>111508</v>
      </c>
      <c r="I943">
        <v>1</v>
      </c>
      <c r="J943">
        <v>0</v>
      </c>
      <c r="K943">
        <v>10.432098765432098</v>
      </c>
      <c r="L943">
        <f t="shared" si="14"/>
        <v>0.11280331124907983</v>
      </c>
    </row>
    <row r="944" spans="1:12" x14ac:dyDescent="0.25">
      <c r="A944">
        <v>2111</v>
      </c>
      <c r="B944">
        <v>6</v>
      </c>
      <c r="C944">
        <v>0</v>
      </c>
      <c r="D944" t="b">
        <v>1</v>
      </c>
      <c r="E944">
        <v>249</v>
      </c>
      <c r="F944">
        <v>2668</v>
      </c>
      <c r="G944">
        <v>181140</v>
      </c>
      <c r="H944">
        <v>114746</v>
      </c>
      <c r="I944">
        <v>1</v>
      </c>
      <c r="J944">
        <v>0</v>
      </c>
      <c r="K944">
        <v>10.714859437751004</v>
      </c>
      <c r="L944">
        <f t="shared" si="14"/>
        <v>0.1121952373549272</v>
      </c>
    </row>
    <row r="945" spans="1:12" x14ac:dyDescent="0.25">
      <c r="A945">
        <v>1379</v>
      </c>
      <c r="B945">
        <v>6</v>
      </c>
      <c r="C945">
        <v>0</v>
      </c>
      <c r="D945" t="b">
        <v>1</v>
      </c>
      <c r="E945">
        <v>256</v>
      </c>
      <c r="F945">
        <v>2759</v>
      </c>
      <c r="G945">
        <v>187738</v>
      </c>
      <c r="H945">
        <v>118973</v>
      </c>
      <c r="I945">
        <v>1</v>
      </c>
      <c r="J945">
        <v>0</v>
      </c>
      <c r="K945">
        <v>10.77734375</v>
      </c>
      <c r="L945">
        <f t="shared" si="14"/>
        <v>0.11210064197241054</v>
      </c>
    </row>
    <row r="946" spans="1:12" x14ac:dyDescent="0.25">
      <c r="A946">
        <v>1764</v>
      </c>
      <c r="B946">
        <v>0</v>
      </c>
      <c r="C946">
        <v>0</v>
      </c>
      <c r="D946" t="b">
        <v>1</v>
      </c>
      <c r="E946">
        <v>252</v>
      </c>
      <c r="F946">
        <v>2657</v>
      </c>
      <c r="G946">
        <v>184409</v>
      </c>
      <c r="H946">
        <v>117375</v>
      </c>
      <c r="I946">
        <v>1</v>
      </c>
      <c r="J946">
        <v>0</v>
      </c>
      <c r="K946">
        <v>10.543650793650794</v>
      </c>
      <c r="L946">
        <f t="shared" si="14"/>
        <v>0.11106287941043924</v>
      </c>
    </row>
    <row r="947" spans="1:12" x14ac:dyDescent="0.25">
      <c r="A947">
        <v>1280</v>
      </c>
      <c r="B947">
        <v>0</v>
      </c>
      <c r="C947">
        <v>0</v>
      </c>
      <c r="D947" t="b">
        <v>1</v>
      </c>
      <c r="E947">
        <v>258</v>
      </c>
      <c r="F947">
        <v>2892</v>
      </c>
      <c r="G947">
        <v>188989</v>
      </c>
      <c r="H947">
        <v>120344</v>
      </c>
      <c r="I947">
        <v>1</v>
      </c>
      <c r="J947">
        <v>0</v>
      </c>
      <c r="K947">
        <v>11.209302325581396</v>
      </c>
      <c r="L947">
        <f t="shared" si="14"/>
        <v>0.11095647732379021</v>
      </c>
    </row>
    <row r="948" spans="1:12" x14ac:dyDescent="0.25">
      <c r="A948">
        <v>3266</v>
      </c>
      <c r="B948">
        <v>4</v>
      </c>
      <c r="C948">
        <v>0</v>
      </c>
      <c r="D948" t="b">
        <v>1</v>
      </c>
      <c r="E948">
        <v>245</v>
      </c>
      <c r="F948">
        <v>2566</v>
      </c>
      <c r="G948">
        <v>179583</v>
      </c>
      <c r="H948">
        <v>114520</v>
      </c>
      <c r="I948">
        <v>1</v>
      </c>
      <c r="J948">
        <v>0</v>
      </c>
      <c r="K948">
        <v>10.473469387755102</v>
      </c>
      <c r="L948">
        <f t="shared" si="14"/>
        <v>0.11061260850790366</v>
      </c>
    </row>
    <row r="949" spans="1:12" x14ac:dyDescent="0.25">
      <c r="A949">
        <v>1470</v>
      </c>
      <c r="B949">
        <v>7</v>
      </c>
      <c r="C949">
        <v>0</v>
      </c>
      <c r="D949" t="b">
        <v>1</v>
      </c>
      <c r="E949">
        <v>236</v>
      </c>
      <c r="F949">
        <v>2381</v>
      </c>
      <c r="G949">
        <v>168450</v>
      </c>
      <c r="H949">
        <v>107557</v>
      </c>
      <c r="I949">
        <v>1</v>
      </c>
      <c r="J949">
        <v>0</v>
      </c>
      <c r="K949">
        <v>10.088983050847459</v>
      </c>
      <c r="L949">
        <f t="shared" si="14"/>
        <v>0.11031060806428827</v>
      </c>
    </row>
    <row r="950" spans="1:12" x14ac:dyDescent="0.25">
      <c r="A950">
        <v>1644</v>
      </c>
      <c r="B950">
        <v>7</v>
      </c>
      <c r="C950">
        <v>0</v>
      </c>
      <c r="D950" t="b">
        <v>1</v>
      </c>
      <c r="E950">
        <v>239</v>
      </c>
      <c r="F950">
        <v>2477</v>
      </c>
      <c r="G950">
        <v>172118</v>
      </c>
      <c r="H950">
        <v>110032</v>
      </c>
      <c r="I950">
        <v>1</v>
      </c>
      <c r="J950">
        <v>0</v>
      </c>
      <c r="K950">
        <v>10.364016736401673</v>
      </c>
      <c r="L950">
        <f t="shared" si="14"/>
        <v>0.11002303739145847</v>
      </c>
    </row>
    <row r="951" spans="1:12" x14ac:dyDescent="0.25">
      <c r="A951">
        <v>1382</v>
      </c>
      <c r="B951">
        <v>0</v>
      </c>
      <c r="C951">
        <v>0</v>
      </c>
      <c r="D951" t="b">
        <v>1</v>
      </c>
      <c r="E951">
        <v>252</v>
      </c>
      <c r="F951">
        <v>2663</v>
      </c>
      <c r="G951">
        <v>184746</v>
      </c>
      <c r="H951">
        <v>118249</v>
      </c>
      <c r="I951">
        <v>1</v>
      </c>
      <c r="J951">
        <v>0</v>
      </c>
      <c r="K951">
        <v>10.567460317460318</v>
      </c>
      <c r="L951">
        <f t="shared" si="14"/>
        <v>0.10973283387514643</v>
      </c>
    </row>
    <row r="952" spans="1:12" x14ac:dyDescent="0.25">
      <c r="A952">
        <v>1030</v>
      </c>
      <c r="B952">
        <v>6</v>
      </c>
      <c r="C952">
        <v>0</v>
      </c>
      <c r="D952" t="b">
        <v>1</v>
      </c>
      <c r="E952">
        <v>256</v>
      </c>
      <c r="F952">
        <v>2842</v>
      </c>
      <c r="G952">
        <v>188458</v>
      </c>
      <c r="H952">
        <v>120879</v>
      </c>
      <c r="I952">
        <v>1</v>
      </c>
      <c r="J952">
        <v>0</v>
      </c>
      <c r="K952">
        <v>11.1015625</v>
      </c>
      <c r="L952">
        <f t="shared" si="14"/>
        <v>0.10923200263789978</v>
      </c>
    </row>
    <row r="953" spans="1:12" x14ac:dyDescent="0.25">
      <c r="A953">
        <v>1429</v>
      </c>
      <c r="B953">
        <v>5</v>
      </c>
      <c r="C953">
        <v>0</v>
      </c>
      <c r="D953" t="b">
        <v>1</v>
      </c>
      <c r="E953">
        <v>246</v>
      </c>
      <c r="F953">
        <v>2588</v>
      </c>
      <c r="G953">
        <v>178502</v>
      </c>
      <c r="H953">
        <v>114536</v>
      </c>
      <c r="I953">
        <v>1</v>
      </c>
      <c r="J953">
        <v>0</v>
      </c>
      <c r="K953">
        <v>10.520325203252032</v>
      </c>
      <c r="L953">
        <f t="shared" si="14"/>
        <v>0.10914284154273513</v>
      </c>
    </row>
    <row r="954" spans="1:12" x14ac:dyDescent="0.25">
      <c r="A954">
        <v>1089</v>
      </c>
      <c r="B954">
        <v>6</v>
      </c>
      <c r="C954">
        <v>0</v>
      </c>
      <c r="D954" t="b">
        <v>1</v>
      </c>
      <c r="E954">
        <v>254</v>
      </c>
      <c r="F954">
        <v>2732</v>
      </c>
      <c r="G954">
        <v>184907</v>
      </c>
      <c r="H954">
        <v>118750</v>
      </c>
      <c r="I954">
        <v>1</v>
      </c>
      <c r="J954">
        <v>0</v>
      </c>
      <c r="K954">
        <v>10.755905511811024</v>
      </c>
      <c r="L954">
        <f t="shared" si="14"/>
        <v>0.10893376408250099</v>
      </c>
    </row>
    <row r="955" spans="1:12" x14ac:dyDescent="0.25">
      <c r="A955">
        <v>1047</v>
      </c>
      <c r="B955">
        <v>1</v>
      </c>
      <c r="C955">
        <v>0</v>
      </c>
      <c r="D955" t="b">
        <v>1</v>
      </c>
      <c r="E955">
        <v>253</v>
      </c>
      <c r="F955">
        <v>2684</v>
      </c>
      <c r="G955">
        <v>185144</v>
      </c>
      <c r="H955">
        <v>119001</v>
      </c>
      <c r="I955">
        <v>1</v>
      </c>
      <c r="J955">
        <v>0</v>
      </c>
      <c r="K955">
        <v>10.608695652173912</v>
      </c>
      <c r="L955">
        <f t="shared" si="14"/>
        <v>0.10873596475365366</v>
      </c>
    </row>
    <row r="956" spans="1:12" x14ac:dyDescent="0.25">
      <c r="A956">
        <v>1740</v>
      </c>
      <c r="B956">
        <v>2</v>
      </c>
      <c r="C956">
        <v>0</v>
      </c>
      <c r="D956" t="b">
        <v>1</v>
      </c>
      <c r="E956">
        <v>247</v>
      </c>
      <c r="F956">
        <v>2968</v>
      </c>
      <c r="G956">
        <v>181327</v>
      </c>
      <c r="H956">
        <v>116572</v>
      </c>
      <c r="I956">
        <v>1</v>
      </c>
      <c r="J956">
        <v>0</v>
      </c>
      <c r="K956">
        <v>12.016194331983806</v>
      </c>
      <c r="L956">
        <f t="shared" si="14"/>
        <v>0.10868616544533549</v>
      </c>
    </row>
    <row r="957" spans="1:12" x14ac:dyDescent="0.25">
      <c r="A957">
        <v>1657</v>
      </c>
      <c r="B957">
        <v>1</v>
      </c>
      <c r="C957">
        <v>0</v>
      </c>
      <c r="D957" t="b">
        <v>1</v>
      </c>
      <c r="E957">
        <v>254</v>
      </c>
      <c r="F957">
        <v>2723</v>
      </c>
      <c r="G957">
        <v>186646</v>
      </c>
      <c r="H957">
        <v>120183</v>
      </c>
      <c r="I957">
        <v>1</v>
      </c>
      <c r="J957">
        <v>0</v>
      </c>
      <c r="K957">
        <v>10.720472440944881</v>
      </c>
      <c r="L957">
        <f t="shared" si="14"/>
        <v>0.10830625527573989</v>
      </c>
    </row>
    <row r="958" spans="1:12" x14ac:dyDescent="0.25">
      <c r="A958">
        <v>1467</v>
      </c>
      <c r="B958">
        <v>0</v>
      </c>
      <c r="C958">
        <v>0</v>
      </c>
      <c r="D958" t="b">
        <v>1</v>
      </c>
      <c r="E958">
        <v>239</v>
      </c>
      <c r="F958">
        <v>2454</v>
      </c>
      <c r="G958">
        <v>170692</v>
      </c>
      <c r="H958">
        <v>109943</v>
      </c>
      <c r="I958">
        <v>1</v>
      </c>
      <c r="J958">
        <v>0</v>
      </c>
      <c r="K958">
        <v>10.267782426778243</v>
      </c>
      <c r="L958">
        <f t="shared" si="14"/>
        <v>0.10823489586117196</v>
      </c>
    </row>
    <row r="959" spans="1:12" x14ac:dyDescent="0.25">
      <c r="A959">
        <v>2055</v>
      </c>
      <c r="B959">
        <v>7</v>
      </c>
      <c r="C959">
        <v>0</v>
      </c>
      <c r="D959" t="b">
        <v>1</v>
      </c>
      <c r="E959">
        <v>255</v>
      </c>
      <c r="F959">
        <v>2773</v>
      </c>
      <c r="G959">
        <v>186804</v>
      </c>
      <c r="H959">
        <v>120460</v>
      </c>
      <c r="I959">
        <v>1</v>
      </c>
      <c r="J959">
        <v>0</v>
      </c>
      <c r="K959">
        <v>10.874509803921569</v>
      </c>
      <c r="L959">
        <f t="shared" si="14"/>
        <v>0.10795927931680904</v>
      </c>
    </row>
    <row r="960" spans="1:12" x14ac:dyDescent="0.25">
      <c r="A960">
        <v>1014</v>
      </c>
      <c r="B960">
        <v>3</v>
      </c>
      <c r="C960">
        <v>0</v>
      </c>
      <c r="D960" t="b">
        <v>1</v>
      </c>
      <c r="E960">
        <v>239</v>
      </c>
      <c r="F960">
        <v>2483</v>
      </c>
      <c r="G960">
        <v>170389</v>
      </c>
      <c r="H960">
        <v>109884</v>
      </c>
      <c r="I960">
        <v>1</v>
      </c>
      <c r="J960">
        <v>0</v>
      </c>
      <c r="K960">
        <v>10.389121338912133</v>
      </c>
      <c r="L960">
        <f t="shared" si="14"/>
        <v>0.10793940194025109</v>
      </c>
    </row>
    <row r="961" spans="1:12" x14ac:dyDescent="0.25">
      <c r="A961">
        <v>3306</v>
      </c>
      <c r="B961">
        <v>7</v>
      </c>
      <c r="C961">
        <v>0</v>
      </c>
      <c r="D961" t="b">
        <v>1</v>
      </c>
      <c r="E961">
        <v>258</v>
      </c>
      <c r="F961">
        <v>2795</v>
      </c>
      <c r="G961">
        <v>187011</v>
      </c>
      <c r="H961">
        <v>120607</v>
      </c>
      <c r="I961">
        <v>1</v>
      </c>
      <c r="J961">
        <v>0</v>
      </c>
      <c r="K961">
        <v>10.833333333333334</v>
      </c>
      <c r="L961">
        <f t="shared" si="14"/>
        <v>0.10793256571462007</v>
      </c>
    </row>
    <row r="962" spans="1:12" x14ac:dyDescent="0.25">
      <c r="A962">
        <v>1159</v>
      </c>
      <c r="B962">
        <v>0</v>
      </c>
      <c r="C962">
        <v>0</v>
      </c>
      <c r="D962" t="b">
        <v>1</v>
      </c>
      <c r="E962">
        <v>238</v>
      </c>
      <c r="F962">
        <v>2416</v>
      </c>
      <c r="G962">
        <v>169729</v>
      </c>
      <c r="H962">
        <v>109611</v>
      </c>
      <c r="I962">
        <v>1</v>
      </c>
      <c r="J962">
        <v>0</v>
      </c>
      <c r="K962">
        <v>10.15126050420168</v>
      </c>
      <c r="L962">
        <f t="shared" ref="L962:L1025" si="15">G962/(G962+H962)-0.5</f>
        <v>0.1076072170115272</v>
      </c>
    </row>
    <row r="963" spans="1:12" x14ac:dyDescent="0.25">
      <c r="A963">
        <v>3267</v>
      </c>
      <c r="B963">
        <v>4</v>
      </c>
      <c r="C963">
        <v>0</v>
      </c>
      <c r="D963" t="b">
        <v>1</v>
      </c>
      <c r="E963">
        <v>253</v>
      </c>
      <c r="F963">
        <v>2750</v>
      </c>
      <c r="G963">
        <v>182993</v>
      </c>
      <c r="H963">
        <v>118183</v>
      </c>
      <c r="I963">
        <v>1</v>
      </c>
      <c r="J963">
        <v>0</v>
      </c>
      <c r="K963">
        <v>10.869565217391305</v>
      </c>
      <c r="L963">
        <f t="shared" si="15"/>
        <v>0.10759489467952299</v>
      </c>
    </row>
    <row r="964" spans="1:12" x14ac:dyDescent="0.25">
      <c r="A964">
        <v>1753</v>
      </c>
      <c r="B964">
        <v>3</v>
      </c>
      <c r="C964">
        <v>0</v>
      </c>
      <c r="D964" t="b">
        <v>1</v>
      </c>
      <c r="E964">
        <v>255</v>
      </c>
      <c r="F964">
        <v>2736</v>
      </c>
      <c r="G964">
        <v>186509</v>
      </c>
      <c r="H964">
        <v>120684</v>
      </c>
      <c r="I964">
        <v>1</v>
      </c>
      <c r="J964">
        <v>0</v>
      </c>
      <c r="K964">
        <v>10.729411764705882</v>
      </c>
      <c r="L964">
        <f t="shared" si="15"/>
        <v>0.10713948560025777</v>
      </c>
    </row>
    <row r="965" spans="1:12" x14ac:dyDescent="0.25">
      <c r="A965">
        <v>1161</v>
      </c>
      <c r="B965">
        <v>3</v>
      </c>
      <c r="C965">
        <v>0</v>
      </c>
      <c r="D965" t="b">
        <v>1</v>
      </c>
      <c r="E965">
        <v>252</v>
      </c>
      <c r="F965">
        <v>2688</v>
      </c>
      <c r="G965">
        <v>185127</v>
      </c>
      <c r="H965">
        <v>119839</v>
      </c>
      <c r="I965">
        <v>1</v>
      </c>
      <c r="J965">
        <v>0</v>
      </c>
      <c r="K965">
        <v>10.666666666666666</v>
      </c>
      <c r="L965">
        <f t="shared" si="15"/>
        <v>0.10704144068519117</v>
      </c>
    </row>
    <row r="966" spans="1:12" x14ac:dyDescent="0.25">
      <c r="A966">
        <v>3017</v>
      </c>
      <c r="B966">
        <v>5</v>
      </c>
      <c r="C966">
        <v>0</v>
      </c>
      <c r="D966" t="b">
        <v>1</v>
      </c>
      <c r="E966">
        <v>253</v>
      </c>
      <c r="F966">
        <v>2748</v>
      </c>
      <c r="G966">
        <v>182852</v>
      </c>
      <c r="H966">
        <v>118708</v>
      </c>
      <c r="I966">
        <v>1</v>
      </c>
      <c r="J966">
        <v>0</v>
      </c>
      <c r="K966">
        <v>10.861660079051383</v>
      </c>
      <c r="L966">
        <f t="shared" si="15"/>
        <v>0.10635362780209578</v>
      </c>
    </row>
    <row r="967" spans="1:12" x14ac:dyDescent="0.25">
      <c r="A967">
        <v>3222</v>
      </c>
      <c r="B967">
        <v>3</v>
      </c>
      <c r="C967">
        <v>0</v>
      </c>
      <c r="D967" t="b">
        <v>1</v>
      </c>
      <c r="E967">
        <v>252</v>
      </c>
      <c r="F967">
        <v>2677</v>
      </c>
      <c r="G967">
        <v>182136</v>
      </c>
      <c r="H967">
        <v>118247</v>
      </c>
      <c r="I967">
        <v>1</v>
      </c>
      <c r="J967">
        <v>0</v>
      </c>
      <c r="K967">
        <v>10.623015873015873</v>
      </c>
      <c r="L967">
        <f t="shared" si="15"/>
        <v>0.10634589840303876</v>
      </c>
    </row>
    <row r="968" spans="1:12" x14ac:dyDescent="0.25">
      <c r="A968">
        <v>1120</v>
      </c>
      <c r="B968">
        <v>4</v>
      </c>
      <c r="C968">
        <v>0</v>
      </c>
      <c r="D968" t="b">
        <v>1</v>
      </c>
      <c r="E968">
        <v>242</v>
      </c>
      <c r="F968">
        <v>2591</v>
      </c>
      <c r="G968">
        <v>172010</v>
      </c>
      <c r="H968">
        <v>111677</v>
      </c>
      <c r="I968">
        <v>1</v>
      </c>
      <c r="J968">
        <v>0</v>
      </c>
      <c r="K968">
        <v>10.706611570247935</v>
      </c>
      <c r="L968">
        <f t="shared" si="15"/>
        <v>0.1063372660714097</v>
      </c>
    </row>
    <row r="969" spans="1:12" x14ac:dyDescent="0.25">
      <c r="A969">
        <v>1783</v>
      </c>
      <c r="B969">
        <v>7</v>
      </c>
      <c r="C969">
        <v>0</v>
      </c>
      <c r="D969" t="b">
        <v>1</v>
      </c>
      <c r="E969">
        <v>254</v>
      </c>
      <c r="F969">
        <v>2784</v>
      </c>
      <c r="G969">
        <v>185302</v>
      </c>
      <c r="H969">
        <v>120317</v>
      </c>
      <c r="I969">
        <v>1</v>
      </c>
      <c r="J969">
        <v>0</v>
      </c>
      <c r="K969">
        <v>10.960629921259843</v>
      </c>
      <c r="L969">
        <f t="shared" si="15"/>
        <v>0.10631701563057272</v>
      </c>
    </row>
    <row r="970" spans="1:12" x14ac:dyDescent="0.25">
      <c r="A970">
        <v>1336</v>
      </c>
      <c r="B970">
        <v>4</v>
      </c>
      <c r="C970">
        <v>0</v>
      </c>
      <c r="D970" t="b">
        <v>1</v>
      </c>
      <c r="E970">
        <v>241</v>
      </c>
      <c r="F970">
        <v>2542</v>
      </c>
      <c r="G970">
        <v>173757</v>
      </c>
      <c r="H970">
        <v>113122</v>
      </c>
      <c r="I970">
        <v>1</v>
      </c>
      <c r="J970">
        <v>0</v>
      </c>
      <c r="K970">
        <v>10.547717842323651</v>
      </c>
      <c r="L970">
        <f t="shared" si="15"/>
        <v>0.10568044367137364</v>
      </c>
    </row>
    <row r="971" spans="1:12" x14ac:dyDescent="0.25">
      <c r="A971">
        <v>3307</v>
      </c>
      <c r="B971">
        <v>4</v>
      </c>
      <c r="C971">
        <v>0</v>
      </c>
      <c r="D971" t="b">
        <v>1</v>
      </c>
      <c r="E971">
        <v>253</v>
      </c>
      <c r="F971">
        <v>2727</v>
      </c>
      <c r="G971">
        <v>184858</v>
      </c>
      <c r="H971">
        <v>120439</v>
      </c>
      <c r="I971">
        <v>1</v>
      </c>
      <c r="J971">
        <v>0</v>
      </c>
      <c r="K971">
        <v>10.778656126482213</v>
      </c>
      <c r="L971">
        <f t="shared" si="15"/>
        <v>0.10550218312004378</v>
      </c>
    </row>
    <row r="972" spans="1:12" x14ac:dyDescent="0.25">
      <c r="A972">
        <v>2046</v>
      </c>
      <c r="B972">
        <v>3</v>
      </c>
      <c r="C972">
        <v>0</v>
      </c>
      <c r="D972" t="b">
        <v>1</v>
      </c>
      <c r="E972">
        <v>249</v>
      </c>
      <c r="F972">
        <v>2616</v>
      </c>
      <c r="G972">
        <v>179168</v>
      </c>
      <c r="H972">
        <v>116956</v>
      </c>
      <c r="I972">
        <v>1</v>
      </c>
      <c r="J972">
        <v>0</v>
      </c>
      <c r="K972">
        <v>10.506024096385541</v>
      </c>
      <c r="L972">
        <f t="shared" si="15"/>
        <v>0.10504383298888309</v>
      </c>
    </row>
    <row r="973" spans="1:12" x14ac:dyDescent="0.25">
      <c r="A973">
        <v>3283</v>
      </c>
      <c r="B973">
        <v>1</v>
      </c>
      <c r="C973">
        <v>0</v>
      </c>
      <c r="D973" t="b">
        <v>1</v>
      </c>
      <c r="E973">
        <v>238</v>
      </c>
      <c r="F973">
        <v>2455</v>
      </c>
      <c r="G973">
        <v>168634</v>
      </c>
      <c r="H973">
        <v>110087</v>
      </c>
      <c r="I973">
        <v>1</v>
      </c>
      <c r="J973">
        <v>0</v>
      </c>
      <c r="K973">
        <v>10.315126050420169</v>
      </c>
      <c r="L973">
        <f t="shared" si="15"/>
        <v>0.10502796703513551</v>
      </c>
    </row>
    <row r="974" spans="1:12" x14ac:dyDescent="0.25">
      <c r="A974">
        <v>1386</v>
      </c>
      <c r="B974">
        <v>7</v>
      </c>
      <c r="C974">
        <v>0</v>
      </c>
      <c r="D974" t="b">
        <v>1</v>
      </c>
      <c r="E974">
        <v>258</v>
      </c>
      <c r="F974">
        <v>2817</v>
      </c>
      <c r="G974">
        <v>187648</v>
      </c>
      <c r="H974">
        <v>122502</v>
      </c>
      <c r="I974">
        <v>1</v>
      </c>
      <c r="J974">
        <v>0</v>
      </c>
      <c r="K974">
        <v>10.918604651162791</v>
      </c>
      <c r="L974">
        <f t="shared" si="15"/>
        <v>0.10502337578591003</v>
      </c>
    </row>
    <row r="975" spans="1:12" x14ac:dyDescent="0.25">
      <c r="A975">
        <v>1065</v>
      </c>
      <c r="B975">
        <v>0</v>
      </c>
      <c r="C975">
        <v>0</v>
      </c>
      <c r="D975" t="b">
        <v>1</v>
      </c>
      <c r="E975">
        <v>255</v>
      </c>
      <c r="F975">
        <v>2754</v>
      </c>
      <c r="G975">
        <v>185737</v>
      </c>
      <c r="H975">
        <v>121322</v>
      </c>
      <c r="I975">
        <v>1</v>
      </c>
      <c r="J975">
        <v>0</v>
      </c>
      <c r="K975">
        <v>10.8</v>
      </c>
      <c r="L975">
        <f t="shared" si="15"/>
        <v>0.10489026538873636</v>
      </c>
    </row>
    <row r="976" spans="1:12" x14ac:dyDescent="0.25">
      <c r="A976">
        <v>2094</v>
      </c>
      <c r="B976">
        <v>2</v>
      </c>
      <c r="C976">
        <v>0</v>
      </c>
      <c r="D976" t="b">
        <v>1</v>
      </c>
      <c r="E976">
        <v>235</v>
      </c>
      <c r="F976">
        <v>2371</v>
      </c>
      <c r="G976">
        <v>167035</v>
      </c>
      <c r="H976">
        <v>109197</v>
      </c>
      <c r="I976">
        <v>1</v>
      </c>
      <c r="J976">
        <v>0</v>
      </c>
      <c r="K976">
        <v>10.089361702127659</v>
      </c>
      <c r="L976">
        <f t="shared" si="15"/>
        <v>0.10469098438993307</v>
      </c>
    </row>
    <row r="977" spans="1:12" x14ac:dyDescent="0.25">
      <c r="A977">
        <v>1266</v>
      </c>
      <c r="B977">
        <v>3</v>
      </c>
      <c r="C977">
        <v>0</v>
      </c>
      <c r="D977" t="b">
        <v>1</v>
      </c>
      <c r="E977">
        <v>249</v>
      </c>
      <c r="F977">
        <v>2630</v>
      </c>
      <c r="G977">
        <v>179718</v>
      </c>
      <c r="H977">
        <v>117534</v>
      </c>
      <c r="I977">
        <v>1</v>
      </c>
      <c r="J977">
        <v>0</v>
      </c>
      <c r="K977">
        <v>10.562248995983936</v>
      </c>
      <c r="L977">
        <f t="shared" si="15"/>
        <v>0.10459811876791414</v>
      </c>
    </row>
    <row r="978" spans="1:12" x14ac:dyDescent="0.25">
      <c r="A978">
        <v>1799</v>
      </c>
      <c r="B978">
        <v>2</v>
      </c>
      <c r="C978">
        <v>0</v>
      </c>
      <c r="D978" t="b">
        <v>1</v>
      </c>
      <c r="E978">
        <v>235</v>
      </c>
      <c r="F978">
        <v>2398</v>
      </c>
      <c r="G978">
        <v>167159</v>
      </c>
      <c r="H978">
        <v>109355</v>
      </c>
      <c r="I978">
        <v>1</v>
      </c>
      <c r="J978">
        <v>0</v>
      </c>
      <c r="K978">
        <v>10.204255319148936</v>
      </c>
      <c r="L978">
        <f t="shared" si="15"/>
        <v>0.10452273664262934</v>
      </c>
    </row>
    <row r="979" spans="1:12" x14ac:dyDescent="0.25">
      <c r="A979">
        <v>1465</v>
      </c>
      <c r="B979">
        <v>1</v>
      </c>
      <c r="C979">
        <v>0</v>
      </c>
      <c r="D979" t="b">
        <v>1</v>
      </c>
      <c r="E979">
        <v>248</v>
      </c>
      <c r="F979">
        <v>2757</v>
      </c>
      <c r="G979">
        <v>188412</v>
      </c>
      <c r="H979">
        <v>123629</v>
      </c>
      <c r="I979">
        <v>1</v>
      </c>
      <c r="J979">
        <v>0</v>
      </c>
      <c r="K979">
        <v>11.116935483870968</v>
      </c>
      <c r="L979">
        <f t="shared" si="15"/>
        <v>0.10380526917937061</v>
      </c>
    </row>
    <row r="980" spans="1:12" x14ac:dyDescent="0.25">
      <c r="A980">
        <v>1575</v>
      </c>
      <c r="B980">
        <v>4</v>
      </c>
      <c r="C980">
        <v>0</v>
      </c>
      <c r="D980" t="b">
        <v>1</v>
      </c>
      <c r="E980">
        <v>251</v>
      </c>
      <c r="F980">
        <v>2668</v>
      </c>
      <c r="G980">
        <v>183654</v>
      </c>
      <c r="H980">
        <v>120536</v>
      </c>
      <c r="I980">
        <v>1</v>
      </c>
      <c r="J980">
        <v>0</v>
      </c>
      <c r="K980">
        <v>10.629482071713147</v>
      </c>
      <c r="L980">
        <f t="shared" si="15"/>
        <v>0.1037476577139288</v>
      </c>
    </row>
    <row r="981" spans="1:12" x14ac:dyDescent="0.25">
      <c r="A981">
        <v>1354</v>
      </c>
      <c r="B981">
        <v>1</v>
      </c>
      <c r="C981">
        <v>0</v>
      </c>
      <c r="D981" t="b">
        <v>1</v>
      </c>
      <c r="E981">
        <v>257</v>
      </c>
      <c r="F981">
        <v>2959</v>
      </c>
      <c r="G981">
        <v>185470</v>
      </c>
      <c r="H981">
        <v>121801</v>
      </c>
      <c r="I981">
        <v>1</v>
      </c>
      <c r="J981">
        <v>0</v>
      </c>
      <c r="K981">
        <v>11.513618677042802</v>
      </c>
      <c r="L981">
        <f t="shared" si="15"/>
        <v>0.10360398475612731</v>
      </c>
    </row>
    <row r="982" spans="1:12" x14ac:dyDescent="0.25">
      <c r="A982">
        <v>1735</v>
      </c>
      <c r="B982">
        <v>5</v>
      </c>
      <c r="C982">
        <v>0</v>
      </c>
      <c r="D982" t="b">
        <v>1</v>
      </c>
      <c r="E982">
        <v>251</v>
      </c>
      <c r="F982">
        <v>2690</v>
      </c>
      <c r="G982">
        <v>183344</v>
      </c>
      <c r="H982">
        <v>120582</v>
      </c>
      <c r="I982">
        <v>1</v>
      </c>
      <c r="J982">
        <v>0</v>
      </c>
      <c r="K982">
        <v>10.717131474103585</v>
      </c>
      <c r="L982">
        <f t="shared" si="15"/>
        <v>0.10325210742088531</v>
      </c>
    </row>
    <row r="983" spans="1:12" x14ac:dyDescent="0.25">
      <c r="A983">
        <v>1305</v>
      </c>
      <c r="B983">
        <v>4</v>
      </c>
      <c r="C983">
        <v>0</v>
      </c>
      <c r="D983" t="b">
        <v>1</v>
      </c>
      <c r="E983">
        <v>254</v>
      </c>
      <c r="F983">
        <v>2777</v>
      </c>
      <c r="G983">
        <v>184910</v>
      </c>
      <c r="H983">
        <v>121640</v>
      </c>
      <c r="I983">
        <v>1</v>
      </c>
      <c r="J983">
        <v>0</v>
      </c>
      <c r="K983">
        <v>10.933070866141732</v>
      </c>
      <c r="L983">
        <f t="shared" si="15"/>
        <v>0.1031968683738379</v>
      </c>
    </row>
    <row r="984" spans="1:12" x14ac:dyDescent="0.25">
      <c r="A984">
        <v>1604</v>
      </c>
      <c r="B984">
        <v>5</v>
      </c>
      <c r="C984">
        <v>0</v>
      </c>
      <c r="D984" t="b">
        <v>1</v>
      </c>
      <c r="E984">
        <v>248</v>
      </c>
      <c r="F984">
        <v>2701</v>
      </c>
      <c r="G984">
        <v>180218</v>
      </c>
      <c r="H984">
        <v>118598</v>
      </c>
      <c r="I984">
        <v>1</v>
      </c>
      <c r="J984">
        <v>0</v>
      </c>
      <c r="K984">
        <v>10.891129032258064</v>
      </c>
      <c r="L984">
        <f t="shared" si="15"/>
        <v>0.1031069286785179</v>
      </c>
    </row>
    <row r="985" spans="1:12" x14ac:dyDescent="0.25">
      <c r="A985">
        <v>1518</v>
      </c>
      <c r="B985">
        <v>6</v>
      </c>
      <c r="C985">
        <v>0</v>
      </c>
      <c r="D985" t="b">
        <v>1</v>
      </c>
      <c r="E985">
        <v>237</v>
      </c>
      <c r="F985">
        <v>2456</v>
      </c>
      <c r="G985">
        <v>167760</v>
      </c>
      <c r="H985">
        <v>110464</v>
      </c>
      <c r="I985">
        <v>1</v>
      </c>
      <c r="J985">
        <v>0</v>
      </c>
      <c r="K985">
        <v>10.362869198312236</v>
      </c>
      <c r="L985">
        <f t="shared" si="15"/>
        <v>0.10296739317959624</v>
      </c>
    </row>
    <row r="986" spans="1:12" x14ac:dyDescent="0.25">
      <c r="A986">
        <v>1796</v>
      </c>
      <c r="B986">
        <v>3</v>
      </c>
      <c r="C986">
        <v>0</v>
      </c>
      <c r="D986" t="b">
        <v>1</v>
      </c>
      <c r="E986">
        <v>238</v>
      </c>
      <c r="F986">
        <v>2463</v>
      </c>
      <c r="G986">
        <v>169810</v>
      </c>
      <c r="H986">
        <v>111847</v>
      </c>
      <c r="I986">
        <v>1</v>
      </c>
      <c r="J986">
        <v>0</v>
      </c>
      <c r="K986">
        <v>10.34873949579832</v>
      </c>
      <c r="L986">
        <f t="shared" si="15"/>
        <v>0.10289643076507948</v>
      </c>
    </row>
    <row r="987" spans="1:12" x14ac:dyDescent="0.25">
      <c r="A987">
        <v>1895</v>
      </c>
      <c r="B987">
        <v>7</v>
      </c>
      <c r="C987">
        <v>0</v>
      </c>
      <c r="D987" t="b">
        <v>1</v>
      </c>
      <c r="E987">
        <v>253</v>
      </c>
      <c r="F987">
        <v>2725</v>
      </c>
      <c r="G987">
        <v>181501</v>
      </c>
      <c r="H987">
        <v>119715</v>
      </c>
      <c r="I987">
        <v>1</v>
      </c>
      <c r="J987">
        <v>0</v>
      </c>
      <c r="K987">
        <v>10.770750988142293</v>
      </c>
      <c r="L987">
        <f t="shared" si="15"/>
        <v>0.10256095293742695</v>
      </c>
    </row>
    <row r="988" spans="1:12" x14ac:dyDescent="0.25">
      <c r="A988">
        <v>1502</v>
      </c>
      <c r="B988">
        <v>5</v>
      </c>
      <c r="C988">
        <v>0</v>
      </c>
      <c r="D988" t="b">
        <v>1</v>
      </c>
      <c r="E988">
        <v>251</v>
      </c>
      <c r="F988">
        <v>2733</v>
      </c>
      <c r="G988">
        <v>182253</v>
      </c>
      <c r="H988">
        <v>120276</v>
      </c>
      <c r="I988">
        <v>1</v>
      </c>
      <c r="J988">
        <v>0</v>
      </c>
      <c r="K988">
        <v>10.888446215139442</v>
      </c>
      <c r="L988">
        <f t="shared" si="15"/>
        <v>0.10243150243447741</v>
      </c>
    </row>
    <row r="989" spans="1:12" x14ac:dyDescent="0.25">
      <c r="A989">
        <v>3085</v>
      </c>
      <c r="B989">
        <v>5</v>
      </c>
      <c r="C989">
        <v>0</v>
      </c>
      <c r="D989" t="b">
        <v>1</v>
      </c>
      <c r="E989">
        <v>256</v>
      </c>
      <c r="F989">
        <v>2759</v>
      </c>
      <c r="G989">
        <v>184733</v>
      </c>
      <c r="H989">
        <v>121947</v>
      </c>
      <c r="I989">
        <v>1</v>
      </c>
      <c r="J989">
        <v>0</v>
      </c>
      <c r="K989">
        <v>10.77734375</v>
      </c>
      <c r="L989">
        <f t="shared" si="15"/>
        <v>0.10236402765097175</v>
      </c>
    </row>
    <row r="990" spans="1:12" x14ac:dyDescent="0.25">
      <c r="A990">
        <v>1609</v>
      </c>
      <c r="B990">
        <v>4</v>
      </c>
      <c r="C990">
        <v>0</v>
      </c>
      <c r="D990" t="b">
        <v>1</v>
      </c>
      <c r="E990">
        <v>235</v>
      </c>
      <c r="F990">
        <v>2380</v>
      </c>
      <c r="G990">
        <v>168047</v>
      </c>
      <c r="H990">
        <v>111020</v>
      </c>
      <c r="I990">
        <v>1</v>
      </c>
      <c r="J990">
        <v>0</v>
      </c>
      <c r="K990">
        <v>10.127659574468085</v>
      </c>
      <c r="L990">
        <f t="shared" si="15"/>
        <v>0.10217438822934999</v>
      </c>
    </row>
    <row r="991" spans="1:12" x14ac:dyDescent="0.25">
      <c r="A991">
        <v>1130</v>
      </c>
      <c r="B991">
        <v>6</v>
      </c>
      <c r="C991">
        <v>0</v>
      </c>
      <c r="D991" t="b">
        <v>1</v>
      </c>
      <c r="E991">
        <v>251</v>
      </c>
      <c r="F991">
        <v>2759</v>
      </c>
      <c r="G991">
        <v>183601</v>
      </c>
      <c r="H991">
        <v>121323</v>
      </c>
      <c r="I991">
        <v>1</v>
      </c>
      <c r="J991">
        <v>0</v>
      </c>
      <c r="K991">
        <v>10.99203187250996</v>
      </c>
      <c r="L991">
        <f t="shared" si="15"/>
        <v>0.10212052839396046</v>
      </c>
    </row>
    <row r="992" spans="1:12" x14ac:dyDescent="0.25">
      <c r="A992">
        <v>3054</v>
      </c>
      <c r="B992">
        <v>5</v>
      </c>
      <c r="C992">
        <v>0</v>
      </c>
      <c r="D992" t="b">
        <v>1</v>
      </c>
      <c r="E992">
        <v>253</v>
      </c>
      <c r="F992">
        <v>2737</v>
      </c>
      <c r="G992">
        <v>182363</v>
      </c>
      <c r="H992">
        <v>120911</v>
      </c>
      <c r="I992">
        <v>1</v>
      </c>
      <c r="J992">
        <v>0</v>
      </c>
      <c r="K992">
        <v>10.818181818181818</v>
      </c>
      <c r="L992">
        <f t="shared" si="15"/>
        <v>0.10131432302142618</v>
      </c>
    </row>
    <row r="993" spans="1:12" x14ac:dyDescent="0.25">
      <c r="A993">
        <v>3147</v>
      </c>
      <c r="B993">
        <v>3</v>
      </c>
      <c r="C993">
        <v>0</v>
      </c>
      <c r="D993" t="b">
        <v>1</v>
      </c>
      <c r="E993">
        <v>237</v>
      </c>
      <c r="F993">
        <v>2123</v>
      </c>
      <c r="G993">
        <v>198082</v>
      </c>
      <c r="H993">
        <v>132235</v>
      </c>
      <c r="I993">
        <v>1</v>
      </c>
      <c r="J993">
        <v>0</v>
      </c>
      <c r="K993">
        <v>8.957805907172995</v>
      </c>
      <c r="L993">
        <f t="shared" si="15"/>
        <v>9.9672435872207643E-2</v>
      </c>
    </row>
    <row r="994" spans="1:12" x14ac:dyDescent="0.25">
      <c r="A994">
        <v>3299</v>
      </c>
      <c r="B994">
        <v>7</v>
      </c>
      <c r="C994">
        <v>0</v>
      </c>
      <c r="D994" t="b">
        <v>1</v>
      </c>
      <c r="E994">
        <v>236</v>
      </c>
      <c r="F994">
        <v>2430</v>
      </c>
      <c r="G994">
        <v>165209</v>
      </c>
      <c r="H994">
        <v>110333</v>
      </c>
      <c r="I994">
        <v>1</v>
      </c>
      <c r="J994">
        <v>0</v>
      </c>
      <c r="K994">
        <v>10.296610169491526</v>
      </c>
      <c r="L994">
        <f t="shared" si="15"/>
        <v>9.9578285705990366E-2</v>
      </c>
    </row>
    <row r="995" spans="1:12" x14ac:dyDescent="0.25">
      <c r="A995">
        <v>1451</v>
      </c>
      <c r="B995">
        <v>7</v>
      </c>
      <c r="C995">
        <v>0</v>
      </c>
      <c r="D995" t="b">
        <v>1</v>
      </c>
      <c r="E995">
        <v>238</v>
      </c>
      <c r="F995">
        <v>2457</v>
      </c>
      <c r="G995">
        <v>166067</v>
      </c>
      <c r="H995">
        <v>111082</v>
      </c>
      <c r="I995">
        <v>1</v>
      </c>
      <c r="J995">
        <v>0</v>
      </c>
      <c r="K995">
        <v>10.323529411764707</v>
      </c>
      <c r="L995">
        <f t="shared" si="15"/>
        <v>9.9197543559601531E-2</v>
      </c>
    </row>
    <row r="996" spans="1:12" x14ac:dyDescent="0.25">
      <c r="A996">
        <v>1527</v>
      </c>
      <c r="B996">
        <v>0</v>
      </c>
      <c r="C996">
        <v>0</v>
      </c>
      <c r="D996" t="b">
        <v>1</v>
      </c>
      <c r="E996">
        <v>251</v>
      </c>
      <c r="F996">
        <v>2738</v>
      </c>
      <c r="G996">
        <v>179170</v>
      </c>
      <c r="H996">
        <v>120028</v>
      </c>
      <c r="I996">
        <v>1</v>
      </c>
      <c r="J996">
        <v>0</v>
      </c>
      <c r="K996">
        <v>10.908366533864541</v>
      </c>
      <c r="L996">
        <f t="shared" si="15"/>
        <v>9.8834216806262032E-2</v>
      </c>
    </row>
    <row r="997" spans="1:12" x14ac:dyDescent="0.25">
      <c r="A997">
        <v>3120</v>
      </c>
      <c r="B997">
        <v>4</v>
      </c>
      <c r="C997">
        <v>0</v>
      </c>
      <c r="D997" t="b">
        <v>1</v>
      </c>
      <c r="E997">
        <v>250</v>
      </c>
      <c r="F997">
        <v>2672</v>
      </c>
      <c r="G997">
        <v>179079</v>
      </c>
      <c r="H997">
        <v>120240</v>
      </c>
      <c r="I997">
        <v>1</v>
      </c>
      <c r="J997">
        <v>0</v>
      </c>
      <c r="K997">
        <v>10.688000000000001</v>
      </c>
      <c r="L997">
        <f t="shared" si="15"/>
        <v>9.8288114018822759E-2</v>
      </c>
    </row>
    <row r="998" spans="1:12" x14ac:dyDescent="0.25">
      <c r="A998">
        <v>1402</v>
      </c>
      <c r="B998">
        <v>6</v>
      </c>
      <c r="C998">
        <v>0</v>
      </c>
      <c r="D998" t="b">
        <v>1</v>
      </c>
      <c r="E998">
        <v>257</v>
      </c>
      <c r="F998">
        <v>2868</v>
      </c>
      <c r="G998">
        <v>184131</v>
      </c>
      <c r="H998">
        <v>124012</v>
      </c>
      <c r="I998">
        <v>1</v>
      </c>
      <c r="J998">
        <v>0</v>
      </c>
      <c r="K998">
        <v>11.159533073929961</v>
      </c>
      <c r="L998">
        <f t="shared" si="15"/>
        <v>9.7550487922815066E-2</v>
      </c>
    </row>
    <row r="999" spans="1:12" x14ac:dyDescent="0.25">
      <c r="A999">
        <v>1139</v>
      </c>
      <c r="B999">
        <v>2</v>
      </c>
      <c r="C999">
        <v>0</v>
      </c>
      <c r="D999" t="b">
        <v>1</v>
      </c>
      <c r="E999">
        <v>253</v>
      </c>
      <c r="F999">
        <v>2791</v>
      </c>
      <c r="G999">
        <v>182793</v>
      </c>
      <c r="H999">
        <v>123124</v>
      </c>
      <c r="I999">
        <v>1</v>
      </c>
      <c r="J999">
        <v>0</v>
      </c>
      <c r="K999">
        <v>11.031620553359684</v>
      </c>
      <c r="L999">
        <f t="shared" si="15"/>
        <v>9.7524818823406356E-2</v>
      </c>
    </row>
    <row r="1000" spans="1:12" x14ac:dyDescent="0.25">
      <c r="A1000">
        <v>1238</v>
      </c>
      <c r="B1000">
        <v>5</v>
      </c>
      <c r="C1000">
        <v>0</v>
      </c>
      <c r="D1000" t="b">
        <v>1</v>
      </c>
      <c r="E1000">
        <v>253</v>
      </c>
      <c r="F1000">
        <v>2783</v>
      </c>
      <c r="G1000">
        <v>178252</v>
      </c>
      <c r="H1000">
        <v>120066</v>
      </c>
      <c r="I1000">
        <v>1</v>
      </c>
      <c r="J1000">
        <v>0</v>
      </c>
      <c r="K1000">
        <v>11</v>
      </c>
      <c r="L1000">
        <f t="shared" si="15"/>
        <v>9.7523448132529666E-2</v>
      </c>
    </row>
    <row r="1001" spans="1:12" x14ac:dyDescent="0.25">
      <c r="A1001">
        <v>1568</v>
      </c>
      <c r="B1001">
        <v>5</v>
      </c>
      <c r="C1001">
        <v>0</v>
      </c>
      <c r="D1001" t="b">
        <v>1</v>
      </c>
      <c r="E1001">
        <v>249</v>
      </c>
      <c r="F1001">
        <v>2739</v>
      </c>
      <c r="G1001">
        <v>174807</v>
      </c>
      <c r="H1001">
        <v>117826</v>
      </c>
      <c r="I1001">
        <v>1</v>
      </c>
      <c r="J1001">
        <v>0</v>
      </c>
      <c r="K1001">
        <v>11</v>
      </c>
      <c r="L1001">
        <f t="shared" si="15"/>
        <v>9.7359149514921417E-2</v>
      </c>
    </row>
    <row r="1002" spans="1:12" x14ac:dyDescent="0.25">
      <c r="A1002">
        <v>1466</v>
      </c>
      <c r="B1002">
        <v>7</v>
      </c>
      <c r="C1002">
        <v>0</v>
      </c>
      <c r="D1002" t="b">
        <v>1</v>
      </c>
      <c r="E1002">
        <v>257</v>
      </c>
      <c r="F1002">
        <v>2854</v>
      </c>
      <c r="G1002">
        <v>181452</v>
      </c>
      <c r="H1002">
        <v>123023</v>
      </c>
      <c r="I1002">
        <v>1</v>
      </c>
      <c r="J1002">
        <v>0</v>
      </c>
      <c r="K1002">
        <v>11.105058365758754</v>
      </c>
      <c r="L1002">
        <f t="shared" si="15"/>
        <v>9.5950406437310121E-2</v>
      </c>
    </row>
    <row r="1003" spans="1:12" x14ac:dyDescent="0.25">
      <c r="A1003">
        <v>3339</v>
      </c>
      <c r="B1003">
        <v>4</v>
      </c>
      <c r="C1003">
        <v>0</v>
      </c>
      <c r="D1003" t="b">
        <v>1</v>
      </c>
      <c r="E1003">
        <v>249</v>
      </c>
      <c r="F1003">
        <v>2670</v>
      </c>
      <c r="G1003">
        <v>178133</v>
      </c>
      <c r="H1003">
        <v>121118</v>
      </c>
      <c r="I1003">
        <v>1</v>
      </c>
      <c r="J1003">
        <v>0</v>
      </c>
      <c r="K1003">
        <v>10.72289156626506</v>
      </c>
      <c r="L1003">
        <f t="shared" si="15"/>
        <v>9.5262839556091716E-2</v>
      </c>
    </row>
    <row r="1004" spans="1:12" x14ac:dyDescent="0.25">
      <c r="A1004">
        <v>2054</v>
      </c>
      <c r="B1004">
        <v>5</v>
      </c>
      <c r="C1004">
        <v>0</v>
      </c>
      <c r="D1004" t="b">
        <v>1</v>
      </c>
      <c r="E1004">
        <v>245</v>
      </c>
      <c r="F1004">
        <v>2616</v>
      </c>
      <c r="G1004">
        <v>173686</v>
      </c>
      <c r="H1004">
        <v>118548</v>
      </c>
      <c r="I1004">
        <v>1</v>
      </c>
      <c r="J1004">
        <v>0</v>
      </c>
      <c r="K1004">
        <v>10.677551020408163</v>
      </c>
      <c r="L1004">
        <f t="shared" si="15"/>
        <v>9.4338783303790752E-2</v>
      </c>
    </row>
    <row r="1005" spans="1:12" x14ac:dyDescent="0.25">
      <c r="A1005">
        <v>1255</v>
      </c>
      <c r="B1005">
        <v>3</v>
      </c>
      <c r="C1005">
        <v>0</v>
      </c>
      <c r="D1005" t="b">
        <v>1</v>
      </c>
      <c r="E1005">
        <v>237</v>
      </c>
      <c r="F1005">
        <v>2481</v>
      </c>
      <c r="G1005">
        <v>164968</v>
      </c>
      <c r="H1005">
        <v>112618</v>
      </c>
      <c r="I1005">
        <v>1</v>
      </c>
      <c r="J1005">
        <v>0</v>
      </c>
      <c r="K1005">
        <v>10.468354430379748</v>
      </c>
      <c r="L1005">
        <f t="shared" si="15"/>
        <v>9.4295101337963705E-2</v>
      </c>
    </row>
    <row r="1006" spans="1:12" x14ac:dyDescent="0.25">
      <c r="A1006">
        <v>3158</v>
      </c>
      <c r="B1006">
        <v>6</v>
      </c>
      <c r="C1006">
        <v>0</v>
      </c>
      <c r="D1006" t="b">
        <v>1</v>
      </c>
      <c r="E1006">
        <v>255</v>
      </c>
      <c r="F1006">
        <v>2778</v>
      </c>
      <c r="G1006">
        <v>181649</v>
      </c>
      <c r="H1006">
        <v>124319</v>
      </c>
      <c r="I1006">
        <v>1</v>
      </c>
      <c r="J1006">
        <v>0</v>
      </c>
      <c r="K1006">
        <v>10.894117647058824</v>
      </c>
      <c r="L1006">
        <f t="shared" si="15"/>
        <v>9.3686267845003446E-2</v>
      </c>
    </row>
    <row r="1007" spans="1:12" x14ac:dyDescent="0.25">
      <c r="A1007">
        <v>3136</v>
      </c>
      <c r="B1007">
        <v>3</v>
      </c>
      <c r="C1007">
        <v>0</v>
      </c>
      <c r="D1007" t="b">
        <v>1</v>
      </c>
      <c r="E1007">
        <v>243</v>
      </c>
      <c r="F1007">
        <v>2623</v>
      </c>
      <c r="G1007">
        <v>167403</v>
      </c>
      <c r="H1007">
        <v>115285</v>
      </c>
      <c r="I1007">
        <v>1</v>
      </c>
      <c r="J1007">
        <v>0</v>
      </c>
      <c r="K1007">
        <v>10.794238683127572</v>
      </c>
      <c r="L1007">
        <f t="shared" si="15"/>
        <v>9.2182901290468688E-2</v>
      </c>
    </row>
    <row r="1008" spans="1:12" x14ac:dyDescent="0.25">
      <c r="A1008">
        <v>1297</v>
      </c>
      <c r="B1008">
        <v>5</v>
      </c>
      <c r="C1008">
        <v>0</v>
      </c>
      <c r="D1008" t="b">
        <v>1</v>
      </c>
      <c r="E1008">
        <v>237</v>
      </c>
      <c r="F1008">
        <v>2443</v>
      </c>
      <c r="G1008">
        <v>164476</v>
      </c>
      <c r="H1008">
        <v>113404</v>
      </c>
      <c r="I1008">
        <v>1</v>
      </c>
      <c r="J1008">
        <v>0</v>
      </c>
      <c r="K1008">
        <v>10.308016877637131</v>
      </c>
      <c r="L1008">
        <f t="shared" si="15"/>
        <v>9.1895782352094391E-2</v>
      </c>
    </row>
    <row r="1009" spans="1:12" x14ac:dyDescent="0.25">
      <c r="A1009">
        <v>1879</v>
      </c>
      <c r="B1009">
        <v>2</v>
      </c>
      <c r="C1009">
        <v>0</v>
      </c>
      <c r="D1009" t="b">
        <v>1</v>
      </c>
      <c r="E1009">
        <v>252</v>
      </c>
      <c r="F1009">
        <v>2735</v>
      </c>
      <c r="G1009">
        <v>178133</v>
      </c>
      <c r="H1009">
        <v>122898</v>
      </c>
      <c r="I1009">
        <v>1</v>
      </c>
      <c r="J1009">
        <v>0</v>
      </c>
      <c r="K1009">
        <v>10.853174603174603</v>
      </c>
      <c r="L1009">
        <f t="shared" si="15"/>
        <v>9.1743043075297903E-2</v>
      </c>
    </row>
    <row r="1010" spans="1:12" x14ac:dyDescent="0.25">
      <c r="A1010">
        <v>1182</v>
      </c>
      <c r="B1010">
        <v>3</v>
      </c>
      <c r="C1010">
        <v>0</v>
      </c>
      <c r="D1010" t="b">
        <v>1</v>
      </c>
      <c r="E1010">
        <v>239</v>
      </c>
      <c r="F1010">
        <v>2528</v>
      </c>
      <c r="G1010">
        <v>160727</v>
      </c>
      <c r="H1010">
        <v>111960</v>
      </c>
      <c r="I1010">
        <v>1</v>
      </c>
      <c r="J1010">
        <v>0</v>
      </c>
      <c r="K1010">
        <v>10.577405857740585</v>
      </c>
      <c r="L1010">
        <f t="shared" si="15"/>
        <v>8.9419370927106945E-2</v>
      </c>
    </row>
    <row r="1011" spans="1:12" x14ac:dyDescent="0.25">
      <c r="A1011">
        <v>3216</v>
      </c>
      <c r="B1011">
        <v>0</v>
      </c>
      <c r="C1011">
        <v>0</v>
      </c>
      <c r="D1011" t="b">
        <v>1</v>
      </c>
      <c r="E1011">
        <v>266</v>
      </c>
      <c r="F1011">
        <v>3174</v>
      </c>
      <c r="G1011">
        <v>183784</v>
      </c>
      <c r="H1011">
        <v>128720</v>
      </c>
      <c r="I1011">
        <v>1</v>
      </c>
      <c r="J1011">
        <v>0</v>
      </c>
      <c r="K1011">
        <v>11.93233082706767</v>
      </c>
      <c r="L1011">
        <f t="shared" si="15"/>
        <v>8.8101272303714562E-2</v>
      </c>
    </row>
    <row r="1012" spans="1:12" x14ac:dyDescent="0.25">
      <c r="A1012">
        <v>1209</v>
      </c>
      <c r="B1012">
        <v>3</v>
      </c>
      <c r="C1012">
        <v>0</v>
      </c>
      <c r="D1012" t="b">
        <v>1</v>
      </c>
      <c r="E1012">
        <v>255</v>
      </c>
      <c r="F1012">
        <v>2864</v>
      </c>
      <c r="G1012">
        <v>176663</v>
      </c>
      <c r="H1012">
        <v>123853</v>
      </c>
      <c r="I1012">
        <v>1</v>
      </c>
      <c r="J1012">
        <v>0</v>
      </c>
      <c r="K1012">
        <v>11.231372549019607</v>
      </c>
      <c r="L1012">
        <f t="shared" si="15"/>
        <v>8.7865537941407501E-2</v>
      </c>
    </row>
    <row r="1013" spans="1:12" x14ac:dyDescent="0.25">
      <c r="A1013">
        <v>1607</v>
      </c>
      <c r="B1013">
        <v>3</v>
      </c>
      <c r="C1013">
        <v>0</v>
      </c>
      <c r="D1013" t="b">
        <v>1</v>
      </c>
      <c r="E1013">
        <v>253</v>
      </c>
      <c r="F1013">
        <v>2836</v>
      </c>
      <c r="G1013">
        <v>175914</v>
      </c>
      <c r="H1013">
        <v>123392</v>
      </c>
      <c r="I1013">
        <v>1</v>
      </c>
      <c r="J1013">
        <v>0</v>
      </c>
      <c r="K1013">
        <v>11.209486166007904</v>
      </c>
      <c r="L1013">
        <f t="shared" si="15"/>
        <v>8.7739637695201544E-2</v>
      </c>
    </row>
    <row r="1014" spans="1:12" x14ac:dyDescent="0.25">
      <c r="A1014">
        <v>3096</v>
      </c>
      <c r="B1014">
        <v>2</v>
      </c>
      <c r="C1014">
        <v>0</v>
      </c>
      <c r="D1014" t="b">
        <v>1</v>
      </c>
      <c r="E1014">
        <v>239</v>
      </c>
      <c r="F1014">
        <v>2524</v>
      </c>
      <c r="G1014">
        <v>163440</v>
      </c>
      <c r="H1014">
        <v>114957</v>
      </c>
      <c r="I1014">
        <v>1</v>
      </c>
      <c r="J1014">
        <v>0</v>
      </c>
      <c r="K1014">
        <v>10.560669456066945</v>
      </c>
      <c r="L1014">
        <f t="shared" si="15"/>
        <v>8.7075291759609486E-2</v>
      </c>
    </row>
    <row r="1015" spans="1:12" x14ac:dyDescent="0.25">
      <c r="A1015">
        <v>1233</v>
      </c>
      <c r="B1015">
        <v>0</v>
      </c>
      <c r="C1015">
        <v>0</v>
      </c>
      <c r="D1015" t="b">
        <v>1</v>
      </c>
      <c r="E1015">
        <v>255</v>
      </c>
      <c r="F1015">
        <v>2817</v>
      </c>
      <c r="G1015">
        <v>178589</v>
      </c>
      <c r="H1015">
        <v>126978</v>
      </c>
      <c r="I1015">
        <v>1</v>
      </c>
      <c r="J1015">
        <v>0</v>
      </c>
      <c r="K1015">
        <v>11.047058823529412</v>
      </c>
      <c r="L1015">
        <f t="shared" si="15"/>
        <v>8.4451200555033745E-2</v>
      </c>
    </row>
    <row r="1016" spans="1:12" x14ac:dyDescent="0.25">
      <c r="A1016">
        <v>3075</v>
      </c>
      <c r="B1016">
        <v>6</v>
      </c>
      <c r="C1016">
        <v>0</v>
      </c>
      <c r="D1016" t="b">
        <v>1</v>
      </c>
      <c r="E1016">
        <v>254</v>
      </c>
      <c r="F1016">
        <v>2829</v>
      </c>
      <c r="G1016">
        <v>176860</v>
      </c>
      <c r="H1016">
        <v>126194</v>
      </c>
      <c r="I1016">
        <v>1</v>
      </c>
      <c r="J1016">
        <v>0</v>
      </c>
      <c r="K1016">
        <v>11.137795275590552</v>
      </c>
      <c r="L1016">
        <f t="shared" si="15"/>
        <v>8.359236307720741E-2</v>
      </c>
    </row>
    <row r="1017" spans="1:12" x14ac:dyDescent="0.25">
      <c r="A1017">
        <v>1806</v>
      </c>
      <c r="B1017">
        <v>5</v>
      </c>
      <c r="C1017">
        <v>0</v>
      </c>
      <c r="D1017" t="b">
        <v>1</v>
      </c>
      <c r="E1017">
        <v>256</v>
      </c>
      <c r="F1017">
        <v>2866</v>
      </c>
      <c r="G1017">
        <v>173525</v>
      </c>
      <c r="H1017">
        <v>126168</v>
      </c>
      <c r="I1017">
        <v>1</v>
      </c>
      <c r="J1017">
        <v>0</v>
      </c>
      <c r="K1017">
        <v>11.1953125</v>
      </c>
      <c r="L1017">
        <f t="shared" si="15"/>
        <v>7.9009186067075299E-2</v>
      </c>
    </row>
    <row r="1018" spans="1:12" x14ac:dyDescent="0.25">
      <c r="A1018">
        <v>1780</v>
      </c>
      <c r="B1018">
        <v>2</v>
      </c>
      <c r="C1018">
        <v>0</v>
      </c>
      <c r="D1018" t="b">
        <v>1</v>
      </c>
      <c r="E1018">
        <v>245</v>
      </c>
      <c r="F1018">
        <v>2659</v>
      </c>
      <c r="G1018">
        <v>164434</v>
      </c>
      <c r="H1018">
        <v>120198</v>
      </c>
      <c r="I1018">
        <v>1</v>
      </c>
      <c r="J1018">
        <v>0</v>
      </c>
      <c r="K1018">
        <v>10.853061224489796</v>
      </c>
      <c r="L1018">
        <f t="shared" si="15"/>
        <v>7.7707355462491967E-2</v>
      </c>
    </row>
    <row r="1019" spans="1:12" x14ac:dyDescent="0.25">
      <c r="A1019">
        <v>3267</v>
      </c>
      <c r="B1019">
        <v>3</v>
      </c>
      <c r="C1019">
        <v>0</v>
      </c>
      <c r="D1019" t="b">
        <v>1</v>
      </c>
      <c r="E1019">
        <v>240</v>
      </c>
      <c r="F1019">
        <v>2105</v>
      </c>
      <c r="G1019">
        <v>191473</v>
      </c>
      <c r="H1019">
        <v>140067</v>
      </c>
      <c r="I1019">
        <v>1</v>
      </c>
      <c r="J1019">
        <v>0</v>
      </c>
      <c r="K1019">
        <v>8.7708333333333339</v>
      </c>
      <c r="L1019">
        <f t="shared" si="15"/>
        <v>7.7526090366169975E-2</v>
      </c>
    </row>
    <row r="1020" spans="1:12" x14ac:dyDescent="0.25">
      <c r="A1020">
        <v>1529</v>
      </c>
      <c r="B1020">
        <v>7</v>
      </c>
      <c r="C1020">
        <v>0</v>
      </c>
      <c r="D1020" t="b">
        <v>1</v>
      </c>
      <c r="E1020">
        <v>252</v>
      </c>
      <c r="F1020">
        <v>2842</v>
      </c>
      <c r="G1020">
        <v>172436</v>
      </c>
      <c r="H1020">
        <v>126258</v>
      </c>
      <c r="I1020">
        <v>1</v>
      </c>
      <c r="J1020">
        <v>0</v>
      </c>
      <c r="K1020">
        <v>11.277777777777779</v>
      </c>
      <c r="L1020">
        <f t="shared" si="15"/>
        <v>7.7299845326655348E-2</v>
      </c>
    </row>
    <row r="1021" spans="1:12" x14ac:dyDescent="0.25">
      <c r="A1021">
        <v>1043</v>
      </c>
      <c r="B1021">
        <v>7</v>
      </c>
      <c r="C1021">
        <v>0</v>
      </c>
      <c r="D1021" t="b">
        <v>1</v>
      </c>
      <c r="E1021">
        <v>259</v>
      </c>
      <c r="F1021">
        <v>2953</v>
      </c>
      <c r="G1021">
        <v>175635</v>
      </c>
      <c r="H1021">
        <v>128808</v>
      </c>
      <c r="I1021">
        <v>1</v>
      </c>
      <c r="J1021">
        <v>0</v>
      </c>
      <c r="K1021">
        <v>11.401544401544401</v>
      </c>
      <c r="L1021">
        <f t="shared" si="15"/>
        <v>7.6906021816891879E-2</v>
      </c>
    </row>
    <row r="1022" spans="1:12" x14ac:dyDescent="0.25">
      <c r="A1022">
        <v>3113</v>
      </c>
      <c r="B1022">
        <v>0</v>
      </c>
      <c r="C1022">
        <v>0</v>
      </c>
      <c r="D1022" t="b">
        <v>1</v>
      </c>
      <c r="E1022">
        <v>227</v>
      </c>
      <c r="F1022">
        <v>1705</v>
      </c>
      <c r="G1022">
        <v>181164</v>
      </c>
      <c r="H1022">
        <v>133224</v>
      </c>
      <c r="I1022">
        <v>1</v>
      </c>
      <c r="J1022">
        <v>0</v>
      </c>
      <c r="K1022">
        <v>7.5110132158590313</v>
      </c>
      <c r="L1022">
        <f t="shared" si="15"/>
        <v>7.6243368067483441E-2</v>
      </c>
    </row>
    <row r="1023" spans="1:12" x14ac:dyDescent="0.25">
      <c r="A1023">
        <v>1710</v>
      </c>
      <c r="B1023">
        <v>7</v>
      </c>
      <c r="C1023">
        <v>0</v>
      </c>
      <c r="D1023" t="b">
        <v>1</v>
      </c>
      <c r="E1023">
        <v>219</v>
      </c>
      <c r="F1023">
        <v>1627</v>
      </c>
      <c r="G1023">
        <v>178128</v>
      </c>
      <c r="H1023">
        <v>132084</v>
      </c>
      <c r="I1023">
        <v>1</v>
      </c>
      <c r="J1023">
        <v>0</v>
      </c>
      <c r="K1023">
        <v>7.4292237442922371</v>
      </c>
      <c r="L1023">
        <f t="shared" si="15"/>
        <v>7.4213763490774021E-2</v>
      </c>
    </row>
    <row r="1024" spans="1:12" x14ac:dyDescent="0.25">
      <c r="A1024">
        <v>1069</v>
      </c>
      <c r="B1024">
        <v>3</v>
      </c>
      <c r="C1024">
        <v>0</v>
      </c>
      <c r="D1024" t="b">
        <v>1</v>
      </c>
      <c r="E1024">
        <v>226</v>
      </c>
      <c r="F1024">
        <v>1959</v>
      </c>
      <c r="G1024">
        <v>183366</v>
      </c>
      <c r="H1024">
        <v>136426</v>
      </c>
      <c r="I1024">
        <v>1</v>
      </c>
      <c r="J1024">
        <v>0</v>
      </c>
      <c r="K1024">
        <v>8.6681415929203531</v>
      </c>
      <c r="L1024">
        <f t="shared" si="15"/>
        <v>7.3391454445389526E-2</v>
      </c>
    </row>
    <row r="1025" spans="1:12" x14ac:dyDescent="0.25">
      <c r="A1025">
        <v>1745</v>
      </c>
      <c r="B1025">
        <v>7</v>
      </c>
      <c r="C1025">
        <v>0</v>
      </c>
      <c r="D1025" t="b">
        <v>1</v>
      </c>
      <c r="E1025">
        <v>236</v>
      </c>
      <c r="F1025">
        <v>1750</v>
      </c>
      <c r="G1025">
        <v>194577</v>
      </c>
      <c r="H1025">
        <v>145432</v>
      </c>
      <c r="I1025">
        <v>1</v>
      </c>
      <c r="J1025">
        <v>0</v>
      </c>
      <c r="K1025">
        <v>7.4152542372881358</v>
      </c>
      <c r="L1025">
        <f t="shared" si="15"/>
        <v>7.2270145790258478E-2</v>
      </c>
    </row>
    <row r="1026" spans="1:12" x14ac:dyDescent="0.25">
      <c r="A1026">
        <v>1222</v>
      </c>
      <c r="B1026">
        <v>3</v>
      </c>
      <c r="C1026">
        <v>0</v>
      </c>
      <c r="D1026" t="b">
        <v>1</v>
      </c>
      <c r="E1026">
        <v>245</v>
      </c>
      <c r="F1026">
        <v>2922</v>
      </c>
      <c r="G1026">
        <v>164184</v>
      </c>
      <c r="H1026">
        <v>123162</v>
      </c>
      <c r="I1026">
        <v>1</v>
      </c>
      <c r="J1026">
        <v>0</v>
      </c>
      <c r="K1026">
        <v>11.926530612244898</v>
      </c>
      <c r="L1026">
        <f t="shared" ref="L1026:L1089" si="16">G1026/(G1026+H1026)-0.5</f>
        <v>7.138084399991651E-2</v>
      </c>
    </row>
    <row r="1027" spans="1:12" x14ac:dyDescent="0.25">
      <c r="A1027">
        <v>1402</v>
      </c>
      <c r="B1027">
        <v>5</v>
      </c>
      <c r="C1027">
        <v>0</v>
      </c>
      <c r="D1027" t="b">
        <v>1</v>
      </c>
      <c r="E1027">
        <v>231</v>
      </c>
      <c r="F1027">
        <v>1877</v>
      </c>
      <c r="G1027">
        <v>185487</v>
      </c>
      <c r="H1027">
        <v>139173</v>
      </c>
      <c r="I1027">
        <v>1</v>
      </c>
      <c r="J1027">
        <v>0</v>
      </c>
      <c r="K1027">
        <v>8.1255411255411261</v>
      </c>
      <c r="L1027">
        <f t="shared" si="16"/>
        <v>7.1326926630936982E-2</v>
      </c>
    </row>
    <row r="1028" spans="1:12" x14ac:dyDescent="0.25">
      <c r="A1028">
        <v>3219</v>
      </c>
      <c r="B1028">
        <v>0</v>
      </c>
      <c r="C1028">
        <v>0</v>
      </c>
      <c r="D1028" t="b">
        <v>1</v>
      </c>
      <c r="E1028">
        <v>220</v>
      </c>
      <c r="F1028">
        <v>1566</v>
      </c>
      <c r="G1028">
        <v>178110</v>
      </c>
      <c r="H1028">
        <v>134223</v>
      </c>
      <c r="I1028">
        <v>1</v>
      </c>
      <c r="J1028">
        <v>0</v>
      </c>
      <c r="K1028">
        <v>7.1181818181818182</v>
      </c>
      <c r="L1028">
        <f t="shared" si="16"/>
        <v>7.0256745204637316E-2</v>
      </c>
    </row>
    <row r="1029" spans="1:12" x14ac:dyDescent="0.25">
      <c r="A1029">
        <v>1362</v>
      </c>
      <c r="B1029">
        <v>2</v>
      </c>
      <c r="C1029">
        <v>0</v>
      </c>
      <c r="D1029" t="b">
        <v>1</v>
      </c>
      <c r="E1029">
        <v>257</v>
      </c>
      <c r="F1029">
        <v>2966</v>
      </c>
      <c r="G1029">
        <v>170934</v>
      </c>
      <c r="H1029">
        <v>129122</v>
      </c>
      <c r="I1029">
        <v>1</v>
      </c>
      <c r="J1029">
        <v>0</v>
      </c>
      <c r="K1029">
        <v>11.540856031128405</v>
      </c>
      <c r="L1029">
        <f t="shared" si="16"/>
        <v>6.9673660916628855E-2</v>
      </c>
    </row>
    <row r="1030" spans="1:12" x14ac:dyDescent="0.25">
      <c r="A1030">
        <v>1719</v>
      </c>
      <c r="B1030">
        <v>4</v>
      </c>
      <c r="C1030">
        <v>0</v>
      </c>
      <c r="D1030" t="b">
        <v>1</v>
      </c>
      <c r="E1030">
        <v>230</v>
      </c>
      <c r="F1030">
        <v>1745</v>
      </c>
      <c r="G1030">
        <v>181206</v>
      </c>
      <c r="H1030">
        <v>137359</v>
      </c>
      <c r="I1030">
        <v>1</v>
      </c>
      <c r="J1030">
        <v>0</v>
      </c>
      <c r="K1030">
        <v>7.5869565217391308</v>
      </c>
      <c r="L1030">
        <f t="shared" si="16"/>
        <v>6.8819550170294952E-2</v>
      </c>
    </row>
    <row r="1031" spans="1:12" x14ac:dyDescent="0.25">
      <c r="A1031">
        <v>3058</v>
      </c>
      <c r="B1031">
        <v>0</v>
      </c>
      <c r="C1031">
        <v>0</v>
      </c>
      <c r="D1031" t="b">
        <v>1</v>
      </c>
      <c r="E1031">
        <v>247</v>
      </c>
      <c r="F1031">
        <v>2019</v>
      </c>
      <c r="G1031">
        <v>196644</v>
      </c>
      <c r="H1031">
        <v>149264</v>
      </c>
      <c r="I1031">
        <v>1</v>
      </c>
      <c r="J1031">
        <v>0</v>
      </c>
      <c r="K1031">
        <v>8.1740890688259107</v>
      </c>
      <c r="L1031">
        <f t="shared" si="16"/>
        <v>6.8486418354013257E-2</v>
      </c>
    </row>
    <row r="1032" spans="1:12" x14ac:dyDescent="0.25">
      <c r="A1032">
        <v>1156</v>
      </c>
      <c r="B1032">
        <v>2</v>
      </c>
      <c r="C1032">
        <v>0</v>
      </c>
      <c r="D1032" t="b">
        <v>1</v>
      </c>
      <c r="E1032">
        <v>234</v>
      </c>
      <c r="F1032">
        <v>1825</v>
      </c>
      <c r="G1032">
        <v>190260</v>
      </c>
      <c r="H1032">
        <v>144557</v>
      </c>
      <c r="I1032">
        <v>1</v>
      </c>
      <c r="J1032">
        <v>0</v>
      </c>
      <c r="K1032">
        <v>7.799145299145299</v>
      </c>
      <c r="L1032">
        <f t="shared" si="16"/>
        <v>6.8250716062804417E-2</v>
      </c>
    </row>
    <row r="1033" spans="1:12" x14ac:dyDescent="0.25">
      <c r="A1033">
        <v>1460</v>
      </c>
      <c r="B1033">
        <v>4</v>
      </c>
      <c r="C1033">
        <v>0</v>
      </c>
      <c r="D1033" t="b">
        <v>1</v>
      </c>
      <c r="E1033">
        <v>219</v>
      </c>
      <c r="F1033">
        <v>1563</v>
      </c>
      <c r="G1033">
        <v>175109</v>
      </c>
      <c r="H1033">
        <v>133505</v>
      </c>
      <c r="I1033">
        <v>1</v>
      </c>
      <c r="J1033">
        <v>0</v>
      </c>
      <c r="K1033">
        <v>7.1369863013698627</v>
      </c>
      <c r="L1033">
        <f t="shared" si="16"/>
        <v>6.7404589551997018E-2</v>
      </c>
    </row>
    <row r="1034" spans="1:12" x14ac:dyDescent="0.25">
      <c r="A1034">
        <v>1895</v>
      </c>
      <c r="B1034">
        <v>6</v>
      </c>
      <c r="C1034">
        <v>0</v>
      </c>
      <c r="D1034" t="b">
        <v>1</v>
      </c>
      <c r="E1034">
        <v>248</v>
      </c>
      <c r="F1034">
        <v>2491</v>
      </c>
      <c r="G1034">
        <v>196414</v>
      </c>
      <c r="H1034">
        <v>150885</v>
      </c>
      <c r="I1034">
        <v>1</v>
      </c>
      <c r="J1034">
        <v>0</v>
      </c>
      <c r="K1034">
        <v>10.044354838709678</v>
      </c>
      <c r="L1034">
        <f t="shared" si="16"/>
        <v>6.5547266188500375E-2</v>
      </c>
    </row>
    <row r="1035" spans="1:12" x14ac:dyDescent="0.25">
      <c r="A1035">
        <v>3186</v>
      </c>
      <c r="B1035">
        <v>1</v>
      </c>
      <c r="C1035">
        <v>0</v>
      </c>
      <c r="D1035" t="b">
        <v>1</v>
      </c>
      <c r="E1035">
        <v>214</v>
      </c>
      <c r="F1035">
        <v>1587</v>
      </c>
      <c r="G1035">
        <v>173294</v>
      </c>
      <c r="H1035">
        <v>133395</v>
      </c>
      <c r="I1035">
        <v>1</v>
      </c>
      <c r="J1035">
        <v>0</v>
      </c>
      <c r="K1035">
        <v>7.41588785046729</v>
      </c>
      <c r="L1035">
        <f t="shared" si="16"/>
        <v>6.5047980201441868E-2</v>
      </c>
    </row>
    <row r="1036" spans="1:12" x14ac:dyDescent="0.25">
      <c r="A1036">
        <v>1751</v>
      </c>
      <c r="B1036">
        <v>5</v>
      </c>
      <c r="C1036">
        <v>0</v>
      </c>
      <c r="D1036" t="b">
        <v>1</v>
      </c>
      <c r="E1036">
        <v>221</v>
      </c>
      <c r="F1036">
        <v>1593</v>
      </c>
      <c r="G1036">
        <v>175699</v>
      </c>
      <c r="H1036">
        <v>135358</v>
      </c>
      <c r="I1036">
        <v>1</v>
      </c>
      <c r="J1036">
        <v>0</v>
      </c>
      <c r="K1036">
        <v>7.2081447963800906</v>
      </c>
      <c r="L1036">
        <f t="shared" si="16"/>
        <v>6.4845028403154426E-2</v>
      </c>
    </row>
    <row r="1037" spans="1:12" x14ac:dyDescent="0.25">
      <c r="A1037">
        <v>1139</v>
      </c>
      <c r="B1037">
        <v>7</v>
      </c>
      <c r="C1037">
        <v>0</v>
      </c>
      <c r="D1037" t="b">
        <v>1</v>
      </c>
      <c r="E1037">
        <v>234</v>
      </c>
      <c r="F1037">
        <v>1895</v>
      </c>
      <c r="G1037">
        <v>185518</v>
      </c>
      <c r="H1037">
        <v>143016</v>
      </c>
      <c r="I1037">
        <v>1</v>
      </c>
      <c r="J1037">
        <v>0</v>
      </c>
      <c r="K1037">
        <v>8.0982905982905979</v>
      </c>
      <c r="L1037">
        <f t="shared" si="16"/>
        <v>6.4684324910054936E-2</v>
      </c>
    </row>
    <row r="1038" spans="1:12" x14ac:dyDescent="0.25">
      <c r="A1038">
        <v>1012</v>
      </c>
      <c r="B1038">
        <v>5</v>
      </c>
      <c r="C1038">
        <v>0</v>
      </c>
      <c r="D1038" t="b">
        <v>1</v>
      </c>
      <c r="E1038">
        <v>216</v>
      </c>
      <c r="F1038">
        <v>1562</v>
      </c>
      <c r="G1038">
        <v>171839</v>
      </c>
      <c r="H1038">
        <v>132474</v>
      </c>
      <c r="I1038">
        <v>1</v>
      </c>
      <c r="J1038">
        <v>0</v>
      </c>
      <c r="K1038">
        <v>7.2314814814814818</v>
      </c>
      <c r="L1038">
        <f t="shared" si="16"/>
        <v>6.4678472493781114E-2</v>
      </c>
    </row>
    <row r="1039" spans="1:12" x14ac:dyDescent="0.25">
      <c r="A1039">
        <v>1130</v>
      </c>
      <c r="B1039">
        <v>3</v>
      </c>
      <c r="C1039">
        <v>0</v>
      </c>
      <c r="D1039" t="b">
        <v>1</v>
      </c>
      <c r="E1039">
        <v>242</v>
      </c>
      <c r="F1039">
        <v>1964</v>
      </c>
      <c r="G1039">
        <v>190273</v>
      </c>
      <c r="H1039">
        <v>146850</v>
      </c>
      <c r="I1039">
        <v>1</v>
      </c>
      <c r="J1039">
        <v>0</v>
      </c>
      <c r="K1039">
        <v>8.115702479338843</v>
      </c>
      <c r="L1039">
        <f t="shared" si="16"/>
        <v>6.4402310136063123E-2</v>
      </c>
    </row>
    <row r="1040" spans="1:12" x14ac:dyDescent="0.25">
      <c r="A1040">
        <v>1030</v>
      </c>
      <c r="B1040">
        <v>2</v>
      </c>
      <c r="C1040">
        <v>0</v>
      </c>
      <c r="D1040" t="b">
        <v>1</v>
      </c>
      <c r="E1040">
        <v>219</v>
      </c>
      <c r="F1040">
        <v>1559</v>
      </c>
      <c r="G1040">
        <v>173697</v>
      </c>
      <c r="H1040">
        <v>134168</v>
      </c>
      <c r="I1040">
        <v>1</v>
      </c>
      <c r="J1040">
        <v>0</v>
      </c>
      <c r="K1040">
        <v>7.1187214611872145</v>
      </c>
      <c r="L1040">
        <f t="shared" si="16"/>
        <v>6.419859353937607E-2</v>
      </c>
    </row>
    <row r="1041" spans="1:12" x14ac:dyDescent="0.25">
      <c r="A1041">
        <v>1167</v>
      </c>
      <c r="B1041">
        <v>7</v>
      </c>
      <c r="C1041">
        <v>0</v>
      </c>
      <c r="D1041" t="b">
        <v>1</v>
      </c>
      <c r="E1041">
        <v>215</v>
      </c>
      <c r="F1041">
        <v>1484</v>
      </c>
      <c r="G1041">
        <v>171666</v>
      </c>
      <c r="H1041">
        <v>132669</v>
      </c>
      <c r="I1041">
        <v>1</v>
      </c>
      <c r="J1041">
        <v>0</v>
      </c>
      <c r="K1041">
        <v>6.902325581395349</v>
      </c>
      <c r="L1041">
        <f t="shared" si="16"/>
        <v>6.4069200059145404E-2</v>
      </c>
    </row>
    <row r="1042" spans="1:12" x14ac:dyDescent="0.25">
      <c r="A1042">
        <v>3258</v>
      </c>
      <c r="B1042">
        <v>2</v>
      </c>
      <c r="C1042">
        <v>0</v>
      </c>
      <c r="D1042" t="b">
        <v>1</v>
      </c>
      <c r="E1042">
        <v>236</v>
      </c>
      <c r="F1042">
        <v>1714</v>
      </c>
      <c r="G1042">
        <v>188855</v>
      </c>
      <c r="H1042">
        <v>146024</v>
      </c>
      <c r="I1042">
        <v>1</v>
      </c>
      <c r="J1042">
        <v>0</v>
      </c>
      <c r="K1042">
        <v>7.2627118644067794</v>
      </c>
      <c r="L1042">
        <f t="shared" si="16"/>
        <v>6.3949964016853822E-2</v>
      </c>
    </row>
    <row r="1043" spans="1:12" x14ac:dyDescent="0.25">
      <c r="A1043">
        <v>1571</v>
      </c>
      <c r="B1043">
        <v>2</v>
      </c>
      <c r="C1043">
        <v>0</v>
      </c>
      <c r="D1043" t="b">
        <v>1</v>
      </c>
      <c r="E1043">
        <v>249</v>
      </c>
      <c r="F1043">
        <v>3008</v>
      </c>
      <c r="G1043">
        <v>169106</v>
      </c>
      <c r="H1043">
        <v>130963</v>
      </c>
      <c r="I1043">
        <v>1</v>
      </c>
      <c r="J1043">
        <v>0</v>
      </c>
      <c r="K1043">
        <v>12.080321285140561</v>
      </c>
      <c r="L1043">
        <f t="shared" si="16"/>
        <v>6.3557048545501149E-2</v>
      </c>
    </row>
    <row r="1044" spans="1:12" x14ac:dyDescent="0.25">
      <c r="A1044">
        <v>3306</v>
      </c>
      <c r="B1044">
        <v>1</v>
      </c>
      <c r="C1044">
        <v>0</v>
      </c>
      <c r="D1044" t="b">
        <v>1</v>
      </c>
      <c r="E1044">
        <v>243</v>
      </c>
      <c r="F1044">
        <v>2009</v>
      </c>
      <c r="G1044">
        <v>192586</v>
      </c>
      <c r="H1044">
        <v>149178</v>
      </c>
      <c r="I1044">
        <v>1</v>
      </c>
      <c r="J1044">
        <v>0</v>
      </c>
      <c r="K1044">
        <v>8.2674897119341555</v>
      </c>
      <c r="L1044">
        <f t="shared" si="16"/>
        <v>6.3505811027492642E-2</v>
      </c>
    </row>
    <row r="1045" spans="1:12" x14ac:dyDescent="0.25">
      <c r="A1045">
        <v>1838</v>
      </c>
      <c r="B1045">
        <v>4</v>
      </c>
      <c r="C1045">
        <v>0</v>
      </c>
      <c r="D1045" t="b">
        <v>1</v>
      </c>
      <c r="E1045">
        <v>217</v>
      </c>
      <c r="F1045">
        <v>1504</v>
      </c>
      <c r="G1045">
        <v>174424</v>
      </c>
      <c r="H1045">
        <v>135110</v>
      </c>
      <c r="I1045">
        <v>1</v>
      </c>
      <c r="J1045">
        <v>0</v>
      </c>
      <c r="K1045">
        <v>6.9308755760368665</v>
      </c>
      <c r="L1045">
        <f t="shared" si="16"/>
        <v>6.3505139984622039E-2</v>
      </c>
    </row>
    <row r="1046" spans="1:12" x14ac:dyDescent="0.25">
      <c r="A1046">
        <v>1005</v>
      </c>
      <c r="B1046">
        <v>0</v>
      </c>
      <c r="C1046">
        <v>0</v>
      </c>
      <c r="D1046" t="b">
        <v>1</v>
      </c>
      <c r="E1046">
        <v>257</v>
      </c>
      <c r="F1046">
        <v>3021</v>
      </c>
      <c r="G1046">
        <v>167119</v>
      </c>
      <c r="H1046">
        <v>129702</v>
      </c>
      <c r="I1046">
        <v>1</v>
      </c>
      <c r="J1046">
        <v>0</v>
      </c>
      <c r="K1046">
        <v>11.754863813229573</v>
      </c>
      <c r="L1046">
        <f t="shared" si="16"/>
        <v>6.3029570010208147E-2</v>
      </c>
    </row>
    <row r="1047" spans="1:12" x14ac:dyDescent="0.25">
      <c r="A1047">
        <v>1032</v>
      </c>
      <c r="B1047">
        <v>3</v>
      </c>
      <c r="C1047">
        <v>0</v>
      </c>
      <c r="D1047" t="b">
        <v>1</v>
      </c>
      <c r="E1047">
        <v>216</v>
      </c>
      <c r="F1047">
        <v>1526</v>
      </c>
      <c r="G1047">
        <v>172604</v>
      </c>
      <c r="H1047">
        <v>134224</v>
      </c>
      <c r="I1047">
        <v>1</v>
      </c>
      <c r="J1047">
        <v>0</v>
      </c>
      <c r="K1047">
        <v>7.0648148148148149</v>
      </c>
      <c r="L1047">
        <f t="shared" si="16"/>
        <v>6.2543183803303481E-2</v>
      </c>
    </row>
    <row r="1048" spans="1:12" x14ac:dyDescent="0.25">
      <c r="A1048">
        <v>1157</v>
      </c>
      <c r="B1048">
        <v>6</v>
      </c>
      <c r="C1048">
        <v>0</v>
      </c>
      <c r="D1048" t="b">
        <v>1</v>
      </c>
      <c r="E1048">
        <v>215</v>
      </c>
      <c r="F1048">
        <v>1543</v>
      </c>
      <c r="G1048">
        <v>171350</v>
      </c>
      <c r="H1048">
        <v>133481</v>
      </c>
      <c r="I1048">
        <v>1</v>
      </c>
      <c r="J1048">
        <v>0</v>
      </c>
      <c r="K1048">
        <v>7.1767441860465118</v>
      </c>
      <c r="L1048">
        <f t="shared" si="16"/>
        <v>6.2114745547532935E-2</v>
      </c>
    </row>
    <row r="1049" spans="1:12" x14ac:dyDescent="0.25">
      <c r="A1049">
        <v>3222</v>
      </c>
      <c r="B1049">
        <v>5</v>
      </c>
      <c r="C1049">
        <v>0</v>
      </c>
      <c r="D1049" t="b">
        <v>1</v>
      </c>
      <c r="E1049">
        <v>217</v>
      </c>
      <c r="F1049">
        <v>1583</v>
      </c>
      <c r="G1049">
        <v>171875</v>
      </c>
      <c r="H1049">
        <v>133909</v>
      </c>
      <c r="I1049">
        <v>1</v>
      </c>
      <c r="J1049">
        <v>0</v>
      </c>
      <c r="K1049">
        <v>7.2949308755760365</v>
      </c>
      <c r="L1049">
        <f t="shared" si="16"/>
        <v>6.2079768725636364E-2</v>
      </c>
    </row>
    <row r="1050" spans="1:12" x14ac:dyDescent="0.25">
      <c r="A1050">
        <v>3147</v>
      </c>
      <c r="B1050">
        <v>2</v>
      </c>
      <c r="C1050">
        <v>0</v>
      </c>
      <c r="D1050" t="b">
        <v>1</v>
      </c>
      <c r="E1050">
        <v>254</v>
      </c>
      <c r="F1050">
        <v>2956</v>
      </c>
      <c r="G1050">
        <v>167340</v>
      </c>
      <c r="H1050">
        <v>130677</v>
      </c>
      <c r="I1050">
        <v>1</v>
      </c>
      <c r="J1050">
        <v>0</v>
      </c>
      <c r="K1050">
        <v>11.637795275590552</v>
      </c>
      <c r="L1050">
        <f t="shared" si="16"/>
        <v>6.151159162061226E-2</v>
      </c>
    </row>
    <row r="1051" spans="1:12" x14ac:dyDescent="0.25">
      <c r="A1051">
        <v>1033</v>
      </c>
      <c r="B1051">
        <v>2</v>
      </c>
      <c r="C1051">
        <v>0</v>
      </c>
      <c r="D1051" t="b">
        <v>1</v>
      </c>
      <c r="E1051">
        <v>216</v>
      </c>
      <c r="F1051">
        <v>1528</v>
      </c>
      <c r="G1051">
        <v>170920</v>
      </c>
      <c r="H1051">
        <v>133552</v>
      </c>
      <c r="I1051">
        <v>1</v>
      </c>
      <c r="J1051">
        <v>0</v>
      </c>
      <c r="K1051">
        <v>7.0740740740740744</v>
      </c>
      <c r="L1051">
        <f t="shared" si="16"/>
        <v>6.1365248692819008E-2</v>
      </c>
    </row>
    <row r="1052" spans="1:12" x14ac:dyDescent="0.25">
      <c r="A1052">
        <v>1959</v>
      </c>
      <c r="B1052">
        <v>2</v>
      </c>
      <c r="C1052">
        <v>0</v>
      </c>
      <c r="D1052" t="b">
        <v>1</v>
      </c>
      <c r="E1052">
        <v>216</v>
      </c>
      <c r="F1052">
        <v>1536</v>
      </c>
      <c r="G1052">
        <v>171113</v>
      </c>
      <c r="H1052">
        <v>133817</v>
      </c>
      <c r="I1052">
        <v>1</v>
      </c>
      <c r="J1052">
        <v>0</v>
      </c>
      <c r="K1052">
        <v>7.1111111111111107</v>
      </c>
      <c r="L1052">
        <f t="shared" si="16"/>
        <v>6.1155019184730874E-2</v>
      </c>
    </row>
    <row r="1053" spans="1:12" x14ac:dyDescent="0.25">
      <c r="A1053">
        <v>3299</v>
      </c>
      <c r="B1053">
        <v>6</v>
      </c>
      <c r="C1053">
        <v>0</v>
      </c>
      <c r="D1053" t="b">
        <v>1</v>
      </c>
      <c r="E1053">
        <v>180</v>
      </c>
      <c r="F1053">
        <v>1083</v>
      </c>
      <c r="G1053">
        <v>183407</v>
      </c>
      <c r="H1053">
        <v>143570</v>
      </c>
      <c r="I1053">
        <v>1</v>
      </c>
      <c r="J1053">
        <v>0</v>
      </c>
      <c r="K1053">
        <v>6.0166666666666666</v>
      </c>
      <c r="L1053">
        <f t="shared" si="16"/>
        <v>6.0917128727708714E-2</v>
      </c>
    </row>
    <row r="1054" spans="1:12" x14ac:dyDescent="0.25">
      <c r="A1054">
        <v>1234</v>
      </c>
      <c r="B1054">
        <v>0</v>
      </c>
      <c r="C1054">
        <v>0</v>
      </c>
      <c r="D1054" t="b">
        <v>1</v>
      </c>
      <c r="E1054">
        <v>231</v>
      </c>
      <c r="F1054">
        <v>1702</v>
      </c>
      <c r="G1054">
        <v>183359</v>
      </c>
      <c r="H1054">
        <v>143700</v>
      </c>
      <c r="I1054">
        <v>1</v>
      </c>
      <c r="J1054">
        <v>0</v>
      </c>
      <c r="K1054">
        <v>7.3679653679653683</v>
      </c>
      <c r="L1054">
        <f t="shared" si="16"/>
        <v>6.0629733473165359E-2</v>
      </c>
    </row>
    <row r="1055" spans="1:12" x14ac:dyDescent="0.25">
      <c r="A1055">
        <v>1469</v>
      </c>
      <c r="B1055">
        <v>2</v>
      </c>
      <c r="C1055">
        <v>0</v>
      </c>
      <c r="D1055" t="b">
        <v>1</v>
      </c>
      <c r="E1055">
        <v>237</v>
      </c>
      <c r="F1055">
        <v>1796</v>
      </c>
      <c r="G1055">
        <v>189905</v>
      </c>
      <c r="H1055">
        <v>148972</v>
      </c>
      <c r="I1055">
        <v>1</v>
      </c>
      <c r="J1055">
        <v>0</v>
      </c>
      <c r="K1055">
        <v>7.5780590717299576</v>
      </c>
      <c r="L1055">
        <f t="shared" si="16"/>
        <v>6.039506959752361E-2</v>
      </c>
    </row>
    <row r="1056" spans="1:12" x14ac:dyDescent="0.25">
      <c r="A1056">
        <v>1607</v>
      </c>
      <c r="B1056">
        <v>2</v>
      </c>
      <c r="C1056">
        <v>0</v>
      </c>
      <c r="D1056" t="b">
        <v>1</v>
      </c>
      <c r="E1056">
        <v>216</v>
      </c>
      <c r="F1056">
        <v>1507</v>
      </c>
      <c r="G1056">
        <v>170624</v>
      </c>
      <c r="H1056">
        <v>133852</v>
      </c>
      <c r="I1056">
        <v>1</v>
      </c>
      <c r="J1056">
        <v>0</v>
      </c>
      <c r="K1056">
        <v>6.9768518518518521</v>
      </c>
      <c r="L1056">
        <f t="shared" si="16"/>
        <v>6.0385711845925449E-2</v>
      </c>
    </row>
    <row r="1057" spans="1:12" x14ac:dyDescent="0.25">
      <c r="A1057">
        <v>1207</v>
      </c>
      <c r="B1057">
        <v>0</v>
      </c>
      <c r="C1057">
        <v>0</v>
      </c>
      <c r="D1057" t="b">
        <v>1</v>
      </c>
      <c r="E1057">
        <v>213</v>
      </c>
      <c r="F1057">
        <v>1489</v>
      </c>
      <c r="G1057">
        <v>170059</v>
      </c>
      <c r="H1057">
        <v>133428</v>
      </c>
      <c r="I1057">
        <v>1</v>
      </c>
      <c r="J1057">
        <v>0</v>
      </c>
      <c r="K1057">
        <v>6.990610328638498</v>
      </c>
      <c r="L1057">
        <f t="shared" si="16"/>
        <v>6.0350196219277952E-2</v>
      </c>
    </row>
    <row r="1058" spans="1:12" x14ac:dyDescent="0.25">
      <c r="A1058">
        <v>1313</v>
      </c>
      <c r="B1058">
        <v>0</v>
      </c>
      <c r="C1058">
        <v>0</v>
      </c>
      <c r="D1058" t="b">
        <v>1</v>
      </c>
      <c r="E1058">
        <v>220</v>
      </c>
      <c r="F1058">
        <v>1576</v>
      </c>
      <c r="G1058">
        <v>171295</v>
      </c>
      <c r="H1058">
        <v>134642</v>
      </c>
      <c r="I1058">
        <v>1</v>
      </c>
      <c r="J1058">
        <v>0</v>
      </c>
      <c r="K1058">
        <v>7.163636363636364</v>
      </c>
      <c r="L1058">
        <f t="shared" si="16"/>
        <v>5.9902855816720391E-2</v>
      </c>
    </row>
    <row r="1059" spans="1:12" x14ac:dyDescent="0.25">
      <c r="A1059">
        <v>1100</v>
      </c>
      <c r="B1059">
        <v>5</v>
      </c>
      <c r="C1059">
        <v>0</v>
      </c>
      <c r="D1059" t="b">
        <v>1</v>
      </c>
      <c r="E1059">
        <v>223</v>
      </c>
      <c r="F1059">
        <v>1874</v>
      </c>
      <c r="G1059">
        <v>174778</v>
      </c>
      <c r="H1059">
        <v>137394</v>
      </c>
      <c r="I1059">
        <v>1</v>
      </c>
      <c r="J1059">
        <v>0</v>
      </c>
      <c r="K1059">
        <v>8.4035874439461882</v>
      </c>
      <c r="L1059">
        <f t="shared" si="16"/>
        <v>5.9877247158617641E-2</v>
      </c>
    </row>
    <row r="1060" spans="1:12" x14ac:dyDescent="0.25">
      <c r="A1060">
        <v>1233</v>
      </c>
      <c r="B1060">
        <v>3</v>
      </c>
      <c r="C1060">
        <v>0</v>
      </c>
      <c r="D1060" t="b">
        <v>1</v>
      </c>
      <c r="E1060">
        <v>230</v>
      </c>
      <c r="F1060">
        <v>1917</v>
      </c>
      <c r="G1060">
        <v>185086</v>
      </c>
      <c r="H1060">
        <v>145671</v>
      </c>
      <c r="I1060">
        <v>1</v>
      </c>
      <c r="J1060">
        <v>0</v>
      </c>
      <c r="K1060">
        <v>8.3347826086956527</v>
      </c>
      <c r="L1060">
        <f t="shared" si="16"/>
        <v>5.9583017139471006E-2</v>
      </c>
    </row>
    <row r="1061" spans="1:12" x14ac:dyDescent="0.25">
      <c r="A1061">
        <v>1466</v>
      </c>
      <c r="B1061">
        <v>1</v>
      </c>
      <c r="C1061">
        <v>0</v>
      </c>
      <c r="D1061" t="b">
        <v>1</v>
      </c>
      <c r="E1061">
        <v>218</v>
      </c>
      <c r="F1061">
        <v>1549</v>
      </c>
      <c r="G1061">
        <v>171498</v>
      </c>
      <c r="H1061">
        <v>135014</v>
      </c>
      <c r="I1061">
        <v>1</v>
      </c>
      <c r="J1061">
        <v>0</v>
      </c>
      <c r="K1061">
        <v>7.1055045871559637</v>
      </c>
      <c r="L1061">
        <f t="shared" si="16"/>
        <v>5.9514798768074306E-2</v>
      </c>
    </row>
    <row r="1062" spans="1:12" x14ac:dyDescent="0.25">
      <c r="A1062">
        <v>1490</v>
      </c>
      <c r="B1062">
        <v>4</v>
      </c>
      <c r="C1062">
        <v>0</v>
      </c>
      <c r="D1062" t="b">
        <v>1</v>
      </c>
      <c r="E1062">
        <v>202</v>
      </c>
      <c r="F1062">
        <v>1219</v>
      </c>
      <c r="G1062">
        <v>185880</v>
      </c>
      <c r="H1062">
        <v>146501</v>
      </c>
      <c r="I1062">
        <v>1</v>
      </c>
      <c r="J1062">
        <v>0</v>
      </c>
      <c r="K1062">
        <v>6.0346534653465342</v>
      </c>
      <c r="L1062">
        <f t="shared" si="16"/>
        <v>5.9237742229549806E-2</v>
      </c>
    </row>
    <row r="1063" spans="1:12" x14ac:dyDescent="0.25">
      <c r="A1063">
        <v>1807</v>
      </c>
      <c r="B1063">
        <v>4</v>
      </c>
      <c r="C1063">
        <v>0</v>
      </c>
      <c r="D1063" t="b">
        <v>1</v>
      </c>
      <c r="E1063">
        <v>237</v>
      </c>
      <c r="F1063">
        <v>1718</v>
      </c>
      <c r="G1063">
        <v>189770</v>
      </c>
      <c r="H1063">
        <v>149822</v>
      </c>
      <c r="I1063">
        <v>1</v>
      </c>
      <c r="J1063">
        <v>0</v>
      </c>
      <c r="K1063">
        <v>7.2489451476793247</v>
      </c>
      <c r="L1063">
        <f t="shared" si="16"/>
        <v>5.8817639991519233E-2</v>
      </c>
    </row>
    <row r="1064" spans="1:12" x14ac:dyDescent="0.25">
      <c r="A1064">
        <v>1021</v>
      </c>
      <c r="B1064">
        <v>1</v>
      </c>
      <c r="C1064">
        <v>0</v>
      </c>
      <c r="D1064" t="b">
        <v>1</v>
      </c>
      <c r="E1064">
        <v>227</v>
      </c>
      <c r="F1064">
        <v>1964</v>
      </c>
      <c r="G1064">
        <v>174810</v>
      </c>
      <c r="H1064">
        <v>138109</v>
      </c>
      <c r="I1064">
        <v>1</v>
      </c>
      <c r="J1064">
        <v>0</v>
      </c>
      <c r="K1064">
        <v>8.6519823788546262</v>
      </c>
      <c r="L1064">
        <f t="shared" si="16"/>
        <v>5.8642971503807706E-2</v>
      </c>
    </row>
    <row r="1065" spans="1:12" x14ac:dyDescent="0.25">
      <c r="A1065">
        <v>1117</v>
      </c>
      <c r="B1065">
        <v>1</v>
      </c>
      <c r="C1065">
        <v>0</v>
      </c>
      <c r="D1065" t="b">
        <v>1</v>
      </c>
      <c r="E1065">
        <v>245</v>
      </c>
      <c r="F1065">
        <v>1992</v>
      </c>
      <c r="G1065">
        <v>191093</v>
      </c>
      <c r="H1065">
        <v>150996</v>
      </c>
      <c r="I1065">
        <v>1</v>
      </c>
      <c r="J1065">
        <v>0</v>
      </c>
      <c r="K1065">
        <v>8.130612244897959</v>
      </c>
      <c r="L1065">
        <f t="shared" si="16"/>
        <v>5.8606093735840692E-2</v>
      </c>
    </row>
    <row r="1066" spans="1:12" x14ac:dyDescent="0.25">
      <c r="A1066">
        <v>1214</v>
      </c>
      <c r="B1066">
        <v>7</v>
      </c>
      <c r="C1066">
        <v>0</v>
      </c>
      <c r="D1066" t="b">
        <v>1</v>
      </c>
      <c r="E1066">
        <v>219</v>
      </c>
      <c r="F1066">
        <v>1531</v>
      </c>
      <c r="G1066">
        <v>175455</v>
      </c>
      <c r="H1066">
        <v>139056</v>
      </c>
      <c r="I1066">
        <v>1</v>
      </c>
      <c r="J1066">
        <v>0</v>
      </c>
      <c r="K1066">
        <v>6.9908675799086755</v>
      </c>
      <c r="L1066">
        <f t="shared" si="16"/>
        <v>5.7866020584335653E-2</v>
      </c>
    </row>
    <row r="1067" spans="1:12" x14ac:dyDescent="0.25">
      <c r="A1067">
        <v>1871</v>
      </c>
      <c r="B1067">
        <v>1</v>
      </c>
      <c r="C1067">
        <v>0</v>
      </c>
      <c r="D1067" t="b">
        <v>1</v>
      </c>
      <c r="E1067">
        <v>231</v>
      </c>
      <c r="F1067">
        <v>2122</v>
      </c>
      <c r="G1067">
        <v>176221</v>
      </c>
      <c r="H1067">
        <v>140031</v>
      </c>
      <c r="I1067">
        <v>1</v>
      </c>
      <c r="J1067">
        <v>0</v>
      </c>
      <c r="K1067">
        <v>9.1861471861471866</v>
      </c>
      <c r="L1067">
        <f t="shared" si="16"/>
        <v>5.7217029457521162E-2</v>
      </c>
    </row>
    <row r="1068" spans="1:12" x14ac:dyDescent="0.25">
      <c r="A1068">
        <v>3402</v>
      </c>
      <c r="B1068">
        <v>2</v>
      </c>
      <c r="C1068">
        <v>0</v>
      </c>
      <c r="D1068" t="b">
        <v>1</v>
      </c>
      <c r="E1068">
        <v>228</v>
      </c>
      <c r="F1068">
        <v>1705</v>
      </c>
      <c r="G1068">
        <v>175304</v>
      </c>
      <c r="H1068">
        <v>139383</v>
      </c>
      <c r="I1068">
        <v>1</v>
      </c>
      <c r="J1068">
        <v>0</v>
      </c>
      <c r="K1068">
        <v>7.4780701754385968</v>
      </c>
      <c r="L1068">
        <f t="shared" si="16"/>
        <v>5.7074172113878219E-2</v>
      </c>
    </row>
    <row r="1069" spans="1:12" x14ac:dyDescent="0.25">
      <c r="A1069">
        <v>2151</v>
      </c>
      <c r="B1069">
        <v>5</v>
      </c>
      <c r="C1069">
        <v>0</v>
      </c>
      <c r="D1069" t="b">
        <v>1</v>
      </c>
      <c r="E1069">
        <v>244</v>
      </c>
      <c r="F1069">
        <v>2797</v>
      </c>
      <c r="G1069">
        <v>152145</v>
      </c>
      <c r="H1069">
        <v>120973</v>
      </c>
      <c r="I1069">
        <v>1</v>
      </c>
      <c r="J1069">
        <v>0</v>
      </c>
      <c r="K1069">
        <v>11.46311475409836</v>
      </c>
      <c r="L1069">
        <f t="shared" si="16"/>
        <v>5.7066908808646843E-2</v>
      </c>
    </row>
    <row r="1070" spans="1:12" x14ac:dyDescent="0.25">
      <c r="A1070">
        <v>1124</v>
      </c>
      <c r="B1070">
        <v>5</v>
      </c>
      <c r="C1070">
        <v>0</v>
      </c>
      <c r="D1070" t="b">
        <v>1</v>
      </c>
      <c r="E1070">
        <v>247</v>
      </c>
      <c r="F1070">
        <v>1939</v>
      </c>
      <c r="G1070">
        <v>191666</v>
      </c>
      <c r="H1070">
        <v>152791</v>
      </c>
      <c r="I1070">
        <v>1</v>
      </c>
      <c r="J1070">
        <v>0</v>
      </c>
      <c r="K1070">
        <v>7.8502024291497978</v>
      </c>
      <c r="L1070">
        <f t="shared" si="16"/>
        <v>5.6429394670452382E-2</v>
      </c>
    </row>
    <row r="1071" spans="1:12" x14ac:dyDescent="0.25">
      <c r="A1071">
        <v>1966</v>
      </c>
      <c r="B1071">
        <v>4</v>
      </c>
      <c r="C1071">
        <v>0</v>
      </c>
      <c r="D1071" t="b">
        <v>1</v>
      </c>
      <c r="E1071">
        <v>248</v>
      </c>
      <c r="F1071">
        <v>2872</v>
      </c>
      <c r="G1071">
        <v>159926</v>
      </c>
      <c r="H1071">
        <v>127542</v>
      </c>
      <c r="I1071">
        <v>1</v>
      </c>
      <c r="J1071">
        <v>0</v>
      </c>
      <c r="K1071">
        <v>11.580645161290322</v>
      </c>
      <c r="L1071">
        <f t="shared" si="16"/>
        <v>5.6326269358676462E-2</v>
      </c>
    </row>
    <row r="1072" spans="1:12" x14ac:dyDescent="0.25">
      <c r="A1072">
        <v>3051</v>
      </c>
      <c r="B1072">
        <v>5</v>
      </c>
      <c r="C1072">
        <v>0</v>
      </c>
      <c r="D1072" t="b">
        <v>1</v>
      </c>
      <c r="E1072">
        <v>233</v>
      </c>
      <c r="F1072">
        <v>1654</v>
      </c>
      <c r="G1072">
        <v>187222</v>
      </c>
      <c r="H1072">
        <v>149414</v>
      </c>
      <c r="I1072">
        <v>1</v>
      </c>
      <c r="J1072">
        <v>0</v>
      </c>
      <c r="K1072">
        <v>7.0987124463519313</v>
      </c>
      <c r="L1072">
        <f t="shared" si="16"/>
        <v>5.6155610213999729E-2</v>
      </c>
    </row>
    <row r="1073" spans="1:12" x14ac:dyDescent="0.25">
      <c r="A1073">
        <v>1047</v>
      </c>
      <c r="B1073">
        <v>7</v>
      </c>
      <c r="C1073">
        <v>0</v>
      </c>
      <c r="D1073" t="b">
        <v>1</v>
      </c>
      <c r="E1073">
        <v>236</v>
      </c>
      <c r="F1073">
        <v>2007</v>
      </c>
      <c r="G1073">
        <v>187694</v>
      </c>
      <c r="H1073">
        <v>149832</v>
      </c>
      <c r="I1073">
        <v>1</v>
      </c>
      <c r="J1073">
        <v>0</v>
      </c>
      <c r="K1073">
        <v>8.5042372881355934</v>
      </c>
      <c r="L1073">
        <f t="shared" si="16"/>
        <v>5.6087531034646254E-2</v>
      </c>
    </row>
    <row r="1074" spans="1:12" x14ac:dyDescent="0.25">
      <c r="A1074">
        <v>1694</v>
      </c>
      <c r="B1074">
        <v>7</v>
      </c>
      <c r="C1074">
        <v>0</v>
      </c>
      <c r="D1074" t="b">
        <v>1</v>
      </c>
      <c r="E1074">
        <v>233</v>
      </c>
      <c r="F1074">
        <v>1785</v>
      </c>
      <c r="G1074">
        <v>184016</v>
      </c>
      <c r="H1074">
        <v>146974</v>
      </c>
      <c r="I1074">
        <v>1</v>
      </c>
      <c r="J1074">
        <v>0</v>
      </c>
      <c r="K1074">
        <v>7.6609442060085833</v>
      </c>
      <c r="L1074">
        <f t="shared" si="16"/>
        <v>5.5956373304329454E-2</v>
      </c>
    </row>
    <row r="1075" spans="1:12" x14ac:dyDescent="0.25">
      <c r="A1075">
        <v>1101</v>
      </c>
      <c r="B1075">
        <v>5</v>
      </c>
      <c r="C1075">
        <v>0</v>
      </c>
      <c r="D1075" t="b">
        <v>1</v>
      </c>
      <c r="E1075">
        <v>213</v>
      </c>
      <c r="F1075">
        <v>1492</v>
      </c>
      <c r="G1075">
        <v>167318</v>
      </c>
      <c r="H1075">
        <v>133661</v>
      </c>
      <c r="I1075">
        <v>1</v>
      </c>
      <c r="J1075">
        <v>0</v>
      </c>
      <c r="K1075">
        <v>7.004694835680751</v>
      </c>
      <c r="L1075">
        <f t="shared" si="16"/>
        <v>5.5912538748550511E-2</v>
      </c>
    </row>
    <row r="1076" spans="1:12" x14ac:dyDescent="0.25">
      <c r="A1076">
        <v>1532</v>
      </c>
      <c r="B1076">
        <v>6</v>
      </c>
      <c r="C1076">
        <v>0</v>
      </c>
      <c r="D1076" t="b">
        <v>1</v>
      </c>
      <c r="E1076">
        <v>232</v>
      </c>
      <c r="F1076">
        <v>1662</v>
      </c>
      <c r="G1076">
        <v>184993</v>
      </c>
      <c r="H1076">
        <v>148194</v>
      </c>
      <c r="I1076">
        <v>1</v>
      </c>
      <c r="J1076">
        <v>0</v>
      </c>
      <c r="K1076">
        <v>7.1637931034482758</v>
      </c>
      <c r="L1076">
        <f t="shared" si="16"/>
        <v>5.5222742784082235E-2</v>
      </c>
    </row>
    <row r="1077" spans="1:12" x14ac:dyDescent="0.25">
      <c r="A1077">
        <v>1390</v>
      </c>
      <c r="B1077">
        <v>0</v>
      </c>
      <c r="C1077">
        <v>0</v>
      </c>
      <c r="D1077" t="b">
        <v>1</v>
      </c>
      <c r="E1077">
        <v>220</v>
      </c>
      <c r="F1077">
        <v>1602</v>
      </c>
      <c r="G1077">
        <v>169231</v>
      </c>
      <c r="H1077">
        <v>135681</v>
      </c>
      <c r="I1077">
        <v>1</v>
      </c>
      <c r="J1077">
        <v>0</v>
      </c>
      <c r="K1077">
        <v>7.2818181818181822</v>
      </c>
      <c r="L1077">
        <f t="shared" si="16"/>
        <v>5.5015873432334605E-2</v>
      </c>
    </row>
    <row r="1078" spans="1:12" x14ac:dyDescent="0.25">
      <c r="A1078">
        <v>3054</v>
      </c>
      <c r="B1078">
        <v>3</v>
      </c>
      <c r="C1078">
        <v>0</v>
      </c>
      <c r="D1078" t="b">
        <v>1</v>
      </c>
      <c r="E1078">
        <v>216</v>
      </c>
      <c r="F1078">
        <v>1492</v>
      </c>
      <c r="G1078">
        <v>170538</v>
      </c>
      <c r="H1078">
        <v>136828</v>
      </c>
      <c r="I1078">
        <v>1</v>
      </c>
      <c r="J1078">
        <v>0</v>
      </c>
      <c r="K1078">
        <v>6.9074074074074074</v>
      </c>
      <c r="L1078">
        <f t="shared" si="16"/>
        <v>5.4836904537261755E-2</v>
      </c>
    </row>
    <row r="1079" spans="1:12" x14ac:dyDescent="0.25">
      <c r="A1079">
        <v>1464</v>
      </c>
      <c r="B1079">
        <v>1</v>
      </c>
      <c r="C1079">
        <v>0</v>
      </c>
      <c r="D1079" t="b">
        <v>1</v>
      </c>
      <c r="E1079">
        <v>221</v>
      </c>
      <c r="F1079">
        <v>1662</v>
      </c>
      <c r="G1079">
        <v>169680</v>
      </c>
      <c r="H1079">
        <v>136576</v>
      </c>
      <c r="I1079">
        <v>1</v>
      </c>
      <c r="J1079">
        <v>0</v>
      </c>
      <c r="K1079">
        <v>7.5203619909502262</v>
      </c>
      <c r="L1079">
        <f t="shared" si="16"/>
        <v>5.4046288072723492E-2</v>
      </c>
    </row>
    <row r="1080" spans="1:12" x14ac:dyDescent="0.25">
      <c r="A1080">
        <v>3070</v>
      </c>
      <c r="B1080">
        <v>5</v>
      </c>
      <c r="C1080">
        <v>0</v>
      </c>
      <c r="D1080" t="b">
        <v>1</v>
      </c>
      <c r="E1080">
        <v>240</v>
      </c>
      <c r="F1080">
        <v>1816</v>
      </c>
      <c r="G1080">
        <v>189171</v>
      </c>
      <c r="H1080">
        <v>152519</v>
      </c>
      <c r="I1080">
        <v>1</v>
      </c>
      <c r="J1080">
        <v>0</v>
      </c>
      <c r="K1080">
        <v>7.5666666666666664</v>
      </c>
      <c r="L1080">
        <f t="shared" si="16"/>
        <v>5.3633410401240922E-2</v>
      </c>
    </row>
    <row r="1081" spans="1:12" x14ac:dyDescent="0.25">
      <c r="A1081">
        <v>3283</v>
      </c>
      <c r="B1081">
        <v>0</v>
      </c>
      <c r="C1081">
        <v>0</v>
      </c>
      <c r="D1081" t="b">
        <v>1</v>
      </c>
      <c r="E1081">
        <v>214</v>
      </c>
      <c r="F1081">
        <v>1506</v>
      </c>
      <c r="G1081">
        <v>168229</v>
      </c>
      <c r="H1081">
        <v>135664</v>
      </c>
      <c r="I1081">
        <v>1</v>
      </c>
      <c r="J1081">
        <v>0</v>
      </c>
      <c r="K1081">
        <v>7.037383177570093</v>
      </c>
      <c r="L1081">
        <f t="shared" si="16"/>
        <v>5.3579713912462634E-2</v>
      </c>
    </row>
    <row r="1082" spans="1:12" x14ac:dyDescent="0.25">
      <c r="A1082">
        <v>1453</v>
      </c>
      <c r="B1082">
        <v>0</v>
      </c>
      <c r="C1082">
        <v>0</v>
      </c>
      <c r="D1082" t="b">
        <v>1</v>
      </c>
      <c r="E1082">
        <v>216</v>
      </c>
      <c r="F1082">
        <v>1531</v>
      </c>
      <c r="G1082">
        <v>168053</v>
      </c>
      <c r="H1082">
        <v>135548</v>
      </c>
      <c r="I1082">
        <v>1</v>
      </c>
      <c r="J1082">
        <v>0</v>
      </c>
      <c r="K1082">
        <v>7.0879629629629628</v>
      </c>
      <c r="L1082">
        <f t="shared" si="16"/>
        <v>5.35324323701174E-2</v>
      </c>
    </row>
    <row r="1083" spans="1:12" x14ac:dyDescent="0.25">
      <c r="A1083">
        <v>1120</v>
      </c>
      <c r="B1083">
        <v>0</v>
      </c>
      <c r="C1083">
        <v>0</v>
      </c>
      <c r="D1083" t="b">
        <v>1</v>
      </c>
      <c r="E1083">
        <v>216</v>
      </c>
      <c r="F1083">
        <v>1520</v>
      </c>
      <c r="G1083">
        <v>168627</v>
      </c>
      <c r="H1083">
        <v>136138</v>
      </c>
      <c r="I1083">
        <v>1</v>
      </c>
      <c r="J1083">
        <v>0</v>
      </c>
      <c r="K1083">
        <v>7.0370370370370372</v>
      </c>
      <c r="L1083">
        <f t="shared" si="16"/>
        <v>5.330172427936275E-2</v>
      </c>
    </row>
    <row r="1084" spans="1:12" x14ac:dyDescent="0.25">
      <c r="A1084">
        <v>2111</v>
      </c>
      <c r="B1084">
        <v>2</v>
      </c>
      <c r="C1084">
        <v>0</v>
      </c>
      <c r="D1084" t="b">
        <v>1</v>
      </c>
      <c r="E1084">
        <v>221</v>
      </c>
      <c r="F1084">
        <v>1751</v>
      </c>
      <c r="G1084">
        <v>168548</v>
      </c>
      <c r="H1084">
        <v>136094</v>
      </c>
      <c r="I1084">
        <v>1</v>
      </c>
      <c r="J1084">
        <v>0</v>
      </c>
      <c r="K1084">
        <v>7.9230769230769234</v>
      </c>
      <c r="L1084">
        <f t="shared" si="16"/>
        <v>5.3265800513389472E-2</v>
      </c>
    </row>
    <row r="1085" spans="1:12" x14ac:dyDescent="0.25">
      <c r="A1085">
        <v>1528</v>
      </c>
      <c r="B1085">
        <v>3</v>
      </c>
      <c r="C1085">
        <v>0</v>
      </c>
      <c r="D1085" t="b">
        <v>1</v>
      </c>
      <c r="E1085">
        <v>232</v>
      </c>
      <c r="F1085">
        <v>1641</v>
      </c>
      <c r="G1085">
        <v>184399</v>
      </c>
      <c r="H1085">
        <v>149508</v>
      </c>
      <c r="I1085">
        <v>1</v>
      </c>
      <c r="J1085">
        <v>0</v>
      </c>
      <c r="K1085">
        <v>7.0732758620689653</v>
      </c>
      <c r="L1085">
        <f t="shared" si="16"/>
        <v>5.2246583629573462E-2</v>
      </c>
    </row>
    <row r="1086" spans="1:12" x14ac:dyDescent="0.25">
      <c r="A1086">
        <v>1132</v>
      </c>
      <c r="B1086">
        <v>4</v>
      </c>
      <c r="C1086">
        <v>0</v>
      </c>
      <c r="D1086" t="b">
        <v>1</v>
      </c>
      <c r="E1086">
        <v>222</v>
      </c>
      <c r="F1086">
        <v>1642</v>
      </c>
      <c r="G1086">
        <v>169168</v>
      </c>
      <c r="H1086">
        <v>137177</v>
      </c>
      <c r="I1086">
        <v>1</v>
      </c>
      <c r="J1086">
        <v>0</v>
      </c>
      <c r="K1086">
        <v>7.3963963963963968</v>
      </c>
      <c r="L1086">
        <f t="shared" si="16"/>
        <v>5.2214007083516978E-2</v>
      </c>
    </row>
    <row r="1087" spans="1:12" x14ac:dyDescent="0.25">
      <c r="A1087">
        <v>1325</v>
      </c>
      <c r="B1087">
        <v>5</v>
      </c>
      <c r="C1087">
        <v>0</v>
      </c>
      <c r="D1087" t="b">
        <v>1</v>
      </c>
      <c r="E1087">
        <v>217</v>
      </c>
      <c r="F1087">
        <v>1485</v>
      </c>
      <c r="G1087">
        <v>169742</v>
      </c>
      <c r="H1087">
        <v>137967</v>
      </c>
      <c r="I1087">
        <v>1</v>
      </c>
      <c r="J1087">
        <v>0</v>
      </c>
      <c r="K1087">
        <v>6.8433179723502304</v>
      </c>
      <c r="L1087">
        <f t="shared" si="16"/>
        <v>5.1631573987111157E-2</v>
      </c>
    </row>
    <row r="1088" spans="1:12" x14ac:dyDescent="0.25">
      <c r="A1088">
        <v>1239</v>
      </c>
      <c r="B1088">
        <v>7</v>
      </c>
      <c r="C1088">
        <v>0</v>
      </c>
      <c r="D1088" t="b">
        <v>1</v>
      </c>
      <c r="E1088">
        <v>216</v>
      </c>
      <c r="F1088">
        <v>1546</v>
      </c>
      <c r="G1088">
        <v>168310</v>
      </c>
      <c r="H1088">
        <v>136857</v>
      </c>
      <c r="I1088">
        <v>1</v>
      </c>
      <c r="J1088">
        <v>0</v>
      </c>
      <c r="K1088">
        <v>7.1574074074074074</v>
      </c>
      <c r="L1088">
        <f t="shared" si="16"/>
        <v>5.1534078062175803E-2</v>
      </c>
    </row>
    <row r="1089" spans="1:12" x14ac:dyDescent="0.25">
      <c r="A1089">
        <v>1366</v>
      </c>
      <c r="B1089">
        <v>0</v>
      </c>
      <c r="C1089">
        <v>0</v>
      </c>
      <c r="D1089" t="b">
        <v>1</v>
      </c>
      <c r="E1089">
        <v>213</v>
      </c>
      <c r="F1089">
        <v>1473</v>
      </c>
      <c r="G1089">
        <v>165844</v>
      </c>
      <c r="H1089">
        <v>134898</v>
      </c>
      <c r="I1089">
        <v>1</v>
      </c>
      <c r="J1089">
        <v>0</v>
      </c>
      <c r="K1089">
        <v>6.915492957746479</v>
      </c>
      <c r="L1089">
        <f t="shared" si="16"/>
        <v>5.144941511328649E-2</v>
      </c>
    </row>
    <row r="1090" spans="1:12" x14ac:dyDescent="0.25">
      <c r="A1090">
        <v>1559</v>
      </c>
      <c r="B1090">
        <v>6</v>
      </c>
      <c r="C1090">
        <v>0</v>
      </c>
      <c r="D1090" t="b">
        <v>1</v>
      </c>
      <c r="E1090">
        <v>226</v>
      </c>
      <c r="F1090">
        <v>1619</v>
      </c>
      <c r="G1090">
        <v>172614</v>
      </c>
      <c r="H1090">
        <v>140445</v>
      </c>
      <c r="I1090">
        <v>1</v>
      </c>
      <c r="J1090">
        <v>0</v>
      </c>
      <c r="K1090">
        <v>7.163716814159292</v>
      </c>
      <c r="L1090">
        <f t="shared" ref="L1090:L1153" si="17">G1090/(G1090+H1090)-0.5</f>
        <v>5.137849414966511E-2</v>
      </c>
    </row>
    <row r="1091" spans="1:12" x14ac:dyDescent="0.25">
      <c r="A1091">
        <v>1999</v>
      </c>
      <c r="B1091">
        <v>5</v>
      </c>
      <c r="C1091">
        <v>0</v>
      </c>
      <c r="D1091" t="b">
        <v>1</v>
      </c>
      <c r="E1091">
        <v>215</v>
      </c>
      <c r="F1091">
        <v>1508</v>
      </c>
      <c r="G1091">
        <v>167917</v>
      </c>
      <c r="H1091">
        <v>136883</v>
      </c>
      <c r="I1091">
        <v>1</v>
      </c>
      <c r="J1091">
        <v>0</v>
      </c>
      <c r="K1091">
        <v>7.0139534883720929</v>
      </c>
      <c r="L1091">
        <f t="shared" si="17"/>
        <v>5.0908792650918633E-2</v>
      </c>
    </row>
    <row r="1092" spans="1:12" x14ac:dyDescent="0.25">
      <c r="A1092">
        <v>1331</v>
      </c>
      <c r="B1092">
        <v>0</v>
      </c>
      <c r="C1092">
        <v>0</v>
      </c>
      <c r="D1092" t="b">
        <v>1</v>
      </c>
      <c r="E1092">
        <v>216</v>
      </c>
      <c r="F1092">
        <v>1635</v>
      </c>
      <c r="G1092">
        <v>168084</v>
      </c>
      <c r="H1092">
        <v>137234</v>
      </c>
      <c r="I1092">
        <v>1</v>
      </c>
      <c r="J1092">
        <v>0</v>
      </c>
      <c r="K1092">
        <v>7.5694444444444446</v>
      </c>
      <c r="L1092">
        <f t="shared" si="17"/>
        <v>5.0521096037573932E-2</v>
      </c>
    </row>
    <row r="1093" spans="1:12" x14ac:dyDescent="0.25">
      <c r="A1093">
        <v>1317</v>
      </c>
      <c r="B1093">
        <v>5</v>
      </c>
      <c r="C1093">
        <v>0</v>
      </c>
      <c r="D1093" t="b">
        <v>1</v>
      </c>
      <c r="E1093">
        <v>221</v>
      </c>
      <c r="F1093">
        <v>1969</v>
      </c>
      <c r="G1093">
        <v>175120</v>
      </c>
      <c r="H1093">
        <v>143032</v>
      </c>
      <c r="I1093">
        <v>1</v>
      </c>
      <c r="J1093">
        <v>0</v>
      </c>
      <c r="K1093">
        <v>8.9095022624434392</v>
      </c>
      <c r="L1093">
        <f t="shared" si="17"/>
        <v>5.0428725892026405E-2</v>
      </c>
    </row>
    <row r="1094" spans="1:12" x14ac:dyDescent="0.25">
      <c r="A1094">
        <v>1591</v>
      </c>
      <c r="B1094">
        <v>3</v>
      </c>
      <c r="C1094">
        <v>0</v>
      </c>
      <c r="D1094" t="b">
        <v>1</v>
      </c>
      <c r="E1094">
        <v>221</v>
      </c>
      <c r="F1094">
        <v>1606</v>
      </c>
      <c r="G1094">
        <v>169531</v>
      </c>
      <c r="H1094">
        <v>139124</v>
      </c>
      <c r="I1094">
        <v>1</v>
      </c>
      <c r="J1094">
        <v>0</v>
      </c>
      <c r="K1094">
        <v>7.2669683257918551</v>
      </c>
      <c r="L1094">
        <f t="shared" si="17"/>
        <v>4.9257261343571335E-2</v>
      </c>
    </row>
    <row r="1095" spans="1:12" x14ac:dyDescent="0.25">
      <c r="A1095">
        <v>1037</v>
      </c>
      <c r="B1095">
        <v>1</v>
      </c>
      <c r="C1095">
        <v>0</v>
      </c>
      <c r="D1095" t="b">
        <v>1</v>
      </c>
      <c r="E1095">
        <v>223</v>
      </c>
      <c r="F1095">
        <v>1841</v>
      </c>
      <c r="G1095">
        <v>170432</v>
      </c>
      <c r="H1095">
        <v>139906</v>
      </c>
      <c r="I1095">
        <v>1</v>
      </c>
      <c r="J1095">
        <v>0</v>
      </c>
      <c r="K1095">
        <v>8.2556053811659194</v>
      </c>
      <c r="L1095">
        <f t="shared" si="17"/>
        <v>4.9181859778692938E-2</v>
      </c>
    </row>
    <row r="1096" spans="1:12" x14ac:dyDescent="0.25">
      <c r="A1096">
        <v>1324</v>
      </c>
      <c r="B1096">
        <v>2</v>
      </c>
      <c r="C1096">
        <v>0</v>
      </c>
      <c r="D1096" t="b">
        <v>1</v>
      </c>
      <c r="E1096">
        <v>237</v>
      </c>
      <c r="F1096">
        <v>1706</v>
      </c>
      <c r="G1096">
        <v>184492</v>
      </c>
      <c r="H1096">
        <v>151610</v>
      </c>
      <c r="I1096">
        <v>1</v>
      </c>
      <c r="J1096">
        <v>0</v>
      </c>
      <c r="K1096">
        <v>7.1983122362869194</v>
      </c>
      <c r="L1096">
        <f t="shared" si="17"/>
        <v>4.8916697907182893E-2</v>
      </c>
    </row>
    <row r="1097" spans="1:12" x14ac:dyDescent="0.25">
      <c r="A1097">
        <v>3080</v>
      </c>
      <c r="B1097">
        <v>4</v>
      </c>
      <c r="C1097">
        <v>0</v>
      </c>
      <c r="D1097" t="b">
        <v>1</v>
      </c>
      <c r="E1097">
        <v>216</v>
      </c>
      <c r="F1097">
        <v>1550</v>
      </c>
      <c r="G1097">
        <v>167442</v>
      </c>
      <c r="H1097">
        <v>137621</v>
      </c>
      <c r="I1097">
        <v>1</v>
      </c>
      <c r="J1097">
        <v>0</v>
      </c>
      <c r="K1097">
        <v>7.1759259259259256</v>
      </c>
      <c r="L1097">
        <f t="shared" si="17"/>
        <v>4.8876789384487807E-2</v>
      </c>
    </row>
    <row r="1098" spans="1:12" x14ac:dyDescent="0.25">
      <c r="A1098">
        <v>3007</v>
      </c>
      <c r="B1098">
        <v>5</v>
      </c>
      <c r="C1098">
        <v>0</v>
      </c>
      <c r="D1098" t="b">
        <v>1</v>
      </c>
      <c r="E1098">
        <v>216</v>
      </c>
      <c r="F1098">
        <v>1504</v>
      </c>
      <c r="G1098">
        <v>166049</v>
      </c>
      <c r="H1098">
        <v>136553</v>
      </c>
      <c r="I1098">
        <v>1</v>
      </c>
      <c r="J1098">
        <v>0</v>
      </c>
      <c r="K1098">
        <v>6.9629629629629628</v>
      </c>
      <c r="L1098">
        <f t="shared" si="17"/>
        <v>4.8737285279013332E-2</v>
      </c>
    </row>
    <row r="1099" spans="1:12" x14ac:dyDescent="0.25">
      <c r="A1099">
        <v>1580</v>
      </c>
      <c r="B1099">
        <v>3</v>
      </c>
      <c r="C1099">
        <v>0</v>
      </c>
      <c r="D1099" t="b">
        <v>1</v>
      </c>
      <c r="E1099">
        <v>239</v>
      </c>
      <c r="F1099">
        <v>1827</v>
      </c>
      <c r="G1099">
        <v>185558</v>
      </c>
      <c r="H1099">
        <v>152640</v>
      </c>
      <c r="I1099">
        <v>1</v>
      </c>
      <c r="J1099">
        <v>0</v>
      </c>
      <c r="K1099">
        <v>7.6443514644351467</v>
      </c>
      <c r="L1099">
        <f t="shared" si="17"/>
        <v>4.8666757343331368E-2</v>
      </c>
    </row>
    <row r="1100" spans="1:12" x14ac:dyDescent="0.25">
      <c r="A1100">
        <v>1338</v>
      </c>
      <c r="B1100">
        <v>2</v>
      </c>
      <c r="C1100">
        <v>0</v>
      </c>
      <c r="D1100" t="b">
        <v>1</v>
      </c>
      <c r="E1100">
        <v>232</v>
      </c>
      <c r="F1100">
        <v>1646</v>
      </c>
      <c r="G1100">
        <v>181819</v>
      </c>
      <c r="H1100">
        <v>149648</v>
      </c>
      <c r="I1100">
        <v>1</v>
      </c>
      <c r="J1100">
        <v>0</v>
      </c>
      <c r="K1100">
        <v>7.0948275862068968</v>
      </c>
      <c r="L1100">
        <f t="shared" si="17"/>
        <v>4.8528209444680726E-2</v>
      </c>
    </row>
    <row r="1101" spans="1:12" x14ac:dyDescent="0.25">
      <c r="A1101">
        <v>1764</v>
      </c>
      <c r="B1101">
        <v>6</v>
      </c>
      <c r="C1101">
        <v>0</v>
      </c>
      <c r="D1101" t="b">
        <v>1</v>
      </c>
      <c r="E1101">
        <v>226</v>
      </c>
      <c r="F1101">
        <v>2330</v>
      </c>
      <c r="G1101">
        <v>172022</v>
      </c>
      <c r="H1101">
        <v>141809</v>
      </c>
      <c r="I1101">
        <v>1</v>
      </c>
      <c r="J1101">
        <v>0</v>
      </c>
      <c r="K1101">
        <v>10.309734513274336</v>
      </c>
      <c r="L1101">
        <f t="shared" si="17"/>
        <v>4.8135780085460045E-2</v>
      </c>
    </row>
    <row r="1102" spans="1:12" x14ac:dyDescent="0.25">
      <c r="A1102">
        <v>1655</v>
      </c>
      <c r="B1102">
        <v>4</v>
      </c>
      <c r="C1102">
        <v>0</v>
      </c>
      <c r="D1102" t="b">
        <v>1</v>
      </c>
      <c r="E1102">
        <v>218</v>
      </c>
      <c r="F1102">
        <v>1911</v>
      </c>
      <c r="G1102">
        <v>168546</v>
      </c>
      <c r="H1102">
        <v>138998</v>
      </c>
      <c r="I1102">
        <v>1</v>
      </c>
      <c r="J1102">
        <v>0</v>
      </c>
      <c r="K1102">
        <v>8.7660550458715605</v>
      </c>
      <c r="L1102">
        <f t="shared" si="17"/>
        <v>4.8038654631532451E-2</v>
      </c>
    </row>
    <row r="1103" spans="1:12" x14ac:dyDescent="0.25">
      <c r="A1103">
        <v>1536</v>
      </c>
      <c r="B1103">
        <v>7</v>
      </c>
      <c r="C1103">
        <v>0</v>
      </c>
      <c r="D1103" t="b">
        <v>1</v>
      </c>
      <c r="E1103">
        <v>221</v>
      </c>
      <c r="F1103">
        <v>2082</v>
      </c>
      <c r="G1103">
        <v>169016</v>
      </c>
      <c r="H1103">
        <v>139689</v>
      </c>
      <c r="I1103">
        <v>1</v>
      </c>
      <c r="J1103">
        <v>0</v>
      </c>
      <c r="K1103">
        <v>9.4208144796380093</v>
      </c>
      <c r="L1103">
        <f t="shared" si="17"/>
        <v>4.7500040491731621E-2</v>
      </c>
    </row>
    <row r="1104" spans="1:12" x14ac:dyDescent="0.25">
      <c r="A1104">
        <v>3094</v>
      </c>
      <c r="B1104">
        <v>0</v>
      </c>
      <c r="C1104">
        <v>0</v>
      </c>
      <c r="D1104" t="b">
        <v>1</v>
      </c>
      <c r="E1104">
        <v>220</v>
      </c>
      <c r="F1104">
        <v>1555</v>
      </c>
      <c r="G1104">
        <v>169747</v>
      </c>
      <c r="H1104">
        <v>140402</v>
      </c>
      <c r="I1104">
        <v>1</v>
      </c>
      <c r="J1104">
        <v>0</v>
      </c>
      <c r="K1104">
        <v>7.0681818181818183</v>
      </c>
      <c r="L1104">
        <f t="shared" si="17"/>
        <v>4.7307906844774594E-2</v>
      </c>
    </row>
    <row r="1105" spans="1:12" x14ac:dyDescent="0.25">
      <c r="A1105">
        <v>3037</v>
      </c>
      <c r="B1105">
        <v>4</v>
      </c>
      <c r="C1105">
        <v>0</v>
      </c>
      <c r="D1105" t="b">
        <v>1</v>
      </c>
      <c r="E1105">
        <v>215</v>
      </c>
      <c r="F1105">
        <v>1629</v>
      </c>
      <c r="G1105">
        <v>167061</v>
      </c>
      <c r="H1105">
        <v>138319</v>
      </c>
      <c r="I1105">
        <v>1</v>
      </c>
      <c r="J1105">
        <v>0</v>
      </c>
      <c r="K1105">
        <v>7.5767441860465112</v>
      </c>
      <c r="L1105">
        <f t="shared" si="17"/>
        <v>4.705940140153253E-2</v>
      </c>
    </row>
    <row r="1106" spans="1:12" x14ac:dyDescent="0.25">
      <c r="A1106">
        <v>1468</v>
      </c>
      <c r="B1106">
        <v>5</v>
      </c>
      <c r="C1106">
        <v>0</v>
      </c>
      <c r="D1106" t="b">
        <v>1</v>
      </c>
      <c r="E1106">
        <v>214</v>
      </c>
      <c r="F1106">
        <v>1481</v>
      </c>
      <c r="G1106">
        <v>166120</v>
      </c>
      <c r="H1106">
        <v>137553</v>
      </c>
      <c r="I1106">
        <v>1</v>
      </c>
      <c r="J1106">
        <v>0</v>
      </c>
      <c r="K1106">
        <v>6.9205607476635516</v>
      </c>
      <c r="L1106">
        <f t="shared" si="17"/>
        <v>4.7035791789194259E-2</v>
      </c>
    </row>
    <row r="1107" spans="1:12" x14ac:dyDescent="0.25">
      <c r="A1107">
        <v>1178</v>
      </c>
      <c r="B1107">
        <v>1</v>
      </c>
      <c r="C1107">
        <v>0</v>
      </c>
      <c r="D1107" t="b">
        <v>1</v>
      </c>
      <c r="E1107">
        <v>219</v>
      </c>
      <c r="F1107">
        <v>1490</v>
      </c>
      <c r="G1107">
        <v>169507</v>
      </c>
      <c r="H1107">
        <v>140609</v>
      </c>
      <c r="I1107">
        <v>1</v>
      </c>
      <c r="J1107">
        <v>0</v>
      </c>
      <c r="K1107">
        <v>6.8036529680365296</v>
      </c>
      <c r="L1107">
        <f t="shared" si="17"/>
        <v>4.6592242902655734E-2</v>
      </c>
    </row>
    <row r="1108" spans="1:12" x14ac:dyDescent="0.25">
      <c r="A1108">
        <v>1671</v>
      </c>
      <c r="B1108">
        <v>2</v>
      </c>
      <c r="C1108">
        <v>0</v>
      </c>
      <c r="D1108" t="b">
        <v>1</v>
      </c>
      <c r="E1108">
        <v>228</v>
      </c>
      <c r="F1108">
        <v>1744</v>
      </c>
      <c r="G1108">
        <v>180685</v>
      </c>
      <c r="H1108">
        <v>149911</v>
      </c>
      <c r="I1108">
        <v>1</v>
      </c>
      <c r="J1108">
        <v>0</v>
      </c>
      <c r="K1108">
        <v>7.6491228070175437</v>
      </c>
      <c r="L1108">
        <f t="shared" si="17"/>
        <v>4.6543212864039507E-2</v>
      </c>
    </row>
    <row r="1109" spans="1:12" x14ac:dyDescent="0.25">
      <c r="A1109">
        <v>1495</v>
      </c>
      <c r="B1109">
        <v>2</v>
      </c>
      <c r="C1109">
        <v>0</v>
      </c>
      <c r="D1109" t="b">
        <v>1</v>
      </c>
      <c r="E1109">
        <v>217</v>
      </c>
      <c r="F1109">
        <v>1504</v>
      </c>
      <c r="G1109">
        <v>169016</v>
      </c>
      <c r="H1109">
        <v>140295</v>
      </c>
      <c r="I1109">
        <v>1</v>
      </c>
      <c r="J1109">
        <v>0</v>
      </c>
      <c r="K1109">
        <v>6.9308755760368665</v>
      </c>
      <c r="L1109">
        <f t="shared" si="17"/>
        <v>4.6427382149357821E-2</v>
      </c>
    </row>
    <row r="1110" spans="1:12" x14ac:dyDescent="0.25">
      <c r="A1110">
        <v>3216</v>
      </c>
      <c r="B1110">
        <v>5</v>
      </c>
      <c r="C1110">
        <v>0</v>
      </c>
      <c r="D1110" t="b">
        <v>1</v>
      </c>
      <c r="E1110">
        <v>216</v>
      </c>
      <c r="F1110">
        <v>1556</v>
      </c>
      <c r="G1110">
        <v>171227</v>
      </c>
      <c r="H1110">
        <v>142224</v>
      </c>
      <c r="I1110">
        <v>1</v>
      </c>
      <c r="J1110">
        <v>0</v>
      </c>
      <c r="K1110">
        <v>7.2037037037037033</v>
      </c>
      <c r="L1110">
        <f t="shared" si="17"/>
        <v>4.626400936669528E-2</v>
      </c>
    </row>
    <row r="1111" spans="1:12" x14ac:dyDescent="0.25">
      <c r="A1111">
        <v>1780</v>
      </c>
      <c r="B1111">
        <v>3</v>
      </c>
      <c r="C1111">
        <v>0</v>
      </c>
      <c r="D1111" t="b">
        <v>1</v>
      </c>
      <c r="E1111">
        <v>214</v>
      </c>
      <c r="F1111">
        <v>1501</v>
      </c>
      <c r="G1111">
        <v>165445</v>
      </c>
      <c r="H1111">
        <v>137450</v>
      </c>
      <c r="I1111">
        <v>1</v>
      </c>
      <c r="J1111">
        <v>0</v>
      </c>
      <c r="K1111">
        <v>7.0140186915887854</v>
      </c>
      <c r="L1111">
        <f t="shared" si="17"/>
        <v>4.6212383829379866E-2</v>
      </c>
    </row>
    <row r="1112" spans="1:12" x14ac:dyDescent="0.25">
      <c r="A1112">
        <v>1903</v>
      </c>
      <c r="B1112">
        <v>6</v>
      </c>
      <c r="C1112">
        <v>0</v>
      </c>
      <c r="D1112" t="b">
        <v>1</v>
      </c>
      <c r="E1112">
        <v>240</v>
      </c>
      <c r="F1112">
        <v>1753</v>
      </c>
      <c r="G1112">
        <v>182825</v>
      </c>
      <c r="H1112">
        <v>151948</v>
      </c>
      <c r="I1112">
        <v>1</v>
      </c>
      <c r="J1112">
        <v>0</v>
      </c>
      <c r="K1112">
        <v>7.3041666666666663</v>
      </c>
      <c r="L1112">
        <f t="shared" si="17"/>
        <v>4.6116323598378584E-2</v>
      </c>
    </row>
    <row r="1113" spans="1:12" x14ac:dyDescent="0.25">
      <c r="A1113">
        <v>1376</v>
      </c>
      <c r="B1113">
        <v>1</v>
      </c>
      <c r="C1113">
        <v>0</v>
      </c>
      <c r="D1113" t="b">
        <v>1</v>
      </c>
      <c r="E1113">
        <v>231</v>
      </c>
      <c r="F1113">
        <v>1666</v>
      </c>
      <c r="G1113">
        <v>176624</v>
      </c>
      <c r="H1113">
        <v>146820</v>
      </c>
      <c r="I1113">
        <v>1</v>
      </c>
      <c r="J1113">
        <v>0</v>
      </c>
      <c r="K1113">
        <v>7.2121212121212119</v>
      </c>
      <c r="L1113">
        <f t="shared" si="17"/>
        <v>4.6072890515823417E-2</v>
      </c>
    </row>
    <row r="1114" spans="1:12" x14ac:dyDescent="0.25">
      <c r="A1114">
        <v>1673</v>
      </c>
      <c r="B1114">
        <v>4</v>
      </c>
      <c r="C1114">
        <v>0</v>
      </c>
      <c r="D1114" t="b">
        <v>1</v>
      </c>
      <c r="E1114">
        <v>215</v>
      </c>
      <c r="F1114">
        <v>1466</v>
      </c>
      <c r="G1114">
        <v>165124</v>
      </c>
      <c r="H1114">
        <v>137333</v>
      </c>
      <c r="I1114">
        <v>1</v>
      </c>
      <c r="J1114">
        <v>0</v>
      </c>
      <c r="K1114">
        <v>6.8186046511627909</v>
      </c>
      <c r="L1114">
        <f t="shared" si="17"/>
        <v>4.5942067798067199E-2</v>
      </c>
    </row>
    <row r="1115" spans="1:12" x14ac:dyDescent="0.25">
      <c r="A1115">
        <v>1879</v>
      </c>
      <c r="B1115">
        <v>4</v>
      </c>
      <c r="C1115">
        <v>0</v>
      </c>
      <c r="D1115" t="b">
        <v>1</v>
      </c>
      <c r="E1115">
        <v>236</v>
      </c>
      <c r="F1115">
        <v>2263</v>
      </c>
      <c r="G1115">
        <v>183437</v>
      </c>
      <c r="H1115">
        <v>152678</v>
      </c>
      <c r="I1115">
        <v>1</v>
      </c>
      <c r="J1115">
        <v>0</v>
      </c>
      <c r="K1115">
        <v>9.5889830508474585</v>
      </c>
      <c r="L1115">
        <f t="shared" si="17"/>
        <v>4.5756660666736115E-2</v>
      </c>
    </row>
    <row r="1116" spans="1:12" x14ac:dyDescent="0.25">
      <c r="A1116">
        <v>3307</v>
      </c>
      <c r="B1116">
        <v>3</v>
      </c>
      <c r="C1116">
        <v>0</v>
      </c>
      <c r="D1116" t="b">
        <v>1</v>
      </c>
      <c r="E1116">
        <v>229</v>
      </c>
      <c r="F1116">
        <v>2165</v>
      </c>
      <c r="G1116">
        <v>175706</v>
      </c>
      <c r="H1116">
        <v>146278</v>
      </c>
      <c r="I1116">
        <v>1</v>
      </c>
      <c r="J1116">
        <v>0</v>
      </c>
      <c r="K1116">
        <v>9.4541484716157207</v>
      </c>
      <c r="L1116">
        <f t="shared" si="17"/>
        <v>4.5697922878155439E-2</v>
      </c>
    </row>
    <row r="1117" spans="1:12" x14ac:dyDescent="0.25">
      <c r="A1117">
        <v>1220</v>
      </c>
      <c r="B1117">
        <v>1</v>
      </c>
      <c r="C1117">
        <v>0</v>
      </c>
      <c r="D1117" t="b">
        <v>1</v>
      </c>
      <c r="E1117">
        <v>215</v>
      </c>
      <c r="F1117">
        <v>1479</v>
      </c>
      <c r="G1117">
        <v>165188</v>
      </c>
      <c r="H1117">
        <v>137898</v>
      </c>
      <c r="I1117">
        <v>1</v>
      </c>
      <c r="J1117">
        <v>0</v>
      </c>
      <c r="K1117">
        <v>6.8790697674418606</v>
      </c>
      <c r="L1117">
        <f t="shared" si="17"/>
        <v>4.5020225282593085E-2</v>
      </c>
    </row>
    <row r="1118" spans="1:12" x14ac:dyDescent="0.25">
      <c r="A1118">
        <v>1133</v>
      </c>
      <c r="B1118">
        <v>3</v>
      </c>
      <c r="C1118">
        <v>0</v>
      </c>
      <c r="D1118" t="b">
        <v>1</v>
      </c>
      <c r="E1118">
        <v>232</v>
      </c>
      <c r="F1118">
        <v>1787</v>
      </c>
      <c r="G1118">
        <v>179513</v>
      </c>
      <c r="H1118">
        <v>149948</v>
      </c>
      <c r="I1118">
        <v>1</v>
      </c>
      <c r="J1118">
        <v>0</v>
      </c>
      <c r="K1118">
        <v>7.7025862068965516</v>
      </c>
      <c r="L1118">
        <f t="shared" si="17"/>
        <v>4.4868740154373365E-2</v>
      </c>
    </row>
    <row r="1119" spans="1:12" x14ac:dyDescent="0.25">
      <c r="A1119">
        <v>1085</v>
      </c>
      <c r="B1119">
        <v>3</v>
      </c>
      <c r="C1119">
        <v>0</v>
      </c>
      <c r="D1119" t="b">
        <v>1</v>
      </c>
      <c r="E1119">
        <v>246</v>
      </c>
      <c r="F1119">
        <v>2015</v>
      </c>
      <c r="G1119">
        <v>185739</v>
      </c>
      <c r="H1119">
        <v>155157</v>
      </c>
      <c r="I1119">
        <v>1</v>
      </c>
      <c r="J1119">
        <v>0</v>
      </c>
      <c r="K1119">
        <v>8.191056910569106</v>
      </c>
      <c r="L1119">
        <f t="shared" si="17"/>
        <v>4.485532244438184E-2</v>
      </c>
    </row>
    <row r="1120" spans="1:12" x14ac:dyDescent="0.25">
      <c r="A1120">
        <v>1567</v>
      </c>
      <c r="B1120">
        <v>3</v>
      </c>
      <c r="C1120">
        <v>0</v>
      </c>
      <c r="D1120" t="b">
        <v>1</v>
      </c>
      <c r="E1120">
        <v>211</v>
      </c>
      <c r="F1120">
        <v>1476</v>
      </c>
      <c r="G1120">
        <v>164035</v>
      </c>
      <c r="H1120">
        <v>137123</v>
      </c>
      <c r="I1120">
        <v>1</v>
      </c>
      <c r="J1120">
        <v>0</v>
      </c>
      <c r="K1120">
        <v>6.9952606635071088</v>
      </c>
      <c r="L1120">
        <f t="shared" si="17"/>
        <v>4.4680865193685748E-2</v>
      </c>
    </row>
    <row r="1121" spans="1:12" x14ac:dyDescent="0.25">
      <c r="A1121">
        <v>3048</v>
      </c>
      <c r="B1121">
        <v>6</v>
      </c>
      <c r="C1121">
        <v>0</v>
      </c>
      <c r="D1121" t="b">
        <v>1</v>
      </c>
      <c r="E1121">
        <v>232</v>
      </c>
      <c r="F1121">
        <v>1692</v>
      </c>
      <c r="G1121">
        <v>183373</v>
      </c>
      <c r="H1121">
        <v>153349</v>
      </c>
      <c r="I1121">
        <v>1</v>
      </c>
      <c r="J1121">
        <v>0</v>
      </c>
      <c r="K1121">
        <v>7.2931034482758621</v>
      </c>
      <c r="L1121">
        <f t="shared" si="17"/>
        <v>4.4582771544478872E-2</v>
      </c>
    </row>
    <row r="1122" spans="1:12" x14ac:dyDescent="0.25">
      <c r="A1122">
        <v>1388</v>
      </c>
      <c r="B1122">
        <v>4</v>
      </c>
      <c r="C1122">
        <v>0</v>
      </c>
      <c r="D1122" t="b">
        <v>1</v>
      </c>
      <c r="E1122">
        <v>222</v>
      </c>
      <c r="F1122">
        <v>1820</v>
      </c>
      <c r="G1122">
        <v>170364</v>
      </c>
      <c r="H1122">
        <v>142512</v>
      </c>
      <c r="I1122">
        <v>1</v>
      </c>
      <c r="J1122">
        <v>0</v>
      </c>
      <c r="K1122">
        <v>8.1981981981981988</v>
      </c>
      <c r="L1122">
        <f t="shared" si="17"/>
        <v>4.4509645993940139E-2</v>
      </c>
    </row>
    <row r="1123" spans="1:12" x14ac:dyDescent="0.25">
      <c r="A1123">
        <v>1718</v>
      </c>
      <c r="B1123">
        <v>6</v>
      </c>
      <c r="C1123">
        <v>0</v>
      </c>
      <c r="D1123" t="b">
        <v>1</v>
      </c>
      <c r="E1123">
        <v>213</v>
      </c>
      <c r="F1123">
        <v>1495</v>
      </c>
      <c r="G1123">
        <v>164688</v>
      </c>
      <c r="H1123">
        <v>137766</v>
      </c>
      <c r="I1123">
        <v>1</v>
      </c>
      <c r="J1123">
        <v>0</v>
      </c>
      <c r="K1123">
        <v>7.018779342723005</v>
      </c>
      <c r="L1123">
        <f t="shared" si="17"/>
        <v>4.4505941399353266E-2</v>
      </c>
    </row>
    <row r="1124" spans="1:12" x14ac:dyDescent="0.25">
      <c r="A1124">
        <v>3192</v>
      </c>
      <c r="B1124">
        <v>5</v>
      </c>
      <c r="C1124">
        <v>0</v>
      </c>
      <c r="D1124" t="b">
        <v>1</v>
      </c>
      <c r="E1124">
        <v>212</v>
      </c>
      <c r="F1124">
        <v>1512</v>
      </c>
      <c r="G1124">
        <v>163559</v>
      </c>
      <c r="H1124">
        <v>136979</v>
      </c>
      <c r="I1124">
        <v>1</v>
      </c>
      <c r="J1124">
        <v>0</v>
      </c>
      <c r="K1124">
        <v>7.132075471698113</v>
      </c>
      <c r="L1124">
        <f t="shared" si="17"/>
        <v>4.4220697549061994E-2</v>
      </c>
    </row>
    <row r="1125" spans="1:12" x14ac:dyDescent="0.25">
      <c r="A1125">
        <v>1219</v>
      </c>
      <c r="B1125">
        <v>2</v>
      </c>
      <c r="C1125">
        <v>0</v>
      </c>
      <c r="D1125" t="b">
        <v>1</v>
      </c>
      <c r="E1125">
        <v>245</v>
      </c>
      <c r="F1125">
        <v>2188</v>
      </c>
      <c r="G1125">
        <v>184969</v>
      </c>
      <c r="H1125">
        <v>155122</v>
      </c>
      <c r="I1125">
        <v>1</v>
      </c>
      <c r="J1125">
        <v>0</v>
      </c>
      <c r="K1125">
        <v>8.9306122448979597</v>
      </c>
      <c r="L1125">
        <f t="shared" si="17"/>
        <v>4.3880902464340399E-2</v>
      </c>
    </row>
    <row r="1126" spans="1:12" x14ac:dyDescent="0.25">
      <c r="A1126">
        <v>3090</v>
      </c>
      <c r="B1126">
        <v>4</v>
      </c>
      <c r="C1126">
        <v>0</v>
      </c>
      <c r="D1126" t="b">
        <v>1</v>
      </c>
      <c r="E1126">
        <v>219</v>
      </c>
      <c r="F1126">
        <v>1523</v>
      </c>
      <c r="G1126">
        <v>168409</v>
      </c>
      <c r="H1126">
        <v>141248</v>
      </c>
      <c r="I1126">
        <v>1</v>
      </c>
      <c r="J1126">
        <v>0</v>
      </c>
      <c r="K1126">
        <v>6.9543378995433791</v>
      </c>
      <c r="L1126">
        <f t="shared" si="17"/>
        <v>4.3856589710550731E-2</v>
      </c>
    </row>
    <row r="1127" spans="1:12" x14ac:dyDescent="0.25">
      <c r="A1127">
        <v>1042</v>
      </c>
      <c r="B1127">
        <v>0</v>
      </c>
      <c r="C1127">
        <v>0</v>
      </c>
      <c r="D1127" t="b">
        <v>1</v>
      </c>
      <c r="E1127">
        <v>231</v>
      </c>
      <c r="F1127">
        <v>1623</v>
      </c>
      <c r="G1127">
        <v>182886</v>
      </c>
      <c r="H1127">
        <v>153465</v>
      </c>
      <c r="I1127">
        <v>1</v>
      </c>
      <c r="J1127">
        <v>0</v>
      </c>
      <c r="K1127">
        <v>7.0259740259740262</v>
      </c>
      <c r="L1127">
        <f t="shared" si="17"/>
        <v>4.3735561957597868E-2</v>
      </c>
    </row>
    <row r="1128" spans="1:12" x14ac:dyDescent="0.25">
      <c r="A1128">
        <v>1860</v>
      </c>
      <c r="B1128">
        <v>4</v>
      </c>
      <c r="C1128">
        <v>0</v>
      </c>
      <c r="D1128" t="b">
        <v>1</v>
      </c>
      <c r="E1128">
        <v>187</v>
      </c>
      <c r="F1128">
        <v>1309</v>
      </c>
      <c r="G1128">
        <v>169570</v>
      </c>
      <c r="H1128">
        <v>142320</v>
      </c>
      <c r="I1128">
        <v>1</v>
      </c>
      <c r="J1128">
        <v>0</v>
      </c>
      <c r="K1128">
        <v>7</v>
      </c>
      <c r="L1128">
        <f t="shared" si="17"/>
        <v>4.3685273654172962E-2</v>
      </c>
    </row>
    <row r="1129" spans="1:12" x14ac:dyDescent="0.25">
      <c r="A1129">
        <v>3093</v>
      </c>
      <c r="B1129">
        <v>6</v>
      </c>
      <c r="C1129">
        <v>0</v>
      </c>
      <c r="D1129" t="b">
        <v>1</v>
      </c>
      <c r="E1129">
        <v>212</v>
      </c>
      <c r="F1129">
        <v>1771</v>
      </c>
      <c r="G1129">
        <v>165136</v>
      </c>
      <c r="H1129">
        <v>138756</v>
      </c>
      <c r="I1129">
        <v>1</v>
      </c>
      <c r="J1129">
        <v>0</v>
      </c>
      <c r="K1129">
        <v>8.3537735849056602</v>
      </c>
      <c r="L1129">
        <f t="shared" si="17"/>
        <v>4.3403577586774267E-2</v>
      </c>
    </row>
    <row r="1130" spans="1:12" x14ac:dyDescent="0.25">
      <c r="A1130">
        <v>3014</v>
      </c>
      <c r="B1130">
        <v>5</v>
      </c>
      <c r="C1130">
        <v>0</v>
      </c>
      <c r="D1130" t="b">
        <v>1</v>
      </c>
      <c r="E1130">
        <v>217</v>
      </c>
      <c r="F1130">
        <v>1490</v>
      </c>
      <c r="G1130">
        <v>167271</v>
      </c>
      <c r="H1130">
        <v>140796</v>
      </c>
      <c r="I1130">
        <v>1</v>
      </c>
      <c r="J1130">
        <v>0</v>
      </c>
      <c r="K1130">
        <v>6.8663594470046085</v>
      </c>
      <c r="L1130">
        <f t="shared" si="17"/>
        <v>4.2969548831909954E-2</v>
      </c>
    </row>
    <row r="1131" spans="1:12" x14ac:dyDescent="0.25">
      <c r="A1131">
        <v>1147</v>
      </c>
      <c r="B1131">
        <v>6</v>
      </c>
      <c r="C1131">
        <v>0</v>
      </c>
      <c r="D1131" t="b">
        <v>1</v>
      </c>
      <c r="E1131">
        <v>213</v>
      </c>
      <c r="F1131">
        <v>1540</v>
      </c>
      <c r="G1131">
        <v>163327</v>
      </c>
      <c r="H1131">
        <v>137514</v>
      </c>
      <c r="I1131">
        <v>1</v>
      </c>
      <c r="J1131">
        <v>0</v>
      </c>
      <c r="K1131">
        <v>7.2300469483568079</v>
      </c>
      <c r="L1131">
        <f t="shared" si="17"/>
        <v>4.2901399742721225E-2</v>
      </c>
    </row>
    <row r="1132" spans="1:12" x14ac:dyDescent="0.25">
      <c r="A1132">
        <v>1279</v>
      </c>
      <c r="B1132">
        <v>1</v>
      </c>
      <c r="C1132">
        <v>0</v>
      </c>
      <c r="D1132" t="b">
        <v>1</v>
      </c>
      <c r="E1132">
        <v>232</v>
      </c>
      <c r="F1132">
        <v>1660</v>
      </c>
      <c r="G1132">
        <v>181867</v>
      </c>
      <c r="H1132">
        <v>153347</v>
      </c>
      <c r="I1132">
        <v>1</v>
      </c>
      <c r="J1132">
        <v>0</v>
      </c>
      <c r="K1132">
        <v>7.1551724137931032</v>
      </c>
      <c r="L1132">
        <f t="shared" si="17"/>
        <v>4.2539989379918541E-2</v>
      </c>
    </row>
    <row r="1133" spans="1:12" x14ac:dyDescent="0.25">
      <c r="A1133">
        <v>1089</v>
      </c>
      <c r="B1133">
        <v>3</v>
      </c>
      <c r="C1133">
        <v>0</v>
      </c>
      <c r="D1133" t="b">
        <v>1</v>
      </c>
      <c r="E1133">
        <v>245</v>
      </c>
      <c r="F1133">
        <v>2433</v>
      </c>
      <c r="G1133">
        <v>176606</v>
      </c>
      <c r="H1133">
        <v>148917</v>
      </c>
      <c r="I1133">
        <v>1</v>
      </c>
      <c r="J1133">
        <v>0</v>
      </c>
      <c r="K1133">
        <v>9.9306122448979597</v>
      </c>
      <c r="L1133">
        <f t="shared" si="17"/>
        <v>4.2530020920180767E-2</v>
      </c>
    </row>
    <row r="1134" spans="1:12" x14ac:dyDescent="0.25">
      <c r="A1134">
        <v>1577</v>
      </c>
      <c r="B1134">
        <v>5</v>
      </c>
      <c r="C1134">
        <v>0</v>
      </c>
      <c r="D1134" t="b">
        <v>1</v>
      </c>
      <c r="E1134">
        <v>230</v>
      </c>
      <c r="F1134">
        <v>1637</v>
      </c>
      <c r="G1134">
        <v>179640</v>
      </c>
      <c r="H1134">
        <v>151489</v>
      </c>
      <c r="I1134">
        <v>1</v>
      </c>
      <c r="J1134">
        <v>0</v>
      </c>
      <c r="K1134">
        <v>7.1173913043478265</v>
      </c>
      <c r="L1134">
        <f t="shared" si="17"/>
        <v>4.2507602777165365E-2</v>
      </c>
    </row>
    <row r="1135" spans="1:12" x14ac:dyDescent="0.25">
      <c r="A1135">
        <v>1600</v>
      </c>
      <c r="B1135">
        <v>5</v>
      </c>
      <c r="C1135">
        <v>0</v>
      </c>
      <c r="D1135" t="b">
        <v>1</v>
      </c>
      <c r="E1135">
        <v>231</v>
      </c>
      <c r="F1135">
        <v>1863</v>
      </c>
      <c r="G1135">
        <v>176773</v>
      </c>
      <c r="H1135">
        <v>149092</v>
      </c>
      <c r="I1135">
        <v>1</v>
      </c>
      <c r="J1135">
        <v>0</v>
      </c>
      <c r="K1135">
        <v>8.0649350649350655</v>
      </c>
      <c r="L1135">
        <f t="shared" si="17"/>
        <v>4.2473110030227246E-2</v>
      </c>
    </row>
    <row r="1136" spans="1:12" x14ac:dyDescent="0.25">
      <c r="A1136">
        <v>3106</v>
      </c>
      <c r="B1136">
        <v>0</v>
      </c>
      <c r="C1136">
        <v>0</v>
      </c>
      <c r="D1136" t="b">
        <v>1</v>
      </c>
      <c r="E1136">
        <v>217</v>
      </c>
      <c r="F1136">
        <v>1503</v>
      </c>
      <c r="G1136">
        <v>164898</v>
      </c>
      <c r="H1136">
        <v>139205</v>
      </c>
      <c r="I1136">
        <v>1</v>
      </c>
      <c r="J1136">
        <v>0</v>
      </c>
      <c r="K1136">
        <v>6.9262672811059911</v>
      </c>
      <c r="L1136">
        <f t="shared" si="17"/>
        <v>4.2243910780229044E-2</v>
      </c>
    </row>
    <row r="1137" spans="1:12" x14ac:dyDescent="0.25">
      <c r="A1137">
        <v>2159</v>
      </c>
      <c r="B1137">
        <v>3</v>
      </c>
      <c r="C1137">
        <v>0</v>
      </c>
      <c r="D1137" t="b">
        <v>1</v>
      </c>
      <c r="E1137">
        <v>219</v>
      </c>
      <c r="F1137">
        <v>1679</v>
      </c>
      <c r="G1137">
        <v>167560</v>
      </c>
      <c r="H1137">
        <v>141490</v>
      </c>
      <c r="I1137">
        <v>1</v>
      </c>
      <c r="J1137">
        <v>0</v>
      </c>
      <c r="K1137">
        <v>7.666666666666667</v>
      </c>
      <c r="L1137">
        <f t="shared" si="17"/>
        <v>4.2177641158388623E-2</v>
      </c>
    </row>
    <row r="1138" spans="1:12" x14ac:dyDescent="0.25">
      <c r="A1138">
        <v>1558</v>
      </c>
      <c r="B1138">
        <v>1</v>
      </c>
      <c r="C1138">
        <v>0</v>
      </c>
      <c r="D1138" t="b">
        <v>1</v>
      </c>
      <c r="E1138">
        <v>225</v>
      </c>
      <c r="F1138">
        <v>1568</v>
      </c>
      <c r="G1138">
        <v>175163</v>
      </c>
      <c r="H1138">
        <v>147930</v>
      </c>
      <c r="I1138">
        <v>1</v>
      </c>
      <c r="J1138">
        <v>0</v>
      </c>
      <c r="K1138">
        <v>6.9688888888888885</v>
      </c>
      <c r="L1138">
        <f t="shared" si="17"/>
        <v>4.2144212347528409E-2</v>
      </c>
    </row>
    <row r="1139" spans="1:12" x14ac:dyDescent="0.25">
      <c r="A1139">
        <v>3134</v>
      </c>
      <c r="B1139">
        <v>1</v>
      </c>
      <c r="C1139">
        <v>0</v>
      </c>
      <c r="D1139" t="b">
        <v>1</v>
      </c>
      <c r="E1139">
        <v>229</v>
      </c>
      <c r="F1139">
        <v>1641</v>
      </c>
      <c r="G1139">
        <v>175825</v>
      </c>
      <c r="H1139">
        <v>148705</v>
      </c>
      <c r="I1139">
        <v>1</v>
      </c>
      <c r="J1139">
        <v>0</v>
      </c>
      <c r="K1139">
        <v>7.1659388646288207</v>
      </c>
      <c r="L1139">
        <f t="shared" si="17"/>
        <v>4.178350229562755E-2</v>
      </c>
    </row>
    <row r="1140" spans="1:12" x14ac:dyDescent="0.25">
      <c r="A1140">
        <v>1384</v>
      </c>
      <c r="B1140">
        <v>6</v>
      </c>
      <c r="C1140">
        <v>0</v>
      </c>
      <c r="D1140" t="b">
        <v>1</v>
      </c>
      <c r="E1140">
        <v>224</v>
      </c>
      <c r="F1140">
        <v>1902</v>
      </c>
      <c r="G1140">
        <v>166515</v>
      </c>
      <c r="H1140">
        <v>140947</v>
      </c>
      <c r="I1140">
        <v>1</v>
      </c>
      <c r="J1140">
        <v>0</v>
      </c>
      <c r="K1140">
        <v>8.4910714285714288</v>
      </c>
      <c r="L1140">
        <f t="shared" si="17"/>
        <v>4.1579121972796673E-2</v>
      </c>
    </row>
    <row r="1141" spans="1:12" x14ac:dyDescent="0.25">
      <c r="A1141">
        <v>1170</v>
      </c>
      <c r="B1141">
        <v>2</v>
      </c>
      <c r="C1141">
        <v>0</v>
      </c>
      <c r="D1141" t="b">
        <v>1</v>
      </c>
      <c r="E1141">
        <v>219</v>
      </c>
      <c r="F1141">
        <v>1491</v>
      </c>
      <c r="G1141">
        <v>168436</v>
      </c>
      <c r="H1141">
        <v>142621</v>
      </c>
      <c r="I1141">
        <v>1</v>
      </c>
      <c r="J1141">
        <v>0</v>
      </c>
      <c r="K1141">
        <v>6.8082191780821919</v>
      </c>
      <c r="L1141">
        <f t="shared" si="17"/>
        <v>4.1495610129333227E-2</v>
      </c>
    </row>
    <row r="1142" spans="1:12" x14ac:dyDescent="0.25">
      <c r="A1142">
        <v>2079</v>
      </c>
      <c r="B1142">
        <v>5</v>
      </c>
      <c r="C1142">
        <v>0</v>
      </c>
      <c r="D1142" t="b">
        <v>1</v>
      </c>
      <c r="E1142">
        <v>213</v>
      </c>
      <c r="F1142">
        <v>1531</v>
      </c>
      <c r="G1142">
        <v>163935</v>
      </c>
      <c r="H1142">
        <v>138954</v>
      </c>
      <c r="I1142">
        <v>1</v>
      </c>
      <c r="J1142">
        <v>0</v>
      </c>
      <c r="K1142">
        <v>7.187793427230047</v>
      </c>
      <c r="L1142">
        <f t="shared" si="17"/>
        <v>4.1237879223081753E-2</v>
      </c>
    </row>
    <row r="1143" spans="1:12" x14ac:dyDescent="0.25">
      <c r="A1143">
        <v>3153</v>
      </c>
      <c r="B1143">
        <v>2</v>
      </c>
      <c r="C1143">
        <v>0</v>
      </c>
      <c r="D1143" t="b">
        <v>1</v>
      </c>
      <c r="E1143">
        <v>229</v>
      </c>
      <c r="F1143">
        <v>1587</v>
      </c>
      <c r="G1143">
        <v>179287</v>
      </c>
      <c r="H1143">
        <v>152357</v>
      </c>
      <c r="I1143">
        <v>1</v>
      </c>
      <c r="J1143">
        <v>0</v>
      </c>
      <c r="K1143">
        <v>6.9301310043668121</v>
      </c>
      <c r="L1143">
        <f t="shared" si="17"/>
        <v>4.0600764675374768E-2</v>
      </c>
    </row>
    <row r="1144" spans="1:12" x14ac:dyDescent="0.25">
      <c r="A1144">
        <v>1445</v>
      </c>
      <c r="B1144">
        <v>2</v>
      </c>
      <c r="C1144">
        <v>0</v>
      </c>
      <c r="D1144" t="b">
        <v>1</v>
      </c>
      <c r="E1144">
        <v>217</v>
      </c>
      <c r="F1144">
        <v>1492</v>
      </c>
      <c r="G1144">
        <v>164413</v>
      </c>
      <c r="H1144">
        <v>139748</v>
      </c>
      <c r="I1144">
        <v>1</v>
      </c>
      <c r="J1144">
        <v>0</v>
      </c>
      <c r="K1144">
        <v>6.8755760368663594</v>
      </c>
      <c r="L1144">
        <f t="shared" si="17"/>
        <v>4.0545960856257057E-2</v>
      </c>
    </row>
    <row r="1145" spans="1:12" x14ac:dyDescent="0.25">
      <c r="A1145">
        <v>1665</v>
      </c>
      <c r="B1145">
        <v>4</v>
      </c>
      <c r="C1145">
        <v>0</v>
      </c>
      <c r="D1145" t="b">
        <v>1</v>
      </c>
      <c r="E1145">
        <v>224</v>
      </c>
      <c r="F1145">
        <v>1564</v>
      </c>
      <c r="G1145">
        <v>168232</v>
      </c>
      <c r="H1145">
        <v>143056</v>
      </c>
      <c r="I1145">
        <v>1</v>
      </c>
      <c r="J1145">
        <v>0</v>
      </c>
      <c r="K1145">
        <v>6.9821428571428568</v>
      </c>
      <c r="L1145">
        <f t="shared" si="17"/>
        <v>4.0438436431857294E-2</v>
      </c>
    </row>
    <row r="1146" spans="1:12" x14ac:dyDescent="0.25">
      <c r="A1146">
        <v>3250</v>
      </c>
      <c r="B1146">
        <v>3</v>
      </c>
      <c r="C1146">
        <v>0</v>
      </c>
      <c r="D1146" t="b">
        <v>1</v>
      </c>
      <c r="E1146">
        <v>215</v>
      </c>
      <c r="F1146">
        <v>1462</v>
      </c>
      <c r="G1146">
        <v>164318</v>
      </c>
      <c r="H1146">
        <v>139873</v>
      </c>
      <c r="I1146">
        <v>1</v>
      </c>
      <c r="J1146">
        <v>0</v>
      </c>
      <c r="K1146">
        <v>6.8</v>
      </c>
      <c r="L1146">
        <f t="shared" si="17"/>
        <v>4.0180347216058343E-2</v>
      </c>
    </row>
    <row r="1147" spans="1:12" x14ac:dyDescent="0.25">
      <c r="A1147">
        <v>2006</v>
      </c>
      <c r="B1147">
        <v>4</v>
      </c>
      <c r="C1147">
        <v>0</v>
      </c>
      <c r="D1147" t="b">
        <v>1</v>
      </c>
      <c r="E1147">
        <v>224</v>
      </c>
      <c r="F1147">
        <v>1599</v>
      </c>
      <c r="G1147">
        <v>170657</v>
      </c>
      <c r="H1147">
        <v>145532</v>
      </c>
      <c r="I1147">
        <v>1</v>
      </c>
      <c r="J1147">
        <v>0</v>
      </c>
      <c r="K1147">
        <v>7.1383928571428568</v>
      </c>
      <c r="L1147">
        <f t="shared" si="17"/>
        <v>3.973098368380934E-2</v>
      </c>
    </row>
    <row r="1148" spans="1:12" x14ac:dyDescent="0.25">
      <c r="A1148">
        <v>1692</v>
      </c>
      <c r="B1148">
        <v>2</v>
      </c>
      <c r="C1148">
        <v>0</v>
      </c>
      <c r="D1148" t="b">
        <v>1</v>
      </c>
      <c r="E1148">
        <v>237</v>
      </c>
      <c r="F1148">
        <v>2162</v>
      </c>
      <c r="G1148">
        <v>181105</v>
      </c>
      <c r="H1148">
        <v>154484</v>
      </c>
      <c r="I1148">
        <v>1</v>
      </c>
      <c r="J1148">
        <v>0</v>
      </c>
      <c r="K1148">
        <v>9.1223628691983123</v>
      </c>
      <c r="L1148">
        <f t="shared" si="17"/>
        <v>3.966309980362881E-2</v>
      </c>
    </row>
    <row r="1149" spans="1:12" x14ac:dyDescent="0.25">
      <c r="A1149">
        <v>1511</v>
      </c>
      <c r="B1149">
        <v>3</v>
      </c>
      <c r="C1149">
        <v>0</v>
      </c>
      <c r="D1149" t="b">
        <v>1</v>
      </c>
      <c r="E1149">
        <v>235</v>
      </c>
      <c r="F1149">
        <v>1743</v>
      </c>
      <c r="G1149">
        <v>179244</v>
      </c>
      <c r="H1149">
        <v>152923</v>
      </c>
      <c r="I1149">
        <v>1</v>
      </c>
      <c r="J1149">
        <v>0</v>
      </c>
      <c r="K1149">
        <v>7.4170212765957446</v>
      </c>
      <c r="L1149">
        <f t="shared" si="17"/>
        <v>3.962013083780147E-2</v>
      </c>
    </row>
    <row r="1150" spans="1:12" x14ac:dyDescent="0.25">
      <c r="A1150">
        <v>1919</v>
      </c>
      <c r="B1150">
        <v>0</v>
      </c>
      <c r="C1150">
        <v>0</v>
      </c>
      <c r="D1150" t="b">
        <v>1</v>
      </c>
      <c r="E1150">
        <v>215</v>
      </c>
      <c r="F1150">
        <v>1502</v>
      </c>
      <c r="G1150">
        <v>162733</v>
      </c>
      <c r="H1150">
        <v>138869</v>
      </c>
      <c r="I1150">
        <v>1</v>
      </c>
      <c r="J1150">
        <v>0</v>
      </c>
      <c r="K1150">
        <v>6.9860465116279071</v>
      </c>
      <c r="L1150">
        <f t="shared" si="17"/>
        <v>3.9562071869549964E-2</v>
      </c>
    </row>
    <row r="1151" spans="1:12" x14ac:dyDescent="0.25">
      <c r="A1151">
        <v>3238</v>
      </c>
      <c r="B1151">
        <v>4</v>
      </c>
      <c r="C1151">
        <v>0</v>
      </c>
      <c r="D1151" t="b">
        <v>1</v>
      </c>
      <c r="E1151">
        <v>233</v>
      </c>
      <c r="F1151">
        <v>1791</v>
      </c>
      <c r="G1151">
        <v>179060</v>
      </c>
      <c r="H1151">
        <v>153108</v>
      </c>
      <c r="I1151">
        <v>1</v>
      </c>
      <c r="J1151">
        <v>0</v>
      </c>
      <c r="K1151">
        <v>7.6866952789699567</v>
      </c>
      <c r="L1151">
        <f t="shared" si="17"/>
        <v>3.9064569735796306E-2</v>
      </c>
    </row>
    <row r="1152" spans="1:12" x14ac:dyDescent="0.25">
      <c r="A1152">
        <v>1652</v>
      </c>
      <c r="B1152">
        <v>6</v>
      </c>
      <c r="C1152">
        <v>0</v>
      </c>
      <c r="D1152" t="b">
        <v>1</v>
      </c>
      <c r="E1152">
        <v>241</v>
      </c>
      <c r="F1152">
        <v>1931</v>
      </c>
      <c r="G1152">
        <v>180482</v>
      </c>
      <c r="H1152">
        <v>154464</v>
      </c>
      <c r="I1152">
        <v>1</v>
      </c>
      <c r="J1152">
        <v>0</v>
      </c>
      <c r="K1152">
        <v>8.0124481327800829</v>
      </c>
      <c r="L1152">
        <f t="shared" si="17"/>
        <v>3.8839096451368293E-2</v>
      </c>
    </row>
    <row r="1153" spans="1:12" x14ac:dyDescent="0.25">
      <c r="A1153">
        <v>1566</v>
      </c>
      <c r="B1153">
        <v>4</v>
      </c>
      <c r="C1153">
        <v>0</v>
      </c>
      <c r="D1153" t="b">
        <v>1</v>
      </c>
      <c r="E1153">
        <v>226</v>
      </c>
      <c r="F1153">
        <v>1580</v>
      </c>
      <c r="G1153">
        <v>175288</v>
      </c>
      <c r="H1153">
        <v>150143</v>
      </c>
      <c r="I1153">
        <v>1</v>
      </c>
      <c r="J1153">
        <v>0</v>
      </c>
      <c r="K1153">
        <v>6.9911504424778759</v>
      </c>
      <c r="L1153">
        <f t="shared" si="17"/>
        <v>3.8633381577047099E-2</v>
      </c>
    </row>
    <row r="1154" spans="1:12" x14ac:dyDescent="0.25">
      <c r="A1154">
        <v>1262</v>
      </c>
      <c r="B1154">
        <v>2</v>
      </c>
      <c r="C1154">
        <v>0</v>
      </c>
      <c r="D1154" t="b">
        <v>1</v>
      </c>
      <c r="E1154">
        <v>219</v>
      </c>
      <c r="F1154">
        <v>1533</v>
      </c>
      <c r="G1154">
        <v>164841</v>
      </c>
      <c r="H1154">
        <v>141227</v>
      </c>
      <c r="I1154">
        <v>1</v>
      </c>
      <c r="J1154">
        <v>0</v>
      </c>
      <c r="K1154">
        <v>7</v>
      </c>
      <c r="L1154">
        <f t="shared" ref="L1154:L1217" si="18">G1154/(G1154+H1154)-0.5</f>
        <v>3.8576394788086277E-2</v>
      </c>
    </row>
    <row r="1155" spans="1:12" x14ac:dyDescent="0.25">
      <c r="A1155">
        <v>1163</v>
      </c>
      <c r="B1155">
        <v>0</v>
      </c>
      <c r="C1155">
        <v>0</v>
      </c>
      <c r="D1155" t="b">
        <v>1</v>
      </c>
      <c r="E1155">
        <v>236</v>
      </c>
      <c r="F1155">
        <v>1678</v>
      </c>
      <c r="G1155">
        <v>181589</v>
      </c>
      <c r="H1155">
        <v>155684</v>
      </c>
      <c r="I1155">
        <v>1</v>
      </c>
      <c r="J1155">
        <v>0</v>
      </c>
      <c r="K1155">
        <v>7.1101694915254239</v>
      </c>
      <c r="L1155">
        <f t="shared" si="18"/>
        <v>3.8403607759885938E-2</v>
      </c>
    </row>
    <row r="1156" spans="1:12" x14ac:dyDescent="0.25">
      <c r="A1156">
        <v>3138</v>
      </c>
      <c r="B1156">
        <v>0</v>
      </c>
      <c r="C1156">
        <v>0</v>
      </c>
      <c r="D1156" t="b">
        <v>1</v>
      </c>
      <c r="E1156">
        <v>241</v>
      </c>
      <c r="F1156">
        <v>1788</v>
      </c>
      <c r="G1156">
        <v>180286</v>
      </c>
      <c r="H1156">
        <v>154640</v>
      </c>
      <c r="I1156">
        <v>1</v>
      </c>
      <c r="J1156">
        <v>0</v>
      </c>
      <c r="K1156">
        <v>7.4190871369294609</v>
      </c>
      <c r="L1156">
        <f t="shared" si="18"/>
        <v>3.8286069161546088E-2</v>
      </c>
    </row>
    <row r="1157" spans="1:12" x14ac:dyDescent="0.25">
      <c r="A1157">
        <v>1592</v>
      </c>
      <c r="B1157">
        <v>4</v>
      </c>
      <c r="C1157">
        <v>0</v>
      </c>
      <c r="D1157" t="b">
        <v>1</v>
      </c>
      <c r="E1157">
        <v>227</v>
      </c>
      <c r="F1157">
        <v>1579</v>
      </c>
      <c r="G1157">
        <v>175992</v>
      </c>
      <c r="H1157">
        <v>151222</v>
      </c>
      <c r="I1157">
        <v>1</v>
      </c>
      <c r="J1157">
        <v>0</v>
      </c>
      <c r="K1157">
        <v>6.9559471365638768</v>
      </c>
      <c r="L1157">
        <f t="shared" si="18"/>
        <v>3.7849847500412537E-2</v>
      </c>
    </row>
    <row r="1158" spans="1:12" x14ac:dyDescent="0.25">
      <c r="A1158">
        <v>1564</v>
      </c>
      <c r="B1158">
        <v>1</v>
      </c>
      <c r="C1158">
        <v>0</v>
      </c>
      <c r="D1158" t="b">
        <v>1</v>
      </c>
      <c r="E1158">
        <v>220</v>
      </c>
      <c r="F1158">
        <v>1649</v>
      </c>
      <c r="G1158">
        <v>163360</v>
      </c>
      <c r="H1158">
        <v>140396</v>
      </c>
      <c r="I1158">
        <v>1</v>
      </c>
      <c r="J1158">
        <v>0</v>
      </c>
      <c r="K1158">
        <v>7.4954545454545451</v>
      </c>
      <c r="L1158">
        <f t="shared" si="18"/>
        <v>3.7800076377092151E-2</v>
      </c>
    </row>
    <row r="1159" spans="1:12" x14ac:dyDescent="0.25">
      <c r="A1159">
        <v>1009</v>
      </c>
      <c r="B1159">
        <v>4</v>
      </c>
      <c r="C1159">
        <v>0</v>
      </c>
      <c r="D1159" t="b">
        <v>1</v>
      </c>
      <c r="E1159">
        <v>223</v>
      </c>
      <c r="F1159">
        <v>1639</v>
      </c>
      <c r="G1159">
        <v>164422</v>
      </c>
      <c r="H1159">
        <v>141327</v>
      </c>
      <c r="I1159">
        <v>1</v>
      </c>
      <c r="J1159">
        <v>0</v>
      </c>
      <c r="K1159">
        <v>7.3497757847533629</v>
      </c>
      <c r="L1159">
        <f t="shared" si="18"/>
        <v>3.7767907662821454E-2</v>
      </c>
    </row>
    <row r="1160" spans="1:12" x14ac:dyDescent="0.25">
      <c r="A1160">
        <v>1055</v>
      </c>
      <c r="B1160">
        <v>3</v>
      </c>
      <c r="C1160">
        <v>0</v>
      </c>
      <c r="D1160" t="b">
        <v>1</v>
      </c>
      <c r="E1160">
        <v>225</v>
      </c>
      <c r="F1160">
        <v>1575</v>
      </c>
      <c r="G1160">
        <v>175887</v>
      </c>
      <c r="H1160">
        <v>151274</v>
      </c>
      <c r="I1160">
        <v>1</v>
      </c>
      <c r="J1160">
        <v>0</v>
      </c>
      <c r="K1160">
        <v>7</v>
      </c>
      <c r="L1160">
        <f t="shared" si="18"/>
        <v>3.7616036141227105E-2</v>
      </c>
    </row>
    <row r="1161" spans="1:12" x14ac:dyDescent="0.25">
      <c r="A1161">
        <v>1024</v>
      </c>
      <c r="B1161">
        <v>2</v>
      </c>
      <c r="C1161">
        <v>0</v>
      </c>
      <c r="D1161" t="b">
        <v>1</v>
      </c>
      <c r="E1161">
        <v>214</v>
      </c>
      <c r="F1161">
        <v>1489</v>
      </c>
      <c r="G1161">
        <v>166288</v>
      </c>
      <c r="H1161">
        <v>143156</v>
      </c>
      <c r="I1161">
        <v>1</v>
      </c>
      <c r="J1161">
        <v>0</v>
      </c>
      <c r="K1161">
        <v>6.9579439252336446</v>
      </c>
      <c r="L1161">
        <f t="shared" si="18"/>
        <v>3.7376714365119357E-2</v>
      </c>
    </row>
    <row r="1162" spans="1:12" x14ac:dyDescent="0.25">
      <c r="A1162">
        <v>1216</v>
      </c>
      <c r="B1162">
        <v>6</v>
      </c>
      <c r="C1162">
        <v>0</v>
      </c>
      <c r="D1162" t="b">
        <v>1</v>
      </c>
      <c r="E1162">
        <v>236</v>
      </c>
      <c r="F1162">
        <v>1717</v>
      </c>
      <c r="G1162">
        <v>180059</v>
      </c>
      <c r="H1162">
        <v>155021</v>
      </c>
      <c r="I1162">
        <v>1</v>
      </c>
      <c r="J1162">
        <v>0</v>
      </c>
      <c r="K1162">
        <v>7.2754237288135597</v>
      </c>
      <c r="L1162">
        <f t="shared" si="18"/>
        <v>3.7361227169631084E-2</v>
      </c>
    </row>
    <row r="1163" spans="1:12" x14ac:dyDescent="0.25">
      <c r="A1163">
        <v>3030</v>
      </c>
      <c r="B1163">
        <v>4</v>
      </c>
      <c r="C1163">
        <v>0</v>
      </c>
      <c r="D1163" t="b">
        <v>1</v>
      </c>
      <c r="E1163">
        <v>235</v>
      </c>
      <c r="F1163">
        <v>1775</v>
      </c>
      <c r="G1163">
        <v>175959</v>
      </c>
      <c r="H1163">
        <v>151604</v>
      </c>
      <c r="I1163">
        <v>1</v>
      </c>
      <c r="J1163">
        <v>0</v>
      </c>
      <c r="K1163">
        <v>7.5531914893617023</v>
      </c>
      <c r="L1163">
        <f t="shared" si="18"/>
        <v>3.7176054682610649E-2</v>
      </c>
    </row>
    <row r="1164" spans="1:12" x14ac:dyDescent="0.25">
      <c r="A1164">
        <v>1135</v>
      </c>
      <c r="B1164">
        <v>4</v>
      </c>
      <c r="C1164">
        <v>0</v>
      </c>
      <c r="D1164" t="b">
        <v>1</v>
      </c>
      <c r="E1164">
        <v>221</v>
      </c>
      <c r="F1164">
        <v>1535</v>
      </c>
      <c r="G1164">
        <v>172116</v>
      </c>
      <c r="H1164">
        <v>148447</v>
      </c>
      <c r="I1164">
        <v>1</v>
      </c>
      <c r="J1164">
        <v>0</v>
      </c>
      <c r="K1164">
        <v>6.9457013574660635</v>
      </c>
      <c r="L1164">
        <f t="shared" si="18"/>
        <v>3.6917860139816461E-2</v>
      </c>
    </row>
    <row r="1165" spans="1:12" x14ac:dyDescent="0.25">
      <c r="A1165">
        <v>1523</v>
      </c>
      <c r="B1165">
        <v>4</v>
      </c>
      <c r="C1165">
        <v>0</v>
      </c>
      <c r="D1165" t="b">
        <v>1</v>
      </c>
      <c r="E1165">
        <v>229</v>
      </c>
      <c r="F1165">
        <v>1781</v>
      </c>
      <c r="G1165">
        <v>167432</v>
      </c>
      <c r="H1165">
        <v>144450</v>
      </c>
      <c r="I1165">
        <v>1</v>
      </c>
      <c r="J1165">
        <v>0</v>
      </c>
      <c r="K1165">
        <v>7.7772925764192138</v>
      </c>
      <c r="L1165">
        <f t="shared" si="18"/>
        <v>3.6844062818630174E-2</v>
      </c>
    </row>
    <row r="1166" spans="1:12" x14ac:dyDescent="0.25">
      <c r="A1166">
        <v>3214</v>
      </c>
      <c r="B1166">
        <v>1</v>
      </c>
      <c r="C1166">
        <v>0</v>
      </c>
      <c r="D1166" t="b">
        <v>1</v>
      </c>
      <c r="E1166">
        <v>227</v>
      </c>
      <c r="F1166">
        <v>1815</v>
      </c>
      <c r="G1166">
        <v>172448</v>
      </c>
      <c r="H1166">
        <v>148785</v>
      </c>
      <c r="I1166">
        <v>1</v>
      </c>
      <c r="J1166">
        <v>0</v>
      </c>
      <c r="K1166">
        <v>7.9955947136563879</v>
      </c>
      <c r="L1166">
        <f t="shared" si="18"/>
        <v>3.6831521045471716E-2</v>
      </c>
    </row>
    <row r="1167" spans="1:12" x14ac:dyDescent="0.25">
      <c r="A1167">
        <v>1547</v>
      </c>
      <c r="B1167">
        <v>7</v>
      </c>
      <c r="C1167">
        <v>0</v>
      </c>
      <c r="D1167" t="b">
        <v>1</v>
      </c>
      <c r="E1167">
        <v>241</v>
      </c>
      <c r="F1167">
        <v>1820</v>
      </c>
      <c r="G1167">
        <v>178755</v>
      </c>
      <c r="H1167">
        <v>154342</v>
      </c>
      <c r="I1167">
        <v>1</v>
      </c>
      <c r="J1167">
        <v>0</v>
      </c>
      <c r="K1167">
        <v>7.5518672199170123</v>
      </c>
      <c r="L1167">
        <f t="shared" si="18"/>
        <v>3.6645481646487399E-2</v>
      </c>
    </row>
    <row r="1168" spans="1:12" x14ac:dyDescent="0.25">
      <c r="A1168">
        <v>1291</v>
      </c>
      <c r="B1168">
        <v>2</v>
      </c>
      <c r="C1168">
        <v>0</v>
      </c>
      <c r="D1168" t="b">
        <v>1</v>
      </c>
      <c r="E1168">
        <v>216</v>
      </c>
      <c r="F1168">
        <v>1521</v>
      </c>
      <c r="G1168">
        <v>165593</v>
      </c>
      <c r="H1168">
        <v>143027</v>
      </c>
      <c r="I1168">
        <v>1</v>
      </c>
      <c r="J1168">
        <v>0</v>
      </c>
      <c r="K1168">
        <v>7.041666666666667</v>
      </c>
      <c r="L1168">
        <f t="shared" si="18"/>
        <v>3.6559523038040331E-2</v>
      </c>
    </row>
    <row r="1169" spans="1:12" x14ac:dyDescent="0.25">
      <c r="A1169">
        <v>1183</v>
      </c>
      <c r="B1169">
        <v>0</v>
      </c>
      <c r="C1169">
        <v>0</v>
      </c>
      <c r="D1169" t="b">
        <v>1</v>
      </c>
      <c r="E1169">
        <v>227</v>
      </c>
      <c r="F1169">
        <v>1600</v>
      </c>
      <c r="G1169">
        <v>175892</v>
      </c>
      <c r="H1169">
        <v>152058</v>
      </c>
      <c r="I1169">
        <v>1</v>
      </c>
      <c r="J1169">
        <v>0</v>
      </c>
      <c r="K1169">
        <v>7.0484581497797354</v>
      </c>
      <c r="L1169">
        <f t="shared" si="18"/>
        <v>3.6337856380545763E-2</v>
      </c>
    </row>
    <row r="1170" spans="1:12" x14ac:dyDescent="0.25">
      <c r="A1170">
        <v>2119</v>
      </c>
      <c r="B1170">
        <v>2</v>
      </c>
      <c r="C1170">
        <v>0</v>
      </c>
      <c r="D1170" t="b">
        <v>1</v>
      </c>
      <c r="E1170">
        <v>235</v>
      </c>
      <c r="F1170">
        <v>1733</v>
      </c>
      <c r="G1170">
        <v>179611</v>
      </c>
      <c r="H1170">
        <v>155322</v>
      </c>
      <c r="I1170">
        <v>1</v>
      </c>
      <c r="J1170">
        <v>0</v>
      </c>
      <c r="K1170">
        <v>7.3744680851063826</v>
      </c>
      <c r="L1170">
        <f t="shared" si="18"/>
        <v>3.6259490704110942E-2</v>
      </c>
    </row>
    <row r="1171" spans="1:12" x14ac:dyDescent="0.25">
      <c r="A1171">
        <v>2198</v>
      </c>
      <c r="B1171">
        <v>4</v>
      </c>
      <c r="C1171">
        <v>0</v>
      </c>
      <c r="D1171" t="b">
        <v>1</v>
      </c>
      <c r="E1171">
        <v>222</v>
      </c>
      <c r="F1171">
        <v>1607</v>
      </c>
      <c r="G1171">
        <v>167196</v>
      </c>
      <c r="H1171">
        <v>144669</v>
      </c>
      <c r="I1171">
        <v>1</v>
      </c>
      <c r="J1171">
        <v>0</v>
      </c>
      <c r="K1171">
        <v>7.2387387387387383</v>
      </c>
      <c r="L1171">
        <f t="shared" si="18"/>
        <v>3.6116588908662428E-2</v>
      </c>
    </row>
    <row r="1172" spans="1:12" x14ac:dyDescent="0.25">
      <c r="A1172">
        <v>1118</v>
      </c>
      <c r="B1172">
        <v>0</v>
      </c>
      <c r="C1172">
        <v>0</v>
      </c>
      <c r="D1172" t="b">
        <v>1</v>
      </c>
      <c r="E1172">
        <v>211</v>
      </c>
      <c r="F1172">
        <v>1607</v>
      </c>
      <c r="G1172">
        <v>163417</v>
      </c>
      <c r="H1172">
        <v>141480</v>
      </c>
      <c r="I1172">
        <v>1</v>
      </c>
      <c r="J1172">
        <v>0</v>
      </c>
      <c r="K1172">
        <v>7.6161137440758298</v>
      </c>
      <c r="L1172">
        <f t="shared" si="18"/>
        <v>3.5974443828571623E-2</v>
      </c>
    </row>
    <row r="1173" spans="1:12" x14ac:dyDescent="0.25">
      <c r="A1173">
        <v>1488</v>
      </c>
      <c r="B1173">
        <v>3</v>
      </c>
      <c r="C1173">
        <v>0</v>
      </c>
      <c r="D1173" t="b">
        <v>1</v>
      </c>
      <c r="E1173">
        <v>230</v>
      </c>
      <c r="F1173">
        <v>1602</v>
      </c>
      <c r="G1173">
        <v>179116</v>
      </c>
      <c r="H1173">
        <v>155144</v>
      </c>
      <c r="I1173">
        <v>1</v>
      </c>
      <c r="J1173">
        <v>0</v>
      </c>
      <c r="K1173">
        <v>6.965217391304348</v>
      </c>
      <c r="L1173">
        <f t="shared" si="18"/>
        <v>3.5858313887393023E-2</v>
      </c>
    </row>
    <row r="1174" spans="1:12" x14ac:dyDescent="0.25">
      <c r="A1174">
        <v>3025</v>
      </c>
      <c r="B1174">
        <v>1</v>
      </c>
      <c r="C1174">
        <v>0</v>
      </c>
      <c r="D1174" t="b">
        <v>1</v>
      </c>
      <c r="E1174">
        <v>222</v>
      </c>
      <c r="F1174">
        <v>1618</v>
      </c>
      <c r="G1174">
        <v>166863</v>
      </c>
      <c r="H1174">
        <v>144600</v>
      </c>
      <c r="I1174">
        <v>1</v>
      </c>
      <c r="J1174">
        <v>0</v>
      </c>
      <c r="K1174">
        <v>7.288288288288288</v>
      </c>
      <c r="L1174">
        <f t="shared" si="18"/>
        <v>3.5739397617052471E-2</v>
      </c>
    </row>
    <row r="1175" spans="1:12" x14ac:dyDescent="0.25">
      <c r="A1175">
        <v>1222</v>
      </c>
      <c r="B1175">
        <v>6</v>
      </c>
      <c r="C1175">
        <v>0</v>
      </c>
      <c r="D1175" t="b">
        <v>1</v>
      </c>
      <c r="E1175">
        <v>210</v>
      </c>
      <c r="F1175">
        <v>1462</v>
      </c>
      <c r="G1175">
        <v>159321</v>
      </c>
      <c r="H1175">
        <v>138099</v>
      </c>
      <c r="I1175">
        <v>1</v>
      </c>
      <c r="J1175">
        <v>0</v>
      </c>
      <c r="K1175">
        <v>6.961904761904762</v>
      </c>
      <c r="L1175">
        <f t="shared" si="18"/>
        <v>3.5676820657655872E-2</v>
      </c>
    </row>
    <row r="1176" spans="1:12" x14ac:dyDescent="0.25">
      <c r="A1176">
        <v>1269</v>
      </c>
      <c r="B1176">
        <v>5</v>
      </c>
      <c r="C1176">
        <v>0</v>
      </c>
      <c r="D1176" t="b">
        <v>1</v>
      </c>
      <c r="E1176">
        <v>242</v>
      </c>
      <c r="F1176">
        <v>1807</v>
      </c>
      <c r="G1176">
        <v>179689</v>
      </c>
      <c r="H1176">
        <v>155802</v>
      </c>
      <c r="I1176">
        <v>1</v>
      </c>
      <c r="J1176">
        <v>0</v>
      </c>
      <c r="K1176">
        <v>7.4669421487603307</v>
      </c>
      <c r="L1176">
        <f t="shared" si="18"/>
        <v>3.5600060806400213E-2</v>
      </c>
    </row>
    <row r="1177" spans="1:12" x14ac:dyDescent="0.25">
      <c r="A1177">
        <v>1656</v>
      </c>
      <c r="B1177">
        <v>7</v>
      </c>
      <c r="C1177">
        <v>0</v>
      </c>
      <c r="D1177" t="b">
        <v>1</v>
      </c>
      <c r="E1177">
        <v>191</v>
      </c>
      <c r="F1177">
        <v>1051</v>
      </c>
      <c r="G1177">
        <v>175725</v>
      </c>
      <c r="H1177">
        <v>152410</v>
      </c>
      <c r="I1177">
        <v>1</v>
      </c>
      <c r="J1177">
        <v>0</v>
      </c>
      <c r="K1177">
        <v>5.5026178010471201</v>
      </c>
      <c r="L1177">
        <f t="shared" si="18"/>
        <v>3.5526536334130721E-2</v>
      </c>
    </row>
    <row r="1178" spans="1:12" x14ac:dyDescent="0.25">
      <c r="A1178">
        <v>1632</v>
      </c>
      <c r="B1178">
        <v>7</v>
      </c>
      <c r="C1178">
        <v>0</v>
      </c>
      <c r="D1178" t="b">
        <v>1</v>
      </c>
      <c r="E1178">
        <v>223</v>
      </c>
      <c r="F1178">
        <v>1575</v>
      </c>
      <c r="G1178">
        <v>166606</v>
      </c>
      <c r="H1178">
        <v>144597</v>
      </c>
      <c r="I1178">
        <v>1</v>
      </c>
      <c r="J1178">
        <v>0</v>
      </c>
      <c r="K1178">
        <v>7.0627802690582957</v>
      </c>
      <c r="L1178">
        <f t="shared" si="18"/>
        <v>3.5361162970793947E-2</v>
      </c>
    </row>
    <row r="1179" spans="1:12" x14ac:dyDescent="0.25">
      <c r="A1179">
        <v>1292</v>
      </c>
      <c r="B1179">
        <v>2</v>
      </c>
      <c r="C1179">
        <v>0</v>
      </c>
      <c r="D1179" t="b">
        <v>1</v>
      </c>
      <c r="E1179">
        <v>214</v>
      </c>
      <c r="F1179">
        <v>1528</v>
      </c>
      <c r="G1179">
        <v>161171</v>
      </c>
      <c r="H1179">
        <v>139899</v>
      </c>
      <c r="I1179">
        <v>1</v>
      </c>
      <c r="J1179">
        <v>0</v>
      </c>
      <c r="K1179">
        <v>7.1401869158878508</v>
      </c>
      <c r="L1179">
        <f t="shared" si="18"/>
        <v>3.5327332514033305E-2</v>
      </c>
    </row>
    <row r="1180" spans="1:12" x14ac:dyDescent="0.25">
      <c r="A1180">
        <v>1975</v>
      </c>
      <c r="B1180">
        <v>5</v>
      </c>
      <c r="C1180">
        <v>0</v>
      </c>
      <c r="D1180" t="b">
        <v>1</v>
      </c>
      <c r="E1180">
        <v>194</v>
      </c>
      <c r="F1180">
        <v>948</v>
      </c>
      <c r="G1180">
        <v>175638</v>
      </c>
      <c r="H1180">
        <v>152632</v>
      </c>
      <c r="I1180">
        <v>1</v>
      </c>
      <c r="J1180">
        <v>0</v>
      </c>
      <c r="K1180">
        <v>4.8865979381443303</v>
      </c>
      <c r="L1180">
        <f t="shared" si="18"/>
        <v>3.5041276997593407E-2</v>
      </c>
    </row>
    <row r="1181" spans="1:12" x14ac:dyDescent="0.25">
      <c r="A1181">
        <v>1111</v>
      </c>
      <c r="B1181">
        <v>6</v>
      </c>
      <c r="C1181">
        <v>0</v>
      </c>
      <c r="D1181" t="b">
        <v>1</v>
      </c>
      <c r="E1181">
        <v>232</v>
      </c>
      <c r="F1181">
        <v>2043</v>
      </c>
      <c r="G1181">
        <v>170026</v>
      </c>
      <c r="H1181">
        <v>147800</v>
      </c>
      <c r="I1181">
        <v>1</v>
      </c>
      <c r="J1181">
        <v>0</v>
      </c>
      <c r="K1181">
        <v>8.806034482758621</v>
      </c>
      <c r="L1181">
        <f t="shared" si="18"/>
        <v>3.4965673041223777E-2</v>
      </c>
    </row>
    <row r="1182" spans="1:12" x14ac:dyDescent="0.25">
      <c r="A1182">
        <v>3056</v>
      </c>
      <c r="B1182">
        <v>0</v>
      </c>
      <c r="C1182">
        <v>0</v>
      </c>
      <c r="D1182" t="b">
        <v>1</v>
      </c>
      <c r="E1182">
        <v>235</v>
      </c>
      <c r="F1182">
        <v>1676</v>
      </c>
      <c r="G1182">
        <v>181134</v>
      </c>
      <c r="H1182">
        <v>157458</v>
      </c>
      <c r="I1182">
        <v>1</v>
      </c>
      <c r="J1182">
        <v>0</v>
      </c>
      <c r="K1182">
        <v>7.1319148936170214</v>
      </c>
      <c r="L1182">
        <f t="shared" si="18"/>
        <v>3.4962432662319243E-2</v>
      </c>
    </row>
    <row r="1183" spans="1:12" x14ac:dyDescent="0.25">
      <c r="A1183">
        <v>1444</v>
      </c>
      <c r="B1183">
        <v>3</v>
      </c>
      <c r="C1183">
        <v>0</v>
      </c>
      <c r="D1183" t="b">
        <v>1</v>
      </c>
      <c r="E1183">
        <v>232</v>
      </c>
      <c r="F1183">
        <v>2196</v>
      </c>
      <c r="G1183">
        <v>164340</v>
      </c>
      <c r="H1183">
        <v>143010</v>
      </c>
      <c r="I1183">
        <v>1</v>
      </c>
      <c r="J1183">
        <v>0</v>
      </c>
      <c r="K1183">
        <v>9.4655172413793096</v>
      </c>
      <c r="L1183">
        <f t="shared" si="18"/>
        <v>3.4699853587115692E-2</v>
      </c>
    </row>
    <row r="1184" spans="1:12" x14ac:dyDescent="0.25">
      <c r="A1184">
        <v>3102</v>
      </c>
      <c r="B1184">
        <v>6</v>
      </c>
      <c r="C1184">
        <v>0</v>
      </c>
      <c r="D1184" t="b">
        <v>1</v>
      </c>
      <c r="E1184">
        <v>220</v>
      </c>
      <c r="F1184">
        <v>1516</v>
      </c>
      <c r="G1184">
        <v>165784</v>
      </c>
      <c r="H1184">
        <v>144375</v>
      </c>
      <c r="I1184">
        <v>1</v>
      </c>
      <c r="J1184">
        <v>0</v>
      </c>
      <c r="K1184">
        <v>6.8909090909090907</v>
      </c>
      <c r="L1184">
        <f t="shared" si="18"/>
        <v>3.4512943361308279E-2</v>
      </c>
    </row>
    <row r="1185" spans="1:12" x14ac:dyDescent="0.25">
      <c r="A1185">
        <v>1420</v>
      </c>
      <c r="B1185">
        <v>4</v>
      </c>
      <c r="C1185">
        <v>0</v>
      </c>
      <c r="D1185" t="b">
        <v>1</v>
      </c>
      <c r="E1185">
        <v>234</v>
      </c>
      <c r="F1185">
        <v>1971</v>
      </c>
      <c r="G1185">
        <v>173745</v>
      </c>
      <c r="H1185">
        <v>151384</v>
      </c>
      <c r="I1185">
        <v>1</v>
      </c>
      <c r="J1185">
        <v>0</v>
      </c>
      <c r="K1185">
        <v>8.4230769230769234</v>
      </c>
      <c r="L1185">
        <f t="shared" si="18"/>
        <v>3.4387889114782078E-2</v>
      </c>
    </row>
    <row r="1186" spans="1:12" x14ac:dyDescent="0.25">
      <c r="A1186">
        <v>1974</v>
      </c>
      <c r="B1186">
        <v>6</v>
      </c>
      <c r="C1186">
        <v>0</v>
      </c>
      <c r="D1186" t="b">
        <v>1</v>
      </c>
      <c r="E1186">
        <v>214</v>
      </c>
      <c r="F1186">
        <v>1577</v>
      </c>
      <c r="G1186">
        <v>163053</v>
      </c>
      <c r="H1186">
        <v>142085</v>
      </c>
      <c r="I1186">
        <v>1</v>
      </c>
      <c r="J1186">
        <v>0</v>
      </c>
      <c r="K1186">
        <v>7.3691588785046731</v>
      </c>
      <c r="L1186">
        <f t="shared" si="18"/>
        <v>3.435822480320383E-2</v>
      </c>
    </row>
    <row r="1187" spans="1:12" x14ac:dyDescent="0.25">
      <c r="A1187">
        <v>1259</v>
      </c>
      <c r="B1187">
        <v>2</v>
      </c>
      <c r="C1187">
        <v>0</v>
      </c>
      <c r="D1187" t="b">
        <v>1</v>
      </c>
      <c r="E1187">
        <v>234</v>
      </c>
      <c r="F1187">
        <v>1656</v>
      </c>
      <c r="G1187">
        <v>180032</v>
      </c>
      <c r="H1187">
        <v>157179</v>
      </c>
      <c r="I1187">
        <v>1</v>
      </c>
      <c r="J1187">
        <v>0</v>
      </c>
      <c r="K1187">
        <v>7.0769230769230766</v>
      </c>
      <c r="L1187">
        <f t="shared" si="18"/>
        <v>3.38853121636008E-2</v>
      </c>
    </row>
    <row r="1188" spans="1:12" x14ac:dyDescent="0.25">
      <c r="A1188">
        <v>3114</v>
      </c>
      <c r="B1188">
        <v>1</v>
      </c>
      <c r="C1188">
        <v>0</v>
      </c>
      <c r="D1188" t="b">
        <v>1</v>
      </c>
      <c r="E1188">
        <v>214</v>
      </c>
      <c r="F1188">
        <v>1524</v>
      </c>
      <c r="G1188">
        <v>159403</v>
      </c>
      <c r="H1188">
        <v>139330</v>
      </c>
      <c r="I1188">
        <v>1</v>
      </c>
      <c r="J1188">
        <v>0</v>
      </c>
      <c r="K1188">
        <v>7.1214953271028039</v>
      </c>
      <c r="L1188">
        <f t="shared" si="18"/>
        <v>3.359689086910389E-2</v>
      </c>
    </row>
    <row r="1189" spans="1:12" x14ac:dyDescent="0.25">
      <c r="A1189">
        <v>1071</v>
      </c>
      <c r="B1189">
        <v>4</v>
      </c>
      <c r="C1189">
        <v>0</v>
      </c>
      <c r="D1189" t="b">
        <v>1</v>
      </c>
      <c r="E1189">
        <v>227</v>
      </c>
      <c r="F1189">
        <v>1609</v>
      </c>
      <c r="G1189">
        <v>170922</v>
      </c>
      <c r="H1189">
        <v>149419</v>
      </c>
      <c r="I1189">
        <v>1</v>
      </c>
      <c r="J1189">
        <v>0</v>
      </c>
      <c r="K1189">
        <v>7.0881057268722465</v>
      </c>
      <c r="L1189">
        <f t="shared" si="18"/>
        <v>3.3562672277354433E-2</v>
      </c>
    </row>
    <row r="1190" spans="1:12" x14ac:dyDescent="0.25">
      <c r="A1190">
        <v>1035</v>
      </c>
      <c r="B1190">
        <v>2</v>
      </c>
      <c r="C1190">
        <v>0</v>
      </c>
      <c r="D1190" t="b">
        <v>1</v>
      </c>
      <c r="E1190">
        <v>229</v>
      </c>
      <c r="F1190">
        <v>1783</v>
      </c>
      <c r="G1190">
        <v>167515</v>
      </c>
      <c r="H1190">
        <v>146690</v>
      </c>
      <c r="I1190">
        <v>1</v>
      </c>
      <c r="J1190">
        <v>0</v>
      </c>
      <c r="K1190">
        <v>7.7860262008733621</v>
      </c>
      <c r="L1190">
        <f t="shared" si="18"/>
        <v>3.3139192565363351E-2</v>
      </c>
    </row>
    <row r="1191" spans="1:12" x14ac:dyDescent="0.25">
      <c r="A1191">
        <v>3363</v>
      </c>
      <c r="B1191">
        <v>2</v>
      </c>
      <c r="C1191">
        <v>0</v>
      </c>
      <c r="D1191" t="b">
        <v>1</v>
      </c>
      <c r="E1191">
        <v>217</v>
      </c>
      <c r="F1191">
        <v>1516</v>
      </c>
      <c r="G1191">
        <v>161427</v>
      </c>
      <c r="H1191">
        <v>141370</v>
      </c>
      <c r="I1191">
        <v>1</v>
      </c>
      <c r="J1191">
        <v>0</v>
      </c>
      <c r="K1191">
        <v>6.9861751152073737</v>
      </c>
      <c r="L1191">
        <f t="shared" si="18"/>
        <v>3.3119548740575322E-2</v>
      </c>
    </row>
    <row r="1192" spans="1:12" x14ac:dyDescent="0.25">
      <c r="A1192">
        <v>1505</v>
      </c>
      <c r="B1192">
        <v>3</v>
      </c>
      <c r="C1192">
        <v>0</v>
      </c>
      <c r="D1192" t="b">
        <v>1</v>
      </c>
      <c r="E1192">
        <v>212</v>
      </c>
      <c r="F1192">
        <v>1441</v>
      </c>
      <c r="G1192">
        <v>160466</v>
      </c>
      <c r="H1192">
        <v>140545</v>
      </c>
      <c r="I1192">
        <v>1</v>
      </c>
      <c r="J1192">
        <v>0</v>
      </c>
      <c r="K1192">
        <v>6.7971698113207548</v>
      </c>
      <c r="L1192">
        <f t="shared" si="18"/>
        <v>3.309015285155692E-2</v>
      </c>
    </row>
    <row r="1193" spans="1:12" x14ac:dyDescent="0.25">
      <c r="A1193">
        <v>1370</v>
      </c>
      <c r="B1193">
        <v>0</v>
      </c>
      <c r="C1193">
        <v>0</v>
      </c>
      <c r="D1193" t="b">
        <v>1</v>
      </c>
      <c r="E1193">
        <v>243</v>
      </c>
      <c r="F1193">
        <v>2168</v>
      </c>
      <c r="G1193">
        <v>188505</v>
      </c>
      <c r="H1193">
        <v>165157</v>
      </c>
      <c r="I1193">
        <v>1</v>
      </c>
      <c r="J1193">
        <v>0</v>
      </c>
      <c r="K1193">
        <v>8.9218106995884767</v>
      </c>
      <c r="L1193">
        <f t="shared" si="18"/>
        <v>3.3008918119560526E-2</v>
      </c>
    </row>
    <row r="1194" spans="1:12" x14ac:dyDescent="0.25">
      <c r="A1194">
        <v>1249</v>
      </c>
      <c r="B1194">
        <v>3</v>
      </c>
      <c r="C1194">
        <v>0</v>
      </c>
      <c r="D1194" t="b">
        <v>1</v>
      </c>
      <c r="E1194">
        <v>223</v>
      </c>
      <c r="F1194">
        <v>1541</v>
      </c>
      <c r="G1194">
        <v>166752</v>
      </c>
      <c r="H1194">
        <v>146237</v>
      </c>
      <c r="I1194">
        <v>1</v>
      </c>
      <c r="J1194">
        <v>0</v>
      </c>
      <c r="K1194">
        <v>6.9103139013452912</v>
      </c>
      <c r="L1194">
        <f t="shared" si="18"/>
        <v>3.2772717252044004E-2</v>
      </c>
    </row>
    <row r="1195" spans="1:12" x14ac:dyDescent="0.25">
      <c r="A1195">
        <v>1575</v>
      </c>
      <c r="B1195">
        <v>0</v>
      </c>
      <c r="C1195">
        <v>0</v>
      </c>
      <c r="D1195" t="b">
        <v>1</v>
      </c>
      <c r="E1195">
        <v>233</v>
      </c>
      <c r="F1195">
        <v>1635</v>
      </c>
      <c r="G1195">
        <v>177853</v>
      </c>
      <c r="H1195">
        <v>156080</v>
      </c>
      <c r="I1195">
        <v>1</v>
      </c>
      <c r="J1195">
        <v>0</v>
      </c>
      <c r="K1195">
        <v>7.0171673819742493</v>
      </c>
      <c r="L1195">
        <f t="shared" si="18"/>
        <v>3.2600851068926961E-2</v>
      </c>
    </row>
    <row r="1196" spans="1:12" x14ac:dyDescent="0.25">
      <c r="A1196">
        <v>1064</v>
      </c>
      <c r="B1196">
        <v>2</v>
      </c>
      <c r="C1196">
        <v>0</v>
      </c>
      <c r="D1196" t="b">
        <v>1</v>
      </c>
      <c r="E1196">
        <v>211</v>
      </c>
      <c r="F1196">
        <v>1475</v>
      </c>
      <c r="G1196">
        <v>158545</v>
      </c>
      <c r="H1196">
        <v>139234</v>
      </c>
      <c r="I1196">
        <v>1</v>
      </c>
      <c r="J1196">
        <v>0</v>
      </c>
      <c r="K1196">
        <v>6.9905213270142177</v>
      </c>
      <c r="L1196">
        <f t="shared" si="18"/>
        <v>3.2425053479258059E-2</v>
      </c>
    </row>
    <row r="1197" spans="1:12" x14ac:dyDescent="0.25">
      <c r="A1197">
        <v>3024</v>
      </c>
      <c r="B1197">
        <v>1</v>
      </c>
      <c r="C1197">
        <v>0</v>
      </c>
      <c r="D1197" t="b">
        <v>1</v>
      </c>
      <c r="E1197">
        <v>221</v>
      </c>
      <c r="F1197">
        <v>2092</v>
      </c>
      <c r="G1197">
        <v>159868</v>
      </c>
      <c r="H1197">
        <v>140400</v>
      </c>
      <c r="I1197">
        <v>1</v>
      </c>
      <c r="J1197">
        <v>0</v>
      </c>
      <c r="K1197">
        <v>9.4660633484162897</v>
      </c>
      <c r="L1197">
        <f t="shared" si="18"/>
        <v>3.2417706848548611E-2</v>
      </c>
    </row>
    <row r="1198" spans="1:12" x14ac:dyDescent="0.25">
      <c r="A1198">
        <v>1300</v>
      </c>
      <c r="B1198">
        <v>3</v>
      </c>
      <c r="C1198">
        <v>0</v>
      </c>
      <c r="D1198" t="b">
        <v>1</v>
      </c>
      <c r="E1198">
        <v>222</v>
      </c>
      <c r="F1198">
        <v>1523</v>
      </c>
      <c r="G1198">
        <v>169064</v>
      </c>
      <c r="H1198">
        <v>148580</v>
      </c>
      <c r="I1198">
        <v>1</v>
      </c>
      <c r="J1198">
        <v>0</v>
      </c>
      <c r="K1198">
        <v>6.8603603603603602</v>
      </c>
      <c r="L1198">
        <f t="shared" si="18"/>
        <v>3.2243643827681301E-2</v>
      </c>
    </row>
    <row r="1199" spans="1:12" x14ac:dyDescent="0.25">
      <c r="A1199">
        <v>1097</v>
      </c>
      <c r="B1199">
        <v>3</v>
      </c>
      <c r="C1199">
        <v>0</v>
      </c>
      <c r="D1199" t="b">
        <v>1</v>
      </c>
      <c r="E1199">
        <v>236</v>
      </c>
      <c r="F1199">
        <v>1755</v>
      </c>
      <c r="G1199">
        <v>176390</v>
      </c>
      <c r="H1199">
        <v>155036</v>
      </c>
      <c r="I1199">
        <v>1</v>
      </c>
      <c r="J1199">
        <v>0</v>
      </c>
      <c r="K1199">
        <v>7.4364406779661021</v>
      </c>
      <c r="L1199">
        <f t="shared" si="18"/>
        <v>3.2215336153470164E-2</v>
      </c>
    </row>
    <row r="1200" spans="1:12" x14ac:dyDescent="0.25">
      <c r="A1200">
        <v>1270</v>
      </c>
      <c r="B1200">
        <v>4</v>
      </c>
      <c r="C1200">
        <v>0</v>
      </c>
      <c r="D1200" t="b">
        <v>1</v>
      </c>
      <c r="E1200">
        <v>243</v>
      </c>
      <c r="F1200">
        <v>1867</v>
      </c>
      <c r="G1200">
        <v>177593</v>
      </c>
      <c r="H1200">
        <v>156210</v>
      </c>
      <c r="I1200">
        <v>1</v>
      </c>
      <c r="J1200">
        <v>0</v>
      </c>
      <c r="K1200">
        <v>7.6831275720164607</v>
      </c>
      <c r="L1200">
        <f t="shared" si="18"/>
        <v>3.202937061680089E-2</v>
      </c>
    </row>
    <row r="1201" spans="1:12" x14ac:dyDescent="0.25">
      <c r="A1201">
        <v>1902</v>
      </c>
      <c r="B1201">
        <v>0</v>
      </c>
      <c r="C1201">
        <v>0</v>
      </c>
      <c r="D1201" t="b">
        <v>1</v>
      </c>
      <c r="E1201">
        <v>231</v>
      </c>
      <c r="F1201">
        <v>1787</v>
      </c>
      <c r="G1201">
        <v>174386</v>
      </c>
      <c r="H1201">
        <v>153391</v>
      </c>
      <c r="I1201">
        <v>1</v>
      </c>
      <c r="J1201">
        <v>0</v>
      </c>
      <c r="K1201">
        <v>7.7359307359307357</v>
      </c>
      <c r="L1201">
        <f t="shared" si="18"/>
        <v>3.2026347181162818E-2</v>
      </c>
    </row>
    <row r="1202" spans="1:12" x14ac:dyDescent="0.25">
      <c r="A1202">
        <v>2022</v>
      </c>
      <c r="B1202">
        <v>5</v>
      </c>
      <c r="C1202">
        <v>0</v>
      </c>
      <c r="D1202" t="b">
        <v>1</v>
      </c>
      <c r="E1202">
        <v>214</v>
      </c>
      <c r="F1202">
        <v>1451</v>
      </c>
      <c r="G1202">
        <v>160666</v>
      </c>
      <c r="H1202">
        <v>141323</v>
      </c>
      <c r="I1202">
        <v>1</v>
      </c>
      <c r="J1202">
        <v>0</v>
      </c>
      <c r="K1202">
        <v>6.7803738317757007</v>
      </c>
      <c r="L1202">
        <f t="shared" si="18"/>
        <v>3.2026000947054323E-2</v>
      </c>
    </row>
    <row r="1203" spans="1:12" x14ac:dyDescent="0.25">
      <c r="A1203">
        <v>1521</v>
      </c>
      <c r="B1203">
        <v>2</v>
      </c>
      <c r="C1203">
        <v>0</v>
      </c>
      <c r="D1203" t="b">
        <v>1</v>
      </c>
      <c r="E1203">
        <v>212</v>
      </c>
      <c r="F1203">
        <v>1477</v>
      </c>
      <c r="G1203">
        <v>158884</v>
      </c>
      <c r="H1203">
        <v>139844</v>
      </c>
      <c r="I1203">
        <v>1</v>
      </c>
      <c r="J1203">
        <v>0</v>
      </c>
      <c r="K1203">
        <v>6.966981132075472</v>
      </c>
      <c r="L1203">
        <f t="shared" si="18"/>
        <v>3.1868455585013833E-2</v>
      </c>
    </row>
    <row r="1204" spans="1:12" x14ac:dyDescent="0.25">
      <c r="A1204">
        <v>1110</v>
      </c>
      <c r="B1204">
        <v>6</v>
      </c>
      <c r="C1204">
        <v>0</v>
      </c>
      <c r="D1204" t="b">
        <v>1</v>
      </c>
      <c r="E1204">
        <v>233</v>
      </c>
      <c r="F1204">
        <v>1812</v>
      </c>
      <c r="G1204">
        <v>172582</v>
      </c>
      <c r="H1204">
        <v>152143</v>
      </c>
      <c r="I1204">
        <v>1</v>
      </c>
      <c r="J1204">
        <v>0</v>
      </c>
      <c r="K1204">
        <v>7.7768240343347639</v>
      </c>
      <c r="L1204">
        <f t="shared" si="18"/>
        <v>3.1471244899530348E-2</v>
      </c>
    </row>
    <row r="1205" spans="1:12" x14ac:dyDescent="0.25">
      <c r="A1205">
        <v>2047</v>
      </c>
      <c r="B1205">
        <v>2</v>
      </c>
      <c r="C1205">
        <v>0</v>
      </c>
      <c r="D1205" t="b">
        <v>1</v>
      </c>
      <c r="E1205">
        <v>232</v>
      </c>
      <c r="F1205">
        <v>1648</v>
      </c>
      <c r="G1205">
        <v>176526</v>
      </c>
      <c r="H1205">
        <v>155730</v>
      </c>
      <c r="I1205">
        <v>1</v>
      </c>
      <c r="J1205">
        <v>0</v>
      </c>
      <c r="K1205">
        <v>7.1034482758620694</v>
      </c>
      <c r="L1205">
        <f t="shared" si="18"/>
        <v>3.129514591158622E-2</v>
      </c>
    </row>
    <row r="1206" spans="1:12" x14ac:dyDescent="0.25">
      <c r="A1206">
        <v>2095</v>
      </c>
      <c r="B1206">
        <v>4</v>
      </c>
      <c r="C1206">
        <v>0</v>
      </c>
      <c r="D1206" t="b">
        <v>1</v>
      </c>
      <c r="E1206">
        <v>231</v>
      </c>
      <c r="F1206">
        <v>1613</v>
      </c>
      <c r="G1206">
        <v>171208</v>
      </c>
      <c r="H1206">
        <v>151113</v>
      </c>
      <c r="I1206">
        <v>1</v>
      </c>
      <c r="J1206">
        <v>0</v>
      </c>
      <c r="K1206">
        <v>6.9826839826839828</v>
      </c>
      <c r="L1206">
        <f t="shared" si="18"/>
        <v>3.1172340616962613E-2</v>
      </c>
    </row>
    <row r="1207" spans="1:12" x14ac:dyDescent="0.25">
      <c r="A1207">
        <v>1289</v>
      </c>
      <c r="B1207">
        <v>2</v>
      </c>
      <c r="C1207">
        <v>0</v>
      </c>
      <c r="D1207" t="b">
        <v>1</v>
      </c>
      <c r="E1207">
        <v>235</v>
      </c>
      <c r="F1207">
        <v>1710</v>
      </c>
      <c r="G1207">
        <v>179429</v>
      </c>
      <c r="H1207">
        <v>158405</v>
      </c>
      <c r="I1207">
        <v>1</v>
      </c>
      <c r="J1207">
        <v>0</v>
      </c>
      <c r="K1207">
        <v>7.2765957446808507</v>
      </c>
      <c r="L1207">
        <f t="shared" si="18"/>
        <v>3.111587347632272E-2</v>
      </c>
    </row>
    <row r="1208" spans="1:12" x14ac:dyDescent="0.25">
      <c r="A1208">
        <v>3068</v>
      </c>
      <c r="B1208">
        <v>6</v>
      </c>
      <c r="C1208">
        <v>0</v>
      </c>
      <c r="D1208" t="b">
        <v>1</v>
      </c>
      <c r="E1208">
        <v>217</v>
      </c>
      <c r="F1208">
        <v>1608</v>
      </c>
      <c r="G1208">
        <v>160110</v>
      </c>
      <c r="H1208">
        <v>141410</v>
      </c>
      <c r="I1208">
        <v>1</v>
      </c>
      <c r="J1208">
        <v>0</v>
      </c>
      <c r="K1208">
        <v>7.4101382488479262</v>
      </c>
      <c r="L1208">
        <f t="shared" si="18"/>
        <v>3.1009551605200358E-2</v>
      </c>
    </row>
    <row r="1209" spans="1:12" x14ac:dyDescent="0.25">
      <c r="A1209">
        <v>3076</v>
      </c>
      <c r="B1209">
        <v>2</v>
      </c>
      <c r="C1209">
        <v>0</v>
      </c>
      <c r="D1209" t="b">
        <v>1</v>
      </c>
      <c r="E1209">
        <v>245</v>
      </c>
      <c r="F1209">
        <v>1904</v>
      </c>
      <c r="G1209">
        <v>180124</v>
      </c>
      <c r="H1209">
        <v>159193</v>
      </c>
      <c r="I1209">
        <v>1</v>
      </c>
      <c r="J1209">
        <v>0</v>
      </c>
      <c r="K1209">
        <v>7.7714285714285714</v>
      </c>
      <c r="L1209">
        <f t="shared" si="18"/>
        <v>3.0842840176000585E-2</v>
      </c>
    </row>
    <row r="1210" spans="1:12" x14ac:dyDescent="0.25">
      <c r="A1210">
        <v>3085</v>
      </c>
      <c r="B1210">
        <v>2</v>
      </c>
      <c r="C1210">
        <v>0</v>
      </c>
      <c r="D1210" t="b">
        <v>1</v>
      </c>
      <c r="E1210">
        <v>222</v>
      </c>
      <c r="F1210">
        <v>1891</v>
      </c>
      <c r="G1210">
        <v>162769</v>
      </c>
      <c r="H1210">
        <v>143875</v>
      </c>
      <c r="I1210">
        <v>1</v>
      </c>
      <c r="J1210">
        <v>0</v>
      </c>
      <c r="K1210">
        <v>8.5180180180180187</v>
      </c>
      <c r="L1210">
        <f t="shared" si="18"/>
        <v>3.0807711874355936E-2</v>
      </c>
    </row>
    <row r="1211" spans="1:12" x14ac:dyDescent="0.25">
      <c r="A1211">
        <v>1268</v>
      </c>
      <c r="B1211">
        <v>1</v>
      </c>
      <c r="C1211">
        <v>0</v>
      </c>
      <c r="D1211" t="b">
        <v>1</v>
      </c>
      <c r="E1211">
        <v>219</v>
      </c>
      <c r="F1211">
        <v>1488</v>
      </c>
      <c r="G1211">
        <v>166343</v>
      </c>
      <c r="H1211">
        <v>147100</v>
      </c>
      <c r="I1211">
        <v>1</v>
      </c>
      <c r="J1211">
        <v>0</v>
      </c>
      <c r="K1211">
        <v>6.7945205479452051</v>
      </c>
      <c r="L1211">
        <f t="shared" si="18"/>
        <v>3.0696171233685177E-2</v>
      </c>
    </row>
    <row r="1212" spans="1:12" x14ac:dyDescent="0.25">
      <c r="A1212">
        <v>3077</v>
      </c>
      <c r="B1212">
        <v>2</v>
      </c>
      <c r="C1212">
        <v>0</v>
      </c>
      <c r="D1212" t="b">
        <v>1</v>
      </c>
      <c r="E1212">
        <v>223</v>
      </c>
      <c r="F1212">
        <v>2945</v>
      </c>
      <c r="G1212">
        <v>162700</v>
      </c>
      <c r="H1212">
        <v>143909</v>
      </c>
      <c r="I1212">
        <v>1</v>
      </c>
      <c r="J1212">
        <v>0</v>
      </c>
      <c r="K1212">
        <v>13.20627802690583</v>
      </c>
      <c r="L1212">
        <f t="shared" si="18"/>
        <v>3.064326226562164E-2</v>
      </c>
    </row>
    <row r="1213" spans="1:12" x14ac:dyDescent="0.25">
      <c r="A1213">
        <v>3254</v>
      </c>
      <c r="B1213">
        <v>3</v>
      </c>
      <c r="C1213">
        <v>0</v>
      </c>
      <c r="D1213" t="b">
        <v>1</v>
      </c>
      <c r="E1213">
        <v>223</v>
      </c>
      <c r="F1213">
        <v>1731</v>
      </c>
      <c r="G1213">
        <v>160577</v>
      </c>
      <c r="H1213">
        <v>142066</v>
      </c>
      <c r="I1213">
        <v>1</v>
      </c>
      <c r="J1213">
        <v>0</v>
      </c>
      <c r="K1213">
        <v>7.7623318385650224</v>
      </c>
      <c r="L1213">
        <f t="shared" si="18"/>
        <v>3.0582237157310788E-2</v>
      </c>
    </row>
    <row r="1214" spans="1:12" x14ac:dyDescent="0.25">
      <c r="A1214">
        <v>1828</v>
      </c>
      <c r="B1214">
        <v>1</v>
      </c>
      <c r="C1214">
        <v>0</v>
      </c>
      <c r="D1214" t="b">
        <v>1</v>
      </c>
      <c r="E1214">
        <v>242</v>
      </c>
      <c r="F1214">
        <v>1949</v>
      </c>
      <c r="G1214">
        <v>177778</v>
      </c>
      <c r="H1214">
        <v>157364</v>
      </c>
      <c r="I1214">
        <v>1</v>
      </c>
      <c r="J1214">
        <v>0</v>
      </c>
      <c r="K1214">
        <v>8.0537190082644621</v>
      </c>
      <c r="L1214">
        <f t="shared" si="18"/>
        <v>3.0455747116147736E-2</v>
      </c>
    </row>
    <row r="1215" spans="1:12" x14ac:dyDescent="0.25">
      <c r="A1215">
        <v>1204</v>
      </c>
      <c r="B1215">
        <v>5</v>
      </c>
      <c r="C1215">
        <v>0</v>
      </c>
      <c r="D1215" t="b">
        <v>1</v>
      </c>
      <c r="E1215">
        <v>222</v>
      </c>
      <c r="F1215">
        <v>1584</v>
      </c>
      <c r="G1215">
        <v>163109</v>
      </c>
      <c r="H1215">
        <v>144508</v>
      </c>
      <c r="I1215">
        <v>1</v>
      </c>
      <c r="J1215">
        <v>0</v>
      </c>
      <c r="K1215">
        <v>7.1351351351351351</v>
      </c>
      <c r="L1215">
        <f t="shared" si="18"/>
        <v>3.0234024777564317E-2</v>
      </c>
    </row>
    <row r="1216" spans="1:12" x14ac:dyDescent="0.25">
      <c r="A1216">
        <v>1812</v>
      </c>
      <c r="B1216">
        <v>0</v>
      </c>
      <c r="C1216">
        <v>0</v>
      </c>
      <c r="D1216" t="b">
        <v>1</v>
      </c>
      <c r="E1216">
        <v>213</v>
      </c>
      <c r="F1216">
        <v>1434</v>
      </c>
      <c r="G1216">
        <v>158739</v>
      </c>
      <c r="H1216">
        <v>140802</v>
      </c>
      <c r="I1216">
        <v>1</v>
      </c>
      <c r="J1216">
        <v>0</v>
      </c>
      <c r="K1216">
        <v>6.732394366197183</v>
      </c>
      <c r="L1216">
        <f t="shared" si="18"/>
        <v>2.9940809438440796E-2</v>
      </c>
    </row>
    <row r="1217" spans="1:12" x14ac:dyDescent="0.25">
      <c r="A1217">
        <v>1506</v>
      </c>
      <c r="B1217">
        <v>3</v>
      </c>
      <c r="C1217">
        <v>0</v>
      </c>
      <c r="D1217" t="b">
        <v>1</v>
      </c>
      <c r="E1217">
        <v>239</v>
      </c>
      <c r="F1217">
        <v>1711</v>
      </c>
      <c r="G1217">
        <v>181298</v>
      </c>
      <c r="H1217">
        <v>161296</v>
      </c>
      <c r="I1217">
        <v>1</v>
      </c>
      <c r="J1217">
        <v>0</v>
      </c>
      <c r="K1217">
        <v>7.1589958158995817</v>
      </c>
      <c r="L1217">
        <f t="shared" si="18"/>
        <v>2.9191988184264717E-2</v>
      </c>
    </row>
    <row r="1218" spans="1:12" x14ac:dyDescent="0.25">
      <c r="A1218">
        <v>1164</v>
      </c>
      <c r="B1218">
        <v>7</v>
      </c>
      <c r="C1218">
        <v>0</v>
      </c>
      <c r="D1218" t="b">
        <v>1</v>
      </c>
      <c r="E1218">
        <v>225</v>
      </c>
      <c r="F1218">
        <v>1593</v>
      </c>
      <c r="G1218">
        <v>167573</v>
      </c>
      <c r="H1218">
        <v>149208</v>
      </c>
      <c r="I1218">
        <v>1</v>
      </c>
      <c r="J1218">
        <v>0</v>
      </c>
      <c r="K1218">
        <v>7.08</v>
      </c>
      <c r="L1218">
        <f t="shared" ref="L1218:L1281" si="19">G1218/(G1218+H1218)-0.5</f>
        <v>2.8986902623579058E-2</v>
      </c>
    </row>
    <row r="1219" spans="1:12" x14ac:dyDescent="0.25">
      <c r="A1219">
        <v>1003</v>
      </c>
      <c r="B1219">
        <v>5</v>
      </c>
      <c r="C1219">
        <v>0</v>
      </c>
      <c r="D1219" t="b">
        <v>1</v>
      </c>
      <c r="E1219">
        <v>222</v>
      </c>
      <c r="F1219">
        <v>1503</v>
      </c>
      <c r="G1219">
        <v>166784</v>
      </c>
      <c r="H1219">
        <v>148586</v>
      </c>
      <c r="I1219">
        <v>1</v>
      </c>
      <c r="J1219">
        <v>0</v>
      </c>
      <c r="K1219">
        <v>6.7702702702702702</v>
      </c>
      <c r="L1219">
        <f t="shared" si="19"/>
        <v>2.8851824840663398E-2</v>
      </c>
    </row>
    <row r="1220" spans="1:12" x14ac:dyDescent="0.25">
      <c r="A1220">
        <v>1926</v>
      </c>
      <c r="B1220">
        <v>0</v>
      </c>
      <c r="C1220">
        <v>0</v>
      </c>
      <c r="D1220" t="b">
        <v>1</v>
      </c>
      <c r="E1220">
        <v>189</v>
      </c>
      <c r="F1220">
        <v>1613</v>
      </c>
      <c r="G1220">
        <v>167072</v>
      </c>
      <c r="H1220">
        <v>148963</v>
      </c>
      <c r="I1220">
        <v>1</v>
      </c>
      <c r="J1220">
        <v>0</v>
      </c>
      <c r="K1220">
        <v>8.5343915343915349</v>
      </c>
      <c r="L1220">
        <f t="shared" si="19"/>
        <v>2.8650307719081725E-2</v>
      </c>
    </row>
    <row r="1221" spans="1:12" x14ac:dyDescent="0.25">
      <c r="A1221">
        <v>1576</v>
      </c>
      <c r="B1221">
        <v>4</v>
      </c>
      <c r="C1221">
        <v>0</v>
      </c>
      <c r="D1221" t="b">
        <v>1</v>
      </c>
      <c r="E1221">
        <v>231</v>
      </c>
      <c r="F1221">
        <v>1607</v>
      </c>
      <c r="G1221">
        <v>178342</v>
      </c>
      <c r="H1221">
        <v>159030</v>
      </c>
      <c r="I1221">
        <v>1</v>
      </c>
      <c r="J1221">
        <v>0</v>
      </c>
      <c r="K1221">
        <v>6.9567099567099566</v>
      </c>
      <c r="L1221">
        <f t="shared" si="19"/>
        <v>2.8621225235052061E-2</v>
      </c>
    </row>
    <row r="1222" spans="1:12" x14ac:dyDescent="0.25">
      <c r="A1222">
        <v>3161</v>
      </c>
      <c r="B1222">
        <v>2</v>
      </c>
      <c r="C1222">
        <v>0</v>
      </c>
      <c r="D1222" t="b">
        <v>1</v>
      </c>
      <c r="E1222">
        <v>234</v>
      </c>
      <c r="F1222">
        <v>1756</v>
      </c>
      <c r="G1222">
        <v>173230</v>
      </c>
      <c r="H1222">
        <v>154512</v>
      </c>
      <c r="I1222">
        <v>1</v>
      </c>
      <c r="J1222">
        <v>0</v>
      </c>
      <c r="K1222">
        <v>7.5042735042735043</v>
      </c>
      <c r="L1222">
        <f t="shared" si="19"/>
        <v>2.8555998315748399E-2</v>
      </c>
    </row>
    <row r="1223" spans="1:12" x14ac:dyDescent="0.25">
      <c r="A1223">
        <v>1544</v>
      </c>
      <c r="B1223">
        <v>0</v>
      </c>
      <c r="C1223">
        <v>0</v>
      </c>
      <c r="D1223" t="b">
        <v>1</v>
      </c>
      <c r="E1223">
        <v>225</v>
      </c>
      <c r="F1223">
        <v>1919</v>
      </c>
      <c r="G1223">
        <v>163065</v>
      </c>
      <c r="H1223">
        <v>145476</v>
      </c>
      <c r="I1223">
        <v>1</v>
      </c>
      <c r="J1223">
        <v>0</v>
      </c>
      <c r="K1223">
        <v>8.5288888888888881</v>
      </c>
      <c r="L1223">
        <f t="shared" si="19"/>
        <v>2.850350520676348E-2</v>
      </c>
    </row>
    <row r="1224" spans="1:12" x14ac:dyDescent="0.25">
      <c r="A1224">
        <v>1555</v>
      </c>
      <c r="B1224">
        <v>6</v>
      </c>
      <c r="C1224">
        <v>0</v>
      </c>
      <c r="D1224" t="b">
        <v>1</v>
      </c>
      <c r="E1224">
        <v>227</v>
      </c>
      <c r="F1224">
        <v>1551</v>
      </c>
      <c r="G1224">
        <v>172078</v>
      </c>
      <c r="H1224">
        <v>153664</v>
      </c>
      <c r="I1224">
        <v>1</v>
      </c>
      <c r="J1224">
        <v>0</v>
      </c>
      <c r="K1224">
        <v>6.8325991189427313</v>
      </c>
      <c r="L1224">
        <f t="shared" si="19"/>
        <v>2.826470028427408E-2</v>
      </c>
    </row>
    <row r="1225" spans="1:12" x14ac:dyDescent="0.25">
      <c r="A1225">
        <v>1011</v>
      </c>
      <c r="B1225">
        <v>6</v>
      </c>
      <c r="C1225">
        <v>0</v>
      </c>
      <c r="D1225" t="b">
        <v>1</v>
      </c>
      <c r="E1225">
        <v>228</v>
      </c>
      <c r="F1225">
        <v>2102</v>
      </c>
      <c r="G1225">
        <v>169025</v>
      </c>
      <c r="H1225">
        <v>151014</v>
      </c>
      <c r="I1225">
        <v>1</v>
      </c>
      <c r="J1225">
        <v>0</v>
      </c>
      <c r="K1225">
        <v>9.2192982456140342</v>
      </c>
      <c r="L1225">
        <f t="shared" si="19"/>
        <v>2.8138758088857907E-2</v>
      </c>
    </row>
    <row r="1226" spans="1:12" x14ac:dyDescent="0.25">
      <c r="A1226">
        <v>3050</v>
      </c>
      <c r="B1226">
        <v>3</v>
      </c>
      <c r="C1226">
        <v>0</v>
      </c>
      <c r="D1226" t="b">
        <v>1</v>
      </c>
      <c r="E1226">
        <v>235</v>
      </c>
      <c r="F1226">
        <v>1772</v>
      </c>
      <c r="G1226">
        <v>170789</v>
      </c>
      <c r="H1226">
        <v>152730</v>
      </c>
      <c r="I1226">
        <v>1</v>
      </c>
      <c r="J1226">
        <v>0</v>
      </c>
      <c r="K1226">
        <v>7.5404255319148934</v>
      </c>
      <c r="L1226">
        <f t="shared" si="19"/>
        <v>2.7910261839335537E-2</v>
      </c>
    </row>
    <row r="1227" spans="1:12" x14ac:dyDescent="0.25">
      <c r="A1227">
        <v>1568</v>
      </c>
      <c r="B1227">
        <v>7</v>
      </c>
      <c r="C1227">
        <v>0</v>
      </c>
      <c r="D1227" t="b">
        <v>1</v>
      </c>
      <c r="E1227">
        <v>214</v>
      </c>
      <c r="F1227">
        <v>1542</v>
      </c>
      <c r="G1227">
        <v>158745</v>
      </c>
      <c r="H1227">
        <v>142091</v>
      </c>
      <c r="I1227">
        <v>1</v>
      </c>
      <c r="J1227">
        <v>0</v>
      </c>
      <c r="K1227">
        <v>7.2056074766355138</v>
      </c>
      <c r="L1227">
        <f t="shared" si="19"/>
        <v>2.7679533034610238E-2</v>
      </c>
    </row>
    <row r="1228" spans="1:12" x14ac:dyDescent="0.25">
      <c r="A1228">
        <v>1050</v>
      </c>
      <c r="B1228">
        <v>2</v>
      </c>
      <c r="C1228">
        <v>0</v>
      </c>
      <c r="D1228" t="b">
        <v>1</v>
      </c>
      <c r="E1228">
        <v>233</v>
      </c>
      <c r="F1228">
        <v>1658</v>
      </c>
      <c r="G1228">
        <v>176863</v>
      </c>
      <c r="H1228">
        <v>158329</v>
      </c>
      <c r="I1228">
        <v>1</v>
      </c>
      <c r="J1228">
        <v>0</v>
      </c>
      <c r="K1228">
        <v>7.1158798283261806</v>
      </c>
      <c r="L1228">
        <f t="shared" si="19"/>
        <v>2.7646841213394113E-2</v>
      </c>
    </row>
    <row r="1229" spans="1:12" x14ac:dyDescent="0.25">
      <c r="A1229">
        <v>1140</v>
      </c>
      <c r="B1229">
        <v>7</v>
      </c>
      <c r="C1229">
        <v>0</v>
      </c>
      <c r="D1229" t="b">
        <v>1</v>
      </c>
      <c r="E1229">
        <v>221</v>
      </c>
      <c r="F1229">
        <v>1513</v>
      </c>
      <c r="G1229">
        <v>168421</v>
      </c>
      <c r="H1229">
        <v>150851</v>
      </c>
      <c r="I1229">
        <v>1</v>
      </c>
      <c r="J1229">
        <v>0</v>
      </c>
      <c r="K1229">
        <v>6.8461538461538458</v>
      </c>
      <c r="L1229">
        <f t="shared" si="19"/>
        <v>2.7515723270440273E-2</v>
      </c>
    </row>
    <row r="1230" spans="1:12" x14ac:dyDescent="0.25">
      <c r="A1230">
        <v>3082</v>
      </c>
      <c r="B1230">
        <v>6</v>
      </c>
      <c r="C1230">
        <v>0</v>
      </c>
      <c r="D1230" t="b">
        <v>1</v>
      </c>
      <c r="E1230">
        <v>229</v>
      </c>
      <c r="F1230">
        <v>1580</v>
      </c>
      <c r="G1230">
        <v>173593</v>
      </c>
      <c r="H1230">
        <v>155558</v>
      </c>
      <c r="I1230">
        <v>1</v>
      </c>
      <c r="J1230">
        <v>0</v>
      </c>
      <c r="K1230">
        <v>6.8995633187772922</v>
      </c>
      <c r="L1230">
        <f t="shared" si="19"/>
        <v>2.7396240631199609E-2</v>
      </c>
    </row>
    <row r="1231" spans="1:12" x14ac:dyDescent="0.25">
      <c r="A1231">
        <v>3098</v>
      </c>
      <c r="B1231">
        <v>1</v>
      </c>
      <c r="C1231">
        <v>0</v>
      </c>
      <c r="D1231" t="b">
        <v>1</v>
      </c>
      <c r="E1231">
        <v>222</v>
      </c>
      <c r="F1231">
        <v>1515</v>
      </c>
      <c r="G1231">
        <v>171281</v>
      </c>
      <c r="H1231">
        <v>153592</v>
      </c>
      <c r="I1231">
        <v>1</v>
      </c>
      <c r="J1231">
        <v>0</v>
      </c>
      <c r="K1231">
        <v>6.8243243243243246</v>
      </c>
      <c r="L1231">
        <f t="shared" si="19"/>
        <v>2.7224484644768898E-2</v>
      </c>
    </row>
    <row r="1232" spans="1:12" x14ac:dyDescent="0.25">
      <c r="A1232">
        <v>1608</v>
      </c>
      <c r="B1232">
        <v>4</v>
      </c>
      <c r="C1232">
        <v>0</v>
      </c>
      <c r="D1232" t="b">
        <v>1</v>
      </c>
      <c r="E1232">
        <v>212</v>
      </c>
      <c r="F1232">
        <v>1437</v>
      </c>
      <c r="G1232">
        <v>155726</v>
      </c>
      <c r="H1232">
        <v>139684</v>
      </c>
      <c r="I1232">
        <v>1</v>
      </c>
      <c r="J1232">
        <v>0</v>
      </c>
      <c r="K1232">
        <v>6.7783018867924527</v>
      </c>
      <c r="L1232">
        <f t="shared" si="19"/>
        <v>2.7152093700280933E-2</v>
      </c>
    </row>
    <row r="1233" spans="1:12" x14ac:dyDescent="0.25">
      <c r="A1233">
        <v>1367</v>
      </c>
      <c r="B1233">
        <v>5</v>
      </c>
      <c r="C1233">
        <v>0</v>
      </c>
      <c r="D1233" t="b">
        <v>1</v>
      </c>
      <c r="E1233">
        <v>218</v>
      </c>
      <c r="F1233">
        <v>1626</v>
      </c>
      <c r="G1233">
        <v>158752</v>
      </c>
      <c r="H1233">
        <v>142462</v>
      </c>
      <c r="I1233">
        <v>1</v>
      </c>
      <c r="J1233">
        <v>0</v>
      </c>
      <c r="K1233">
        <v>7.4587155963302756</v>
      </c>
      <c r="L1233">
        <f t="shared" si="19"/>
        <v>2.7040575803249478E-2</v>
      </c>
    </row>
    <row r="1234" spans="1:12" x14ac:dyDescent="0.25">
      <c r="A1234">
        <v>1481</v>
      </c>
      <c r="B1234">
        <v>3</v>
      </c>
      <c r="C1234">
        <v>0</v>
      </c>
      <c r="D1234" t="b">
        <v>1</v>
      </c>
      <c r="E1234">
        <v>232</v>
      </c>
      <c r="F1234">
        <v>1650</v>
      </c>
      <c r="G1234">
        <v>173781</v>
      </c>
      <c r="H1234">
        <v>155990</v>
      </c>
      <c r="I1234">
        <v>1</v>
      </c>
      <c r="J1234">
        <v>0</v>
      </c>
      <c r="K1234">
        <v>7.1120689655172411</v>
      </c>
      <c r="L1234">
        <f t="shared" si="19"/>
        <v>2.6974779468176391E-2</v>
      </c>
    </row>
    <row r="1235" spans="1:12" x14ac:dyDescent="0.25">
      <c r="A1235">
        <v>3174</v>
      </c>
      <c r="B1235">
        <v>3</v>
      </c>
      <c r="C1235">
        <v>0</v>
      </c>
      <c r="D1235" t="b">
        <v>1</v>
      </c>
      <c r="E1235">
        <v>224</v>
      </c>
      <c r="F1235">
        <v>1743</v>
      </c>
      <c r="G1235">
        <v>162964</v>
      </c>
      <c r="H1235">
        <v>146323</v>
      </c>
      <c r="I1235">
        <v>1</v>
      </c>
      <c r="J1235">
        <v>0</v>
      </c>
      <c r="K1235">
        <v>7.78125</v>
      </c>
      <c r="L1235">
        <f t="shared" si="19"/>
        <v>2.6902197635206182E-2</v>
      </c>
    </row>
    <row r="1236" spans="1:12" x14ac:dyDescent="0.25">
      <c r="A1236">
        <v>3338</v>
      </c>
      <c r="B1236">
        <v>2</v>
      </c>
      <c r="C1236">
        <v>0</v>
      </c>
      <c r="D1236" t="b">
        <v>1</v>
      </c>
      <c r="E1236">
        <v>234</v>
      </c>
      <c r="F1236">
        <v>1826</v>
      </c>
      <c r="G1236">
        <v>178843</v>
      </c>
      <c r="H1236">
        <v>160591</v>
      </c>
      <c r="I1236">
        <v>1</v>
      </c>
      <c r="J1236">
        <v>0</v>
      </c>
      <c r="K1236">
        <v>7.8034188034188032</v>
      </c>
      <c r="L1236">
        <f t="shared" si="19"/>
        <v>2.6885933642475379E-2</v>
      </c>
    </row>
    <row r="1237" spans="1:12" x14ac:dyDescent="0.25">
      <c r="A1237">
        <v>1493</v>
      </c>
      <c r="B1237">
        <v>6</v>
      </c>
      <c r="C1237">
        <v>0</v>
      </c>
      <c r="D1237" t="b">
        <v>1</v>
      </c>
      <c r="E1237">
        <v>233</v>
      </c>
      <c r="F1237">
        <v>2344</v>
      </c>
      <c r="G1237">
        <v>170875</v>
      </c>
      <c r="H1237">
        <v>153448</v>
      </c>
      <c r="I1237">
        <v>1</v>
      </c>
      <c r="J1237">
        <v>0</v>
      </c>
      <c r="K1237">
        <v>10.060085836909872</v>
      </c>
      <c r="L1237">
        <f t="shared" si="19"/>
        <v>2.6866734705833339E-2</v>
      </c>
    </row>
    <row r="1238" spans="1:12" x14ac:dyDescent="0.25">
      <c r="A1238">
        <v>1303</v>
      </c>
      <c r="B1238">
        <v>7</v>
      </c>
      <c r="C1238">
        <v>0</v>
      </c>
      <c r="D1238" t="b">
        <v>1</v>
      </c>
      <c r="E1238">
        <v>231</v>
      </c>
      <c r="F1238">
        <v>1777</v>
      </c>
      <c r="G1238">
        <v>169368</v>
      </c>
      <c r="H1238">
        <v>152111</v>
      </c>
      <c r="I1238">
        <v>1</v>
      </c>
      <c r="J1238">
        <v>0</v>
      </c>
      <c r="K1238">
        <v>7.6926406926406923</v>
      </c>
      <c r="L1238">
        <f t="shared" si="19"/>
        <v>2.6840011322668E-2</v>
      </c>
    </row>
    <row r="1239" spans="1:12" x14ac:dyDescent="0.25">
      <c r="A1239">
        <v>1644</v>
      </c>
      <c r="B1239">
        <v>4</v>
      </c>
      <c r="C1239">
        <v>0</v>
      </c>
      <c r="D1239" t="b">
        <v>1</v>
      </c>
      <c r="E1239">
        <v>188</v>
      </c>
      <c r="F1239">
        <v>1033</v>
      </c>
      <c r="G1239">
        <v>170649</v>
      </c>
      <c r="H1239">
        <v>153286</v>
      </c>
      <c r="I1239">
        <v>1</v>
      </c>
      <c r="J1239">
        <v>0</v>
      </c>
      <c r="K1239">
        <v>5.4946808510638299</v>
      </c>
      <c r="L1239">
        <f t="shared" si="19"/>
        <v>2.6800129655640825E-2</v>
      </c>
    </row>
    <row r="1240" spans="1:12" x14ac:dyDescent="0.25">
      <c r="A1240">
        <v>1068</v>
      </c>
      <c r="B1240">
        <v>5</v>
      </c>
      <c r="C1240">
        <v>0</v>
      </c>
      <c r="D1240" t="b">
        <v>1</v>
      </c>
      <c r="E1240">
        <v>225</v>
      </c>
      <c r="F1240">
        <v>1588</v>
      </c>
      <c r="G1240">
        <v>168915</v>
      </c>
      <c r="H1240">
        <v>151755</v>
      </c>
      <c r="I1240">
        <v>1</v>
      </c>
      <c r="J1240">
        <v>0</v>
      </c>
      <c r="K1240">
        <v>7.0577777777777779</v>
      </c>
      <c r="L1240">
        <f t="shared" si="19"/>
        <v>2.6756478622883328E-2</v>
      </c>
    </row>
    <row r="1241" spans="1:12" x14ac:dyDescent="0.25">
      <c r="A1241">
        <v>1432</v>
      </c>
      <c r="B1241">
        <v>3</v>
      </c>
      <c r="C1241">
        <v>0</v>
      </c>
      <c r="D1241" t="b">
        <v>1</v>
      </c>
      <c r="E1241">
        <v>233</v>
      </c>
      <c r="F1241">
        <v>1615</v>
      </c>
      <c r="G1241">
        <v>175050</v>
      </c>
      <c r="H1241">
        <v>157423</v>
      </c>
      <c r="I1241">
        <v>1</v>
      </c>
      <c r="J1241">
        <v>0</v>
      </c>
      <c r="K1241">
        <v>6.9313304721030047</v>
      </c>
      <c r="L1241">
        <f t="shared" si="19"/>
        <v>2.6508919521284424E-2</v>
      </c>
    </row>
    <row r="1242" spans="1:12" x14ac:dyDescent="0.25">
      <c r="A1242">
        <v>1362</v>
      </c>
      <c r="B1242">
        <v>6</v>
      </c>
      <c r="C1242">
        <v>0</v>
      </c>
      <c r="D1242" t="b">
        <v>1</v>
      </c>
      <c r="E1242">
        <v>243</v>
      </c>
      <c r="F1242">
        <v>2358</v>
      </c>
      <c r="G1242">
        <v>175599</v>
      </c>
      <c r="H1242">
        <v>157967</v>
      </c>
      <c r="I1242">
        <v>1</v>
      </c>
      <c r="J1242">
        <v>0</v>
      </c>
      <c r="K1242">
        <v>9.7037037037037042</v>
      </c>
      <c r="L1242">
        <f t="shared" si="19"/>
        <v>2.6429552172583581E-2</v>
      </c>
    </row>
    <row r="1243" spans="1:12" x14ac:dyDescent="0.25">
      <c r="A1243">
        <v>1344</v>
      </c>
      <c r="B1243">
        <v>3</v>
      </c>
      <c r="C1243">
        <v>0</v>
      </c>
      <c r="D1243" t="b">
        <v>1</v>
      </c>
      <c r="E1243">
        <v>228</v>
      </c>
      <c r="F1243">
        <v>1614</v>
      </c>
      <c r="G1243">
        <v>165467</v>
      </c>
      <c r="H1243">
        <v>148854</v>
      </c>
      <c r="I1243">
        <v>1</v>
      </c>
      <c r="J1243">
        <v>0</v>
      </c>
      <c r="K1243">
        <v>7.0789473684210522</v>
      </c>
      <c r="L1243">
        <f t="shared" si="19"/>
        <v>2.6426805717721713E-2</v>
      </c>
    </row>
    <row r="1244" spans="1:12" x14ac:dyDescent="0.25">
      <c r="A1244">
        <v>1206</v>
      </c>
      <c r="B1244">
        <v>6</v>
      </c>
      <c r="C1244">
        <v>0</v>
      </c>
      <c r="D1244" t="b">
        <v>1</v>
      </c>
      <c r="E1244">
        <v>229</v>
      </c>
      <c r="F1244">
        <v>1602</v>
      </c>
      <c r="G1244">
        <v>171933</v>
      </c>
      <c r="H1244">
        <v>154779</v>
      </c>
      <c r="I1244">
        <v>1</v>
      </c>
      <c r="J1244">
        <v>0</v>
      </c>
      <c r="K1244">
        <v>6.9956331877729259</v>
      </c>
      <c r="L1244">
        <f t="shared" si="19"/>
        <v>2.6252479247777849E-2</v>
      </c>
    </row>
    <row r="1245" spans="1:12" x14ac:dyDescent="0.25">
      <c r="A1245">
        <v>1379</v>
      </c>
      <c r="B1245">
        <v>3</v>
      </c>
      <c r="C1245">
        <v>0</v>
      </c>
      <c r="D1245" t="b">
        <v>1</v>
      </c>
      <c r="E1245">
        <v>214</v>
      </c>
      <c r="F1245">
        <v>1459</v>
      </c>
      <c r="G1245">
        <v>158132</v>
      </c>
      <c r="H1245">
        <v>142404</v>
      </c>
      <c r="I1245">
        <v>1</v>
      </c>
      <c r="J1245">
        <v>0</v>
      </c>
      <c r="K1245">
        <v>6.8177570093457946</v>
      </c>
      <c r="L1245">
        <f t="shared" si="19"/>
        <v>2.6166582372827207E-2</v>
      </c>
    </row>
    <row r="1246" spans="1:12" x14ac:dyDescent="0.25">
      <c r="A1246">
        <v>1038</v>
      </c>
      <c r="B1246">
        <v>5</v>
      </c>
      <c r="C1246">
        <v>0</v>
      </c>
      <c r="D1246" t="b">
        <v>1</v>
      </c>
      <c r="E1246">
        <v>243</v>
      </c>
      <c r="F1246">
        <v>2150</v>
      </c>
      <c r="G1246">
        <v>181958</v>
      </c>
      <c r="H1246">
        <v>163875</v>
      </c>
      <c r="I1246">
        <v>1</v>
      </c>
      <c r="J1246">
        <v>0</v>
      </c>
      <c r="K1246">
        <v>8.8477366255144041</v>
      </c>
      <c r="L1246">
        <f t="shared" si="19"/>
        <v>2.6144121584695479E-2</v>
      </c>
    </row>
    <row r="1247" spans="1:12" x14ac:dyDescent="0.25">
      <c r="A1247">
        <v>1260</v>
      </c>
      <c r="B1247">
        <v>3</v>
      </c>
      <c r="C1247">
        <v>0</v>
      </c>
      <c r="D1247" t="b">
        <v>1</v>
      </c>
      <c r="E1247">
        <v>218</v>
      </c>
      <c r="F1247">
        <v>1720</v>
      </c>
      <c r="G1247">
        <v>163524</v>
      </c>
      <c r="H1247">
        <v>147322</v>
      </c>
      <c r="I1247">
        <v>1</v>
      </c>
      <c r="J1247">
        <v>0</v>
      </c>
      <c r="K1247">
        <v>7.8899082568807337</v>
      </c>
      <c r="L1247">
        <f t="shared" si="19"/>
        <v>2.6061136382646066E-2</v>
      </c>
    </row>
    <row r="1248" spans="1:12" x14ac:dyDescent="0.25">
      <c r="A1248">
        <v>2007</v>
      </c>
      <c r="B1248">
        <v>0</v>
      </c>
      <c r="C1248">
        <v>0</v>
      </c>
      <c r="D1248" t="b">
        <v>1</v>
      </c>
      <c r="E1248">
        <v>218</v>
      </c>
      <c r="F1248">
        <v>1809</v>
      </c>
      <c r="G1248">
        <v>160740</v>
      </c>
      <c r="H1248">
        <v>144841</v>
      </c>
      <c r="I1248">
        <v>1</v>
      </c>
      <c r="J1248">
        <v>0</v>
      </c>
      <c r="K1248">
        <v>8.2981651376146797</v>
      </c>
      <c r="L1248">
        <f t="shared" si="19"/>
        <v>2.6014379166243939E-2</v>
      </c>
    </row>
    <row r="1249" spans="1:12" x14ac:dyDescent="0.25">
      <c r="A1249">
        <v>1461</v>
      </c>
      <c r="B1249">
        <v>0</v>
      </c>
      <c r="C1249">
        <v>0</v>
      </c>
      <c r="D1249" t="b">
        <v>1</v>
      </c>
      <c r="E1249">
        <v>230</v>
      </c>
      <c r="F1249">
        <v>1836</v>
      </c>
      <c r="G1249">
        <v>162685</v>
      </c>
      <c r="H1249">
        <v>146693</v>
      </c>
      <c r="I1249">
        <v>1</v>
      </c>
      <c r="J1249">
        <v>0</v>
      </c>
      <c r="K1249">
        <v>7.982608695652174</v>
      </c>
      <c r="L1249">
        <f t="shared" si="19"/>
        <v>2.5845405943538347E-2</v>
      </c>
    </row>
    <row r="1250" spans="1:12" x14ac:dyDescent="0.25">
      <c r="A1250">
        <v>1061</v>
      </c>
      <c r="B1250">
        <v>2</v>
      </c>
      <c r="C1250">
        <v>0</v>
      </c>
      <c r="D1250" t="b">
        <v>1</v>
      </c>
      <c r="E1250">
        <v>226</v>
      </c>
      <c r="F1250">
        <v>2189</v>
      </c>
      <c r="G1250">
        <v>172413</v>
      </c>
      <c r="H1250">
        <v>155481</v>
      </c>
      <c r="I1250">
        <v>1</v>
      </c>
      <c r="J1250">
        <v>0</v>
      </c>
      <c r="K1250">
        <v>9.6858407079646014</v>
      </c>
      <c r="L1250">
        <f t="shared" si="19"/>
        <v>2.5819319658182183E-2</v>
      </c>
    </row>
    <row r="1251" spans="1:12" x14ac:dyDescent="0.25">
      <c r="A1251">
        <v>1255</v>
      </c>
      <c r="B1251">
        <v>2</v>
      </c>
      <c r="C1251">
        <v>0</v>
      </c>
      <c r="D1251" t="b">
        <v>1</v>
      </c>
      <c r="E1251">
        <v>214</v>
      </c>
      <c r="F1251">
        <v>1446</v>
      </c>
      <c r="G1251">
        <v>157636</v>
      </c>
      <c r="H1251">
        <v>142176</v>
      </c>
      <c r="I1251">
        <v>1</v>
      </c>
      <c r="J1251">
        <v>0</v>
      </c>
      <c r="K1251">
        <v>6.7570093457943923</v>
      </c>
      <c r="L1251">
        <f t="shared" si="19"/>
        <v>2.5782823902979146E-2</v>
      </c>
    </row>
    <row r="1252" spans="1:12" x14ac:dyDescent="0.25">
      <c r="A1252">
        <v>1044</v>
      </c>
      <c r="B1252">
        <v>6</v>
      </c>
      <c r="C1252">
        <v>0</v>
      </c>
      <c r="D1252" t="b">
        <v>1</v>
      </c>
      <c r="E1252">
        <v>242</v>
      </c>
      <c r="F1252">
        <v>1846</v>
      </c>
      <c r="G1252">
        <v>176606</v>
      </c>
      <c r="H1252">
        <v>159407</v>
      </c>
      <c r="I1252">
        <v>1</v>
      </c>
      <c r="J1252">
        <v>0</v>
      </c>
      <c r="K1252">
        <v>7.6280991735537187</v>
      </c>
      <c r="L1252">
        <f t="shared" si="19"/>
        <v>2.559275980393616E-2</v>
      </c>
    </row>
    <row r="1253" spans="1:12" x14ac:dyDescent="0.25">
      <c r="A1253">
        <v>1535</v>
      </c>
      <c r="B1253">
        <v>7</v>
      </c>
      <c r="C1253">
        <v>0</v>
      </c>
      <c r="D1253" t="b">
        <v>1</v>
      </c>
      <c r="E1253">
        <v>222</v>
      </c>
      <c r="F1253">
        <v>1558</v>
      </c>
      <c r="G1253">
        <v>168260</v>
      </c>
      <c r="H1253">
        <v>151957</v>
      </c>
      <c r="I1253">
        <v>1</v>
      </c>
      <c r="J1253">
        <v>0</v>
      </c>
      <c r="K1253">
        <v>7.0180180180180178</v>
      </c>
      <c r="L1253">
        <f t="shared" si="19"/>
        <v>2.5456175031306927E-2</v>
      </c>
    </row>
    <row r="1254" spans="1:12" x14ac:dyDescent="0.25">
      <c r="A1254">
        <v>3318</v>
      </c>
      <c r="B1254">
        <v>5</v>
      </c>
      <c r="C1254">
        <v>0</v>
      </c>
      <c r="D1254" t="b">
        <v>1</v>
      </c>
      <c r="E1254">
        <v>220</v>
      </c>
      <c r="F1254">
        <v>1550</v>
      </c>
      <c r="G1254">
        <v>159319</v>
      </c>
      <c r="H1254">
        <v>143912</v>
      </c>
      <c r="I1254">
        <v>1</v>
      </c>
      <c r="J1254">
        <v>0</v>
      </c>
      <c r="K1254">
        <v>7.0454545454545459</v>
      </c>
      <c r="L1254">
        <f t="shared" si="19"/>
        <v>2.5404724450996063E-2</v>
      </c>
    </row>
    <row r="1255" spans="1:12" x14ac:dyDescent="0.25">
      <c r="A1255">
        <v>1018</v>
      </c>
      <c r="B1255">
        <v>3</v>
      </c>
      <c r="C1255">
        <v>0</v>
      </c>
      <c r="D1255" t="b">
        <v>1</v>
      </c>
      <c r="E1255">
        <v>241</v>
      </c>
      <c r="F1255">
        <v>1958</v>
      </c>
      <c r="G1255">
        <v>176928</v>
      </c>
      <c r="H1255">
        <v>159908</v>
      </c>
      <c r="I1255">
        <v>1</v>
      </c>
      <c r="J1255">
        <v>0</v>
      </c>
      <c r="K1255">
        <v>8.1244813278008294</v>
      </c>
      <c r="L1255">
        <f t="shared" si="19"/>
        <v>2.5264520419432612E-2</v>
      </c>
    </row>
    <row r="1256" spans="1:12" x14ac:dyDescent="0.25">
      <c r="A1256">
        <v>3002</v>
      </c>
      <c r="B1256">
        <v>6</v>
      </c>
      <c r="C1256">
        <v>0</v>
      </c>
      <c r="D1256" t="b">
        <v>1</v>
      </c>
      <c r="E1256">
        <v>228</v>
      </c>
      <c r="F1256">
        <v>1555</v>
      </c>
      <c r="G1256">
        <v>174559</v>
      </c>
      <c r="H1256">
        <v>157790</v>
      </c>
      <c r="I1256">
        <v>1</v>
      </c>
      <c r="J1256">
        <v>0</v>
      </c>
      <c r="K1256">
        <v>6.8201754385964914</v>
      </c>
      <c r="L1256">
        <f t="shared" si="19"/>
        <v>2.522799827891764E-2</v>
      </c>
    </row>
    <row r="1257" spans="1:12" x14ac:dyDescent="0.25">
      <c r="A1257">
        <v>3004</v>
      </c>
      <c r="B1257">
        <v>1</v>
      </c>
      <c r="C1257">
        <v>0</v>
      </c>
      <c r="D1257" t="b">
        <v>1</v>
      </c>
      <c r="E1257">
        <v>237</v>
      </c>
      <c r="F1257">
        <v>1920</v>
      </c>
      <c r="G1257">
        <v>173171</v>
      </c>
      <c r="H1257">
        <v>156583</v>
      </c>
      <c r="I1257">
        <v>1</v>
      </c>
      <c r="J1257">
        <v>0</v>
      </c>
      <c r="K1257">
        <v>8.1012658227848107</v>
      </c>
      <c r="L1257">
        <f t="shared" si="19"/>
        <v>2.5152083067983999E-2</v>
      </c>
    </row>
    <row r="1258" spans="1:12" x14ac:dyDescent="0.25">
      <c r="A1258">
        <v>2199</v>
      </c>
      <c r="B1258">
        <v>4</v>
      </c>
      <c r="C1258">
        <v>0</v>
      </c>
      <c r="D1258" t="b">
        <v>1</v>
      </c>
      <c r="E1258">
        <v>225</v>
      </c>
      <c r="F1258">
        <v>1781</v>
      </c>
      <c r="G1258">
        <v>162846</v>
      </c>
      <c r="H1258">
        <v>147313</v>
      </c>
      <c r="I1258">
        <v>1</v>
      </c>
      <c r="J1258">
        <v>0</v>
      </c>
      <c r="K1258">
        <v>7.9155555555555557</v>
      </c>
      <c r="L1258">
        <f t="shared" si="19"/>
        <v>2.504038251348506E-2</v>
      </c>
    </row>
    <row r="1259" spans="1:12" x14ac:dyDescent="0.25">
      <c r="A1259">
        <v>1184</v>
      </c>
      <c r="B1259">
        <v>6</v>
      </c>
      <c r="C1259">
        <v>0</v>
      </c>
      <c r="D1259" t="b">
        <v>1</v>
      </c>
      <c r="E1259">
        <v>227</v>
      </c>
      <c r="F1259">
        <v>1561</v>
      </c>
      <c r="G1259">
        <v>169165</v>
      </c>
      <c r="H1259">
        <v>153202</v>
      </c>
      <c r="I1259">
        <v>1</v>
      </c>
      <c r="J1259">
        <v>0</v>
      </c>
      <c r="K1259">
        <v>6.8766519823788546</v>
      </c>
      <c r="L1259">
        <f t="shared" si="19"/>
        <v>2.4759047917435772E-2</v>
      </c>
    </row>
    <row r="1260" spans="1:12" x14ac:dyDescent="0.25">
      <c r="A1260">
        <v>1910</v>
      </c>
      <c r="B1260">
        <v>3</v>
      </c>
      <c r="C1260">
        <v>0</v>
      </c>
      <c r="D1260" t="b">
        <v>1</v>
      </c>
      <c r="E1260">
        <v>198</v>
      </c>
      <c r="F1260">
        <v>1600</v>
      </c>
      <c r="G1260">
        <v>164910</v>
      </c>
      <c r="H1260">
        <v>149574</v>
      </c>
      <c r="I1260">
        <v>1</v>
      </c>
      <c r="J1260">
        <v>0</v>
      </c>
      <c r="K1260">
        <v>8.0808080808080813</v>
      </c>
      <c r="L1260">
        <f t="shared" si="19"/>
        <v>2.4382798488953306E-2</v>
      </c>
    </row>
    <row r="1261" spans="1:12" x14ac:dyDescent="0.25">
      <c r="A1261">
        <v>1076</v>
      </c>
      <c r="B1261">
        <v>2</v>
      </c>
      <c r="C1261">
        <v>0</v>
      </c>
      <c r="D1261" t="b">
        <v>1</v>
      </c>
      <c r="E1261">
        <v>228</v>
      </c>
      <c r="F1261">
        <v>1653</v>
      </c>
      <c r="G1261">
        <v>165031</v>
      </c>
      <c r="H1261">
        <v>149697</v>
      </c>
      <c r="I1261">
        <v>1</v>
      </c>
      <c r="J1261">
        <v>0</v>
      </c>
      <c r="K1261">
        <v>7.25</v>
      </c>
      <c r="L1261">
        <f t="shared" si="19"/>
        <v>2.4360717826186429E-2</v>
      </c>
    </row>
    <row r="1262" spans="1:12" x14ac:dyDescent="0.25">
      <c r="A1262">
        <v>3139</v>
      </c>
      <c r="B1262">
        <v>5</v>
      </c>
      <c r="C1262">
        <v>0</v>
      </c>
      <c r="D1262" t="b">
        <v>1</v>
      </c>
      <c r="E1262">
        <v>213</v>
      </c>
      <c r="F1262">
        <v>1451</v>
      </c>
      <c r="G1262">
        <v>156284</v>
      </c>
      <c r="H1262">
        <v>142025</v>
      </c>
      <c r="I1262">
        <v>1</v>
      </c>
      <c r="J1262">
        <v>0</v>
      </c>
      <c r="K1262">
        <v>6.812206572769953</v>
      </c>
      <c r="L1262">
        <f t="shared" si="19"/>
        <v>2.3899714725335142E-2</v>
      </c>
    </row>
    <row r="1263" spans="1:12" x14ac:dyDescent="0.25">
      <c r="A1263">
        <v>1551</v>
      </c>
      <c r="B1263">
        <v>3</v>
      </c>
      <c r="C1263">
        <v>0</v>
      </c>
      <c r="D1263" t="b">
        <v>1</v>
      </c>
      <c r="E1263">
        <v>225</v>
      </c>
      <c r="F1263">
        <v>1546</v>
      </c>
      <c r="G1263">
        <v>171687</v>
      </c>
      <c r="H1263">
        <v>156205</v>
      </c>
      <c r="I1263">
        <v>1</v>
      </c>
      <c r="J1263">
        <v>0</v>
      </c>
      <c r="K1263">
        <v>6.8711111111111114</v>
      </c>
      <c r="L1263">
        <f t="shared" si="19"/>
        <v>2.3608383248142628E-2</v>
      </c>
    </row>
    <row r="1264" spans="1:12" x14ac:dyDescent="0.25">
      <c r="A1264">
        <v>1515</v>
      </c>
      <c r="B1264">
        <v>3</v>
      </c>
      <c r="C1264">
        <v>0</v>
      </c>
      <c r="D1264" t="b">
        <v>1</v>
      </c>
      <c r="E1264">
        <v>213</v>
      </c>
      <c r="F1264">
        <v>1447</v>
      </c>
      <c r="G1264">
        <v>158613</v>
      </c>
      <c r="H1264">
        <v>144334</v>
      </c>
      <c r="I1264">
        <v>1</v>
      </c>
      <c r="J1264">
        <v>0</v>
      </c>
      <c r="K1264">
        <v>6.793427230046948</v>
      </c>
      <c r="L1264">
        <f t="shared" si="19"/>
        <v>2.3566828521160432E-2</v>
      </c>
    </row>
    <row r="1265" spans="1:12" x14ac:dyDescent="0.25">
      <c r="A1265">
        <v>1529</v>
      </c>
      <c r="B1265">
        <v>4</v>
      </c>
      <c r="C1265">
        <v>0</v>
      </c>
      <c r="D1265" t="b">
        <v>1</v>
      </c>
      <c r="E1265">
        <v>196</v>
      </c>
      <c r="F1265">
        <v>1141</v>
      </c>
      <c r="G1265">
        <v>173895</v>
      </c>
      <c r="H1265">
        <v>158259</v>
      </c>
      <c r="I1265">
        <v>1</v>
      </c>
      <c r="J1265">
        <v>0</v>
      </c>
      <c r="K1265">
        <v>5.8214285714285712</v>
      </c>
      <c r="L1265">
        <f t="shared" si="19"/>
        <v>2.3537274878520198E-2</v>
      </c>
    </row>
    <row r="1266" spans="1:12" x14ac:dyDescent="0.25">
      <c r="A1266">
        <v>1081</v>
      </c>
      <c r="B1266">
        <v>6</v>
      </c>
      <c r="C1266">
        <v>0</v>
      </c>
      <c r="D1266" t="b">
        <v>1</v>
      </c>
      <c r="E1266">
        <v>214</v>
      </c>
      <c r="F1266">
        <v>1500</v>
      </c>
      <c r="G1266">
        <v>156878</v>
      </c>
      <c r="H1266">
        <v>142805</v>
      </c>
      <c r="I1266">
        <v>1</v>
      </c>
      <c r="J1266">
        <v>0</v>
      </c>
      <c r="K1266">
        <v>7.009345794392523</v>
      </c>
      <c r="L1266">
        <f t="shared" si="19"/>
        <v>2.347981033291846E-2</v>
      </c>
    </row>
    <row r="1267" spans="1:12" x14ac:dyDescent="0.25">
      <c r="A1267">
        <v>3243</v>
      </c>
      <c r="B1267">
        <v>0</v>
      </c>
      <c r="C1267">
        <v>0</v>
      </c>
      <c r="D1267" t="b">
        <v>1</v>
      </c>
      <c r="E1267">
        <v>237</v>
      </c>
      <c r="F1267">
        <v>1810</v>
      </c>
      <c r="G1267">
        <v>171880</v>
      </c>
      <c r="H1267">
        <v>156625</v>
      </c>
      <c r="I1267">
        <v>1</v>
      </c>
      <c r="J1267">
        <v>0</v>
      </c>
      <c r="K1267">
        <v>7.6371308016877641</v>
      </c>
      <c r="L1267">
        <f t="shared" si="19"/>
        <v>2.3218824675423466E-2</v>
      </c>
    </row>
    <row r="1268" spans="1:12" x14ac:dyDescent="0.25">
      <c r="A1268">
        <v>1563</v>
      </c>
      <c r="B1268">
        <v>0</v>
      </c>
      <c r="C1268">
        <v>0</v>
      </c>
      <c r="D1268" t="b">
        <v>1</v>
      </c>
      <c r="E1268">
        <v>217</v>
      </c>
      <c r="F1268">
        <v>1470</v>
      </c>
      <c r="G1268">
        <v>162158</v>
      </c>
      <c r="H1268">
        <v>147922</v>
      </c>
      <c r="I1268">
        <v>1</v>
      </c>
      <c r="J1268">
        <v>0</v>
      </c>
      <c r="K1268">
        <v>6.774193548387097</v>
      </c>
      <c r="L1268">
        <f t="shared" si="19"/>
        <v>2.2955366357069185E-2</v>
      </c>
    </row>
    <row r="1269" spans="1:12" x14ac:dyDescent="0.25">
      <c r="A1269">
        <v>1687</v>
      </c>
      <c r="B1269">
        <v>0</v>
      </c>
      <c r="C1269">
        <v>0</v>
      </c>
      <c r="D1269" t="b">
        <v>1</v>
      </c>
      <c r="E1269">
        <v>239</v>
      </c>
      <c r="F1269">
        <v>2000</v>
      </c>
      <c r="G1269">
        <v>171540</v>
      </c>
      <c r="H1269">
        <v>156680</v>
      </c>
      <c r="I1269">
        <v>1</v>
      </c>
      <c r="J1269">
        <v>0</v>
      </c>
      <c r="K1269">
        <v>8.3682008368200833</v>
      </c>
      <c r="L1269">
        <f t="shared" si="19"/>
        <v>2.2637255499360132E-2</v>
      </c>
    </row>
    <row r="1270" spans="1:12" x14ac:dyDescent="0.25">
      <c r="A1270">
        <v>2127</v>
      </c>
      <c r="B1270">
        <v>2</v>
      </c>
      <c r="C1270">
        <v>0</v>
      </c>
      <c r="D1270" t="b">
        <v>1</v>
      </c>
      <c r="E1270">
        <v>233</v>
      </c>
      <c r="F1270">
        <v>2040</v>
      </c>
      <c r="G1270">
        <v>165341</v>
      </c>
      <c r="H1270">
        <v>151135</v>
      </c>
      <c r="I1270">
        <v>1</v>
      </c>
      <c r="J1270">
        <v>0</v>
      </c>
      <c r="K1270">
        <v>8.7553648068669521</v>
      </c>
      <c r="L1270">
        <f t="shared" si="19"/>
        <v>2.2444039990394238E-2</v>
      </c>
    </row>
    <row r="1271" spans="1:12" x14ac:dyDescent="0.25">
      <c r="A1271">
        <v>1421</v>
      </c>
      <c r="B1271">
        <v>7</v>
      </c>
      <c r="C1271">
        <v>0</v>
      </c>
      <c r="D1271" t="b">
        <v>1</v>
      </c>
      <c r="E1271">
        <v>231</v>
      </c>
      <c r="F1271">
        <v>1636</v>
      </c>
      <c r="G1271">
        <v>172852</v>
      </c>
      <c r="H1271">
        <v>158013</v>
      </c>
      <c r="I1271">
        <v>1</v>
      </c>
      <c r="J1271">
        <v>0</v>
      </c>
      <c r="K1271">
        <v>7.0822510822510827</v>
      </c>
      <c r="L1271">
        <f t="shared" si="19"/>
        <v>2.2424553821044801E-2</v>
      </c>
    </row>
    <row r="1272" spans="1:12" x14ac:dyDescent="0.25">
      <c r="A1272">
        <v>1678</v>
      </c>
      <c r="B1272">
        <v>6</v>
      </c>
      <c r="C1272">
        <v>0</v>
      </c>
      <c r="D1272" t="b">
        <v>1</v>
      </c>
      <c r="E1272">
        <v>231</v>
      </c>
      <c r="F1272">
        <v>1680</v>
      </c>
      <c r="G1272">
        <v>162654</v>
      </c>
      <c r="H1272">
        <v>148719</v>
      </c>
      <c r="I1272">
        <v>1</v>
      </c>
      <c r="J1272">
        <v>0</v>
      </c>
      <c r="K1272">
        <v>7.2727272727272725</v>
      </c>
      <c r="L1272">
        <f t="shared" si="19"/>
        <v>2.2376699328458205E-2</v>
      </c>
    </row>
    <row r="1273" spans="1:12" x14ac:dyDescent="0.25">
      <c r="A1273">
        <v>1615</v>
      </c>
      <c r="B1273">
        <v>4</v>
      </c>
      <c r="C1273">
        <v>0</v>
      </c>
      <c r="D1273" t="b">
        <v>1</v>
      </c>
      <c r="E1273">
        <v>229</v>
      </c>
      <c r="F1273">
        <v>1767</v>
      </c>
      <c r="G1273">
        <v>170966</v>
      </c>
      <c r="H1273">
        <v>156606</v>
      </c>
      <c r="I1273">
        <v>1</v>
      </c>
      <c r="J1273">
        <v>0</v>
      </c>
      <c r="K1273">
        <v>7.716157205240175</v>
      </c>
      <c r="L1273">
        <f t="shared" si="19"/>
        <v>2.1918845322555058E-2</v>
      </c>
    </row>
    <row r="1274" spans="1:12" x14ac:dyDescent="0.25">
      <c r="A1274">
        <v>1276</v>
      </c>
      <c r="B1274">
        <v>3</v>
      </c>
      <c r="C1274">
        <v>0</v>
      </c>
      <c r="D1274" t="b">
        <v>1</v>
      </c>
      <c r="E1274">
        <v>217</v>
      </c>
      <c r="F1274">
        <v>1592</v>
      </c>
      <c r="G1274">
        <v>162694</v>
      </c>
      <c r="H1274">
        <v>149115</v>
      </c>
      <c r="I1274">
        <v>1</v>
      </c>
      <c r="J1274">
        <v>0</v>
      </c>
      <c r="K1274">
        <v>7.3364055299539173</v>
      </c>
      <c r="L1274">
        <f t="shared" si="19"/>
        <v>2.1774547880272888E-2</v>
      </c>
    </row>
    <row r="1275" spans="1:12" x14ac:dyDescent="0.25">
      <c r="A1275">
        <v>1343</v>
      </c>
      <c r="B1275">
        <v>2</v>
      </c>
      <c r="C1275">
        <v>0</v>
      </c>
      <c r="D1275" t="b">
        <v>1</v>
      </c>
      <c r="E1275">
        <v>239</v>
      </c>
      <c r="F1275">
        <v>1921</v>
      </c>
      <c r="G1275">
        <v>172707</v>
      </c>
      <c r="H1275">
        <v>158323</v>
      </c>
      <c r="I1275">
        <v>1</v>
      </c>
      <c r="J1275">
        <v>0</v>
      </c>
      <c r="K1275">
        <v>8.03765690376569</v>
      </c>
      <c r="L1275">
        <f t="shared" si="19"/>
        <v>2.1726127541310425E-2</v>
      </c>
    </row>
    <row r="1276" spans="1:12" x14ac:dyDescent="0.25">
      <c r="A1276">
        <v>1004</v>
      </c>
      <c r="B1276">
        <v>2</v>
      </c>
      <c r="C1276">
        <v>0</v>
      </c>
      <c r="D1276" t="b">
        <v>1</v>
      </c>
      <c r="E1276">
        <v>234</v>
      </c>
      <c r="F1276">
        <v>1660</v>
      </c>
      <c r="G1276">
        <v>173810</v>
      </c>
      <c r="H1276">
        <v>159411</v>
      </c>
      <c r="I1276">
        <v>1</v>
      </c>
      <c r="J1276">
        <v>0</v>
      </c>
      <c r="K1276">
        <v>7.0940170940170937</v>
      </c>
      <c r="L1276">
        <f t="shared" si="19"/>
        <v>2.1605781148246961E-2</v>
      </c>
    </row>
    <row r="1277" spans="1:12" x14ac:dyDescent="0.25">
      <c r="A1277">
        <v>1023</v>
      </c>
      <c r="B1277">
        <v>6</v>
      </c>
      <c r="C1277">
        <v>0</v>
      </c>
      <c r="D1277" t="b">
        <v>1</v>
      </c>
      <c r="E1277">
        <v>224</v>
      </c>
      <c r="F1277">
        <v>1709</v>
      </c>
      <c r="G1277">
        <v>168047</v>
      </c>
      <c r="H1277">
        <v>154179</v>
      </c>
      <c r="I1277">
        <v>1</v>
      </c>
      <c r="J1277">
        <v>0</v>
      </c>
      <c r="K1277">
        <v>7.6294642857142856</v>
      </c>
      <c r="L1277">
        <f t="shared" si="19"/>
        <v>2.1519058052422824E-2</v>
      </c>
    </row>
    <row r="1278" spans="1:12" x14ac:dyDescent="0.25">
      <c r="A1278">
        <v>1472</v>
      </c>
      <c r="B1278">
        <v>2</v>
      </c>
      <c r="C1278">
        <v>0</v>
      </c>
      <c r="D1278" t="b">
        <v>1</v>
      </c>
      <c r="E1278">
        <v>217</v>
      </c>
      <c r="F1278">
        <v>1489</v>
      </c>
      <c r="G1278">
        <v>159292</v>
      </c>
      <c r="H1278">
        <v>146161</v>
      </c>
      <c r="I1278">
        <v>1</v>
      </c>
      <c r="J1278">
        <v>0</v>
      </c>
      <c r="K1278">
        <v>6.8617511520737331</v>
      </c>
      <c r="L1278">
        <f t="shared" si="19"/>
        <v>2.1494305179520223E-2</v>
      </c>
    </row>
    <row r="1279" spans="1:12" x14ac:dyDescent="0.25">
      <c r="A1279">
        <v>1753</v>
      </c>
      <c r="B1279">
        <v>1</v>
      </c>
      <c r="C1279">
        <v>0</v>
      </c>
      <c r="D1279" t="b">
        <v>1</v>
      </c>
      <c r="E1279">
        <v>227</v>
      </c>
      <c r="F1279">
        <v>1807</v>
      </c>
      <c r="G1279">
        <v>162094</v>
      </c>
      <c r="H1279">
        <v>148898</v>
      </c>
      <c r="I1279">
        <v>1</v>
      </c>
      <c r="J1279">
        <v>0</v>
      </c>
      <c r="K1279">
        <v>7.9603524229074889</v>
      </c>
      <c r="L1279">
        <f t="shared" si="19"/>
        <v>2.1215979832278631E-2</v>
      </c>
    </row>
    <row r="1280" spans="1:12" x14ac:dyDescent="0.25">
      <c r="A1280">
        <v>1226</v>
      </c>
      <c r="B1280">
        <v>3</v>
      </c>
      <c r="C1280">
        <v>0</v>
      </c>
      <c r="D1280" t="b">
        <v>1</v>
      </c>
      <c r="E1280">
        <v>219</v>
      </c>
      <c r="F1280">
        <v>1494</v>
      </c>
      <c r="G1280">
        <v>161179</v>
      </c>
      <c r="H1280">
        <v>148110</v>
      </c>
      <c r="I1280">
        <v>1</v>
      </c>
      <c r="J1280">
        <v>0</v>
      </c>
      <c r="K1280">
        <v>6.8219178082191778</v>
      </c>
      <c r="L1280">
        <f t="shared" si="19"/>
        <v>2.1127489176789305E-2</v>
      </c>
    </row>
    <row r="1281" spans="1:12" x14ac:dyDescent="0.25">
      <c r="A1281">
        <v>1681</v>
      </c>
      <c r="B1281">
        <v>3</v>
      </c>
      <c r="C1281">
        <v>0</v>
      </c>
      <c r="D1281" t="b">
        <v>1</v>
      </c>
      <c r="E1281">
        <v>223</v>
      </c>
      <c r="F1281">
        <v>1548</v>
      </c>
      <c r="G1281">
        <v>163993</v>
      </c>
      <c r="H1281">
        <v>150854</v>
      </c>
      <c r="I1281">
        <v>1</v>
      </c>
      <c r="J1281">
        <v>0</v>
      </c>
      <c r="K1281">
        <v>6.9417040358744391</v>
      </c>
      <c r="L1281">
        <f t="shared" si="19"/>
        <v>2.0865690319424979E-2</v>
      </c>
    </row>
    <row r="1282" spans="1:12" x14ac:dyDescent="0.25">
      <c r="A1282">
        <v>3052</v>
      </c>
      <c r="B1282">
        <v>7</v>
      </c>
      <c r="C1282">
        <v>0</v>
      </c>
      <c r="D1282" t="b">
        <v>1</v>
      </c>
      <c r="E1282">
        <v>236</v>
      </c>
      <c r="F1282">
        <v>1813</v>
      </c>
      <c r="G1282">
        <v>168091</v>
      </c>
      <c r="H1282">
        <v>154838</v>
      </c>
      <c r="I1282">
        <v>1</v>
      </c>
      <c r="J1282">
        <v>0</v>
      </c>
      <c r="K1282">
        <v>7.6822033898305087</v>
      </c>
      <c r="L1282">
        <f t="shared" ref="L1282:L1345" si="20">G1282/(G1282+H1282)-0.5</f>
        <v>2.0519990462299798E-2</v>
      </c>
    </row>
    <row r="1283" spans="1:12" x14ac:dyDescent="0.25">
      <c r="A1283">
        <v>3022</v>
      </c>
      <c r="B1283">
        <v>0</v>
      </c>
      <c r="C1283">
        <v>0</v>
      </c>
      <c r="D1283" t="b">
        <v>1</v>
      </c>
      <c r="E1283">
        <v>223</v>
      </c>
      <c r="F1283">
        <v>1561</v>
      </c>
      <c r="G1283">
        <v>158543</v>
      </c>
      <c r="H1283">
        <v>146088</v>
      </c>
      <c r="I1283">
        <v>1</v>
      </c>
      <c r="J1283">
        <v>0</v>
      </c>
      <c r="K1283">
        <v>7</v>
      </c>
      <c r="L1283">
        <f t="shared" si="20"/>
        <v>2.0442765181481803E-2</v>
      </c>
    </row>
    <row r="1284" spans="1:12" x14ac:dyDescent="0.25">
      <c r="A1284">
        <v>1470</v>
      </c>
      <c r="B1284">
        <v>0</v>
      </c>
      <c r="C1284">
        <v>0</v>
      </c>
      <c r="D1284" t="b">
        <v>1</v>
      </c>
      <c r="E1284">
        <v>216</v>
      </c>
      <c r="F1284">
        <v>1455</v>
      </c>
      <c r="G1284">
        <v>160496</v>
      </c>
      <c r="H1284">
        <v>148065</v>
      </c>
      <c r="I1284">
        <v>1</v>
      </c>
      <c r="J1284">
        <v>0</v>
      </c>
      <c r="K1284">
        <v>6.7361111111111107</v>
      </c>
      <c r="L1284">
        <f t="shared" si="20"/>
        <v>2.0143504849932437E-2</v>
      </c>
    </row>
    <row r="1285" spans="1:12" x14ac:dyDescent="0.25">
      <c r="A1285">
        <v>3036</v>
      </c>
      <c r="B1285">
        <v>1</v>
      </c>
      <c r="C1285">
        <v>0</v>
      </c>
      <c r="D1285" t="b">
        <v>1</v>
      </c>
      <c r="E1285">
        <v>229</v>
      </c>
      <c r="F1285">
        <v>1634</v>
      </c>
      <c r="G1285">
        <v>171694</v>
      </c>
      <c r="H1285">
        <v>158519</v>
      </c>
      <c r="I1285">
        <v>1</v>
      </c>
      <c r="J1285">
        <v>0</v>
      </c>
      <c r="K1285">
        <v>7.1353711790393017</v>
      </c>
      <c r="L1285">
        <f t="shared" si="20"/>
        <v>1.9949244881334205E-2</v>
      </c>
    </row>
    <row r="1286" spans="1:12" x14ac:dyDescent="0.25">
      <c r="A1286">
        <v>3339</v>
      </c>
      <c r="B1286">
        <v>5</v>
      </c>
      <c r="C1286">
        <v>0</v>
      </c>
      <c r="D1286" t="b">
        <v>1</v>
      </c>
      <c r="E1286">
        <v>211</v>
      </c>
      <c r="F1286">
        <v>1454</v>
      </c>
      <c r="G1286">
        <v>153938</v>
      </c>
      <c r="H1286">
        <v>142200</v>
      </c>
      <c r="I1286">
        <v>1</v>
      </c>
      <c r="J1286">
        <v>0</v>
      </c>
      <c r="K1286">
        <v>6.890995260663507</v>
      </c>
      <c r="L1286">
        <f t="shared" si="20"/>
        <v>1.981846301386514E-2</v>
      </c>
    </row>
    <row r="1287" spans="1:12" x14ac:dyDescent="0.25">
      <c r="A1287">
        <v>1782</v>
      </c>
      <c r="B1287">
        <v>7</v>
      </c>
      <c r="C1287">
        <v>0</v>
      </c>
      <c r="D1287" t="b">
        <v>1</v>
      </c>
      <c r="E1287">
        <v>231</v>
      </c>
      <c r="F1287">
        <v>1716</v>
      </c>
      <c r="G1287">
        <v>170679</v>
      </c>
      <c r="H1287">
        <v>157691</v>
      </c>
      <c r="I1287">
        <v>1</v>
      </c>
      <c r="J1287">
        <v>0</v>
      </c>
      <c r="K1287">
        <v>7.4285714285714288</v>
      </c>
      <c r="L1287">
        <f t="shared" si="20"/>
        <v>1.9776471663062956E-2</v>
      </c>
    </row>
    <row r="1288" spans="1:12" x14ac:dyDescent="0.25">
      <c r="A1288">
        <v>1091</v>
      </c>
      <c r="B1288">
        <v>0</v>
      </c>
      <c r="C1288">
        <v>0</v>
      </c>
      <c r="D1288" t="b">
        <v>1</v>
      </c>
      <c r="E1288">
        <v>227</v>
      </c>
      <c r="F1288">
        <v>1656</v>
      </c>
      <c r="G1288">
        <v>167126</v>
      </c>
      <c r="H1288">
        <v>154440</v>
      </c>
      <c r="I1288">
        <v>1</v>
      </c>
      <c r="J1288">
        <v>0</v>
      </c>
      <c r="K1288">
        <v>7.2951541850220263</v>
      </c>
      <c r="L1288">
        <f t="shared" si="20"/>
        <v>1.9725344097323738E-2</v>
      </c>
    </row>
    <row r="1289" spans="1:12" x14ac:dyDescent="0.25">
      <c r="A1289">
        <v>1340</v>
      </c>
      <c r="B1289">
        <v>6</v>
      </c>
      <c r="C1289">
        <v>0</v>
      </c>
      <c r="D1289" t="b">
        <v>1</v>
      </c>
      <c r="E1289">
        <v>218</v>
      </c>
      <c r="F1289">
        <v>1495</v>
      </c>
      <c r="G1289">
        <v>162456</v>
      </c>
      <c r="H1289">
        <v>150154</v>
      </c>
      <c r="I1289">
        <v>1</v>
      </c>
      <c r="J1289">
        <v>0</v>
      </c>
      <c r="K1289">
        <v>6.8577981651376145</v>
      </c>
      <c r="L1289">
        <f t="shared" si="20"/>
        <v>1.9676273951569012E-2</v>
      </c>
    </row>
    <row r="1290" spans="1:12" x14ac:dyDescent="0.25">
      <c r="A1290">
        <v>1606</v>
      </c>
      <c r="B1290">
        <v>3</v>
      </c>
      <c r="C1290">
        <v>0</v>
      </c>
      <c r="D1290" t="b">
        <v>1</v>
      </c>
      <c r="E1290">
        <v>229</v>
      </c>
      <c r="F1290">
        <v>1659</v>
      </c>
      <c r="G1290">
        <v>166972</v>
      </c>
      <c r="H1290">
        <v>154390</v>
      </c>
      <c r="I1290">
        <v>1</v>
      </c>
      <c r="J1290">
        <v>0</v>
      </c>
      <c r="K1290">
        <v>7.2445414847161569</v>
      </c>
      <c r="L1290">
        <f t="shared" si="20"/>
        <v>1.9576054418381728E-2</v>
      </c>
    </row>
    <row r="1291" spans="1:12" x14ac:dyDescent="0.25">
      <c r="A1291">
        <v>1716</v>
      </c>
      <c r="B1291">
        <v>5</v>
      </c>
      <c r="C1291">
        <v>0</v>
      </c>
      <c r="D1291" t="b">
        <v>1</v>
      </c>
      <c r="E1291">
        <v>223</v>
      </c>
      <c r="F1291">
        <v>1604</v>
      </c>
      <c r="G1291">
        <v>162006</v>
      </c>
      <c r="H1291">
        <v>149881</v>
      </c>
      <c r="I1291">
        <v>1</v>
      </c>
      <c r="J1291">
        <v>0</v>
      </c>
      <c r="K1291">
        <v>7.1928251121076237</v>
      </c>
      <c r="L1291">
        <f t="shared" si="20"/>
        <v>1.9438129835485318E-2</v>
      </c>
    </row>
    <row r="1292" spans="1:12" x14ac:dyDescent="0.25">
      <c r="A1292">
        <v>1408</v>
      </c>
      <c r="B1292">
        <v>3</v>
      </c>
      <c r="C1292">
        <v>0</v>
      </c>
      <c r="D1292" t="b">
        <v>1</v>
      </c>
      <c r="E1292">
        <v>227</v>
      </c>
      <c r="F1292">
        <v>1547</v>
      </c>
      <c r="G1292">
        <v>169649</v>
      </c>
      <c r="H1292">
        <v>157121</v>
      </c>
      <c r="I1292">
        <v>1</v>
      </c>
      <c r="J1292">
        <v>0</v>
      </c>
      <c r="K1292">
        <v>6.8149779735682818</v>
      </c>
      <c r="L1292">
        <f t="shared" si="20"/>
        <v>1.916944639960827E-2</v>
      </c>
    </row>
    <row r="1293" spans="1:12" x14ac:dyDescent="0.25">
      <c r="A1293">
        <v>1199</v>
      </c>
      <c r="B1293">
        <v>7</v>
      </c>
      <c r="C1293">
        <v>0</v>
      </c>
      <c r="D1293" t="b">
        <v>1</v>
      </c>
      <c r="E1293">
        <v>220</v>
      </c>
      <c r="F1293">
        <v>1526</v>
      </c>
      <c r="G1293">
        <v>162674</v>
      </c>
      <c r="H1293">
        <v>150665</v>
      </c>
      <c r="I1293">
        <v>1</v>
      </c>
      <c r="J1293">
        <v>0</v>
      </c>
      <c r="K1293">
        <v>6.9363636363636365</v>
      </c>
      <c r="L1293">
        <f t="shared" si="20"/>
        <v>1.9162951308327347E-2</v>
      </c>
    </row>
    <row r="1294" spans="1:12" x14ac:dyDescent="0.25">
      <c r="A1294">
        <v>3010</v>
      </c>
      <c r="B1294">
        <v>2</v>
      </c>
      <c r="C1294">
        <v>0</v>
      </c>
      <c r="D1294" t="b">
        <v>1</v>
      </c>
      <c r="E1294">
        <v>224</v>
      </c>
      <c r="F1294">
        <v>1747</v>
      </c>
      <c r="G1294">
        <v>158210</v>
      </c>
      <c r="H1294">
        <v>146630</v>
      </c>
      <c r="I1294">
        <v>1</v>
      </c>
      <c r="J1294">
        <v>0</v>
      </c>
      <c r="K1294">
        <v>7.7991071428571432</v>
      </c>
      <c r="L1294">
        <f t="shared" si="20"/>
        <v>1.8993570397585646E-2</v>
      </c>
    </row>
    <row r="1295" spans="1:12" x14ac:dyDescent="0.25">
      <c r="A1295">
        <v>1137</v>
      </c>
      <c r="B1295">
        <v>1</v>
      </c>
      <c r="C1295">
        <v>0</v>
      </c>
      <c r="D1295" t="b">
        <v>1</v>
      </c>
      <c r="E1295">
        <v>212</v>
      </c>
      <c r="F1295">
        <v>1465</v>
      </c>
      <c r="G1295">
        <v>154940</v>
      </c>
      <c r="H1295">
        <v>143715</v>
      </c>
      <c r="I1295">
        <v>1</v>
      </c>
      <c r="J1295">
        <v>0</v>
      </c>
      <c r="K1295">
        <v>6.9103773584905657</v>
      </c>
      <c r="L1295">
        <f t="shared" si="20"/>
        <v>1.879258676399187E-2</v>
      </c>
    </row>
    <row r="1296" spans="1:12" x14ac:dyDescent="0.25">
      <c r="A1296">
        <v>3061</v>
      </c>
      <c r="B1296">
        <v>1</v>
      </c>
      <c r="C1296">
        <v>0</v>
      </c>
      <c r="D1296" t="b">
        <v>1</v>
      </c>
      <c r="E1296">
        <v>236</v>
      </c>
      <c r="F1296">
        <v>1747</v>
      </c>
      <c r="G1296">
        <v>166679</v>
      </c>
      <c r="H1296">
        <v>154674</v>
      </c>
      <c r="I1296">
        <v>1</v>
      </c>
      <c r="J1296">
        <v>0</v>
      </c>
      <c r="K1296">
        <v>7.4025423728813555</v>
      </c>
      <c r="L1296">
        <f t="shared" si="20"/>
        <v>1.8678836046341574E-2</v>
      </c>
    </row>
    <row r="1297" spans="1:12" x14ac:dyDescent="0.25">
      <c r="A1297">
        <v>1804</v>
      </c>
      <c r="B1297">
        <v>4</v>
      </c>
      <c r="C1297">
        <v>0</v>
      </c>
      <c r="D1297" t="b">
        <v>1</v>
      </c>
      <c r="E1297">
        <v>215</v>
      </c>
      <c r="F1297">
        <v>1469</v>
      </c>
      <c r="G1297">
        <v>156901</v>
      </c>
      <c r="H1297">
        <v>145644</v>
      </c>
      <c r="I1297">
        <v>1</v>
      </c>
      <c r="J1297">
        <v>0</v>
      </c>
      <c r="K1297">
        <v>6.8325581395348838</v>
      </c>
      <c r="L1297">
        <f t="shared" si="20"/>
        <v>1.8603844056256147E-2</v>
      </c>
    </row>
    <row r="1298" spans="1:12" x14ac:dyDescent="0.25">
      <c r="A1298">
        <v>1501</v>
      </c>
      <c r="B1298">
        <v>6</v>
      </c>
      <c r="C1298">
        <v>0</v>
      </c>
      <c r="D1298" t="b">
        <v>1</v>
      </c>
      <c r="E1298">
        <v>215</v>
      </c>
      <c r="F1298">
        <v>1719</v>
      </c>
      <c r="G1298">
        <v>154899</v>
      </c>
      <c r="H1298">
        <v>143826</v>
      </c>
      <c r="I1298">
        <v>1</v>
      </c>
      <c r="J1298">
        <v>0</v>
      </c>
      <c r="K1298">
        <v>7.9953488372093027</v>
      </c>
      <c r="L1298">
        <f t="shared" si="20"/>
        <v>1.8533768516193816E-2</v>
      </c>
    </row>
    <row r="1299" spans="1:12" x14ac:dyDescent="0.25">
      <c r="A1299">
        <v>1175</v>
      </c>
      <c r="B1299">
        <v>5</v>
      </c>
      <c r="C1299">
        <v>0</v>
      </c>
      <c r="D1299" t="b">
        <v>1</v>
      </c>
      <c r="E1299">
        <v>215</v>
      </c>
      <c r="F1299">
        <v>1446</v>
      </c>
      <c r="G1299">
        <v>157256</v>
      </c>
      <c r="H1299">
        <v>146279</v>
      </c>
      <c r="I1299">
        <v>1</v>
      </c>
      <c r="J1299">
        <v>0</v>
      </c>
      <c r="K1299">
        <v>6.7255813953488373</v>
      </c>
      <c r="L1299">
        <f t="shared" si="20"/>
        <v>1.8081934538026867E-2</v>
      </c>
    </row>
    <row r="1300" spans="1:12" x14ac:dyDescent="0.25">
      <c r="A1300">
        <v>1484</v>
      </c>
      <c r="B1300">
        <v>4</v>
      </c>
      <c r="C1300">
        <v>0</v>
      </c>
      <c r="D1300" t="b">
        <v>1</v>
      </c>
      <c r="E1300">
        <v>213</v>
      </c>
      <c r="F1300">
        <v>1489</v>
      </c>
      <c r="G1300">
        <v>153113</v>
      </c>
      <c r="H1300">
        <v>142468</v>
      </c>
      <c r="I1300">
        <v>1</v>
      </c>
      <c r="J1300">
        <v>0</v>
      </c>
      <c r="K1300">
        <v>6.990610328638498</v>
      </c>
      <c r="L1300">
        <f t="shared" si="20"/>
        <v>1.8006908427808277E-2</v>
      </c>
    </row>
    <row r="1301" spans="1:12" x14ac:dyDescent="0.25">
      <c r="A1301">
        <v>3011</v>
      </c>
      <c r="B1301">
        <v>0</v>
      </c>
      <c r="C1301">
        <v>0</v>
      </c>
      <c r="D1301" t="b">
        <v>1</v>
      </c>
      <c r="E1301">
        <v>226</v>
      </c>
      <c r="F1301">
        <v>1572</v>
      </c>
      <c r="G1301">
        <v>165510</v>
      </c>
      <c r="H1301">
        <v>154068</v>
      </c>
      <c r="I1301">
        <v>1</v>
      </c>
      <c r="J1301">
        <v>0</v>
      </c>
      <c r="K1301">
        <v>6.9557522123893802</v>
      </c>
      <c r="L1301">
        <f t="shared" si="20"/>
        <v>1.7901732910275414E-2</v>
      </c>
    </row>
    <row r="1302" spans="1:12" x14ac:dyDescent="0.25">
      <c r="A1302">
        <v>1114</v>
      </c>
      <c r="B1302">
        <v>5</v>
      </c>
      <c r="C1302">
        <v>0</v>
      </c>
      <c r="D1302" t="b">
        <v>1</v>
      </c>
      <c r="E1302">
        <v>189</v>
      </c>
      <c r="F1302">
        <v>2354</v>
      </c>
      <c r="G1302">
        <v>155168</v>
      </c>
      <c r="H1302">
        <v>144476</v>
      </c>
      <c r="I1302">
        <v>1</v>
      </c>
      <c r="J1302">
        <v>0</v>
      </c>
      <c r="K1302">
        <v>12.455026455026456</v>
      </c>
      <c r="L1302">
        <f t="shared" si="20"/>
        <v>1.7841171523541255E-2</v>
      </c>
    </row>
    <row r="1303" spans="1:12" x14ac:dyDescent="0.25">
      <c r="A1303">
        <v>3354</v>
      </c>
      <c r="B1303">
        <v>2</v>
      </c>
      <c r="C1303">
        <v>0</v>
      </c>
      <c r="D1303" t="b">
        <v>1</v>
      </c>
      <c r="E1303">
        <v>229</v>
      </c>
      <c r="F1303">
        <v>1653</v>
      </c>
      <c r="G1303">
        <v>170944</v>
      </c>
      <c r="H1303">
        <v>159246</v>
      </c>
      <c r="I1303">
        <v>1</v>
      </c>
      <c r="J1303">
        <v>0</v>
      </c>
      <c r="K1303">
        <v>7.2183406113537121</v>
      </c>
      <c r="L1303">
        <f t="shared" si="20"/>
        <v>1.7714043429540527E-2</v>
      </c>
    </row>
    <row r="1304" spans="1:12" x14ac:dyDescent="0.25">
      <c r="A1304">
        <v>1250</v>
      </c>
      <c r="B1304">
        <v>3</v>
      </c>
      <c r="C1304">
        <v>0</v>
      </c>
      <c r="D1304" t="b">
        <v>1</v>
      </c>
      <c r="E1304">
        <v>243</v>
      </c>
      <c r="F1304">
        <v>2399</v>
      </c>
      <c r="G1304">
        <v>174418</v>
      </c>
      <c r="H1304">
        <v>162491</v>
      </c>
      <c r="I1304">
        <v>1</v>
      </c>
      <c r="J1304">
        <v>0</v>
      </c>
      <c r="K1304">
        <v>9.8724279835390938</v>
      </c>
      <c r="L1304">
        <f t="shared" si="20"/>
        <v>1.7700625391426139E-2</v>
      </c>
    </row>
    <row r="1305" spans="1:12" x14ac:dyDescent="0.25">
      <c r="A1305">
        <v>1166</v>
      </c>
      <c r="B1305">
        <v>6</v>
      </c>
      <c r="C1305">
        <v>0</v>
      </c>
      <c r="D1305" t="b">
        <v>1</v>
      </c>
      <c r="E1305">
        <v>230</v>
      </c>
      <c r="F1305">
        <v>1601</v>
      </c>
      <c r="G1305">
        <v>165540</v>
      </c>
      <c r="H1305">
        <v>154485</v>
      </c>
      <c r="I1305">
        <v>1</v>
      </c>
      <c r="J1305">
        <v>0</v>
      </c>
      <c r="K1305">
        <v>6.9608695652173909</v>
      </c>
      <c r="L1305">
        <f t="shared" si="20"/>
        <v>1.7272088118115758E-2</v>
      </c>
    </row>
    <row r="1306" spans="1:12" x14ac:dyDescent="0.25">
      <c r="A1306">
        <v>3232</v>
      </c>
      <c r="B1306">
        <v>7</v>
      </c>
      <c r="C1306">
        <v>0</v>
      </c>
      <c r="D1306" t="b">
        <v>1</v>
      </c>
      <c r="E1306">
        <v>212</v>
      </c>
      <c r="F1306">
        <v>1578</v>
      </c>
      <c r="G1306">
        <v>154962</v>
      </c>
      <c r="H1306">
        <v>144803</v>
      </c>
      <c r="I1306">
        <v>1</v>
      </c>
      <c r="J1306">
        <v>0</v>
      </c>
      <c r="K1306">
        <v>7.4433962264150946</v>
      </c>
      <c r="L1306">
        <f t="shared" si="20"/>
        <v>1.6944940203159176E-2</v>
      </c>
    </row>
    <row r="1307" spans="1:12" x14ac:dyDescent="0.25">
      <c r="A1307">
        <v>1054</v>
      </c>
      <c r="B1307">
        <v>6</v>
      </c>
      <c r="C1307">
        <v>0</v>
      </c>
      <c r="D1307" t="b">
        <v>1</v>
      </c>
      <c r="E1307">
        <v>231</v>
      </c>
      <c r="F1307">
        <v>1763</v>
      </c>
      <c r="G1307">
        <v>170107</v>
      </c>
      <c r="H1307">
        <v>158975</v>
      </c>
      <c r="I1307">
        <v>1</v>
      </c>
      <c r="J1307">
        <v>0</v>
      </c>
      <c r="K1307">
        <v>7.6320346320346317</v>
      </c>
      <c r="L1307">
        <f t="shared" si="20"/>
        <v>1.6913717553679652E-2</v>
      </c>
    </row>
    <row r="1308" spans="1:12" x14ac:dyDescent="0.25">
      <c r="A1308">
        <v>2087</v>
      </c>
      <c r="B1308">
        <v>4</v>
      </c>
      <c r="C1308">
        <v>0</v>
      </c>
      <c r="D1308" t="b">
        <v>1</v>
      </c>
      <c r="E1308">
        <v>188</v>
      </c>
      <c r="F1308">
        <v>1067</v>
      </c>
      <c r="G1308">
        <v>177071</v>
      </c>
      <c r="H1308">
        <v>165484</v>
      </c>
      <c r="I1308">
        <v>1</v>
      </c>
      <c r="J1308">
        <v>0</v>
      </c>
      <c r="K1308">
        <v>5.6755319148936172</v>
      </c>
      <c r="L1308">
        <f t="shared" si="20"/>
        <v>1.6912612573163455E-2</v>
      </c>
    </row>
    <row r="1309" spans="1:12" x14ac:dyDescent="0.25">
      <c r="A1309">
        <v>1192</v>
      </c>
      <c r="B1309">
        <v>4</v>
      </c>
      <c r="C1309">
        <v>0</v>
      </c>
      <c r="D1309" t="b">
        <v>1</v>
      </c>
      <c r="E1309">
        <v>228</v>
      </c>
      <c r="F1309">
        <v>1708</v>
      </c>
      <c r="G1309">
        <v>163786</v>
      </c>
      <c r="H1309">
        <v>153125</v>
      </c>
      <c r="I1309">
        <v>1</v>
      </c>
      <c r="J1309">
        <v>0</v>
      </c>
      <c r="K1309">
        <v>7.4912280701754383</v>
      </c>
      <c r="L1309">
        <f t="shared" si="20"/>
        <v>1.6820179798113677E-2</v>
      </c>
    </row>
    <row r="1310" spans="1:12" x14ac:dyDescent="0.25">
      <c r="A1310">
        <v>1560</v>
      </c>
      <c r="B1310">
        <v>7</v>
      </c>
      <c r="C1310">
        <v>0</v>
      </c>
      <c r="D1310" t="b">
        <v>1</v>
      </c>
      <c r="E1310">
        <v>226</v>
      </c>
      <c r="F1310">
        <v>1617</v>
      </c>
      <c r="G1310">
        <v>165346</v>
      </c>
      <c r="H1310">
        <v>154608</v>
      </c>
      <c r="I1310">
        <v>1</v>
      </c>
      <c r="J1310">
        <v>0</v>
      </c>
      <c r="K1310">
        <v>7.1548672566371678</v>
      </c>
      <c r="L1310">
        <f t="shared" si="20"/>
        <v>1.6780537202222834E-2</v>
      </c>
    </row>
    <row r="1311" spans="1:12" x14ac:dyDescent="0.25">
      <c r="A1311">
        <v>1057</v>
      </c>
      <c r="B1311">
        <v>2</v>
      </c>
      <c r="C1311">
        <v>0</v>
      </c>
      <c r="D1311" t="b">
        <v>1</v>
      </c>
      <c r="E1311">
        <v>243</v>
      </c>
      <c r="F1311">
        <v>2092</v>
      </c>
      <c r="G1311">
        <v>170959</v>
      </c>
      <c r="H1311">
        <v>159877</v>
      </c>
      <c r="I1311">
        <v>1</v>
      </c>
      <c r="J1311">
        <v>0</v>
      </c>
      <c r="K1311">
        <v>8.6090534979423872</v>
      </c>
      <c r="L1311">
        <f t="shared" si="20"/>
        <v>1.6748479609232314E-2</v>
      </c>
    </row>
    <row r="1312" spans="1:12" x14ac:dyDescent="0.25">
      <c r="A1312">
        <v>1798</v>
      </c>
      <c r="B1312">
        <v>3</v>
      </c>
      <c r="C1312">
        <v>0</v>
      </c>
      <c r="D1312" t="b">
        <v>1</v>
      </c>
      <c r="E1312">
        <v>227</v>
      </c>
      <c r="F1312">
        <v>1629</v>
      </c>
      <c r="G1312">
        <v>168779</v>
      </c>
      <c r="H1312">
        <v>157880</v>
      </c>
      <c r="I1312">
        <v>1</v>
      </c>
      <c r="J1312">
        <v>0</v>
      </c>
      <c r="K1312">
        <v>7.176211453744493</v>
      </c>
      <c r="L1312">
        <f t="shared" si="20"/>
        <v>1.6682534386011083E-2</v>
      </c>
    </row>
    <row r="1313" spans="1:12" x14ac:dyDescent="0.25">
      <c r="A1313">
        <v>1520</v>
      </c>
      <c r="B1313">
        <v>6</v>
      </c>
      <c r="C1313">
        <v>0</v>
      </c>
      <c r="D1313" t="b">
        <v>1</v>
      </c>
      <c r="E1313">
        <v>211</v>
      </c>
      <c r="F1313">
        <v>1431</v>
      </c>
      <c r="G1313">
        <v>152610</v>
      </c>
      <c r="H1313">
        <v>142828</v>
      </c>
      <c r="I1313">
        <v>1</v>
      </c>
      <c r="J1313">
        <v>0</v>
      </c>
      <c r="K1313">
        <v>6.781990521327014</v>
      </c>
      <c r="L1313">
        <f t="shared" si="20"/>
        <v>1.6555080930685917E-2</v>
      </c>
    </row>
    <row r="1314" spans="1:12" x14ac:dyDescent="0.25">
      <c r="A1314">
        <v>3179</v>
      </c>
      <c r="B1314">
        <v>4</v>
      </c>
      <c r="C1314">
        <v>0</v>
      </c>
      <c r="D1314" t="b">
        <v>1</v>
      </c>
      <c r="E1314">
        <v>212</v>
      </c>
      <c r="F1314">
        <v>1452</v>
      </c>
      <c r="G1314">
        <v>154756</v>
      </c>
      <c r="H1314">
        <v>144861</v>
      </c>
      <c r="I1314">
        <v>1</v>
      </c>
      <c r="J1314">
        <v>0</v>
      </c>
      <c r="K1314">
        <v>6.8490566037735849</v>
      </c>
      <c r="L1314">
        <f t="shared" si="20"/>
        <v>1.6512747941538675E-2</v>
      </c>
    </row>
    <row r="1315" spans="1:12" x14ac:dyDescent="0.25">
      <c r="A1315">
        <v>3042</v>
      </c>
      <c r="B1315">
        <v>2</v>
      </c>
      <c r="C1315">
        <v>0</v>
      </c>
      <c r="D1315" t="b">
        <v>1</v>
      </c>
      <c r="E1315">
        <v>236</v>
      </c>
      <c r="F1315">
        <v>1727</v>
      </c>
      <c r="G1315">
        <v>169500</v>
      </c>
      <c r="H1315">
        <v>158719</v>
      </c>
      <c r="I1315">
        <v>1</v>
      </c>
      <c r="J1315">
        <v>0</v>
      </c>
      <c r="K1315">
        <v>7.3177966101694913</v>
      </c>
      <c r="L1315">
        <f t="shared" si="20"/>
        <v>1.6423485538619054E-2</v>
      </c>
    </row>
    <row r="1316" spans="1:12" x14ac:dyDescent="0.25">
      <c r="A1316">
        <v>1113</v>
      </c>
      <c r="B1316">
        <v>5</v>
      </c>
      <c r="C1316">
        <v>0</v>
      </c>
      <c r="D1316" t="b">
        <v>1</v>
      </c>
      <c r="E1316">
        <v>226</v>
      </c>
      <c r="F1316">
        <v>1748</v>
      </c>
      <c r="G1316">
        <v>164804</v>
      </c>
      <c r="H1316">
        <v>154361</v>
      </c>
      <c r="I1316">
        <v>1</v>
      </c>
      <c r="J1316">
        <v>0</v>
      </c>
      <c r="K1316">
        <v>7.7345132743362832</v>
      </c>
      <c r="L1316">
        <f t="shared" si="20"/>
        <v>1.6359876552880181E-2</v>
      </c>
    </row>
    <row r="1317" spans="1:12" x14ac:dyDescent="0.25">
      <c r="A1317">
        <v>1238</v>
      </c>
      <c r="B1317">
        <v>4</v>
      </c>
      <c r="C1317">
        <v>0</v>
      </c>
      <c r="D1317" t="b">
        <v>1</v>
      </c>
      <c r="E1317">
        <v>214</v>
      </c>
      <c r="F1317">
        <v>1450</v>
      </c>
      <c r="G1317">
        <v>153793</v>
      </c>
      <c r="H1317">
        <v>144080</v>
      </c>
      <c r="I1317">
        <v>1</v>
      </c>
      <c r="J1317">
        <v>0</v>
      </c>
      <c r="K1317">
        <v>6.7757009345794392</v>
      </c>
      <c r="L1317">
        <f t="shared" si="20"/>
        <v>1.6303928184159044E-2</v>
      </c>
    </row>
    <row r="1318" spans="1:12" x14ac:dyDescent="0.25">
      <c r="A1318">
        <v>1007</v>
      </c>
      <c r="B1318">
        <v>4</v>
      </c>
      <c r="C1318">
        <v>0</v>
      </c>
      <c r="D1318" t="b">
        <v>1</v>
      </c>
      <c r="E1318">
        <v>246</v>
      </c>
      <c r="F1318">
        <v>1924</v>
      </c>
      <c r="G1318">
        <v>171995</v>
      </c>
      <c r="H1318">
        <v>161220</v>
      </c>
      <c r="I1318">
        <v>1</v>
      </c>
      <c r="J1318">
        <v>0</v>
      </c>
      <c r="K1318">
        <v>7.821138211382114</v>
      </c>
      <c r="L1318">
        <f t="shared" si="20"/>
        <v>1.6168239725102396E-2</v>
      </c>
    </row>
    <row r="1319" spans="1:12" x14ac:dyDescent="0.25">
      <c r="A1319">
        <v>1456</v>
      </c>
      <c r="B1319">
        <v>1</v>
      </c>
      <c r="C1319">
        <v>0</v>
      </c>
      <c r="D1319" t="b">
        <v>1</v>
      </c>
      <c r="E1319">
        <v>215</v>
      </c>
      <c r="F1319">
        <v>1435</v>
      </c>
      <c r="G1319">
        <v>155068</v>
      </c>
      <c r="H1319">
        <v>145489</v>
      </c>
      <c r="I1319">
        <v>1</v>
      </c>
      <c r="J1319">
        <v>0</v>
      </c>
      <c r="K1319">
        <v>6.6744186046511631</v>
      </c>
      <c r="L1319">
        <f t="shared" si="20"/>
        <v>1.5935413249400288E-2</v>
      </c>
    </row>
    <row r="1320" spans="1:12" x14ac:dyDescent="0.25">
      <c r="A1320">
        <v>1628</v>
      </c>
      <c r="B1320">
        <v>7</v>
      </c>
      <c r="C1320">
        <v>0</v>
      </c>
      <c r="D1320" t="b">
        <v>1</v>
      </c>
      <c r="E1320">
        <v>240</v>
      </c>
      <c r="F1320">
        <v>1932</v>
      </c>
      <c r="G1320">
        <v>172563</v>
      </c>
      <c r="H1320">
        <v>161924</v>
      </c>
      <c r="I1320">
        <v>1</v>
      </c>
      <c r="J1320">
        <v>0</v>
      </c>
      <c r="K1320">
        <v>8.0500000000000007</v>
      </c>
      <c r="L1320">
        <f t="shared" si="20"/>
        <v>1.5903458131407144E-2</v>
      </c>
    </row>
    <row r="1321" spans="1:12" x14ac:dyDescent="0.25">
      <c r="A1321">
        <v>1368</v>
      </c>
      <c r="B1321">
        <v>2</v>
      </c>
      <c r="C1321">
        <v>0</v>
      </c>
      <c r="D1321" t="b">
        <v>1</v>
      </c>
      <c r="E1321">
        <v>214</v>
      </c>
      <c r="F1321">
        <v>1450</v>
      </c>
      <c r="G1321">
        <v>154115</v>
      </c>
      <c r="H1321">
        <v>144731</v>
      </c>
      <c r="I1321">
        <v>1</v>
      </c>
      <c r="J1321">
        <v>0</v>
      </c>
      <c r="K1321">
        <v>6.7757009345794392</v>
      </c>
      <c r="L1321">
        <f t="shared" si="20"/>
        <v>1.57003941829571E-2</v>
      </c>
    </row>
    <row r="1322" spans="1:12" x14ac:dyDescent="0.25">
      <c r="A1322">
        <v>1373</v>
      </c>
      <c r="B1322">
        <v>4</v>
      </c>
      <c r="C1322">
        <v>0</v>
      </c>
      <c r="D1322" t="b">
        <v>1</v>
      </c>
      <c r="E1322">
        <v>227</v>
      </c>
      <c r="F1322">
        <v>1591</v>
      </c>
      <c r="G1322">
        <v>168119</v>
      </c>
      <c r="H1322">
        <v>157968</v>
      </c>
      <c r="I1322">
        <v>1</v>
      </c>
      <c r="J1322">
        <v>0</v>
      </c>
      <c r="K1322">
        <v>7.0088105726872243</v>
      </c>
      <c r="L1322">
        <f t="shared" si="20"/>
        <v>1.5564864591351424E-2</v>
      </c>
    </row>
    <row r="1323" spans="1:12" x14ac:dyDescent="0.25">
      <c r="A1323">
        <v>1423</v>
      </c>
      <c r="B1323">
        <v>5</v>
      </c>
      <c r="C1323">
        <v>0</v>
      </c>
      <c r="D1323" t="b">
        <v>1</v>
      </c>
      <c r="E1323">
        <v>220</v>
      </c>
      <c r="F1323">
        <v>1596</v>
      </c>
      <c r="G1323">
        <v>157936</v>
      </c>
      <c r="H1323">
        <v>148504</v>
      </c>
      <c r="I1323">
        <v>1</v>
      </c>
      <c r="J1323">
        <v>0</v>
      </c>
      <c r="K1323">
        <v>7.2545454545454549</v>
      </c>
      <c r="L1323">
        <f t="shared" si="20"/>
        <v>1.5389635817778413E-2</v>
      </c>
    </row>
    <row r="1324" spans="1:12" x14ac:dyDescent="0.25">
      <c r="A1324">
        <v>1002</v>
      </c>
      <c r="B1324">
        <v>3</v>
      </c>
      <c r="C1324">
        <v>0</v>
      </c>
      <c r="D1324" t="b">
        <v>1</v>
      </c>
      <c r="E1324">
        <v>227</v>
      </c>
      <c r="F1324">
        <v>1544</v>
      </c>
      <c r="G1324">
        <v>169893</v>
      </c>
      <c r="H1324">
        <v>159765</v>
      </c>
      <c r="I1324">
        <v>1</v>
      </c>
      <c r="J1324">
        <v>0</v>
      </c>
      <c r="K1324">
        <v>6.8017621145374445</v>
      </c>
      <c r="L1324">
        <f t="shared" si="20"/>
        <v>1.5361374515406867E-2</v>
      </c>
    </row>
    <row r="1325" spans="1:12" x14ac:dyDescent="0.25">
      <c r="A1325">
        <v>1243</v>
      </c>
      <c r="B1325">
        <v>1</v>
      </c>
      <c r="C1325">
        <v>0</v>
      </c>
      <c r="D1325" t="b">
        <v>1</v>
      </c>
      <c r="E1325">
        <v>187</v>
      </c>
      <c r="F1325">
        <v>1223</v>
      </c>
      <c r="G1325">
        <v>166588</v>
      </c>
      <c r="H1325">
        <v>156851</v>
      </c>
      <c r="I1325">
        <v>1</v>
      </c>
      <c r="J1325">
        <v>0</v>
      </c>
      <c r="K1325">
        <v>6.5401069518716577</v>
      </c>
      <c r="L1325">
        <f t="shared" si="20"/>
        <v>1.5052297342002641E-2</v>
      </c>
    </row>
    <row r="1326" spans="1:12" x14ac:dyDescent="0.25">
      <c r="A1326">
        <v>1286</v>
      </c>
      <c r="B1326">
        <v>0</v>
      </c>
      <c r="C1326">
        <v>0</v>
      </c>
      <c r="D1326" t="b">
        <v>1</v>
      </c>
      <c r="E1326">
        <v>237</v>
      </c>
      <c r="F1326">
        <v>1748</v>
      </c>
      <c r="G1326">
        <v>171137</v>
      </c>
      <c r="H1326">
        <v>161229</v>
      </c>
      <c r="I1326">
        <v>1</v>
      </c>
      <c r="J1326">
        <v>0</v>
      </c>
      <c r="K1326">
        <v>7.3755274261603372</v>
      </c>
      <c r="L1326">
        <f t="shared" si="20"/>
        <v>1.4905255050155497E-2</v>
      </c>
    </row>
    <row r="1327" spans="1:12" x14ac:dyDescent="0.25">
      <c r="A1327">
        <v>1391</v>
      </c>
      <c r="B1327">
        <v>7</v>
      </c>
      <c r="C1327">
        <v>0</v>
      </c>
      <c r="D1327" t="b">
        <v>1</v>
      </c>
      <c r="E1327">
        <v>240</v>
      </c>
      <c r="F1327">
        <v>2026</v>
      </c>
      <c r="G1327">
        <v>171420</v>
      </c>
      <c r="H1327">
        <v>161552</v>
      </c>
      <c r="I1327">
        <v>1</v>
      </c>
      <c r="J1327">
        <v>0</v>
      </c>
      <c r="K1327">
        <v>8.4416666666666664</v>
      </c>
      <c r="L1327">
        <f t="shared" si="20"/>
        <v>1.4818062780053598E-2</v>
      </c>
    </row>
    <row r="1328" spans="1:12" x14ac:dyDescent="0.25">
      <c r="A1328">
        <v>1852</v>
      </c>
      <c r="B1328">
        <v>5</v>
      </c>
      <c r="C1328">
        <v>0</v>
      </c>
      <c r="D1328" t="b">
        <v>1</v>
      </c>
      <c r="E1328">
        <v>231</v>
      </c>
      <c r="F1328">
        <v>1648</v>
      </c>
      <c r="G1328">
        <v>169371</v>
      </c>
      <c r="H1328">
        <v>159645</v>
      </c>
      <c r="I1328">
        <v>1</v>
      </c>
      <c r="J1328">
        <v>0</v>
      </c>
      <c r="K1328">
        <v>7.1341991341991342</v>
      </c>
      <c r="L1328">
        <f t="shared" si="20"/>
        <v>1.4780436209789194E-2</v>
      </c>
    </row>
    <row r="1329" spans="1:12" x14ac:dyDescent="0.25">
      <c r="A1329">
        <v>1048</v>
      </c>
      <c r="B1329">
        <v>3</v>
      </c>
      <c r="C1329">
        <v>0</v>
      </c>
      <c r="D1329" t="b">
        <v>1</v>
      </c>
      <c r="E1329">
        <v>231</v>
      </c>
      <c r="F1329">
        <v>1591</v>
      </c>
      <c r="G1329">
        <v>169883</v>
      </c>
      <c r="H1329">
        <v>160169</v>
      </c>
      <c r="I1329">
        <v>1</v>
      </c>
      <c r="J1329">
        <v>0</v>
      </c>
      <c r="K1329">
        <v>6.887445887445887</v>
      </c>
      <c r="L1329">
        <f t="shared" si="20"/>
        <v>1.4715862954928327E-2</v>
      </c>
    </row>
    <row r="1330" spans="1:12" x14ac:dyDescent="0.25">
      <c r="A1330">
        <v>1029</v>
      </c>
      <c r="B1330">
        <v>7</v>
      </c>
      <c r="C1330">
        <v>0</v>
      </c>
      <c r="D1330" t="b">
        <v>1</v>
      </c>
      <c r="E1330">
        <v>223</v>
      </c>
      <c r="F1330">
        <v>1527</v>
      </c>
      <c r="G1330">
        <v>164001</v>
      </c>
      <c r="H1330">
        <v>154682</v>
      </c>
      <c r="I1330">
        <v>1</v>
      </c>
      <c r="J1330">
        <v>0</v>
      </c>
      <c r="K1330">
        <v>6.8475336322869955</v>
      </c>
      <c r="L1330">
        <f t="shared" si="20"/>
        <v>1.4621112516199464E-2</v>
      </c>
    </row>
    <row r="1331" spans="1:12" x14ac:dyDescent="0.25">
      <c r="A1331">
        <v>1351</v>
      </c>
      <c r="B1331">
        <v>3</v>
      </c>
      <c r="C1331">
        <v>0</v>
      </c>
      <c r="D1331" t="b">
        <v>1</v>
      </c>
      <c r="E1331">
        <v>189</v>
      </c>
      <c r="F1331">
        <v>1377</v>
      </c>
      <c r="G1331">
        <v>161899</v>
      </c>
      <c r="H1331">
        <v>152737</v>
      </c>
      <c r="I1331">
        <v>1</v>
      </c>
      <c r="J1331">
        <v>0</v>
      </c>
      <c r="K1331">
        <v>7.2857142857142856</v>
      </c>
      <c r="L1331">
        <f t="shared" si="20"/>
        <v>1.4559681663890989E-2</v>
      </c>
    </row>
    <row r="1332" spans="1:12" x14ac:dyDescent="0.25">
      <c r="A1332">
        <v>1561</v>
      </c>
      <c r="B1332">
        <v>1</v>
      </c>
      <c r="C1332">
        <v>0</v>
      </c>
      <c r="D1332" t="b">
        <v>1</v>
      </c>
      <c r="E1332">
        <v>219</v>
      </c>
      <c r="F1332">
        <v>1498</v>
      </c>
      <c r="G1332">
        <v>159805</v>
      </c>
      <c r="H1332">
        <v>150804</v>
      </c>
      <c r="I1332">
        <v>1</v>
      </c>
      <c r="J1332">
        <v>0</v>
      </c>
      <c r="K1332">
        <v>6.8401826484018269</v>
      </c>
      <c r="L1332">
        <f t="shared" si="20"/>
        <v>1.4489277516105403E-2</v>
      </c>
    </row>
    <row r="1333" spans="1:12" x14ac:dyDescent="0.25">
      <c r="A1333">
        <v>1298</v>
      </c>
      <c r="B1333">
        <v>4</v>
      </c>
      <c r="C1333">
        <v>0</v>
      </c>
      <c r="D1333" t="b">
        <v>1</v>
      </c>
      <c r="E1333">
        <v>225</v>
      </c>
      <c r="F1333">
        <v>1558</v>
      </c>
      <c r="G1333">
        <v>159802</v>
      </c>
      <c r="H1333">
        <v>150883</v>
      </c>
      <c r="I1333">
        <v>1</v>
      </c>
      <c r="J1333">
        <v>0</v>
      </c>
      <c r="K1333">
        <v>6.9244444444444442</v>
      </c>
      <c r="L1333">
        <f t="shared" si="20"/>
        <v>1.435376667685917E-2</v>
      </c>
    </row>
    <row r="1334" spans="1:12" x14ac:dyDescent="0.25">
      <c r="A1334">
        <v>1277</v>
      </c>
      <c r="B1334">
        <v>0</v>
      </c>
      <c r="C1334">
        <v>0</v>
      </c>
      <c r="D1334" t="b">
        <v>1</v>
      </c>
      <c r="E1334">
        <v>235</v>
      </c>
      <c r="F1334">
        <v>1814</v>
      </c>
      <c r="G1334">
        <v>171424</v>
      </c>
      <c r="H1334">
        <v>161913</v>
      </c>
      <c r="I1334">
        <v>1</v>
      </c>
      <c r="J1334">
        <v>0</v>
      </c>
      <c r="K1334">
        <v>7.719148936170213</v>
      </c>
      <c r="L1334">
        <f t="shared" si="20"/>
        <v>1.4266343070226228E-2</v>
      </c>
    </row>
    <row r="1335" spans="1:12" x14ac:dyDescent="0.25">
      <c r="A1335">
        <v>2134</v>
      </c>
      <c r="B1335">
        <v>6</v>
      </c>
      <c r="C1335">
        <v>0</v>
      </c>
      <c r="D1335" t="b">
        <v>1</v>
      </c>
      <c r="E1335">
        <v>217</v>
      </c>
      <c r="F1335">
        <v>1482</v>
      </c>
      <c r="G1335">
        <v>157082</v>
      </c>
      <c r="H1335">
        <v>148400</v>
      </c>
      <c r="I1335">
        <v>1</v>
      </c>
      <c r="J1335">
        <v>0</v>
      </c>
      <c r="K1335">
        <v>6.8294930875576041</v>
      </c>
      <c r="L1335">
        <f t="shared" si="20"/>
        <v>1.4210329904871699E-2</v>
      </c>
    </row>
    <row r="1336" spans="1:12" x14ac:dyDescent="0.25">
      <c r="A1336">
        <v>1143</v>
      </c>
      <c r="B1336">
        <v>1</v>
      </c>
      <c r="C1336">
        <v>0</v>
      </c>
      <c r="D1336" t="b">
        <v>1</v>
      </c>
      <c r="E1336">
        <v>226</v>
      </c>
      <c r="F1336">
        <v>1585</v>
      </c>
      <c r="G1336">
        <v>167180</v>
      </c>
      <c r="H1336">
        <v>157950</v>
      </c>
      <c r="I1336">
        <v>1</v>
      </c>
      <c r="J1336">
        <v>0</v>
      </c>
      <c r="K1336">
        <v>7.0132743362831862</v>
      </c>
      <c r="L1336">
        <f t="shared" si="20"/>
        <v>1.419432227109152E-2</v>
      </c>
    </row>
    <row r="1337" spans="1:12" x14ac:dyDescent="0.25">
      <c r="A1337">
        <v>1295</v>
      </c>
      <c r="B1337">
        <v>7</v>
      </c>
      <c r="C1337">
        <v>0</v>
      </c>
      <c r="D1337" t="b">
        <v>1</v>
      </c>
      <c r="E1337">
        <v>235</v>
      </c>
      <c r="F1337">
        <v>1728</v>
      </c>
      <c r="G1337">
        <v>170696</v>
      </c>
      <c r="H1337">
        <v>161343</v>
      </c>
      <c r="I1337">
        <v>1</v>
      </c>
      <c r="J1337">
        <v>0</v>
      </c>
      <c r="K1337">
        <v>7.3531914893617021</v>
      </c>
      <c r="L1337">
        <f t="shared" si="20"/>
        <v>1.4084188905520101E-2</v>
      </c>
    </row>
    <row r="1338" spans="1:12" x14ac:dyDescent="0.25">
      <c r="A1338">
        <v>3202</v>
      </c>
      <c r="B1338">
        <v>3</v>
      </c>
      <c r="C1338">
        <v>0</v>
      </c>
      <c r="D1338" t="b">
        <v>1</v>
      </c>
      <c r="E1338">
        <v>231</v>
      </c>
      <c r="F1338">
        <v>1611</v>
      </c>
      <c r="G1338">
        <v>169592</v>
      </c>
      <c r="H1338">
        <v>160330</v>
      </c>
      <c r="I1338">
        <v>1</v>
      </c>
      <c r="J1338">
        <v>0</v>
      </c>
      <c r="K1338">
        <v>6.9740259740259738</v>
      </c>
      <c r="L1338">
        <f t="shared" si="20"/>
        <v>1.4036651087226626E-2</v>
      </c>
    </row>
    <row r="1339" spans="1:12" x14ac:dyDescent="0.25">
      <c r="A1339">
        <v>1503</v>
      </c>
      <c r="B1339">
        <v>2</v>
      </c>
      <c r="C1339">
        <v>0</v>
      </c>
      <c r="D1339" t="b">
        <v>1</v>
      </c>
      <c r="E1339">
        <v>211</v>
      </c>
      <c r="F1339">
        <v>1414</v>
      </c>
      <c r="G1339">
        <v>153473</v>
      </c>
      <c r="H1339">
        <v>145140</v>
      </c>
      <c r="I1339">
        <v>1</v>
      </c>
      <c r="J1339">
        <v>0</v>
      </c>
      <c r="K1339">
        <v>6.701421800947867</v>
      </c>
      <c r="L1339">
        <f t="shared" si="20"/>
        <v>1.3952841972720509E-2</v>
      </c>
    </row>
    <row r="1340" spans="1:12" x14ac:dyDescent="0.25">
      <c r="A1340">
        <v>2063</v>
      </c>
      <c r="B1340">
        <v>3</v>
      </c>
      <c r="C1340">
        <v>0</v>
      </c>
      <c r="D1340" t="b">
        <v>1</v>
      </c>
      <c r="E1340">
        <v>233</v>
      </c>
      <c r="F1340">
        <v>1887</v>
      </c>
      <c r="G1340">
        <v>157654</v>
      </c>
      <c r="H1340">
        <v>149299</v>
      </c>
      <c r="I1340">
        <v>1</v>
      </c>
      <c r="J1340">
        <v>0</v>
      </c>
      <c r="K1340">
        <v>8.0987124463519322</v>
      </c>
      <c r="L1340">
        <f t="shared" si="20"/>
        <v>1.3609575407309893E-2</v>
      </c>
    </row>
    <row r="1341" spans="1:12" x14ac:dyDescent="0.25">
      <c r="A1341">
        <v>3023</v>
      </c>
      <c r="B1341">
        <v>6</v>
      </c>
      <c r="C1341">
        <v>0</v>
      </c>
      <c r="D1341" t="b">
        <v>1</v>
      </c>
      <c r="E1341">
        <v>213</v>
      </c>
      <c r="F1341">
        <v>1501</v>
      </c>
      <c r="G1341">
        <v>154035</v>
      </c>
      <c r="H1341">
        <v>145903</v>
      </c>
      <c r="I1341">
        <v>1</v>
      </c>
      <c r="J1341">
        <v>0</v>
      </c>
      <c r="K1341">
        <v>7.046948356807512</v>
      </c>
      <c r="L1341">
        <f t="shared" si="20"/>
        <v>1.3556134934553099E-2</v>
      </c>
    </row>
    <row r="1342" spans="1:12" x14ac:dyDescent="0.25">
      <c r="A1342">
        <v>1348</v>
      </c>
      <c r="B1342">
        <v>6</v>
      </c>
      <c r="C1342">
        <v>0</v>
      </c>
      <c r="D1342" t="b">
        <v>1</v>
      </c>
      <c r="E1342">
        <v>234</v>
      </c>
      <c r="F1342">
        <v>2029</v>
      </c>
      <c r="G1342">
        <v>173129</v>
      </c>
      <c r="H1342">
        <v>164029</v>
      </c>
      <c r="I1342">
        <v>1</v>
      </c>
      <c r="J1342">
        <v>0</v>
      </c>
      <c r="K1342">
        <v>8.6709401709401703</v>
      </c>
      <c r="L1342">
        <f t="shared" si="20"/>
        <v>1.3495156573475886E-2</v>
      </c>
    </row>
    <row r="1343" spans="1:12" x14ac:dyDescent="0.25">
      <c r="A1343">
        <v>1533</v>
      </c>
      <c r="B1343">
        <v>1</v>
      </c>
      <c r="C1343">
        <v>0</v>
      </c>
      <c r="D1343" t="b">
        <v>1</v>
      </c>
      <c r="E1343">
        <v>183</v>
      </c>
      <c r="F1343">
        <v>1335</v>
      </c>
      <c r="G1343">
        <v>157137</v>
      </c>
      <c r="H1343">
        <v>148878</v>
      </c>
      <c r="I1343">
        <v>1</v>
      </c>
      <c r="J1343">
        <v>0</v>
      </c>
      <c r="K1343">
        <v>7.2950819672131146</v>
      </c>
      <c r="L1343">
        <f t="shared" si="20"/>
        <v>1.3494436547228039E-2</v>
      </c>
    </row>
    <row r="1344" spans="1:12" x14ac:dyDescent="0.25">
      <c r="A1344">
        <v>1489</v>
      </c>
      <c r="B1344">
        <v>1</v>
      </c>
      <c r="C1344">
        <v>0</v>
      </c>
      <c r="D1344" t="b">
        <v>1</v>
      </c>
      <c r="E1344">
        <v>239</v>
      </c>
      <c r="F1344">
        <v>1813</v>
      </c>
      <c r="G1344">
        <v>167767</v>
      </c>
      <c r="H1344">
        <v>159031</v>
      </c>
      <c r="I1344">
        <v>1</v>
      </c>
      <c r="J1344">
        <v>0</v>
      </c>
      <c r="K1344">
        <v>7.5857740585774058</v>
      </c>
      <c r="L1344">
        <f t="shared" si="20"/>
        <v>1.3366054871816857E-2</v>
      </c>
    </row>
    <row r="1345" spans="1:12" x14ac:dyDescent="0.25">
      <c r="A1345">
        <v>1332</v>
      </c>
      <c r="B1345">
        <v>6</v>
      </c>
      <c r="C1345">
        <v>0</v>
      </c>
      <c r="D1345" t="b">
        <v>1</v>
      </c>
      <c r="E1345">
        <v>221</v>
      </c>
      <c r="F1345">
        <v>1519</v>
      </c>
      <c r="G1345">
        <v>159340</v>
      </c>
      <c r="H1345">
        <v>151050</v>
      </c>
      <c r="I1345">
        <v>1</v>
      </c>
      <c r="J1345">
        <v>0</v>
      </c>
      <c r="K1345">
        <v>6.873303167420814</v>
      </c>
      <c r="L1345">
        <f t="shared" si="20"/>
        <v>1.3354167337865319E-2</v>
      </c>
    </row>
    <row r="1346" spans="1:12" x14ac:dyDescent="0.25">
      <c r="A1346">
        <v>1116</v>
      </c>
      <c r="B1346">
        <v>6</v>
      </c>
      <c r="C1346">
        <v>0</v>
      </c>
      <c r="D1346" t="b">
        <v>1</v>
      </c>
      <c r="E1346">
        <v>227</v>
      </c>
      <c r="F1346">
        <v>1561</v>
      </c>
      <c r="G1346">
        <v>165698</v>
      </c>
      <c r="H1346">
        <v>157094</v>
      </c>
      <c r="I1346">
        <v>1</v>
      </c>
      <c r="J1346">
        <v>0</v>
      </c>
      <c r="K1346">
        <v>6.8766519823788546</v>
      </c>
      <c r="L1346">
        <f t="shared" ref="L1346:L1409" si="21">G1346/(G1346+H1346)-0.5</f>
        <v>1.3327467843069263E-2</v>
      </c>
    </row>
    <row r="1347" spans="1:12" x14ac:dyDescent="0.25">
      <c r="A1347">
        <v>1066</v>
      </c>
      <c r="B1347">
        <v>2</v>
      </c>
      <c r="C1347">
        <v>0</v>
      </c>
      <c r="D1347" t="b">
        <v>1</v>
      </c>
      <c r="E1347">
        <v>214</v>
      </c>
      <c r="F1347">
        <v>1543</v>
      </c>
      <c r="G1347">
        <v>152237</v>
      </c>
      <c r="H1347">
        <v>144338</v>
      </c>
      <c r="I1347">
        <v>1</v>
      </c>
      <c r="J1347">
        <v>0</v>
      </c>
      <c r="K1347">
        <v>7.2102803738317753</v>
      </c>
      <c r="L1347">
        <f t="shared" si="21"/>
        <v>1.3317036162859286E-2</v>
      </c>
    </row>
    <row r="1348" spans="1:12" x14ac:dyDescent="0.25">
      <c r="A1348">
        <v>1341</v>
      </c>
      <c r="B1348">
        <v>7</v>
      </c>
      <c r="C1348">
        <v>0</v>
      </c>
      <c r="D1348" t="b">
        <v>1</v>
      </c>
      <c r="E1348">
        <v>219</v>
      </c>
      <c r="F1348">
        <v>1493</v>
      </c>
      <c r="G1348">
        <v>158944</v>
      </c>
      <c r="H1348">
        <v>150727</v>
      </c>
      <c r="I1348">
        <v>1</v>
      </c>
      <c r="J1348">
        <v>0</v>
      </c>
      <c r="K1348">
        <v>6.8173515981735155</v>
      </c>
      <c r="L1348">
        <f t="shared" si="21"/>
        <v>1.3267306270202894E-2</v>
      </c>
    </row>
    <row r="1349" spans="1:12" x14ac:dyDescent="0.25">
      <c r="A1349">
        <v>1244</v>
      </c>
      <c r="B1349">
        <v>7</v>
      </c>
      <c r="C1349">
        <v>0</v>
      </c>
      <c r="D1349" t="b">
        <v>1</v>
      </c>
      <c r="E1349">
        <v>215</v>
      </c>
      <c r="F1349">
        <v>1462</v>
      </c>
      <c r="G1349">
        <v>154858</v>
      </c>
      <c r="H1349">
        <v>146988</v>
      </c>
      <c r="I1349">
        <v>1</v>
      </c>
      <c r="J1349">
        <v>0</v>
      </c>
      <c r="K1349">
        <v>6.8</v>
      </c>
      <c r="L1349">
        <f t="shared" si="21"/>
        <v>1.3036449050177867E-2</v>
      </c>
    </row>
    <row r="1350" spans="1:12" x14ac:dyDescent="0.25">
      <c r="A1350">
        <v>1491</v>
      </c>
      <c r="B1350">
        <v>7</v>
      </c>
      <c r="C1350">
        <v>0</v>
      </c>
      <c r="D1350" t="b">
        <v>1</v>
      </c>
      <c r="E1350">
        <v>216</v>
      </c>
      <c r="F1350">
        <v>1540</v>
      </c>
      <c r="G1350">
        <v>153292</v>
      </c>
      <c r="H1350">
        <v>145503</v>
      </c>
      <c r="I1350">
        <v>1</v>
      </c>
      <c r="J1350">
        <v>0</v>
      </c>
      <c r="K1350">
        <v>7.1296296296296298</v>
      </c>
      <c r="L1350">
        <f t="shared" si="21"/>
        <v>1.3034019980253997E-2</v>
      </c>
    </row>
    <row r="1351" spans="1:12" x14ac:dyDescent="0.25">
      <c r="A1351">
        <v>2183</v>
      </c>
      <c r="B1351">
        <v>7</v>
      </c>
      <c r="C1351">
        <v>0</v>
      </c>
      <c r="D1351" t="b">
        <v>1</v>
      </c>
      <c r="E1351">
        <v>205</v>
      </c>
      <c r="F1351">
        <v>1412</v>
      </c>
      <c r="G1351">
        <v>151287</v>
      </c>
      <c r="H1351">
        <v>143636</v>
      </c>
      <c r="I1351">
        <v>1</v>
      </c>
      <c r="J1351">
        <v>0</v>
      </c>
      <c r="K1351">
        <v>6.8878048780487804</v>
      </c>
      <c r="L1351">
        <f t="shared" si="21"/>
        <v>1.2971182308602613E-2</v>
      </c>
    </row>
    <row r="1352" spans="1:12" x14ac:dyDescent="0.25">
      <c r="A1352">
        <v>1073</v>
      </c>
      <c r="B1352">
        <v>7</v>
      </c>
      <c r="C1352">
        <v>0</v>
      </c>
      <c r="D1352" t="b">
        <v>1</v>
      </c>
      <c r="E1352">
        <v>229</v>
      </c>
      <c r="F1352">
        <v>1668</v>
      </c>
      <c r="G1352">
        <v>163995</v>
      </c>
      <c r="H1352">
        <v>155739</v>
      </c>
      <c r="I1352">
        <v>1</v>
      </c>
      <c r="J1352">
        <v>0</v>
      </c>
      <c r="K1352">
        <v>7.283842794759825</v>
      </c>
      <c r="L1352">
        <f t="shared" si="21"/>
        <v>1.2910732046013229E-2</v>
      </c>
    </row>
    <row r="1353" spans="1:12" x14ac:dyDescent="0.25">
      <c r="A1353">
        <v>1670</v>
      </c>
      <c r="B1353">
        <v>4</v>
      </c>
      <c r="C1353">
        <v>0</v>
      </c>
      <c r="D1353" t="b">
        <v>1</v>
      </c>
      <c r="E1353">
        <v>215</v>
      </c>
      <c r="F1353">
        <v>1468</v>
      </c>
      <c r="G1353">
        <v>154196</v>
      </c>
      <c r="H1353">
        <v>146816</v>
      </c>
      <c r="I1353">
        <v>1</v>
      </c>
      <c r="J1353">
        <v>0</v>
      </c>
      <c r="K1353">
        <v>6.8279069767441865</v>
      </c>
      <c r="L1353">
        <f t="shared" si="21"/>
        <v>1.2258647495780872E-2</v>
      </c>
    </row>
    <row r="1354" spans="1:12" x14ac:dyDescent="0.25">
      <c r="A1354">
        <v>3152</v>
      </c>
      <c r="B1354">
        <v>2</v>
      </c>
      <c r="C1354">
        <v>0</v>
      </c>
      <c r="D1354" t="b">
        <v>1</v>
      </c>
      <c r="E1354">
        <v>212</v>
      </c>
      <c r="F1354">
        <v>1417</v>
      </c>
      <c r="G1354">
        <v>151770</v>
      </c>
      <c r="H1354">
        <v>144667</v>
      </c>
      <c r="I1354">
        <v>1</v>
      </c>
      <c r="J1354">
        <v>0</v>
      </c>
      <c r="K1354">
        <v>6.6839622641509431</v>
      </c>
      <c r="L1354">
        <f t="shared" si="21"/>
        <v>1.1980623201557128E-2</v>
      </c>
    </row>
    <row r="1355" spans="1:12" x14ac:dyDescent="0.25">
      <c r="A1355">
        <v>1622</v>
      </c>
      <c r="B1355">
        <v>3</v>
      </c>
      <c r="C1355">
        <v>0</v>
      </c>
      <c r="D1355" t="b">
        <v>1</v>
      </c>
      <c r="E1355">
        <v>209</v>
      </c>
      <c r="F1355">
        <v>1401</v>
      </c>
      <c r="G1355">
        <v>150902</v>
      </c>
      <c r="H1355">
        <v>143921</v>
      </c>
      <c r="I1355">
        <v>1</v>
      </c>
      <c r="J1355">
        <v>0</v>
      </c>
      <c r="K1355">
        <v>6.7033492822966503</v>
      </c>
      <c r="L1355">
        <f t="shared" si="21"/>
        <v>1.1839306974014918E-2</v>
      </c>
    </row>
    <row r="1356" spans="1:12" x14ac:dyDescent="0.25">
      <c r="A1356">
        <v>3227</v>
      </c>
      <c r="B1356">
        <v>2</v>
      </c>
      <c r="C1356">
        <v>0</v>
      </c>
      <c r="D1356" t="b">
        <v>1</v>
      </c>
      <c r="E1356">
        <v>189</v>
      </c>
      <c r="F1356">
        <v>1056</v>
      </c>
      <c r="G1356">
        <v>165969</v>
      </c>
      <c r="H1356">
        <v>158368</v>
      </c>
      <c r="I1356">
        <v>1</v>
      </c>
      <c r="J1356">
        <v>0</v>
      </c>
      <c r="K1356">
        <v>5.587301587301587</v>
      </c>
      <c r="L1356">
        <f t="shared" si="21"/>
        <v>1.1717750364589885E-2</v>
      </c>
    </row>
    <row r="1357" spans="1:12" x14ac:dyDescent="0.25">
      <c r="A1357">
        <v>1217</v>
      </c>
      <c r="B1357">
        <v>3</v>
      </c>
      <c r="C1357">
        <v>0</v>
      </c>
      <c r="D1357" t="b">
        <v>1</v>
      </c>
      <c r="E1357">
        <v>222</v>
      </c>
      <c r="F1357">
        <v>1531</v>
      </c>
      <c r="G1357">
        <v>158609</v>
      </c>
      <c r="H1357">
        <v>151412</v>
      </c>
      <c r="I1357">
        <v>1</v>
      </c>
      <c r="J1357">
        <v>0</v>
      </c>
      <c r="K1357">
        <v>6.8963963963963968</v>
      </c>
      <c r="L1357">
        <f t="shared" si="21"/>
        <v>1.1607278216636985E-2</v>
      </c>
    </row>
    <row r="1358" spans="1:12" x14ac:dyDescent="0.25">
      <c r="A1358">
        <v>1911</v>
      </c>
      <c r="B1358">
        <v>6</v>
      </c>
      <c r="C1358">
        <v>0</v>
      </c>
      <c r="D1358" t="b">
        <v>1</v>
      </c>
      <c r="E1358">
        <v>229</v>
      </c>
      <c r="F1358">
        <v>1600</v>
      </c>
      <c r="G1358">
        <v>167710</v>
      </c>
      <c r="H1358">
        <v>160158</v>
      </c>
      <c r="I1358">
        <v>1</v>
      </c>
      <c r="J1358">
        <v>0</v>
      </c>
      <c r="K1358">
        <v>6.9868995633187776</v>
      </c>
      <c r="L1358">
        <f t="shared" si="21"/>
        <v>1.15168299437578E-2</v>
      </c>
    </row>
    <row r="1359" spans="1:12" x14ac:dyDescent="0.25">
      <c r="A1359">
        <v>2054</v>
      </c>
      <c r="B1359">
        <v>4</v>
      </c>
      <c r="C1359">
        <v>0</v>
      </c>
      <c r="D1359" t="b">
        <v>1</v>
      </c>
      <c r="E1359">
        <v>212</v>
      </c>
      <c r="F1359">
        <v>1460</v>
      </c>
      <c r="G1359">
        <v>150581</v>
      </c>
      <c r="H1359">
        <v>143880</v>
      </c>
      <c r="I1359">
        <v>1</v>
      </c>
      <c r="J1359">
        <v>0</v>
      </c>
      <c r="K1359">
        <v>6.8867924528301883</v>
      </c>
      <c r="L1359">
        <f t="shared" si="21"/>
        <v>1.1378416836185457E-2</v>
      </c>
    </row>
    <row r="1360" spans="1:12" x14ac:dyDescent="0.25">
      <c r="A1360">
        <v>1181</v>
      </c>
      <c r="B1360">
        <v>2</v>
      </c>
      <c r="C1360">
        <v>0</v>
      </c>
      <c r="D1360" t="b">
        <v>1</v>
      </c>
      <c r="E1360">
        <v>234</v>
      </c>
      <c r="F1360">
        <v>1742</v>
      </c>
      <c r="G1360">
        <v>166535</v>
      </c>
      <c r="H1360">
        <v>159167</v>
      </c>
      <c r="I1360">
        <v>1</v>
      </c>
      <c r="J1360">
        <v>0</v>
      </c>
      <c r="K1360">
        <v>7.4444444444444446</v>
      </c>
      <c r="L1360">
        <f t="shared" si="21"/>
        <v>1.1310952956997467E-2</v>
      </c>
    </row>
    <row r="1361" spans="1:12" x14ac:dyDescent="0.25">
      <c r="A1361">
        <v>1283</v>
      </c>
      <c r="B1361">
        <v>2</v>
      </c>
      <c r="C1361">
        <v>0</v>
      </c>
      <c r="D1361" t="b">
        <v>1</v>
      </c>
      <c r="E1361">
        <v>232</v>
      </c>
      <c r="F1361">
        <v>1586</v>
      </c>
      <c r="G1361">
        <v>169241</v>
      </c>
      <c r="H1361">
        <v>161757</v>
      </c>
      <c r="I1361">
        <v>1</v>
      </c>
      <c r="J1361">
        <v>0</v>
      </c>
      <c r="K1361">
        <v>6.8362068965517242</v>
      </c>
      <c r="L1361">
        <f t="shared" si="21"/>
        <v>1.130520426105297E-2</v>
      </c>
    </row>
    <row r="1362" spans="1:12" x14ac:dyDescent="0.25">
      <c r="A1362">
        <v>2078</v>
      </c>
      <c r="B1362">
        <v>2</v>
      </c>
      <c r="C1362">
        <v>0</v>
      </c>
      <c r="D1362" t="b">
        <v>1</v>
      </c>
      <c r="E1362">
        <v>232</v>
      </c>
      <c r="F1362">
        <v>1611</v>
      </c>
      <c r="G1362">
        <v>167154</v>
      </c>
      <c r="H1362">
        <v>159809</v>
      </c>
      <c r="I1362">
        <v>1</v>
      </c>
      <c r="J1362">
        <v>0</v>
      </c>
      <c r="K1362">
        <v>6.943965517241379</v>
      </c>
      <c r="L1362">
        <f t="shared" si="21"/>
        <v>1.1232157767086748E-2</v>
      </c>
    </row>
    <row r="1363" spans="1:12" x14ac:dyDescent="0.25">
      <c r="A1363">
        <v>1369</v>
      </c>
      <c r="B1363">
        <v>0</v>
      </c>
      <c r="C1363">
        <v>0</v>
      </c>
      <c r="D1363" t="b">
        <v>1</v>
      </c>
      <c r="E1363">
        <v>221</v>
      </c>
      <c r="F1363">
        <v>2166</v>
      </c>
      <c r="G1363">
        <v>154638</v>
      </c>
      <c r="H1363">
        <v>147849</v>
      </c>
      <c r="I1363">
        <v>1</v>
      </c>
      <c r="J1363">
        <v>0</v>
      </c>
      <c r="K1363">
        <v>9.8009049773755663</v>
      </c>
      <c r="L1363">
        <f t="shared" si="21"/>
        <v>1.1221969869779524E-2</v>
      </c>
    </row>
    <row r="1364" spans="1:12" x14ac:dyDescent="0.25">
      <c r="A1364">
        <v>1349</v>
      </c>
      <c r="B1364">
        <v>3</v>
      </c>
      <c r="C1364">
        <v>0</v>
      </c>
      <c r="D1364" t="b">
        <v>1</v>
      </c>
      <c r="E1364">
        <v>229</v>
      </c>
      <c r="F1364">
        <v>1593</v>
      </c>
      <c r="G1364">
        <v>169321</v>
      </c>
      <c r="H1364">
        <v>161900</v>
      </c>
      <c r="I1364">
        <v>1</v>
      </c>
      <c r="J1364">
        <v>0</v>
      </c>
      <c r="K1364">
        <v>6.9563318777292578</v>
      </c>
      <c r="L1364">
        <f t="shared" si="21"/>
        <v>1.1202490180272417E-2</v>
      </c>
    </row>
    <row r="1365" spans="1:12" x14ac:dyDescent="0.25">
      <c r="A1365">
        <v>1363</v>
      </c>
      <c r="B1365">
        <v>6</v>
      </c>
      <c r="C1365">
        <v>0</v>
      </c>
      <c r="D1365" t="b">
        <v>1</v>
      </c>
      <c r="E1365">
        <v>236</v>
      </c>
      <c r="F1365">
        <v>1723</v>
      </c>
      <c r="G1365">
        <v>166711</v>
      </c>
      <c r="H1365">
        <v>159469</v>
      </c>
      <c r="I1365">
        <v>1</v>
      </c>
      <c r="J1365">
        <v>0</v>
      </c>
      <c r="K1365">
        <v>7.3008474576271185</v>
      </c>
      <c r="L1365">
        <f t="shared" si="21"/>
        <v>1.110123244834138E-2</v>
      </c>
    </row>
    <row r="1366" spans="1:12" x14ac:dyDescent="0.25">
      <c r="A1366">
        <v>3371</v>
      </c>
      <c r="B1366">
        <v>4</v>
      </c>
      <c r="C1366">
        <v>0</v>
      </c>
      <c r="D1366" t="b">
        <v>1</v>
      </c>
      <c r="E1366">
        <v>216</v>
      </c>
      <c r="F1366">
        <v>1461</v>
      </c>
      <c r="G1366">
        <v>156476</v>
      </c>
      <c r="H1366">
        <v>149832</v>
      </c>
      <c r="I1366">
        <v>1</v>
      </c>
      <c r="J1366">
        <v>0</v>
      </c>
      <c r="K1366">
        <v>6.7638888888888893</v>
      </c>
      <c r="L1366">
        <f t="shared" si="21"/>
        <v>1.0845292973085896E-2</v>
      </c>
    </row>
    <row r="1367" spans="1:12" x14ac:dyDescent="0.25">
      <c r="A1367">
        <v>1302</v>
      </c>
      <c r="B1367">
        <v>4</v>
      </c>
      <c r="C1367">
        <v>0</v>
      </c>
      <c r="D1367" t="b">
        <v>1</v>
      </c>
      <c r="E1367">
        <v>228</v>
      </c>
      <c r="F1367">
        <v>1538</v>
      </c>
      <c r="G1367">
        <v>167932</v>
      </c>
      <c r="H1367">
        <v>160868</v>
      </c>
      <c r="I1367">
        <v>1</v>
      </c>
      <c r="J1367">
        <v>0</v>
      </c>
      <c r="K1367">
        <v>6.7456140350877192</v>
      </c>
      <c r="L1367">
        <f t="shared" si="21"/>
        <v>1.0742092457420971E-2</v>
      </c>
    </row>
    <row r="1368" spans="1:12" x14ac:dyDescent="0.25">
      <c r="A1368">
        <v>3105</v>
      </c>
      <c r="B1368">
        <v>1</v>
      </c>
      <c r="C1368">
        <v>0</v>
      </c>
      <c r="D1368" t="b">
        <v>1</v>
      </c>
      <c r="E1368">
        <v>222</v>
      </c>
      <c r="F1368">
        <v>1595</v>
      </c>
      <c r="G1368">
        <v>152984</v>
      </c>
      <c r="H1368">
        <v>146632</v>
      </c>
      <c r="I1368">
        <v>1</v>
      </c>
      <c r="J1368">
        <v>0</v>
      </c>
      <c r="K1368">
        <v>7.1846846846846848</v>
      </c>
      <c r="L1368">
        <f t="shared" si="21"/>
        <v>1.0600234967425015E-2</v>
      </c>
    </row>
    <row r="1369" spans="1:12" x14ac:dyDescent="0.25">
      <c r="A1369">
        <v>1397</v>
      </c>
      <c r="B1369">
        <v>0</v>
      </c>
      <c r="C1369">
        <v>0</v>
      </c>
      <c r="D1369" t="b">
        <v>1</v>
      </c>
      <c r="E1369">
        <v>185</v>
      </c>
      <c r="F1369">
        <v>1502</v>
      </c>
      <c r="G1369">
        <v>157779</v>
      </c>
      <c r="H1369">
        <v>151268</v>
      </c>
      <c r="I1369">
        <v>1</v>
      </c>
      <c r="J1369">
        <v>0</v>
      </c>
      <c r="K1369">
        <v>8.1189189189189186</v>
      </c>
      <c r="L1369">
        <f t="shared" si="21"/>
        <v>1.0533996447142369E-2</v>
      </c>
    </row>
    <row r="1370" spans="1:12" x14ac:dyDescent="0.25">
      <c r="A1370">
        <v>1246</v>
      </c>
      <c r="B1370">
        <v>3</v>
      </c>
      <c r="C1370">
        <v>0</v>
      </c>
      <c r="D1370" t="b">
        <v>1</v>
      </c>
      <c r="E1370">
        <v>195</v>
      </c>
      <c r="F1370">
        <v>1007</v>
      </c>
      <c r="G1370">
        <v>167163</v>
      </c>
      <c r="H1370">
        <v>160397</v>
      </c>
      <c r="I1370">
        <v>1</v>
      </c>
      <c r="J1370">
        <v>0</v>
      </c>
      <c r="K1370">
        <v>5.1641025641025644</v>
      </c>
      <c r="L1370">
        <f t="shared" si="21"/>
        <v>1.0327878861887907E-2</v>
      </c>
    </row>
    <row r="1371" spans="1:12" x14ac:dyDescent="0.25">
      <c r="A1371">
        <v>1663</v>
      </c>
      <c r="B1371">
        <v>6</v>
      </c>
      <c r="C1371">
        <v>0</v>
      </c>
      <c r="D1371" t="b">
        <v>1</v>
      </c>
      <c r="E1371">
        <v>228</v>
      </c>
      <c r="F1371">
        <v>1606</v>
      </c>
      <c r="G1371">
        <v>163823</v>
      </c>
      <c r="H1371">
        <v>157441</v>
      </c>
      <c r="I1371">
        <v>1</v>
      </c>
      <c r="J1371">
        <v>0</v>
      </c>
      <c r="K1371">
        <v>7.0438596491228074</v>
      </c>
      <c r="L1371">
        <f t="shared" si="21"/>
        <v>9.9326410677822441E-3</v>
      </c>
    </row>
    <row r="1372" spans="1:12" x14ac:dyDescent="0.25">
      <c r="A1372">
        <v>2191</v>
      </c>
      <c r="B1372">
        <v>3</v>
      </c>
      <c r="C1372">
        <v>0</v>
      </c>
      <c r="D1372" t="b">
        <v>1</v>
      </c>
      <c r="E1372">
        <v>218</v>
      </c>
      <c r="F1372">
        <v>1483</v>
      </c>
      <c r="G1372">
        <v>158031</v>
      </c>
      <c r="H1372">
        <v>151879</v>
      </c>
      <c r="I1372">
        <v>1</v>
      </c>
      <c r="J1372">
        <v>0</v>
      </c>
      <c r="K1372">
        <v>6.8027522935779814</v>
      </c>
      <c r="L1372">
        <f t="shared" si="21"/>
        <v>9.9254622309702389E-3</v>
      </c>
    </row>
    <row r="1373" spans="1:12" x14ac:dyDescent="0.25">
      <c r="A1373">
        <v>1657</v>
      </c>
      <c r="B1373">
        <v>3</v>
      </c>
      <c r="C1373">
        <v>0</v>
      </c>
      <c r="D1373" t="b">
        <v>1</v>
      </c>
      <c r="E1373">
        <v>247</v>
      </c>
      <c r="F1373">
        <v>2141</v>
      </c>
      <c r="G1373">
        <v>172341</v>
      </c>
      <c r="H1373">
        <v>165727</v>
      </c>
      <c r="I1373">
        <v>1</v>
      </c>
      <c r="J1373">
        <v>0</v>
      </c>
      <c r="K1373">
        <v>8.6680161943319831</v>
      </c>
      <c r="L1373">
        <f t="shared" si="21"/>
        <v>9.7820556811055726E-3</v>
      </c>
    </row>
    <row r="1374" spans="1:12" x14ac:dyDescent="0.25">
      <c r="A1374">
        <v>1172</v>
      </c>
      <c r="B1374">
        <v>6</v>
      </c>
      <c r="C1374">
        <v>0</v>
      </c>
      <c r="D1374" t="b">
        <v>1</v>
      </c>
      <c r="E1374">
        <v>225</v>
      </c>
      <c r="F1374">
        <v>1744</v>
      </c>
      <c r="G1374">
        <v>155176</v>
      </c>
      <c r="H1374">
        <v>149299</v>
      </c>
      <c r="I1374">
        <v>1</v>
      </c>
      <c r="J1374">
        <v>0</v>
      </c>
      <c r="K1374">
        <v>7.7511111111111113</v>
      </c>
      <c r="L1374">
        <f t="shared" si="21"/>
        <v>9.651038673125889E-3</v>
      </c>
    </row>
    <row r="1375" spans="1:12" x14ac:dyDescent="0.25">
      <c r="A1375">
        <v>3126</v>
      </c>
      <c r="B1375">
        <v>0</v>
      </c>
      <c r="C1375">
        <v>0</v>
      </c>
      <c r="D1375" t="b">
        <v>1</v>
      </c>
      <c r="E1375">
        <v>212</v>
      </c>
      <c r="F1375">
        <v>1457</v>
      </c>
      <c r="G1375">
        <v>151977</v>
      </c>
      <c r="H1375">
        <v>146365</v>
      </c>
      <c r="I1375">
        <v>1</v>
      </c>
      <c r="J1375">
        <v>0</v>
      </c>
      <c r="K1375">
        <v>6.8726415094339623</v>
      </c>
      <c r="L1375">
        <f t="shared" si="21"/>
        <v>9.4053133651983423E-3</v>
      </c>
    </row>
    <row r="1376" spans="1:12" x14ac:dyDescent="0.25">
      <c r="A1376">
        <v>1160</v>
      </c>
      <c r="B1376">
        <v>2</v>
      </c>
      <c r="C1376">
        <v>0</v>
      </c>
      <c r="D1376" t="b">
        <v>1</v>
      </c>
      <c r="E1376">
        <v>215</v>
      </c>
      <c r="F1376">
        <v>1458</v>
      </c>
      <c r="G1376">
        <v>155896</v>
      </c>
      <c r="H1376">
        <v>150217</v>
      </c>
      <c r="I1376">
        <v>1</v>
      </c>
      <c r="J1376">
        <v>0</v>
      </c>
      <c r="K1376">
        <v>6.7813953488372096</v>
      </c>
      <c r="L1376">
        <f t="shared" si="21"/>
        <v>9.2759863187776848E-3</v>
      </c>
    </row>
    <row r="1377" spans="1:12" x14ac:dyDescent="0.25">
      <c r="A1377">
        <v>1383</v>
      </c>
      <c r="B1377">
        <v>5</v>
      </c>
      <c r="C1377">
        <v>0</v>
      </c>
      <c r="D1377" t="b">
        <v>1</v>
      </c>
      <c r="E1377">
        <v>229</v>
      </c>
      <c r="F1377">
        <v>1704</v>
      </c>
      <c r="G1377">
        <v>163100</v>
      </c>
      <c r="H1377">
        <v>157225</v>
      </c>
      <c r="I1377">
        <v>1</v>
      </c>
      <c r="J1377">
        <v>0</v>
      </c>
      <c r="K1377">
        <v>7.4410480349344974</v>
      </c>
      <c r="L1377">
        <f t="shared" si="21"/>
        <v>9.170373839069712E-3</v>
      </c>
    </row>
    <row r="1378" spans="1:12" x14ac:dyDescent="0.25">
      <c r="A1378">
        <v>1668</v>
      </c>
      <c r="B1378">
        <v>4</v>
      </c>
      <c r="C1378">
        <v>0</v>
      </c>
      <c r="D1378" t="b">
        <v>1</v>
      </c>
      <c r="E1378">
        <v>240</v>
      </c>
      <c r="F1378">
        <v>2279</v>
      </c>
      <c r="G1378">
        <v>170127</v>
      </c>
      <c r="H1378">
        <v>164193</v>
      </c>
      <c r="I1378">
        <v>1</v>
      </c>
      <c r="J1378">
        <v>0</v>
      </c>
      <c r="K1378">
        <v>9.4958333333333336</v>
      </c>
      <c r="L1378">
        <f t="shared" si="21"/>
        <v>8.8747307968413125E-3</v>
      </c>
    </row>
    <row r="1379" spans="1:12" x14ac:dyDescent="0.25">
      <c r="A1379">
        <v>1471</v>
      </c>
      <c r="B1379">
        <v>5</v>
      </c>
      <c r="C1379">
        <v>0</v>
      </c>
      <c r="D1379" t="b">
        <v>1</v>
      </c>
      <c r="E1379">
        <v>230</v>
      </c>
      <c r="F1379">
        <v>1578</v>
      </c>
      <c r="G1379">
        <v>167419</v>
      </c>
      <c r="H1379">
        <v>161601</v>
      </c>
      <c r="I1379">
        <v>1</v>
      </c>
      <c r="J1379">
        <v>0</v>
      </c>
      <c r="K1379">
        <v>6.8608695652173912</v>
      </c>
      <c r="L1379">
        <f t="shared" si="21"/>
        <v>8.8414078171539234E-3</v>
      </c>
    </row>
    <row r="1380" spans="1:12" x14ac:dyDescent="0.25">
      <c r="A1380">
        <v>1150</v>
      </c>
      <c r="B1380">
        <v>5</v>
      </c>
      <c r="C1380">
        <v>0</v>
      </c>
      <c r="D1380" t="b">
        <v>1</v>
      </c>
      <c r="E1380">
        <v>228</v>
      </c>
      <c r="F1380">
        <v>1664</v>
      </c>
      <c r="G1380">
        <v>163238</v>
      </c>
      <c r="H1380">
        <v>157721</v>
      </c>
      <c r="I1380">
        <v>1</v>
      </c>
      <c r="J1380">
        <v>0</v>
      </c>
      <c r="K1380">
        <v>7.2982456140350873</v>
      </c>
      <c r="L1380">
        <f t="shared" si="21"/>
        <v>8.5945556909138299E-3</v>
      </c>
    </row>
    <row r="1381" spans="1:12" x14ac:dyDescent="0.25">
      <c r="A1381">
        <v>3234</v>
      </c>
      <c r="B1381">
        <v>5</v>
      </c>
      <c r="C1381">
        <v>0</v>
      </c>
      <c r="D1381" t="b">
        <v>1</v>
      </c>
      <c r="E1381">
        <v>226</v>
      </c>
      <c r="F1381">
        <v>1545</v>
      </c>
      <c r="G1381">
        <v>164246</v>
      </c>
      <c r="H1381">
        <v>158705</v>
      </c>
      <c r="I1381">
        <v>1</v>
      </c>
      <c r="J1381">
        <v>0</v>
      </c>
      <c r="K1381">
        <v>6.836283185840708</v>
      </c>
      <c r="L1381">
        <f t="shared" si="21"/>
        <v>8.5787007936188875E-3</v>
      </c>
    </row>
    <row r="1382" spans="1:12" x14ac:dyDescent="0.25">
      <c r="A1382">
        <v>3065</v>
      </c>
      <c r="B1382">
        <v>0</v>
      </c>
      <c r="C1382">
        <v>0</v>
      </c>
      <c r="D1382" t="b">
        <v>1</v>
      </c>
      <c r="E1382">
        <v>226</v>
      </c>
      <c r="F1382">
        <v>1521</v>
      </c>
      <c r="G1382">
        <v>165321</v>
      </c>
      <c r="H1382">
        <v>159762</v>
      </c>
      <c r="I1382">
        <v>1</v>
      </c>
      <c r="J1382">
        <v>0</v>
      </c>
      <c r="K1382">
        <v>6.7300884955752212</v>
      </c>
      <c r="L1382">
        <f t="shared" si="21"/>
        <v>8.5501241221472846E-3</v>
      </c>
    </row>
    <row r="1383" spans="1:12" x14ac:dyDescent="0.25">
      <c r="A1383">
        <v>1215</v>
      </c>
      <c r="B1383">
        <v>1</v>
      </c>
      <c r="C1383">
        <v>0</v>
      </c>
      <c r="D1383" t="b">
        <v>1</v>
      </c>
      <c r="E1383">
        <v>225</v>
      </c>
      <c r="F1383">
        <v>1824</v>
      </c>
      <c r="G1383">
        <v>155744</v>
      </c>
      <c r="H1383">
        <v>150627</v>
      </c>
      <c r="I1383">
        <v>1</v>
      </c>
      <c r="J1383">
        <v>0</v>
      </c>
      <c r="K1383">
        <v>8.1066666666666674</v>
      </c>
      <c r="L1383">
        <f t="shared" si="21"/>
        <v>8.3509862225863429E-3</v>
      </c>
    </row>
    <row r="1384" spans="1:12" x14ac:dyDescent="0.25">
      <c r="A1384">
        <v>3073</v>
      </c>
      <c r="B1384">
        <v>5</v>
      </c>
      <c r="C1384">
        <v>0</v>
      </c>
      <c r="D1384" t="b">
        <v>1</v>
      </c>
      <c r="E1384">
        <v>221</v>
      </c>
      <c r="F1384">
        <v>1678</v>
      </c>
      <c r="G1384">
        <v>154622</v>
      </c>
      <c r="H1384">
        <v>149638</v>
      </c>
      <c r="I1384">
        <v>1</v>
      </c>
      <c r="J1384">
        <v>0</v>
      </c>
      <c r="K1384">
        <v>7.5927601809954748</v>
      </c>
      <c r="L1384">
        <f t="shared" si="21"/>
        <v>8.1903635048971024E-3</v>
      </c>
    </row>
    <row r="1385" spans="1:12" x14ac:dyDescent="0.25">
      <c r="A1385">
        <v>3045</v>
      </c>
      <c r="B1385">
        <v>1</v>
      </c>
      <c r="C1385">
        <v>0</v>
      </c>
      <c r="D1385" t="b">
        <v>1</v>
      </c>
      <c r="E1385">
        <v>226</v>
      </c>
      <c r="F1385">
        <v>1584</v>
      </c>
      <c r="G1385">
        <v>165360</v>
      </c>
      <c r="H1385">
        <v>160032</v>
      </c>
      <c r="I1385">
        <v>1</v>
      </c>
      <c r="J1385">
        <v>0</v>
      </c>
      <c r="K1385">
        <v>7.0088495575221241</v>
      </c>
      <c r="L1385">
        <f t="shared" si="21"/>
        <v>8.1870482372031761E-3</v>
      </c>
    </row>
    <row r="1386" spans="1:12" x14ac:dyDescent="0.25">
      <c r="A1386">
        <v>3049</v>
      </c>
      <c r="B1386">
        <v>7</v>
      </c>
      <c r="C1386">
        <v>0</v>
      </c>
      <c r="D1386" t="b">
        <v>1</v>
      </c>
      <c r="E1386">
        <v>214</v>
      </c>
      <c r="F1386">
        <v>1459</v>
      </c>
      <c r="G1386">
        <v>153304</v>
      </c>
      <c r="H1386">
        <v>148440</v>
      </c>
      <c r="I1386">
        <v>1</v>
      </c>
      <c r="J1386">
        <v>0</v>
      </c>
      <c r="K1386">
        <v>6.8177570093457946</v>
      </c>
      <c r="L1386">
        <f t="shared" si="21"/>
        <v>8.0598122912137748E-3</v>
      </c>
    </row>
    <row r="1387" spans="1:12" x14ac:dyDescent="0.25">
      <c r="A1387">
        <v>1847</v>
      </c>
      <c r="B1387">
        <v>2</v>
      </c>
      <c r="C1387">
        <v>0</v>
      </c>
      <c r="D1387" t="b">
        <v>1</v>
      </c>
      <c r="E1387">
        <v>213</v>
      </c>
      <c r="F1387">
        <v>1437</v>
      </c>
      <c r="G1387">
        <v>152399</v>
      </c>
      <c r="H1387">
        <v>147588</v>
      </c>
      <c r="I1387">
        <v>1</v>
      </c>
      <c r="J1387">
        <v>0</v>
      </c>
      <c r="K1387">
        <v>6.746478873239437</v>
      </c>
      <c r="L1387">
        <f t="shared" si="21"/>
        <v>8.0186808095017437E-3</v>
      </c>
    </row>
    <row r="1388" spans="1:12" x14ac:dyDescent="0.25">
      <c r="A1388">
        <v>2086</v>
      </c>
      <c r="B1388">
        <v>4</v>
      </c>
      <c r="C1388">
        <v>0</v>
      </c>
      <c r="D1388" t="b">
        <v>1</v>
      </c>
      <c r="E1388">
        <v>216</v>
      </c>
      <c r="F1388">
        <v>1472</v>
      </c>
      <c r="G1388">
        <v>154952</v>
      </c>
      <c r="H1388">
        <v>150073</v>
      </c>
      <c r="I1388">
        <v>1</v>
      </c>
      <c r="J1388">
        <v>0</v>
      </c>
      <c r="K1388">
        <v>6.8148148148148149</v>
      </c>
      <c r="L1388">
        <f t="shared" si="21"/>
        <v>7.9977051061388416E-3</v>
      </c>
    </row>
    <row r="1389" spans="1:12" x14ac:dyDescent="0.25">
      <c r="A1389">
        <v>1815</v>
      </c>
      <c r="B1389">
        <v>3</v>
      </c>
      <c r="C1389">
        <v>0</v>
      </c>
      <c r="D1389" t="b">
        <v>1</v>
      </c>
      <c r="E1389">
        <v>225</v>
      </c>
      <c r="F1389">
        <v>1522</v>
      </c>
      <c r="G1389">
        <v>165219</v>
      </c>
      <c r="H1389">
        <v>160130</v>
      </c>
      <c r="I1389">
        <v>1</v>
      </c>
      <c r="J1389">
        <v>0</v>
      </c>
      <c r="K1389">
        <v>6.764444444444444</v>
      </c>
      <c r="L1389">
        <f t="shared" si="21"/>
        <v>7.820832398439781E-3</v>
      </c>
    </row>
    <row r="1390" spans="1:12" x14ac:dyDescent="0.25">
      <c r="A1390">
        <v>1513</v>
      </c>
      <c r="B1390">
        <v>0</v>
      </c>
      <c r="C1390">
        <v>0</v>
      </c>
      <c r="D1390" t="b">
        <v>1</v>
      </c>
      <c r="E1390">
        <v>214</v>
      </c>
      <c r="F1390">
        <v>1466</v>
      </c>
      <c r="G1390">
        <v>149133</v>
      </c>
      <c r="H1390">
        <v>144555</v>
      </c>
      <c r="I1390">
        <v>1</v>
      </c>
      <c r="J1390">
        <v>0</v>
      </c>
      <c r="K1390">
        <v>6.8504672897196262</v>
      </c>
      <c r="L1390">
        <f t="shared" si="21"/>
        <v>7.7939854539511577E-3</v>
      </c>
    </row>
    <row r="1391" spans="1:12" x14ac:dyDescent="0.25">
      <c r="A1391">
        <v>1080</v>
      </c>
      <c r="B1391">
        <v>3</v>
      </c>
      <c r="C1391">
        <v>0</v>
      </c>
      <c r="D1391" t="b">
        <v>1</v>
      </c>
      <c r="E1391">
        <v>223</v>
      </c>
      <c r="F1391">
        <v>1558</v>
      </c>
      <c r="G1391">
        <v>159827</v>
      </c>
      <c r="H1391">
        <v>154955</v>
      </c>
      <c r="I1391">
        <v>1</v>
      </c>
      <c r="J1391">
        <v>0</v>
      </c>
      <c r="K1391">
        <v>6.9865470852017939</v>
      </c>
      <c r="L1391">
        <f t="shared" si="21"/>
        <v>7.738688997464882E-3</v>
      </c>
    </row>
    <row r="1392" spans="1:12" x14ac:dyDescent="0.25">
      <c r="A1392">
        <v>1297</v>
      </c>
      <c r="B1392">
        <v>4</v>
      </c>
      <c r="C1392">
        <v>0</v>
      </c>
      <c r="D1392" t="b">
        <v>1</v>
      </c>
      <c r="E1392">
        <v>224</v>
      </c>
      <c r="F1392">
        <v>1513</v>
      </c>
      <c r="G1392">
        <v>162996</v>
      </c>
      <c r="H1392">
        <v>158034</v>
      </c>
      <c r="I1392">
        <v>1</v>
      </c>
      <c r="J1392">
        <v>0</v>
      </c>
      <c r="K1392">
        <v>6.7544642857142856</v>
      </c>
      <c r="L1392">
        <f t="shared" si="21"/>
        <v>7.728249696290046E-3</v>
      </c>
    </row>
    <row r="1393" spans="1:12" x14ac:dyDescent="0.25">
      <c r="A1393">
        <v>1196</v>
      </c>
      <c r="B1393">
        <v>0</v>
      </c>
      <c r="C1393">
        <v>0</v>
      </c>
      <c r="D1393" t="b">
        <v>1</v>
      </c>
      <c r="E1393">
        <v>211</v>
      </c>
      <c r="F1393">
        <v>1408</v>
      </c>
      <c r="G1393">
        <v>151421</v>
      </c>
      <c r="H1393">
        <v>146931</v>
      </c>
      <c r="I1393">
        <v>1</v>
      </c>
      <c r="J1393">
        <v>0</v>
      </c>
      <c r="K1393">
        <v>6.6729857819905209</v>
      </c>
      <c r="L1393">
        <f t="shared" si="21"/>
        <v>7.5246688475357759E-3</v>
      </c>
    </row>
    <row r="1394" spans="1:12" x14ac:dyDescent="0.25">
      <c r="A1394">
        <v>2143</v>
      </c>
      <c r="B1394">
        <v>7</v>
      </c>
      <c r="C1394">
        <v>0</v>
      </c>
      <c r="D1394" t="b">
        <v>1</v>
      </c>
      <c r="E1394">
        <v>217</v>
      </c>
      <c r="F1394">
        <v>1529</v>
      </c>
      <c r="G1394">
        <v>155002</v>
      </c>
      <c r="H1394">
        <v>150493</v>
      </c>
      <c r="I1394">
        <v>1</v>
      </c>
      <c r="J1394">
        <v>0</v>
      </c>
      <c r="K1394">
        <v>7.0460829493087553</v>
      </c>
      <c r="L1394">
        <f t="shared" si="21"/>
        <v>7.3798261837345613E-3</v>
      </c>
    </row>
    <row r="1395" spans="1:12" x14ac:dyDescent="0.25">
      <c r="A1395">
        <v>1436</v>
      </c>
      <c r="B1395">
        <v>0</v>
      </c>
      <c r="C1395">
        <v>0</v>
      </c>
      <c r="D1395" t="b">
        <v>1</v>
      </c>
      <c r="E1395">
        <v>214</v>
      </c>
      <c r="F1395">
        <v>1456</v>
      </c>
      <c r="G1395">
        <v>152070</v>
      </c>
      <c r="H1395">
        <v>147743</v>
      </c>
      <c r="I1395">
        <v>1</v>
      </c>
      <c r="J1395">
        <v>0</v>
      </c>
      <c r="K1395">
        <v>6.8037383177570092</v>
      </c>
      <c r="L1395">
        <f t="shared" si="21"/>
        <v>7.2161647426896014E-3</v>
      </c>
    </row>
    <row r="1396" spans="1:12" x14ac:dyDescent="0.25">
      <c r="A1396">
        <v>1377</v>
      </c>
      <c r="B1396">
        <v>6</v>
      </c>
      <c r="C1396">
        <v>0</v>
      </c>
      <c r="D1396" t="b">
        <v>1</v>
      </c>
      <c r="E1396">
        <v>228</v>
      </c>
      <c r="F1396">
        <v>1689</v>
      </c>
      <c r="G1396">
        <v>161505</v>
      </c>
      <c r="H1396">
        <v>157045</v>
      </c>
      <c r="I1396">
        <v>1</v>
      </c>
      <c r="J1396">
        <v>0</v>
      </c>
      <c r="K1396">
        <v>7.4078947368421053</v>
      </c>
      <c r="L1396">
        <f t="shared" si="21"/>
        <v>7.0004708836917118E-3</v>
      </c>
    </row>
    <row r="1397" spans="1:12" x14ac:dyDescent="0.25">
      <c r="A1397">
        <v>2103</v>
      </c>
      <c r="B1397">
        <v>0</v>
      </c>
      <c r="C1397">
        <v>0</v>
      </c>
      <c r="D1397" t="b">
        <v>1</v>
      </c>
      <c r="E1397">
        <v>191</v>
      </c>
      <c r="F1397">
        <v>1201</v>
      </c>
      <c r="G1397">
        <v>166511</v>
      </c>
      <c r="H1397">
        <v>161921</v>
      </c>
      <c r="I1397">
        <v>1</v>
      </c>
      <c r="J1397">
        <v>0</v>
      </c>
      <c r="K1397">
        <v>6.2879581151832458</v>
      </c>
      <c r="L1397">
        <f t="shared" si="21"/>
        <v>6.9877478443026719E-3</v>
      </c>
    </row>
    <row r="1398" spans="1:12" x14ac:dyDescent="0.25">
      <c r="A1398">
        <v>1165</v>
      </c>
      <c r="B1398">
        <v>2</v>
      </c>
      <c r="C1398">
        <v>0</v>
      </c>
      <c r="D1398" t="b">
        <v>1</v>
      </c>
      <c r="E1398">
        <v>227</v>
      </c>
      <c r="F1398">
        <v>1743</v>
      </c>
      <c r="G1398">
        <v>157771</v>
      </c>
      <c r="H1398">
        <v>153442</v>
      </c>
      <c r="I1398">
        <v>1</v>
      </c>
      <c r="J1398">
        <v>0</v>
      </c>
      <c r="K1398">
        <v>7.6784140969162999</v>
      </c>
      <c r="L1398">
        <f t="shared" si="21"/>
        <v>6.955043651775461E-3</v>
      </c>
    </row>
    <row r="1399" spans="1:12" x14ac:dyDescent="0.25">
      <c r="A1399">
        <v>3246</v>
      </c>
      <c r="B1399">
        <v>3</v>
      </c>
      <c r="C1399">
        <v>0</v>
      </c>
      <c r="D1399" t="b">
        <v>1</v>
      </c>
      <c r="E1399">
        <v>227</v>
      </c>
      <c r="F1399">
        <v>1718</v>
      </c>
      <c r="G1399">
        <v>157131</v>
      </c>
      <c r="H1399">
        <v>152985</v>
      </c>
      <c r="I1399">
        <v>1</v>
      </c>
      <c r="J1399">
        <v>0</v>
      </c>
      <c r="K1399">
        <v>7.5682819383259909</v>
      </c>
      <c r="L1399">
        <f t="shared" si="21"/>
        <v>6.6845954417056319E-3</v>
      </c>
    </row>
    <row r="1400" spans="1:12" x14ac:dyDescent="0.25">
      <c r="A1400">
        <v>3315</v>
      </c>
      <c r="B1400">
        <v>3</v>
      </c>
      <c r="C1400">
        <v>0</v>
      </c>
      <c r="D1400" t="b">
        <v>1</v>
      </c>
      <c r="E1400">
        <v>236</v>
      </c>
      <c r="F1400">
        <v>2112</v>
      </c>
      <c r="G1400">
        <v>166466</v>
      </c>
      <c r="H1400">
        <v>162223</v>
      </c>
      <c r="I1400">
        <v>1</v>
      </c>
      <c r="J1400">
        <v>0</v>
      </c>
      <c r="K1400">
        <v>8.9491525423728806</v>
      </c>
      <c r="L1400">
        <f t="shared" si="21"/>
        <v>6.4544295671592478E-3</v>
      </c>
    </row>
    <row r="1401" spans="1:12" x14ac:dyDescent="0.25">
      <c r="A1401">
        <v>3310</v>
      </c>
      <c r="B1401">
        <v>7</v>
      </c>
      <c r="C1401">
        <v>0</v>
      </c>
      <c r="D1401" t="b">
        <v>1</v>
      </c>
      <c r="E1401">
        <v>224</v>
      </c>
      <c r="F1401">
        <v>1556</v>
      </c>
      <c r="G1401">
        <v>160552</v>
      </c>
      <c r="H1401">
        <v>156466</v>
      </c>
      <c r="I1401">
        <v>1</v>
      </c>
      <c r="J1401">
        <v>0</v>
      </c>
      <c r="K1401">
        <v>6.9464285714285712</v>
      </c>
      <c r="L1401">
        <f t="shared" si="21"/>
        <v>6.4444290229577206E-3</v>
      </c>
    </row>
    <row r="1402" spans="1:12" x14ac:dyDescent="0.25">
      <c r="A1402">
        <v>1306</v>
      </c>
      <c r="B1402">
        <v>6</v>
      </c>
      <c r="C1402">
        <v>0</v>
      </c>
      <c r="D1402" t="b">
        <v>1</v>
      </c>
      <c r="E1402">
        <v>234</v>
      </c>
      <c r="F1402">
        <v>1751</v>
      </c>
      <c r="G1402">
        <v>166056</v>
      </c>
      <c r="H1402">
        <v>161995</v>
      </c>
      <c r="I1402">
        <v>1</v>
      </c>
      <c r="J1402">
        <v>0</v>
      </c>
      <c r="K1402">
        <v>7.482905982905983</v>
      </c>
      <c r="L1402">
        <f t="shared" si="21"/>
        <v>6.1895863752892133E-3</v>
      </c>
    </row>
    <row r="1403" spans="1:12" x14ac:dyDescent="0.25">
      <c r="A1403">
        <v>3146</v>
      </c>
      <c r="B1403">
        <v>6</v>
      </c>
      <c r="C1403">
        <v>0</v>
      </c>
      <c r="D1403" t="b">
        <v>1</v>
      </c>
      <c r="E1403">
        <v>215</v>
      </c>
      <c r="F1403">
        <v>1451</v>
      </c>
      <c r="G1403">
        <v>153529</v>
      </c>
      <c r="H1403">
        <v>149879</v>
      </c>
      <c r="I1403">
        <v>1</v>
      </c>
      <c r="J1403">
        <v>0</v>
      </c>
      <c r="K1403">
        <v>6.7488372093023257</v>
      </c>
      <c r="L1403">
        <f t="shared" si="21"/>
        <v>6.0150029003849248E-3</v>
      </c>
    </row>
    <row r="1404" spans="1:12" x14ac:dyDescent="0.25">
      <c r="A1404">
        <v>3040</v>
      </c>
      <c r="B1404">
        <v>1</v>
      </c>
      <c r="C1404">
        <v>0</v>
      </c>
      <c r="D1404" t="b">
        <v>1</v>
      </c>
      <c r="E1404">
        <v>224</v>
      </c>
      <c r="F1404">
        <v>1525</v>
      </c>
      <c r="G1404">
        <v>162874</v>
      </c>
      <c r="H1404">
        <v>159047</v>
      </c>
      <c r="I1404">
        <v>1</v>
      </c>
      <c r="J1404">
        <v>0</v>
      </c>
      <c r="K1404">
        <v>6.8080357142857144</v>
      </c>
      <c r="L1404">
        <f t="shared" si="21"/>
        <v>5.944004895611088E-3</v>
      </c>
    </row>
    <row r="1405" spans="1:12" x14ac:dyDescent="0.25">
      <c r="A1405">
        <v>3115</v>
      </c>
      <c r="B1405">
        <v>3</v>
      </c>
      <c r="C1405">
        <v>0</v>
      </c>
      <c r="D1405" t="b">
        <v>1</v>
      </c>
      <c r="E1405">
        <v>224</v>
      </c>
      <c r="F1405">
        <v>1527</v>
      </c>
      <c r="G1405">
        <v>162384</v>
      </c>
      <c r="H1405">
        <v>158593</v>
      </c>
      <c r="I1405">
        <v>1</v>
      </c>
      <c r="J1405">
        <v>0</v>
      </c>
      <c r="K1405">
        <v>6.8169642857142856</v>
      </c>
      <c r="L1405">
        <f t="shared" si="21"/>
        <v>5.9054075525660776E-3</v>
      </c>
    </row>
    <row r="1406" spans="1:12" x14ac:dyDescent="0.25">
      <c r="A1406">
        <v>1689</v>
      </c>
      <c r="B1406">
        <v>3</v>
      </c>
      <c r="C1406">
        <v>0</v>
      </c>
      <c r="D1406" t="b">
        <v>1</v>
      </c>
      <c r="E1406">
        <v>193</v>
      </c>
      <c r="F1406">
        <v>1123</v>
      </c>
      <c r="G1406">
        <v>163870</v>
      </c>
      <c r="H1406">
        <v>160070</v>
      </c>
      <c r="I1406">
        <v>1</v>
      </c>
      <c r="J1406">
        <v>0</v>
      </c>
      <c r="K1406">
        <v>5.8186528497409329</v>
      </c>
      <c r="L1406">
        <f t="shared" si="21"/>
        <v>5.8652836945113362E-3</v>
      </c>
    </row>
    <row r="1407" spans="1:12" x14ac:dyDescent="0.25">
      <c r="A1407">
        <v>1106</v>
      </c>
      <c r="B1407">
        <v>7</v>
      </c>
      <c r="C1407">
        <v>0</v>
      </c>
      <c r="D1407" t="b">
        <v>1</v>
      </c>
      <c r="E1407">
        <v>212</v>
      </c>
      <c r="F1407">
        <v>1435</v>
      </c>
      <c r="G1407">
        <v>148874</v>
      </c>
      <c r="H1407">
        <v>145433</v>
      </c>
      <c r="I1407">
        <v>1</v>
      </c>
      <c r="J1407">
        <v>0</v>
      </c>
      <c r="K1407">
        <v>6.7688679245283021</v>
      </c>
      <c r="L1407">
        <f t="shared" si="21"/>
        <v>5.8459363861546043E-3</v>
      </c>
    </row>
    <row r="1408" spans="1:12" x14ac:dyDescent="0.25">
      <c r="A1408">
        <v>1862</v>
      </c>
      <c r="B1408">
        <v>3</v>
      </c>
      <c r="C1408">
        <v>0</v>
      </c>
      <c r="D1408" t="b">
        <v>1</v>
      </c>
      <c r="E1408">
        <v>242</v>
      </c>
      <c r="F1408">
        <v>2061</v>
      </c>
      <c r="G1408">
        <v>164353</v>
      </c>
      <c r="H1408">
        <v>160557</v>
      </c>
      <c r="I1408">
        <v>1</v>
      </c>
      <c r="J1408">
        <v>0</v>
      </c>
      <c r="K1408">
        <v>8.5165289256198342</v>
      </c>
      <c r="L1408">
        <f t="shared" si="21"/>
        <v>5.8416176787418062E-3</v>
      </c>
    </row>
    <row r="1409" spans="1:12" x14ac:dyDescent="0.25">
      <c r="A1409">
        <v>1918</v>
      </c>
      <c r="B1409">
        <v>4</v>
      </c>
      <c r="C1409">
        <v>0</v>
      </c>
      <c r="D1409" t="b">
        <v>1</v>
      </c>
      <c r="E1409">
        <v>211</v>
      </c>
      <c r="F1409">
        <v>1423</v>
      </c>
      <c r="G1409">
        <v>149566</v>
      </c>
      <c r="H1409">
        <v>146114</v>
      </c>
      <c r="I1409">
        <v>1</v>
      </c>
      <c r="J1409">
        <v>0</v>
      </c>
      <c r="K1409">
        <v>6.7440758293838865</v>
      </c>
      <c r="L1409">
        <f t="shared" si="21"/>
        <v>5.8373917748917314E-3</v>
      </c>
    </row>
    <row r="1410" spans="1:12" x14ac:dyDescent="0.25">
      <c r="A1410">
        <v>1767</v>
      </c>
      <c r="B1410">
        <v>0</v>
      </c>
      <c r="C1410">
        <v>0</v>
      </c>
      <c r="D1410" t="b">
        <v>1</v>
      </c>
      <c r="E1410">
        <v>203</v>
      </c>
      <c r="F1410">
        <v>1304</v>
      </c>
      <c r="G1410">
        <v>177312</v>
      </c>
      <c r="H1410">
        <v>173226</v>
      </c>
      <c r="I1410">
        <v>1</v>
      </c>
      <c r="J1410">
        <v>0</v>
      </c>
      <c r="K1410">
        <v>6.4236453201970445</v>
      </c>
      <c r="L1410">
        <f t="shared" ref="L1410:L1455" si="22">G1410/(G1410+H1410)-0.5</f>
        <v>5.8281841055748407E-3</v>
      </c>
    </row>
    <row r="1411" spans="1:12" x14ac:dyDescent="0.25">
      <c r="A1411">
        <v>1844</v>
      </c>
      <c r="B1411">
        <v>2</v>
      </c>
      <c r="C1411">
        <v>0</v>
      </c>
      <c r="D1411" t="b">
        <v>1</v>
      </c>
      <c r="E1411">
        <v>233</v>
      </c>
      <c r="F1411">
        <v>1634</v>
      </c>
      <c r="G1411">
        <v>168108</v>
      </c>
      <c r="H1411">
        <v>164262</v>
      </c>
      <c r="I1411">
        <v>1</v>
      </c>
      <c r="J1411">
        <v>0</v>
      </c>
      <c r="K1411">
        <v>7.0128755364806867</v>
      </c>
      <c r="L1411">
        <f t="shared" si="22"/>
        <v>5.7857207329181648E-3</v>
      </c>
    </row>
    <row r="1412" spans="1:12" x14ac:dyDescent="0.25">
      <c r="A1412">
        <v>1190</v>
      </c>
      <c r="B1412">
        <v>1</v>
      </c>
      <c r="C1412">
        <v>0</v>
      </c>
      <c r="D1412" t="b">
        <v>1</v>
      </c>
      <c r="E1412">
        <v>196</v>
      </c>
      <c r="F1412">
        <v>1352</v>
      </c>
      <c r="G1412">
        <v>154040</v>
      </c>
      <c r="H1412">
        <v>150518</v>
      </c>
      <c r="I1412">
        <v>1</v>
      </c>
      <c r="J1412">
        <v>0</v>
      </c>
      <c r="K1412">
        <v>6.8979591836734695</v>
      </c>
      <c r="L1412">
        <f t="shared" si="22"/>
        <v>5.7821498696472018E-3</v>
      </c>
    </row>
    <row r="1413" spans="1:12" x14ac:dyDescent="0.25">
      <c r="A1413">
        <v>1462</v>
      </c>
      <c r="B1413">
        <v>5</v>
      </c>
      <c r="C1413">
        <v>0</v>
      </c>
      <c r="D1413" t="b">
        <v>1</v>
      </c>
      <c r="E1413">
        <v>236</v>
      </c>
      <c r="F1413">
        <v>1728</v>
      </c>
      <c r="G1413">
        <v>168873</v>
      </c>
      <c r="H1413">
        <v>165072</v>
      </c>
      <c r="I1413">
        <v>1</v>
      </c>
      <c r="J1413">
        <v>0</v>
      </c>
      <c r="K1413">
        <v>7.3220338983050848</v>
      </c>
      <c r="L1413">
        <f t="shared" si="22"/>
        <v>5.6910569105691478E-3</v>
      </c>
    </row>
    <row r="1414" spans="1:12" x14ac:dyDescent="0.25">
      <c r="A1414">
        <v>3009</v>
      </c>
      <c r="B1414">
        <v>3</v>
      </c>
      <c r="C1414">
        <v>0</v>
      </c>
      <c r="D1414" t="b">
        <v>1</v>
      </c>
      <c r="E1414">
        <v>209</v>
      </c>
      <c r="F1414">
        <v>1428</v>
      </c>
      <c r="G1414">
        <v>148764</v>
      </c>
      <c r="H1414">
        <v>145423</v>
      </c>
      <c r="I1414">
        <v>1</v>
      </c>
      <c r="J1414">
        <v>0</v>
      </c>
      <c r="K1414">
        <v>6.8325358851674638</v>
      </c>
      <c r="L1414">
        <f t="shared" si="22"/>
        <v>5.6783610424662179E-3</v>
      </c>
    </row>
    <row r="1415" spans="1:12" x14ac:dyDescent="0.25">
      <c r="A1415">
        <v>1531</v>
      </c>
      <c r="B1415">
        <v>4</v>
      </c>
      <c r="C1415">
        <v>0</v>
      </c>
      <c r="D1415" t="b">
        <v>1</v>
      </c>
      <c r="E1415">
        <v>212</v>
      </c>
      <c r="F1415">
        <v>1460</v>
      </c>
      <c r="G1415">
        <v>149757</v>
      </c>
      <c r="H1415">
        <v>146407</v>
      </c>
      <c r="I1415">
        <v>1</v>
      </c>
      <c r="J1415">
        <v>0</v>
      </c>
      <c r="K1415">
        <v>6.8867924528301883</v>
      </c>
      <c r="L1415">
        <f t="shared" si="22"/>
        <v>5.655650247835653E-3</v>
      </c>
    </row>
    <row r="1416" spans="1:12" x14ac:dyDescent="0.25">
      <c r="A1416">
        <v>1507</v>
      </c>
      <c r="B1416">
        <v>2</v>
      </c>
      <c r="C1416">
        <v>0</v>
      </c>
      <c r="D1416" t="b">
        <v>1</v>
      </c>
      <c r="E1416">
        <v>195</v>
      </c>
      <c r="F1416">
        <v>1045</v>
      </c>
      <c r="G1416">
        <v>168476</v>
      </c>
      <c r="H1416">
        <v>164762</v>
      </c>
      <c r="I1416">
        <v>1</v>
      </c>
      <c r="J1416">
        <v>0</v>
      </c>
      <c r="K1416">
        <v>5.3589743589743586</v>
      </c>
      <c r="L1416">
        <f t="shared" si="22"/>
        <v>5.5725937618158472E-3</v>
      </c>
    </row>
    <row r="1417" spans="1:12" x14ac:dyDescent="0.25">
      <c r="A1417">
        <v>1702</v>
      </c>
      <c r="B1417">
        <v>7</v>
      </c>
      <c r="C1417">
        <v>0</v>
      </c>
      <c r="D1417" t="b">
        <v>1</v>
      </c>
      <c r="E1417">
        <v>216</v>
      </c>
      <c r="F1417">
        <v>1461</v>
      </c>
      <c r="G1417">
        <v>152684</v>
      </c>
      <c r="H1417">
        <v>149403</v>
      </c>
      <c r="I1417">
        <v>1</v>
      </c>
      <c r="J1417">
        <v>0</v>
      </c>
      <c r="K1417">
        <v>6.7638888888888893</v>
      </c>
      <c r="L1417">
        <f t="shared" si="22"/>
        <v>5.4305547739558202E-3</v>
      </c>
    </row>
    <row r="1418" spans="1:12" x14ac:dyDescent="0.25">
      <c r="A1418">
        <v>1182</v>
      </c>
      <c r="B1418">
        <v>2</v>
      </c>
      <c r="C1418">
        <v>0</v>
      </c>
      <c r="D1418" t="b">
        <v>1</v>
      </c>
      <c r="E1418">
        <v>233</v>
      </c>
      <c r="F1418">
        <v>1730</v>
      </c>
      <c r="G1418">
        <v>163219</v>
      </c>
      <c r="H1418">
        <v>159784</v>
      </c>
      <c r="I1418">
        <v>1</v>
      </c>
      <c r="J1418">
        <v>0</v>
      </c>
      <c r="K1418">
        <v>7.4248927038626613</v>
      </c>
      <c r="L1418">
        <f t="shared" si="22"/>
        <v>5.3172880747237583E-3</v>
      </c>
    </row>
    <row r="1419" spans="1:12" x14ac:dyDescent="0.25">
      <c r="A1419">
        <v>1159</v>
      </c>
      <c r="B1419">
        <v>3</v>
      </c>
      <c r="C1419">
        <v>0</v>
      </c>
      <c r="D1419" t="b">
        <v>1</v>
      </c>
      <c r="E1419">
        <v>200</v>
      </c>
      <c r="F1419">
        <v>1069</v>
      </c>
      <c r="G1419">
        <v>168475</v>
      </c>
      <c r="H1419">
        <v>165164</v>
      </c>
      <c r="I1419">
        <v>1</v>
      </c>
      <c r="J1419">
        <v>0</v>
      </c>
      <c r="K1419">
        <v>5.3449999999999998</v>
      </c>
      <c r="L1419">
        <f t="shared" si="22"/>
        <v>4.9619498919490912E-3</v>
      </c>
    </row>
    <row r="1420" spans="1:12" x14ac:dyDescent="0.25">
      <c r="A1420">
        <v>1162</v>
      </c>
      <c r="B1420">
        <v>7</v>
      </c>
      <c r="C1420">
        <v>0</v>
      </c>
      <c r="D1420" t="b">
        <v>1</v>
      </c>
      <c r="E1420">
        <v>219</v>
      </c>
      <c r="F1420">
        <v>1510</v>
      </c>
      <c r="G1420">
        <v>155987</v>
      </c>
      <c r="H1420">
        <v>153040</v>
      </c>
      <c r="I1420">
        <v>1</v>
      </c>
      <c r="J1420">
        <v>0</v>
      </c>
      <c r="K1420">
        <v>6.8949771689497714</v>
      </c>
      <c r="L1420">
        <f t="shared" si="22"/>
        <v>4.7681917761230874E-3</v>
      </c>
    </row>
    <row r="1421" spans="1:12" x14ac:dyDescent="0.25">
      <c r="A1421">
        <v>3120</v>
      </c>
      <c r="B1421">
        <v>6</v>
      </c>
      <c r="C1421">
        <v>0</v>
      </c>
      <c r="D1421" t="b">
        <v>1</v>
      </c>
      <c r="E1421">
        <v>212</v>
      </c>
      <c r="F1421">
        <v>1428</v>
      </c>
      <c r="G1421">
        <v>149246</v>
      </c>
      <c r="H1421">
        <v>146438</v>
      </c>
      <c r="I1421">
        <v>1</v>
      </c>
      <c r="J1421">
        <v>0</v>
      </c>
      <c r="K1421">
        <v>6.7358490566037732</v>
      </c>
      <c r="L1421">
        <f t="shared" si="22"/>
        <v>4.7483123875489142E-3</v>
      </c>
    </row>
    <row r="1422" spans="1:12" x14ac:dyDescent="0.25">
      <c r="A1422">
        <v>3012</v>
      </c>
      <c r="B1422">
        <v>1</v>
      </c>
      <c r="C1422">
        <v>0</v>
      </c>
      <c r="D1422" t="b">
        <v>1</v>
      </c>
      <c r="E1422">
        <v>236</v>
      </c>
      <c r="F1422">
        <v>1899</v>
      </c>
      <c r="G1422">
        <v>166058</v>
      </c>
      <c r="H1422">
        <v>163496</v>
      </c>
      <c r="I1422">
        <v>1</v>
      </c>
      <c r="J1422">
        <v>0</v>
      </c>
      <c r="K1422">
        <v>8.046610169491526</v>
      </c>
      <c r="L1422">
        <f t="shared" si="22"/>
        <v>3.8870716180049447E-3</v>
      </c>
    </row>
    <row r="1423" spans="1:12" x14ac:dyDescent="0.25">
      <c r="A1423">
        <v>1424</v>
      </c>
      <c r="B1423">
        <v>7</v>
      </c>
      <c r="C1423">
        <v>0</v>
      </c>
      <c r="D1423" t="b">
        <v>1</v>
      </c>
      <c r="E1423">
        <v>194</v>
      </c>
      <c r="F1423">
        <v>1039</v>
      </c>
      <c r="G1423">
        <v>167802</v>
      </c>
      <c r="H1423">
        <v>165396</v>
      </c>
      <c r="I1423">
        <v>1</v>
      </c>
      <c r="J1423">
        <v>0</v>
      </c>
      <c r="K1423">
        <v>5.3556701030927831</v>
      </c>
      <c r="L1423">
        <f t="shared" si="22"/>
        <v>3.6104658491347141E-3</v>
      </c>
    </row>
    <row r="1424" spans="1:12" x14ac:dyDescent="0.25">
      <c r="A1424">
        <v>1625</v>
      </c>
      <c r="B1424">
        <v>7</v>
      </c>
      <c r="C1424">
        <v>0</v>
      </c>
      <c r="D1424" t="b">
        <v>1</v>
      </c>
      <c r="E1424">
        <v>239</v>
      </c>
      <c r="F1424">
        <v>1856</v>
      </c>
      <c r="G1424">
        <v>163615</v>
      </c>
      <c r="H1424">
        <v>161416</v>
      </c>
      <c r="I1424">
        <v>1</v>
      </c>
      <c r="J1424">
        <v>0</v>
      </c>
      <c r="K1424">
        <v>7.7656903765690375</v>
      </c>
      <c r="L1424">
        <f t="shared" si="22"/>
        <v>3.3827542603628302E-3</v>
      </c>
    </row>
    <row r="1425" spans="1:12" x14ac:dyDescent="0.25">
      <c r="A1425">
        <v>1099</v>
      </c>
      <c r="B1425">
        <v>3</v>
      </c>
      <c r="C1425">
        <v>0</v>
      </c>
      <c r="D1425" t="b">
        <v>1</v>
      </c>
      <c r="E1425">
        <v>243</v>
      </c>
      <c r="F1425">
        <v>2123</v>
      </c>
      <c r="G1425">
        <v>166445</v>
      </c>
      <c r="H1425">
        <v>164554</v>
      </c>
      <c r="I1425">
        <v>1</v>
      </c>
      <c r="J1425">
        <v>0</v>
      </c>
      <c r="K1425">
        <v>8.7366255144032916</v>
      </c>
      <c r="L1425">
        <f t="shared" si="22"/>
        <v>2.8565040981997081E-3</v>
      </c>
    </row>
    <row r="1426" spans="1:12" x14ac:dyDescent="0.25">
      <c r="A1426">
        <v>3274</v>
      </c>
      <c r="B1426">
        <v>6</v>
      </c>
      <c r="C1426">
        <v>0</v>
      </c>
      <c r="D1426" t="b">
        <v>1</v>
      </c>
      <c r="E1426">
        <v>210</v>
      </c>
      <c r="F1426">
        <v>1426</v>
      </c>
      <c r="G1426">
        <v>147798</v>
      </c>
      <c r="H1426">
        <v>146171</v>
      </c>
      <c r="I1426">
        <v>1</v>
      </c>
      <c r="J1426">
        <v>0</v>
      </c>
      <c r="K1426">
        <v>6.7904761904761903</v>
      </c>
      <c r="L1426">
        <f t="shared" si="22"/>
        <v>2.7672985927087446E-3</v>
      </c>
    </row>
    <row r="1427" spans="1:12" x14ac:dyDescent="0.25">
      <c r="A1427">
        <v>1854</v>
      </c>
      <c r="B1427">
        <v>1</v>
      </c>
      <c r="C1427">
        <v>0</v>
      </c>
      <c r="D1427" t="b">
        <v>1</v>
      </c>
      <c r="E1427">
        <v>228</v>
      </c>
      <c r="F1427">
        <v>2196</v>
      </c>
      <c r="G1427">
        <v>158571</v>
      </c>
      <c r="H1427">
        <v>156835</v>
      </c>
      <c r="I1427">
        <v>1</v>
      </c>
      <c r="J1427">
        <v>0</v>
      </c>
      <c r="K1427">
        <v>9.6315789473684212</v>
      </c>
      <c r="L1427">
        <f t="shared" si="22"/>
        <v>2.7520085223490254E-3</v>
      </c>
    </row>
    <row r="1428" spans="1:12" x14ac:dyDescent="0.25">
      <c r="A1428">
        <v>1316</v>
      </c>
      <c r="B1428">
        <v>5</v>
      </c>
      <c r="C1428">
        <v>0</v>
      </c>
      <c r="D1428" t="b">
        <v>1</v>
      </c>
      <c r="E1428">
        <v>241</v>
      </c>
      <c r="F1428">
        <v>2160</v>
      </c>
      <c r="G1428">
        <v>162475</v>
      </c>
      <c r="H1428">
        <v>160778</v>
      </c>
      <c r="I1428">
        <v>1</v>
      </c>
      <c r="J1428">
        <v>0</v>
      </c>
      <c r="K1428">
        <v>8.9626556016597512</v>
      </c>
      <c r="L1428">
        <f t="shared" si="22"/>
        <v>2.6248789647737025E-3</v>
      </c>
    </row>
    <row r="1429" spans="1:12" x14ac:dyDescent="0.25">
      <c r="A1429">
        <v>1263</v>
      </c>
      <c r="B1429">
        <v>1</v>
      </c>
      <c r="C1429">
        <v>0</v>
      </c>
      <c r="D1429" t="b">
        <v>1</v>
      </c>
      <c r="E1429">
        <v>195</v>
      </c>
      <c r="F1429">
        <v>1287</v>
      </c>
      <c r="G1429">
        <v>165987</v>
      </c>
      <c r="H1429">
        <v>164281</v>
      </c>
      <c r="I1429">
        <v>1</v>
      </c>
      <c r="J1429">
        <v>0</v>
      </c>
      <c r="K1429">
        <v>6.6</v>
      </c>
      <c r="L1429">
        <f t="shared" si="22"/>
        <v>2.5827509779936531E-3</v>
      </c>
    </row>
    <row r="1430" spans="1:12" x14ac:dyDescent="0.25">
      <c r="A1430">
        <v>1090</v>
      </c>
      <c r="B1430">
        <v>7</v>
      </c>
      <c r="C1430">
        <v>0</v>
      </c>
      <c r="D1430" t="b">
        <v>1</v>
      </c>
      <c r="E1430">
        <v>221</v>
      </c>
      <c r="F1430">
        <v>1595</v>
      </c>
      <c r="G1430">
        <v>159674</v>
      </c>
      <c r="H1430">
        <v>158087</v>
      </c>
      <c r="I1430">
        <v>1</v>
      </c>
      <c r="J1430">
        <v>0</v>
      </c>
      <c r="K1430">
        <v>7.2171945701357467</v>
      </c>
      <c r="L1430">
        <f t="shared" si="22"/>
        <v>2.4971598150811403E-3</v>
      </c>
    </row>
    <row r="1431" spans="1:12" x14ac:dyDescent="0.25">
      <c r="A1431">
        <v>1646</v>
      </c>
      <c r="B1431">
        <v>0</v>
      </c>
      <c r="C1431">
        <v>0</v>
      </c>
      <c r="D1431" t="b">
        <v>1</v>
      </c>
      <c r="E1431">
        <v>226</v>
      </c>
      <c r="F1431">
        <v>1620</v>
      </c>
      <c r="G1431">
        <v>156702</v>
      </c>
      <c r="H1431">
        <v>155263</v>
      </c>
      <c r="I1431">
        <v>1</v>
      </c>
      <c r="J1431">
        <v>0</v>
      </c>
      <c r="K1431">
        <v>7.168141592920354</v>
      </c>
      <c r="L1431">
        <f t="shared" si="22"/>
        <v>2.3063484685782454E-3</v>
      </c>
    </row>
    <row r="1432" spans="1:12" x14ac:dyDescent="0.25">
      <c r="A1432">
        <v>3109</v>
      </c>
      <c r="B1432">
        <v>1</v>
      </c>
      <c r="C1432">
        <v>0</v>
      </c>
      <c r="D1432" t="b">
        <v>1</v>
      </c>
      <c r="E1432">
        <v>224</v>
      </c>
      <c r="F1432">
        <v>2162</v>
      </c>
      <c r="G1432">
        <v>158029</v>
      </c>
      <c r="H1432">
        <v>156641</v>
      </c>
      <c r="I1432">
        <v>1</v>
      </c>
      <c r="J1432">
        <v>0</v>
      </c>
      <c r="K1432">
        <v>9.6517857142857135</v>
      </c>
      <c r="L1432">
        <f t="shared" si="22"/>
        <v>2.2054851113865181E-3</v>
      </c>
    </row>
    <row r="1433" spans="1:12" x14ac:dyDescent="0.25">
      <c r="A1433">
        <v>3107</v>
      </c>
      <c r="B1433">
        <v>3</v>
      </c>
      <c r="C1433">
        <v>0</v>
      </c>
      <c r="D1433" t="b">
        <v>1</v>
      </c>
      <c r="E1433">
        <v>233</v>
      </c>
      <c r="F1433">
        <v>1643</v>
      </c>
      <c r="G1433">
        <v>168658</v>
      </c>
      <c r="H1433">
        <v>167229</v>
      </c>
      <c r="I1433">
        <v>1</v>
      </c>
      <c r="J1433">
        <v>0</v>
      </c>
      <c r="K1433">
        <v>7.0515021459227469</v>
      </c>
      <c r="L1433">
        <f t="shared" si="22"/>
        <v>2.1272034940321705E-3</v>
      </c>
    </row>
    <row r="1434" spans="1:12" x14ac:dyDescent="0.25">
      <c r="A1434">
        <v>3182</v>
      </c>
      <c r="B1434">
        <v>3</v>
      </c>
      <c r="C1434">
        <v>0</v>
      </c>
      <c r="D1434" t="b">
        <v>1</v>
      </c>
      <c r="E1434">
        <v>213</v>
      </c>
      <c r="F1434">
        <v>1425</v>
      </c>
      <c r="G1434">
        <v>149095</v>
      </c>
      <c r="H1434">
        <v>147849</v>
      </c>
      <c r="I1434">
        <v>1</v>
      </c>
      <c r="J1434">
        <v>0</v>
      </c>
      <c r="K1434">
        <v>6.6901408450704229</v>
      </c>
      <c r="L1434">
        <f t="shared" si="22"/>
        <v>2.0980386874293044E-3</v>
      </c>
    </row>
    <row r="1435" spans="1:12" x14ac:dyDescent="0.25">
      <c r="A1435">
        <v>1161</v>
      </c>
      <c r="B1435">
        <v>7</v>
      </c>
      <c r="C1435">
        <v>0</v>
      </c>
      <c r="D1435" t="b">
        <v>1</v>
      </c>
      <c r="E1435">
        <v>245</v>
      </c>
      <c r="F1435">
        <v>2431</v>
      </c>
      <c r="G1435">
        <v>166681</v>
      </c>
      <c r="H1435">
        <v>165366</v>
      </c>
      <c r="I1435">
        <v>1</v>
      </c>
      <c r="J1435">
        <v>0</v>
      </c>
      <c r="K1435">
        <v>9.9224489795918362</v>
      </c>
      <c r="L1435">
        <f t="shared" si="22"/>
        <v>1.9801413655295974E-3</v>
      </c>
    </row>
    <row r="1436" spans="1:12" x14ac:dyDescent="0.25">
      <c r="A1436">
        <v>3185</v>
      </c>
      <c r="B1436">
        <v>5</v>
      </c>
      <c r="C1436">
        <v>0</v>
      </c>
      <c r="D1436" t="b">
        <v>1</v>
      </c>
      <c r="E1436">
        <v>237</v>
      </c>
      <c r="F1436">
        <v>1860</v>
      </c>
      <c r="G1436">
        <v>167093</v>
      </c>
      <c r="H1436">
        <v>165817</v>
      </c>
      <c r="I1436">
        <v>1</v>
      </c>
      <c r="J1436">
        <v>0</v>
      </c>
      <c r="K1436">
        <v>7.8481012658227849</v>
      </c>
      <c r="L1436">
        <f t="shared" si="22"/>
        <v>1.9164338710161433E-3</v>
      </c>
    </row>
    <row r="1437" spans="1:12" x14ac:dyDescent="0.25">
      <c r="A1437">
        <v>1096</v>
      </c>
      <c r="B1437">
        <v>7</v>
      </c>
      <c r="C1437">
        <v>0</v>
      </c>
      <c r="D1437" t="b">
        <v>1</v>
      </c>
      <c r="E1437">
        <v>234</v>
      </c>
      <c r="F1437">
        <v>2029</v>
      </c>
      <c r="G1437">
        <v>161435</v>
      </c>
      <c r="H1437">
        <v>160238</v>
      </c>
      <c r="I1437">
        <v>1</v>
      </c>
      <c r="J1437">
        <v>0</v>
      </c>
      <c r="K1437">
        <v>8.6709401709401703</v>
      </c>
      <c r="L1437">
        <f t="shared" si="22"/>
        <v>1.8605851283757247E-3</v>
      </c>
    </row>
    <row r="1438" spans="1:12" x14ac:dyDescent="0.25">
      <c r="A1438">
        <v>1392</v>
      </c>
      <c r="B1438">
        <v>0</v>
      </c>
      <c r="C1438">
        <v>0</v>
      </c>
      <c r="D1438" t="b">
        <v>1</v>
      </c>
      <c r="E1438">
        <v>217</v>
      </c>
      <c r="F1438">
        <v>1466</v>
      </c>
      <c r="G1438">
        <v>154513</v>
      </c>
      <c r="H1438">
        <v>153386</v>
      </c>
      <c r="I1438">
        <v>1</v>
      </c>
      <c r="J1438">
        <v>0</v>
      </c>
      <c r="K1438">
        <v>6.7557603686635943</v>
      </c>
      <c r="L1438">
        <f t="shared" si="22"/>
        <v>1.8301455996934113E-3</v>
      </c>
    </row>
    <row r="1439" spans="1:12" x14ac:dyDescent="0.25">
      <c r="A1439">
        <v>1729</v>
      </c>
      <c r="B1439">
        <v>6</v>
      </c>
      <c r="C1439">
        <v>0</v>
      </c>
      <c r="D1439" t="b">
        <v>1</v>
      </c>
      <c r="E1439">
        <v>235</v>
      </c>
      <c r="F1439">
        <v>1764</v>
      </c>
      <c r="G1439">
        <v>161955</v>
      </c>
      <c r="H1439">
        <v>160778</v>
      </c>
      <c r="I1439">
        <v>1</v>
      </c>
      <c r="J1439">
        <v>0</v>
      </c>
      <c r="K1439">
        <v>7.506382978723404</v>
      </c>
      <c r="L1439">
        <f t="shared" si="22"/>
        <v>1.8234887662557098E-3</v>
      </c>
    </row>
    <row r="1440" spans="1:12" x14ac:dyDescent="0.25">
      <c r="A1440">
        <v>1185</v>
      </c>
      <c r="B1440">
        <v>3</v>
      </c>
      <c r="C1440">
        <v>0</v>
      </c>
      <c r="D1440" t="b">
        <v>1</v>
      </c>
      <c r="E1440">
        <v>175</v>
      </c>
      <c r="F1440">
        <v>882</v>
      </c>
      <c r="G1440">
        <v>163247</v>
      </c>
      <c r="H1440">
        <v>162103</v>
      </c>
      <c r="I1440">
        <v>1</v>
      </c>
      <c r="J1440">
        <v>0</v>
      </c>
      <c r="K1440">
        <v>5.04</v>
      </c>
      <c r="L1440">
        <f t="shared" si="22"/>
        <v>1.7581066543722601E-3</v>
      </c>
    </row>
    <row r="1441" spans="1:12" x14ac:dyDescent="0.25">
      <c r="A1441">
        <v>1284</v>
      </c>
      <c r="B1441">
        <v>7</v>
      </c>
      <c r="C1441">
        <v>0</v>
      </c>
      <c r="D1441" t="b">
        <v>1</v>
      </c>
      <c r="E1441">
        <v>197</v>
      </c>
      <c r="F1441">
        <v>1405</v>
      </c>
      <c r="G1441">
        <v>157499</v>
      </c>
      <c r="H1441">
        <v>156572</v>
      </c>
      <c r="I1441">
        <v>1</v>
      </c>
      <c r="J1441">
        <v>0</v>
      </c>
      <c r="K1441">
        <v>7.1319796954314718</v>
      </c>
      <c r="L1441">
        <f t="shared" si="22"/>
        <v>1.4757809539881483E-3</v>
      </c>
    </row>
    <row r="1442" spans="1:12" x14ac:dyDescent="0.25">
      <c r="A1442">
        <v>1256</v>
      </c>
      <c r="B1442">
        <v>3</v>
      </c>
      <c r="C1442">
        <v>0</v>
      </c>
      <c r="D1442" t="b">
        <v>1</v>
      </c>
      <c r="E1442">
        <v>193</v>
      </c>
      <c r="F1442">
        <v>1135</v>
      </c>
      <c r="G1442">
        <v>157035</v>
      </c>
      <c r="H1442">
        <v>156188</v>
      </c>
      <c r="I1442">
        <v>1</v>
      </c>
      <c r="J1442">
        <v>0</v>
      </c>
      <c r="K1442">
        <v>5.880829015544041</v>
      </c>
      <c r="L1442">
        <f t="shared" si="22"/>
        <v>1.3520718465757087E-3</v>
      </c>
    </row>
    <row r="1443" spans="1:12" x14ac:dyDescent="0.25">
      <c r="A1443">
        <v>1806</v>
      </c>
      <c r="B1443">
        <v>6</v>
      </c>
      <c r="C1443">
        <v>0</v>
      </c>
      <c r="D1443" t="b">
        <v>1</v>
      </c>
      <c r="E1443">
        <v>232</v>
      </c>
      <c r="F1443">
        <v>1708</v>
      </c>
      <c r="G1443">
        <v>163592</v>
      </c>
      <c r="H1443">
        <v>162810</v>
      </c>
      <c r="I1443">
        <v>1</v>
      </c>
      <c r="J1443">
        <v>0</v>
      </c>
      <c r="K1443">
        <v>7.3620689655172411</v>
      </c>
      <c r="L1443">
        <f t="shared" si="22"/>
        <v>1.1979093265359619E-3</v>
      </c>
    </row>
    <row r="1444" spans="1:12" x14ac:dyDescent="0.25">
      <c r="A1444">
        <v>1540</v>
      </c>
      <c r="B1444">
        <v>3</v>
      </c>
      <c r="C1444">
        <v>0</v>
      </c>
      <c r="D1444" t="b">
        <v>1</v>
      </c>
      <c r="E1444">
        <v>244</v>
      </c>
      <c r="F1444">
        <v>2300</v>
      </c>
      <c r="G1444">
        <v>164137</v>
      </c>
      <c r="H1444">
        <v>163379</v>
      </c>
      <c r="I1444">
        <v>1</v>
      </c>
      <c r="J1444">
        <v>0</v>
      </c>
      <c r="K1444">
        <v>9.4262295081967213</v>
      </c>
      <c r="L1444">
        <f t="shared" si="22"/>
        <v>1.1571953736611018E-3</v>
      </c>
    </row>
    <row r="1445" spans="1:12" x14ac:dyDescent="0.25">
      <c r="A1445">
        <v>3122</v>
      </c>
      <c r="B1445">
        <v>0</v>
      </c>
      <c r="C1445">
        <v>0</v>
      </c>
      <c r="D1445" t="b">
        <v>1</v>
      </c>
      <c r="E1445">
        <v>247</v>
      </c>
      <c r="F1445">
        <v>2595</v>
      </c>
      <c r="G1445">
        <v>167502</v>
      </c>
      <c r="H1445">
        <v>166804</v>
      </c>
      <c r="I1445">
        <v>1</v>
      </c>
      <c r="J1445">
        <v>0</v>
      </c>
      <c r="K1445">
        <v>10.506072874493928</v>
      </c>
      <c r="L1445">
        <f t="shared" si="22"/>
        <v>1.0439537429779433E-3</v>
      </c>
    </row>
    <row r="1446" spans="1:12" x14ac:dyDescent="0.25">
      <c r="A1446">
        <v>1146</v>
      </c>
      <c r="B1446">
        <v>1</v>
      </c>
      <c r="C1446">
        <v>0</v>
      </c>
      <c r="D1446" t="b">
        <v>1</v>
      </c>
      <c r="E1446">
        <v>187</v>
      </c>
      <c r="F1446">
        <v>964</v>
      </c>
      <c r="G1446">
        <v>160125</v>
      </c>
      <c r="H1446">
        <v>159619</v>
      </c>
      <c r="I1446">
        <v>1</v>
      </c>
      <c r="J1446">
        <v>0</v>
      </c>
      <c r="K1446">
        <v>5.1550802139037435</v>
      </c>
      <c r="L1446">
        <f t="shared" si="22"/>
        <v>7.9125800640511557E-4</v>
      </c>
    </row>
    <row r="1447" spans="1:12" x14ac:dyDescent="0.25">
      <c r="A1447">
        <v>3259</v>
      </c>
      <c r="B1447">
        <v>5</v>
      </c>
      <c r="C1447">
        <v>0</v>
      </c>
      <c r="D1447" t="b">
        <v>1</v>
      </c>
      <c r="E1447">
        <v>227</v>
      </c>
      <c r="F1447">
        <v>1573</v>
      </c>
      <c r="G1447">
        <v>165159</v>
      </c>
      <c r="H1447">
        <v>164702</v>
      </c>
      <c r="I1447">
        <v>1</v>
      </c>
      <c r="J1447">
        <v>0</v>
      </c>
      <c r="K1447">
        <v>6.929515418502203</v>
      </c>
      <c r="L1447">
        <f t="shared" si="22"/>
        <v>6.9271602280962519E-4</v>
      </c>
    </row>
    <row r="1448" spans="1:12" x14ac:dyDescent="0.25">
      <c r="A1448">
        <v>1236</v>
      </c>
      <c r="B1448">
        <v>7</v>
      </c>
      <c r="C1448">
        <v>0</v>
      </c>
      <c r="D1448" t="b">
        <v>1</v>
      </c>
      <c r="E1448">
        <v>225</v>
      </c>
      <c r="F1448">
        <v>1533</v>
      </c>
      <c r="G1448">
        <v>162745</v>
      </c>
      <c r="H1448">
        <v>162403</v>
      </c>
      <c r="I1448">
        <v>1</v>
      </c>
      <c r="J1448">
        <v>0</v>
      </c>
      <c r="K1448">
        <v>6.8133333333333335</v>
      </c>
      <c r="L1448">
        <f t="shared" si="22"/>
        <v>5.2591435284854438E-4</v>
      </c>
    </row>
    <row r="1449" spans="1:12" x14ac:dyDescent="0.25">
      <c r="A1449">
        <v>1514</v>
      </c>
      <c r="B1449">
        <v>1</v>
      </c>
      <c r="C1449">
        <v>0</v>
      </c>
      <c r="D1449" t="b">
        <v>1</v>
      </c>
      <c r="E1449">
        <v>184</v>
      </c>
      <c r="F1449">
        <v>1352</v>
      </c>
      <c r="G1449">
        <v>160670</v>
      </c>
      <c r="H1449">
        <v>160411</v>
      </c>
      <c r="I1449">
        <v>1</v>
      </c>
      <c r="J1449">
        <v>0</v>
      </c>
      <c r="K1449">
        <v>7.3478260869565215</v>
      </c>
      <c r="L1449">
        <f t="shared" si="22"/>
        <v>4.0332501767470497E-4</v>
      </c>
    </row>
    <row r="1450" spans="1:12" x14ac:dyDescent="0.25">
      <c r="A1450">
        <v>1676</v>
      </c>
      <c r="B1450">
        <v>3</v>
      </c>
      <c r="C1450">
        <v>0</v>
      </c>
      <c r="D1450" t="b">
        <v>1</v>
      </c>
      <c r="E1450">
        <v>219</v>
      </c>
      <c r="F1450">
        <v>1592</v>
      </c>
      <c r="G1450">
        <v>155151</v>
      </c>
      <c r="H1450">
        <v>154904</v>
      </c>
      <c r="I1450">
        <v>1</v>
      </c>
      <c r="J1450">
        <v>0</v>
      </c>
      <c r="K1450">
        <v>7.269406392694064</v>
      </c>
      <c r="L1450">
        <f t="shared" si="22"/>
        <v>3.9831642773058284E-4</v>
      </c>
    </row>
    <row r="1451" spans="1:12" x14ac:dyDescent="0.25">
      <c r="A1451">
        <v>1014</v>
      </c>
      <c r="B1451">
        <v>6</v>
      </c>
      <c r="C1451">
        <v>0</v>
      </c>
      <c r="D1451" t="b">
        <v>1</v>
      </c>
      <c r="E1451">
        <v>210</v>
      </c>
      <c r="F1451">
        <v>1410</v>
      </c>
      <c r="G1451">
        <v>147247</v>
      </c>
      <c r="H1451">
        <v>147013</v>
      </c>
      <c r="I1451">
        <v>1</v>
      </c>
      <c r="J1451">
        <v>0</v>
      </c>
      <c r="K1451">
        <v>6.7142857142857144</v>
      </c>
      <c r="L1451">
        <f t="shared" si="22"/>
        <v>3.9760755794193692E-4</v>
      </c>
    </row>
    <row r="1452" spans="1:12" x14ac:dyDescent="0.25">
      <c r="A1452">
        <v>1486</v>
      </c>
      <c r="B1452">
        <v>1</v>
      </c>
      <c r="C1452">
        <v>0</v>
      </c>
      <c r="D1452" t="b">
        <v>1</v>
      </c>
      <c r="E1452">
        <v>219</v>
      </c>
      <c r="F1452">
        <v>1479</v>
      </c>
      <c r="G1452">
        <v>156489</v>
      </c>
      <c r="H1452">
        <v>156306</v>
      </c>
      <c r="I1452">
        <v>1</v>
      </c>
      <c r="J1452">
        <v>0</v>
      </c>
      <c r="K1452">
        <v>6.7534246575342465</v>
      </c>
      <c r="L1452">
        <f t="shared" si="22"/>
        <v>2.9252385747857712E-4</v>
      </c>
    </row>
    <row r="1453" spans="1:12" x14ac:dyDescent="0.25">
      <c r="A1453">
        <v>1063</v>
      </c>
      <c r="B1453">
        <v>1</v>
      </c>
      <c r="C1453">
        <v>0</v>
      </c>
      <c r="D1453" t="b">
        <v>1</v>
      </c>
      <c r="E1453">
        <v>216</v>
      </c>
      <c r="F1453">
        <v>1288</v>
      </c>
      <c r="G1453">
        <v>168309</v>
      </c>
      <c r="H1453">
        <v>168179</v>
      </c>
      <c r="I1453">
        <v>1</v>
      </c>
      <c r="J1453">
        <v>0</v>
      </c>
      <c r="K1453">
        <v>5.9629629629629628</v>
      </c>
      <c r="L1453">
        <f t="shared" si="22"/>
        <v>1.9317182187772453E-4</v>
      </c>
    </row>
    <row r="1454" spans="1:12" x14ac:dyDescent="0.25">
      <c r="A1454">
        <v>1485</v>
      </c>
      <c r="B1454">
        <v>7</v>
      </c>
      <c r="C1454">
        <v>0</v>
      </c>
      <c r="D1454" t="b">
        <v>1</v>
      </c>
      <c r="E1454">
        <v>226</v>
      </c>
      <c r="F1454">
        <v>1536</v>
      </c>
      <c r="G1454">
        <v>161272</v>
      </c>
      <c r="H1454">
        <v>161181</v>
      </c>
      <c r="I1454">
        <v>1</v>
      </c>
      <c r="J1454">
        <v>0</v>
      </c>
      <c r="K1454">
        <v>6.7964601769911503</v>
      </c>
      <c r="L1454">
        <f t="shared" si="22"/>
        <v>1.4110583557913614E-4</v>
      </c>
    </row>
    <row r="1455" spans="1:12" x14ac:dyDescent="0.25">
      <c r="A1455" s="3">
        <v>3168</v>
      </c>
      <c r="B1455" s="3">
        <v>3</v>
      </c>
      <c r="C1455" s="3">
        <v>0</v>
      </c>
      <c r="D1455" s="3" t="b">
        <v>1</v>
      </c>
      <c r="E1455" s="3">
        <v>209</v>
      </c>
      <c r="F1455" s="3">
        <v>1403</v>
      </c>
      <c r="G1455" s="3">
        <v>146261</v>
      </c>
      <c r="H1455" s="3">
        <v>146182</v>
      </c>
      <c r="I1455" s="3">
        <v>1</v>
      </c>
      <c r="J1455" s="3">
        <v>0</v>
      </c>
      <c r="K1455" s="3">
        <v>6.7129186602870812</v>
      </c>
      <c r="L1455" s="3">
        <f t="shared" si="22"/>
        <v>1.3506905619209419E-4</v>
      </c>
    </row>
  </sheetData>
  <sortState xmlns:xlrd2="http://schemas.microsoft.com/office/spreadsheetml/2017/richdata2" ref="A2:L1455">
    <sortCondition descending="1" ref="L2:L14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1D39-068F-461C-9A15-066AB03D5DF2}">
  <sheetPr filterMode="1"/>
  <dimension ref="A1:Q6747"/>
  <sheetViews>
    <sheetView tabSelected="1" workbookViewId="0">
      <pane ySplit="1" topLeftCell="A2" activePane="bottomLeft" state="frozen"/>
      <selection activeCell="N1456" sqref="N1456"/>
      <selection pane="bottomLeft" activeCell="K1" sqref="K1:L1"/>
    </sheetView>
  </sheetViews>
  <sheetFormatPr defaultRowHeight="15" x14ac:dyDescent="0.25"/>
  <cols>
    <col min="14" max="14" width="10.28515625" customWidth="1"/>
    <col min="16" max="16" width="1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13</v>
      </c>
      <c r="M1" t="s">
        <v>14</v>
      </c>
      <c r="N1" t="s">
        <v>15</v>
      </c>
      <c r="P1" s="1" t="s">
        <v>20</v>
      </c>
      <c r="Q1" s="1">
        <f>CORREL(K2:K6747,L2:L6747)</f>
        <v>-0.28163028693017472</v>
      </c>
    </row>
    <row r="2" spans="1:17" x14ac:dyDescent="0.25">
      <c r="A2" s="4">
        <v>-1</v>
      </c>
      <c r="B2" s="4">
        <v>3</v>
      </c>
      <c r="C2" s="4">
        <v>0</v>
      </c>
      <c r="D2" s="4" t="b">
        <v>1</v>
      </c>
      <c r="E2" s="4">
        <v>240</v>
      </c>
      <c r="F2" s="4">
        <v>4895</v>
      </c>
      <c r="G2" s="4">
        <v>96254</v>
      </c>
      <c r="H2" s="4">
        <v>215626</v>
      </c>
      <c r="I2" s="4">
        <v>0</v>
      </c>
      <c r="J2" s="4">
        <v>1</v>
      </c>
      <c r="K2" s="4">
        <v>20.395833333333332</v>
      </c>
      <c r="L2" s="4">
        <f t="shared" ref="L2:L65" si="0">H2/(G2+H2)-0.5</f>
        <v>0.19137488777735023</v>
      </c>
      <c r="M2" s="4">
        <v>1</v>
      </c>
      <c r="N2" s="4">
        <f>M2/$M$1455</f>
        <v>6.8775790921595599E-4</v>
      </c>
    </row>
    <row r="3" spans="1:17" hidden="1" x14ac:dyDescent="0.25">
      <c r="A3">
        <v>1329</v>
      </c>
      <c r="B3">
        <v>4</v>
      </c>
      <c r="C3">
        <v>0</v>
      </c>
      <c r="D3" t="b">
        <v>1</v>
      </c>
      <c r="E3">
        <v>192</v>
      </c>
      <c r="F3">
        <v>3443</v>
      </c>
      <c r="G3">
        <v>133890</v>
      </c>
      <c r="H3">
        <v>165002</v>
      </c>
      <c r="I3">
        <v>0</v>
      </c>
      <c r="J3">
        <v>1</v>
      </c>
      <c r="K3">
        <v>17.932291666666668</v>
      </c>
      <c r="L3">
        <f t="shared" si="0"/>
        <v>5.2045554916157033E-2</v>
      </c>
      <c r="M3">
        <f>1+M2</f>
        <v>2</v>
      </c>
      <c r="N3">
        <f t="shared" ref="N3:N66" si="1">M3/$M$6747</f>
        <v>2.9647198339756892E-4</v>
      </c>
    </row>
    <row r="4" spans="1:17" hidden="1" x14ac:dyDescent="0.25">
      <c r="A4">
        <v>1256</v>
      </c>
      <c r="B4">
        <v>2</v>
      </c>
      <c r="C4">
        <v>0</v>
      </c>
      <c r="D4" t="b">
        <v>1</v>
      </c>
      <c r="E4">
        <v>216</v>
      </c>
      <c r="F4">
        <v>3642</v>
      </c>
      <c r="G4">
        <v>106029</v>
      </c>
      <c r="H4">
        <v>201926</v>
      </c>
      <c r="I4">
        <v>0</v>
      </c>
      <c r="J4">
        <v>1</v>
      </c>
      <c r="K4">
        <v>16.861111111111111</v>
      </c>
      <c r="L4">
        <f t="shared" si="0"/>
        <v>0.15569969638421199</v>
      </c>
      <c r="M4">
        <f t="shared" ref="M4:M67" si="2">1+M3</f>
        <v>3</v>
      </c>
      <c r="N4">
        <f t="shared" si="1"/>
        <v>4.447079750963534E-4</v>
      </c>
    </row>
    <row r="5" spans="1:17" hidden="1" x14ac:dyDescent="0.25">
      <c r="A5">
        <v>1079</v>
      </c>
      <c r="B5">
        <v>3</v>
      </c>
      <c r="C5">
        <v>0</v>
      </c>
      <c r="D5" t="b">
        <v>1</v>
      </c>
      <c r="E5">
        <v>226</v>
      </c>
      <c r="F5">
        <v>3762</v>
      </c>
      <c r="G5">
        <v>120409</v>
      </c>
      <c r="H5">
        <v>176641</v>
      </c>
      <c r="I5">
        <v>0</v>
      </c>
      <c r="J5">
        <v>1</v>
      </c>
      <c r="K5">
        <v>16.646017699115045</v>
      </c>
      <c r="L5">
        <f t="shared" si="0"/>
        <v>9.4650732199966336E-2</v>
      </c>
      <c r="M5">
        <f t="shared" si="2"/>
        <v>4</v>
      </c>
      <c r="N5">
        <f t="shared" si="1"/>
        <v>5.9294396679513783E-4</v>
      </c>
    </row>
    <row r="6" spans="1:17" hidden="1" x14ac:dyDescent="0.25">
      <c r="A6">
        <v>3129</v>
      </c>
      <c r="B6">
        <v>0</v>
      </c>
      <c r="C6">
        <v>0</v>
      </c>
      <c r="D6" t="b">
        <v>1</v>
      </c>
      <c r="E6">
        <v>227</v>
      </c>
      <c r="F6">
        <v>3762</v>
      </c>
      <c r="G6">
        <v>124166</v>
      </c>
      <c r="H6">
        <v>195276</v>
      </c>
      <c r="I6">
        <v>0</v>
      </c>
      <c r="J6">
        <v>1</v>
      </c>
      <c r="K6">
        <v>16.572687224669604</v>
      </c>
      <c r="L6">
        <f t="shared" si="0"/>
        <v>0.11130346040908834</v>
      </c>
      <c r="M6">
        <f t="shared" si="2"/>
        <v>5</v>
      </c>
      <c r="N6">
        <f t="shared" si="1"/>
        <v>7.4117995849392237E-4</v>
      </c>
    </row>
    <row r="7" spans="1:17" hidden="1" x14ac:dyDescent="0.25">
      <c r="A7">
        <v>3354</v>
      </c>
      <c r="B7">
        <v>6</v>
      </c>
      <c r="C7">
        <v>1</v>
      </c>
      <c r="D7" t="b">
        <v>1</v>
      </c>
      <c r="E7">
        <v>177</v>
      </c>
      <c r="F7">
        <v>2703</v>
      </c>
      <c r="G7">
        <v>51319</v>
      </c>
      <c r="H7">
        <v>247582</v>
      </c>
      <c r="I7">
        <v>0</v>
      </c>
      <c r="J7">
        <v>1</v>
      </c>
      <c r="K7">
        <v>15.271186440677965</v>
      </c>
      <c r="L7">
        <f t="shared" si="0"/>
        <v>0.32830770054298919</v>
      </c>
      <c r="M7">
        <f t="shared" si="2"/>
        <v>6</v>
      </c>
      <c r="N7">
        <f t="shared" si="1"/>
        <v>8.8941595019270681E-4</v>
      </c>
    </row>
    <row r="8" spans="1:17" hidden="1" x14ac:dyDescent="0.25">
      <c r="A8">
        <v>1386</v>
      </c>
      <c r="B8">
        <v>2</v>
      </c>
      <c r="C8">
        <v>0</v>
      </c>
      <c r="D8" t="b">
        <v>1</v>
      </c>
      <c r="E8">
        <v>230</v>
      </c>
      <c r="F8">
        <v>3410</v>
      </c>
      <c r="G8">
        <v>123361</v>
      </c>
      <c r="H8">
        <v>186244</v>
      </c>
      <c r="I8">
        <v>0</v>
      </c>
      <c r="J8">
        <v>1</v>
      </c>
      <c r="K8">
        <v>14.826086956521738</v>
      </c>
      <c r="L8">
        <f t="shared" si="0"/>
        <v>0.10155359248074158</v>
      </c>
      <c r="M8">
        <f t="shared" si="2"/>
        <v>7</v>
      </c>
      <c r="N8">
        <f t="shared" si="1"/>
        <v>1.0376519418914913E-3</v>
      </c>
    </row>
    <row r="9" spans="1:17" hidden="1" x14ac:dyDescent="0.25">
      <c r="A9">
        <v>3322</v>
      </c>
      <c r="B9">
        <v>2</v>
      </c>
      <c r="C9">
        <v>0</v>
      </c>
      <c r="D9" t="b">
        <v>1</v>
      </c>
      <c r="E9">
        <v>247</v>
      </c>
      <c r="F9">
        <v>3527</v>
      </c>
      <c r="G9">
        <v>102148</v>
      </c>
      <c r="H9">
        <v>190311</v>
      </c>
      <c r="I9">
        <v>0</v>
      </c>
      <c r="J9">
        <v>1</v>
      </c>
      <c r="K9">
        <v>14.279352226720647</v>
      </c>
      <c r="L9">
        <f t="shared" si="0"/>
        <v>0.15072711046676623</v>
      </c>
      <c r="M9">
        <f t="shared" si="2"/>
        <v>8</v>
      </c>
      <c r="N9">
        <f t="shared" si="1"/>
        <v>1.1858879335902757E-3</v>
      </c>
    </row>
    <row r="10" spans="1:17" hidden="1" x14ac:dyDescent="0.25">
      <c r="A10">
        <v>1656</v>
      </c>
      <c r="B10">
        <v>2</v>
      </c>
      <c r="C10">
        <v>0</v>
      </c>
      <c r="D10" t="b">
        <v>1</v>
      </c>
      <c r="E10">
        <v>223</v>
      </c>
      <c r="F10">
        <v>3171</v>
      </c>
      <c r="G10">
        <v>113618</v>
      </c>
      <c r="H10">
        <v>187924</v>
      </c>
      <c r="I10">
        <v>0</v>
      </c>
      <c r="J10">
        <v>1</v>
      </c>
      <c r="K10">
        <v>14.219730941704036</v>
      </c>
      <c r="L10">
        <f t="shared" si="0"/>
        <v>0.12321003375980788</v>
      </c>
      <c r="M10">
        <f t="shared" si="2"/>
        <v>9</v>
      </c>
      <c r="N10">
        <f t="shared" si="1"/>
        <v>1.3341239252890602E-3</v>
      </c>
    </row>
    <row r="11" spans="1:17" hidden="1" x14ac:dyDescent="0.25">
      <c r="A11">
        <v>1117</v>
      </c>
      <c r="B11">
        <v>3</v>
      </c>
      <c r="C11">
        <v>0</v>
      </c>
      <c r="D11" t="b">
        <v>1</v>
      </c>
      <c r="E11">
        <v>193</v>
      </c>
      <c r="F11">
        <v>2662</v>
      </c>
      <c r="G11">
        <v>71939</v>
      </c>
      <c r="H11">
        <v>223222</v>
      </c>
      <c r="I11">
        <v>0</v>
      </c>
      <c r="J11">
        <v>1</v>
      </c>
      <c r="K11">
        <v>13.792746113989637</v>
      </c>
      <c r="L11">
        <f t="shared" si="0"/>
        <v>0.25627200070470013</v>
      </c>
      <c r="M11">
        <f t="shared" si="2"/>
        <v>10</v>
      </c>
      <c r="N11">
        <f t="shared" si="1"/>
        <v>1.4823599169878447E-3</v>
      </c>
    </row>
    <row r="12" spans="1:17" hidden="1" x14ac:dyDescent="0.25">
      <c r="A12">
        <v>1197</v>
      </c>
      <c r="B12">
        <v>3</v>
      </c>
      <c r="C12">
        <v>0</v>
      </c>
      <c r="D12" t="b">
        <v>1</v>
      </c>
      <c r="E12">
        <v>233</v>
      </c>
      <c r="F12">
        <v>3200</v>
      </c>
      <c r="G12">
        <v>110703</v>
      </c>
      <c r="H12">
        <v>193896</v>
      </c>
      <c r="I12">
        <v>0</v>
      </c>
      <c r="J12">
        <v>1</v>
      </c>
      <c r="K12">
        <v>13.733905579399142</v>
      </c>
      <c r="L12">
        <f t="shared" si="0"/>
        <v>0.13656151202072231</v>
      </c>
      <c r="M12">
        <f t="shared" si="2"/>
        <v>11</v>
      </c>
      <c r="N12">
        <f t="shared" si="1"/>
        <v>1.6305959086866291E-3</v>
      </c>
    </row>
    <row r="13" spans="1:17" hidden="1" x14ac:dyDescent="0.25">
      <c r="A13">
        <v>1884</v>
      </c>
      <c r="B13">
        <v>0</v>
      </c>
      <c r="C13">
        <v>1</v>
      </c>
      <c r="D13" t="b">
        <v>1</v>
      </c>
      <c r="E13">
        <v>196</v>
      </c>
      <c r="F13">
        <v>2621</v>
      </c>
      <c r="G13">
        <v>61082</v>
      </c>
      <c r="H13">
        <v>233111</v>
      </c>
      <c r="I13">
        <v>0</v>
      </c>
      <c r="J13">
        <v>1</v>
      </c>
      <c r="K13">
        <v>13.372448979591837</v>
      </c>
      <c r="L13">
        <f t="shared" si="0"/>
        <v>0.29237439368033913</v>
      </c>
      <c r="M13">
        <f t="shared" si="2"/>
        <v>12</v>
      </c>
      <c r="N13">
        <f t="shared" si="1"/>
        <v>1.7788319003854136E-3</v>
      </c>
    </row>
    <row r="14" spans="1:17" hidden="1" x14ac:dyDescent="0.25">
      <c r="A14">
        <v>1198</v>
      </c>
      <c r="B14">
        <v>4</v>
      </c>
      <c r="C14">
        <v>0</v>
      </c>
      <c r="D14" t="b">
        <v>1</v>
      </c>
      <c r="E14">
        <v>273</v>
      </c>
      <c r="F14">
        <v>3625</v>
      </c>
      <c r="G14">
        <v>121332</v>
      </c>
      <c r="H14">
        <v>191949</v>
      </c>
      <c r="I14">
        <v>0</v>
      </c>
      <c r="J14">
        <v>1</v>
      </c>
      <c r="K14">
        <v>13.278388278388279</v>
      </c>
      <c r="L14">
        <f t="shared" si="0"/>
        <v>0.11270552634854969</v>
      </c>
      <c r="M14">
        <f t="shared" si="2"/>
        <v>13</v>
      </c>
      <c r="N14">
        <f t="shared" si="1"/>
        <v>1.9270678920841982E-3</v>
      </c>
    </row>
    <row r="15" spans="1:17" hidden="1" x14ac:dyDescent="0.25">
      <c r="A15">
        <v>1386</v>
      </c>
      <c r="B15">
        <v>0</v>
      </c>
      <c r="C15">
        <v>0</v>
      </c>
      <c r="D15" t="b">
        <v>1</v>
      </c>
      <c r="E15">
        <v>237</v>
      </c>
      <c r="F15">
        <v>3089</v>
      </c>
      <c r="G15">
        <v>150192</v>
      </c>
      <c r="H15">
        <v>164712</v>
      </c>
      <c r="I15">
        <v>0</v>
      </c>
      <c r="J15">
        <v>1</v>
      </c>
      <c r="K15">
        <v>13.033755274261603</v>
      </c>
      <c r="L15">
        <f t="shared" si="0"/>
        <v>2.3054645225211501E-2</v>
      </c>
      <c r="M15">
        <f t="shared" si="2"/>
        <v>14</v>
      </c>
      <c r="N15">
        <f t="shared" si="1"/>
        <v>2.0753038837829827E-3</v>
      </c>
    </row>
    <row r="16" spans="1:17" hidden="1" x14ac:dyDescent="0.25">
      <c r="A16">
        <v>1354</v>
      </c>
      <c r="B16">
        <v>3</v>
      </c>
      <c r="C16">
        <v>1</v>
      </c>
      <c r="D16" t="b">
        <v>1</v>
      </c>
      <c r="E16">
        <v>185</v>
      </c>
      <c r="F16">
        <v>2394</v>
      </c>
      <c r="G16">
        <v>48182</v>
      </c>
      <c r="H16">
        <v>232090</v>
      </c>
      <c r="I16">
        <v>0</v>
      </c>
      <c r="J16">
        <v>1</v>
      </c>
      <c r="K16">
        <v>12.940540540540541</v>
      </c>
      <c r="L16">
        <f t="shared" si="0"/>
        <v>0.32808842838385566</v>
      </c>
      <c r="M16">
        <f t="shared" si="2"/>
        <v>15</v>
      </c>
      <c r="N16">
        <f t="shared" si="1"/>
        <v>2.223539875481767E-3</v>
      </c>
    </row>
    <row r="17" spans="1:14" hidden="1" x14ac:dyDescent="0.25">
      <c r="A17">
        <v>1679</v>
      </c>
      <c r="B17">
        <v>4</v>
      </c>
      <c r="C17">
        <v>0</v>
      </c>
      <c r="D17" t="b">
        <v>1</v>
      </c>
      <c r="E17">
        <v>218</v>
      </c>
      <c r="F17">
        <v>2817</v>
      </c>
      <c r="G17">
        <v>112049</v>
      </c>
      <c r="H17">
        <v>194893</v>
      </c>
      <c r="I17">
        <v>0</v>
      </c>
      <c r="J17">
        <v>1</v>
      </c>
      <c r="K17">
        <v>12.922018348623853</v>
      </c>
      <c r="L17">
        <f t="shared" si="0"/>
        <v>0.13495057698197055</v>
      </c>
      <c r="M17">
        <f t="shared" si="2"/>
        <v>16</v>
      </c>
      <c r="N17">
        <f t="shared" si="1"/>
        <v>2.3717758671805513E-3</v>
      </c>
    </row>
    <row r="18" spans="1:14" hidden="1" x14ac:dyDescent="0.25">
      <c r="A18">
        <v>2103</v>
      </c>
      <c r="B18">
        <v>2</v>
      </c>
      <c r="C18">
        <v>0</v>
      </c>
      <c r="D18" t="b">
        <v>1</v>
      </c>
      <c r="E18">
        <v>228</v>
      </c>
      <c r="F18">
        <v>2946</v>
      </c>
      <c r="G18">
        <v>97356</v>
      </c>
      <c r="H18">
        <v>209695</v>
      </c>
      <c r="I18">
        <v>0</v>
      </c>
      <c r="J18">
        <v>1</v>
      </c>
      <c r="K18">
        <v>12.921052631578947</v>
      </c>
      <c r="L18">
        <f t="shared" si="0"/>
        <v>0.18293215133642293</v>
      </c>
      <c r="M18">
        <f t="shared" si="2"/>
        <v>17</v>
      </c>
      <c r="N18">
        <f t="shared" si="1"/>
        <v>2.5200118588793361E-3</v>
      </c>
    </row>
    <row r="19" spans="1:14" hidden="1" x14ac:dyDescent="0.25">
      <c r="A19">
        <v>1209</v>
      </c>
      <c r="B19">
        <v>1</v>
      </c>
      <c r="C19">
        <v>0</v>
      </c>
      <c r="D19" t="b">
        <v>1</v>
      </c>
      <c r="E19">
        <v>248</v>
      </c>
      <c r="F19">
        <v>3141</v>
      </c>
      <c r="G19">
        <v>175014</v>
      </c>
      <c r="H19">
        <v>182329</v>
      </c>
      <c r="I19">
        <v>0</v>
      </c>
      <c r="J19">
        <v>1</v>
      </c>
      <c r="K19">
        <v>12.665322580645162</v>
      </c>
      <c r="L19">
        <f t="shared" si="0"/>
        <v>1.0235264157965829E-2</v>
      </c>
      <c r="M19">
        <f t="shared" si="2"/>
        <v>18</v>
      </c>
      <c r="N19">
        <f t="shared" si="1"/>
        <v>2.6682478505781204E-3</v>
      </c>
    </row>
    <row r="20" spans="1:14" hidden="1" x14ac:dyDescent="0.25">
      <c r="A20">
        <v>1572</v>
      </c>
      <c r="B20">
        <v>3</v>
      </c>
      <c r="C20">
        <v>0</v>
      </c>
      <c r="D20" t="b">
        <v>1</v>
      </c>
      <c r="E20">
        <v>267</v>
      </c>
      <c r="F20">
        <v>3368</v>
      </c>
      <c r="G20">
        <v>137558</v>
      </c>
      <c r="H20">
        <v>174287</v>
      </c>
      <c r="I20">
        <v>0</v>
      </c>
      <c r="J20">
        <v>1</v>
      </c>
      <c r="K20">
        <v>12.614232209737828</v>
      </c>
      <c r="L20">
        <f t="shared" si="0"/>
        <v>5.888983309015694E-2</v>
      </c>
      <c r="M20">
        <f t="shared" si="2"/>
        <v>19</v>
      </c>
      <c r="N20">
        <f t="shared" si="1"/>
        <v>2.8164838422769047E-3</v>
      </c>
    </row>
    <row r="21" spans="1:14" hidden="1" x14ac:dyDescent="0.25">
      <c r="A21">
        <v>1617</v>
      </c>
      <c r="B21">
        <v>4</v>
      </c>
      <c r="C21">
        <v>1</v>
      </c>
      <c r="D21" t="b">
        <v>1</v>
      </c>
      <c r="E21">
        <v>181</v>
      </c>
      <c r="F21">
        <v>2274</v>
      </c>
      <c r="G21">
        <v>51809</v>
      </c>
      <c r="H21">
        <v>225502</v>
      </c>
      <c r="I21">
        <v>0</v>
      </c>
      <c r="J21">
        <v>1</v>
      </c>
      <c r="K21">
        <v>12.563535911602211</v>
      </c>
      <c r="L21">
        <f t="shared" si="0"/>
        <v>0.31317365701324507</v>
      </c>
      <c r="M21">
        <f t="shared" si="2"/>
        <v>20</v>
      </c>
      <c r="N21">
        <f t="shared" si="1"/>
        <v>2.9647198339756895E-3</v>
      </c>
    </row>
    <row r="22" spans="1:14" hidden="1" x14ac:dyDescent="0.25">
      <c r="A22">
        <v>1700</v>
      </c>
      <c r="B22">
        <v>2</v>
      </c>
      <c r="C22">
        <v>0</v>
      </c>
      <c r="D22" t="b">
        <v>1</v>
      </c>
      <c r="E22">
        <v>245</v>
      </c>
      <c r="F22">
        <v>3037</v>
      </c>
      <c r="G22">
        <v>137853</v>
      </c>
      <c r="H22">
        <v>177900</v>
      </c>
      <c r="I22">
        <v>0</v>
      </c>
      <c r="J22">
        <v>1</v>
      </c>
      <c r="K22">
        <v>12.395918367346939</v>
      </c>
      <c r="L22">
        <f t="shared" si="0"/>
        <v>6.3415074441097952E-2</v>
      </c>
      <c r="M22">
        <f t="shared" si="2"/>
        <v>21</v>
      </c>
      <c r="N22">
        <f t="shared" si="1"/>
        <v>3.1129558256744738E-3</v>
      </c>
    </row>
    <row r="23" spans="1:14" hidden="1" x14ac:dyDescent="0.25">
      <c r="A23">
        <v>2182</v>
      </c>
      <c r="B23">
        <v>6</v>
      </c>
      <c r="C23">
        <v>0</v>
      </c>
      <c r="D23" t="b">
        <v>1</v>
      </c>
      <c r="E23">
        <v>221</v>
      </c>
      <c r="F23">
        <v>2721</v>
      </c>
      <c r="G23">
        <v>106107</v>
      </c>
      <c r="H23">
        <v>209020</v>
      </c>
      <c r="I23">
        <v>0</v>
      </c>
      <c r="J23">
        <v>1</v>
      </c>
      <c r="K23">
        <v>12.312217194570136</v>
      </c>
      <c r="L23">
        <f t="shared" si="0"/>
        <v>0.16328813462508762</v>
      </c>
      <c r="M23">
        <f t="shared" si="2"/>
        <v>22</v>
      </c>
      <c r="N23">
        <f t="shared" si="1"/>
        <v>3.2611918173732581E-3</v>
      </c>
    </row>
    <row r="24" spans="1:14" hidden="1" x14ac:dyDescent="0.25">
      <c r="A24">
        <v>1352</v>
      </c>
      <c r="B24">
        <v>7</v>
      </c>
      <c r="C24">
        <v>0</v>
      </c>
      <c r="D24" t="b">
        <v>1</v>
      </c>
      <c r="E24">
        <v>229</v>
      </c>
      <c r="F24">
        <v>2761</v>
      </c>
      <c r="G24">
        <v>123826</v>
      </c>
      <c r="H24">
        <v>194725</v>
      </c>
      <c r="I24">
        <v>0</v>
      </c>
      <c r="J24">
        <v>1</v>
      </c>
      <c r="K24">
        <v>12.056768558951966</v>
      </c>
      <c r="L24">
        <f t="shared" si="0"/>
        <v>0.11128359352191641</v>
      </c>
      <c r="M24">
        <f t="shared" si="2"/>
        <v>23</v>
      </c>
      <c r="N24">
        <f t="shared" si="1"/>
        <v>3.4094278090720429E-3</v>
      </c>
    </row>
    <row r="25" spans="1:14" hidden="1" x14ac:dyDescent="0.25">
      <c r="A25">
        <v>3126</v>
      </c>
      <c r="B25">
        <v>2</v>
      </c>
      <c r="C25">
        <v>0</v>
      </c>
      <c r="D25" t="b">
        <v>1</v>
      </c>
      <c r="E25">
        <v>219</v>
      </c>
      <c r="F25">
        <v>2628</v>
      </c>
      <c r="G25">
        <v>106193</v>
      </c>
      <c r="H25">
        <v>239331</v>
      </c>
      <c r="I25">
        <v>0</v>
      </c>
      <c r="J25">
        <v>1</v>
      </c>
      <c r="K25">
        <v>12</v>
      </c>
      <c r="L25">
        <f t="shared" si="0"/>
        <v>0.19266100184068258</v>
      </c>
      <c r="M25">
        <f t="shared" si="2"/>
        <v>24</v>
      </c>
      <c r="N25">
        <f t="shared" si="1"/>
        <v>3.5576638007708272E-3</v>
      </c>
    </row>
    <row r="26" spans="1:14" x14ac:dyDescent="0.25">
      <c r="A26" s="4">
        <v>-1</v>
      </c>
      <c r="B26" s="4">
        <v>4</v>
      </c>
      <c r="C26" s="4">
        <v>1</v>
      </c>
      <c r="D26" s="4" t="b">
        <v>1</v>
      </c>
      <c r="E26" s="4">
        <v>211</v>
      </c>
      <c r="F26" s="4">
        <v>2508</v>
      </c>
      <c r="G26" s="4">
        <v>62932</v>
      </c>
      <c r="H26" s="4">
        <v>241877</v>
      </c>
      <c r="I26" s="4">
        <v>0</v>
      </c>
      <c r="J26" s="4">
        <v>1</v>
      </c>
      <c r="K26" s="4">
        <v>11.886255924170616</v>
      </c>
      <c r="L26" s="4">
        <f t="shared" si="0"/>
        <v>0.29353628009671628</v>
      </c>
      <c r="M26" s="4">
        <f t="shared" si="2"/>
        <v>25</v>
      </c>
      <c r="N26" s="4">
        <f t="shared" si="1"/>
        <v>3.7058997924696115E-3</v>
      </c>
    </row>
    <row r="27" spans="1:14" hidden="1" x14ac:dyDescent="0.25">
      <c r="A27">
        <v>1417</v>
      </c>
      <c r="B27">
        <v>4</v>
      </c>
      <c r="C27">
        <v>0</v>
      </c>
      <c r="D27" t="b">
        <v>1</v>
      </c>
      <c r="E27">
        <v>261</v>
      </c>
      <c r="F27">
        <v>3085</v>
      </c>
      <c r="G27">
        <v>150306</v>
      </c>
      <c r="H27">
        <v>170499</v>
      </c>
      <c r="I27">
        <v>0</v>
      </c>
      <c r="J27">
        <v>1</v>
      </c>
      <c r="K27">
        <v>11.81992337164751</v>
      </c>
      <c r="L27">
        <f t="shared" si="0"/>
        <v>3.1472389769486186E-2</v>
      </c>
      <c r="M27">
        <f t="shared" si="2"/>
        <v>26</v>
      </c>
      <c r="N27">
        <f t="shared" si="1"/>
        <v>3.8541357841683963E-3</v>
      </c>
    </row>
    <row r="28" spans="1:14" hidden="1" x14ac:dyDescent="0.25">
      <c r="A28">
        <v>3202</v>
      </c>
      <c r="B28">
        <v>2</v>
      </c>
      <c r="C28">
        <v>1</v>
      </c>
      <c r="D28" t="b">
        <v>1</v>
      </c>
      <c r="E28">
        <v>178</v>
      </c>
      <c r="F28">
        <v>2097</v>
      </c>
      <c r="G28">
        <v>42307</v>
      </c>
      <c r="H28">
        <v>232327</v>
      </c>
      <c r="I28">
        <v>0</v>
      </c>
      <c r="J28">
        <v>1</v>
      </c>
      <c r="K28">
        <v>11.780898876404494</v>
      </c>
      <c r="L28">
        <f t="shared" si="0"/>
        <v>0.34595133887282714</v>
      </c>
      <c r="M28">
        <f t="shared" si="2"/>
        <v>27</v>
      </c>
      <c r="N28">
        <f t="shared" si="1"/>
        <v>4.0023717758671806E-3</v>
      </c>
    </row>
    <row r="29" spans="1:14" hidden="1" x14ac:dyDescent="0.25">
      <c r="A29">
        <v>1785</v>
      </c>
      <c r="B29">
        <v>7</v>
      </c>
      <c r="C29">
        <v>0</v>
      </c>
      <c r="D29" t="b">
        <v>1</v>
      </c>
      <c r="E29">
        <v>212</v>
      </c>
      <c r="F29">
        <v>2495</v>
      </c>
      <c r="G29">
        <v>100594</v>
      </c>
      <c r="H29">
        <v>215802</v>
      </c>
      <c r="I29">
        <v>0</v>
      </c>
      <c r="J29">
        <v>1</v>
      </c>
      <c r="K29">
        <v>11.768867924528301</v>
      </c>
      <c r="L29">
        <f t="shared" si="0"/>
        <v>0.18206298436136992</v>
      </c>
      <c r="M29">
        <f t="shared" si="2"/>
        <v>28</v>
      </c>
      <c r="N29">
        <f t="shared" si="1"/>
        <v>4.1506077675659654E-3</v>
      </c>
    </row>
    <row r="30" spans="1:14" hidden="1" x14ac:dyDescent="0.25">
      <c r="A30">
        <v>1442</v>
      </c>
      <c r="B30">
        <v>1</v>
      </c>
      <c r="C30">
        <v>1</v>
      </c>
      <c r="D30" t="b">
        <v>1</v>
      </c>
      <c r="E30">
        <v>250</v>
      </c>
      <c r="F30">
        <v>2928</v>
      </c>
      <c r="G30">
        <v>69322</v>
      </c>
      <c r="H30">
        <v>216265</v>
      </c>
      <c r="I30">
        <v>0</v>
      </c>
      <c r="J30">
        <v>1</v>
      </c>
      <c r="K30">
        <v>11.712</v>
      </c>
      <c r="L30">
        <f t="shared" si="0"/>
        <v>0.25726486149579642</v>
      </c>
      <c r="M30">
        <f t="shared" si="2"/>
        <v>29</v>
      </c>
      <c r="N30">
        <f t="shared" si="1"/>
        <v>4.2988437592647493E-3</v>
      </c>
    </row>
    <row r="31" spans="1:14" hidden="1" x14ac:dyDescent="0.25">
      <c r="A31">
        <v>1108</v>
      </c>
      <c r="B31">
        <v>4</v>
      </c>
      <c r="C31">
        <v>0</v>
      </c>
      <c r="D31" t="b">
        <v>1</v>
      </c>
      <c r="E31">
        <v>208</v>
      </c>
      <c r="F31">
        <v>2428</v>
      </c>
      <c r="G31">
        <v>85646</v>
      </c>
      <c r="H31">
        <v>239344</v>
      </c>
      <c r="I31">
        <v>0</v>
      </c>
      <c r="J31">
        <v>1</v>
      </c>
      <c r="K31">
        <v>11.673076923076923</v>
      </c>
      <c r="L31">
        <f t="shared" si="0"/>
        <v>0.23646573740730481</v>
      </c>
      <c r="M31">
        <f t="shared" si="2"/>
        <v>30</v>
      </c>
      <c r="N31">
        <f t="shared" si="1"/>
        <v>4.447079750963534E-3</v>
      </c>
    </row>
    <row r="32" spans="1:14" hidden="1" x14ac:dyDescent="0.25">
      <c r="A32">
        <v>1330</v>
      </c>
      <c r="B32">
        <v>2</v>
      </c>
      <c r="C32">
        <v>0</v>
      </c>
      <c r="D32" t="b">
        <v>1</v>
      </c>
      <c r="E32">
        <v>219</v>
      </c>
      <c r="F32">
        <v>2551</v>
      </c>
      <c r="G32">
        <v>91367</v>
      </c>
      <c r="H32">
        <v>198298</v>
      </c>
      <c r="I32">
        <v>0</v>
      </c>
      <c r="J32">
        <v>1</v>
      </c>
      <c r="K32">
        <v>11.648401826484019</v>
      </c>
      <c r="L32">
        <f t="shared" si="0"/>
        <v>0.18457701137520932</v>
      </c>
      <c r="M32">
        <f t="shared" si="2"/>
        <v>31</v>
      </c>
      <c r="N32">
        <f t="shared" si="1"/>
        <v>4.5953157426623188E-3</v>
      </c>
    </row>
    <row r="33" spans="1:14" hidden="1" x14ac:dyDescent="0.25">
      <c r="A33">
        <v>1000</v>
      </c>
      <c r="B33">
        <v>3</v>
      </c>
      <c r="C33">
        <v>1</v>
      </c>
      <c r="D33" t="b">
        <v>1</v>
      </c>
      <c r="E33">
        <v>184</v>
      </c>
      <c r="F33">
        <v>2143</v>
      </c>
      <c r="G33">
        <v>50735</v>
      </c>
      <c r="H33">
        <v>231726</v>
      </c>
      <c r="I33">
        <v>0</v>
      </c>
      <c r="J33">
        <v>1</v>
      </c>
      <c r="K33">
        <v>11.646739130434783</v>
      </c>
      <c r="L33">
        <f t="shared" si="0"/>
        <v>0.32038228286382897</v>
      </c>
      <c r="M33">
        <f t="shared" si="2"/>
        <v>32</v>
      </c>
      <c r="N33">
        <f t="shared" si="1"/>
        <v>4.7435517343611027E-3</v>
      </c>
    </row>
    <row r="34" spans="1:14" hidden="1" x14ac:dyDescent="0.25">
      <c r="A34">
        <v>2030</v>
      </c>
      <c r="B34">
        <v>5</v>
      </c>
      <c r="C34">
        <v>0</v>
      </c>
      <c r="D34" t="b">
        <v>1</v>
      </c>
      <c r="E34">
        <v>226</v>
      </c>
      <c r="F34">
        <v>2627</v>
      </c>
      <c r="G34">
        <v>100050</v>
      </c>
      <c r="H34">
        <v>219789</v>
      </c>
      <c r="I34">
        <v>0</v>
      </c>
      <c r="J34">
        <v>1</v>
      </c>
      <c r="K34">
        <v>11.623893805309734</v>
      </c>
      <c r="L34">
        <f t="shared" si="0"/>
        <v>0.18718636564021274</v>
      </c>
      <c r="M34">
        <f t="shared" si="2"/>
        <v>33</v>
      </c>
      <c r="N34">
        <f t="shared" si="1"/>
        <v>4.8917877260598874E-3</v>
      </c>
    </row>
    <row r="35" spans="1:14" hidden="1" x14ac:dyDescent="0.25">
      <c r="A35">
        <v>1144</v>
      </c>
      <c r="B35">
        <v>5</v>
      </c>
      <c r="C35">
        <v>0</v>
      </c>
      <c r="D35" t="b">
        <v>1</v>
      </c>
      <c r="E35">
        <v>236</v>
      </c>
      <c r="F35">
        <v>2738</v>
      </c>
      <c r="G35">
        <v>87278</v>
      </c>
      <c r="H35">
        <v>207396</v>
      </c>
      <c r="I35">
        <v>0</v>
      </c>
      <c r="J35">
        <v>1</v>
      </c>
      <c r="K35">
        <v>11.601694915254237</v>
      </c>
      <c r="L35">
        <f t="shared" si="0"/>
        <v>0.20381506342602329</v>
      </c>
      <c r="M35">
        <f t="shared" si="2"/>
        <v>34</v>
      </c>
      <c r="N35">
        <f t="shared" si="1"/>
        <v>5.0400237177586722E-3</v>
      </c>
    </row>
    <row r="36" spans="1:14" hidden="1" x14ac:dyDescent="0.25">
      <c r="A36">
        <v>1286</v>
      </c>
      <c r="B36">
        <v>4</v>
      </c>
      <c r="C36">
        <v>0</v>
      </c>
      <c r="D36" t="b">
        <v>1</v>
      </c>
      <c r="E36">
        <v>251</v>
      </c>
      <c r="F36">
        <v>2912</v>
      </c>
      <c r="G36">
        <v>125729</v>
      </c>
      <c r="H36">
        <v>180631</v>
      </c>
      <c r="I36">
        <v>0</v>
      </c>
      <c r="J36">
        <v>1</v>
      </c>
      <c r="K36">
        <v>11.601593625498008</v>
      </c>
      <c r="L36">
        <f t="shared" si="0"/>
        <v>8.960373416895151E-2</v>
      </c>
      <c r="M36">
        <f t="shared" si="2"/>
        <v>35</v>
      </c>
      <c r="N36">
        <f t="shared" si="1"/>
        <v>5.1882597094574561E-3</v>
      </c>
    </row>
    <row r="37" spans="1:14" hidden="1" x14ac:dyDescent="0.25">
      <c r="A37">
        <v>1671</v>
      </c>
      <c r="B37">
        <v>4</v>
      </c>
      <c r="C37">
        <v>0</v>
      </c>
      <c r="D37" t="b">
        <v>1</v>
      </c>
      <c r="E37">
        <v>268</v>
      </c>
      <c r="F37">
        <v>3106</v>
      </c>
      <c r="G37">
        <v>97845</v>
      </c>
      <c r="H37">
        <v>204761</v>
      </c>
      <c r="I37">
        <v>0</v>
      </c>
      <c r="J37">
        <v>1</v>
      </c>
      <c r="K37">
        <v>11.58955223880597</v>
      </c>
      <c r="L37">
        <f t="shared" si="0"/>
        <v>0.17665875759238081</v>
      </c>
      <c r="M37">
        <f t="shared" si="2"/>
        <v>36</v>
      </c>
      <c r="N37">
        <f t="shared" si="1"/>
        <v>5.3364957011562408E-3</v>
      </c>
    </row>
    <row r="38" spans="1:14" hidden="1" x14ac:dyDescent="0.25">
      <c r="A38">
        <v>1067</v>
      </c>
      <c r="B38">
        <v>5</v>
      </c>
      <c r="C38">
        <v>0</v>
      </c>
      <c r="D38" t="b">
        <v>1</v>
      </c>
      <c r="E38">
        <v>252</v>
      </c>
      <c r="F38">
        <v>2919</v>
      </c>
      <c r="G38">
        <v>108515</v>
      </c>
      <c r="H38">
        <v>209572</v>
      </c>
      <c r="I38">
        <v>0</v>
      </c>
      <c r="J38">
        <v>1</v>
      </c>
      <c r="K38">
        <v>11.583333333333334</v>
      </c>
      <c r="L38">
        <f t="shared" si="0"/>
        <v>0.15885119479890719</v>
      </c>
      <c r="M38">
        <f t="shared" si="2"/>
        <v>37</v>
      </c>
      <c r="N38">
        <f t="shared" si="1"/>
        <v>5.4847316928550256E-3</v>
      </c>
    </row>
    <row r="39" spans="1:14" hidden="1" x14ac:dyDescent="0.25">
      <c r="A39">
        <v>3085</v>
      </c>
      <c r="B39">
        <v>6</v>
      </c>
      <c r="C39">
        <v>0</v>
      </c>
      <c r="D39" t="b">
        <v>1</v>
      </c>
      <c r="E39">
        <v>211</v>
      </c>
      <c r="F39">
        <v>2444</v>
      </c>
      <c r="G39">
        <v>89637</v>
      </c>
      <c r="H39">
        <v>222203</v>
      </c>
      <c r="I39">
        <v>0</v>
      </c>
      <c r="J39">
        <v>1</v>
      </c>
      <c r="K39">
        <v>11.582938388625593</v>
      </c>
      <c r="L39">
        <f t="shared" si="0"/>
        <v>0.21255451513596713</v>
      </c>
      <c r="M39">
        <f t="shared" si="2"/>
        <v>38</v>
      </c>
      <c r="N39">
        <f t="shared" si="1"/>
        <v>5.6329676845538095E-3</v>
      </c>
    </row>
    <row r="40" spans="1:14" hidden="1" x14ac:dyDescent="0.25">
      <c r="A40">
        <v>1860</v>
      </c>
      <c r="B40">
        <v>1</v>
      </c>
      <c r="C40">
        <v>0</v>
      </c>
      <c r="D40" t="b">
        <v>1</v>
      </c>
      <c r="E40">
        <v>199</v>
      </c>
      <c r="F40">
        <v>2295</v>
      </c>
      <c r="G40">
        <v>99438</v>
      </c>
      <c r="H40">
        <v>195310</v>
      </c>
      <c r="I40">
        <v>0</v>
      </c>
      <c r="J40">
        <v>1</v>
      </c>
      <c r="K40">
        <v>11.532663316582914</v>
      </c>
      <c r="L40">
        <f t="shared" si="0"/>
        <v>0.16263384314736662</v>
      </c>
      <c r="M40">
        <f t="shared" si="2"/>
        <v>39</v>
      </c>
      <c r="N40">
        <f t="shared" si="1"/>
        <v>5.7812036762525942E-3</v>
      </c>
    </row>
    <row r="41" spans="1:14" hidden="1" x14ac:dyDescent="0.25">
      <c r="A41">
        <v>1678</v>
      </c>
      <c r="B41">
        <v>1</v>
      </c>
      <c r="C41">
        <v>1</v>
      </c>
      <c r="D41" t="b">
        <v>1</v>
      </c>
      <c r="E41">
        <v>203</v>
      </c>
      <c r="F41">
        <v>2330</v>
      </c>
      <c r="G41">
        <v>55181</v>
      </c>
      <c r="H41">
        <v>257503</v>
      </c>
      <c r="I41">
        <v>0</v>
      </c>
      <c r="J41">
        <v>1</v>
      </c>
      <c r="K41">
        <v>11.47783251231527</v>
      </c>
      <c r="L41">
        <f t="shared" si="0"/>
        <v>0.32352470865154592</v>
      </c>
      <c r="M41">
        <f t="shared" si="2"/>
        <v>40</v>
      </c>
      <c r="N41">
        <f t="shared" si="1"/>
        <v>5.929439667951379E-3</v>
      </c>
    </row>
    <row r="42" spans="1:14" hidden="1" x14ac:dyDescent="0.25">
      <c r="A42">
        <v>1053</v>
      </c>
      <c r="B42">
        <v>0</v>
      </c>
      <c r="C42">
        <v>1</v>
      </c>
      <c r="D42" t="b">
        <v>1</v>
      </c>
      <c r="E42">
        <v>208</v>
      </c>
      <c r="F42">
        <v>2376</v>
      </c>
      <c r="G42">
        <v>58220</v>
      </c>
      <c r="H42">
        <v>261721</v>
      </c>
      <c r="I42">
        <v>0</v>
      </c>
      <c r="J42">
        <v>1</v>
      </c>
      <c r="K42">
        <v>11.423076923076923</v>
      </c>
      <c r="L42">
        <f t="shared" si="0"/>
        <v>0.31802894908748802</v>
      </c>
      <c r="M42">
        <f t="shared" si="2"/>
        <v>41</v>
      </c>
      <c r="N42">
        <f t="shared" si="1"/>
        <v>6.0776756596501629E-3</v>
      </c>
    </row>
    <row r="43" spans="1:14" hidden="1" x14ac:dyDescent="0.25">
      <c r="A43">
        <v>1410</v>
      </c>
      <c r="B43">
        <v>5</v>
      </c>
      <c r="C43">
        <v>0</v>
      </c>
      <c r="D43" t="b">
        <v>1</v>
      </c>
      <c r="E43">
        <v>214</v>
      </c>
      <c r="F43">
        <v>2443</v>
      </c>
      <c r="G43">
        <v>96250</v>
      </c>
      <c r="H43">
        <v>226958</v>
      </c>
      <c r="I43">
        <v>0</v>
      </c>
      <c r="J43">
        <v>1</v>
      </c>
      <c r="K43">
        <v>11.415887850467289</v>
      </c>
      <c r="L43">
        <f t="shared" si="0"/>
        <v>0.2022041533625405</v>
      </c>
      <c r="M43">
        <f t="shared" si="2"/>
        <v>42</v>
      </c>
      <c r="N43">
        <f t="shared" si="1"/>
        <v>6.2259116513489476E-3</v>
      </c>
    </row>
    <row r="44" spans="1:14" hidden="1" x14ac:dyDescent="0.25">
      <c r="A44">
        <v>1416</v>
      </c>
      <c r="B44">
        <v>1</v>
      </c>
      <c r="C44">
        <v>0</v>
      </c>
      <c r="D44" t="b">
        <v>1</v>
      </c>
      <c r="E44">
        <v>252</v>
      </c>
      <c r="F44">
        <v>2870</v>
      </c>
      <c r="G44">
        <v>149243</v>
      </c>
      <c r="H44">
        <v>172239</v>
      </c>
      <c r="I44">
        <v>0</v>
      </c>
      <c r="J44">
        <v>1</v>
      </c>
      <c r="K44">
        <v>11.388888888888889</v>
      </c>
      <c r="L44">
        <f t="shared" si="0"/>
        <v>3.5765610516296453E-2</v>
      </c>
      <c r="M44">
        <f t="shared" si="2"/>
        <v>43</v>
      </c>
      <c r="N44">
        <f t="shared" si="1"/>
        <v>6.3741476430477324E-3</v>
      </c>
    </row>
    <row r="45" spans="1:14" hidden="1" x14ac:dyDescent="0.25">
      <c r="A45">
        <v>1884</v>
      </c>
      <c r="B45">
        <v>3</v>
      </c>
      <c r="C45">
        <v>0</v>
      </c>
      <c r="D45" t="b">
        <v>1</v>
      </c>
      <c r="E45">
        <v>252</v>
      </c>
      <c r="F45">
        <v>2865</v>
      </c>
      <c r="G45">
        <v>153424</v>
      </c>
      <c r="H45">
        <v>176998</v>
      </c>
      <c r="I45">
        <v>0</v>
      </c>
      <c r="J45">
        <v>1</v>
      </c>
      <c r="K45">
        <v>11.369047619047619</v>
      </c>
      <c r="L45">
        <f t="shared" si="0"/>
        <v>3.5672564175508903E-2</v>
      </c>
      <c r="M45">
        <f t="shared" si="2"/>
        <v>44</v>
      </c>
      <c r="N45">
        <f t="shared" si="1"/>
        <v>6.5223836347465163E-3</v>
      </c>
    </row>
    <row r="46" spans="1:14" hidden="1" x14ac:dyDescent="0.25">
      <c r="A46">
        <v>3299</v>
      </c>
      <c r="B46">
        <v>0</v>
      </c>
      <c r="C46">
        <v>1</v>
      </c>
      <c r="D46" t="b">
        <v>1</v>
      </c>
      <c r="E46">
        <v>197</v>
      </c>
      <c r="F46">
        <v>2233</v>
      </c>
      <c r="G46">
        <v>54180</v>
      </c>
      <c r="H46">
        <v>252928</v>
      </c>
      <c r="I46">
        <v>0</v>
      </c>
      <c r="J46">
        <v>1</v>
      </c>
      <c r="K46">
        <v>11.335025380710659</v>
      </c>
      <c r="L46">
        <f t="shared" si="0"/>
        <v>0.32357997837894159</v>
      </c>
      <c r="M46">
        <f t="shared" si="2"/>
        <v>45</v>
      </c>
      <c r="N46">
        <f t="shared" si="1"/>
        <v>6.670619626445301E-3</v>
      </c>
    </row>
    <row r="47" spans="1:14" hidden="1" x14ac:dyDescent="0.25">
      <c r="A47">
        <v>3118</v>
      </c>
      <c r="B47">
        <v>3</v>
      </c>
      <c r="C47">
        <v>0</v>
      </c>
      <c r="D47" t="b">
        <v>1</v>
      </c>
      <c r="E47">
        <v>250</v>
      </c>
      <c r="F47">
        <v>2830</v>
      </c>
      <c r="G47">
        <v>147281</v>
      </c>
      <c r="H47">
        <v>173031</v>
      </c>
      <c r="I47">
        <v>0</v>
      </c>
      <c r="J47">
        <v>1</v>
      </c>
      <c r="K47">
        <v>11.32</v>
      </c>
      <c r="L47">
        <f t="shared" si="0"/>
        <v>4.0195184694922448E-2</v>
      </c>
      <c r="M47">
        <f t="shared" si="2"/>
        <v>46</v>
      </c>
      <c r="N47">
        <f t="shared" si="1"/>
        <v>6.8188556181440858E-3</v>
      </c>
    </row>
    <row r="48" spans="1:14" hidden="1" x14ac:dyDescent="0.25">
      <c r="A48">
        <v>1686</v>
      </c>
      <c r="B48">
        <v>4</v>
      </c>
      <c r="C48">
        <v>0</v>
      </c>
      <c r="D48" t="b">
        <v>1</v>
      </c>
      <c r="E48">
        <v>224</v>
      </c>
      <c r="F48">
        <v>2521</v>
      </c>
      <c r="G48">
        <v>100049</v>
      </c>
      <c r="H48">
        <v>223090</v>
      </c>
      <c r="I48">
        <v>0</v>
      </c>
      <c r="J48">
        <v>1</v>
      </c>
      <c r="K48">
        <v>11.254464285714286</v>
      </c>
      <c r="L48">
        <f t="shared" si="0"/>
        <v>0.19038401430963148</v>
      </c>
      <c r="M48">
        <f t="shared" si="2"/>
        <v>47</v>
      </c>
      <c r="N48">
        <f t="shared" si="1"/>
        <v>6.9670916098428697E-3</v>
      </c>
    </row>
    <row r="49" spans="1:14" hidden="1" x14ac:dyDescent="0.25">
      <c r="A49">
        <v>1272</v>
      </c>
      <c r="B49">
        <v>3</v>
      </c>
      <c r="C49">
        <v>0</v>
      </c>
      <c r="D49" t="b">
        <v>1</v>
      </c>
      <c r="E49">
        <v>257</v>
      </c>
      <c r="F49">
        <v>2881</v>
      </c>
      <c r="G49">
        <v>68526</v>
      </c>
      <c r="H49">
        <v>227843</v>
      </c>
      <c r="I49">
        <v>0</v>
      </c>
      <c r="J49">
        <v>1</v>
      </c>
      <c r="K49">
        <v>11.210116731517509</v>
      </c>
      <c r="L49">
        <f t="shared" si="0"/>
        <v>0.26878148524305845</v>
      </c>
      <c r="M49">
        <f t="shared" si="2"/>
        <v>48</v>
      </c>
      <c r="N49">
        <f t="shared" si="1"/>
        <v>7.1153276015416544E-3</v>
      </c>
    </row>
    <row r="50" spans="1:14" hidden="1" x14ac:dyDescent="0.25">
      <c r="A50">
        <v>1088</v>
      </c>
      <c r="B50">
        <v>2</v>
      </c>
      <c r="C50">
        <v>0</v>
      </c>
      <c r="D50" t="b">
        <v>1</v>
      </c>
      <c r="E50">
        <v>244</v>
      </c>
      <c r="F50">
        <v>2735</v>
      </c>
      <c r="G50">
        <v>133508</v>
      </c>
      <c r="H50">
        <v>187881</v>
      </c>
      <c r="I50">
        <v>0</v>
      </c>
      <c r="J50">
        <v>1</v>
      </c>
      <c r="K50">
        <v>11.209016393442623</v>
      </c>
      <c r="L50">
        <f t="shared" si="0"/>
        <v>8.4590636269442965E-2</v>
      </c>
      <c r="M50">
        <f t="shared" si="2"/>
        <v>49</v>
      </c>
      <c r="N50">
        <f t="shared" si="1"/>
        <v>7.2635635932404392E-3</v>
      </c>
    </row>
    <row r="51" spans="1:14" hidden="1" x14ac:dyDescent="0.25">
      <c r="A51">
        <v>3330</v>
      </c>
      <c r="B51">
        <v>0</v>
      </c>
      <c r="C51">
        <v>0</v>
      </c>
      <c r="D51" t="b">
        <v>1</v>
      </c>
      <c r="E51">
        <v>203</v>
      </c>
      <c r="F51">
        <v>2271</v>
      </c>
      <c r="G51">
        <v>102774</v>
      </c>
      <c r="H51">
        <v>202133</v>
      </c>
      <c r="I51">
        <v>0</v>
      </c>
      <c r="J51">
        <v>1</v>
      </c>
      <c r="K51">
        <v>11.187192118226601</v>
      </c>
      <c r="L51">
        <f t="shared" si="0"/>
        <v>0.16293328785498529</v>
      </c>
      <c r="M51">
        <f t="shared" si="2"/>
        <v>50</v>
      </c>
      <c r="N51">
        <f t="shared" si="1"/>
        <v>7.4117995849392231E-3</v>
      </c>
    </row>
    <row r="52" spans="1:14" hidden="1" x14ac:dyDescent="0.25">
      <c r="A52">
        <v>1144</v>
      </c>
      <c r="B52">
        <v>0</v>
      </c>
      <c r="C52">
        <v>0</v>
      </c>
      <c r="D52" t="b">
        <v>1</v>
      </c>
      <c r="E52">
        <v>243</v>
      </c>
      <c r="F52">
        <v>2715</v>
      </c>
      <c r="G52">
        <v>135487</v>
      </c>
      <c r="H52">
        <v>183934</v>
      </c>
      <c r="I52">
        <v>0</v>
      </c>
      <c r="J52">
        <v>1</v>
      </c>
      <c r="K52">
        <v>11.17283950617284</v>
      </c>
      <c r="L52">
        <f t="shared" si="0"/>
        <v>7.5835652633984618E-2</v>
      </c>
      <c r="M52">
        <f t="shared" si="2"/>
        <v>51</v>
      </c>
      <c r="N52">
        <f t="shared" si="1"/>
        <v>7.5600355766380078E-3</v>
      </c>
    </row>
    <row r="53" spans="1:14" hidden="1" x14ac:dyDescent="0.25">
      <c r="A53">
        <v>1878</v>
      </c>
      <c r="B53">
        <v>0</v>
      </c>
      <c r="C53">
        <v>0</v>
      </c>
      <c r="D53" t="b">
        <v>1</v>
      </c>
      <c r="E53">
        <v>254</v>
      </c>
      <c r="F53">
        <v>2832</v>
      </c>
      <c r="G53">
        <v>130057</v>
      </c>
      <c r="H53">
        <v>187939</v>
      </c>
      <c r="I53">
        <v>0</v>
      </c>
      <c r="J53">
        <v>1</v>
      </c>
      <c r="K53">
        <v>11.149606299212598</v>
      </c>
      <c r="L53">
        <f t="shared" si="0"/>
        <v>9.1010578749418203E-2</v>
      </c>
      <c r="M53">
        <f t="shared" si="2"/>
        <v>52</v>
      </c>
      <c r="N53">
        <f t="shared" si="1"/>
        <v>7.7082715683367926E-3</v>
      </c>
    </row>
    <row r="54" spans="1:14" hidden="1" x14ac:dyDescent="0.25">
      <c r="A54">
        <v>1354</v>
      </c>
      <c r="B54">
        <v>0</v>
      </c>
      <c r="C54">
        <v>0</v>
      </c>
      <c r="D54" t="b">
        <v>1</v>
      </c>
      <c r="E54">
        <v>256</v>
      </c>
      <c r="F54">
        <v>2852</v>
      </c>
      <c r="G54">
        <v>148666</v>
      </c>
      <c r="H54">
        <v>174916</v>
      </c>
      <c r="I54">
        <v>0</v>
      </c>
      <c r="J54">
        <v>1</v>
      </c>
      <c r="K54">
        <v>11.140625</v>
      </c>
      <c r="L54">
        <f t="shared" si="0"/>
        <v>4.0561588716306884E-2</v>
      </c>
      <c r="M54">
        <f t="shared" si="2"/>
        <v>53</v>
      </c>
      <c r="N54">
        <f t="shared" si="1"/>
        <v>7.8565075600355774E-3</v>
      </c>
    </row>
    <row r="55" spans="1:14" hidden="1" x14ac:dyDescent="0.25">
      <c r="A55">
        <v>2103</v>
      </c>
      <c r="B55">
        <v>5</v>
      </c>
      <c r="C55">
        <v>0</v>
      </c>
      <c r="D55" t="b">
        <v>1</v>
      </c>
      <c r="E55">
        <v>225</v>
      </c>
      <c r="F55">
        <v>2497</v>
      </c>
      <c r="G55">
        <v>70985</v>
      </c>
      <c r="H55">
        <v>246299</v>
      </c>
      <c r="I55">
        <v>0</v>
      </c>
      <c r="J55">
        <v>1</v>
      </c>
      <c r="K55">
        <v>11.097777777777777</v>
      </c>
      <c r="L55">
        <f t="shared" si="0"/>
        <v>0.27627299201976774</v>
      </c>
      <c r="M55">
        <f t="shared" si="2"/>
        <v>54</v>
      </c>
      <c r="N55">
        <f t="shared" si="1"/>
        <v>8.0047435517343613E-3</v>
      </c>
    </row>
    <row r="56" spans="1:14" hidden="1" x14ac:dyDescent="0.25">
      <c r="A56">
        <v>1887</v>
      </c>
      <c r="B56">
        <v>6</v>
      </c>
      <c r="C56">
        <v>1</v>
      </c>
      <c r="D56" t="b">
        <v>1</v>
      </c>
      <c r="E56">
        <v>180</v>
      </c>
      <c r="F56">
        <v>1995</v>
      </c>
      <c r="G56">
        <v>51846</v>
      </c>
      <c r="H56">
        <v>232700</v>
      </c>
      <c r="I56">
        <v>0</v>
      </c>
      <c r="J56">
        <v>1</v>
      </c>
      <c r="K56">
        <v>11.083333333333334</v>
      </c>
      <c r="L56">
        <f t="shared" si="0"/>
        <v>0.31779395950039713</v>
      </c>
      <c r="M56">
        <f t="shared" si="2"/>
        <v>55</v>
      </c>
      <c r="N56">
        <f t="shared" si="1"/>
        <v>8.1529795434331451E-3</v>
      </c>
    </row>
    <row r="57" spans="1:14" hidden="1" x14ac:dyDescent="0.25">
      <c r="A57">
        <v>3218</v>
      </c>
      <c r="B57">
        <v>4</v>
      </c>
      <c r="C57">
        <v>0</v>
      </c>
      <c r="D57" t="b">
        <v>1</v>
      </c>
      <c r="E57">
        <v>286</v>
      </c>
      <c r="F57">
        <v>3154</v>
      </c>
      <c r="G57">
        <v>99624</v>
      </c>
      <c r="H57">
        <v>208215</v>
      </c>
      <c r="I57">
        <v>0</v>
      </c>
      <c r="J57">
        <v>1</v>
      </c>
      <c r="K57">
        <v>11.027972027972028</v>
      </c>
      <c r="L57">
        <f t="shared" si="0"/>
        <v>0.17637628760488433</v>
      </c>
      <c r="M57">
        <f t="shared" si="2"/>
        <v>56</v>
      </c>
      <c r="N57">
        <f t="shared" si="1"/>
        <v>8.3012155351319308E-3</v>
      </c>
    </row>
    <row r="58" spans="1:14" hidden="1" x14ac:dyDescent="0.25">
      <c r="A58">
        <v>1229</v>
      </c>
      <c r="B58">
        <v>1</v>
      </c>
      <c r="C58">
        <v>0</v>
      </c>
      <c r="D58" t="b">
        <v>1</v>
      </c>
      <c r="E58">
        <v>243</v>
      </c>
      <c r="F58">
        <v>2671</v>
      </c>
      <c r="G58">
        <v>118576</v>
      </c>
      <c r="H58">
        <v>196266</v>
      </c>
      <c r="I58">
        <v>0</v>
      </c>
      <c r="J58">
        <v>1</v>
      </c>
      <c r="K58">
        <v>10.991769547325102</v>
      </c>
      <c r="L58">
        <f t="shared" si="0"/>
        <v>0.12337934583060706</v>
      </c>
      <c r="M58">
        <f t="shared" si="2"/>
        <v>57</v>
      </c>
      <c r="N58">
        <f t="shared" si="1"/>
        <v>8.4494515268307147E-3</v>
      </c>
    </row>
    <row r="59" spans="1:14" hidden="1" x14ac:dyDescent="0.25">
      <c r="A59">
        <v>3053</v>
      </c>
      <c r="B59">
        <v>0</v>
      </c>
      <c r="C59">
        <v>1</v>
      </c>
      <c r="D59" t="b">
        <v>1</v>
      </c>
      <c r="E59">
        <v>192</v>
      </c>
      <c r="F59">
        <v>2110</v>
      </c>
      <c r="G59">
        <v>47169</v>
      </c>
      <c r="H59">
        <v>246782</v>
      </c>
      <c r="I59">
        <v>0</v>
      </c>
      <c r="J59">
        <v>1</v>
      </c>
      <c r="K59">
        <v>10.989583333333334</v>
      </c>
      <c r="L59">
        <f t="shared" si="0"/>
        <v>0.33953448023650201</v>
      </c>
      <c r="M59">
        <f t="shared" si="2"/>
        <v>58</v>
      </c>
      <c r="N59">
        <f t="shared" si="1"/>
        <v>8.5976875185294985E-3</v>
      </c>
    </row>
    <row r="60" spans="1:14" hidden="1" x14ac:dyDescent="0.25">
      <c r="A60">
        <v>1927</v>
      </c>
      <c r="B60">
        <v>3</v>
      </c>
      <c r="C60">
        <v>0</v>
      </c>
      <c r="D60" t="b">
        <v>1</v>
      </c>
      <c r="E60">
        <v>232</v>
      </c>
      <c r="F60">
        <v>2549</v>
      </c>
      <c r="G60">
        <v>112248</v>
      </c>
      <c r="H60">
        <v>212061</v>
      </c>
      <c r="I60">
        <v>0</v>
      </c>
      <c r="J60">
        <v>1</v>
      </c>
      <c r="K60">
        <v>10.987068965517242</v>
      </c>
      <c r="L60">
        <f t="shared" si="0"/>
        <v>0.15388564609677813</v>
      </c>
      <c r="M60">
        <f t="shared" si="2"/>
        <v>59</v>
      </c>
      <c r="N60">
        <f t="shared" si="1"/>
        <v>8.7459235102282842E-3</v>
      </c>
    </row>
    <row r="61" spans="1:14" hidden="1" x14ac:dyDescent="0.25">
      <c r="A61">
        <v>1168</v>
      </c>
      <c r="B61">
        <v>1</v>
      </c>
      <c r="C61">
        <v>0</v>
      </c>
      <c r="D61" t="b">
        <v>1</v>
      </c>
      <c r="E61">
        <v>288</v>
      </c>
      <c r="F61">
        <v>3157</v>
      </c>
      <c r="G61">
        <v>114111</v>
      </c>
      <c r="H61">
        <v>204813</v>
      </c>
      <c r="I61">
        <v>0</v>
      </c>
      <c r="J61">
        <v>1</v>
      </c>
      <c r="K61">
        <v>10.961805555555555</v>
      </c>
      <c r="L61">
        <f t="shared" si="0"/>
        <v>0.14220002257591147</v>
      </c>
      <c r="M61">
        <f t="shared" si="2"/>
        <v>60</v>
      </c>
      <c r="N61">
        <f t="shared" si="1"/>
        <v>8.8941595019270681E-3</v>
      </c>
    </row>
    <row r="62" spans="1:14" hidden="1" x14ac:dyDescent="0.25">
      <c r="A62">
        <v>1344</v>
      </c>
      <c r="B62">
        <v>4</v>
      </c>
      <c r="C62">
        <v>1</v>
      </c>
      <c r="D62" t="b">
        <v>1</v>
      </c>
      <c r="E62">
        <v>201</v>
      </c>
      <c r="F62">
        <v>2201</v>
      </c>
      <c r="G62">
        <v>51569</v>
      </c>
      <c r="H62">
        <v>255096</v>
      </c>
      <c r="I62">
        <v>0</v>
      </c>
      <c r="J62">
        <v>1</v>
      </c>
      <c r="K62">
        <v>10.950248756218905</v>
      </c>
      <c r="L62">
        <f t="shared" si="0"/>
        <v>0.33183930347447543</v>
      </c>
      <c r="M62">
        <f t="shared" si="2"/>
        <v>61</v>
      </c>
      <c r="N62">
        <f t="shared" si="1"/>
        <v>9.0423954936258519E-3</v>
      </c>
    </row>
    <row r="63" spans="1:14" hidden="1" x14ac:dyDescent="0.25">
      <c r="A63">
        <v>1868</v>
      </c>
      <c r="B63">
        <v>2</v>
      </c>
      <c r="C63">
        <v>1</v>
      </c>
      <c r="D63" t="b">
        <v>1</v>
      </c>
      <c r="E63">
        <v>204</v>
      </c>
      <c r="F63">
        <v>2227</v>
      </c>
      <c r="G63">
        <v>56796</v>
      </c>
      <c r="H63">
        <v>260842</v>
      </c>
      <c r="I63">
        <v>0</v>
      </c>
      <c r="J63">
        <v>1</v>
      </c>
      <c r="K63">
        <v>10.916666666666666</v>
      </c>
      <c r="L63">
        <f t="shared" si="0"/>
        <v>0.32119267845786714</v>
      </c>
      <c r="M63">
        <f t="shared" si="2"/>
        <v>62</v>
      </c>
      <c r="N63">
        <f t="shared" si="1"/>
        <v>9.1906314853246376E-3</v>
      </c>
    </row>
    <row r="64" spans="1:14" hidden="1" x14ac:dyDescent="0.25">
      <c r="A64">
        <v>1371</v>
      </c>
      <c r="B64">
        <v>4</v>
      </c>
      <c r="C64">
        <v>1</v>
      </c>
      <c r="D64" t="b">
        <v>1</v>
      </c>
      <c r="E64">
        <v>209</v>
      </c>
      <c r="F64">
        <v>2278</v>
      </c>
      <c r="G64">
        <v>55200</v>
      </c>
      <c r="H64">
        <v>262019</v>
      </c>
      <c r="I64">
        <v>0</v>
      </c>
      <c r="J64">
        <v>1</v>
      </c>
      <c r="K64">
        <v>10.899521531100479</v>
      </c>
      <c r="L64">
        <f t="shared" si="0"/>
        <v>0.32598772456883096</v>
      </c>
      <c r="M64">
        <f t="shared" si="2"/>
        <v>63</v>
      </c>
      <c r="N64">
        <f t="shared" si="1"/>
        <v>9.3388674770234215E-3</v>
      </c>
    </row>
    <row r="65" spans="1:14" hidden="1" x14ac:dyDescent="0.25">
      <c r="A65">
        <v>1309</v>
      </c>
      <c r="B65">
        <v>5</v>
      </c>
      <c r="C65">
        <v>0</v>
      </c>
      <c r="D65" t="b">
        <v>1</v>
      </c>
      <c r="E65">
        <v>244</v>
      </c>
      <c r="F65">
        <v>2658</v>
      </c>
      <c r="G65">
        <v>91393</v>
      </c>
      <c r="H65">
        <v>208443</v>
      </c>
      <c r="I65">
        <v>0</v>
      </c>
      <c r="J65">
        <v>1</v>
      </c>
      <c r="K65">
        <v>10.89344262295082</v>
      </c>
      <c r="L65">
        <f t="shared" si="0"/>
        <v>0.19519003722034711</v>
      </c>
      <c r="M65">
        <f t="shared" si="2"/>
        <v>64</v>
      </c>
      <c r="N65">
        <f t="shared" si="1"/>
        <v>9.4871034687222053E-3</v>
      </c>
    </row>
    <row r="66" spans="1:14" hidden="1" x14ac:dyDescent="0.25">
      <c r="A66">
        <v>2190</v>
      </c>
      <c r="B66">
        <v>2</v>
      </c>
      <c r="C66">
        <v>0</v>
      </c>
      <c r="D66" t="b">
        <v>1</v>
      </c>
      <c r="E66">
        <v>219</v>
      </c>
      <c r="F66">
        <v>2384</v>
      </c>
      <c r="G66">
        <v>147540</v>
      </c>
      <c r="H66">
        <v>165022</v>
      </c>
      <c r="I66">
        <v>0</v>
      </c>
      <c r="J66">
        <v>1</v>
      </c>
      <c r="K66">
        <v>10.885844748858448</v>
      </c>
      <c r="L66">
        <f t="shared" ref="L66:L129" si="3">H66/(G66+H66)-0.5</f>
        <v>2.7965651614719644E-2</v>
      </c>
      <c r="M66">
        <f t="shared" si="2"/>
        <v>65</v>
      </c>
      <c r="N66">
        <f t="shared" si="1"/>
        <v>9.635339460420991E-3</v>
      </c>
    </row>
    <row r="67" spans="1:14" hidden="1" x14ac:dyDescent="0.25">
      <c r="A67">
        <v>1103</v>
      </c>
      <c r="B67">
        <v>3</v>
      </c>
      <c r="C67">
        <v>0</v>
      </c>
      <c r="D67" t="b">
        <v>1</v>
      </c>
      <c r="E67">
        <v>217</v>
      </c>
      <c r="F67">
        <v>2362</v>
      </c>
      <c r="G67">
        <v>105592</v>
      </c>
      <c r="H67">
        <v>196347</v>
      </c>
      <c r="I67">
        <v>0</v>
      </c>
      <c r="J67">
        <v>1</v>
      </c>
      <c r="K67">
        <v>10.88479262672811</v>
      </c>
      <c r="L67">
        <f t="shared" si="3"/>
        <v>0.15028697849565642</v>
      </c>
      <c r="M67">
        <f t="shared" si="2"/>
        <v>66</v>
      </c>
      <c r="N67">
        <f t="shared" ref="N67:N130" si="4">M67/$M$6747</f>
        <v>9.7835754521197749E-3</v>
      </c>
    </row>
    <row r="68" spans="1:14" hidden="1" x14ac:dyDescent="0.25">
      <c r="A68">
        <v>1440</v>
      </c>
      <c r="B68">
        <v>4</v>
      </c>
      <c r="C68">
        <v>0</v>
      </c>
      <c r="D68" t="b">
        <v>1</v>
      </c>
      <c r="E68">
        <v>256</v>
      </c>
      <c r="F68">
        <v>2782</v>
      </c>
      <c r="G68">
        <v>136113</v>
      </c>
      <c r="H68">
        <v>188924</v>
      </c>
      <c r="I68">
        <v>0</v>
      </c>
      <c r="J68">
        <v>1</v>
      </c>
      <c r="K68">
        <v>10.8671875</v>
      </c>
      <c r="L68">
        <f t="shared" si="3"/>
        <v>8.1238443623341317E-2</v>
      </c>
      <c r="M68">
        <f t="shared" ref="M68:M131" si="5">1+M67</f>
        <v>67</v>
      </c>
      <c r="N68">
        <f t="shared" si="4"/>
        <v>9.9318114438185588E-3</v>
      </c>
    </row>
    <row r="69" spans="1:14" hidden="1" x14ac:dyDescent="0.25">
      <c r="A69">
        <v>1681</v>
      </c>
      <c r="B69">
        <v>4</v>
      </c>
      <c r="C69">
        <v>0</v>
      </c>
      <c r="D69" t="b">
        <v>1</v>
      </c>
      <c r="E69">
        <v>228</v>
      </c>
      <c r="F69">
        <v>2476</v>
      </c>
      <c r="G69">
        <v>79712</v>
      </c>
      <c r="H69">
        <v>253396</v>
      </c>
      <c r="I69">
        <v>0</v>
      </c>
      <c r="J69">
        <v>1</v>
      </c>
      <c r="K69">
        <v>10.859649122807017</v>
      </c>
      <c r="L69">
        <f t="shared" si="3"/>
        <v>0.26070223471066445</v>
      </c>
      <c r="M69">
        <f t="shared" si="5"/>
        <v>68</v>
      </c>
      <c r="N69">
        <f t="shared" si="4"/>
        <v>1.0080047435517344E-2</v>
      </c>
    </row>
    <row r="70" spans="1:14" hidden="1" x14ac:dyDescent="0.25">
      <c r="A70">
        <v>3007</v>
      </c>
      <c r="B70">
        <v>3</v>
      </c>
      <c r="C70">
        <v>0</v>
      </c>
      <c r="D70" t="b">
        <v>1</v>
      </c>
      <c r="E70">
        <v>163</v>
      </c>
      <c r="F70">
        <v>1770</v>
      </c>
      <c r="G70">
        <v>112097</v>
      </c>
      <c r="H70">
        <v>188351</v>
      </c>
      <c r="I70">
        <v>0</v>
      </c>
      <c r="J70">
        <v>1</v>
      </c>
      <c r="K70">
        <v>10.858895705521473</v>
      </c>
      <c r="L70">
        <f t="shared" si="3"/>
        <v>0.12690049526041114</v>
      </c>
      <c r="M70">
        <f t="shared" si="5"/>
        <v>69</v>
      </c>
      <c r="N70">
        <f t="shared" si="4"/>
        <v>1.0228283427216128E-2</v>
      </c>
    </row>
    <row r="71" spans="1:14" hidden="1" x14ac:dyDescent="0.25">
      <c r="A71">
        <v>3013</v>
      </c>
      <c r="B71">
        <v>3</v>
      </c>
      <c r="C71">
        <v>0</v>
      </c>
      <c r="D71" t="b">
        <v>1</v>
      </c>
      <c r="E71">
        <v>221</v>
      </c>
      <c r="F71">
        <v>2394</v>
      </c>
      <c r="G71">
        <v>99663</v>
      </c>
      <c r="H71">
        <v>226851</v>
      </c>
      <c r="I71">
        <v>0</v>
      </c>
      <c r="J71">
        <v>1</v>
      </c>
      <c r="K71">
        <v>10.832579185520363</v>
      </c>
      <c r="L71">
        <f t="shared" si="3"/>
        <v>0.19476653374740438</v>
      </c>
      <c r="M71">
        <f t="shared" si="5"/>
        <v>70</v>
      </c>
      <c r="N71">
        <f t="shared" si="4"/>
        <v>1.0376519418914912E-2</v>
      </c>
    </row>
    <row r="72" spans="1:14" hidden="1" x14ac:dyDescent="0.25">
      <c r="A72">
        <v>1351</v>
      </c>
      <c r="B72">
        <v>6</v>
      </c>
      <c r="C72">
        <v>0</v>
      </c>
      <c r="D72" t="b">
        <v>1</v>
      </c>
      <c r="E72">
        <v>242</v>
      </c>
      <c r="F72">
        <v>2614</v>
      </c>
      <c r="G72">
        <v>127204</v>
      </c>
      <c r="H72">
        <v>192443</v>
      </c>
      <c r="I72">
        <v>0</v>
      </c>
      <c r="J72">
        <v>1</v>
      </c>
      <c r="K72">
        <v>10.801652892561984</v>
      </c>
      <c r="L72">
        <f t="shared" si="3"/>
        <v>0.1020485097623316</v>
      </c>
      <c r="M72">
        <f t="shared" si="5"/>
        <v>71</v>
      </c>
      <c r="N72">
        <f t="shared" si="4"/>
        <v>1.0524755410613698E-2</v>
      </c>
    </row>
    <row r="73" spans="1:14" hidden="1" x14ac:dyDescent="0.25">
      <c r="A73">
        <v>3355</v>
      </c>
      <c r="B73">
        <v>5</v>
      </c>
      <c r="C73">
        <v>0</v>
      </c>
      <c r="D73" t="b">
        <v>1</v>
      </c>
      <c r="E73">
        <v>206</v>
      </c>
      <c r="F73">
        <v>2225</v>
      </c>
      <c r="G73">
        <v>97461</v>
      </c>
      <c r="H73">
        <v>213120</v>
      </c>
      <c r="I73">
        <v>0</v>
      </c>
      <c r="J73">
        <v>1</v>
      </c>
      <c r="K73">
        <v>10.800970873786408</v>
      </c>
      <c r="L73">
        <f t="shared" si="3"/>
        <v>0.18619780347155812</v>
      </c>
      <c r="M73">
        <f t="shared" si="5"/>
        <v>72</v>
      </c>
      <c r="N73">
        <f t="shared" si="4"/>
        <v>1.0672991402312482E-2</v>
      </c>
    </row>
    <row r="74" spans="1:14" hidden="1" x14ac:dyDescent="0.25">
      <c r="A74">
        <v>1785</v>
      </c>
      <c r="B74">
        <v>1</v>
      </c>
      <c r="C74">
        <v>1</v>
      </c>
      <c r="D74" t="b">
        <v>1</v>
      </c>
      <c r="E74">
        <v>180</v>
      </c>
      <c r="F74">
        <v>1943</v>
      </c>
      <c r="G74">
        <v>51656</v>
      </c>
      <c r="H74">
        <v>235722</v>
      </c>
      <c r="I74">
        <v>0</v>
      </c>
      <c r="J74">
        <v>1</v>
      </c>
      <c r="K74">
        <v>10.794444444444444</v>
      </c>
      <c r="L74">
        <f t="shared" si="3"/>
        <v>0.32025068028867898</v>
      </c>
      <c r="M74">
        <f t="shared" si="5"/>
        <v>73</v>
      </c>
      <c r="N74">
        <f t="shared" si="4"/>
        <v>1.0821227394011266E-2</v>
      </c>
    </row>
    <row r="75" spans="1:14" hidden="1" x14ac:dyDescent="0.25">
      <c r="A75">
        <v>1153</v>
      </c>
      <c r="B75">
        <v>3</v>
      </c>
      <c r="C75">
        <v>0</v>
      </c>
      <c r="D75" t="b">
        <v>1</v>
      </c>
      <c r="E75">
        <v>227</v>
      </c>
      <c r="F75">
        <v>2444</v>
      </c>
      <c r="G75">
        <v>106745</v>
      </c>
      <c r="H75">
        <v>196148</v>
      </c>
      <c r="I75">
        <v>0</v>
      </c>
      <c r="J75">
        <v>1</v>
      </c>
      <c r="K75">
        <v>10.766519823788546</v>
      </c>
      <c r="L75">
        <f t="shared" si="3"/>
        <v>0.14758181932233494</v>
      </c>
      <c r="M75">
        <f t="shared" si="5"/>
        <v>74</v>
      </c>
      <c r="N75">
        <f t="shared" si="4"/>
        <v>1.0969463385710051E-2</v>
      </c>
    </row>
    <row r="76" spans="1:14" hidden="1" x14ac:dyDescent="0.25">
      <c r="A76">
        <v>1441</v>
      </c>
      <c r="B76">
        <v>3</v>
      </c>
      <c r="C76">
        <v>0</v>
      </c>
      <c r="D76" t="b">
        <v>1</v>
      </c>
      <c r="E76">
        <v>208</v>
      </c>
      <c r="F76">
        <v>2239</v>
      </c>
      <c r="G76">
        <v>92654</v>
      </c>
      <c r="H76">
        <v>213489</v>
      </c>
      <c r="I76">
        <v>0</v>
      </c>
      <c r="J76">
        <v>1</v>
      </c>
      <c r="K76">
        <v>10.764423076923077</v>
      </c>
      <c r="L76">
        <f t="shared" si="3"/>
        <v>0.19735058453075849</v>
      </c>
      <c r="M76">
        <f t="shared" si="5"/>
        <v>75</v>
      </c>
      <c r="N76">
        <f t="shared" si="4"/>
        <v>1.1117699377408835E-2</v>
      </c>
    </row>
    <row r="77" spans="1:14" hidden="1" x14ac:dyDescent="0.25">
      <c r="A77">
        <v>1982</v>
      </c>
      <c r="B77">
        <v>3</v>
      </c>
      <c r="C77">
        <v>0</v>
      </c>
      <c r="D77" t="b">
        <v>1</v>
      </c>
      <c r="E77">
        <v>243</v>
      </c>
      <c r="F77">
        <v>2602</v>
      </c>
      <c r="G77">
        <v>134354</v>
      </c>
      <c r="H77">
        <v>187578</v>
      </c>
      <c r="I77">
        <v>0</v>
      </c>
      <c r="J77">
        <v>1</v>
      </c>
      <c r="K77">
        <v>10.707818930041153</v>
      </c>
      <c r="L77">
        <f t="shared" si="3"/>
        <v>8.2663419604140032E-2</v>
      </c>
      <c r="M77">
        <f t="shared" si="5"/>
        <v>76</v>
      </c>
      <c r="N77">
        <f t="shared" si="4"/>
        <v>1.1265935369107619E-2</v>
      </c>
    </row>
    <row r="78" spans="1:14" hidden="1" x14ac:dyDescent="0.25">
      <c r="A78">
        <v>1713</v>
      </c>
      <c r="B78">
        <v>2</v>
      </c>
      <c r="C78">
        <v>0</v>
      </c>
      <c r="D78" t="b">
        <v>1</v>
      </c>
      <c r="E78">
        <v>224</v>
      </c>
      <c r="F78">
        <v>2397</v>
      </c>
      <c r="G78">
        <v>133382</v>
      </c>
      <c r="H78">
        <v>188892</v>
      </c>
      <c r="I78">
        <v>0</v>
      </c>
      <c r="J78">
        <v>1</v>
      </c>
      <c r="K78">
        <v>10.700892857142858</v>
      </c>
      <c r="L78">
        <f t="shared" si="3"/>
        <v>8.6122367922947585E-2</v>
      </c>
      <c r="M78">
        <f t="shared" si="5"/>
        <v>77</v>
      </c>
      <c r="N78">
        <f t="shared" si="4"/>
        <v>1.1414171360806405E-2</v>
      </c>
    </row>
    <row r="79" spans="1:14" hidden="1" x14ac:dyDescent="0.25">
      <c r="A79">
        <v>1304</v>
      </c>
      <c r="B79">
        <v>5</v>
      </c>
      <c r="C79">
        <v>0</v>
      </c>
      <c r="D79" t="b">
        <v>1</v>
      </c>
      <c r="E79">
        <v>228</v>
      </c>
      <c r="F79">
        <v>2438</v>
      </c>
      <c r="G79">
        <v>108990</v>
      </c>
      <c r="H79">
        <v>206456</v>
      </c>
      <c r="I79">
        <v>0</v>
      </c>
      <c r="J79">
        <v>1</v>
      </c>
      <c r="K79">
        <v>10.692982456140351</v>
      </c>
      <c r="L79">
        <f t="shared" si="3"/>
        <v>0.154489199419235</v>
      </c>
      <c r="M79">
        <f t="shared" si="5"/>
        <v>78</v>
      </c>
      <c r="N79">
        <f t="shared" si="4"/>
        <v>1.1562407352505188E-2</v>
      </c>
    </row>
    <row r="80" spans="1:14" hidden="1" x14ac:dyDescent="0.25">
      <c r="A80">
        <v>3082</v>
      </c>
      <c r="B80">
        <v>0</v>
      </c>
      <c r="C80">
        <v>0</v>
      </c>
      <c r="D80" t="b">
        <v>1</v>
      </c>
      <c r="E80">
        <v>220</v>
      </c>
      <c r="F80">
        <v>2343</v>
      </c>
      <c r="G80">
        <v>96493</v>
      </c>
      <c r="H80">
        <v>214546</v>
      </c>
      <c r="I80">
        <v>0</v>
      </c>
      <c r="J80">
        <v>1</v>
      </c>
      <c r="K80">
        <v>10.65</v>
      </c>
      <c r="L80">
        <f t="shared" si="3"/>
        <v>0.18977202215799305</v>
      </c>
      <c r="M80">
        <f t="shared" si="5"/>
        <v>79</v>
      </c>
      <c r="N80">
        <f t="shared" si="4"/>
        <v>1.1710643344203972E-2</v>
      </c>
    </row>
    <row r="81" spans="1:14" hidden="1" x14ac:dyDescent="0.25">
      <c r="A81">
        <v>3251</v>
      </c>
      <c r="B81">
        <v>0</v>
      </c>
      <c r="C81">
        <v>0</v>
      </c>
      <c r="D81" t="b">
        <v>1</v>
      </c>
      <c r="E81">
        <v>220</v>
      </c>
      <c r="F81">
        <v>2329</v>
      </c>
      <c r="G81">
        <v>135333</v>
      </c>
      <c r="H81">
        <v>162637</v>
      </c>
      <c r="I81">
        <v>0</v>
      </c>
      <c r="J81">
        <v>1</v>
      </c>
      <c r="K81">
        <v>10.586363636363636</v>
      </c>
      <c r="L81">
        <f t="shared" si="3"/>
        <v>4.5816692955666705E-2</v>
      </c>
      <c r="M81">
        <f t="shared" si="5"/>
        <v>80</v>
      </c>
      <c r="N81">
        <f t="shared" si="4"/>
        <v>1.1858879335902758E-2</v>
      </c>
    </row>
    <row r="82" spans="1:14" hidden="1" x14ac:dyDescent="0.25">
      <c r="A82">
        <v>1759</v>
      </c>
      <c r="B82">
        <v>1</v>
      </c>
      <c r="C82">
        <v>0</v>
      </c>
      <c r="D82" t="b">
        <v>1</v>
      </c>
      <c r="E82">
        <v>255</v>
      </c>
      <c r="F82">
        <v>2692</v>
      </c>
      <c r="G82">
        <v>160470</v>
      </c>
      <c r="H82">
        <v>168771</v>
      </c>
      <c r="I82">
        <v>0</v>
      </c>
      <c r="J82">
        <v>1</v>
      </c>
      <c r="K82">
        <v>10.556862745098039</v>
      </c>
      <c r="L82">
        <f t="shared" si="3"/>
        <v>1.2606267141698657E-2</v>
      </c>
      <c r="M82">
        <f t="shared" si="5"/>
        <v>81</v>
      </c>
      <c r="N82">
        <f t="shared" si="4"/>
        <v>1.2007115327601542E-2</v>
      </c>
    </row>
    <row r="83" spans="1:14" hidden="1" x14ac:dyDescent="0.25">
      <c r="A83">
        <v>1458</v>
      </c>
      <c r="B83">
        <v>7</v>
      </c>
      <c r="C83">
        <v>0</v>
      </c>
      <c r="D83" t="b">
        <v>1</v>
      </c>
      <c r="E83">
        <v>229</v>
      </c>
      <c r="F83">
        <v>2413</v>
      </c>
      <c r="G83">
        <v>142703</v>
      </c>
      <c r="H83">
        <v>169863</v>
      </c>
      <c r="I83">
        <v>0</v>
      </c>
      <c r="J83">
        <v>1</v>
      </c>
      <c r="K83">
        <v>10.537117903930131</v>
      </c>
      <c r="L83">
        <f t="shared" si="3"/>
        <v>4.3446824030764719E-2</v>
      </c>
      <c r="M83">
        <f t="shared" si="5"/>
        <v>82</v>
      </c>
      <c r="N83">
        <f t="shared" si="4"/>
        <v>1.2155351319300326E-2</v>
      </c>
    </row>
    <row r="84" spans="1:14" hidden="1" x14ac:dyDescent="0.25">
      <c r="A84">
        <v>3299</v>
      </c>
      <c r="B84">
        <v>4</v>
      </c>
      <c r="C84">
        <v>0</v>
      </c>
      <c r="D84" t="b">
        <v>1</v>
      </c>
      <c r="E84">
        <v>229</v>
      </c>
      <c r="F84">
        <v>2413</v>
      </c>
      <c r="G84">
        <v>112925</v>
      </c>
      <c r="H84">
        <v>212514</v>
      </c>
      <c r="I84">
        <v>0</v>
      </c>
      <c r="J84">
        <v>1</v>
      </c>
      <c r="K84">
        <v>10.537117903930131</v>
      </c>
      <c r="L84">
        <f t="shared" si="3"/>
        <v>0.15300716877817344</v>
      </c>
      <c r="M84">
        <f t="shared" si="5"/>
        <v>83</v>
      </c>
      <c r="N84">
        <f t="shared" si="4"/>
        <v>1.2303587310999111E-2</v>
      </c>
    </row>
    <row r="85" spans="1:14" hidden="1" x14ac:dyDescent="0.25">
      <c r="A85">
        <v>1735</v>
      </c>
      <c r="B85">
        <v>3</v>
      </c>
      <c r="C85">
        <v>0</v>
      </c>
      <c r="D85" t="b">
        <v>1</v>
      </c>
      <c r="E85">
        <v>238</v>
      </c>
      <c r="F85">
        <v>2504</v>
      </c>
      <c r="G85">
        <v>161086</v>
      </c>
      <c r="H85">
        <v>171829</v>
      </c>
      <c r="I85">
        <v>0</v>
      </c>
      <c r="J85">
        <v>1</v>
      </c>
      <c r="K85">
        <v>10.521008403361344</v>
      </c>
      <c r="L85">
        <f t="shared" si="3"/>
        <v>1.613474911013324E-2</v>
      </c>
      <c r="M85">
        <f t="shared" si="5"/>
        <v>84</v>
      </c>
      <c r="N85">
        <f t="shared" si="4"/>
        <v>1.2451823302697895E-2</v>
      </c>
    </row>
    <row r="86" spans="1:14" hidden="1" x14ac:dyDescent="0.25">
      <c r="A86">
        <v>1299</v>
      </c>
      <c r="B86">
        <v>0</v>
      </c>
      <c r="C86">
        <v>0</v>
      </c>
      <c r="D86" t="b">
        <v>1</v>
      </c>
      <c r="E86">
        <v>258</v>
      </c>
      <c r="F86">
        <v>2714</v>
      </c>
      <c r="G86">
        <v>120387</v>
      </c>
      <c r="H86">
        <v>201855</v>
      </c>
      <c r="I86">
        <v>0</v>
      </c>
      <c r="J86">
        <v>1</v>
      </c>
      <c r="K86">
        <v>10.519379844961239</v>
      </c>
      <c r="L86">
        <f t="shared" si="3"/>
        <v>0.12640810322676743</v>
      </c>
      <c r="M86">
        <f t="shared" si="5"/>
        <v>85</v>
      </c>
      <c r="N86">
        <f t="shared" si="4"/>
        <v>1.2600059294396679E-2</v>
      </c>
    </row>
    <row r="87" spans="1:14" hidden="1" x14ac:dyDescent="0.25">
      <c r="A87">
        <v>1194</v>
      </c>
      <c r="B87">
        <v>0</v>
      </c>
      <c r="C87">
        <v>0</v>
      </c>
      <c r="D87" t="b">
        <v>1</v>
      </c>
      <c r="E87">
        <v>224</v>
      </c>
      <c r="F87">
        <v>2350</v>
      </c>
      <c r="G87">
        <v>115380</v>
      </c>
      <c r="H87">
        <v>212538</v>
      </c>
      <c r="I87">
        <v>0</v>
      </c>
      <c r="J87">
        <v>1</v>
      </c>
      <c r="K87">
        <v>10.491071428571429</v>
      </c>
      <c r="L87">
        <f t="shared" si="3"/>
        <v>0.14814374325288637</v>
      </c>
      <c r="M87">
        <f t="shared" si="5"/>
        <v>86</v>
      </c>
      <c r="N87">
        <f t="shared" si="4"/>
        <v>1.2748295286095465E-2</v>
      </c>
    </row>
    <row r="88" spans="1:14" hidden="1" x14ac:dyDescent="0.25">
      <c r="A88">
        <v>1243</v>
      </c>
      <c r="B88">
        <v>7</v>
      </c>
      <c r="C88">
        <v>1</v>
      </c>
      <c r="D88" t="b">
        <v>1</v>
      </c>
      <c r="E88">
        <v>203</v>
      </c>
      <c r="F88">
        <v>2129</v>
      </c>
      <c r="G88">
        <v>54207</v>
      </c>
      <c r="H88">
        <v>261504</v>
      </c>
      <c r="I88">
        <v>0</v>
      </c>
      <c r="J88">
        <v>1</v>
      </c>
      <c r="K88">
        <v>10.487684729064039</v>
      </c>
      <c r="L88">
        <f t="shared" si="3"/>
        <v>0.32830183300550186</v>
      </c>
      <c r="M88">
        <f t="shared" si="5"/>
        <v>87</v>
      </c>
      <c r="N88">
        <f t="shared" si="4"/>
        <v>1.2896531277794249E-2</v>
      </c>
    </row>
    <row r="89" spans="1:14" hidden="1" x14ac:dyDescent="0.25">
      <c r="A89">
        <v>3331</v>
      </c>
      <c r="B89">
        <v>5</v>
      </c>
      <c r="C89">
        <v>0</v>
      </c>
      <c r="D89" t="b">
        <v>1</v>
      </c>
      <c r="E89">
        <v>219</v>
      </c>
      <c r="F89">
        <v>2282</v>
      </c>
      <c r="G89">
        <v>105204</v>
      </c>
      <c r="H89">
        <v>230447</v>
      </c>
      <c r="I89">
        <v>0</v>
      </c>
      <c r="J89">
        <v>1</v>
      </c>
      <c r="K89">
        <v>10.420091324200913</v>
      </c>
      <c r="L89">
        <f t="shared" si="3"/>
        <v>0.18656729757992674</v>
      </c>
      <c r="M89">
        <f t="shared" si="5"/>
        <v>88</v>
      </c>
      <c r="N89">
        <f t="shared" si="4"/>
        <v>1.3044767269493033E-2</v>
      </c>
    </row>
    <row r="90" spans="1:14" hidden="1" x14ac:dyDescent="0.25">
      <c r="A90">
        <v>3026</v>
      </c>
      <c r="B90">
        <v>0</v>
      </c>
      <c r="C90">
        <v>0</v>
      </c>
      <c r="D90" t="b">
        <v>1</v>
      </c>
      <c r="E90">
        <v>249</v>
      </c>
      <c r="F90">
        <v>2594</v>
      </c>
      <c r="G90">
        <v>141207</v>
      </c>
      <c r="H90">
        <v>180466</v>
      </c>
      <c r="I90">
        <v>0</v>
      </c>
      <c r="J90">
        <v>1</v>
      </c>
      <c r="K90">
        <v>10.417670682730924</v>
      </c>
      <c r="L90">
        <f t="shared" si="3"/>
        <v>6.1023150839517148E-2</v>
      </c>
      <c r="M90">
        <f t="shared" si="5"/>
        <v>89</v>
      </c>
      <c r="N90">
        <f t="shared" si="4"/>
        <v>1.3193003261191818E-2</v>
      </c>
    </row>
    <row r="91" spans="1:14" hidden="1" x14ac:dyDescent="0.25">
      <c r="A91">
        <v>1598</v>
      </c>
      <c r="B91">
        <v>0</v>
      </c>
      <c r="C91">
        <v>0</v>
      </c>
      <c r="D91" t="b">
        <v>1</v>
      </c>
      <c r="E91">
        <v>224</v>
      </c>
      <c r="F91">
        <v>2332</v>
      </c>
      <c r="G91">
        <v>102014</v>
      </c>
      <c r="H91">
        <v>203686</v>
      </c>
      <c r="I91">
        <v>0</v>
      </c>
      <c r="J91">
        <v>1</v>
      </c>
      <c r="K91">
        <v>10.410714285714286</v>
      </c>
      <c r="L91">
        <f t="shared" si="3"/>
        <v>0.16629375204448804</v>
      </c>
      <c r="M91">
        <f t="shared" si="5"/>
        <v>90</v>
      </c>
      <c r="N91">
        <f t="shared" si="4"/>
        <v>1.3341239252890602E-2</v>
      </c>
    </row>
    <row r="92" spans="1:14" hidden="1" x14ac:dyDescent="0.25">
      <c r="A92">
        <v>1887</v>
      </c>
      <c r="B92">
        <v>3</v>
      </c>
      <c r="C92">
        <v>0</v>
      </c>
      <c r="D92" t="b">
        <v>1</v>
      </c>
      <c r="E92">
        <v>232</v>
      </c>
      <c r="F92">
        <v>2415</v>
      </c>
      <c r="G92">
        <v>122770</v>
      </c>
      <c r="H92">
        <v>200529</v>
      </c>
      <c r="I92">
        <v>0</v>
      </c>
      <c r="J92">
        <v>1</v>
      </c>
      <c r="K92">
        <v>10.40948275862069</v>
      </c>
      <c r="L92">
        <f t="shared" si="3"/>
        <v>0.12025864602117542</v>
      </c>
      <c r="M92">
        <f t="shared" si="5"/>
        <v>91</v>
      </c>
      <c r="N92">
        <f t="shared" si="4"/>
        <v>1.3489475244589386E-2</v>
      </c>
    </row>
    <row r="93" spans="1:14" hidden="1" x14ac:dyDescent="0.25">
      <c r="A93">
        <v>1017</v>
      </c>
      <c r="B93">
        <v>6</v>
      </c>
      <c r="C93">
        <v>0</v>
      </c>
      <c r="D93" t="b">
        <v>1</v>
      </c>
      <c r="E93">
        <v>254</v>
      </c>
      <c r="F93">
        <v>2629</v>
      </c>
      <c r="G93">
        <v>135058</v>
      </c>
      <c r="H93">
        <v>203599</v>
      </c>
      <c r="I93">
        <v>0</v>
      </c>
      <c r="J93">
        <v>1</v>
      </c>
      <c r="K93">
        <v>10.350393700787402</v>
      </c>
      <c r="L93">
        <f t="shared" si="3"/>
        <v>0.10119530970864321</v>
      </c>
      <c r="M93">
        <f t="shared" si="5"/>
        <v>92</v>
      </c>
      <c r="N93">
        <f t="shared" si="4"/>
        <v>1.3637711236288172E-2</v>
      </c>
    </row>
    <row r="94" spans="1:14" hidden="1" x14ac:dyDescent="0.25">
      <c r="A94">
        <v>1614</v>
      </c>
      <c r="B94">
        <v>7</v>
      </c>
      <c r="C94">
        <v>0</v>
      </c>
      <c r="D94" t="b">
        <v>1</v>
      </c>
      <c r="E94">
        <v>247</v>
      </c>
      <c r="F94">
        <v>2556</v>
      </c>
      <c r="G94">
        <v>146112</v>
      </c>
      <c r="H94">
        <v>180715</v>
      </c>
      <c r="I94">
        <v>0</v>
      </c>
      <c r="J94">
        <v>1</v>
      </c>
      <c r="K94">
        <v>10.348178137651821</v>
      </c>
      <c r="L94">
        <f t="shared" si="3"/>
        <v>5.2937792777218551E-2</v>
      </c>
      <c r="M94">
        <f t="shared" si="5"/>
        <v>93</v>
      </c>
      <c r="N94">
        <f t="shared" si="4"/>
        <v>1.3785947227986955E-2</v>
      </c>
    </row>
    <row r="95" spans="1:14" hidden="1" x14ac:dyDescent="0.25">
      <c r="A95">
        <v>1281</v>
      </c>
      <c r="B95">
        <v>7</v>
      </c>
      <c r="C95">
        <v>0</v>
      </c>
      <c r="D95" t="b">
        <v>1</v>
      </c>
      <c r="E95">
        <v>216</v>
      </c>
      <c r="F95">
        <v>2234</v>
      </c>
      <c r="G95">
        <v>108356</v>
      </c>
      <c r="H95">
        <v>199381</v>
      </c>
      <c r="I95">
        <v>0</v>
      </c>
      <c r="J95">
        <v>1</v>
      </c>
      <c r="K95">
        <v>10.342592592592593</v>
      </c>
      <c r="L95">
        <f t="shared" si="3"/>
        <v>0.14789414337567464</v>
      </c>
      <c r="M95">
        <f t="shared" si="5"/>
        <v>94</v>
      </c>
      <c r="N95">
        <f t="shared" si="4"/>
        <v>1.3934183219685739E-2</v>
      </c>
    </row>
    <row r="96" spans="1:14" hidden="1" x14ac:dyDescent="0.25">
      <c r="A96">
        <v>3378</v>
      </c>
      <c r="B96">
        <v>7</v>
      </c>
      <c r="C96">
        <v>0</v>
      </c>
      <c r="D96" t="b">
        <v>1</v>
      </c>
      <c r="E96">
        <v>221</v>
      </c>
      <c r="F96">
        <v>2285</v>
      </c>
      <c r="G96">
        <v>103306</v>
      </c>
      <c r="H96">
        <v>200153</v>
      </c>
      <c r="I96">
        <v>0</v>
      </c>
      <c r="J96">
        <v>1</v>
      </c>
      <c r="K96">
        <v>10.339366515837105</v>
      </c>
      <c r="L96">
        <f t="shared" si="3"/>
        <v>0.15957180376920765</v>
      </c>
      <c r="M96">
        <f t="shared" si="5"/>
        <v>95</v>
      </c>
      <c r="N96">
        <f t="shared" si="4"/>
        <v>1.4082419211384525E-2</v>
      </c>
    </row>
    <row r="97" spans="1:14" hidden="1" x14ac:dyDescent="0.25">
      <c r="A97">
        <v>1243</v>
      </c>
      <c r="B97">
        <v>5</v>
      </c>
      <c r="C97">
        <v>0</v>
      </c>
      <c r="D97" t="b">
        <v>1</v>
      </c>
      <c r="E97">
        <v>227</v>
      </c>
      <c r="F97">
        <v>2345</v>
      </c>
      <c r="G97">
        <v>112089</v>
      </c>
      <c r="H97">
        <v>208225</v>
      </c>
      <c r="I97">
        <v>0</v>
      </c>
      <c r="J97">
        <v>1</v>
      </c>
      <c r="K97">
        <v>10.330396475770925</v>
      </c>
      <c r="L97">
        <f t="shared" si="3"/>
        <v>0.15006524847493397</v>
      </c>
      <c r="M97">
        <f t="shared" si="5"/>
        <v>96</v>
      </c>
      <c r="N97">
        <f t="shared" si="4"/>
        <v>1.4230655203083309E-2</v>
      </c>
    </row>
    <row r="98" spans="1:14" hidden="1" x14ac:dyDescent="0.25">
      <c r="A98">
        <v>1040</v>
      </c>
      <c r="B98">
        <v>6</v>
      </c>
      <c r="C98">
        <v>1</v>
      </c>
      <c r="D98" t="b">
        <v>1</v>
      </c>
      <c r="E98">
        <v>186</v>
      </c>
      <c r="F98">
        <v>1920</v>
      </c>
      <c r="G98">
        <v>46947</v>
      </c>
      <c r="H98">
        <v>234622</v>
      </c>
      <c r="I98">
        <v>0</v>
      </c>
      <c r="J98">
        <v>1</v>
      </c>
      <c r="K98">
        <v>10.32258064516129</v>
      </c>
      <c r="L98">
        <f t="shared" si="3"/>
        <v>0.33326644623520341</v>
      </c>
      <c r="M98">
        <f t="shared" si="5"/>
        <v>97</v>
      </c>
      <c r="N98">
        <f t="shared" si="4"/>
        <v>1.4378891194782093E-2</v>
      </c>
    </row>
    <row r="99" spans="1:14" hidden="1" x14ac:dyDescent="0.25">
      <c r="A99">
        <v>1441</v>
      </c>
      <c r="B99">
        <v>7</v>
      </c>
      <c r="C99">
        <v>0</v>
      </c>
      <c r="D99" t="b">
        <v>1</v>
      </c>
      <c r="E99">
        <v>235</v>
      </c>
      <c r="F99">
        <v>2418</v>
      </c>
      <c r="G99">
        <v>114108</v>
      </c>
      <c r="H99">
        <v>215059</v>
      </c>
      <c r="I99">
        <v>0</v>
      </c>
      <c r="J99">
        <v>1</v>
      </c>
      <c r="K99">
        <v>10.28936170212766</v>
      </c>
      <c r="L99">
        <f t="shared" si="3"/>
        <v>0.15334313585505233</v>
      </c>
      <c r="M99">
        <f t="shared" si="5"/>
        <v>98</v>
      </c>
      <c r="N99">
        <f t="shared" si="4"/>
        <v>1.4527127186480878E-2</v>
      </c>
    </row>
    <row r="100" spans="1:14" hidden="1" x14ac:dyDescent="0.25">
      <c r="A100">
        <v>2070</v>
      </c>
      <c r="B100">
        <v>2</v>
      </c>
      <c r="C100">
        <v>0</v>
      </c>
      <c r="D100" t="b">
        <v>1</v>
      </c>
      <c r="E100">
        <v>193</v>
      </c>
      <c r="F100">
        <v>1980</v>
      </c>
      <c r="G100">
        <v>127691</v>
      </c>
      <c r="H100">
        <v>170575</v>
      </c>
      <c r="I100">
        <v>0</v>
      </c>
      <c r="J100">
        <v>1</v>
      </c>
      <c r="K100">
        <v>10.259067357512953</v>
      </c>
      <c r="L100">
        <f t="shared" si="3"/>
        <v>7.1888850891486111E-2</v>
      </c>
      <c r="M100">
        <f t="shared" si="5"/>
        <v>99</v>
      </c>
      <c r="N100">
        <f t="shared" si="4"/>
        <v>1.4675363178179662E-2</v>
      </c>
    </row>
    <row r="101" spans="1:14" hidden="1" x14ac:dyDescent="0.25">
      <c r="A101">
        <v>1558</v>
      </c>
      <c r="B101">
        <v>7</v>
      </c>
      <c r="C101">
        <v>1</v>
      </c>
      <c r="D101" t="b">
        <v>1</v>
      </c>
      <c r="E101">
        <v>201</v>
      </c>
      <c r="F101">
        <v>2062</v>
      </c>
      <c r="G101">
        <v>54689</v>
      </c>
      <c r="H101">
        <v>258500</v>
      </c>
      <c r="I101">
        <v>0</v>
      </c>
      <c r="J101">
        <v>1</v>
      </c>
      <c r="K101">
        <v>10.258706467661691</v>
      </c>
      <c r="L101">
        <f t="shared" si="3"/>
        <v>0.32538020173122295</v>
      </c>
      <c r="M101">
        <f t="shared" si="5"/>
        <v>100</v>
      </c>
      <c r="N101">
        <f t="shared" si="4"/>
        <v>1.4823599169878446E-2</v>
      </c>
    </row>
    <row r="102" spans="1:14" hidden="1" x14ac:dyDescent="0.25">
      <c r="A102">
        <v>3338</v>
      </c>
      <c r="B102">
        <v>0</v>
      </c>
      <c r="C102">
        <v>1</v>
      </c>
      <c r="D102" t="b">
        <v>1</v>
      </c>
      <c r="E102">
        <v>227</v>
      </c>
      <c r="F102">
        <v>2328</v>
      </c>
      <c r="G102">
        <v>49810</v>
      </c>
      <c r="H102">
        <v>232850</v>
      </c>
      <c r="I102">
        <v>0</v>
      </c>
      <c r="J102">
        <v>1</v>
      </c>
      <c r="K102">
        <v>10.255506607929515</v>
      </c>
      <c r="L102">
        <f t="shared" si="3"/>
        <v>0.32378122125521824</v>
      </c>
      <c r="M102">
        <f t="shared" si="5"/>
        <v>101</v>
      </c>
      <c r="N102">
        <f t="shared" si="4"/>
        <v>1.4971835161577232E-2</v>
      </c>
    </row>
    <row r="103" spans="1:14" hidden="1" x14ac:dyDescent="0.25">
      <c r="A103">
        <v>3000</v>
      </c>
      <c r="B103">
        <v>7</v>
      </c>
      <c r="C103">
        <v>0</v>
      </c>
      <c r="D103" t="b">
        <v>1</v>
      </c>
      <c r="E103">
        <v>239</v>
      </c>
      <c r="F103">
        <v>2446</v>
      </c>
      <c r="G103">
        <v>123254</v>
      </c>
      <c r="H103">
        <v>193233</v>
      </c>
      <c r="I103">
        <v>0</v>
      </c>
      <c r="J103">
        <v>1</v>
      </c>
      <c r="K103">
        <v>10.234309623430962</v>
      </c>
      <c r="L103">
        <f t="shared" si="3"/>
        <v>0.11055588381197334</v>
      </c>
      <c r="M103">
        <f t="shared" si="5"/>
        <v>102</v>
      </c>
      <c r="N103">
        <f t="shared" si="4"/>
        <v>1.5120071153276016E-2</v>
      </c>
    </row>
    <row r="104" spans="1:14" hidden="1" x14ac:dyDescent="0.25">
      <c r="A104">
        <v>1550</v>
      </c>
      <c r="B104">
        <v>2</v>
      </c>
      <c r="C104">
        <v>0</v>
      </c>
      <c r="D104" t="b">
        <v>1</v>
      </c>
      <c r="E104">
        <v>235</v>
      </c>
      <c r="F104">
        <v>2403</v>
      </c>
      <c r="G104">
        <v>151114</v>
      </c>
      <c r="H104">
        <v>170668</v>
      </c>
      <c r="I104">
        <v>0</v>
      </c>
      <c r="J104">
        <v>1</v>
      </c>
      <c r="K104">
        <v>10.225531914893617</v>
      </c>
      <c r="L104">
        <f t="shared" si="3"/>
        <v>3.0383924520327454E-2</v>
      </c>
      <c r="M104">
        <f t="shared" si="5"/>
        <v>103</v>
      </c>
      <c r="N104">
        <f t="shared" si="4"/>
        <v>1.52683071449748E-2</v>
      </c>
    </row>
    <row r="105" spans="1:14" hidden="1" x14ac:dyDescent="0.25">
      <c r="A105">
        <v>3322</v>
      </c>
      <c r="B105">
        <v>5</v>
      </c>
      <c r="C105">
        <v>0</v>
      </c>
      <c r="D105" t="b">
        <v>1</v>
      </c>
      <c r="E105">
        <v>202</v>
      </c>
      <c r="F105">
        <v>2063</v>
      </c>
      <c r="G105">
        <v>78764</v>
      </c>
      <c r="H105">
        <v>222992</v>
      </c>
      <c r="I105">
        <v>0</v>
      </c>
      <c r="J105">
        <v>1</v>
      </c>
      <c r="K105">
        <v>10.212871287128714</v>
      </c>
      <c r="L105">
        <f t="shared" si="3"/>
        <v>0.23898116358912502</v>
      </c>
      <c r="M105">
        <f t="shared" si="5"/>
        <v>104</v>
      </c>
      <c r="N105">
        <f t="shared" si="4"/>
        <v>1.5416543136673585E-2</v>
      </c>
    </row>
    <row r="106" spans="1:14" hidden="1" x14ac:dyDescent="0.25">
      <c r="A106">
        <v>1053</v>
      </c>
      <c r="B106">
        <v>6</v>
      </c>
      <c r="C106">
        <v>0</v>
      </c>
      <c r="D106" t="b">
        <v>1</v>
      </c>
      <c r="E106">
        <v>229</v>
      </c>
      <c r="F106">
        <v>2338</v>
      </c>
      <c r="G106">
        <v>134815</v>
      </c>
      <c r="H106">
        <v>188443</v>
      </c>
      <c r="I106">
        <v>0</v>
      </c>
      <c r="J106">
        <v>1</v>
      </c>
      <c r="K106">
        <v>10.209606986899564</v>
      </c>
      <c r="L106">
        <f t="shared" si="3"/>
        <v>8.2949223221080337E-2</v>
      </c>
      <c r="M106">
        <f t="shared" si="5"/>
        <v>105</v>
      </c>
      <c r="N106">
        <f t="shared" si="4"/>
        <v>1.5564779128372369E-2</v>
      </c>
    </row>
    <row r="107" spans="1:14" hidden="1" x14ac:dyDescent="0.25">
      <c r="A107">
        <v>1029</v>
      </c>
      <c r="B107">
        <v>1</v>
      </c>
      <c r="C107">
        <v>0</v>
      </c>
      <c r="D107" t="b">
        <v>1</v>
      </c>
      <c r="E107">
        <v>224</v>
      </c>
      <c r="F107">
        <v>2285</v>
      </c>
      <c r="G107">
        <v>110118</v>
      </c>
      <c r="H107">
        <v>204339</v>
      </c>
      <c r="I107">
        <v>0</v>
      </c>
      <c r="J107">
        <v>1</v>
      </c>
      <c r="K107">
        <v>10.200892857142858</v>
      </c>
      <c r="L107">
        <f t="shared" si="3"/>
        <v>0.14981539606369076</v>
      </c>
      <c r="M107">
        <f t="shared" si="5"/>
        <v>106</v>
      </c>
      <c r="N107">
        <f t="shared" si="4"/>
        <v>1.5713015120071155E-2</v>
      </c>
    </row>
    <row r="108" spans="1:14" hidden="1" x14ac:dyDescent="0.25">
      <c r="A108">
        <v>1742</v>
      </c>
      <c r="B108">
        <v>4</v>
      </c>
      <c r="C108">
        <v>0</v>
      </c>
      <c r="D108" t="b">
        <v>1</v>
      </c>
      <c r="E108">
        <v>230</v>
      </c>
      <c r="F108">
        <v>2344</v>
      </c>
      <c r="G108">
        <v>111829</v>
      </c>
      <c r="H108">
        <v>207452</v>
      </c>
      <c r="I108">
        <v>0</v>
      </c>
      <c r="J108">
        <v>1</v>
      </c>
      <c r="K108">
        <v>10.191304347826087</v>
      </c>
      <c r="L108">
        <f t="shared" si="3"/>
        <v>0.14974740119205343</v>
      </c>
      <c r="M108">
        <f t="shared" si="5"/>
        <v>107</v>
      </c>
      <c r="N108">
        <f t="shared" si="4"/>
        <v>1.5861251111769937E-2</v>
      </c>
    </row>
    <row r="109" spans="1:14" hidden="1" x14ac:dyDescent="0.25">
      <c r="A109">
        <v>1062</v>
      </c>
      <c r="B109">
        <v>4</v>
      </c>
      <c r="C109">
        <v>0</v>
      </c>
      <c r="D109" t="b">
        <v>1</v>
      </c>
      <c r="E109">
        <v>221</v>
      </c>
      <c r="F109">
        <v>2251</v>
      </c>
      <c r="G109">
        <v>115651</v>
      </c>
      <c r="H109">
        <v>207732</v>
      </c>
      <c r="I109">
        <v>0</v>
      </c>
      <c r="J109">
        <v>1</v>
      </c>
      <c r="K109">
        <v>10.18552036199095</v>
      </c>
      <c r="L109">
        <f t="shared" si="3"/>
        <v>0.14237142954329696</v>
      </c>
      <c r="M109">
        <f t="shared" si="5"/>
        <v>108</v>
      </c>
      <c r="N109">
        <f t="shared" si="4"/>
        <v>1.6009487103468723E-2</v>
      </c>
    </row>
    <row r="110" spans="1:14" hidden="1" x14ac:dyDescent="0.25">
      <c r="A110">
        <v>3286</v>
      </c>
      <c r="B110">
        <v>6</v>
      </c>
      <c r="C110">
        <v>0</v>
      </c>
      <c r="D110" t="b">
        <v>1</v>
      </c>
      <c r="E110">
        <v>232</v>
      </c>
      <c r="F110">
        <v>2362</v>
      </c>
      <c r="G110">
        <v>137694</v>
      </c>
      <c r="H110">
        <v>169058</v>
      </c>
      <c r="I110">
        <v>0</v>
      </c>
      <c r="J110">
        <v>1</v>
      </c>
      <c r="K110">
        <v>10.181034482758621</v>
      </c>
      <c r="L110">
        <f t="shared" si="3"/>
        <v>5.1122731066138072E-2</v>
      </c>
      <c r="M110">
        <f t="shared" si="5"/>
        <v>109</v>
      </c>
      <c r="N110">
        <f t="shared" si="4"/>
        <v>1.6157723095167508E-2</v>
      </c>
    </row>
    <row r="111" spans="1:14" hidden="1" x14ac:dyDescent="0.25">
      <c r="A111">
        <v>1488</v>
      </c>
      <c r="B111">
        <v>2</v>
      </c>
      <c r="C111">
        <v>0</v>
      </c>
      <c r="D111" t="b">
        <v>1</v>
      </c>
      <c r="E111">
        <v>246</v>
      </c>
      <c r="F111">
        <v>2504</v>
      </c>
      <c r="G111">
        <v>132116</v>
      </c>
      <c r="H111">
        <v>199052</v>
      </c>
      <c r="I111">
        <v>0</v>
      </c>
      <c r="J111">
        <v>1</v>
      </c>
      <c r="K111">
        <v>10.178861788617887</v>
      </c>
      <c r="L111">
        <f t="shared" si="3"/>
        <v>0.10106048893612907</v>
      </c>
      <c r="M111">
        <f t="shared" si="5"/>
        <v>110</v>
      </c>
      <c r="N111">
        <f t="shared" si="4"/>
        <v>1.630595908686629E-2</v>
      </c>
    </row>
    <row r="112" spans="1:14" hidden="1" x14ac:dyDescent="0.25">
      <c r="A112">
        <v>3090</v>
      </c>
      <c r="B112">
        <v>3</v>
      </c>
      <c r="C112">
        <v>1</v>
      </c>
      <c r="D112" t="b">
        <v>1</v>
      </c>
      <c r="E112">
        <v>296</v>
      </c>
      <c r="F112">
        <v>3011</v>
      </c>
      <c r="G112">
        <v>73990</v>
      </c>
      <c r="H112">
        <v>215096</v>
      </c>
      <c r="I112">
        <v>0</v>
      </c>
      <c r="J112">
        <v>1</v>
      </c>
      <c r="K112">
        <v>10.172297297297296</v>
      </c>
      <c r="L112">
        <f t="shared" si="3"/>
        <v>0.24405540219865374</v>
      </c>
      <c r="M112">
        <f t="shared" si="5"/>
        <v>111</v>
      </c>
      <c r="N112">
        <f t="shared" si="4"/>
        <v>1.6454195078565076E-2</v>
      </c>
    </row>
    <row r="113" spans="1:14" hidden="1" x14ac:dyDescent="0.25">
      <c r="A113">
        <v>1127</v>
      </c>
      <c r="B113">
        <v>1</v>
      </c>
      <c r="C113">
        <v>0</v>
      </c>
      <c r="D113" t="b">
        <v>1</v>
      </c>
      <c r="E113">
        <v>236</v>
      </c>
      <c r="F113">
        <v>2399</v>
      </c>
      <c r="G113">
        <v>133304</v>
      </c>
      <c r="H113">
        <v>176812</v>
      </c>
      <c r="I113">
        <v>0</v>
      </c>
      <c r="J113">
        <v>1</v>
      </c>
      <c r="K113">
        <v>10.165254237288135</v>
      </c>
      <c r="L113">
        <f t="shared" si="3"/>
        <v>7.0147944640070126E-2</v>
      </c>
      <c r="M113">
        <f t="shared" si="5"/>
        <v>112</v>
      </c>
      <c r="N113">
        <f t="shared" si="4"/>
        <v>1.6602431070263862E-2</v>
      </c>
    </row>
    <row r="114" spans="1:14" hidden="1" x14ac:dyDescent="0.25">
      <c r="A114">
        <v>1275</v>
      </c>
      <c r="B114">
        <v>0</v>
      </c>
      <c r="C114">
        <v>0</v>
      </c>
      <c r="D114" t="b">
        <v>1</v>
      </c>
      <c r="E114">
        <v>228</v>
      </c>
      <c r="F114">
        <v>2315</v>
      </c>
      <c r="G114">
        <v>111268</v>
      </c>
      <c r="H114">
        <v>195307</v>
      </c>
      <c r="I114">
        <v>0</v>
      </c>
      <c r="J114">
        <v>1</v>
      </c>
      <c r="K114">
        <v>10.153508771929825</v>
      </c>
      <c r="L114">
        <f t="shared" si="3"/>
        <v>0.13706107803963141</v>
      </c>
      <c r="M114">
        <f t="shared" si="5"/>
        <v>113</v>
      </c>
      <c r="N114">
        <f t="shared" si="4"/>
        <v>1.6750667061962644E-2</v>
      </c>
    </row>
    <row r="115" spans="1:14" hidden="1" x14ac:dyDescent="0.25">
      <c r="A115">
        <v>1454</v>
      </c>
      <c r="B115">
        <v>3</v>
      </c>
      <c r="C115">
        <v>0</v>
      </c>
      <c r="D115" t="b">
        <v>1</v>
      </c>
      <c r="E115">
        <v>220</v>
      </c>
      <c r="F115">
        <v>2233</v>
      </c>
      <c r="G115">
        <v>120887</v>
      </c>
      <c r="H115">
        <v>184450</v>
      </c>
      <c r="I115">
        <v>0</v>
      </c>
      <c r="J115">
        <v>1</v>
      </c>
      <c r="K115">
        <v>10.15</v>
      </c>
      <c r="L115">
        <f t="shared" si="3"/>
        <v>0.10408663214743052</v>
      </c>
      <c r="M115">
        <f t="shared" si="5"/>
        <v>114</v>
      </c>
      <c r="N115">
        <f t="shared" si="4"/>
        <v>1.6898903053661429E-2</v>
      </c>
    </row>
    <row r="116" spans="1:14" hidden="1" x14ac:dyDescent="0.25">
      <c r="A116">
        <v>1163</v>
      </c>
      <c r="B116">
        <v>6</v>
      </c>
      <c r="C116">
        <v>0</v>
      </c>
      <c r="D116" t="b">
        <v>1</v>
      </c>
      <c r="E116">
        <v>214</v>
      </c>
      <c r="F116">
        <v>2168</v>
      </c>
      <c r="G116">
        <v>99236</v>
      </c>
      <c r="H116">
        <v>200131</v>
      </c>
      <c r="I116">
        <v>0</v>
      </c>
      <c r="J116">
        <v>1</v>
      </c>
      <c r="K116">
        <v>10.130841121495328</v>
      </c>
      <c r="L116">
        <f t="shared" si="3"/>
        <v>0.16851389765739044</v>
      </c>
      <c r="M116">
        <f t="shared" si="5"/>
        <v>115</v>
      </c>
      <c r="N116">
        <f t="shared" si="4"/>
        <v>1.7047139045360215E-2</v>
      </c>
    </row>
    <row r="117" spans="1:14" hidden="1" x14ac:dyDescent="0.25">
      <c r="A117">
        <v>1305</v>
      </c>
      <c r="B117">
        <v>0</v>
      </c>
      <c r="C117">
        <v>0</v>
      </c>
      <c r="D117" t="b">
        <v>1</v>
      </c>
      <c r="E117">
        <v>248</v>
      </c>
      <c r="F117">
        <v>2510</v>
      </c>
      <c r="G117">
        <v>162815</v>
      </c>
      <c r="H117">
        <v>173228</v>
      </c>
      <c r="I117">
        <v>0</v>
      </c>
      <c r="J117">
        <v>1</v>
      </c>
      <c r="K117">
        <v>10.120967741935484</v>
      </c>
      <c r="L117">
        <f t="shared" si="3"/>
        <v>1.5493552908407593E-2</v>
      </c>
      <c r="M117">
        <f t="shared" si="5"/>
        <v>116</v>
      </c>
      <c r="N117">
        <f t="shared" si="4"/>
        <v>1.7195375037058997E-2</v>
      </c>
    </row>
    <row r="118" spans="1:14" hidden="1" x14ac:dyDescent="0.25">
      <c r="A118">
        <v>1478</v>
      </c>
      <c r="B118">
        <v>4</v>
      </c>
      <c r="C118">
        <v>0</v>
      </c>
      <c r="D118" t="b">
        <v>1</v>
      </c>
      <c r="E118">
        <v>245</v>
      </c>
      <c r="F118">
        <v>2479</v>
      </c>
      <c r="G118">
        <v>151538</v>
      </c>
      <c r="H118">
        <v>174506</v>
      </c>
      <c r="I118">
        <v>0</v>
      </c>
      <c r="J118">
        <v>1</v>
      </c>
      <c r="K118">
        <v>10.118367346938776</v>
      </c>
      <c r="L118">
        <f t="shared" si="3"/>
        <v>3.5222239943075162E-2</v>
      </c>
      <c r="M118">
        <f t="shared" si="5"/>
        <v>117</v>
      </c>
      <c r="N118">
        <f t="shared" si="4"/>
        <v>1.7343611028757783E-2</v>
      </c>
    </row>
    <row r="119" spans="1:14" hidden="1" x14ac:dyDescent="0.25">
      <c r="A119">
        <v>3098</v>
      </c>
      <c r="B119">
        <v>5</v>
      </c>
      <c r="C119">
        <v>1</v>
      </c>
      <c r="D119" t="b">
        <v>1</v>
      </c>
      <c r="E119">
        <v>197</v>
      </c>
      <c r="F119">
        <v>1993</v>
      </c>
      <c r="G119">
        <v>53065</v>
      </c>
      <c r="H119">
        <v>251711</v>
      </c>
      <c r="I119">
        <v>0</v>
      </c>
      <c r="J119">
        <v>1</v>
      </c>
      <c r="K119">
        <v>10.116751269035532</v>
      </c>
      <c r="L119">
        <f t="shared" si="3"/>
        <v>0.32588852140588498</v>
      </c>
      <c r="M119">
        <f t="shared" si="5"/>
        <v>118</v>
      </c>
      <c r="N119">
        <f t="shared" si="4"/>
        <v>1.7491847020456568E-2</v>
      </c>
    </row>
    <row r="120" spans="1:14" hidden="1" x14ac:dyDescent="0.25">
      <c r="A120">
        <v>3019</v>
      </c>
      <c r="B120">
        <v>4</v>
      </c>
      <c r="C120">
        <v>0</v>
      </c>
      <c r="D120" t="b">
        <v>1</v>
      </c>
      <c r="E120">
        <v>221</v>
      </c>
      <c r="F120">
        <v>2226</v>
      </c>
      <c r="G120">
        <v>77516</v>
      </c>
      <c r="H120">
        <v>254289</v>
      </c>
      <c r="I120">
        <v>0</v>
      </c>
      <c r="J120">
        <v>1</v>
      </c>
      <c r="K120">
        <v>10.072398190045249</v>
      </c>
      <c r="L120">
        <f t="shared" si="3"/>
        <v>0.26638085622579533</v>
      </c>
      <c r="M120">
        <f t="shared" si="5"/>
        <v>119</v>
      </c>
      <c r="N120">
        <f t="shared" si="4"/>
        <v>1.764008301215535E-2</v>
      </c>
    </row>
    <row r="121" spans="1:14" hidden="1" x14ac:dyDescent="0.25">
      <c r="A121">
        <v>1657</v>
      </c>
      <c r="B121">
        <v>5</v>
      </c>
      <c r="C121">
        <v>1</v>
      </c>
      <c r="D121" t="b">
        <v>1</v>
      </c>
      <c r="E121">
        <v>192</v>
      </c>
      <c r="F121">
        <v>1927</v>
      </c>
      <c r="G121">
        <v>66448</v>
      </c>
      <c r="H121">
        <v>253136</v>
      </c>
      <c r="I121">
        <v>0</v>
      </c>
      <c r="J121">
        <v>1</v>
      </c>
      <c r="K121">
        <v>10.036458333333334</v>
      </c>
      <c r="L121">
        <f t="shared" si="3"/>
        <v>0.29207970361469915</v>
      </c>
      <c r="M121">
        <f t="shared" si="5"/>
        <v>120</v>
      </c>
      <c r="N121">
        <f t="shared" si="4"/>
        <v>1.7788319003854136E-2</v>
      </c>
    </row>
    <row r="122" spans="1:14" hidden="1" x14ac:dyDescent="0.25">
      <c r="A122">
        <v>3117</v>
      </c>
      <c r="B122">
        <v>2</v>
      </c>
      <c r="C122">
        <v>0</v>
      </c>
      <c r="D122" t="b">
        <v>1</v>
      </c>
      <c r="E122">
        <v>231</v>
      </c>
      <c r="F122">
        <v>2317</v>
      </c>
      <c r="G122">
        <v>113883</v>
      </c>
      <c r="H122">
        <v>214005</v>
      </c>
      <c r="I122">
        <v>0</v>
      </c>
      <c r="J122">
        <v>1</v>
      </c>
      <c r="K122">
        <v>10.030303030303031</v>
      </c>
      <c r="L122">
        <f t="shared" si="3"/>
        <v>0.15267713365539448</v>
      </c>
      <c r="M122">
        <f t="shared" si="5"/>
        <v>121</v>
      </c>
      <c r="N122">
        <f t="shared" si="4"/>
        <v>1.7936554995552922E-2</v>
      </c>
    </row>
    <row r="123" spans="1:14" hidden="1" x14ac:dyDescent="0.25">
      <c r="A123">
        <v>1830</v>
      </c>
      <c r="B123">
        <v>4</v>
      </c>
      <c r="C123">
        <v>0</v>
      </c>
      <c r="D123" t="b">
        <v>1</v>
      </c>
      <c r="E123">
        <v>229</v>
      </c>
      <c r="F123">
        <v>2296</v>
      </c>
      <c r="G123">
        <v>137145</v>
      </c>
      <c r="H123">
        <v>170611</v>
      </c>
      <c r="I123">
        <v>0</v>
      </c>
      <c r="J123">
        <v>1</v>
      </c>
      <c r="K123">
        <v>10.026200873362445</v>
      </c>
      <c r="L123">
        <f t="shared" si="3"/>
        <v>5.43709952039928E-2</v>
      </c>
      <c r="M123">
        <f t="shared" si="5"/>
        <v>122</v>
      </c>
      <c r="N123">
        <f t="shared" si="4"/>
        <v>1.8084790987251704E-2</v>
      </c>
    </row>
    <row r="124" spans="1:14" hidden="1" x14ac:dyDescent="0.25">
      <c r="A124">
        <v>3001</v>
      </c>
      <c r="B124">
        <v>2</v>
      </c>
      <c r="C124">
        <v>1</v>
      </c>
      <c r="D124" t="b">
        <v>1</v>
      </c>
      <c r="E124">
        <v>203</v>
      </c>
      <c r="F124">
        <v>2034</v>
      </c>
      <c r="G124">
        <v>50603</v>
      </c>
      <c r="H124">
        <v>258644</v>
      </c>
      <c r="I124">
        <v>0</v>
      </c>
      <c r="J124">
        <v>1</v>
      </c>
      <c r="K124">
        <v>10.019704433497537</v>
      </c>
      <c r="L124">
        <f t="shared" si="3"/>
        <v>0.33636704640627069</v>
      </c>
      <c r="M124">
        <f t="shared" si="5"/>
        <v>123</v>
      </c>
      <c r="N124">
        <f t="shared" si="4"/>
        <v>1.823302697895049E-2</v>
      </c>
    </row>
    <row r="125" spans="1:14" hidden="1" x14ac:dyDescent="0.25">
      <c r="A125">
        <v>1106</v>
      </c>
      <c r="B125">
        <v>2</v>
      </c>
      <c r="C125">
        <v>0</v>
      </c>
      <c r="D125" t="b">
        <v>1</v>
      </c>
      <c r="E125">
        <v>298</v>
      </c>
      <c r="F125">
        <v>2982</v>
      </c>
      <c r="G125">
        <v>115432</v>
      </c>
      <c r="H125">
        <v>206354</v>
      </c>
      <c r="I125">
        <v>0</v>
      </c>
      <c r="J125">
        <v>1</v>
      </c>
      <c r="K125">
        <v>10.006711409395972</v>
      </c>
      <c r="L125">
        <f t="shared" si="3"/>
        <v>0.14127712206248877</v>
      </c>
      <c r="M125">
        <f t="shared" si="5"/>
        <v>124</v>
      </c>
      <c r="N125">
        <f t="shared" si="4"/>
        <v>1.8381262970649275E-2</v>
      </c>
    </row>
    <row r="126" spans="1:14" hidden="1" x14ac:dyDescent="0.25">
      <c r="A126">
        <v>1251</v>
      </c>
      <c r="B126">
        <v>4</v>
      </c>
      <c r="C126">
        <v>0</v>
      </c>
      <c r="D126" t="b">
        <v>1</v>
      </c>
      <c r="E126">
        <v>199</v>
      </c>
      <c r="F126">
        <v>1990</v>
      </c>
      <c r="G126">
        <v>95299</v>
      </c>
      <c r="H126">
        <v>212501</v>
      </c>
      <c r="I126">
        <v>0</v>
      </c>
      <c r="J126">
        <v>1</v>
      </c>
      <c r="K126">
        <v>10</v>
      </c>
      <c r="L126">
        <f t="shared" si="3"/>
        <v>0.19038661468486029</v>
      </c>
      <c r="M126">
        <f t="shared" si="5"/>
        <v>125</v>
      </c>
      <c r="N126">
        <f t="shared" si="4"/>
        <v>1.8529498962348057E-2</v>
      </c>
    </row>
    <row r="127" spans="1:14" hidden="1" x14ac:dyDescent="0.25">
      <c r="A127">
        <v>1596</v>
      </c>
      <c r="B127">
        <v>2</v>
      </c>
      <c r="C127">
        <v>0</v>
      </c>
      <c r="D127" t="b">
        <v>1</v>
      </c>
      <c r="E127">
        <v>258</v>
      </c>
      <c r="F127">
        <v>2578</v>
      </c>
      <c r="G127">
        <v>142382</v>
      </c>
      <c r="H127">
        <v>190233</v>
      </c>
      <c r="I127">
        <v>0</v>
      </c>
      <c r="J127">
        <v>1</v>
      </c>
      <c r="K127">
        <v>9.9922480620155039</v>
      </c>
      <c r="L127">
        <f t="shared" si="3"/>
        <v>7.1931512409241893E-2</v>
      </c>
      <c r="M127">
        <f t="shared" si="5"/>
        <v>126</v>
      </c>
      <c r="N127">
        <f t="shared" si="4"/>
        <v>1.8677734954046843E-2</v>
      </c>
    </row>
    <row r="128" spans="1:14" hidden="1" x14ac:dyDescent="0.25">
      <c r="A128">
        <v>2079</v>
      </c>
      <c r="B128">
        <v>3</v>
      </c>
      <c r="C128">
        <v>0</v>
      </c>
      <c r="D128" t="b">
        <v>1</v>
      </c>
      <c r="E128">
        <v>188</v>
      </c>
      <c r="F128">
        <v>1875</v>
      </c>
      <c r="G128">
        <v>86220</v>
      </c>
      <c r="H128">
        <v>251112</v>
      </c>
      <c r="I128">
        <v>0</v>
      </c>
      <c r="J128">
        <v>1</v>
      </c>
      <c r="K128">
        <v>9.9734042553191493</v>
      </c>
      <c r="L128">
        <f t="shared" si="3"/>
        <v>0.24440610437195409</v>
      </c>
      <c r="M128">
        <f t="shared" si="5"/>
        <v>127</v>
      </c>
      <c r="N128">
        <f t="shared" si="4"/>
        <v>1.8825970945745629E-2</v>
      </c>
    </row>
    <row r="129" spans="1:14" hidden="1" x14ac:dyDescent="0.25">
      <c r="A129">
        <v>1612</v>
      </c>
      <c r="B129">
        <v>0</v>
      </c>
      <c r="C129">
        <v>0</v>
      </c>
      <c r="D129" t="b">
        <v>1</v>
      </c>
      <c r="E129">
        <v>238</v>
      </c>
      <c r="F129">
        <v>2372</v>
      </c>
      <c r="G129">
        <v>130492</v>
      </c>
      <c r="H129">
        <v>188444</v>
      </c>
      <c r="I129">
        <v>0</v>
      </c>
      <c r="J129">
        <v>1</v>
      </c>
      <c r="K129">
        <v>9.9663865546218489</v>
      </c>
      <c r="L129">
        <f t="shared" si="3"/>
        <v>9.0852083176562015E-2</v>
      </c>
      <c r="M129">
        <f t="shared" si="5"/>
        <v>128</v>
      </c>
      <c r="N129">
        <f t="shared" si="4"/>
        <v>1.8974206937444411E-2</v>
      </c>
    </row>
    <row r="130" spans="1:14" hidden="1" x14ac:dyDescent="0.25">
      <c r="A130">
        <v>1052</v>
      </c>
      <c r="B130">
        <v>2</v>
      </c>
      <c r="C130">
        <v>1</v>
      </c>
      <c r="D130" t="b">
        <v>1</v>
      </c>
      <c r="E130">
        <v>201</v>
      </c>
      <c r="F130">
        <v>2002</v>
      </c>
      <c r="G130">
        <v>63019</v>
      </c>
      <c r="H130">
        <v>247760</v>
      </c>
      <c r="I130">
        <v>0</v>
      </c>
      <c r="J130">
        <v>1</v>
      </c>
      <c r="K130">
        <v>9.9601990049751237</v>
      </c>
      <c r="L130">
        <f t="shared" ref="L130:L193" si="6">H130/(G130+H130)-0.5</f>
        <v>0.29722246355126958</v>
      </c>
      <c r="M130">
        <f t="shared" si="5"/>
        <v>129</v>
      </c>
      <c r="N130">
        <f t="shared" si="4"/>
        <v>1.9122442929143196E-2</v>
      </c>
    </row>
    <row r="131" spans="1:14" hidden="1" x14ac:dyDescent="0.25">
      <c r="A131">
        <v>1322</v>
      </c>
      <c r="B131">
        <v>7</v>
      </c>
      <c r="C131">
        <v>0</v>
      </c>
      <c r="D131" t="b">
        <v>1</v>
      </c>
      <c r="E131">
        <v>247</v>
      </c>
      <c r="F131">
        <v>2460</v>
      </c>
      <c r="G131">
        <v>141775</v>
      </c>
      <c r="H131">
        <v>184354</v>
      </c>
      <c r="I131">
        <v>0</v>
      </c>
      <c r="J131">
        <v>1</v>
      </c>
      <c r="K131">
        <v>9.9595141700404852</v>
      </c>
      <c r="L131">
        <f t="shared" si="6"/>
        <v>6.5279383311511729E-2</v>
      </c>
      <c r="M131">
        <f t="shared" si="5"/>
        <v>130</v>
      </c>
      <c r="N131">
        <f t="shared" ref="N131:N194" si="7">M131/$M$6747</f>
        <v>1.9270678920841982E-2</v>
      </c>
    </row>
    <row r="132" spans="1:14" hidden="1" x14ac:dyDescent="0.25">
      <c r="A132">
        <v>3036</v>
      </c>
      <c r="B132">
        <v>6</v>
      </c>
      <c r="C132">
        <v>0</v>
      </c>
      <c r="D132" t="b">
        <v>1</v>
      </c>
      <c r="E132">
        <v>230</v>
      </c>
      <c r="F132">
        <v>2290</v>
      </c>
      <c r="G132">
        <v>118163</v>
      </c>
      <c r="H132">
        <v>184209</v>
      </c>
      <c r="I132">
        <v>0</v>
      </c>
      <c r="J132">
        <v>1</v>
      </c>
      <c r="K132">
        <v>9.9565217391304355</v>
      </c>
      <c r="L132">
        <f t="shared" si="6"/>
        <v>0.10921315465717729</v>
      </c>
      <c r="M132">
        <f t="shared" ref="M132:M195" si="8">1+M131</f>
        <v>131</v>
      </c>
      <c r="N132">
        <f t="shared" si="7"/>
        <v>1.9418914912540764E-2</v>
      </c>
    </row>
    <row r="133" spans="1:14" hidden="1" x14ac:dyDescent="0.25">
      <c r="A133">
        <v>1588</v>
      </c>
      <c r="B133">
        <v>6</v>
      </c>
      <c r="C133">
        <v>0</v>
      </c>
      <c r="D133" t="b">
        <v>1</v>
      </c>
      <c r="E133">
        <v>220</v>
      </c>
      <c r="F133">
        <v>2190</v>
      </c>
      <c r="G133">
        <v>111996</v>
      </c>
      <c r="H133">
        <v>212824</v>
      </c>
      <c r="I133">
        <v>0</v>
      </c>
      <c r="J133">
        <v>1</v>
      </c>
      <c r="K133">
        <v>9.954545454545455</v>
      </c>
      <c r="L133">
        <f t="shared" si="6"/>
        <v>0.15520596022412414</v>
      </c>
      <c r="M133">
        <f t="shared" si="8"/>
        <v>132</v>
      </c>
      <c r="N133">
        <f t="shared" si="7"/>
        <v>1.956715090423955E-2</v>
      </c>
    </row>
    <row r="134" spans="1:14" hidden="1" x14ac:dyDescent="0.25">
      <c r="A134">
        <v>3033</v>
      </c>
      <c r="B134">
        <v>2</v>
      </c>
      <c r="C134">
        <v>0</v>
      </c>
      <c r="D134" t="b">
        <v>1</v>
      </c>
      <c r="E134">
        <v>228</v>
      </c>
      <c r="F134">
        <v>2267</v>
      </c>
      <c r="G134">
        <v>109681</v>
      </c>
      <c r="H134">
        <v>219917</v>
      </c>
      <c r="I134">
        <v>0</v>
      </c>
      <c r="J134">
        <v>1</v>
      </c>
      <c r="K134">
        <v>9.942982456140351</v>
      </c>
      <c r="L134">
        <f t="shared" si="6"/>
        <v>0.16722795648031841</v>
      </c>
      <c r="M134">
        <f t="shared" si="8"/>
        <v>133</v>
      </c>
      <c r="N134">
        <f t="shared" si="7"/>
        <v>1.9715386895938335E-2</v>
      </c>
    </row>
    <row r="135" spans="1:14" hidden="1" x14ac:dyDescent="0.25">
      <c r="A135">
        <v>1378</v>
      </c>
      <c r="B135">
        <v>7</v>
      </c>
      <c r="C135">
        <v>0</v>
      </c>
      <c r="D135" t="b">
        <v>1</v>
      </c>
      <c r="E135">
        <v>227</v>
      </c>
      <c r="F135">
        <v>2255</v>
      </c>
      <c r="G135">
        <v>114191</v>
      </c>
      <c r="H135">
        <v>203001</v>
      </c>
      <c r="I135">
        <v>0</v>
      </c>
      <c r="J135">
        <v>1</v>
      </c>
      <c r="K135">
        <v>9.9339207048458142</v>
      </c>
      <c r="L135">
        <f t="shared" si="6"/>
        <v>0.1399940729904916</v>
      </c>
      <c r="M135">
        <f t="shared" si="8"/>
        <v>134</v>
      </c>
      <c r="N135">
        <f t="shared" si="7"/>
        <v>1.9863622887637118E-2</v>
      </c>
    </row>
    <row r="136" spans="1:14" hidden="1" x14ac:dyDescent="0.25">
      <c r="A136">
        <v>1146</v>
      </c>
      <c r="B136">
        <v>2</v>
      </c>
      <c r="C136">
        <v>0</v>
      </c>
      <c r="D136" t="b">
        <v>1</v>
      </c>
      <c r="E136">
        <v>213</v>
      </c>
      <c r="F136">
        <v>2111</v>
      </c>
      <c r="G136">
        <v>105642</v>
      </c>
      <c r="H136">
        <v>210320</v>
      </c>
      <c r="I136">
        <v>0</v>
      </c>
      <c r="J136">
        <v>1</v>
      </c>
      <c r="K136">
        <v>9.910798122065728</v>
      </c>
      <c r="L136">
        <f t="shared" si="6"/>
        <v>0.16564966673207537</v>
      </c>
      <c r="M136">
        <f t="shared" si="8"/>
        <v>135</v>
      </c>
      <c r="N136">
        <f t="shared" si="7"/>
        <v>2.0011858879335903E-2</v>
      </c>
    </row>
    <row r="137" spans="1:14" hidden="1" x14ac:dyDescent="0.25">
      <c r="A137">
        <v>1644</v>
      </c>
      <c r="B137">
        <v>0</v>
      </c>
      <c r="C137">
        <v>1</v>
      </c>
      <c r="D137" t="b">
        <v>1</v>
      </c>
      <c r="E137">
        <v>209</v>
      </c>
      <c r="F137">
        <v>2071</v>
      </c>
      <c r="G137">
        <v>54637</v>
      </c>
      <c r="H137">
        <v>271563</v>
      </c>
      <c r="I137">
        <v>0</v>
      </c>
      <c r="J137">
        <v>1</v>
      </c>
      <c r="K137">
        <v>9.9090909090909083</v>
      </c>
      <c r="L137">
        <f t="shared" si="6"/>
        <v>0.33250459840588598</v>
      </c>
      <c r="M137">
        <f t="shared" si="8"/>
        <v>136</v>
      </c>
      <c r="N137">
        <f t="shared" si="7"/>
        <v>2.0160094871034689E-2</v>
      </c>
    </row>
    <row r="138" spans="1:14" hidden="1" x14ac:dyDescent="0.25">
      <c r="A138">
        <v>1729</v>
      </c>
      <c r="B138">
        <v>1</v>
      </c>
      <c r="C138">
        <v>0</v>
      </c>
      <c r="D138" t="b">
        <v>1</v>
      </c>
      <c r="E138">
        <v>276</v>
      </c>
      <c r="F138">
        <v>2733</v>
      </c>
      <c r="G138">
        <v>97584</v>
      </c>
      <c r="H138">
        <v>190952</v>
      </c>
      <c r="I138">
        <v>0</v>
      </c>
      <c r="J138">
        <v>1</v>
      </c>
      <c r="K138">
        <v>9.9021739130434785</v>
      </c>
      <c r="L138">
        <f t="shared" si="6"/>
        <v>0.16179610169961456</v>
      </c>
      <c r="M138">
        <f t="shared" si="8"/>
        <v>137</v>
      </c>
      <c r="N138">
        <f t="shared" si="7"/>
        <v>2.0308330862733471E-2</v>
      </c>
    </row>
    <row r="139" spans="1:14" hidden="1" x14ac:dyDescent="0.25">
      <c r="A139">
        <v>3134</v>
      </c>
      <c r="B139">
        <v>5</v>
      </c>
      <c r="C139">
        <v>0</v>
      </c>
      <c r="D139" t="b">
        <v>1</v>
      </c>
      <c r="E139">
        <v>242</v>
      </c>
      <c r="F139">
        <v>2395</v>
      </c>
      <c r="G139">
        <v>98801</v>
      </c>
      <c r="H139">
        <v>209182</v>
      </c>
      <c r="I139">
        <v>0</v>
      </c>
      <c r="J139">
        <v>1</v>
      </c>
      <c r="K139">
        <v>9.8966942148760335</v>
      </c>
      <c r="L139">
        <f t="shared" si="6"/>
        <v>0.17919982596442008</v>
      </c>
      <c r="M139">
        <f t="shared" si="8"/>
        <v>138</v>
      </c>
      <c r="N139">
        <f t="shared" si="7"/>
        <v>2.0456566854432257E-2</v>
      </c>
    </row>
    <row r="140" spans="1:14" hidden="1" x14ac:dyDescent="0.25">
      <c r="A140">
        <v>1271</v>
      </c>
      <c r="B140">
        <v>4</v>
      </c>
      <c r="C140">
        <v>0</v>
      </c>
      <c r="D140" t="b">
        <v>1</v>
      </c>
      <c r="E140">
        <v>235</v>
      </c>
      <c r="F140">
        <v>2324</v>
      </c>
      <c r="G140">
        <v>156881</v>
      </c>
      <c r="H140">
        <v>159487</v>
      </c>
      <c r="I140">
        <v>0</v>
      </c>
      <c r="J140">
        <v>1</v>
      </c>
      <c r="K140">
        <v>9.8893617021276601</v>
      </c>
      <c r="L140">
        <f t="shared" si="6"/>
        <v>4.1186213523491944E-3</v>
      </c>
      <c r="M140">
        <f t="shared" si="8"/>
        <v>139</v>
      </c>
      <c r="N140">
        <f t="shared" si="7"/>
        <v>2.0604802846131042E-2</v>
      </c>
    </row>
    <row r="141" spans="1:14" hidden="1" x14ac:dyDescent="0.25">
      <c r="A141">
        <v>1441</v>
      </c>
      <c r="B141">
        <v>4</v>
      </c>
      <c r="C141">
        <v>1</v>
      </c>
      <c r="D141" t="b">
        <v>1</v>
      </c>
      <c r="E141">
        <v>205</v>
      </c>
      <c r="F141">
        <v>2027</v>
      </c>
      <c r="G141">
        <v>51788</v>
      </c>
      <c r="H141">
        <v>266755</v>
      </c>
      <c r="I141">
        <v>0</v>
      </c>
      <c r="J141">
        <v>1</v>
      </c>
      <c r="K141">
        <v>9.8878048780487813</v>
      </c>
      <c r="L141">
        <f t="shared" si="6"/>
        <v>0.33742226324232516</v>
      </c>
      <c r="M141">
        <f t="shared" si="8"/>
        <v>140</v>
      </c>
      <c r="N141">
        <f t="shared" si="7"/>
        <v>2.0753038837829824E-2</v>
      </c>
    </row>
    <row r="142" spans="1:14" hidden="1" x14ac:dyDescent="0.25">
      <c r="A142">
        <v>3218</v>
      </c>
      <c r="B142">
        <v>1</v>
      </c>
      <c r="C142">
        <v>0</v>
      </c>
      <c r="D142" t="b">
        <v>1</v>
      </c>
      <c r="E142">
        <v>240</v>
      </c>
      <c r="F142">
        <v>2369</v>
      </c>
      <c r="G142">
        <v>151791</v>
      </c>
      <c r="H142">
        <v>164300</v>
      </c>
      <c r="I142">
        <v>0</v>
      </c>
      <c r="J142">
        <v>1</v>
      </c>
      <c r="K142">
        <v>9.8708333333333336</v>
      </c>
      <c r="L142">
        <f t="shared" si="6"/>
        <v>1.9787023357197731E-2</v>
      </c>
      <c r="M142">
        <f t="shared" si="8"/>
        <v>141</v>
      </c>
      <c r="N142">
        <f t="shared" si="7"/>
        <v>2.090127482952861E-2</v>
      </c>
    </row>
    <row r="143" spans="1:14" hidden="1" x14ac:dyDescent="0.25">
      <c r="A143">
        <v>1411</v>
      </c>
      <c r="B143">
        <v>7</v>
      </c>
      <c r="C143">
        <v>0</v>
      </c>
      <c r="D143" t="b">
        <v>1</v>
      </c>
      <c r="E143">
        <v>252</v>
      </c>
      <c r="F143">
        <v>2486</v>
      </c>
      <c r="G143">
        <v>150366</v>
      </c>
      <c r="H143">
        <v>174702</v>
      </c>
      <c r="I143">
        <v>0</v>
      </c>
      <c r="J143">
        <v>1</v>
      </c>
      <c r="K143">
        <v>9.8650793650793656</v>
      </c>
      <c r="L143">
        <f t="shared" si="6"/>
        <v>3.7432168038687319E-2</v>
      </c>
      <c r="M143">
        <f t="shared" si="8"/>
        <v>142</v>
      </c>
      <c r="N143">
        <f t="shared" si="7"/>
        <v>2.1049510821227396E-2</v>
      </c>
    </row>
    <row r="144" spans="1:14" hidden="1" x14ac:dyDescent="0.25">
      <c r="A144">
        <v>1063</v>
      </c>
      <c r="B144">
        <v>5</v>
      </c>
      <c r="C144">
        <v>0</v>
      </c>
      <c r="D144" t="b">
        <v>1</v>
      </c>
      <c r="E144">
        <v>218</v>
      </c>
      <c r="F144">
        <v>2150</v>
      </c>
      <c r="G144">
        <v>113183</v>
      </c>
      <c r="H144">
        <v>214503</v>
      </c>
      <c r="I144">
        <v>0</v>
      </c>
      <c r="J144">
        <v>1</v>
      </c>
      <c r="K144">
        <v>9.862385321100918</v>
      </c>
      <c r="L144">
        <f t="shared" si="6"/>
        <v>0.1545992199849856</v>
      </c>
      <c r="M144">
        <f t="shared" si="8"/>
        <v>143</v>
      </c>
      <c r="N144">
        <f t="shared" si="7"/>
        <v>2.1197746812926178E-2</v>
      </c>
    </row>
    <row r="145" spans="1:14" hidden="1" x14ac:dyDescent="0.25">
      <c r="A145">
        <v>3354</v>
      </c>
      <c r="B145">
        <v>4</v>
      </c>
      <c r="C145">
        <v>0</v>
      </c>
      <c r="D145" t="b">
        <v>1</v>
      </c>
      <c r="E145">
        <v>229</v>
      </c>
      <c r="F145">
        <v>2258</v>
      </c>
      <c r="G145">
        <v>139910</v>
      </c>
      <c r="H145">
        <v>175097</v>
      </c>
      <c r="I145">
        <v>0</v>
      </c>
      <c r="J145">
        <v>1</v>
      </c>
      <c r="K145">
        <v>9.8602620087336241</v>
      </c>
      <c r="L145">
        <f t="shared" si="6"/>
        <v>5.5851139815940587E-2</v>
      </c>
      <c r="M145">
        <f t="shared" si="8"/>
        <v>144</v>
      </c>
      <c r="N145">
        <f t="shared" si="7"/>
        <v>2.1345982804624963E-2</v>
      </c>
    </row>
    <row r="146" spans="1:14" hidden="1" x14ac:dyDescent="0.25">
      <c r="A146">
        <v>1278</v>
      </c>
      <c r="B146">
        <v>2</v>
      </c>
      <c r="C146">
        <v>0</v>
      </c>
      <c r="D146" t="b">
        <v>1</v>
      </c>
      <c r="E146">
        <v>233</v>
      </c>
      <c r="F146">
        <v>2297</v>
      </c>
      <c r="G146">
        <v>157346</v>
      </c>
      <c r="H146">
        <v>172118</v>
      </c>
      <c r="I146">
        <v>0</v>
      </c>
      <c r="J146">
        <v>1</v>
      </c>
      <c r="K146">
        <v>9.8583690987124459</v>
      </c>
      <c r="L146">
        <f t="shared" si="6"/>
        <v>2.2418230823398E-2</v>
      </c>
      <c r="M146">
        <f t="shared" si="8"/>
        <v>145</v>
      </c>
      <c r="N146">
        <f t="shared" si="7"/>
        <v>2.1494218796323749E-2</v>
      </c>
    </row>
    <row r="147" spans="1:14" hidden="1" x14ac:dyDescent="0.25">
      <c r="A147">
        <v>1425</v>
      </c>
      <c r="B147">
        <v>0</v>
      </c>
      <c r="C147">
        <v>0</v>
      </c>
      <c r="D147" t="b">
        <v>1</v>
      </c>
      <c r="E147">
        <v>213</v>
      </c>
      <c r="F147">
        <v>2099</v>
      </c>
      <c r="G147">
        <v>112141</v>
      </c>
      <c r="H147">
        <v>197991</v>
      </c>
      <c r="I147">
        <v>0</v>
      </c>
      <c r="J147">
        <v>1</v>
      </c>
      <c r="K147">
        <v>9.854460093896714</v>
      </c>
      <c r="L147">
        <f t="shared" si="6"/>
        <v>0.13840880657268517</v>
      </c>
      <c r="M147">
        <f t="shared" si="8"/>
        <v>146</v>
      </c>
      <c r="N147">
        <f t="shared" si="7"/>
        <v>2.1642454788022531E-2</v>
      </c>
    </row>
    <row r="148" spans="1:14" hidden="1" x14ac:dyDescent="0.25">
      <c r="A148">
        <v>1822</v>
      </c>
      <c r="B148">
        <v>4</v>
      </c>
      <c r="C148">
        <v>1</v>
      </c>
      <c r="D148" t="b">
        <v>1</v>
      </c>
      <c r="E148">
        <v>188</v>
      </c>
      <c r="F148">
        <v>1852</v>
      </c>
      <c r="G148">
        <v>54515</v>
      </c>
      <c r="H148">
        <v>243283</v>
      </c>
      <c r="I148">
        <v>0</v>
      </c>
      <c r="J148">
        <v>1</v>
      </c>
      <c r="K148">
        <v>9.8510638297872344</v>
      </c>
      <c r="L148">
        <f t="shared" si="6"/>
        <v>0.31693967051491279</v>
      </c>
      <c r="M148">
        <f t="shared" si="8"/>
        <v>147</v>
      </c>
      <c r="N148">
        <f t="shared" si="7"/>
        <v>2.1790690779721317E-2</v>
      </c>
    </row>
    <row r="149" spans="1:14" hidden="1" x14ac:dyDescent="0.25">
      <c r="A149">
        <v>1767</v>
      </c>
      <c r="B149">
        <v>1</v>
      </c>
      <c r="C149">
        <v>0</v>
      </c>
      <c r="D149" t="b">
        <v>1</v>
      </c>
      <c r="E149">
        <v>209</v>
      </c>
      <c r="F149">
        <v>2056</v>
      </c>
      <c r="G149">
        <v>109193</v>
      </c>
      <c r="H149">
        <v>190486</v>
      </c>
      <c r="I149">
        <v>0</v>
      </c>
      <c r="J149">
        <v>1</v>
      </c>
      <c r="K149">
        <v>9.8373205741626801</v>
      </c>
      <c r="L149">
        <f t="shared" si="6"/>
        <v>0.13563346113674968</v>
      </c>
      <c r="M149">
        <f t="shared" si="8"/>
        <v>148</v>
      </c>
      <c r="N149">
        <f t="shared" si="7"/>
        <v>2.1938926771420102E-2</v>
      </c>
    </row>
    <row r="150" spans="1:14" hidden="1" x14ac:dyDescent="0.25">
      <c r="A150">
        <v>3032</v>
      </c>
      <c r="B150">
        <v>5</v>
      </c>
      <c r="C150">
        <v>0</v>
      </c>
      <c r="D150" t="b">
        <v>1</v>
      </c>
      <c r="E150">
        <v>225</v>
      </c>
      <c r="F150">
        <v>2208</v>
      </c>
      <c r="G150">
        <v>148308</v>
      </c>
      <c r="H150">
        <v>163497</v>
      </c>
      <c r="I150">
        <v>0</v>
      </c>
      <c r="J150">
        <v>1</v>
      </c>
      <c r="K150">
        <v>9.8133333333333326</v>
      </c>
      <c r="L150">
        <f t="shared" si="6"/>
        <v>2.4356569009477025E-2</v>
      </c>
      <c r="M150">
        <f t="shared" si="8"/>
        <v>149</v>
      </c>
      <c r="N150">
        <f t="shared" si="7"/>
        <v>2.2087162763118885E-2</v>
      </c>
    </row>
    <row r="151" spans="1:14" hidden="1" x14ac:dyDescent="0.25">
      <c r="A151">
        <v>1491</v>
      </c>
      <c r="B151">
        <v>0</v>
      </c>
      <c r="C151">
        <v>0</v>
      </c>
      <c r="D151" t="b">
        <v>1</v>
      </c>
      <c r="E151">
        <v>183</v>
      </c>
      <c r="F151">
        <v>1795</v>
      </c>
      <c r="G151">
        <v>130087</v>
      </c>
      <c r="H151">
        <v>189520</v>
      </c>
      <c r="I151">
        <v>0</v>
      </c>
      <c r="J151">
        <v>1</v>
      </c>
      <c r="K151">
        <v>9.8087431693989071</v>
      </c>
      <c r="L151">
        <f t="shared" si="6"/>
        <v>9.2978251415019031E-2</v>
      </c>
      <c r="M151">
        <f t="shared" si="8"/>
        <v>150</v>
      </c>
      <c r="N151">
        <f t="shared" si="7"/>
        <v>2.223539875481767E-2</v>
      </c>
    </row>
    <row r="152" spans="1:14" hidden="1" x14ac:dyDescent="0.25">
      <c r="A152">
        <v>1263</v>
      </c>
      <c r="B152">
        <v>5</v>
      </c>
      <c r="C152">
        <v>0</v>
      </c>
      <c r="D152" t="b">
        <v>1</v>
      </c>
      <c r="E152">
        <v>235</v>
      </c>
      <c r="F152">
        <v>2305</v>
      </c>
      <c r="G152">
        <v>119492</v>
      </c>
      <c r="H152">
        <v>225476</v>
      </c>
      <c r="I152">
        <v>0</v>
      </c>
      <c r="J152">
        <v>1</v>
      </c>
      <c r="K152">
        <v>9.8085106382978715</v>
      </c>
      <c r="L152">
        <f t="shared" si="6"/>
        <v>0.15361424827810111</v>
      </c>
      <c r="M152">
        <f t="shared" si="8"/>
        <v>151</v>
      </c>
      <c r="N152">
        <f t="shared" si="7"/>
        <v>2.2383634746516456E-2</v>
      </c>
    </row>
    <row r="153" spans="1:14" hidden="1" x14ac:dyDescent="0.25">
      <c r="A153">
        <v>1288</v>
      </c>
      <c r="B153">
        <v>5</v>
      </c>
      <c r="C153">
        <v>0</v>
      </c>
      <c r="D153" t="b">
        <v>1</v>
      </c>
      <c r="E153">
        <v>253</v>
      </c>
      <c r="F153">
        <v>2480</v>
      </c>
      <c r="G153">
        <v>145062</v>
      </c>
      <c r="H153">
        <v>189824</v>
      </c>
      <c r="I153">
        <v>0</v>
      </c>
      <c r="J153">
        <v>1</v>
      </c>
      <c r="K153">
        <v>9.8023715415019765</v>
      </c>
      <c r="L153">
        <f t="shared" si="6"/>
        <v>6.6831697950944458E-2</v>
      </c>
      <c r="M153">
        <f t="shared" si="8"/>
        <v>152</v>
      </c>
      <c r="N153">
        <f t="shared" si="7"/>
        <v>2.2531870738215238E-2</v>
      </c>
    </row>
    <row r="154" spans="1:14" hidden="1" x14ac:dyDescent="0.25">
      <c r="A154">
        <v>3322</v>
      </c>
      <c r="B154">
        <v>6</v>
      </c>
      <c r="C154">
        <v>0</v>
      </c>
      <c r="D154" t="b">
        <v>1</v>
      </c>
      <c r="E154">
        <v>225</v>
      </c>
      <c r="F154">
        <v>2205</v>
      </c>
      <c r="G154">
        <v>109374</v>
      </c>
      <c r="H154">
        <v>224257</v>
      </c>
      <c r="I154">
        <v>0</v>
      </c>
      <c r="J154">
        <v>1</v>
      </c>
      <c r="K154">
        <v>9.8000000000000007</v>
      </c>
      <c r="L154">
        <f t="shared" si="6"/>
        <v>0.17217075151889361</v>
      </c>
      <c r="M154">
        <f t="shared" si="8"/>
        <v>153</v>
      </c>
      <c r="N154">
        <f t="shared" si="7"/>
        <v>2.2680106729914024E-2</v>
      </c>
    </row>
    <row r="155" spans="1:14" hidden="1" x14ac:dyDescent="0.25">
      <c r="A155">
        <v>2079</v>
      </c>
      <c r="B155">
        <v>0</v>
      </c>
      <c r="C155">
        <v>1</v>
      </c>
      <c r="D155" t="b">
        <v>1</v>
      </c>
      <c r="E155">
        <v>213</v>
      </c>
      <c r="F155">
        <v>2084</v>
      </c>
      <c r="G155">
        <v>55109</v>
      </c>
      <c r="H155">
        <v>268800</v>
      </c>
      <c r="I155">
        <v>0</v>
      </c>
      <c r="J155">
        <v>1</v>
      </c>
      <c r="K155">
        <v>9.784037558685446</v>
      </c>
      <c r="L155">
        <f t="shared" si="6"/>
        <v>0.32986270835327203</v>
      </c>
      <c r="M155">
        <f t="shared" si="8"/>
        <v>154</v>
      </c>
      <c r="N155">
        <f t="shared" si="7"/>
        <v>2.2828342721612809E-2</v>
      </c>
    </row>
    <row r="156" spans="1:14" hidden="1" x14ac:dyDescent="0.25">
      <c r="A156">
        <v>3203</v>
      </c>
      <c r="B156">
        <v>3</v>
      </c>
      <c r="C156">
        <v>1</v>
      </c>
      <c r="D156" t="b">
        <v>1</v>
      </c>
      <c r="E156">
        <v>245</v>
      </c>
      <c r="F156">
        <v>2397</v>
      </c>
      <c r="G156">
        <v>80712</v>
      </c>
      <c r="H156">
        <v>247490</v>
      </c>
      <c r="I156">
        <v>0</v>
      </c>
      <c r="J156">
        <v>1</v>
      </c>
      <c r="K156">
        <v>9.7836734693877556</v>
      </c>
      <c r="L156">
        <f t="shared" si="6"/>
        <v>0.2540782810586163</v>
      </c>
      <c r="M156">
        <f t="shared" si="8"/>
        <v>155</v>
      </c>
      <c r="N156">
        <f t="shared" si="7"/>
        <v>2.2976578713311591E-2</v>
      </c>
    </row>
    <row r="157" spans="1:14" hidden="1" x14ac:dyDescent="0.25">
      <c r="A157">
        <v>3378</v>
      </c>
      <c r="B157">
        <v>0</v>
      </c>
      <c r="C157">
        <v>0</v>
      </c>
      <c r="D157" t="b">
        <v>1</v>
      </c>
      <c r="E157">
        <v>205</v>
      </c>
      <c r="F157">
        <v>2002</v>
      </c>
      <c r="G157">
        <v>78112</v>
      </c>
      <c r="H157">
        <v>251099</v>
      </c>
      <c r="I157">
        <v>0</v>
      </c>
      <c r="J157">
        <v>1</v>
      </c>
      <c r="K157">
        <v>9.7658536585365852</v>
      </c>
      <c r="L157">
        <f t="shared" si="6"/>
        <v>0.26272967792692226</v>
      </c>
      <c r="M157">
        <f t="shared" si="8"/>
        <v>156</v>
      </c>
      <c r="N157">
        <f t="shared" si="7"/>
        <v>2.3124814705010377E-2</v>
      </c>
    </row>
    <row r="158" spans="1:14" hidden="1" x14ac:dyDescent="0.25">
      <c r="A158">
        <v>1520</v>
      </c>
      <c r="B158">
        <v>0</v>
      </c>
      <c r="C158">
        <v>0</v>
      </c>
      <c r="D158" t="b">
        <v>1</v>
      </c>
      <c r="E158">
        <v>237</v>
      </c>
      <c r="F158">
        <v>2314</v>
      </c>
      <c r="G158">
        <v>98096</v>
      </c>
      <c r="H158">
        <v>204472</v>
      </c>
      <c r="I158">
        <v>0</v>
      </c>
      <c r="J158">
        <v>1</v>
      </c>
      <c r="K158">
        <v>9.7637130801687757</v>
      </c>
      <c r="L158">
        <f t="shared" si="6"/>
        <v>0.17578858306231993</v>
      </c>
      <c r="M158">
        <f t="shared" si="8"/>
        <v>157</v>
      </c>
      <c r="N158">
        <f t="shared" si="7"/>
        <v>2.3273050696709163E-2</v>
      </c>
    </row>
    <row r="159" spans="1:14" hidden="1" x14ac:dyDescent="0.25">
      <c r="A159">
        <v>1089</v>
      </c>
      <c r="B159">
        <v>2</v>
      </c>
      <c r="C159">
        <v>0</v>
      </c>
      <c r="D159" t="b">
        <v>1</v>
      </c>
      <c r="E159">
        <v>227</v>
      </c>
      <c r="F159">
        <v>2215</v>
      </c>
      <c r="G159">
        <v>100007</v>
      </c>
      <c r="H159">
        <v>205276</v>
      </c>
      <c r="I159">
        <v>0</v>
      </c>
      <c r="J159">
        <v>1</v>
      </c>
      <c r="K159">
        <v>9.7577092511013213</v>
      </c>
      <c r="L159">
        <f t="shared" si="6"/>
        <v>0.17241215527887244</v>
      </c>
      <c r="M159">
        <f t="shared" si="8"/>
        <v>158</v>
      </c>
      <c r="N159">
        <f t="shared" si="7"/>
        <v>2.3421286688407945E-2</v>
      </c>
    </row>
    <row r="160" spans="1:14" hidden="1" x14ac:dyDescent="0.25">
      <c r="A160">
        <v>3235</v>
      </c>
      <c r="B160">
        <v>5</v>
      </c>
      <c r="C160">
        <v>0</v>
      </c>
      <c r="D160" t="b">
        <v>1</v>
      </c>
      <c r="E160">
        <v>230</v>
      </c>
      <c r="F160">
        <v>2240</v>
      </c>
      <c r="G160">
        <v>115027</v>
      </c>
      <c r="H160">
        <v>204694</v>
      </c>
      <c r="I160">
        <v>0</v>
      </c>
      <c r="J160">
        <v>1</v>
      </c>
      <c r="K160">
        <v>9.7391304347826093</v>
      </c>
      <c r="L160">
        <f t="shared" si="6"/>
        <v>0.14022694787017431</v>
      </c>
      <c r="M160">
        <f t="shared" si="8"/>
        <v>159</v>
      </c>
      <c r="N160">
        <f t="shared" si="7"/>
        <v>2.356952268010673E-2</v>
      </c>
    </row>
    <row r="161" spans="1:14" hidden="1" x14ac:dyDescent="0.25">
      <c r="A161">
        <v>3331</v>
      </c>
      <c r="B161">
        <v>6</v>
      </c>
      <c r="C161">
        <v>0</v>
      </c>
      <c r="D161" t="b">
        <v>1</v>
      </c>
      <c r="E161">
        <v>225</v>
      </c>
      <c r="F161">
        <v>2191</v>
      </c>
      <c r="G161">
        <v>106738</v>
      </c>
      <c r="H161">
        <v>201066</v>
      </c>
      <c r="I161">
        <v>0</v>
      </c>
      <c r="J161">
        <v>1</v>
      </c>
      <c r="K161">
        <v>9.7377777777777776</v>
      </c>
      <c r="L161">
        <f t="shared" si="6"/>
        <v>0.15322737846161838</v>
      </c>
      <c r="M161">
        <f t="shared" si="8"/>
        <v>160</v>
      </c>
      <c r="N161">
        <f t="shared" si="7"/>
        <v>2.3717758671805516E-2</v>
      </c>
    </row>
    <row r="162" spans="1:14" hidden="1" x14ac:dyDescent="0.25">
      <c r="A162">
        <v>1639</v>
      </c>
      <c r="B162">
        <v>3</v>
      </c>
      <c r="C162">
        <v>1</v>
      </c>
      <c r="D162" t="b">
        <v>1</v>
      </c>
      <c r="E162">
        <v>204</v>
      </c>
      <c r="F162">
        <v>1986</v>
      </c>
      <c r="G162">
        <v>46278</v>
      </c>
      <c r="H162">
        <v>266175</v>
      </c>
      <c r="I162">
        <v>0</v>
      </c>
      <c r="J162">
        <v>1</v>
      </c>
      <c r="K162">
        <v>9.735294117647058</v>
      </c>
      <c r="L162">
        <f t="shared" si="6"/>
        <v>0.35188812397384561</v>
      </c>
      <c r="M162">
        <f t="shared" si="8"/>
        <v>161</v>
      </c>
      <c r="N162">
        <f t="shared" si="7"/>
        <v>2.3865994663504298E-2</v>
      </c>
    </row>
    <row r="163" spans="1:14" hidden="1" x14ac:dyDescent="0.25">
      <c r="A163">
        <v>1147</v>
      </c>
      <c r="B163">
        <v>2</v>
      </c>
      <c r="C163">
        <v>0</v>
      </c>
      <c r="D163" t="b">
        <v>1</v>
      </c>
      <c r="E163">
        <v>199</v>
      </c>
      <c r="F163">
        <v>1937</v>
      </c>
      <c r="G163">
        <v>119612</v>
      </c>
      <c r="H163">
        <v>202871</v>
      </c>
      <c r="I163">
        <v>0</v>
      </c>
      <c r="J163">
        <v>1</v>
      </c>
      <c r="K163">
        <v>9.7336683417085421</v>
      </c>
      <c r="L163">
        <f t="shared" si="6"/>
        <v>0.12909052570213009</v>
      </c>
      <c r="M163">
        <f t="shared" si="8"/>
        <v>162</v>
      </c>
      <c r="N163">
        <f t="shared" si="7"/>
        <v>2.4014230655203084E-2</v>
      </c>
    </row>
    <row r="164" spans="1:14" hidden="1" x14ac:dyDescent="0.25">
      <c r="A164">
        <v>2055</v>
      </c>
      <c r="B164">
        <v>6</v>
      </c>
      <c r="C164">
        <v>0</v>
      </c>
      <c r="D164" t="b">
        <v>1</v>
      </c>
      <c r="E164">
        <v>236</v>
      </c>
      <c r="F164">
        <v>2293</v>
      </c>
      <c r="G164">
        <v>156804</v>
      </c>
      <c r="H164">
        <v>170363</v>
      </c>
      <c r="I164">
        <v>0</v>
      </c>
      <c r="J164">
        <v>1</v>
      </c>
      <c r="K164">
        <v>9.7161016949152543</v>
      </c>
      <c r="L164">
        <f t="shared" si="6"/>
        <v>2.0721833192222983E-2</v>
      </c>
      <c r="M164">
        <f t="shared" si="8"/>
        <v>163</v>
      </c>
      <c r="N164">
        <f t="shared" si="7"/>
        <v>2.4162466646901869E-2</v>
      </c>
    </row>
    <row r="165" spans="1:14" hidden="1" x14ac:dyDescent="0.25">
      <c r="A165">
        <v>1108</v>
      </c>
      <c r="B165">
        <v>1</v>
      </c>
      <c r="C165">
        <v>0</v>
      </c>
      <c r="D165" t="b">
        <v>1</v>
      </c>
      <c r="E165">
        <v>306</v>
      </c>
      <c r="F165">
        <v>2970</v>
      </c>
      <c r="G165">
        <v>109501</v>
      </c>
      <c r="H165">
        <v>213741</v>
      </c>
      <c r="I165">
        <v>0</v>
      </c>
      <c r="J165">
        <v>1</v>
      </c>
      <c r="K165">
        <v>9.7058823529411757</v>
      </c>
      <c r="L165">
        <f t="shared" si="6"/>
        <v>0.16124142283490384</v>
      </c>
      <c r="M165">
        <f t="shared" si="8"/>
        <v>164</v>
      </c>
      <c r="N165">
        <f t="shared" si="7"/>
        <v>2.4310702638600652E-2</v>
      </c>
    </row>
    <row r="166" spans="1:14" hidden="1" x14ac:dyDescent="0.25">
      <c r="A166">
        <v>1225</v>
      </c>
      <c r="B166">
        <v>4</v>
      </c>
      <c r="C166">
        <v>0</v>
      </c>
      <c r="D166" t="b">
        <v>1</v>
      </c>
      <c r="E166">
        <v>222</v>
      </c>
      <c r="F166">
        <v>2153</v>
      </c>
      <c r="G166">
        <v>113113</v>
      </c>
      <c r="H166">
        <v>215355</v>
      </c>
      <c r="I166">
        <v>0</v>
      </c>
      <c r="J166">
        <v>1</v>
      </c>
      <c r="K166">
        <v>9.6981981981981988</v>
      </c>
      <c r="L166">
        <f t="shared" si="6"/>
        <v>0.15563464325291965</v>
      </c>
      <c r="M166">
        <f t="shared" si="8"/>
        <v>165</v>
      </c>
      <c r="N166">
        <f t="shared" si="7"/>
        <v>2.4458938630299437E-2</v>
      </c>
    </row>
    <row r="167" spans="1:14" hidden="1" x14ac:dyDescent="0.25">
      <c r="A167">
        <v>1839</v>
      </c>
      <c r="B167">
        <v>7</v>
      </c>
      <c r="C167">
        <v>1</v>
      </c>
      <c r="D167" t="b">
        <v>1</v>
      </c>
      <c r="E167">
        <v>212</v>
      </c>
      <c r="F167">
        <v>2056</v>
      </c>
      <c r="G167">
        <v>63470</v>
      </c>
      <c r="H167">
        <v>269588</v>
      </c>
      <c r="I167">
        <v>0</v>
      </c>
      <c r="J167">
        <v>1</v>
      </c>
      <c r="K167">
        <v>9.6981132075471699</v>
      </c>
      <c r="L167">
        <f t="shared" si="6"/>
        <v>0.30943259132043066</v>
      </c>
      <c r="M167">
        <f t="shared" si="8"/>
        <v>166</v>
      </c>
      <c r="N167">
        <f t="shared" si="7"/>
        <v>2.4607174621998223E-2</v>
      </c>
    </row>
    <row r="168" spans="1:14" hidden="1" x14ac:dyDescent="0.25">
      <c r="A168">
        <v>3043</v>
      </c>
      <c r="B168">
        <v>5</v>
      </c>
      <c r="C168">
        <v>0</v>
      </c>
      <c r="D168" t="b">
        <v>1</v>
      </c>
      <c r="E168">
        <v>226</v>
      </c>
      <c r="F168">
        <v>2191</v>
      </c>
      <c r="G168">
        <v>120000</v>
      </c>
      <c r="H168">
        <v>211375</v>
      </c>
      <c r="I168">
        <v>0</v>
      </c>
      <c r="J168">
        <v>1</v>
      </c>
      <c r="K168">
        <v>9.6946902654867255</v>
      </c>
      <c r="L168">
        <f t="shared" si="6"/>
        <v>0.13787250094304038</v>
      </c>
      <c r="M168">
        <f t="shared" si="8"/>
        <v>167</v>
      </c>
      <c r="N168">
        <f t="shared" si="7"/>
        <v>2.4755410613697005E-2</v>
      </c>
    </row>
    <row r="169" spans="1:14" hidden="1" x14ac:dyDescent="0.25">
      <c r="A169">
        <v>1441</v>
      </c>
      <c r="B169">
        <v>0</v>
      </c>
      <c r="C169">
        <v>0</v>
      </c>
      <c r="D169" t="b">
        <v>1</v>
      </c>
      <c r="E169">
        <v>271</v>
      </c>
      <c r="F169">
        <v>2625</v>
      </c>
      <c r="G169">
        <v>86946</v>
      </c>
      <c r="H169">
        <v>208842</v>
      </c>
      <c r="I169">
        <v>0</v>
      </c>
      <c r="J169">
        <v>1</v>
      </c>
      <c r="K169">
        <v>9.6863468634686338</v>
      </c>
      <c r="L169">
        <f t="shared" si="6"/>
        <v>0.20605298389386995</v>
      </c>
      <c r="M169">
        <f t="shared" si="8"/>
        <v>168</v>
      </c>
      <c r="N169">
        <f t="shared" si="7"/>
        <v>2.4903646605395791E-2</v>
      </c>
    </row>
    <row r="170" spans="1:14" hidden="1" x14ac:dyDescent="0.25">
      <c r="A170">
        <v>3054</v>
      </c>
      <c r="B170">
        <v>6</v>
      </c>
      <c r="C170">
        <v>0</v>
      </c>
      <c r="D170" t="b">
        <v>1</v>
      </c>
      <c r="E170">
        <v>162</v>
      </c>
      <c r="F170">
        <v>1569</v>
      </c>
      <c r="G170">
        <v>56294</v>
      </c>
      <c r="H170">
        <v>218338</v>
      </c>
      <c r="I170">
        <v>0</v>
      </c>
      <c r="J170">
        <v>1</v>
      </c>
      <c r="K170">
        <v>9.6851851851851851</v>
      </c>
      <c r="L170">
        <f t="shared" si="6"/>
        <v>0.29502024527367532</v>
      </c>
      <c r="M170">
        <f t="shared" si="8"/>
        <v>169</v>
      </c>
      <c r="N170">
        <f t="shared" si="7"/>
        <v>2.5051882597094576E-2</v>
      </c>
    </row>
    <row r="171" spans="1:14" hidden="1" x14ac:dyDescent="0.25">
      <c r="A171">
        <v>1034</v>
      </c>
      <c r="B171">
        <v>6</v>
      </c>
      <c r="C171">
        <v>0</v>
      </c>
      <c r="D171" t="b">
        <v>1</v>
      </c>
      <c r="E171">
        <v>214</v>
      </c>
      <c r="F171">
        <v>2072</v>
      </c>
      <c r="G171">
        <v>84809</v>
      </c>
      <c r="H171">
        <v>223586</v>
      </c>
      <c r="I171">
        <v>0</v>
      </c>
      <c r="J171">
        <v>1</v>
      </c>
      <c r="K171">
        <v>9.6822429906542062</v>
      </c>
      <c r="L171">
        <f t="shared" si="6"/>
        <v>0.22499878402697837</v>
      </c>
      <c r="M171">
        <f t="shared" si="8"/>
        <v>170</v>
      </c>
      <c r="N171">
        <f t="shared" si="7"/>
        <v>2.5200118588793358E-2</v>
      </c>
    </row>
    <row r="172" spans="1:14" hidden="1" x14ac:dyDescent="0.25">
      <c r="A172">
        <v>1114</v>
      </c>
      <c r="B172">
        <v>3</v>
      </c>
      <c r="C172">
        <v>0</v>
      </c>
      <c r="D172" t="b">
        <v>1</v>
      </c>
      <c r="E172">
        <v>224</v>
      </c>
      <c r="F172">
        <v>2168</v>
      </c>
      <c r="G172">
        <v>116413</v>
      </c>
      <c r="H172">
        <v>220897</v>
      </c>
      <c r="I172">
        <v>0</v>
      </c>
      <c r="J172">
        <v>1</v>
      </c>
      <c r="K172">
        <v>9.6785714285714288</v>
      </c>
      <c r="L172">
        <f t="shared" si="6"/>
        <v>0.15487830185882423</v>
      </c>
      <c r="M172">
        <f t="shared" si="8"/>
        <v>171</v>
      </c>
      <c r="N172">
        <f t="shared" si="7"/>
        <v>2.5348354580492144E-2</v>
      </c>
    </row>
    <row r="173" spans="1:14" hidden="1" x14ac:dyDescent="0.25">
      <c r="A173">
        <v>2054</v>
      </c>
      <c r="B173">
        <v>2</v>
      </c>
      <c r="C173">
        <v>0</v>
      </c>
      <c r="D173" t="b">
        <v>1</v>
      </c>
      <c r="E173">
        <v>177</v>
      </c>
      <c r="F173">
        <v>1713</v>
      </c>
      <c r="G173">
        <v>143157</v>
      </c>
      <c r="H173">
        <v>175901</v>
      </c>
      <c r="I173">
        <v>0</v>
      </c>
      <c r="J173">
        <v>1</v>
      </c>
      <c r="K173">
        <v>9.6779661016949152</v>
      </c>
      <c r="L173">
        <f t="shared" si="6"/>
        <v>5.1313554275398188E-2</v>
      </c>
      <c r="M173">
        <f t="shared" si="8"/>
        <v>172</v>
      </c>
      <c r="N173">
        <f t="shared" si="7"/>
        <v>2.549659057219093E-2</v>
      </c>
    </row>
    <row r="174" spans="1:14" hidden="1" x14ac:dyDescent="0.25">
      <c r="A174">
        <v>1385</v>
      </c>
      <c r="B174">
        <v>3</v>
      </c>
      <c r="C174">
        <v>0</v>
      </c>
      <c r="D174" t="b">
        <v>1</v>
      </c>
      <c r="E174">
        <v>236</v>
      </c>
      <c r="F174">
        <v>2284</v>
      </c>
      <c r="G174">
        <v>115430</v>
      </c>
      <c r="H174">
        <v>212354</v>
      </c>
      <c r="I174">
        <v>0</v>
      </c>
      <c r="J174">
        <v>1</v>
      </c>
      <c r="K174">
        <v>9.6779661016949152</v>
      </c>
      <c r="L174">
        <f t="shared" si="6"/>
        <v>0.14784736289751788</v>
      </c>
      <c r="M174">
        <f t="shared" si="8"/>
        <v>173</v>
      </c>
      <c r="N174">
        <f t="shared" si="7"/>
        <v>2.5644826563889712E-2</v>
      </c>
    </row>
    <row r="175" spans="1:14" hidden="1" x14ac:dyDescent="0.25">
      <c r="A175">
        <v>1030</v>
      </c>
      <c r="B175">
        <v>7</v>
      </c>
      <c r="C175">
        <v>0</v>
      </c>
      <c r="D175" t="b">
        <v>1</v>
      </c>
      <c r="E175">
        <v>217</v>
      </c>
      <c r="F175">
        <v>2099</v>
      </c>
      <c r="G175">
        <v>138505</v>
      </c>
      <c r="H175">
        <v>166500</v>
      </c>
      <c r="I175">
        <v>0</v>
      </c>
      <c r="J175">
        <v>1</v>
      </c>
      <c r="K175">
        <v>9.6728110599078345</v>
      </c>
      <c r="L175">
        <f t="shared" si="6"/>
        <v>4.5892690283765858E-2</v>
      </c>
      <c r="M175">
        <f t="shared" si="8"/>
        <v>174</v>
      </c>
      <c r="N175">
        <f t="shared" si="7"/>
        <v>2.5793062555588497E-2</v>
      </c>
    </row>
    <row r="176" spans="1:14" hidden="1" x14ac:dyDescent="0.25">
      <c r="A176">
        <v>1265</v>
      </c>
      <c r="B176">
        <v>1</v>
      </c>
      <c r="C176">
        <v>0</v>
      </c>
      <c r="D176" t="b">
        <v>1</v>
      </c>
      <c r="E176">
        <v>238</v>
      </c>
      <c r="F176">
        <v>2300</v>
      </c>
      <c r="G176">
        <v>122151</v>
      </c>
      <c r="H176">
        <v>213309</v>
      </c>
      <c r="I176">
        <v>0</v>
      </c>
      <c r="J176">
        <v>1</v>
      </c>
      <c r="K176">
        <v>9.6638655462184868</v>
      </c>
      <c r="L176">
        <f t="shared" si="6"/>
        <v>0.13587014845287071</v>
      </c>
      <c r="M176">
        <f t="shared" si="8"/>
        <v>175</v>
      </c>
      <c r="N176">
        <f t="shared" si="7"/>
        <v>2.5941298547287283E-2</v>
      </c>
    </row>
    <row r="177" spans="1:14" hidden="1" x14ac:dyDescent="0.25">
      <c r="A177">
        <v>1200</v>
      </c>
      <c r="B177">
        <v>5</v>
      </c>
      <c r="C177">
        <v>0</v>
      </c>
      <c r="D177" t="b">
        <v>1</v>
      </c>
      <c r="E177">
        <v>225</v>
      </c>
      <c r="F177">
        <v>2174</v>
      </c>
      <c r="G177">
        <v>115520</v>
      </c>
      <c r="H177">
        <v>200222</v>
      </c>
      <c r="I177">
        <v>0</v>
      </c>
      <c r="J177">
        <v>1</v>
      </c>
      <c r="K177">
        <v>9.6622222222222227</v>
      </c>
      <c r="L177">
        <f t="shared" si="6"/>
        <v>0.13413166446022384</v>
      </c>
      <c r="M177">
        <f t="shared" si="8"/>
        <v>176</v>
      </c>
      <c r="N177">
        <f t="shared" si="7"/>
        <v>2.6089534538986065E-2</v>
      </c>
    </row>
    <row r="178" spans="1:14" hidden="1" x14ac:dyDescent="0.25">
      <c r="A178">
        <v>2142</v>
      </c>
      <c r="B178">
        <v>2</v>
      </c>
      <c r="C178">
        <v>0</v>
      </c>
      <c r="D178" t="b">
        <v>1</v>
      </c>
      <c r="E178">
        <v>223</v>
      </c>
      <c r="F178">
        <v>2153</v>
      </c>
      <c r="G178">
        <v>114077</v>
      </c>
      <c r="H178">
        <v>193689</v>
      </c>
      <c r="I178">
        <v>0</v>
      </c>
      <c r="J178">
        <v>1</v>
      </c>
      <c r="K178">
        <v>9.6547085201793728</v>
      </c>
      <c r="L178">
        <f t="shared" si="6"/>
        <v>0.12933852342364005</v>
      </c>
      <c r="M178">
        <f t="shared" si="8"/>
        <v>177</v>
      </c>
      <c r="N178">
        <f t="shared" si="7"/>
        <v>2.6237770530684851E-2</v>
      </c>
    </row>
    <row r="179" spans="1:14" hidden="1" x14ac:dyDescent="0.25">
      <c r="A179">
        <v>3355</v>
      </c>
      <c r="B179">
        <v>6</v>
      </c>
      <c r="C179">
        <v>0</v>
      </c>
      <c r="D179" t="b">
        <v>1</v>
      </c>
      <c r="E179">
        <v>229</v>
      </c>
      <c r="F179">
        <v>2204</v>
      </c>
      <c r="G179">
        <v>119478</v>
      </c>
      <c r="H179">
        <v>210441</v>
      </c>
      <c r="I179">
        <v>0</v>
      </c>
      <c r="J179">
        <v>1</v>
      </c>
      <c r="K179">
        <v>9.6244541484716155</v>
      </c>
      <c r="L179">
        <f t="shared" si="6"/>
        <v>0.13785656479317654</v>
      </c>
      <c r="M179">
        <f t="shared" si="8"/>
        <v>178</v>
      </c>
      <c r="N179">
        <f t="shared" si="7"/>
        <v>2.6386006522383636E-2</v>
      </c>
    </row>
    <row r="180" spans="1:14" hidden="1" x14ac:dyDescent="0.25">
      <c r="A180">
        <v>3200</v>
      </c>
      <c r="B180">
        <v>3</v>
      </c>
      <c r="C180">
        <v>0</v>
      </c>
      <c r="D180" t="b">
        <v>1</v>
      </c>
      <c r="E180">
        <v>218</v>
      </c>
      <c r="F180">
        <v>2098</v>
      </c>
      <c r="G180">
        <v>159428</v>
      </c>
      <c r="H180">
        <v>160265</v>
      </c>
      <c r="I180">
        <v>0</v>
      </c>
      <c r="J180">
        <v>1</v>
      </c>
      <c r="K180">
        <v>9.623853211009175</v>
      </c>
      <c r="L180">
        <f t="shared" si="6"/>
        <v>1.3090683874842357E-3</v>
      </c>
      <c r="M180">
        <f t="shared" si="8"/>
        <v>179</v>
      </c>
      <c r="N180">
        <f t="shared" si="7"/>
        <v>2.6534242514082419E-2</v>
      </c>
    </row>
    <row r="181" spans="1:14" hidden="1" x14ac:dyDescent="0.25">
      <c r="A181">
        <v>1246</v>
      </c>
      <c r="B181">
        <v>4</v>
      </c>
      <c r="C181">
        <v>1</v>
      </c>
      <c r="D181" t="b">
        <v>1</v>
      </c>
      <c r="E181">
        <v>287</v>
      </c>
      <c r="F181">
        <v>2751</v>
      </c>
      <c r="G181">
        <v>71371</v>
      </c>
      <c r="H181">
        <v>232715</v>
      </c>
      <c r="I181">
        <v>0</v>
      </c>
      <c r="J181">
        <v>1</v>
      </c>
      <c r="K181">
        <v>9.5853658536585371</v>
      </c>
      <c r="L181">
        <f t="shared" si="6"/>
        <v>0.26529337095426953</v>
      </c>
      <c r="M181">
        <f t="shared" si="8"/>
        <v>180</v>
      </c>
      <c r="N181">
        <f t="shared" si="7"/>
        <v>2.6682478505781204E-2</v>
      </c>
    </row>
    <row r="182" spans="1:14" hidden="1" x14ac:dyDescent="0.25">
      <c r="A182">
        <v>1323</v>
      </c>
      <c r="B182">
        <v>7</v>
      </c>
      <c r="C182">
        <v>1</v>
      </c>
      <c r="D182" t="b">
        <v>1</v>
      </c>
      <c r="E182">
        <v>208</v>
      </c>
      <c r="F182">
        <v>1990</v>
      </c>
      <c r="G182">
        <v>53958</v>
      </c>
      <c r="H182">
        <v>277611</v>
      </c>
      <c r="I182">
        <v>0</v>
      </c>
      <c r="J182">
        <v>1</v>
      </c>
      <c r="K182">
        <v>9.5673076923076916</v>
      </c>
      <c r="L182">
        <f t="shared" si="6"/>
        <v>0.33726464174877624</v>
      </c>
      <c r="M182">
        <f t="shared" si="8"/>
        <v>181</v>
      </c>
      <c r="N182">
        <f t="shared" si="7"/>
        <v>2.683071449747999E-2</v>
      </c>
    </row>
    <row r="183" spans="1:14" hidden="1" x14ac:dyDescent="0.25">
      <c r="A183">
        <v>1536</v>
      </c>
      <c r="B183">
        <v>1</v>
      </c>
      <c r="C183">
        <v>0</v>
      </c>
      <c r="D183" t="b">
        <v>1</v>
      </c>
      <c r="E183">
        <v>254</v>
      </c>
      <c r="F183">
        <v>2424</v>
      </c>
      <c r="G183">
        <v>109954</v>
      </c>
      <c r="H183">
        <v>183284</v>
      </c>
      <c r="I183">
        <v>0</v>
      </c>
      <c r="J183">
        <v>1</v>
      </c>
      <c r="K183">
        <v>9.543307086614174</v>
      </c>
      <c r="L183">
        <f t="shared" si="6"/>
        <v>0.12503495454204439</v>
      </c>
      <c r="M183">
        <f t="shared" si="8"/>
        <v>182</v>
      </c>
      <c r="N183">
        <f t="shared" si="7"/>
        <v>2.6978950489178772E-2</v>
      </c>
    </row>
    <row r="184" spans="1:14" hidden="1" x14ac:dyDescent="0.25">
      <c r="A184">
        <v>2126</v>
      </c>
      <c r="B184">
        <v>7</v>
      </c>
      <c r="C184">
        <v>0</v>
      </c>
      <c r="D184" t="b">
        <v>1</v>
      </c>
      <c r="E184">
        <v>243</v>
      </c>
      <c r="F184">
        <v>2319</v>
      </c>
      <c r="G184">
        <v>153259</v>
      </c>
      <c r="H184">
        <v>173903</v>
      </c>
      <c r="I184">
        <v>0</v>
      </c>
      <c r="J184">
        <v>1</v>
      </c>
      <c r="K184">
        <v>9.5432098765432105</v>
      </c>
      <c r="L184">
        <f t="shared" si="6"/>
        <v>3.1550118901339408E-2</v>
      </c>
      <c r="M184">
        <f t="shared" si="8"/>
        <v>183</v>
      </c>
      <c r="N184">
        <f t="shared" si="7"/>
        <v>2.7127186480877558E-2</v>
      </c>
    </row>
    <row r="185" spans="1:14" hidden="1" x14ac:dyDescent="0.25">
      <c r="A185">
        <v>1160</v>
      </c>
      <c r="B185">
        <v>6</v>
      </c>
      <c r="C185">
        <v>0</v>
      </c>
      <c r="D185" t="b">
        <v>1</v>
      </c>
      <c r="E185">
        <v>216</v>
      </c>
      <c r="F185">
        <v>2059</v>
      </c>
      <c r="G185">
        <v>95517</v>
      </c>
      <c r="H185">
        <v>201197</v>
      </c>
      <c r="I185">
        <v>0</v>
      </c>
      <c r="J185">
        <v>1</v>
      </c>
      <c r="K185">
        <v>9.5324074074074066</v>
      </c>
      <c r="L185">
        <f t="shared" si="6"/>
        <v>0.17808394615690526</v>
      </c>
      <c r="M185">
        <f t="shared" si="8"/>
        <v>184</v>
      </c>
      <c r="N185">
        <f t="shared" si="7"/>
        <v>2.7275422472576343E-2</v>
      </c>
    </row>
    <row r="186" spans="1:14" hidden="1" x14ac:dyDescent="0.25">
      <c r="A186">
        <v>1542</v>
      </c>
      <c r="B186">
        <v>1</v>
      </c>
      <c r="C186">
        <v>0</v>
      </c>
      <c r="D186" t="b">
        <v>1</v>
      </c>
      <c r="E186">
        <v>265</v>
      </c>
      <c r="F186">
        <v>2522</v>
      </c>
      <c r="G186">
        <v>68617</v>
      </c>
      <c r="H186">
        <v>222748</v>
      </c>
      <c r="I186">
        <v>0</v>
      </c>
      <c r="J186">
        <v>1</v>
      </c>
      <c r="K186">
        <v>9.5169811320754718</v>
      </c>
      <c r="L186">
        <f t="shared" si="6"/>
        <v>0.26449813807423683</v>
      </c>
      <c r="M186">
        <f t="shared" si="8"/>
        <v>185</v>
      </c>
      <c r="N186">
        <f t="shared" si="7"/>
        <v>2.7423658464275125E-2</v>
      </c>
    </row>
    <row r="187" spans="1:14" hidden="1" x14ac:dyDescent="0.25">
      <c r="A187">
        <v>1255</v>
      </c>
      <c r="B187">
        <v>4</v>
      </c>
      <c r="C187">
        <v>0</v>
      </c>
      <c r="D187" t="b">
        <v>1</v>
      </c>
      <c r="E187">
        <v>173</v>
      </c>
      <c r="F187">
        <v>1645</v>
      </c>
      <c r="G187">
        <v>141279</v>
      </c>
      <c r="H187">
        <v>177784</v>
      </c>
      <c r="I187">
        <v>0</v>
      </c>
      <c r="J187">
        <v>1</v>
      </c>
      <c r="K187">
        <v>9.5086705202312132</v>
      </c>
      <c r="L187">
        <f t="shared" si="6"/>
        <v>5.7206570489213737E-2</v>
      </c>
      <c r="M187">
        <f t="shared" si="8"/>
        <v>186</v>
      </c>
      <c r="N187">
        <f t="shared" si="7"/>
        <v>2.7571894455973911E-2</v>
      </c>
    </row>
    <row r="188" spans="1:14" hidden="1" x14ac:dyDescent="0.25">
      <c r="A188">
        <v>1141</v>
      </c>
      <c r="B188">
        <v>7</v>
      </c>
      <c r="C188">
        <v>0</v>
      </c>
      <c r="D188" t="b">
        <v>1</v>
      </c>
      <c r="E188">
        <v>219</v>
      </c>
      <c r="F188">
        <v>2082</v>
      </c>
      <c r="G188">
        <v>115800</v>
      </c>
      <c r="H188">
        <v>191452</v>
      </c>
      <c r="I188">
        <v>0</v>
      </c>
      <c r="J188">
        <v>1</v>
      </c>
      <c r="K188">
        <v>9.506849315068493</v>
      </c>
      <c r="L188">
        <f t="shared" si="6"/>
        <v>0.12311067137073151</v>
      </c>
      <c r="M188">
        <f t="shared" si="8"/>
        <v>187</v>
      </c>
      <c r="N188">
        <f t="shared" si="7"/>
        <v>2.7720130447672697E-2</v>
      </c>
    </row>
    <row r="189" spans="1:14" hidden="1" x14ac:dyDescent="0.25">
      <c r="A189">
        <v>1174</v>
      </c>
      <c r="B189">
        <v>6</v>
      </c>
      <c r="C189">
        <v>0</v>
      </c>
      <c r="D189" t="b">
        <v>1</v>
      </c>
      <c r="E189">
        <v>234</v>
      </c>
      <c r="F189">
        <v>2224</v>
      </c>
      <c r="G189">
        <v>147979</v>
      </c>
      <c r="H189">
        <v>168084</v>
      </c>
      <c r="I189">
        <v>0</v>
      </c>
      <c r="J189">
        <v>1</v>
      </c>
      <c r="K189">
        <v>9.5042735042735043</v>
      </c>
      <c r="L189">
        <f t="shared" si="6"/>
        <v>3.1805367917155714E-2</v>
      </c>
      <c r="M189">
        <f t="shared" si="8"/>
        <v>188</v>
      </c>
      <c r="N189">
        <f t="shared" si="7"/>
        <v>2.7868366439371479E-2</v>
      </c>
    </row>
    <row r="190" spans="1:14" hidden="1" x14ac:dyDescent="0.25">
      <c r="A190">
        <v>1254</v>
      </c>
      <c r="B190">
        <v>5</v>
      </c>
      <c r="C190">
        <v>0</v>
      </c>
      <c r="D190" t="b">
        <v>1</v>
      </c>
      <c r="E190">
        <v>218</v>
      </c>
      <c r="F190">
        <v>2071</v>
      </c>
      <c r="G190">
        <v>125561</v>
      </c>
      <c r="H190">
        <v>193959</v>
      </c>
      <c r="I190">
        <v>0</v>
      </c>
      <c r="J190">
        <v>1</v>
      </c>
      <c r="K190">
        <v>9.5</v>
      </c>
      <c r="L190">
        <f t="shared" si="6"/>
        <v>0.10703242363545318</v>
      </c>
      <c r="M190">
        <f t="shared" si="8"/>
        <v>189</v>
      </c>
      <c r="N190">
        <f t="shared" si="7"/>
        <v>2.8016602431070264E-2</v>
      </c>
    </row>
    <row r="191" spans="1:14" hidden="1" x14ac:dyDescent="0.25">
      <c r="A191">
        <v>1128</v>
      </c>
      <c r="B191">
        <v>3</v>
      </c>
      <c r="C191">
        <v>1</v>
      </c>
      <c r="D191" t="b">
        <v>1</v>
      </c>
      <c r="E191">
        <v>213</v>
      </c>
      <c r="F191">
        <v>2020</v>
      </c>
      <c r="G191">
        <v>54213</v>
      </c>
      <c r="H191">
        <v>274711</v>
      </c>
      <c r="I191">
        <v>0</v>
      </c>
      <c r="J191">
        <v>1</v>
      </c>
      <c r="K191">
        <v>9.4835680751173701</v>
      </c>
      <c r="L191">
        <f t="shared" si="6"/>
        <v>0.33518077124198908</v>
      </c>
      <c r="M191">
        <f t="shared" si="8"/>
        <v>190</v>
      </c>
      <c r="N191">
        <f t="shared" si="7"/>
        <v>2.816483842276905E-2</v>
      </c>
    </row>
    <row r="192" spans="1:14" hidden="1" x14ac:dyDescent="0.25">
      <c r="A192">
        <v>3040</v>
      </c>
      <c r="B192">
        <v>2</v>
      </c>
      <c r="C192">
        <v>1</v>
      </c>
      <c r="D192" t="b">
        <v>1</v>
      </c>
      <c r="E192">
        <v>209</v>
      </c>
      <c r="F192">
        <v>1978</v>
      </c>
      <c r="G192">
        <v>59179</v>
      </c>
      <c r="H192">
        <v>233929</v>
      </c>
      <c r="I192">
        <v>0</v>
      </c>
      <c r="J192">
        <v>1</v>
      </c>
      <c r="K192">
        <v>9.4641148325358859</v>
      </c>
      <c r="L192">
        <f t="shared" si="6"/>
        <v>0.29809831188503899</v>
      </c>
      <c r="M192">
        <f t="shared" si="8"/>
        <v>191</v>
      </c>
      <c r="N192">
        <f t="shared" si="7"/>
        <v>2.8313074414467832E-2</v>
      </c>
    </row>
    <row r="193" spans="1:14" hidden="1" x14ac:dyDescent="0.25">
      <c r="A193">
        <v>1463</v>
      </c>
      <c r="B193">
        <v>2</v>
      </c>
      <c r="C193">
        <v>0</v>
      </c>
      <c r="D193" t="b">
        <v>1</v>
      </c>
      <c r="E193">
        <v>225</v>
      </c>
      <c r="F193">
        <v>2129</v>
      </c>
      <c r="G193">
        <v>113611</v>
      </c>
      <c r="H193">
        <v>203434</v>
      </c>
      <c r="I193">
        <v>0</v>
      </c>
      <c r="J193">
        <v>1</v>
      </c>
      <c r="K193">
        <v>9.4622222222222216</v>
      </c>
      <c r="L193">
        <f t="shared" si="6"/>
        <v>0.14165654717784537</v>
      </c>
      <c r="M193">
        <f t="shared" si="8"/>
        <v>192</v>
      </c>
      <c r="N193">
        <f t="shared" si="7"/>
        <v>2.8461310406166618E-2</v>
      </c>
    </row>
    <row r="194" spans="1:14" hidden="1" x14ac:dyDescent="0.25">
      <c r="A194">
        <v>1796</v>
      </c>
      <c r="B194">
        <v>0</v>
      </c>
      <c r="C194">
        <v>0</v>
      </c>
      <c r="D194" t="b">
        <v>1</v>
      </c>
      <c r="E194">
        <v>240</v>
      </c>
      <c r="F194">
        <v>2269</v>
      </c>
      <c r="G194">
        <v>166522</v>
      </c>
      <c r="H194">
        <v>168652</v>
      </c>
      <c r="I194">
        <v>0</v>
      </c>
      <c r="J194">
        <v>1</v>
      </c>
      <c r="K194">
        <v>9.4541666666666675</v>
      </c>
      <c r="L194">
        <f t="shared" ref="L194:L257" si="9">H194/(G194+H194)-0.5</f>
        <v>3.1774540984682575E-3</v>
      </c>
      <c r="M194">
        <f t="shared" si="8"/>
        <v>193</v>
      </c>
      <c r="N194">
        <f t="shared" si="7"/>
        <v>2.8609546397865403E-2</v>
      </c>
    </row>
    <row r="195" spans="1:14" hidden="1" x14ac:dyDescent="0.25">
      <c r="A195">
        <v>3294</v>
      </c>
      <c r="B195">
        <v>7</v>
      </c>
      <c r="C195">
        <v>0</v>
      </c>
      <c r="D195" t="b">
        <v>1</v>
      </c>
      <c r="E195">
        <v>223</v>
      </c>
      <c r="F195">
        <v>2105</v>
      </c>
      <c r="G195">
        <v>152364</v>
      </c>
      <c r="H195">
        <v>157546</v>
      </c>
      <c r="I195">
        <v>0</v>
      </c>
      <c r="J195">
        <v>1</v>
      </c>
      <c r="K195">
        <v>9.4394618834080717</v>
      </c>
      <c r="L195">
        <f t="shared" si="9"/>
        <v>8.3604917556709957E-3</v>
      </c>
      <c r="M195">
        <f t="shared" si="8"/>
        <v>194</v>
      </c>
      <c r="N195">
        <f t="shared" ref="N195:N258" si="10">M195/$M$6747</f>
        <v>2.8757782389564186E-2</v>
      </c>
    </row>
    <row r="196" spans="1:14" hidden="1" x14ac:dyDescent="0.25">
      <c r="A196">
        <v>1005</v>
      </c>
      <c r="B196">
        <v>6</v>
      </c>
      <c r="C196">
        <v>0</v>
      </c>
      <c r="D196" t="b">
        <v>1</v>
      </c>
      <c r="E196">
        <v>249</v>
      </c>
      <c r="F196">
        <v>2349</v>
      </c>
      <c r="G196">
        <v>134602</v>
      </c>
      <c r="H196">
        <v>208159</v>
      </c>
      <c r="I196">
        <v>0</v>
      </c>
      <c r="J196">
        <v>1</v>
      </c>
      <c r="K196">
        <v>9.4337349397590362</v>
      </c>
      <c r="L196">
        <f t="shared" si="9"/>
        <v>0.10730071390852514</v>
      </c>
      <c r="M196">
        <f t="shared" ref="M196:M259" si="11">1+M195</f>
        <v>195</v>
      </c>
      <c r="N196">
        <f t="shared" si="10"/>
        <v>2.8906018381262971E-2</v>
      </c>
    </row>
    <row r="197" spans="1:14" hidden="1" x14ac:dyDescent="0.25">
      <c r="A197">
        <v>1788</v>
      </c>
      <c r="B197">
        <v>7</v>
      </c>
      <c r="C197">
        <v>0</v>
      </c>
      <c r="D197" t="b">
        <v>1</v>
      </c>
      <c r="E197">
        <v>226</v>
      </c>
      <c r="F197">
        <v>2129</v>
      </c>
      <c r="G197">
        <v>116460</v>
      </c>
      <c r="H197">
        <v>204367</v>
      </c>
      <c r="I197">
        <v>0</v>
      </c>
      <c r="J197">
        <v>1</v>
      </c>
      <c r="K197">
        <v>9.4203539823008846</v>
      </c>
      <c r="L197">
        <f t="shared" si="9"/>
        <v>0.13700062650587386</v>
      </c>
      <c r="M197">
        <f t="shared" si="11"/>
        <v>196</v>
      </c>
      <c r="N197">
        <f t="shared" si="10"/>
        <v>2.9054254372961757E-2</v>
      </c>
    </row>
    <row r="198" spans="1:14" hidden="1" x14ac:dyDescent="0.25">
      <c r="A198">
        <v>1442</v>
      </c>
      <c r="B198">
        <v>7</v>
      </c>
      <c r="C198">
        <v>0</v>
      </c>
      <c r="D198" t="b">
        <v>1</v>
      </c>
      <c r="E198">
        <v>220</v>
      </c>
      <c r="F198">
        <v>2071</v>
      </c>
      <c r="G198">
        <v>118535</v>
      </c>
      <c r="H198">
        <v>190577</v>
      </c>
      <c r="I198">
        <v>0</v>
      </c>
      <c r="J198">
        <v>1</v>
      </c>
      <c r="K198">
        <v>9.413636363636364</v>
      </c>
      <c r="L198">
        <f t="shared" si="9"/>
        <v>0.11653057791350707</v>
      </c>
      <c r="M198">
        <f t="shared" si="11"/>
        <v>197</v>
      </c>
      <c r="N198">
        <f t="shared" si="10"/>
        <v>2.9202490364660539E-2</v>
      </c>
    </row>
    <row r="199" spans="1:14" hidden="1" x14ac:dyDescent="0.25">
      <c r="A199">
        <v>1334</v>
      </c>
      <c r="B199">
        <v>2</v>
      </c>
      <c r="C199">
        <v>0</v>
      </c>
      <c r="D199" t="b">
        <v>1</v>
      </c>
      <c r="E199">
        <v>231</v>
      </c>
      <c r="F199">
        <v>2174</v>
      </c>
      <c r="G199">
        <v>93586</v>
      </c>
      <c r="H199">
        <v>209023</v>
      </c>
      <c r="I199">
        <v>0</v>
      </c>
      <c r="J199">
        <v>1</v>
      </c>
      <c r="K199">
        <v>9.4112554112554108</v>
      </c>
      <c r="L199">
        <f t="shared" si="9"/>
        <v>0.19073623058137734</v>
      </c>
      <c r="M199">
        <f t="shared" si="11"/>
        <v>198</v>
      </c>
      <c r="N199">
        <f t="shared" si="10"/>
        <v>2.9350726356359325E-2</v>
      </c>
    </row>
    <row r="200" spans="1:14" hidden="1" x14ac:dyDescent="0.25">
      <c r="A200">
        <v>1604</v>
      </c>
      <c r="B200">
        <v>0</v>
      </c>
      <c r="C200">
        <v>0</v>
      </c>
      <c r="D200" t="b">
        <v>1</v>
      </c>
      <c r="E200">
        <v>259</v>
      </c>
      <c r="F200">
        <v>2437</v>
      </c>
      <c r="G200">
        <v>114520</v>
      </c>
      <c r="H200">
        <v>206006</v>
      </c>
      <c r="I200">
        <v>0</v>
      </c>
      <c r="J200">
        <v>1</v>
      </c>
      <c r="K200">
        <v>9.4092664092664098</v>
      </c>
      <c r="L200">
        <f t="shared" si="9"/>
        <v>0.14271229167056654</v>
      </c>
      <c r="M200">
        <f t="shared" si="11"/>
        <v>199</v>
      </c>
      <c r="N200">
        <f t="shared" si="10"/>
        <v>2.949896234805811E-2</v>
      </c>
    </row>
    <row r="201" spans="1:14" hidden="1" x14ac:dyDescent="0.25">
      <c r="A201">
        <v>1114</v>
      </c>
      <c r="B201">
        <v>7</v>
      </c>
      <c r="C201">
        <v>1</v>
      </c>
      <c r="D201" t="b">
        <v>1</v>
      </c>
      <c r="E201">
        <v>199</v>
      </c>
      <c r="F201">
        <v>1868</v>
      </c>
      <c r="G201">
        <v>55175</v>
      </c>
      <c r="H201">
        <v>263165</v>
      </c>
      <c r="I201">
        <v>0</v>
      </c>
      <c r="J201">
        <v>1</v>
      </c>
      <c r="K201">
        <v>9.3869346733668344</v>
      </c>
      <c r="L201">
        <f t="shared" si="9"/>
        <v>0.32667902242884961</v>
      </c>
      <c r="M201">
        <f t="shared" si="11"/>
        <v>200</v>
      </c>
      <c r="N201">
        <f t="shared" si="10"/>
        <v>2.9647198339756892E-2</v>
      </c>
    </row>
    <row r="202" spans="1:14" hidden="1" x14ac:dyDescent="0.25">
      <c r="A202">
        <v>3227</v>
      </c>
      <c r="B202">
        <v>5</v>
      </c>
      <c r="C202">
        <v>0</v>
      </c>
      <c r="D202" t="b">
        <v>1</v>
      </c>
      <c r="E202">
        <v>212</v>
      </c>
      <c r="F202">
        <v>1990</v>
      </c>
      <c r="G202">
        <v>122833</v>
      </c>
      <c r="H202">
        <v>176644</v>
      </c>
      <c r="I202">
        <v>0</v>
      </c>
      <c r="J202">
        <v>1</v>
      </c>
      <c r="K202">
        <v>9.3867924528301891</v>
      </c>
      <c r="L202">
        <f t="shared" si="9"/>
        <v>8.9841623897661593E-2</v>
      </c>
      <c r="M202">
        <f t="shared" si="11"/>
        <v>201</v>
      </c>
      <c r="N202">
        <f t="shared" si="10"/>
        <v>2.9795434331455678E-2</v>
      </c>
    </row>
    <row r="203" spans="1:14" hidden="1" x14ac:dyDescent="0.25">
      <c r="A203">
        <v>2046</v>
      </c>
      <c r="B203">
        <v>6</v>
      </c>
      <c r="C203">
        <v>0</v>
      </c>
      <c r="D203" t="b">
        <v>1</v>
      </c>
      <c r="E203">
        <v>228</v>
      </c>
      <c r="F203">
        <v>2140</v>
      </c>
      <c r="G203">
        <v>136785</v>
      </c>
      <c r="H203">
        <v>167129</v>
      </c>
      <c r="I203">
        <v>0</v>
      </c>
      <c r="J203">
        <v>1</v>
      </c>
      <c r="K203">
        <v>9.3859649122807021</v>
      </c>
      <c r="L203">
        <f t="shared" si="9"/>
        <v>4.9922017412820763E-2</v>
      </c>
      <c r="M203">
        <f t="shared" si="11"/>
        <v>202</v>
      </c>
      <c r="N203">
        <f t="shared" si="10"/>
        <v>2.9943670323154464E-2</v>
      </c>
    </row>
    <row r="204" spans="1:14" hidden="1" x14ac:dyDescent="0.25">
      <c r="A204">
        <v>3096</v>
      </c>
      <c r="B204">
        <v>5</v>
      </c>
      <c r="C204">
        <v>1</v>
      </c>
      <c r="D204" t="b">
        <v>1</v>
      </c>
      <c r="E204">
        <v>262</v>
      </c>
      <c r="F204">
        <v>2459</v>
      </c>
      <c r="G204">
        <v>56490</v>
      </c>
      <c r="H204">
        <v>254512</v>
      </c>
      <c r="I204">
        <v>0</v>
      </c>
      <c r="J204">
        <v>1</v>
      </c>
      <c r="K204">
        <v>9.3854961832061061</v>
      </c>
      <c r="L204">
        <f t="shared" si="9"/>
        <v>0.31836129671191826</v>
      </c>
      <c r="M204">
        <f t="shared" si="11"/>
        <v>203</v>
      </c>
      <c r="N204">
        <f t="shared" si="10"/>
        <v>3.0091906314853246E-2</v>
      </c>
    </row>
    <row r="205" spans="1:14" hidden="1" x14ac:dyDescent="0.25">
      <c r="A205">
        <v>1529</v>
      </c>
      <c r="B205">
        <v>2</v>
      </c>
      <c r="C205">
        <v>0</v>
      </c>
      <c r="D205" t="b">
        <v>1</v>
      </c>
      <c r="E205">
        <v>194</v>
      </c>
      <c r="F205">
        <v>1820</v>
      </c>
      <c r="G205">
        <v>82999</v>
      </c>
      <c r="H205">
        <v>237838</v>
      </c>
      <c r="I205">
        <v>0</v>
      </c>
      <c r="J205">
        <v>1</v>
      </c>
      <c r="K205">
        <v>9.3814432989690726</v>
      </c>
      <c r="L205">
        <f t="shared" si="9"/>
        <v>0.24130477469867873</v>
      </c>
      <c r="M205">
        <f t="shared" si="11"/>
        <v>204</v>
      </c>
      <c r="N205">
        <f t="shared" si="10"/>
        <v>3.0240142306552031E-2</v>
      </c>
    </row>
    <row r="206" spans="1:14" hidden="1" x14ac:dyDescent="0.25">
      <c r="A206">
        <v>3046</v>
      </c>
      <c r="B206">
        <v>1</v>
      </c>
      <c r="C206">
        <v>0</v>
      </c>
      <c r="D206" t="b">
        <v>1</v>
      </c>
      <c r="E206">
        <v>223</v>
      </c>
      <c r="F206">
        <v>2092</v>
      </c>
      <c r="G206">
        <v>154742</v>
      </c>
      <c r="H206">
        <v>155462</v>
      </c>
      <c r="I206">
        <v>0</v>
      </c>
      <c r="J206">
        <v>1</v>
      </c>
      <c r="K206">
        <v>9.3811659192825108</v>
      </c>
      <c r="L206">
        <f t="shared" si="9"/>
        <v>1.1605266211912602E-3</v>
      </c>
      <c r="M206">
        <f t="shared" si="11"/>
        <v>205</v>
      </c>
      <c r="N206">
        <f t="shared" si="10"/>
        <v>3.0388378298250817E-2</v>
      </c>
    </row>
    <row r="207" spans="1:14" hidden="1" x14ac:dyDescent="0.25">
      <c r="A207">
        <v>1072</v>
      </c>
      <c r="B207">
        <v>2</v>
      </c>
      <c r="C207">
        <v>0</v>
      </c>
      <c r="D207" t="b">
        <v>1</v>
      </c>
      <c r="E207">
        <v>204</v>
      </c>
      <c r="F207">
        <v>1912</v>
      </c>
      <c r="G207">
        <v>107364</v>
      </c>
      <c r="H207">
        <v>183202</v>
      </c>
      <c r="I207">
        <v>0</v>
      </c>
      <c r="J207">
        <v>1</v>
      </c>
      <c r="K207">
        <v>9.3725490196078436</v>
      </c>
      <c r="L207">
        <f t="shared" si="9"/>
        <v>0.13050047149356769</v>
      </c>
      <c r="M207">
        <f t="shared" si="11"/>
        <v>206</v>
      </c>
      <c r="N207">
        <f t="shared" si="10"/>
        <v>3.0536614289949599E-2</v>
      </c>
    </row>
    <row r="208" spans="1:14" hidden="1" x14ac:dyDescent="0.25">
      <c r="A208">
        <v>3057</v>
      </c>
      <c r="B208">
        <v>5</v>
      </c>
      <c r="C208">
        <v>1</v>
      </c>
      <c r="D208" t="b">
        <v>1</v>
      </c>
      <c r="E208">
        <v>191</v>
      </c>
      <c r="F208">
        <v>1790</v>
      </c>
      <c r="G208">
        <v>48065</v>
      </c>
      <c r="H208">
        <v>243264</v>
      </c>
      <c r="I208">
        <v>0</v>
      </c>
      <c r="J208">
        <v>1</v>
      </c>
      <c r="K208">
        <v>9.3717277486911001</v>
      </c>
      <c r="L208">
        <f t="shared" si="9"/>
        <v>0.33501470845676196</v>
      </c>
      <c r="M208">
        <f t="shared" si="11"/>
        <v>207</v>
      </c>
      <c r="N208">
        <f t="shared" si="10"/>
        <v>3.0684850281648385E-2</v>
      </c>
    </row>
    <row r="209" spans="1:14" hidden="1" x14ac:dyDescent="0.25">
      <c r="A209">
        <v>1424</v>
      </c>
      <c r="B209">
        <v>1</v>
      </c>
      <c r="C209">
        <v>0</v>
      </c>
      <c r="D209" t="b">
        <v>1</v>
      </c>
      <c r="E209">
        <v>225</v>
      </c>
      <c r="F209">
        <v>2108</v>
      </c>
      <c r="G209">
        <v>126035</v>
      </c>
      <c r="H209">
        <v>194967</v>
      </c>
      <c r="I209">
        <v>0</v>
      </c>
      <c r="J209">
        <v>1</v>
      </c>
      <c r="K209">
        <v>9.3688888888888897</v>
      </c>
      <c r="L209">
        <f t="shared" si="9"/>
        <v>0.10737004753864465</v>
      </c>
      <c r="M209">
        <f t="shared" si="11"/>
        <v>208</v>
      </c>
      <c r="N209">
        <f t="shared" si="10"/>
        <v>3.083308627334717E-2</v>
      </c>
    </row>
    <row r="210" spans="1:14" hidden="1" x14ac:dyDescent="0.25">
      <c r="A210">
        <v>3318</v>
      </c>
      <c r="B210">
        <v>7</v>
      </c>
      <c r="C210">
        <v>0</v>
      </c>
      <c r="D210" t="b">
        <v>1</v>
      </c>
      <c r="E210">
        <v>174</v>
      </c>
      <c r="F210">
        <v>1630</v>
      </c>
      <c r="G210">
        <v>133437</v>
      </c>
      <c r="H210">
        <v>181020</v>
      </c>
      <c r="I210">
        <v>0</v>
      </c>
      <c r="J210">
        <v>1</v>
      </c>
      <c r="K210">
        <v>9.3678160919540225</v>
      </c>
      <c r="L210">
        <f t="shared" si="9"/>
        <v>7.5658993121476059E-2</v>
      </c>
      <c r="M210">
        <f t="shared" si="11"/>
        <v>209</v>
      </c>
      <c r="N210">
        <f t="shared" si="10"/>
        <v>3.0981322265045953E-2</v>
      </c>
    </row>
    <row r="211" spans="1:14" hidden="1" x14ac:dyDescent="0.25">
      <c r="A211">
        <v>1166</v>
      </c>
      <c r="B211">
        <v>7</v>
      </c>
      <c r="C211">
        <v>0</v>
      </c>
      <c r="D211" t="b">
        <v>1</v>
      </c>
      <c r="E211">
        <v>213</v>
      </c>
      <c r="F211">
        <v>1995</v>
      </c>
      <c r="G211">
        <v>89422</v>
      </c>
      <c r="H211">
        <v>231943</v>
      </c>
      <c r="I211">
        <v>0</v>
      </c>
      <c r="J211">
        <v>1</v>
      </c>
      <c r="K211">
        <v>9.3661971830985919</v>
      </c>
      <c r="L211">
        <f t="shared" si="9"/>
        <v>0.22174318920853231</v>
      </c>
      <c r="M211">
        <f t="shared" si="11"/>
        <v>210</v>
      </c>
      <c r="N211">
        <f t="shared" si="10"/>
        <v>3.1129558256744738E-2</v>
      </c>
    </row>
    <row r="212" spans="1:14" hidden="1" x14ac:dyDescent="0.25">
      <c r="A212">
        <v>1514</v>
      </c>
      <c r="B212">
        <v>3</v>
      </c>
      <c r="C212">
        <v>0</v>
      </c>
      <c r="D212" t="b">
        <v>1</v>
      </c>
      <c r="E212">
        <v>219</v>
      </c>
      <c r="F212">
        <v>2051</v>
      </c>
      <c r="G212">
        <v>111915</v>
      </c>
      <c r="H212">
        <v>205451</v>
      </c>
      <c r="I212">
        <v>0</v>
      </c>
      <c r="J212">
        <v>1</v>
      </c>
      <c r="K212">
        <v>9.3652968036529689</v>
      </c>
      <c r="L212">
        <f t="shared" si="9"/>
        <v>0.14736298154181604</v>
      </c>
      <c r="M212">
        <f t="shared" si="11"/>
        <v>211</v>
      </c>
      <c r="N212">
        <f t="shared" si="10"/>
        <v>3.127779424844352E-2</v>
      </c>
    </row>
    <row r="213" spans="1:14" hidden="1" x14ac:dyDescent="0.25">
      <c r="A213">
        <v>1235</v>
      </c>
      <c r="B213">
        <v>7</v>
      </c>
      <c r="C213">
        <v>1</v>
      </c>
      <c r="D213" t="b">
        <v>1</v>
      </c>
      <c r="E213">
        <v>195</v>
      </c>
      <c r="F213">
        <v>1824</v>
      </c>
      <c r="G213">
        <v>54840</v>
      </c>
      <c r="H213">
        <v>255669</v>
      </c>
      <c r="I213">
        <v>0</v>
      </c>
      <c r="J213">
        <v>1</v>
      </c>
      <c r="K213">
        <v>9.3538461538461544</v>
      </c>
      <c r="L213">
        <f t="shared" si="9"/>
        <v>0.32338676173637482</v>
      </c>
      <c r="M213">
        <f t="shared" si="11"/>
        <v>212</v>
      </c>
      <c r="N213">
        <f t="shared" si="10"/>
        <v>3.1426030240142309E-2</v>
      </c>
    </row>
    <row r="214" spans="1:14" hidden="1" x14ac:dyDescent="0.25">
      <c r="A214">
        <v>3402</v>
      </c>
      <c r="B214">
        <v>1</v>
      </c>
      <c r="C214">
        <v>0</v>
      </c>
      <c r="D214" t="b">
        <v>1</v>
      </c>
      <c r="E214">
        <v>168</v>
      </c>
      <c r="F214">
        <v>1571</v>
      </c>
      <c r="G214">
        <v>105547</v>
      </c>
      <c r="H214">
        <v>197390</v>
      </c>
      <c r="I214">
        <v>0</v>
      </c>
      <c r="J214">
        <v>1</v>
      </c>
      <c r="K214">
        <v>9.3511904761904763</v>
      </c>
      <c r="L214">
        <f t="shared" si="9"/>
        <v>0.15158762382937707</v>
      </c>
      <c r="M214">
        <f t="shared" si="11"/>
        <v>213</v>
      </c>
      <c r="N214">
        <f t="shared" si="10"/>
        <v>3.1574266231841092E-2</v>
      </c>
    </row>
    <row r="215" spans="1:14" hidden="1" x14ac:dyDescent="0.25">
      <c r="A215">
        <v>3251</v>
      </c>
      <c r="B215">
        <v>2</v>
      </c>
      <c r="C215">
        <v>1</v>
      </c>
      <c r="D215" t="b">
        <v>1</v>
      </c>
      <c r="E215">
        <v>294</v>
      </c>
      <c r="F215">
        <v>2749</v>
      </c>
      <c r="G215">
        <v>68703</v>
      </c>
      <c r="H215">
        <v>215888</v>
      </c>
      <c r="I215">
        <v>0</v>
      </c>
      <c r="J215">
        <v>1</v>
      </c>
      <c r="K215">
        <v>9.350340136054422</v>
      </c>
      <c r="L215">
        <f t="shared" si="9"/>
        <v>0.25859039815032803</v>
      </c>
      <c r="M215">
        <f t="shared" si="11"/>
        <v>214</v>
      </c>
      <c r="N215">
        <f t="shared" si="10"/>
        <v>3.1722502223539874E-2</v>
      </c>
    </row>
    <row r="216" spans="1:14" hidden="1" x14ac:dyDescent="0.25">
      <c r="A216">
        <v>1379</v>
      </c>
      <c r="B216">
        <v>7</v>
      </c>
      <c r="C216">
        <v>0</v>
      </c>
      <c r="D216" t="b">
        <v>1</v>
      </c>
      <c r="E216">
        <v>235</v>
      </c>
      <c r="F216">
        <v>2196</v>
      </c>
      <c r="G216">
        <v>124616</v>
      </c>
      <c r="H216">
        <v>189443</v>
      </c>
      <c r="I216">
        <v>0</v>
      </c>
      <c r="J216">
        <v>1</v>
      </c>
      <c r="K216">
        <v>9.3446808510638295</v>
      </c>
      <c r="L216">
        <f t="shared" si="9"/>
        <v>0.10320831436131428</v>
      </c>
      <c r="M216">
        <f t="shared" si="11"/>
        <v>215</v>
      </c>
      <c r="N216">
        <f t="shared" si="10"/>
        <v>3.1870738215238663E-2</v>
      </c>
    </row>
    <row r="217" spans="1:14" hidden="1" x14ac:dyDescent="0.25">
      <c r="A217">
        <v>1410</v>
      </c>
      <c r="B217">
        <v>4</v>
      </c>
      <c r="C217">
        <v>0</v>
      </c>
      <c r="D217" t="b">
        <v>1</v>
      </c>
      <c r="E217">
        <v>270</v>
      </c>
      <c r="F217">
        <v>2522</v>
      </c>
      <c r="G217">
        <v>83253</v>
      </c>
      <c r="H217">
        <v>195690</v>
      </c>
      <c r="I217">
        <v>0</v>
      </c>
      <c r="J217">
        <v>1</v>
      </c>
      <c r="K217">
        <v>9.3407407407407401</v>
      </c>
      <c r="L217">
        <f t="shared" si="9"/>
        <v>0.20154117507877956</v>
      </c>
      <c r="M217">
        <f t="shared" si="11"/>
        <v>216</v>
      </c>
      <c r="N217">
        <f t="shared" si="10"/>
        <v>3.2018974206937445E-2</v>
      </c>
    </row>
    <row r="218" spans="1:14" hidden="1" x14ac:dyDescent="0.25">
      <c r="A218">
        <v>3004</v>
      </c>
      <c r="B218">
        <v>2</v>
      </c>
      <c r="C218">
        <v>0</v>
      </c>
      <c r="D218" t="b">
        <v>1</v>
      </c>
      <c r="E218">
        <v>241</v>
      </c>
      <c r="F218">
        <v>2251</v>
      </c>
      <c r="G218">
        <v>155492</v>
      </c>
      <c r="H218">
        <v>178018</v>
      </c>
      <c r="I218">
        <v>0</v>
      </c>
      <c r="J218">
        <v>1</v>
      </c>
      <c r="K218">
        <v>9.3402489626556022</v>
      </c>
      <c r="L218">
        <f t="shared" si="9"/>
        <v>3.3771101316302343E-2</v>
      </c>
      <c r="M218">
        <f t="shared" si="11"/>
        <v>217</v>
      </c>
      <c r="N218">
        <f t="shared" si="10"/>
        <v>3.2167210198636227E-2</v>
      </c>
    </row>
    <row r="219" spans="1:14" hidden="1" x14ac:dyDescent="0.25">
      <c r="A219">
        <v>1718</v>
      </c>
      <c r="B219">
        <v>7</v>
      </c>
      <c r="C219">
        <v>0</v>
      </c>
      <c r="D219" t="b">
        <v>1</v>
      </c>
      <c r="E219">
        <v>212</v>
      </c>
      <c r="F219">
        <v>1976</v>
      </c>
      <c r="G219">
        <v>122482</v>
      </c>
      <c r="H219">
        <v>192363</v>
      </c>
      <c r="I219">
        <v>0</v>
      </c>
      <c r="J219">
        <v>1</v>
      </c>
      <c r="K219">
        <v>9.3207547169811313</v>
      </c>
      <c r="L219">
        <f t="shared" si="9"/>
        <v>0.11097682986866553</v>
      </c>
      <c r="M219">
        <f t="shared" si="11"/>
        <v>218</v>
      </c>
      <c r="N219">
        <f t="shared" si="10"/>
        <v>3.2315446190335016E-2</v>
      </c>
    </row>
    <row r="220" spans="1:14" hidden="1" x14ac:dyDescent="0.25">
      <c r="A220">
        <v>1173</v>
      </c>
      <c r="B220">
        <v>6</v>
      </c>
      <c r="C220">
        <v>0</v>
      </c>
      <c r="D220" t="b">
        <v>1</v>
      </c>
      <c r="E220">
        <v>232</v>
      </c>
      <c r="F220">
        <v>2161</v>
      </c>
      <c r="G220">
        <v>127145</v>
      </c>
      <c r="H220">
        <v>202834</v>
      </c>
      <c r="I220">
        <v>0</v>
      </c>
      <c r="J220">
        <v>1</v>
      </c>
      <c r="K220">
        <v>9.3146551724137936</v>
      </c>
      <c r="L220">
        <f t="shared" si="9"/>
        <v>0.11468760133220601</v>
      </c>
      <c r="M220">
        <f t="shared" si="11"/>
        <v>219</v>
      </c>
      <c r="N220">
        <f t="shared" si="10"/>
        <v>3.2463682182033798E-2</v>
      </c>
    </row>
    <row r="221" spans="1:14" hidden="1" x14ac:dyDescent="0.25">
      <c r="A221">
        <v>3323</v>
      </c>
      <c r="B221">
        <v>3</v>
      </c>
      <c r="C221">
        <v>0</v>
      </c>
      <c r="D221" t="b">
        <v>1</v>
      </c>
      <c r="E221">
        <v>222</v>
      </c>
      <c r="F221">
        <v>2066</v>
      </c>
      <c r="G221">
        <v>133636</v>
      </c>
      <c r="H221">
        <v>186997</v>
      </c>
      <c r="I221">
        <v>0</v>
      </c>
      <c r="J221">
        <v>1</v>
      </c>
      <c r="K221">
        <v>9.3063063063063058</v>
      </c>
      <c r="L221">
        <f t="shared" si="9"/>
        <v>8.321195884391186E-2</v>
      </c>
      <c r="M221">
        <f t="shared" si="11"/>
        <v>220</v>
      </c>
      <c r="N221">
        <f t="shared" si="10"/>
        <v>3.2611918173732581E-2</v>
      </c>
    </row>
    <row r="222" spans="1:14" hidden="1" x14ac:dyDescent="0.25">
      <c r="A222">
        <v>1790</v>
      </c>
      <c r="B222">
        <v>6</v>
      </c>
      <c r="C222">
        <v>1</v>
      </c>
      <c r="D222" t="b">
        <v>1</v>
      </c>
      <c r="E222">
        <v>183</v>
      </c>
      <c r="F222">
        <v>1701</v>
      </c>
      <c r="G222">
        <v>55440</v>
      </c>
      <c r="H222">
        <v>243306</v>
      </c>
      <c r="I222">
        <v>0</v>
      </c>
      <c r="J222">
        <v>1</v>
      </c>
      <c r="K222">
        <v>9.2950819672131146</v>
      </c>
      <c r="L222">
        <f t="shared" si="9"/>
        <v>0.31442429354702661</v>
      </c>
      <c r="M222">
        <f t="shared" si="11"/>
        <v>221</v>
      </c>
      <c r="N222">
        <f t="shared" si="10"/>
        <v>3.276015416543137E-2</v>
      </c>
    </row>
    <row r="223" spans="1:14" hidden="1" x14ac:dyDescent="0.25">
      <c r="A223">
        <v>1577</v>
      </c>
      <c r="B223">
        <v>2</v>
      </c>
      <c r="C223">
        <v>0</v>
      </c>
      <c r="D223" t="b">
        <v>1</v>
      </c>
      <c r="E223">
        <v>208</v>
      </c>
      <c r="F223">
        <v>1930</v>
      </c>
      <c r="G223">
        <v>89476</v>
      </c>
      <c r="H223">
        <v>230561</v>
      </c>
      <c r="I223">
        <v>0</v>
      </c>
      <c r="J223">
        <v>1</v>
      </c>
      <c r="K223">
        <v>9.2788461538461533</v>
      </c>
      <c r="L223">
        <f t="shared" si="9"/>
        <v>0.22041982645756586</v>
      </c>
      <c r="M223">
        <f t="shared" si="11"/>
        <v>222</v>
      </c>
      <c r="N223">
        <f t="shared" si="10"/>
        <v>3.2908390157130152E-2</v>
      </c>
    </row>
    <row r="224" spans="1:14" hidden="1" x14ac:dyDescent="0.25">
      <c r="A224">
        <v>1186</v>
      </c>
      <c r="B224">
        <v>5</v>
      </c>
      <c r="C224">
        <v>0</v>
      </c>
      <c r="D224" t="b">
        <v>1</v>
      </c>
      <c r="E224">
        <v>231</v>
      </c>
      <c r="F224">
        <v>2143</v>
      </c>
      <c r="G224">
        <v>125101</v>
      </c>
      <c r="H224">
        <v>215432</v>
      </c>
      <c r="I224">
        <v>0</v>
      </c>
      <c r="J224">
        <v>1</v>
      </c>
      <c r="K224">
        <v>9.2770562770562766</v>
      </c>
      <c r="L224">
        <f t="shared" si="9"/>
        <v>0.13263178605304038</v>
      </c>
      <c r="M224">
        <f t="shared" si="11"/>
        <v>223</v>
      </c>
      <c r="N224">
        <f t="shared" si="10"/>
        <v>3.3056626148828934E-2</v>
      </c>
    </row>
    <row r="225" spans="1:14" hidden="1" x14ac:dyDescent="0.25">
      <c r="A225">
        <v>3174</v>
      </c>
      <c r="B225">
        <v>2</v>
      </c>
      <c r="C225">
        <v>1</v>
      </c>
      <c r="D225" t="b">
        <v>1</v>
      </c>
      <c r="E225">
        <v>210</v>
      </c>
      <c r="F225">
        <v>1948</v>
      </c>
      <c r="G225">
        <v>54886</v>
      </c>
      <c r="H225">
        <v>271224</v>
      </c>
      <c r="I225">
        <v>0</v>
      </c>
      <c r="J225">
        <v>1</v>
      </c>
      <c r="K225">
        <v>9.276190476190477</v>
      </c>
      <c r="L225">
        <f t="shared" si="9"/>
        <v>0.33169482689889918</v>
      </c>
      <c r="M225">
        <f t="shared" si="11"/>
        <v>224</v>
      </c>
      <c r="N225">
        <f t="shared" si="10"/>
        <v>3.3204862140527723E-2</v>
      </c>
    </row>
    <row r="226" spans="1:14" hidden="1" x14ac:dyDescent="0.25">
      <c r="A226">
        <v>3088</v>
      </c>
      <c r="B226">
        <v>3</v>
      </c>
      <c r="C226">
        <v>0</v>
      </c>
      <c r="D226" t="b">
        <v>1</v>
      </c>
      <c r="E226">
        <v>219</v>
      </c>
      <c r="F226">
        <v>2029</v>
      </c>
      <c r="G226">
        <v>118848</v>
      </c>
      <c r="H226">
        <v>189251</v>
      </c>
      <c r="I226">
        <v>0</v>
      </c>
      <c r="J226">
        <v>1</v>
      </c>
      <c r="K226">
        <v>9.2648401826484026</v>
      </c>
      <c r="L226">
        <f t="shared" si="9"/>
        <v>0.11425385996059712</v>
      </c>
      <c r="M226">
        <f t="shared" si="11"/>
        <v>225</v>
      </c>
      <c r="N226">
        <f t="shared" si="10"/>
        <v>3.3353098132226505E-2</v>
      </c>
    </row>
    <row r="227" spans="1:14" hidden="1" x14ac:dyDescent="0.25">
      <c r="A227">
        <v>3129</v>
      </c>
      <c r="B227">
        <v>5</v>
      </c>
      <c r="C227">
        <v>0</v>
      </c>
      <c r="D227" t="b">
        <v>1</v>
      </c>
      <c r="E227">
        <v>222</v>
      </c>
      <c r="F227">
        <v>2052</v>
      </c>
      <c r="G227">
        <v>109258</v>
      </c>
      <c r="H227">
        <v>219224</v>
      </c>
      <c r="I227">
        <v>0</v>
      </c>
      <c r="J227">
        <v>1</v>
      </c>
      <c r="K227">
        <v>9.2432432432432439</v>
      </c>
      <c r="L227">
        <f t="shared" si="9"/>
        <v>0.16738512308132558</v>
      </c>
      <c r="M227">
        <f t="shared" si="11"/>
        <v>226</v>
      </c>
      <c r="N227">
        <f t="shared" si="10"/>
        <v>3.3501334123925287E-2</v>
      </c>
    </row>
    <row r="228" spans="1:14" hidden="1" x14ac:dyDescent="0.25">
      <c r="A228">
        <v>3078</v>
      </c>
      <c r="B228">
        <v>4</v>
      </c>
      <c r="C228">
        <v>0</v>
      </c>
      <c r="D228" t="b">
        <v>1</v>
      </c>
      <c r="E228">
        <v>230</v>
      </c>
      <c r="F228">
        <v>2124</v>
      </c>
      <c r="G228">
        <v>118514</v>
      </c>
      <c r="H228">
        <v>209731</v>
      </c>
      <c r="I228">
        <v>0</v>
      </c>
      <c r="J228">
        <v>1</v>
      </c>
      <c r="K228">
        <v>9.234782608695653</v>
      </c>
      <c r="L228">
        <f t="shared" si="9"/>
        <v>0.13894651860652862</v>
      </c>
      <c r="M228">
        <f t="shared" si="11"/>
        <v>227</v>
      </c>
      <c r="N228">
        <f t="shared" si="10"/>
        <v>3.3649570115624076E-2</v>
      </c>
    </row>
    <row r="229" spans="1:14" hidden="1" x14ac:dyDescent="0.25">
      <c r="A229">
        <v>1180</v>
      </c>
      <c r="B229">
        <v>6</v>
      </c>
      <c r="C229">
        <v>0</v>
      </c>
      <c r="D229" t="b">
        <v>1</v>
      </c>
      <c r="E229">
        <v>216</v>
      </c>
      <c r="F229">
        <v>1989</v>
      </c>
      <c r="G229">
        <v>140066</v>
      </c>
      <c r="H229">
        <v>157028</v>
      </c>
      <c r="I229">
        <v>0</v>
      </c>
      <c r="J229">
        <v>1</v>
      </c>
      <c r="K229">
        <v>9.2083333333333339</v>
      </c>
      <c r="L229">
        <f t="shared" si="9"/>
        <v>2.8546520629834315E-2</v>
      </c>
      <c r="M229">
        <f t="shared" si="11"/>
        <v>228</v>
      </c>
      <c r="N229">
        <f t="shared" si="10"/>
        <v>3.3797806107322859E-2</v>
      </c>
    </row>
    <row r="230" spans="1:14" hidden="1" x14ac:dyDescent="0.25">
      <c r="A230">
        <v>1482</v>
      </c>
      <c r="B230">
        <v>4</v>
      </c>
      <c r="C230">
        <v>0</v>
      </c>
      <c r="D230" t="b">
        <v>1</v>
      </c>
      <c r="E230">
        <v>229</v>
      </c>
      <c r="F230">
        <v>2108</v>
      </c>
      <c r="G230">
        <v>119085</v>
      </c>
      <c r="H230">
        <v>207607</v>
      </c>
      <c r="I230">
        <v>0</v>
      </c>
      <c r="J230">
        <v>1</v>
      </c>
      <c r="K230">
        <v>9.2052401746724897</v>
      </c>
      <c r="L230">
        <f t="shared" si="9"/>
        <v>0.13548235034834033</v>
      </c>
      <c r="M230">
        <f t="shared" si="11"/>
        <v>229</v>
      </c>
      <c r="N230">
        <f t="shared" si="10"/>
        <v>3.3946042099021641E-2</v>
      </c>
    </row>
    <row r="231" spans="1:14" hidden="1" x14ac:dyDescent="0.25">
      <c r="A231">
        <v>1302</v>
      </c>
      <c r="B231">
        <v>0</v>
      </c>
      <c r="C231">
        <v>1</v>
      </c>
      <c r="D231" t="b">
        <v>1</v>
      </c>
      <c r="E231">
        <v>197</v>
      </c>
      <c r="F231">
        <v>1812</v>
      </c>
      <c r="G231">
        <v>55362</v>
      </c>
      <c r="H231">
        <v>241881</v>
      </c>
      <c r="I231">
        <v>0</v>
      </c>
      <c r="J231">
        <v>1</v>
      </c>
      <c r="K231">
        <v>9.1979695431472077</v>
      </c>
      <c r="L231">
        <f t="shared" si="9"/>
        <v>0.31374834731179535</v>
      </c>
      <c r="M231">
        <f t="shared" si="11"/>
        <v>230</v>
      </c>
      <c r="N231">
        <f t="shared" si="10"/>
        <v>3.409427809072043E-2</v>
      </c>
    </row>
    <row r="232" spans="1:14" hidden="1" x14ac:dyDescent="0.25">
      <c r="A232">
        <v>1322</v>
      </c>
      <c r="B232">
        <v>0</v>
      </c>
      <c r="C232">
        <v>0</v>
      </c>
      <c r="D232" t="b">
        <v>1</v>
      </c>
      <c r="E232">
        <v>240</v>
      </c>
      <c r="F232">
        <v>2206</v>
      </c>
      <c r="G232">
        <v>133695</v>
      </c>
      <c r="H232">
        <v>182366</v>
      </c>
      <c r="I232">
        <v>0</v>
      </c>
      <c r="J232">
        <v>1</v>
      </c>
      <c r="K232">
        <v>9.1916666666666664</v>
      </c>
      <c r="L232">
        <f t="shared" si="9"/>
        <v>7.6996212756398341E-2</v>
      </c>
      <c r="M232">
        <f t="shared" si="11"/>
        <v>231</v>
      </c>
      <c r="N232">
        <f t="shared" si="10"/>
        <v>3.4242514082419212E-2</v>
      </c>
    </row>
    <row r="233" spans="1:14" hidden="1" x14ac:dyDescent="0.25">
      <c r="A233">
        <v>1718</v>
      </c>
      <c r="B233">
        <v>3</v>
      </c>
      <c r="C233">
        <v>0</v>
      </c>
      <c r="D233" t="b">
        <v>1</v>
      </c>
      <c r="E233">
        <v>309</v>
      </c>
      <c r="F233">
        <v>2839</v>
      </c>
      <c r="G233">
        <v>88558</v>
      </c>
      <c r="H233">
        <v>218845</v>
      </c>
      <c r="I233">
        <v>0</v>
      </c>
      <c r="J233">
        <v>1</v>
      </c>
      <c r="K233">
        <v>9.1877022653721685</v>
      </c>
      <c r="L233">
        <f t="shared" si="9"/>
        <v>0.2119156286698568</v>
      </c>
      <c r="M233">
        <f t="shared" si="11"/>
        <v>232</v>
      </c>
      <c r="N233">
        <f t="shared" si="10"/>
        <v>3.4390750074117994E-2</v>
      </c>
    </row>
    <row r="234" spans="1:14" hidden="1" x14ac:dyDescent="0.25">
      <c r="A234">
        <v>3198</v>
      </c>
      <c r="B234">
        <v>0</v>
      </c>
      <c r="C234">
        <v>0</v>
      </c>
      <c r="D234" t="b">
        <v>1</v>
      </c>
      <c r="E234">
        <v>222</v>
      </c>
      <c r="F234">
        <v>2036</v>
      </c>
      <c r="G234">
        <v>115205</v>
      </c>
      <c r="H234">
        <v>210146</v>
      </c>
      <c r="I234">
        <v>0</v>
      </c>
      <c r="J234">
        <v>1</v>
      </c>
      <c r="K234">
        <v>9.1711711711711708</v>
      </c>
      <c r="L234">
        <f t="shared" si="9"/>
        <v>0.14590549898417404</v>
      </c>
      <c r="M234">
        <f t="shared" si="11"/>
        <v>233</v>
      </c>
      <c r="N234">
        <f t="shared" si="10"/>
        <v>3.4538986065816783E-2</v>
      </c>
    </row>
    <row r="235" spans="1:14" hidden="1" x14ac:dyDescent="0.25">
      <c r="A235">
        <v>2111</v>
      </c>
      <c r="B235">
        <v>3</v>
      </c>
      <c r="C235">
        <v>0</v>
      </c>
      <c r="D235" t="b">
        <v>1</v>
      </c>
      <c r="E235">
        <v>173</v>
      </c>
      <c r="F235">
        <v>1586</v>
      </c>
      <c r="G235">
        <v>117822</v>
      </c>
      <c r="H235">
        <v>201542</v>
      </c>
      <c r="I235">
        <v>0</v>
      </c>
      <c r="J235">
        <v>1</v>
      </c>
      <c r="K235">
        <v>9.1676300578034677</v>
      </c>
      <c r="L235">
        <f t="shared" si="9"/>
        <v>0.1310730076026102</v>
      </c>
      <c r="M235">
        <f t="shared" si="11"/>
        <v>234</v>
      </c>
      <c r="N235">
        <f t="shared" si="10"/>
        <v>3.4687222057515565E-2</v>
      </c>
    </row>
    <row r="236" spans="1:14" hidden="1" x14ac:dyDescent="0.25">
      <c r="A236">
        <v>1689</v>
      </c>
      <c r="B236">
        <v>4</v>
      </c>
      <c r="C236">
        <v>0</v>
      </c>
      <c r="D236" t="b">
        <v>1</v>
      </c>
      <c r="E236">
        <v>217</v>
      </c>
      <c r="F236">
        <v>1989</v>
      </c>
      <c r="G236">
        <v>123977</v>
      </c>
      <c r="H236">
        <v>178205</v>
      </c>
      <c r="I236">
        <v>0</v>
      </c>
      <c r="J236">
        <v>1</v>
      </c>
      <c r="K236">
        <v>9.1658986175115214</v>
      </c>
      <c r="L236">
        <f t="shared" si="9"/>
        <v>8.9727382835509739E-2</v>
      </c>
      <c r="M236">
        <f t="shared" si="11"/>
        <v>235</v>
      </c>
      <c r="N236">
        <f t="shared" si="10"/>
        <v>3.4835458049214348E-2</v>
      </c>
    </row>
    <row r="237" spans="1:14" hidden="1" x14ac:dyDescent="0.25">
      <c r="A237">
        <v>3028</v>
      </c>
      <c r="B237">
        <v>6</v>
      </c>
      <c r="C237">
        <v>0</v>
      </c>
      <c r="D237" t="b">
        <v>1</v>
      </c>
      <c r="E237">
        <v>237</v>
      </c>
      <c r="F237">
        <v>2171</v>
      </c>
      <c r="G237">
        <v>123705</v>
      </c>
      <c r="H237">
        <v>187610</v>
      </c>
      <c r="I237">
        <v>0</v>
      </c>
      <c r="J237">
        <v>1</v>
      </c>
      <c r="K237">
        <v>9.1603375527426163</v>
      </c>
      <c r="L237">
        <f t="shared" si="9"/>
        <v>0.10263720026339884</v>
      </c>
      <c r="M237">
        <f t="shared" si="11"/>
        <v>236</v>
      </c>
      <c r="N237">
        <f t="shared" si="10"/>
        <v>3.4983694040913137E-2</v>
      </c>
    </row>
    <row r="238" spans="1:14" hidden="1" x14ac:dyDescent="0.25">
      <c r="A238">
        <v>1672</v>
      </c>
      <c r="B238">
        <v>6</v>
      </c>
      <c r="C238">
        <v>0</v>
      </c>
      <c r="D238" t="b">
        <v>1</v>
      </c>
      <c r="E238">
        <v>213</v>
      </c>
      <c r="F238">
        <v>1950</v>
      </c>
      <c r="G238">
        <v>110253</v>
      </c>
      <c r="H238">
        <v>189835</v>
      </c>
      <c r="I238">
        <v>0</v>
      </c>
      <c r="J238">
        <v>1</v>
      </c>
      <c r="K238">
        <v>9.1549295774647881</v>
      </c>
      <c r="L238">
        <f t="shared" si="9"/>
        <v>0.13259777132041273</v>
      </c>
      <c r="M238">
        <f t="shared" si="11"/>
        <v>237</v>
      </c>
      <c r="N238">
        <f t="shared" si="10"/>
        <v>3.5131930032611919E-2</v>
      </c>
    </row>
    <row r="239" spans="1:14" hidden="1" x14ac:dyDescent="0.25">
      <c r="A239">
        <v>1553</v>
      </c>
      <c r="B239">
        <v>4</v>
      </c>
      <c r="C239">
        <v>1</v>
      </c>
      <c r="D239" t="b">
        <v>1</v>
      </c>
      <c r="E239">
        <v>297</v>
      </c>
      <c r="F239">
        <v>2719</v>
      </c>
      <c r="G239">
        <v>68450</v>
      </c>
      <c r="H239">
        <v>235406</v>
      </c>
      <c r="I239">
        <v>0</v>
      </c>
      <c r="J239">
        <v>1</v>
      </c>
      <c r="K239">
        <v>9.1548821548821557</v>
      </c>
      <c r="L239">
        <f t="shared" si="9"/>
        <v>0.27472881891422252</v>
      </c>
      <c r="M239">
        <f t="shared" si="11"/>
        <v>238</v>
      </c>
      <c r="N239">
        <f t="shared" si="10"/>
        <v>3.5280166024310701E-2</v>
      </c>
    </row>
    <row r="240" spans="1:14" hidden="1" x14ac:dyDescent="0.25">
      <c r="A240">
        <v>2031</v>
      </c>
      <c r="B240">
        <v>7</v>
      </c>
      <c r="C240">
        <v>0</v>
      </c>
      <c r="D240" t="b">
        <v>1</v>
      </c>
      <c r="E240">
        <v>220</v>
      </c>
      <c r="F240">
        <v>2014</v>
      </c>
      <c r="G240">
        <v>137374</v>
      </c>
      <c r="H240">
        <v>161952</v>
      </c>
      <c r="I240">
        <v>0</v>
      </c>
      <c r="J240">
        <v>1</v>
      </c>
      <c r="K240">
        <v>9.1545454545454543</v>
      </c>
      <c r="L240">
        <f t="shared" si="9"/>
        <v>4.1055571517342293E-2</v>
      </c>
      <c r="M240">
        <f t="shared" si="11"/>
        <v>239</v>
      </c>
      <c r="N240">
        <f t="shared" si="10"/>
        <v>3.542840201600949E-2</v>
      </c>
    </row>
    <row r="241" spans="1:14" hidden="1" x14ac:dyDescent="0.25">
      <c r="A241">
        <v>1168</v>
      </c>
      <c r="B241">
        <v>0</v>
      </c>
      <c r="C241">
        <v>0</v>
      </c>
      <c r="D241" t="b">
        <v>1</v>
      </c>
      <c r="E241">
        <v>226</v>
      </c>
      <c r="F241">
        <v>2067</v>
      </c>
      <c r="G241">
        <v>105568</v>
      </c>
      <c r="H241">
        <v>195653</v>
      </c>
      <c r="I241">
        <v>0</v>
      </c>
      <c r="J241">
        <v>1</v>
      </c>
      <c r="K241">
        <v>9.1460176991150437</v>
      </c>
      <c r="L241">
        <f t="shared" si="9"/>
        <v>0.14953306708363623</v>
      </c>
      <c r="M241">
        <f t="shared" si="11"/>
        <v>240</v>
      </c>
      <c r="N241">
        <f t="shared" si="10"/>
        <v>3.5576638007708272E-2</v>
      </c>
    </row>
    <row r="242" spans="1:14" hidden="1" x14ac:dyDescent="0.25">
      <c r="A242">
        <v>3054</v>
      </c>
      <c r="B242">
        <v>2</v>
      </c>
      <c r="C242">
        <v>0</v>
      </c>
      <c r="D242" t="b">
        <v>1</v>
      </c>
      <c r="E242">
        <v>247</v>
      </c>
      <c r="F242">
        <v>2259</v>
      </c>
      <c r="G242">
        <v>129000</v>
      </c>
      <c r="H242">
        <v>188691</v>
      </c>
      <c r="I242">
        <v>0</v>
      </c>
      <c r="J242">
        <v>1</v>
      </c>
      <c r="K242">
        <v>9.1457489878542511</v>
      </c>
      <c r="L242">
        <f t="shared" si="9"/>
        <v>9.3945059822280186E-2</v>
      </c>
      <c r="M242">
        <f t="shared" si="11"/>
        <v>241</v>
      </c>
      <c r="N242">
        <f t="shared" si="10"/>
        <v>3.5724873999407054E-2</v>
      </c>
    </row>
    <row r="243" spans="1:14" hidden="1" x14ac:dyDescent="0.25">
      <c r="A243">
        <v>1452</v>
      </c>
      <c r="B243">
        <v>3</v>
      </c>
      <c r="C243">
        <v>0</v>
      </c>
      <c r="D243" t="b">
        <v>1</v>
      </c>
      <c r="E243">
        <v>241</v>
      </c>
      <c r="F243">
        <v>2203</v>
      </c>
      <c r="G243">
        <v>153122</v>
      </c>
      <c r="H243">
        <v>175920</v>
      </c>
      <c r="I243">
        <v>0</v>
      </c>
      <c r="J243">
        <v>1</v>
      </c>
      <c r="K243">
        <v>9.1410788381742734</v>
      </c>
      <c r="L243">
        <f t="shared" si="9"/>
        <v>3.4642993903513886E-2</v>
      </c>
      <c r="M243">
        <f t="shared" si="11"/>
        <v>242</v>
      </c>
      <c r="N243">
        <f t="shared" si="10"/>
        <v>3.5873109991105843E-2</v>
      </c>
    </row>
    <row r="244" spans="1:14" hidden="1" x14ac:dyDescent="0.25">
      <c r="A244">
        <v>1655</v>
      </c>
      <c r="B244">
        <v>6</v>
      </c>
      <c r="C244">
        <v>0</v>
      </c>
      <c r="D244" t="b">
        <v>1</v>
      </c>
      <c r="E244">
        <v>242</v>
      </c>
      <c r="F244">
        <v>2212</v>
      </c>
      <c r="G244">
        <v>125952</v>
      </c>
      <c r="H244">
        <v>209770</v>
      </c>
      <c r="I244">
        <v>0</v>
      </c>
      <c r="J244">
        <v>1</v>
      </c>
      <c r="K244">
        <v>9.1404958677685944</v>
      </c>
      <c r="L244">
        <f t="shared" si="9"/>
        <v>0.12483245065858062</v>
      </c>
      <c r="M244">
        <f t="shared" si="11"/>
        <v>243</v>
      </c>
      <c r="N244">
        <f t="shared" si="10"/>
        <v>3.6021345982804626E-2</v>
      </c>
    </row>
    <row r="245" spans="1:14" hidden="1" x14ac:dyDescent="0.25">
      <c r="A245">
        <v>1083</v>
      </c>
      <c r="B245">
        <v>1</v>
      </c>
      <c r="C245">
        <v>1</v>
      </c>
      <c r="D245" t="b">
        <v>1</v>
      </c>
      <c r="E245">
        <v>204</v>
      </c>
      <c r="F245">
        <v>1864</v>
      </c>
      <c r="G245">
        <v>54634</v>
      </c>
      <c r="H245">
        <v>275254</v>
      </c>
      <c r="I245">
        <v>0</v>
      </c>
      <c r="J245">
        <v>1</v>
      </c>
      <c r="K245">
        <v>9.1372549019607838</v>
      </c>
      <c r="L245">
        <f t="shared" si="9"/>
        <v>0.33438621592783002</v>
      </c>
      <c r="M245">
        <f t="shared" si="11"/>
        <v>244</v>
      </c>
      <c r="N245">
        <f t="shared" si="10"/>
        <v>3.6169581974503408E-2</v>
      </c>
    </row>
    <row r="246" spans="1:14" hidden="1" x14ac:dyDescent="0.25">
      <c r="A246">
        <v>2182</v>
      </c>
      <c r="B246">
        <v>2</v>
      </c>
      <c r="C246">
        <v>0</v>
      </c>
      <c r="D246" t="b">
        <v>1</v>
      </c>
      <c r="E246">
        <v>196</v>
      </c>
      <c r="F246">
        <v>1790</v>
      </c>
      <c r="G246">
        <v>153040</v>
      </c>
      <c r="H246">
        <v>156138</v>
      </c>
      <c r="I246">
        <v>0</v>
      </c>
      <c r="J246">
        <v>1</v>
      </c>
      <c r="K246">
        <v>9.1326530612244898</v>
      </c>
      <c r="L246">
        <f t="shared" si="9"/>
        <v>5.0100589304542531E-3</v>
      </c>
      <c r="M246">
        <f t="shared" si="11"/>
        <v>245</v>
      </c>
      <c r="N246">
        <f t="shared" si="10"/>
        <v>3.6317817966202197E-2</v>
      </c>
    </row>
    <row r="247" spans="1:14" hidden="1" x14ac:dyDescent="0.25">
      <c r="A247">
        <v>1743</v>
      </c>
      <c r="B247">
        <v>3</v>
      </c>
      <c r="C247">
        <v>1</v>
      </c>
      <c r="D247" t="b">
        <v>1</v>
      </c>
      <c r="E247">
        <v>212</v>
      </c>
      <c r="F247">
        <v>1936</v>
      </c>
      <c r="G247">
        <v>54191</v>
      </c>
      <c r="H247">
        <v>270123</v>
      </c>
      <c r="I247">
        <v>0</v>
      </c>
      <c r="J247">
        <v>1</v>
      </c>
      <c r="K247">
        <v>9.1320754716981138</v>
      </c>
      <c r="L247">
        <f t="shared" si="9"/>
        <v>0.33290576416682593</v>
      </c>
      <c r="M247">
        <f t="shared" si="11"/>
        <v>246</v>
      </c>
      <c r="N247">
        <f t="shared" si="10"/>
        <v>3.6466053957900979E-2</v>
      </c>
    </row>
    <row r="248" spans="1:14" hidden="1" x14ac:dyDescent="0.25">
      <c r="A248">
        <v>1480</v>
      </c>
      <c r="B248">
        <v>3</v>
      </c>
      <c r="C248">
        <v>0</v>
      </c>
      <c r="D248" t="b">
        <v>1</v>
      </c>
      <c r="E248">
        <v>221</v>
      </c>
      <c r="F248">
        <v>2018</v>
      </c>
      <c r="G248">
        <v>113962</v>
      </c>
      <c r="H248">
        <v>207111</v>
      </c>
      <c r="I248">
        <v>0</v>
      </c>
      <c r="J248">
        <v>1</v>
      </c>
      <c r="K248">
        <v>9.1312217194570131</v>
      </c>
      <c r="L248">
        <f t="shared" si="9"/>
        <v>0.14505891183624908</v>
      </c>
      <c r="M248">
        <f t="shared" si="11"/>
        <v>247</v>
      </c>
      <c r="N248">
        <f t="shared" si="10"/>
        <v>3.6614289949599761E-2</v>
      </c>
    </row>
    <row r="249" spans="1:14" hidden="1" x14ac:dyDescent="0.25">
      <c r="A249">
        <v>3307</v>
      </c>
      <c r="B249">
        <v>6</v>
      </c>
      <c r="C249">
        <v>0</v>
      </c>
      <c r="D249" t="b">
        <v>1</v>
      </c>
      <c r="E249">
        <v>256</v>
      </c>
      <c r="F249">
        <v>2336</v>
      </c>
      <c r="G249">
        <v>116893</v>
      </c>
      <c r="H249">
        <v>197433</v>
      </c>
      <c r="I249">
        <v>0</v>
      </c>
      <c r="J249">
        <v>1</v>
      </c>
      <c r="K249">
        <v>9.125</v>
      </c>
      <c r="L249">
        <f t="shared" si="9"/>
        <v>0.12811539611740674</v>
      </c>
      <c r="M249">
        <f t="shared" si="11"/>
        <v>248</v>
      </c>
      <c r="N249">
        <f t="shared" si="10"/>
        <v>3.676252594129855E-2</v>
      </c>
    </row>
    <row r="250" spans="1:14" hidden="1" x14ac:dyDescent="0.25">
      <c r="A250">
        <v>1061</v>
      </c>
      <c r="B250">
        <v>5</v>
      </c>
      <c r="C250">
        <v>1</v>
      </c>
      <c r="D250" t="b">
        <v>1</v>
      </c>
      <c r="E250">
        <v>210</v>
      </c>
      <c r="F250">
        <v>1916</v>
      </c>
      <c r="G250">
        <v>54220</v>
      </c>
      <c r="H250">
        <v>275276</v>
      </c>
      <c r="I250">
        <v>0</v>
      </c>
      <c r="J250">
        <v>1</v>
      </c>
      <c r="K250">
        <v>9.1238095238095234</v>
      </c>
      <c r="L250">
        <f t="shared" si="9"/>
        <v>0.33544565032655937</v>
      </c>
      <c r="M250">
        <f t="shared" si="11"/>
        <v>249</v>
      </c>
      <c r="N250">
        <f t="shared" si="10"/>
        <v>3.6910761932997332E-2</v>
      </c>
    </row>
    <row r="251" spans="1:14" hidden="1" x14ac:dyDescent="0.25">
      <c r="A251">
        <v>1448</v>
      </c>
      <c r="B251">
        <v>4</v>
      </c>
      <c r="C251">
        <v>0</v>
      </c>
      <c r="D251" t="b">
        <v>1</v>
      </c>
      <c r="E251">
        <v>222</v>
      </c>
      <c r="F251">
        <v>2025</v>
      </c>
      <c r="G251">
        <v>121617</v>
      </c>
      <c r="H251">
        <v>211658</v>
      </c>
      <c r="I251">
        <v>0</v>
      </c>
      <c r="J251">
        <v>1</v>
      </c>
      <c r="K251">
        <v>9.121621621621621</v>
      </c>
      <c r="L251">
        <f t="shared" si="9"/>
        <v>0.13508513989948245</v>
      </c>
      <c r="M251">
        <f t="shared" si="11"/>
        <v>250</v>
      </c>
      <c r="N251">
        <f t="shared" si="10"/>
        <v>3.7058997924696115E-2</v>
      </c>
    </row>
    <row r="252" spans="1:14" hidden="1" x14ac:dyDescent="0.25">
      <c r="A252">
        <v>1526</v>
      </c>
      <c r="B252">
        <v>7</v>
      </c>
      <c r="C252">
        <v>1</v>
      </c>
      <c r="D252" t="b">
        <v>1</v>
      </c>
      <c r="E252">
        <v>193</v>
      </c>
      <c r="F252">
        <v>1760</v>
      </c>
      <c r="G252">
        <v>50191</v>
      </c>
      <c r="H252">
        <v>250477</v>
      </c>
      <c r="I252">
        <v>0</v>
      </c>
      <c r="J252">
        <v>1</v>
      </c>
      <c r="K252">
        <v>9.119170984455959</v>
      </c>
      <c r="L252">
        <f t="shared" si="9"/>
        <v>0.33306836776777038</v>
      </c>
      <c r="M252">
        <f t="shared" si="11"/>
        <v>251</v>
      </c>
      <c r="N252">
        <f t="shared" si="10"/>
        <v>3.7207233916394904E-2</v>
      </c>
    </row>
    <row r="253" spans="1:14" hidden="1" x14ac:dyDescent="0.25">
      <c r="A253">
        <v>3060</v>
      </c>
      <c r="B253">
        <v>6</v>
      </c>
      <c r="C253">
        <v>0</v>
      </c>
      <c r="D253" t="b">
        <v>1</v>
      </c>
      <c r="E253">
        <v>187</v>
      </c>
      <c r="F253">
        <v>1701</v>
      </c>
      <c r="G253">
        <v>135168</v>
      </c>
      <c r="H253">
        <v>203849</v>
      </c>
      <c r="I253">
        <v>0</v>
      </c>
      <c r="J253">
        <v>1</v>
      </c>
      <c r="K253">
        <v>9.0962566844919781</v>
      </c>
      <c r="L253">
        <f t="shared" si="9"/>
        <v>0.10129433037281321</v>
      </c>
      <c r="M253">
        <f t="shared" si="11"/>
        <v>252</v>
      </c>
      <c r="N253">
        <f t="shared" si="10"/>
        <v>3.7355469908093686E-2</v>
      </c>
    </row>
    <row r="254" spans="1:14" hidden="1" x14ac:dyDescent="0.25">
      <c r="A254">
        <v>1008</v>
      </c>
      <c r="B254">
        <v>2</v>
      </c>
      <c r="C254">
        <v>0</v>
      </c>
      <c r="D254" t="b">
        <v>1</v>
      </c>
      <c r="E254">
        <v>237</v>
      </c>
      <c r="F254">
        <v>2154</v>
      </c>
      <c r="G254">
        <v>124986</v>
      </c>
      <c r="H254">
        <v>211939</v>
      </c>
      <c r="I254">
        <v>0</v>
      </c>
      <c r="J254">
        <v>1</v>
      </c>
      <c r="K254">
        <v>9.0886075949367093</v>
      </c>
      <c r="L254">
        <f t="shared" si="9"/>
        <v>0.12903910365808413</v>
      </c>
      <c r="M254">
        <f t="shared" si="11"/>
        <v>253</v>
      </c>
      <c r="N254">
        <f t="shared" si="10"/>
        <v>3.7503705899792468E-2</v>
      </c>
    </row>
    <row r="255" spans="1:14" hidden="1" x14ac:dyDescent="0.25">
      <c r="A255">
        <v>1252</v>
      </c>
      <c r="B255">
        <v>7</v>
      </c>
      <c r="C255">
        <v>0</v>
      </c>
      <c r="D255" t="b">
        <v>1</v>
      </c>
      <c r="E255">
        <v>272</v>
      </c>
      <c r="F255">
        <v>2467</v>
      </c>
      <c r="G255">
        <v>84123</v>
      </c>
      <c r="H255">
        <v>247978</v>
      </c>
      <c r="I255">
        <v>0</v>
      </c>
      <c r="J255">
        <v>1</v>
      </c>
      <c r="K255">
        <v>9.069852941176471</v>
      </c>
      <c r="L255">
        <f t="shared" si="9"/>
        <v>0.24669452967621297</v>
      </c>
      <c r="M255">
        <f t="shared" si="11"/>
        <v>254</v>
      </c>
      <c r="N255">
        <f t="shared" si="10"/>
        <v>3.7651941891491257E-2</v>
      </c>
    </row>
    <row r="256" spans="1:14" hidden="1" x14ac:dyDescent="0.25">
      <c r="A256">
        <v>1428</v>
      </c>
      <c r="B256">
        <v>4</v>
      </c>
      <c r="C256">
        <v>1</v>
      </c>
      <c r="D256" t="b">
        <v>1</v>
      </c>
      <c r="E256">
        <v>212</v>
      </c>
      <c r="F256">
        <v>1920</v>
      </c>
      <c r="G256">
        <v>54159</v>
      </c>
      <c r="H256">
        <v>275258</v>
      </c>
      <c r="I256">
        <v>0</v>
      </c>
      <c r="J256">
        <v>1</v>
      </c>
      <c r="K256">
        <v>9.0566037735849054</v>
      </c>
      <c r="L256">
        <f t="shared" si="9"/>
        <v>0.33559136292298208</v>
      </c>
      <c r="M256">
        <f t="shared" si="11"/>
        <v>255</v>
      </c>
      <c r="N256">
        <f t="shared" si="10"/>
        <v>3.7800177883190039E-2</v>
      </c>
    </row>
    <row r="257" spans="1:14" x14ac:dyDescent="0.25">
      <c r="A257" s="4">
        <v>-1</v>
      </c>
      <c r="B257" s="4">
        <v>2</v>
      </c>
      <c r="C257" s="4">
        <v>0</v>
      </c>
      <c r="D257" s="4" t="b">
        <v>1</v>
      </c>
      <c r="E257" s="4">
        <v>212</v>
      </c>
      <c r="F257" s="4">
        <v>1915</v>
      </c>
      <c r="G257" s="4">
        <v>96798</v>
      </c>
      <c r="H257" s="4">
        <v>194523</v>
      </c>
      <c r="I257" s="4">
        <v>0</v>
      </c>
      <c r="J257" s="4">
        <v>1</v>
      </c>
      <c r="K257" s="4">
        <v>9.0330188679245289</v>
      </c>
      <c r="L257" s="4">
        <f t="shared" si="9"/>
        <v>0.16772735230209979</v>
      </c>
      <c r="M257" s="4">
        <f t="shared" si="11"/>
        <v>256</v>
      </c>
      <c r="N257" s="4">
        <f t="shared" si="10"/>
        <v>3.7948413874888821E-2</v>
      </c>
    </row>
    <row r="258" spans="1:14" hidden="1" x14ac:dyDescent="0.25">
      <c r="A258">
        <v>3318</v>
      </c>
      <c r="B258">
        <v>2</v>
      </c>
      <c r="C258">
        <v>1</v>
      </c>
      <c r="D258" t="b">
        <v>1</v>
      </c>
      <c r="E258">
        <v>210</v>
      </c>
      <c r="F258">
        <v>1896</v>
      </c>
      <c r="G258">
        <v>55148</v>
      </c>
      <c r="H258">
        <v>285174</v>
      </c>
      <c r="I258">
        <v>0</v>
      </c>
      <c r="J258">
        <v>1</v>
      </c>
      <c r="K258">
        <v>9.0285714285714285</v>
      </c>
      <c r="L258">
        <f t="shared" ref="L258:L321" si="12">H258/(G258+H258)-0.5</f>
        <v>0.33795346759833333</v>
      </c>
      <c r="M258">
        <f t="shared" si="11"/>
        <v>257</v>
      </c>
      <c r="N258">
        <f t="shared" si="10"/>
        <v>3.809664986658761E-2</v>
      </c>
    </row>
    <row r="259" spans="1:14" hidden="1" x14ac:dyDescent="0.25">
      <c r="A259">
        <v>1292</v>
      </c>
      <c r="B259">
        <v>7</v>
      </c>
      <c r="C259">
        <v>0</v>
      </c>
      <c r="D259" t="b">
        <v>1</v>
      </c>
      <c r="E259">
        <v>181</v>
      </c>
      <c r="F259">
        <v>1634</v>
      </c>
      <c r="G259">
        <v>43612</v>
      </c>
      <c r="H259">
        <v>243280</v>
      </c>
      <c r="I259">
        <v>0</v>
      </c>
      <c r="J259">
        <v>1</v>
      </c>
      <c r="K259">
        <v>9.0276243093922659</v>
      </c>
      <c r="L259">
        <f t="shared" si="12"/>
        <v>0.34798460744809889</v>
      </c>
      <c r="M259">
        <f t="shared" si="11"/>
        <v>258</v>
      </c>
      <c r="N259">
        <f t="shared" ref="N259:N322" si="13">M259/$M$6747</f>
        <v>3.8244885858286393E-2</v>
      </c>
    </row>
    <row r="260" spans="1:14" hidden="1" x14ac:dyDescent="0.25">
      <c r="A260">
        <v>1876</v>
      </c>
      <c r="B260">
        <v>7</v>
      </c>
      <c r="C260">
        <v>0</v>
      </c>
      <c r="D260" t="b">
        <v>1</v>
      </c>
      <c r="E260">
        <v>267</v>
      </c>
      <c r="F260">
        <v>2405</v>
      </c>
      <c r="G260">
        <v>110636</v>
      </c>
      <c r="H260">
        <v>215904</v>
      </c>
      <c r="I260">
        <v>0</v>
      </c>
      <c r="J260">
        <v>1</v>
      </c>
      <c r="K260">
        <v>9.0074906367041194</v>
      </c>
      <c r="L260">
        <f t="shared" si="12"/>
        <v>0.16118699087401234</v>
      </c>
      <c r="M260">
        <f t="shared" ref="M260:M323" si="14">1+M259</f>
        <v>259</v>
      </c>
      <c r="N260">
        <f t="shared" si="13"/>
        <v>3.8393121849985175E-2</v>
      </c>
    </row>
    <row r="261" spans="1:14" hidden="1" x14ac:dyDescent="0.25">
      <c r="A261">
        <v>1533</v>
      </c>
      <c r="B261">
        <v>3</v>
      </c>
      <c r="C261">
        <v>0</v>
      </c>
      <c r="D261" t="b">
        <v>1</v>
      </c>
      <c r="E261">
        <v>206</v>
      </c>
      <c r="F261">
        <v>1854</v>
      </c>
      <c r="G261">
        <v>119278</v>
      </c>
      <c r="H261">
        <v>180872</v>
      </c>
      <c r="I261">
        <v>0</v>
      </c>
      <c r="J261">
        <v>1</v>
      </c>
      <c r="K261">
        <v>9</v>
      </c>
      <c r="L261">
        <f t="shared" si="12"/>
        <v>0.10260536398467435</v>
      </c>
      <c r="M261">
        <f t="shared" si="14"/>
        <v>260</v>
      </c>
      <c r="N261">
        <f t="shared" si="13"/>
        <v>3.8541357841683964E-2</v>
      </c>
    </row>
    <row r="262" spans="1:14" hidden="1" x14ac:dyDescent="0.25">
      <c r="A262">
        <v>1999</v>
      </c>
      <c r="B262">
        <v>2</v>
      </c>
      <c r="C262">
        <v>0</v>
      </c>
      <c r="D262" t="b">
        <v>1</v>
      </c>
      <c r="E262">
        <v>182</v>
      </c>
      <c r="F262">
        <v>1638</v>
      </c>
      <c r="G262">
        <v>108706</v>
      </c>
      <c r="H262">
        <v>205848</v>
      </c>
      <c r="I262">
        <v>0</v>
      </c>
      <c r="J262">
        <v>1</v>
      </c>
      <c r="K262">
        <v>9</v>
      </c>
      <c r="L262">
        <f t="shared" si="12"/>
        <v>0.15441227897276777</v>
      </c>
      <c r="M262">
        <f t="shared" si="14"/>
        <v>261</v>
      </c>
      <c r="N262">
        <f t="shared" si="13"/>
        <v>3.8689593833382746E-2</v>
      </c>
    </row>
    <row r="263" spans="1:14" hidden="1" x14ac:dyDescent="0.25">
      <c r="A263">
        <v>1353</v>
      </c>
      <c r="B263">
        <v>2</v>
      </c>
      <c r="C263">
        <v>0</v>
      </c>
      <c r="D263" t="b">
        <v>1</v>
      </c>
      <c r="E263">
        <v>218</v>
      </c>
      <c r="F263">
        <v>1961</v>
      </c>
      <c r="G263">
        <v>95585</v>
      </c>
      <c r="H263">
        <v>203112</v>
      </c>
      <c r="I263">
        <v>0</v>
      </c>
      <c r="J263">
        <v>1</v>
      </c>
      <c r="K263">
        <v>8.9954128440366965</v>
      </c>
      <c r="L263">
        <f t="shared" si="12"/>
        <v>0.1799934381664362</v>
      </c>
      <c r="M263">
        <f t="shared" si="14"/>
        <v>262</v>
      </c>
      <c r="N263">
        <f t="shared" si="13"/>
        <v>3.8837829825081528E-2</v>
      </c>
    </row>
    <row r="264" spans="1:14" hidden="1" x14ac:dyDescent="0.25">
      <c r="A264">
        <v>3278</v>
      </c>
      <c r="B264">
        <v>1</v>
      </c>
      <c r="C264">
        <v>0</v>
      </c>
      <c r="D264" t="b">
        <v>1</v>
      </c>
      <c r="E264">
        <v>198</v>
      </c>
      <c r="F264">
        <v>1781</v>
      </c>
      <c r="G264">
        <v>94968</v>
      </c>
      <c r="H264">
        <v>187412</v>
      </c>
      <c r="I264">
        <v>0</v>
      </c>
      <c r="J264">
        <v>1</v>
      </c>
      <c r="K264">
        <v>8.9949494949494948</v>
      </c>
      <c r="L264">
        <f t="shared" si="12"/>
        <v>0.16368722997379415</v>
      </c>
      <c r="M264">
        <f t="shared" si="14"/>
        <v>263</v>
      </c>
      <c r="N264">
        <f t="shared" si="13"/>
        <v>3.8986065816780317E-2</v>
      </c>
    </row>
    <row r="265" spans="1:14" hidden="1" x14ac:dyDescent="0.25">
      <c r="A265">
        <v>1176</v>
      </c>
      <c r="B265">
        <v>0</v>
      </c>
      <c r="C265">
        <v>0</v>
      </c>
      <c r="D265" t="b">
        <v>1</v>
      </c>
      <c r="E265">
        <v>253</v>
      </c>
      <c r="F265">
        <v>2272</v>
      </c>
      <c r="G265">
        <v>155476</v>
      </c>
      <c r="H265">
        <v>174902</v>
      </c>
      <c r="I265">
        <v>0</v>
      </c>
      <c r="J265">
        <v>1</v>
      </c>
      <c r="K265">
        <v>8.9802371541501973</v>
      </c>
      <c r="L265">
        <f t="shared" si="12"/>
        <v>2.9399657362172982E-2</v>
      </c>
      <c r="M265">
        <f t="shared" si="14"/>
        <v>264</v>
      </c>
      <c r="N265">
        <f t="shared" si="13"/>
        <v>3.9134301808479099E-2</v>
      </c>
    </row>
    <row r="266" spans="1:14" hidden="1" x14ac:dyDescent="0.25">
      <c r="A266">
        <v>1117</v>
      </c>
      <c r="B266">
        <v>5</v>
      </c>
      <c r="C266">
        <v>0</v>
      </c>
      <c r="D266" t="b">
        <v>1</v>
      </c>
      <c r="E266">
        <v>200</v>
      </c>
      <c r="F266">
        <v>1796</v>
      </c>
      <c r="G266">
        <v>87365</v>
      </c>
      <c r="H266">
        <v>191194</v>
      </c>
      <c r="I266">
        <v>0</v>
      </c>
      <c r="J266">
        <v>1</v>
      </c>
      <c r="K266">
        <v>8.98</v>
      </c>
      <c r="L266">
        <f t="shared" si="12"/>
        <v>0.18636805847235238</v>
      </c>
      <c r="M266">
        <f t="shared" si="14"/>
        <v>265</v>
      </c>
      <c r="N266">
        <f t="shared" si="13"/>
        <v>3.9282537800177882E-2</v>
      </c>
    </row>
    <row r="267" spans="1:14" hidden="1" x14ac:dyDescent="0.25">
      <c r="A267">
        <v>1775</v>
      </c>
      <c r="B267">
        <v>3</v>
      </c>
      <c r="C267">
        <v>0</v>
      </c>
      <c r="D267" t="b">
        <v>1</v>
      </c>
      <c r="E267">
        <v>210</v>
      </c>
      <c r="F267">
        <v>1885</v>
      </c>
      <c r="G267">
        <v>110737</v>
      </c>
      <c r="H267">
        <v>202100</v>
      </c>
      <c r="I267">
        <v>0</v>
      </c>
      <c r="J267">
        <v>1</v>
      </c>
      <c r="K267">
        <v>8.9761904761904763</v>
      </c>
      <c r="L267">
        <f t="shared" si="12"/>
        <v>0.14602332844260746</v>
      </c>
      <c r="M267">
        <f t="shared" si="14"/>
        <v>266</v>
      </c>
      <c r="N267">
        <f t="shared" si="13"/>
        <v>3.9430773791876671E-2</v>
      </c>
    </row>
    <row r="268" spans="1:14" hidden="1" x14ac:dyDescent="0.25">
      <c r="A268">
        <v>1461</v>
      </c>
      <c r="B268">
        <v>5</v>
      </c>
      <c r="C268">
        <v>0</v>
      </c>
      <c r="D268" t="b">
        <v>1</v>
      </c>
      <c r="E268">
        <v>276</v>
      </c>
      <c r="F268">
        <v>2471</v>
      </c>
      <c r="G268">
        <v>103407</v>
      </c>
      <c r="H268">
        <v>212571</v>
      </c>
      <c r="I268">
        <v>0</v>
      </c>
      <c r="J268">
        <v>1</v>
      </c>
      <c r="K268">
        <v>8.9528985507246368</v>
      </c>
      <c r="L268">
        <f t="shared" si="12"/>
        <v>0.17273987429504589</v>
      </c>
      <c r="M268">
        <f t="shared" si="14"/>
        <v>267</v>
      </c>
      <c r="N268">
        <f t="shared" si="13"/>
        <v>3.9579009783575453E-2</v>
      </c>
    </row>
    <row r="269" spans="1:14" hidden="1" x14ac:dyDescent="0.25">
      <c r="A269">
        <v>1280</v>
      </c>
      <c r="B269">
        <v>7</v>
      </c>
      <c r="C269">
        <v>0</v>
      </c>
      <c r="D269" t="b">
        <v>1</v>
      </c>
      <c r="E269">
        <v>230</v>
      </c>
      <c r="F269">
        <v>2059</v>
      </c>
      <c r="G269">
        <v>132760</v>
      </c>
      <c r="H269">
        <v>180593</v>
      </c>
      <c r="I269">
        <v>0</v>
      </c>
      <c r="J269">
        <v>1</v>
      </c>
      <c r="K269">
        <v>8.9521739130434774</v>
      </c>
      <c r="L269">
        <f t="shared" si="12"/>
        <v>7.6324464741042819E-2</v>
      </c>
      <c r="M269">
        <f t="shared" si="14"/>
        <v>268</v>
      </c>
      <c r="N269">
        <f t="shared" si="13"/>
        <v>3.9727245775274235E-2</v>
      </c>
    </row>
    <row r="270" spans="1:14" hidden="1" x14ac:dyDescent="0.25">
      <c r="A270">
        <v>1417</v>
      </c>
      <c r="B270">
        <v>0</v>
      </c>
      <c r="C270">
        <v>0</v>
      </c>
      <c r="D270" t="b">
        <v>1</v>
      </c>
      <c r="E270">
        <v>236</v>
      </c>
      <c r="F270">
        <v>2111</v>
      </c>
      <c r="G270">
        <v>114807</v>
      </c>
      <c r="H270">
        <v>204089</v>
      </c>
      <c r="I270">
        <v>0</v>
      </c>
      <c r="J270">
        <v>1</v>
      </c>
      <c r="K270">
        <v>8.9449152542372889</v>
      </c>
      <c r="L270">
        <f t="shared" si="12"/>
        <v>0.13998607696553111</v>
      </c>
      <c r="M270">
        <f t="shared" si="14"/>
        <v>269</v>
      </c>
      <c r="N270">
        <f t="shared" si="13"/>
        <v>3.9875481766973024E-2</v>
      </c>
    </row>
    <row r="271" spans="1:14" hidden="1" x14ac:dyDescent="0.25">
      <c r="A271">
        <v>1620</v>
      </c>
      <c r="B271">
        <v>5</v>
      </c>
      <c r="C271">
        <v>0</v>
      </c>
      <c r="D271" t="b">
        <v>1</v>
      </c>
      <c r="E271">
        <v>248</v>
      </c>
      <c r="F271">
        <v>2216</v>
      </c>
      <c r="G271">
        <v>142136</v>
      </c>
      <c r="H271">
        <v>185390</v>
      </c>
      <c r="I271">
        <v>0</v>
      </c>
      <c r="J271">
        <v>1</v>
      </c>
      <c r="K271">
        <v>8.935483870967742</v>
      </c>
      <c r="L271">
        <f t="shared" si="12"/>
        <v>6.6031399033969818E-2</v>
      </c>
      <c r="M271">
        <f t="shared" si="14"/>
        <v>270</v>
      </c>
      <c r="N271">
        <f t="shared" si="13"/>
        <v>4.0023717758671806E-2</v>
      </c>
    </row>
    <row r="272" spans="1:14" hidden="1" x14ac:dyDescent="0.25">
      <c r="A272">
        <v>1345</v>
      </c>
      <c r="B272">
        <v>2</v>
      </c>
      <c r="C272">
        <v>0</v>
      </c>
      <c r="D272" t="b">
        <v>1</v>
      </c>
      <c r="E272">
        <v>236</v>
      </c>
      <c r="F272">
        <v>2107</v>
      </c>
      <c r="G272">
        <v>121336</v>
      </c>
      <c r="H272">
        <v>204120</v>
      </c>
      <c r="I272">
        <v>0</v>
      </c>
      <c r="J272">
        <v>1</v>
      </c>
      <c r="K272">
        <v>8.9279661016949152</v>
      </c>
      <c r="L272">
        <f t="shared" si="12"/>
        <v>0.12718155449584578</v>
      </c>
      <c r="M272">
        <f t="shared" si="14"/>
        <v>271</v>
      </c>
      <c r="N272">
        <f t="shared" si="13"/>
        <v>4.0171953750370588E-2</v>
      </c>
    </row>
    <row r="273" spans="1:14" hidden="1" x14ac:dyDescent="0.25">
      <c r="A273">
        <v>3302</v>
      </c>
      <c r="B273">
        <v>3</v>
      </c>
      <c r="C273">
        <v>1</v>
      </c>
      <c r="D273" t="b">
        <v>1</v>
      </c>
      <c r="E273">
        <v>186</v>
      </c>
      <c r="F273">
        <v>1659</v>
      </c>
      <c r="G273">
        <v>30712</v>
      </c>
      <c r="H273">
        <v>270999</v>
      </c>
      <c r="I273">
        <v>0</v>
      </c>
      <c r="J273">
        <v>1</v>
      </c>
      <c r="K273">
        <v>8.9193548387096779</v>
      </c>
      <c r="L273">
        <f t="shared" si="12"/>
        <v>0.39820722479458814</v>
      </c>
      <c r="M273">
        <f t="shared" si="14"/>
        <v>272</v>
      </c>
      <c r="N273">
        <f t="shared" si="13"/>
        <v>4.0320189742069378E-2</v>
      </c>
    </row>
    <row r="274" spans="1:14" hidden="1" x14ac:dyDescent="0.25">
      <c r="A274">
        <v>2087</v>
      </c>
      <c r="B274">
        <v>1</v>
      </c>
      <c r="C274">
        <v>0</v>
      </c>
      <c r="D274" t="b">
        <v>1</v>
      </c>
      <c r="E274">
        <v>201</v>
      </c>
      <c r="F274">
        <v>1788</v>
      </c>
      <c r="G274">
        <v>68577</v>
      </c>
      <c r="H274">
        <v>251207</v>
      </c>
      <c r="I274">
        <v>0</v>
      </c>
      <c r="J274">
        <v>1</v>
      </c>
      <c r="K274">
        <v>8.8955223880597014</v>
      </c>
      <c r="L274">
        <f t="shared" si="12"/>
        <v>0.28555212268281094</v>
      </c>
      <c r="M274">
        <f t="shared" si="14"/>
        <v>273</v>
      </c>
      <c r="N274">
        <f t="shared" si="13"/>
        <v>4.046842573376816E-2</v>
      </c>
    </row>
    <row r="275" spans="1:14" hidden="1" x14ac:dyDescent="0.25">
      <c r="A275">
        <v>3020</v>
      </c>
      <c r="B275">
        <v>6</v>
      </c>
      <c r="C275">
        <v>0</v>
      </c>
      <c r="D275" t="b">
        <v>1</v>
      </c>
      <c r="E275">
        <v>235</v>
      </c>
      <c r="F275">
        <v>2087</v>
      </c>
      <c r="G275">
        <v>127884</v>
      </c>
      <c r="H275">
        <v>211526</v>
      </c>
      <c r="I275">
        <v>0</v>
      </c>
      <c r="J275">
        <v>1</v>
      </c>
      <c r="K275">
        <v>8.8808510638297875</v>
      </c>
      <c r="L275">
        <f t="shared" si="12"/>
        <v>0.12321675849267844</v>
      </c>
      <c r="M275">
        <f t="shared" si="14"/>
        <v>274</v>
      </c>
      <c r="N275">
        <f t="shared" si="13"/>
        <v>4.0616661725466942E-2</v>
      </c>
    </row>
    <row r="276" spans="1:14" hidden="1" x14ac:dyDescent="0.25">
      <c r="A276">
        <v>1927</v>
      </c>
      <c r="B276">
        <v>1</v>
      </c>
      <c r="C276">
        <v>1</v>
      </c>
      <c r="D276" t="b">
        <v>1</v>
      </c>
      <c r="E276">
        <v>250</v>
      </c>
      <c r="F276">
        <v>2220</v>
      </c>
      <c r="G276">
        <v>62589</v>
      </c>
      <c r="H276">
        <v>217950</v>
      </c>
      <c r="I276">
        <v>0</v>
      </c>
      <c r="J276">
        <v>1</v>
      </c>
      <c r="K276">
        <v>8.8800000000000008</v>
      </c>
      <c r="L276">
        <f t="shared" si="12"/>
        <v>0.27689732978302484</v>
      </c>
      <c r="M276">
        <f t="shared" si="14"/>
        <v>275</v>
      </c>
      <c r="N276">
        <f t="shared" si="13"/>
        <v>4.0764897717165731E-2</v>
      </c>
    </row>
    <row r="277" spans="1:14" hidden="1" x14ac:dyDescent="0.25">
      <c r="A277">
        <v>1380</v>
      </c>
      <c r="B277">
        <v>3</v>
      </c>
      <c r="C277">
        <v>0</v>
      </c>
      <c r="D277" t="b">
        <v>1</v>
      </c>
      <c r="E277">
        <v>216</v>
      </c>
      <c r="F277">
        <v>1917</v>
      </c>
      <c r="G277">
        <v>126593</v>
      </c>
      <c r="H277">
        <v>179625</v>
      </c>
      <c r="I277">
        <v>0</v>
      </c>
      <c r="J277">
        <v>1</v>
      </c>
      <c r="K277">
        <v>8.875</v>
      </c>
      <c r="L277">
        <f t="shared" si="12"/>
        <v>8.6591905113350576E-2</v>
      </c>
      <c r="M277">
        <f t="shared" si="14"/>
        <v>276</v>
      </c>
      <c r="N277">
        <f t="shared" si="13"/>
        <v>4.0913133708864513E-2</v>
      </c>
    </row>
    <row r="278" spans="1:14" hidden="1" x14ac:dyDescent="0.25">
      <c r="A278">
        <v>1020</v>
      </c>
      <c r="B278">
        <v>5</v>
      </c>
      <c r="C278">
        <v>0</v>
      </c>
      <c r="D278" t="b">
        <v>1</v>
      </c>
      <c r="E278">
        <v>207</v>
      </c>
      <c r="F278">
        <v>1836</v>
      </c>
      <c r="G278">
        <v>108216</v>
      </c>
      <c r="H278">
        <v>179949</v>
      </c>
      <c r="I278">
        <v>0</v>
      </c>
      <c r="J278">
        <v>1</v>
      </c>
      <c r="K278">
        <v>8.8695652173913047</v>
      </c>
      <c r="L278">
        <f t="shared" si="12"/>
        <v>0.12446515017437931</v>
      </c>
      <c r="M278">
        <f t="shared" si="14"/>
        <v>277</v>
      </c>
      <c r="N278">
        <f t="shared" si="13"/>
        <v>4.1061369700563295E-2</v>
      </c>
    </row>
    <row r="279" spans="1:14" hidden="1" x14ac:dyDescent="0.25">
      <c r="A279">
        <v>1019</v>
      </c>
      <c r="B279">
        <v>4</v>
      </c>
      <c r="C279">
        <v>1</v>
      </c>
      <c r="D279" t="b">
        <v>1</v>
      </c>
      <c r="E279">
        <v>280</v>
      </c>
      <c r="F279">
        <v>2483</v>
      </c>
      <c r="G279">
        <v>62752</v>
      </c>
      <c r="H279">
        <v>215016</v>
      </c>
      <c r="I279">
        <v>0</v>
      </c>
      <c r="J279">
        <v>1</v>
      </c>
      <c r="K279">
        <v>8.867857142857142</v>
      </c>
      <c r="L279">
        <f t="shared" si="12"/>
        <v>0.27408484778664211</v>
      </c>
      <c r="M279">
        <f t="shared" si="14"/>
        <v>278</v>
      </c>
      <c r="N279">
        <f t="shared" si="13"/>
        <v>4.1209605692262084E-2</v>
      </c>
    </row>
    <row r="280" spans="1:14" hidden="1" x14ac:dyDescent="0.25">
      <c r="A280">
        <v>1296</v>
      </c>
      <c r="B280">
        <v>2</v>
      </c>
      <c r="C280">
        <v>0</v>
      </c>
      <c r="D280" t="b">
        <v>1</v>
      </c>
      <c r="E280">
        <v>297</v>
      </c>
      <c r="F280">
        <v>2633</v>
      </c>
      <c r="G280">
        <v>100938</v>
      </c>
      <c r="H280">
        <v>217322</v>
      </c>
      <c r="I280">
        <v>0</v>
      </c>
      <c r="J280">
        <v>1</v>
      </c>
      <c r="K280">
        <v>8.865319865319865</v>
      </c>
      <c r="L280">
        <f t="shared" si="12"/>
        <v>0.18284421542135365</v>
      </c>
      <c r="M280">
        <f t="shared" si="14"/>
        <v>279</v>
      </c>
      <c r="N280">
        <f t="shared" si="13"/>
        <v>4.1357841683960866E-2</v>
      </c>
    </row>
    <row r="281" spans="1:14" hidden="1" x14ac:dyDescent="0.25">
      <c r="A281">
        <v>1145</v>
      </c>
      <c r="B281">
        <v>2</v>
      </c>
      <c r="C281">
        <v>0</v>
      </c>
      <c r="D281" t="b">
        <v>1</v>
      </c>
      <c r="E281">
        <v>226</v>
      </c>
      <c r="F281">
        <v>2002</v>
      </c>
      <c r="G281">
        <v>118686</v>
      </c>
      <c r="H281">
        <v>213557</v>
      </c>
      <c r="I281">
        <v>0</v>
      </c>
      <c r="J281">
        <v>1</v>
      </c>
      <c r="K281">
        <v>8.8584070796460175</v>
      </c>
      <c r="L281">
        <f t="shared" si="12"/>
        <v>0.14277351215826972</v>
      </c>
      <c r="M281">
        <f t="shared" si="14"/>
        <v>280</v>
      </c>
      <c r="N281">
        <f t="shared" si="13"/>
        <v>4.1506077675659649E-2</v>
      </c>
    </row>
    <row r="282" spans="1:14" hidden="1" x14ac:dyDescent="0.25">
      <c r="A282">
        <v>3314</v>
      </c>
      <c r="B282">
        <v>0</v>
      </c>
      <c r="C282">
        <v>0</v>
      </c>
      <c r="D282" t="b">
        <v>1</v>
      </c>
      <c r="E282">
        <v>209</v>
      </c>
      <c r="F282">
        <v>1851</v>
      </c>
      <c r="G282">
        <v>114129</v>
      </c>
      <c r="H282">
        <v>188289</v>
      </c>
      <c r="I282">
        <v>0</v>
      </c>
      <c r="J282">
        <v>1</v>
      </c>
      <c r="K282">
        <v>8.8564593301435401</v>
      </c>
      <c r="L282">
        <f t="shared" si="12"/>
        <v>0.1226117493006369</v>
      </c>
      <c r="M282">
        <f t="shared" si="14"/>
        <v>281</v>
      </c>
      <c r="N282">
        <f t="shared" si="13"/>
        <v>4.1654313667358438E-2</v>
      </c>
    </row>
    <row r="283" spans="1:14" hidden="1" x14ac:dyDescent="0.25">
      <c r="A283">
        <v>1430</v>
      </c>
      <c r="B283">
        <v>5</v>
      </c>
      <c r="C283">
        <v>0</v>
      </c>
      <c r="D283" t="b">
        <v>1</v>
      </c>
      <c r="E283">
        <v>209</v>
      </c>
      <c r="F283">
        <v>1851</v>
      </c>
      <c r="G283">
        <v>73331</v>
      </c>
      <c r="H283">
        <v>247209</v>
      </c>
      <c r="I283">
        <v>0</v>
      </c>
      <c r="J283">
        <v>1</v>
      </c>
      <c r="K283">
        <v>8.8564593301435401</v>
      </c>
      <c r="L283">
        <f t="shared" si="12"/>
        <v>0.27122667997753791</v>
      </c>
      <c r="M283">
        <f t="shared" si="14"/>
        <v>282</v>
      </c>
      <c r="N283">
        <f t="shared" si="13"/>
        <v>4.180254965905722E-2</v>
      </c>
    </row>
    <row r="284" spans="1:14" hidden="1" x14ac:dyDescent="0.25">
      <c r="A284">
        <v>1608</v>
      </c>
      <c r="B284">
        <v>3</v>
      </c>
      <c r="C284">
        <v>0</v>
      </c>
      <c r="D284" t="b">
        <v>1</v>
      </c>
      <c r="E284">
        <v>179</v>
      </c>
      <c r="F284">
        <v>1585</v>
      </c>
      <c r="G284">
        <v>126033</v>
      </c>
      <c r="H284">
        <v>199416</v>
      </c>
      <c r="I284">
        <v>0</v>
      </c>
      <c r="J284">
        <v>1</v>
      </c>
      <c r="K284">
        <v>8.8547486033519558</v>
      </c>
      <c r="L284">
        <f t="shared" si="12"/>
        <v>0.11274116681876423</v>
      </c>
      <c r="M284">
        <f t="shared" si="14"/>
        <v>283</v>
      </c>
      <c r="N284">
        <f t="shared" si="13"/>
        <v>4.1950785650756002E-2</v>
      </c>
    </row>
    <row r="285" spans="1:14" hidden="1" x14ac:dyDescent="0.25">
      <c r="A285">
        <v>1264</v>
      </c>
      <c r="B285">
        <v>7</v>
      </c>
      <c r="C285">
        <v>0</v>
      </c>
      <c r="D285" t="b">
        <v>1</v>
      </c>
      <c r="E285">
        <v>233</v>
      </c>
      <c r="F285">
        <v>2062</v>
      </c>
      <c r="G285">
        <v>123739</v>
      </c>
      <c r="H285">
        <v>197308</v>
      </c>
      <c r="I285">
        <v>0</v>
      </c>
      <c r="J285">
        <v>1</v>
      </c>
      <c r="K285">
        <v>8.8497854077253226</v>
      </c>
      <c r="L285">
        <f t="shared" si="12"/>
        <v>0.11457668191884673</v>
      </c>
      <c r="M285">
        <f t="shared" si="14"/>
        <v>284</v>
      </c>
      <c r="N285">
        <f t="shared" si="13"/>
        <v>4.2099021642454791E-2</v>
      </c>
    </row>
    <row r="286" spans="1:14" hidden="1" x14ac:dyDescent="0.25">
      <c r="A286">
        <v>1205</v>
      </c>
      <c r="B286">
        <v>5</v>
      </c>
      <c r="C286">
        <v>0</v>
      </c>
      <c r="D286" t="b">
        <v>1</v>
      </c>
      <c r="E286">
        <v>225</v>
      </c>
      <c r="F286">
        <v>1991</v>
      </c>
      <c r="G286">
        <v>135152</v>
      </c>
      <c r="H286">
        <v>168574</v>
      </c>
      <c r="I286">
        <v>0</v>
      </c>
      <c r="J286">
        <v>1</v>
      </c>
      <c r="K286">
        <v>8.8488888888888884</v>
      </c>
      <c r="L286">
        <f t="shared" si="12"/>
        <v>5.5019985118165748E-2</v>
      </c>
      <c r="M286">
        <f t="shared" si="14"/>
        <v>285</v>
      </c>
      <c r="N286">
        <f t="shared" si="13"/>
        <v>4.2247257634153573E-2</v>
      </c>
    </row>
    <row r="287" spans="1:14" hidden="1" x14ac:dyDescent="0.25">
      <c r="A287">
        <v>1031</v>
      </c>
      <c r="B287">
        <v>5</v>
      </c>
      <c r="C287">
        <v>0</v>
      </c>
      <c r="D287" t="b">
        <v>1</v>
      </c>
      <c r="E287">
        <v>269</v>
      </c>
      <c r="F287">
        <v>2380</v>
      </c>
      <c r="G287">
        <v>115310</v>
      </c>
      <c r="H287">
        <v>196815</v>
      </c>
      <c r="I287">
        <v>0</v>
      </c>
      <c r="J287">
        <v>1</v>
      </c>
      <c r="K287">
        <v>8.8475836431226771</v>
      </c>
      <c r="L287">
        <f t="shared" si="12"/>
        <v>0.13056467761313573</v>
      </c>
      <c r="M287">
        <f t="shared" si="14"/>
        <v>286</v>
      </c>
      <c r="N287">
        <f t="shared" si="13"/>
        <v>4.2395493625852355E-2</v>
      </c>
    </row>
    <row r="288" spans="1:14" hidden="1" x14ac:dyDescent="0.25">
      <c r="A288">
        <v>1950</v>
      </c>
      <c r="B288">
        <v>0</v>
      </c>
      <c r="C288">
        <v>0</v>
      </c>
      <c r="D288" t="b">
        <v>1</v>
      </c>
      <c r="E288">
        <v>214</v>
      </c>
      <c r="F288">
        <v>1893</v>
      </c>
      <c r="G288">
        <v>112250</v>
      </c>
      <c r="H288">
        <v>185481</v>
      </c>
      <c r="I288">
        <v>0</v>
      </c>
      <c r="J288">
        <v>1</v>
      </c>
      <c r="K288">
        <v>8.8457943925233646</v>
      </c>
      <c r="L288">
        <f t="shared" si="12"/>
        <v>0.12298181915890516</v>
      </c>
      <c r="M288">
        <f t="shared" si="14"/>
        <v>287</v>
      </c>
      <c r="N288">
        <f t="shared" si="13"/>
        <v>4.2543729617551145E-2</v>
      </c>
    </row>
    <row r="289" spans="1:14" hidden="1" x14ac:dyDescent="0.25">
      <c r="A289">
        <v>3195</v>
      </c>
      <c r="B289">
        <v>1</v>
      </c>
      <c r="C289">
        <v>0</v>
      </c>
      <c r="D289" t="b">
        <v>1</v>
      </c>
      <c r="E289">
        <v>213</v>
      </c>
      <c r="F289">
        <v>1884</v>
      </c>
      <c r="G289">
        <v>113489</v>
      </c>
      <c r="H289">
        <v>206362</v>
      </c>
      <c r="I289">
        <v>0</v>
      </c>
      <c r="J289">
        <v>1</v>
      </c>
      <c r="K289">
        <v>8.8450704225352119</v>
      </c>
      <c r="L289">
        <f t="shared" si="12"/>
        <v>0.14518166271170019</v>
      </c>
      <c r="M289">
        <f t="shared" si="14"/>
        <v>288</v>
      </c>
      <c r="N289">
        <f t="shared" si="13"/>
        <v>4.2691965609249927E-2</v>
      </c>
    </row>
    <row r="290" spans="1:14" hidden="1" x14ac:dyDescent="0.25">
      <c r="A290">
        <v>1190</v>
      </c>
      <c r="B290">
        <v>4</v>
      </c>
      <c r="C290">
        <v>1</v>
      </c>
      <c r="D290" t="b">
        <v>1</v>
      </c>
      <c r="E290">
        <v>209</v>
      </c>
      <c r="F290">
        <v>1848</v>
      </c>
      <c r="G290">
        <v>54296</v>
      </c>
      <c r="H290">
        <v>272375</v>
      </c>
      <c r="I290">
        <v>0</v>
      </c>
      <c r="J290">
        <v>1</v>
      </c>
      <c r="K290">
        <v>8.8421052631578956</v>
      </c>
      <c r="L290">
        <f t="shared" si="12"/>
        <v>0.33378995992910299</v>
      </c>
      <c r="M290">
        <f t="shared" si="14"/>
        <v>289</v>
      </c>
      <c r="N290">
        <f t="shared" si="13"/>
        <v>4.2840201600948709E-2</v>
      </c>
    </row>
    <row r="291" spans="1:14" hidden="1" x14ac:dyDescent="0.25">
      <c r="A291">
        <v>1268</v>
      </c>
      <c r="B291">
        <v>6</v>
      </c>
      <c r="C291">
        <v>0</v>
      </c>
      <c r="D291" t="b">
        <v>1</v>
      </c>
      <c r="E291">
        <v>193</v>
      </c>
      <c r="F291">
        <v>1706</v>
      </c>
      <c r="G291">
        <v>95320</v>
      </c>
      <c r="H291">
        <v>235772</v>
      </c>
      <c r="I291">
        <v>0</v>
      </c>
      <c r="J291">
        <v>1</v>
      </c>
      <c r="K291">
        <v>8.8393782383419683</v>
      </c>
      <c r="L291">
        <f t="shared" si="12"/>
        <v>0.21210418856390367</v>
      </c>
      <c r="M291">
        <f t="shared" si="14"/>
        <v>290</v>
      </c>
      <c r="N291">
        <f t="shared" si="13"/>
        <v>4.2988437592647498E-2</v>
      </c>
    </row>
    <row r="292" spans="1:14" hidden="1" x14ac:dyDescent="0.25">
      <c r="A292">
        <v>3000</v>
      </c>
      <c r="B292">
        <v>0</v>
      </c>
      <c r="C292">
        <v>0</v>
      </c>
      <c r="D292" t="b">
        <v>1</v>
      </c>
      <c r="E292">
        <v>221</v>
      </c>
      <c r="F292">
        <v>1953</v>
      </c>
      <c r="G292">
        <v>122211</v>
      </c>
      <c r="H292">
        <v>181997</v>
      </c>
      <c r="I292">
        <v>0</v>
      </c>
      <c r="J292">
        <v>1</v>
      </c>
      <c r="K292">
        <v>8.8371040723981906</v>
      </c>
      <c r="L292">
        <f t="shared" si="12"/>
        <v>9.8265002892757636E-2</v>
      </c>
      <c r="M292">
        <f t="shared" si="14"/>
        <v>291</v>
      </c>
      <c r="N292">
        <f t="shared" si="13"/>
        <v>4.313667358434628E-2</v>
      </c>
    </row>
    <row r="293" spans="1:14" hidden="1" x14ac:dyDescent="0.25">
      <c r="A293">
        <v>1584</v>
      </c>
      <c r="B293">
        <v>6</v>
      </c>
      <c r="C293">
        <v>0</v>
      </c>
      <c r="D293" t="b">
        <v>1</v>
      </c>
      <c r="E293">
        <v>244</v>
      </c>
      <c r="F293">
        <v>2156</v>
      </c>
      <c r="G293">
        <v>145197</v>
      </c>
      <c r="H293">
        <v>187651</v>
      </c>
      <c r="I293">
        <v>0</v>
      </c>
      <c r="J293">
        <v>1</v>
      </c>
      <c r="K293">
        <v>8.8360655737704921</v>
      </c>
      <c r="L293">
        <f t="shared" si="12"/>
        <v>6.3773854732490531E-2</v>
      </c>
      <c r="M293">
        <f t="shared" si="14"/>
        <v>292</v>
      </c>
      <c r="N293">
        <f t="shared" si="13"/>
        <v>4.3284909576045062E-2</v>
      </c>
    </row>
    <row r="294" spans="1:14" hidden="1" x14ac:dyDescent="0.25">
      <c r="A294">
        <v>3152</v>
      </c>
      <c r="B294">
        <v>6</v>
      </c>
      <c r="C294">
        <v>0</v>
      </c>
      <c r="D294" t="b">
        <v>1</v>
      </c>
      <c r="E294">
        <v>276</v>
      </c>
      <c r="F294">
        <v>2436</v>
      </c>
      <c r="G294">
        <v>81625</v>
      </c>
      <c r="H294">
        <v>236972</v>
      </c>
      <c r="I294">
        <v>0</v>
      </c>
      <c r="J294">
        <v>1</v>
      </c>
      <c r="K294">
        <v>8.8260869565217384</v>
      </c>
      <c r="L294">
        <f t="shared" si="12"/>
        <v>0.24379859195158771</v>
      </c>
      <c r="M294">
        <f t="shared" si="14"/>
        <v>293</v>
      </c>
      <c r="N294">
        <f t="shared" si="13"/>
        <v>4.3433145567743851E-2</v>
      </c>
    </row>
    <row r="295" spans="1:14" hidden="1" x14ac:dyDescent="0.25">
      <c r="A295">
        <v>3176</v>
      </c>
      <c r="B295">
        <v>4</v>
      </c>
      <c r="C295">
        <v>0</v>
      </c>
      <c r="D295" t="b">
        <v>1</v>
      </c>
      <c r="E295">
        <v>230</v>
      </c>
      <c r="F295">
        <v>2028</v>
      </c>
      <c r="G295">
        <v>121297</v>
      </c>
      <c r="H295">
        <v>203745</v>
      </c>
      <c r="I295">
        <v>0</v>
      </c>
      <c r="J295">
        <v>1</v>
      </c>
      <c r="K295">
        <v>8.8173913043478258</v>
      </c>
      <c r="L295">
        <f t="shared" si="12"/>
        <v>0.12682668701275523</v>
      </c>
      <c r="M295">
        <f t="shared" si="14"/>
        <v>294</v>
      </c>
      <c r="N295">
        <f t="shared" si="13"/>
        <v>4.3581381559442633E-2</v>
      </c>
    </row>
    <row r="296" spans="1:14" hidden="1" x14ac:dyDescent="0.25">
      <c r="A296">
        <v>1617</v>
      </c>
      <c r="B296">
        <v>7</v>
      </c>
      <c r="C296">
        <v>0</v>
      </c>
      <c r="D296" t="b">
        <v>1</v>
      </c>
      <c r="E296">
        <v>240</v>
      </c>
      <c r="F296">
        <v>2115</v>
      </c>
      <c r="G296">
        <v>154162</v>
      </c>
      <c r="H296">
        <v>168388</v>
      </c>
      <c r="I296">
        <v>0</v>
      </c>
      <c r="J296">
        <v>1</v>
      </c>
      <c r="K296">
        <v>8.8125</v>
      </c>
      <c r="L296">
        <f t="shared" si="12"/>
        <v>2.2052394977522871E-2</v>
      </c>
      <c r="M296">
        <f t="shared" si="14"/>
        <v>295</v>
      </c>
      <c r="N296">
        <f t="shared" si="13"/>
        <v>4.3729617551141416E-2</v>
      </c>
    </row>
    <row r="297" spans="1:14" hidden="1" x14ac:dyDescent="0.25">
      <c r="A297">
        <v>1394</v>
      </c>
      <c r="B297">
        <v>0</v>
      </c>
      <c r="C297">
        <v>0</v>
      </c>
      <c r="D297" t="b">
        <v>1</v>
      </c>
      <c r="E297">
        <v>251</v>
      </c>
      <c r="F297">
        <v>2209</v>
      </c>
      <c r="G297">
        <v>120426</v>
      </c>
      <c r="H297">
        <v>195719</v>
      </c>
      <c r="I297">
        <v>0</v>
      </c>
      <c r="J297">
        <v>1</v>
      </c>
      <c r="K297">
        <v>8.8007968127490042</v>
      </c>
      <c r="L297">
        <f t="shared" si="12"/>
        <v>0.119079852599282</v>
      </c>
      <c r="M297">
        <f t="shared" si="14"/>
        <v>296</v>
      </c>
      <c r="N297">
        <f t="shared" si="13"/>
        <v>4.3877853542840205E-2</v>
      </c>
    </row>
    <row r="298" spans="1:14" hidden="1" x14ac:dyDescent="0.25">
      <c r="A298">
        <v>1412</v>
      </c>
      <c r="B298">
        <v>4</v>
      </c>
      <c r="C298">
        <v>0</v>
      </c>
      <c r="D298" t="b">
        <v>1</v>
      </c>
      <c r="E298">
        <v>229</v>
      </c>
      <c r="F298">
        <v>2015</v>
      </c>
      <c r="G298">
        <v>121772</v>
      </c>
      <c r="H298">
        <v>205395</v>
      </c>
      <c r="I298">
        <v>0</v>
      </c>
      <c r="J298">
        <v>1</v>
      </c>
      <c r="K298">
        <v>8.7991266375545845</v>
      </c>
      <c r="L298">
        <f t="shared" si="12"/>
        <v>0.12779864717407319</v>
      </c>
      <c r="M298">
        <f t="shared" si="14"/>
        <v>297</v>
      </c>
      <c r="N298">
        <f t="shared" si="13"/>
        <v>4.4026089534538987E-2</v>
      </c>
    </row>
    <row r="299" spans="1:14" hidden="1" x14ac:dyDescent="0.25">
      <c r="A299">
        <v>3078</v>
      </c>
      <c r="B299">
        <v>5</v>
      </c>
      <c r="C299">
        <v>0</v>
      </c>
      <c r="D299" t="b">
        <v>1</v>
      </c>
      <c r="E299">
        <v>208</v>
      </c>
      <c r="F299">
        <v>1830</v>
      </c>
      <c r="G299">
        <v>109933</v>
      </c>
      <c r="H299">
        <v>186376</v>
      </c>
      <c r="I299">
        <v>0</v>
      </c>
      <c r="J299">
        <v>1</v>
      </c>
      <c r="K299">
        <v>8.7980769230769234</v>
      </c>
      <c r="L299">
        <f t="shared" si="12"/>
        <v>0.12899203196662945</v>
      </c>
      <c r="M299">
        <f t="shared" si="14"/>
        <v>298</v>
      </c>
      <c r="N299">
        <f t="shared" si="13"/>
        <v>4.4174325526237769E-2</v>
      </c>
    </row>
    <row r="300" spans="1:14" hidden="1" x14ac:dyDescent="0.25">
      <c r="A300">
        <v>1490</v>
      </c>
      <c r="B300">
        <v>1</v>
      </c>
      <c r="C300">
        <v>0</v>
      </c>
      <c r="D300" t="b">
        <v>1</v>
      </c>
      <c r="E300">
        <v>216</v>
      </c>
      <c r="F300">
        <v>1900</v>
      </c>
      <c r="G300">
        <v>120247</v>
      </c>
      <c r="H300">
        <v>203757</v>
      </c>
      <c r="I300">
        <v>0</v>
      </c>
      <c r="J300">
        <v>1</v>
      </c>
      <c r="K300">
        <v>8.7962962962962958</v>
      </c>
      <c r="L300">
        <f t="shared" si="12"/>
        <v>0.12887186577943477</v>
      </c>
      <c r="M300">
        <f t="shared" si="14"/>
        <v>299</v>
      </c>
      <c r="N300">
        <f t="shared" si="13"/>
        <v>4.4322561517936558E-2</v>
      </c>
    </row>
    <row r="301" spans="1:14" hidden="1" x14ac:dyDescent="0.25">
      <c r="A301">
        <v>1433</v>
      </c>
      <c r="B301">
        <v>3</v>
      </c>
      <c r="C301">
        <v>1</v>
      </c>
      <c r="D301" t="b">
        <v>1</v>
      </c>
      <c r="E301">
        <v>287</v>
      </c>
      <c r="F301">
        <v>2522</v>
      </c>
      <c r="G301">
        <v>80427</v>
      </c>
      <c r="H301">
        <v>218281</v>
      </c>
      <c r="I301">
        <v>0</v>
      </c>
      <c r="J301">
        <v>1</v>
      </c>
      <c r="K301">
        <v>8.7874564459930316</v>
      </c>
      <c r="L301">
        <f t="shared" si="12"/>
        <v>0.23075043185987654</v>
      </c>
      <c r="M301">
        <f t="shared" si="14"/>
        <v>300</v>
      </c>
      <c r="N301">
        <f t="shared" si="13"/>
        <v>4.447079750963534E-2</v>
      </c>
    </row>
    <row r="302" spans="1:14" hidden="1" x14ac:dyDescent="0.25">
      <c r="A302">
        <v>3001</v>
      </c>
      <c r="B302">
        <v>7</v>
      </c>
      <c r="C302">
        <v>0</v>
      </c>
      <c r="D302" t="b">
        <v>1</v>
      </c>
      <c r="E302">
        <v>217</v>
      </c>
      <c r="F302">
        <v>1906</v>
      </c>
      <c r="G302">
        <v>124446</v>
      </c>
      <c r="H302">
        <v>172039</v>
      </c>
      <c r="I302">
        <v>0</v>
      </c>
      <c r="J302">
        <v>1</v>
      </c>
      <c r="K302">
        <v>8.7834101382488488</v>
      </c>
      <c r="L302">
        <f t="shared" si="12"/>
        <v>8.0262070593790535E-2</v>
      </c>
      <c r="M302">
        <f t="shared" si="14"/>
        <v>301</v>
      </c>
      <c r="N302">
        <f t="shared" si="13"/>
        <v>4.4619033501334122E-2</v>
      </c>
    </row>
    <row r="303" spans="1:14" hidden="1" x14ac:dyDescent="0.25">
      <c r="A303">
        <v>1107</v>
      </c>
      <c r="B303">
        <v>7</v>
      </c>
      <c r="C303">
        <v>0</v>
      </c>
      <c r="D303" t="b">
        <v>1</v>
      </c>
      <c r="E303">
        <v>219</v>
      </c>
      <c r="F303">
        <v>1921</v>
      </c>
      <c r="G303">
        <v>119567</v>
      </c>
      <c r="H303">
        <v>186158</v>
      </c>
      <c r="I303">
        <v>0</v>
      </c>
      <c r="J303">
        <v>1</v>
      </c>
      <c r="K303">
        <v>8.7716894977168955</v>
      </c>
      <c r="L303">
        <f t="shared" si="12"/>
        <v>0.10890669719519175</v>
      </c>
      <c r="M303">
        <f t="shared" si="14"/>
        <v>302</v>
      </c>
      <c r="N303">
        <f t="shared" si="13"/>
        <v>4.4767269493032912E-2</v>
      </c>
    </row>
    <row r="304" spans="1:14" hidden="1" x14ac:dyDescent="0.25">
      <c r="A304">
        <v>1036</v>
      </c>
      <c r="B304">
        <v>0</v>
      </c>
      <c r="C304">
        <v>1</v>
      </c>
      <c r="D304" t="b">
        <v>1</v>
      </c>
      <c r="E304">
        <v>266</v>
      </c>
      <c r="F304">
        <v>2332</v>
      </c>
      <c r="G304">
        <v>57313</v>
      </c>
      <c r="H304">
        <v>235668</v>
      </c>
      <c r="I304">
        <v>0</v>
      </c>
      <c r="J304">
        <v>1</v>
      </c>
      <c r="K304">
        <v>8.7669172932330834</v>
      </c>
      <c r="L304">
        <f t="shared" si="12"/>
        <v>0.30437980619903682</v>
      </c>
      <c r="M304">
        <f t="shared" si="14"/>
        <v>303</v>
      </c>
      <c r="N304">
        <f t="shared" si="13"/>
        <v>4.4915505484731694E-2</v>
      </c>
    </row>
    <row r="305" spans="1:14" hidden="1" x14ac:dyDescent="0.25">
      <c r="A305">
        <v>3142</v>
      </c>
      <c r="B305">
        <v>7</v>
      </c>
      <c r="C305">
        <v>0</v>
      </c>
      <c r="D305" t="b">
        <v>1</v>
      </c>
      <c r="E305">
        <v>230</v>
      </c>
      <c r="F305">
        <v>2014</v>
      </c>
      <c r="G305">
        <v>126185</v>
      </c>
      <c r="H305">
        <v>197610</v>
      </c>
      <c r="I305">
        <v>0</v>
      </c>
      <c r="J305">
        <v>1</v>
      </c>
      <c r="K305">
        <v>8.7565217391304344</v>
      </c>
      <c r="L305">
        <f t="shared" si="12"/>
        <v>0.11029354993128371</v>
      </c>
      <c r="M305">
        <f t="shared" si="14"/>
        <v>304</v>
      </c>
      <c r="N305">
        <f t="shared" si="13"/>
        <v>4.5063741476430476E-2</v>
      </c>
    </row>
    <row r="306" spans="1:14" hidden="1" x14ac:dyDescent="0.25">
      <c r="A306">
        <v>1585</v>
      </c>
      <c r="B306">
        <v>5</v>
      </c>
      <c r="C306">
        <v>0</v>
      </c>
      <c r="D306" t="b">
        <v>1</v>
      </c>
      <c r="E306">
        <v>217</v>
      </c>
      <c r="F306">
        <v>1900</v>
      </c>
      <c r="G306">
        <v>133565</v>
      </c>
      <c r="H306">
        <v>182646</v>
      </c>
      <c r="I306">
        <v>0</v>
      </c>
      <c r="J306">
        <v>1</v>
      </c>
      <c r="K306">
        <v>8.7557603686635943</v>
      </c>
      <c r="L306">
        <f t="shared" si="12"/>
        <v>7.7607989601879757E-2</v>
      </c>
      <c r="M306">
        <f t="shared" si="14"/>
        <v>305</v>
      </c>
      <c r="N306">
        <f t="shared" si="13"/>
        <v>4.5211977468129265E-2</v>
      </c>
    </row>
    <row r="307" spans="1:14" hidden="1" x14ac:dyDescent="0.25">
      <c r="A307">
        <v>3160</v>
      </c>
      <c r="B307">
        <v>0</v>
      </c>
      <c r="C307">
        <v>0</v>
      </c>
      <c r="D307" t="b">
        <v>1</v>
      </c>
      <c r="E307">
        <v>269</v>
      </c>
      <c r="F307">
        <v>2355</v>
      </c>
      <c r="G307">
        <v>89666</v>
      </c>
      <c r="H307">
        <v>186633</v>
      </c>
      <c r="I307">
        <v>0</v>
      </c>
      <c r="J307">
        <v>1</v>
      </c>
      <c r="K307">
        <v>8.7546468401486983</v>
      </c>
      <c r="L307">
        <f t="shared" si="12"/>
        <v>0.17547475741859364</v>
      </c>
      <c r="M307">
        <f t="shared" si="14"/>
        <v>306</v>
      </c>
      <c r="N307">
        <f t="shared" si="13"/>
        <v>4.5360213459828047E-2</v>
      </c>
    </row>
    <row r="308" spans="1:14" hidden="1" x14ac:dyDescent="0.25">
      <c r="A308">
        <v>3203</v>
      </c>
      <c r="B308">
        <v>2</v>
      </c>
      <c r="C308">
        <v>1</v>
      </c>
      <c r="D308" t="b">
        <v>1</v>
      </c>
      <c r="E308">
        <v>211</v>
      </c>
      <c r="F308">
        <v>1847</v>
      </c>
      <c r="G308">
        <v>56405</v>
      </c>
      <c r="H308">
        <v>268853</v>
      </c>
      <c r="I308">
        <v>0</v>
      </c>
      <c r="J308">
        <v>1</v>
      </c>
      <c r="K308">
        <v>8.7535545023696688</v>
      </c>
      <c r="L308">
        <f t="shared" si="12"/>
        <v>0.32658381961396798</v>
      </c>
      <c r="M308">
        <f t="shared" si="14"/>
        <v>307</v>
      </c>
      <c r="N308">
        <f t="shared" si="13"/>
        <v>4.5508449451526829E-2</v>
      </c>
    </row>
    <row r="309" spans="1:14" hidden="1" x14ac:dyDescent="0.25">
      <c r="A309">
        <v>1783</v>
      </c>
      <c r="B309">
        <v>1</v>
      </c>
      <c r="C309">
        <v>1</v>
      </c>
      <c r="D309" t="b">
        <v>1</v>
      </c>
      <c r="E309">
        <v>181</v>
      </c>
      <c r="F309">
        <v>1584</v>
      </c>
      <c r="G309">
        <v>50193</v>
      </c>
      <c r="H309">
        <v>234897</v>
      </c>
      <c r="I309">
        <v>0</v>
      </c>
      <c r="J309">
        <v>1</v>
      </c>
      <c r="K309">
        <v>8.751381215469614</v>
      </c>
      <c r="L309">
        <f t="shared" si="12"/>
        <v>0.32393980848153214</v>
      </c>
      <c r="M309">
        <f t="shared" si="14"/>
        <v>308</v>
      </c>
      <c r="N309">
        <f t="shared" si="13"/>
        <v>4.5656685443225618E-2</v>
      </c>
    </row>
    <row r="310" spans="1:14" hidden="1" x14ac:dyDescent="0.25">
      <c r="A310">
        <v>1806</v>
      </c>
      <c r="B310">
        <v>0</v>
      </c>
      <c r="C310">
        <v>1</v>
      </c>
      <c r="D310" t="b">
        <v>1</v>
      </c>
      <c r="E310">
        <v>196</v>
      </c>
      <c r="F310">
        <v>1713</v>
      </c>
      <c r="G310">
        <v>53709</v>
      </c>
      <c r="H310">
        <v>243638</v>
      </c>
      <c r="I310">
        <v>0</v>
      </c>
      <c r="J310">
        <v>1</v>
      </c>
      <c r="K310">
        <v>8.7397959183673475</v>
      </c>
      <c r="L310">
        <f t="shared" si="12"/>
        <v>0.31937265215388078</v>
      </c>
      <c r="M310">
        <f t="shared" si="14"/>
        <v>309</v>
      </c>
      <c r="N310">
        <f t="shared" si="13"/>
        <v>4.58049214349244E-2</v>
      </c>
    </row>
    <row r="311" spans="1:14" hidden="1" x14ac:dyDescent="0.25">
      <c r="A311">
        <v>1315</v>
      </c>
      <c r="B311">
        <v>6</v>
      </c>
      <c r="C311">
        <v>0</v>
      </c>
      <c r="D311" t="b">
        <v>1</v>
      </c>
      <c r="E311">
        <v>246</v>
      </c>
      <c r="F311">
        <v>2149</v>
      </c>
      <c r="G311">
        <v>135357</v>
      </c>
      <c r="H311">
        <v>206374</v>
      </c>
      <c r="I311">
        <v>0</v>
      </c>
      <c r="J311">
        <v>1</v>
      </c>
      <c r="K311">
        <v>8.7357723577235777</v>
      </c>
      <c r="L311">
        <f t="shared" si="12"/>
        <v>0.10390775200376901</v>
      </c>
      <c r="M311">
        <f t="shared" si="14"/>
        <v>310</v>
      </c>
      <c r="N311">
        <f t="shared" si="13"/>
        <v>4.5953157426623183E-2</v>
      </c>
    </row>
    <row r="312" spans="1:14" hidden="1" x14ac:dyDescent="0.25">
      <c r="A312">
        <v>1625</v>
      </c>
      <c r="B312">
        <v>4</v>
      </c>
      <c r="C312">
        <v>0</v>
      </c>
      <c r="D312" t="b">
        <v>1</v>
      </c>
      <c r="E312">
        <v>248</v>
      </c>
      <c r="F312">
        <v>2161</v>
      </c>
      <c r="G312">
        <v>131409</v>
      </c>
      <c r="H312">
        <v>195009</v>
      </c>
      <c r="I312">
        <v>0</v>
      </c>
      <c r="J312">
        <v>1</v>
      </c>
      <c r="K312">
        <v>8.7137096774193541</v>
      </c>
      <c r="L312">
        <f t="shared" si="12"/>
        <v>9.7421098101207693E-2</v>
      </c>
      <c r="M312">
        <f t="shared" si="14"/>
        <v>311</v>
      </c>
      <c r="N312">
        <f t="shared" si="13"/>
        <v>4.6101393418321972E-2</v>
      </c>
    </row>
    <row r="313" spans="1:14" hidden="1" x14ac:dyDescent="0.25">
      <c r="A313">
        <v>1281</v>
      </c>
      <c r="B313">
        <v>1</v>
      </c>
      <c r="C313">
        <v>1</v>
      </c>
      <c r="D313" t="b">
        <v>1</v>
      </c>
      <c r="E313">
        <v>209</v>
      </c>
      <c r="F313">
        <v>1821</v>
      </c>
      <c r="G313">
        <v>58672</v>
      </c>
      <c r="H313">
        <v>274409</v>
      </c>
      <c r="I313">
        <v>0</v>
      </c>
      <c r="J313">
        <v>1</v>
      </c>
      <c r="K313">
        <v>8.7129186602870821</v>
      </c>
      <c r="L313">
        <f t="shared" si="12"/>
        <v>0.32385065494579401</v>
      </c>
      <c r="M313">
        <f t="shared" si="14"/>
        <v>312</v>
      </c>
      <c r="N313">
        <f t="shared" si="13"/>
        <v>4.6249629410020754E-2</v>
      </c>
    </row>
    <row r="314" spans="1:14" hidden="1" x14ac:dyDescent="0.25">
      <c r="A314">
        <v>1397</v>
      </c>
      <c r="B314">
        <v>5</v>
      </c>
      <c r="C314">
        <v>0</v>
      </c>
      <c r="D314" t="b">
        <v>1</v>
      </c>
      <c r="E314">
        <v>224</v>
      </c>
      <c r="F314">
        <v>1951</v>
      </c>
      <c r="G314">
        <v>120721</v>
      </c>
      <c r="H314">
        <v>197844</v>
      </c>
      <c r="I314">
        <v>0</v>
      </c>
      <c r="J314">
        <v>1</v>
      </c>
      <c r="K314">
        <v>8.7098214285714288</v>
      </c>
      <c r="L314">
        <f t="shared" si="12"/>
        <v>0.12104750992733038</v>
      </c>
      <c r="M314">
        <f t="shared" si="14"/>
        <v>313</v>
      </c>
      <c r="N314">
        <f t="shared" si="13"/>
        <v>4.6397865401719536E-2</v>
      </c>
    </row>
    <row r="315" spans="1:14" hidden="1" x14ac:dyDescent="0.25">
      <c r="A315">
        <v>3338</v>
      </c>
      <c r="B315">
        <v>6</v>
      </c>
      <c r="C315">
        <v>1</v>
      </c>
      <c r="D315" t="b">
        <v>1</v>
      </c>
      <c r="E315">
        <v>184</v>
      </c>
      <c r="F315">
        <v>1602</v>
      </c>
      <c r="G315">
        <v>34728</v>
      </c>
      <c r="H315">
        <v>244757</v>
      </c>
      <c r="I315">
        <v>0</v>
      </c>
      <c r="J315">
        <v>1</v>
      </c>
      <c r="K315">
        <v>8.7065217391304355</v>
      </c>
      <c r="L315">
        <f t="shared" si="12"/>
        <v>0.37574288423350088</v>
      </c>
      <c r="M315">
        <f t="shared" si="14"/>
        <v>314</v>
      </c>
      <c r="N315">
        <f t="shared" si="13"/>
        <v>4.6546101393418325E-2</v>
      </c>
    </row>
    <row r="316" spans="1:14" hidden="1" x14ac:dyDescent="0.25">
      <c r="A316">
        <v>1926</v>
      </c>
      <c r="B316">
        <v>6</v>
      </c>
      <c r="C316">
        <v>0</v>
      </c>
      <c r="D316" t="b">
        <v>1</v>
      </c>
      <c r="E316">
        <v>214</v>
      </c>
      <c r="F316">
        <v>1862</v>
      </c>
      <c r="G316">
        <v>123354</v>
      </c>
      <c r="H316">
        <v>188828</v>
      </c>
      <c r="I316">
        <v>0</v>
      </c>
      <c r="J316">
        <v>1</v>
      </c>
      <c r="K316">
        <v>8.7009345794392523</v>
      </c>
      <c r="L316">
        <f t="shared" si="12"/>
        <v>0.1048651107366857</v>
      </c>
      <c r="M316">
        <f t="shared" si="14"/>
        <v>315</v>
      </c>
      <c r="N316">
        <f t="shared" si="13"/>
        <v>4.6694337385117107E-2</v>
      </c>
    </row>
    <row r="317" spans="1:14" hidden="1" x14ac:dyDescent="0.25">
      <c r="A317">
        <v>1090</v>
      </c>
      <c r="B317">
        <v>0</v>
      </c>
      <c r="C317">
        <v>1</v>
      </c>
      <c r="D317" t="b">
        <v>1</v>
      </c>
      <c r="E317">
        <v>210</v>
      </c>
      <c r="F317">
        <v>1826</v>
      </c>
      <c r="G317">
        <v>56542</v>
      </c>
      <c r="H317">
        <v>266565</v>
      </c>
      <c r="I317">
        <v>0</v>
      </c>
      <c r="J317">
        <v>1</v>
      </c>
      <c r="K317">
        <v>8.6952380952380945</v>
      </c>
      <c r="L317">
        <f t="shared" si="12"/>
        <v>0.32500533878869853</v>
      </c>
      <c r="M317">
        <f t="shared" si="14"/>
        <v>316</v>
      </c>
      <c r="N317">
        <f t="shared" si="13"/>
        <v>4.6842573376815889E-2</v>
      </c>
    </row>
    <row r="318" spans="1:14" hidden="1" x14ac:dyDescent="0.25">
      <c r="A318">
        <v>1509</v>
      </c>
      <c r="B318">
        <v>7</v>
      </c>
      <c r="C318">
        <v>1</v>
      </c>
      <c r="D318" t="b">
        <v>1</v>
      </c>
      <c r="E318">
        <v>205</v>
      </c>
      <c r="F318">
        <v>1781</v>
      </c>
      <c r="G318">
        <v>53744</v>
      </c>
      <c r="H318">
        <v>265690</v>
      </c>
      <c r="I318">
        <v>0</v>
      </c>
      <c r="J318">
        <v>1</v>
      </c>
      <c r="K318">
        <v>8.6878048780487802</v>
      </c>
      <c r="L318">
        <f t="shared" si="12"/>
        <v>0.33175241207886452</v>
      </c>
      <c r="M318">
        <f t="shared" si="14"/>
        <v>317</v>
      </c>
      <c r="N318">
        <f t="shared" si="13"/>
        <v>4.6990809368514679E-2</v>
      </c>
    </row>
    <row r="319" spans="1:14" hidden="1" x14ac:dyDescent="0.25">
      <c r="A319">
        <v>1079</v>
      </c>
      <c r="B319">
        <v>7</v>
      </c>
      <c r="C319">
        <v>0</v>
      </c>
      <c r="D319" t="b">
        <v>1</v>
      </c>
      <c r="E319">
        <v>215</v>
      </c>
      <c r="F319">
        <v>1867</v>
      </c>
      <c r="G319">
        <v>126481</v>
      </c>
      <c r="H319">
        <v>181360</v>
      </c>
      <c r="I319">
        <v>0</v>
      </c>
      <c r="J319">
        <v>1</v>
      </c>
      <c r="K319">
        <v>8.6837209302325586</v>
      </c>
      <c r="L319">
        <f t="shared" si="12"/>
        <v>8.9135300366098069E-2</v>
      </c>
      <c r="M319">
        <f t="shared" si="14"/>
        <v>318</v>
      </c>
      <c r="N319">
        <f t="shared" si="13"/>
        <v>4.7139045360213461E-2</v>
      </c>
    </row>
    <row r="320" spans="1:14" hidden="1" x14ac:dyDescent="0.25">
      <c r="A320">
        <v>1001</v>
      </c>
      <c r="B320">
        <v>5</v>
      </c>
      <c r="C320">
        <v>0</v>
      </c>
      <c r="D320" t="b">
        <v>1</v>
      </c>
      <c r="E320">
        <v>227</v>
      </c>
      <c r="F320">
        <v>1971</v>
      </c>
      <c r="G320">
        <v>123087</v>
      </c>
      <c r="H320">
        <v>202765</v>
      </c>
      <c r="I320">
        <v>0</v>
      </c>
      <c r="J320">
        <v>1</v>
      </c>
      <c r="K320">
        <v>8.6828193832599112</v>
      </c>
      <c r="L320">
        <f t="shared" si="12"/>
        <v>0.12226102647827852</v>
      </c>
      <c r="M320">
        <f t="shared" si="14"/>
        <v>319</v>
      </c>
      <c r="N320">
        <f t="shared" si="13"/>
        <v>4.7287281351912243E-2</v>
      </c>
    </row>
    <row r="321" spans="1:14" hidden="1" x14ac:dyDescent="0.25">
      <c r="A321">
        <v>1148</v>
      </c>
      <c r="B321">
        <v>1</v>
      </c>
      <c r="C321">
        <v>1</v>
      </c>
      <c r="D321" t="b">
        <v>1</v>
      </c>
      <c r="E321">
        <v>272</v>
      </c>
      <c r="F321">
        <v>2361</v>
      </c>
      <c r="G321">
        <v>76772</v>
      </c>
      <c r="H321">
        <v>205405</v>
      </c>
      <c r="I321">
        <v>0</v>
      </c>
      <c r="J321">
        <v>1</v>
      </c>
      <c r="K321">
        <v>8.680147058823529</v>
      </c>
      <c r="L321">
        <f t="shared" si="12"/>
        <v>0.22792963281911705</v>
      </c>
      <c r="M321">
        <f t="shared" si="14"/>
        <v>320</v>
      </c>
      <c r="N321">
        <f t="shared" si="13"/>
        <v>4.7435517343611032E-2</v>
      </c>
    </row>
    <row r="322" spans="1:14" hidden="1" x14ac:dyDescent="0.25">
      <c r="A322">
        <v>1296</v>
      </c>
      <c r="B322">
        <v>3</v>
      </c>
      <c r="C322">
        <v>0</v>
      </c>
      <c r="D322" t="b">
        <v>1</v>
      </c>
      <c r="E322">
        <v>235</v>
      </c>
      <c r="F322">
        <v>2039</v>
      </c>
      <c r="G322">
        <v>155251</v>
      </c>
      <c r="H322">
        <v>167403</v>
      </c>
      <c r="I322">
        <v>0</v>
      </c>
      <c r="J322">
        <v>1</v>
      </c>
      <c r="K322">
        <v>8.676595744680851</v>
      </c>
      <c r="L322">
        <f t="shared" ref="L322:L385" si="15">H322/(G322+H322)-0.5</f>
        <v>1.8831317758341792E-2</v>
      </c>
      <c r="M322">
        <f t="shared" si="14"/>
        <v>321</v>
      </c>
      <c r="N322">
        <f t="shared" si="13"/>
        <v>4.7583753335309814E-2</v>
      </c>
    </row>
    <row r="323" spans="1:14" hidden="1" x14ac:dyDescent="0.25">
      <c r="A323">
        <v>1028</v>
      </c>
      <c r="B323">
        <v>7</v>
      </c>
      <c r="C323">
        <v>0</v>
      </c>
      <c r="D323" t="b">
        <v>1</v>
      </c>
      <c r="E323">
        <v>233</v>
      </c>
      <c r="F323">
        <v>2021</v>
      </c>
      <c r="G323">
        <v>145032</v>
      </c>
      <c r="H323">
        <v>212997</v>
      </c>
      <c r="I323">
        <v>0</v>
      </c>
      <c r="J323">
        <v>1</v>
      </c>
      <c r="K323">
        <v>8.67381974248927</v>
      </c>
      <c r="L323">
        <f t="shared" si="15"/>
        <v>9.4915495672138306E-2</v>
      </c>
      <c r="M323">
        <f t="shared" si="14"/>
        <v>322</v>
      </c>
      <c r="N323">
        <f t="shared" ref="N323:N386" si="16">M323/$M$6747</f>
        <v>4.7731989327008596E-2</v>
      </c>
    </row>
    <row r="324" spans="1:14" hidden="1" x14ac:dyDescent="0.25">
      <c r="A324">
        <v>1232</v>
      </c>
      <c r="B324">
        <v>7</v>
      </c>
      <c r="C324">
        <v>0</v>
      </c>
      <c r="D324" t="b">
        <v>1</v>
      </c>
      <c r="E324">
        <v>207</v>
      </c>
      <c r="F324">
        <v>1794</v>
      </c>
      <c r="G324">
        <v>116960</v>
      </c>
      <c r="H324">
        <v>174933</v>
      </c>
      <c r="I324">
        <v>0</v>
      </c>
      <c r="J324">
        <v>1</v>
      </c>
      <c r="K324">
        <v>8.6666666666666661</v>
      </c>
      <c r="L324">
        <f t="shared" si="15"/>
        <v>9.9305224859794539E-2</v>
      </c>
      <c r="M324">
        <f t="shared" ref="M324:M387" si="17">1+M323</f>
        <v>323</v>
      </c>
      <c r="N324">
        <f t="shared" si="16"/>
        <v>4.7880225318707385E-2</v>
      </c>
    </row>
    <row r="325" spans="1:14" hidden="1" x14ac:dyDescent="0.25">
      <c r="A325">
        <v>1425</v>
      </c>
      <c r="B325">
        <v>5</v>
      </c>
      <c r="C325">
        <v>1</v>
      </c>
      <c r="D325" t="b">
        <v>1</v>
      </c>
      <c r="E325">
        <v>263</v>
      </c>
      <c r="F325">
        <v>2278</v>
      </c>
      <c r="G325">
        <v>72027</v>
      </c>
      <c r="H325">
        <v>202443</v>
      </c>
      <c r="I325">
        <v>0</v>
      </c>
      <c r="J325">
        <v>1</v>
      </c>
      <c r="K325">
        <v>8.6615969581749042</v>
      </c>
      <c r="L325">
        <f t="shared" si="15"/>
        <v>0.23757787736364633</v>
      </c>
      <c r="M325">
        <f t="shared" si="17"/>
        <v>324</v>
      </c>
      <c r="N325">
        <f t="shared" si="16"/>
        <v>4.8028461310406168E-2</v>
      </c>
    </row>
    <row r="326" spans="1:14" hidden="1" x14ac:dyDescent="0.25">
      <c r="A326">
        <v>3202</v>
      </c>
      <c r="B326">
        <v>6</v>
      </c>
      <c r="C326">
        <v>0</v>
      </c>
      <c r="D326" t="b">
        <v>1</v>
      </c>
      <c r="E326">
        <v>226</v>
      </c>
      <c r="F326">
        <v>1957</v>
      </c>
      <c r="G326">
        <v>112247</v>
      </c>
      <c r="H326">
        <v>199060</v>
      </c>
      <c r="I326">
        <v>0</v>
      </c>
      <c r="J326">
        <v>1</v>
      </c>
      <c r="K326">
        <v>8.6592920353982308</v>
      </c>
      <c r="L326">
        <f t="shared" si="15"/>
        <v>0.13943309980180341</v>
      </c>
      <c r="M326">
        <f t="shared" si="17"/>
        <v>325</v>
      </c>
      <c r="N326">
        <f t="shared" si="16"/>
        <v>4.817669730210495E-2</v>
      </c>
    </row>
    <row r="327" spans="1:14" hidden="1" x14ac:dyDescent="0.25">
      <c r="A327">
        <v>1386</v>
      </c>
      <c r="B327">
        <v>3</v>
      </c>
      <c r="C327">
        <v>0</v>
      </c>
      <c r="D327" t="b">
        <v>1</v>
      </c>
      <c r="E327">
        <v>180</v>
      </c>
      <c r="F327">
        <v>1558</v>
      </c>
      <c r="G327">
        <v>112707</v>
      </c>
      <c r="H327">
        <v>201260</v>
      </c>
      <c r="I327">
        <v>0</v>
      </c>
      <c r="J327">
        <v>1</v>
      </c>
      <c r="K327">
        <v>8.655555555555555</v>
      </c>
      <c r="L327">
        <f t="shared" si="15"/>
        <v>0.14102278264913193</v>
      </c>
      <c r="M327">
        <f t="shared" si="17"/>
        <v>326</v>
      </c>
      <c r="N327">
        <f t="shared" si="16"/>
        <v>4.8324933293803739E-2</v>
      </c>
    </row>
    <row r="328" spans="1:14" hidden="1" x14ac:dyDescent="0.25">
      <c r="A328">
        <v>1144</v>
      </c>
      <c r="B328">
        <v>3</v>
      </c>
      <c r="C328">
        <v>1</v>
      </c>
      <c r="D328" t="b">
        <v>1</v>
      </c>
      <c r="E328">
        <v>196</v>
      </c>
      <c r="F328">
        <v>1694</v>
      </c>
      <c r="G328">
        <v>55865</v>
      </c>
      <c r="H328">
        <v>263855</v>
      </c>
      <c r="I328">
        <v>0</v>
      </c>
      <c r="J328">
        <v>1</v>
      </c>
      <c r="K328">
        <v>8.6428571428571423</v>
      </c>
      <c r="L328">
        <f t="shared" si="15"/>
        <v>0.32526898536219195</v>
      </c>
      <c r="M328">
        <f t="shared" si="17"/>
        <v>327</v>
      </c>
      <c r="N328">
        <f t="shared" si="16"/>
        <v>4.8473169285502521E-2</v>
      </c>
    </row>
    <row r="329" spans="1:14" hidden="1" x14ac:dyDescent="0.25">
      <c r="A329">
        <v>1126</v>
      </c>
      <c r="B329">
        <v>1</v>
      </c>
      <c r="C329">
        <v>0</v>
      </c>
      <c r="D329" t="b">
        <v>1</v>
      </c>
      <c r="E329">
        <v>235</v>
      </c>
      <c r="F329">
        <v>2030</v>
      </c>
      <c r="G329">
        <v>126034</v>
      </c>
      <c r="H329">
        <v>209314</v>
      </c>
      <c r="I329">
        <v>0</v>
      </c>
      <c r="J329">
        <v>1</v>
      </c>
      <c r="K329">
        <v>8.6382978723404253</v>
      </c>
      <c r="L329">
        <f t="shared" si="15"/>
        <v>0.12416951942459775</v>
      </c>
      <c r="M329">
        <f t="shared" si="17"/>
        <v>328</v>
      </c>
      <c r="N329">
        <f t="shared" si="16"/>
        <v>4.8621405277201303E-2</v>
      </c>
    </row>
    <row r="330" spans="1:14" hidden="1" x14ac:dyDescent="0.25">
      <c r="A330">
        <v>1372</v>
      </c>
      <c r="B330">
        <v>0</v>
      </c>
      <c r="C330">
        <v>0</v>
      </c>
      <c r="D330" t="b">
        <v>1</v>
      </c>
      <c r="E330">
        <v>283</v>
      </c>
      <c r="F330">
        <v>2441</v>
      </c>
      <c r="G330">
        <v>85407</v>
      </c>
      <c r="H330">
        <v>200616</v>
      </c>
      <c r="I330">
        <v>0</v>
      </c>
      <c r="J330">
        <v>1</v>
      </c>
      <c r="K330">
        <v>8.6254416961130733</v>
      </c>
      <c r="L330">
        <f t="shared" si="15"/>
        <v>0.20139813931047501</v>
      </c>
      <c r="M330">
        <f t="shared" si="17"/>
        <v>329</v>
      </c>
      <c r="N330">
        <f t="shared" si="16"/>
        <v>4.8769641268900092E-2</v>
      </c>
    </row>
    <row r="331" spans="1:14" hidden="1" x14ac:dyDescent="0.25">
      <c r="A331">
        <v>1654</v>
      </c>
      <c r="B331">
        <v>0</v>
      </c>
      <c r="C331">
        <v>0</v>
      </c>
      <c r="D331" t="b">
        <v>1</v>
      </c>
      <c r="E331">
        <v>285</v>
      </c>
      <c r="F331">
        <v>2458</v>
      </c>
      <c r="G331">
        <v>106244</v>
      </c>
      <c r="H331">
        <v>207414</v>
      </c>
      <c r="I331">
        <v>0</v>
      </c>
      <c r="J331">
        <v>1</v>
      </c>
      <c r="K331">
        <v>8.6245614035087712</v>
      </c>
      <c r="L331">
        <f t="shared" si="15"/>
        <v>0.16127438165135277</v>
      </c>
      <c r="M331">
        <f t="shared" si="17"/>
        <v>330</v>
      </c>
      <c r="N331">
        <f t="shared" si="16"/>
        <v>4.8917877260598874E-2</v>
      </c>
    </row>
    <row r="332" spans="1:14" hidden="1" x14ac:dyDescent="0.25">
      <c r="A332">
        <v>1365</v>
      </c>
      <c r="B332">
        <v>5</v>
      </c>
      <c r="C332">
        <v>0</v>
      </c>
      <c r="D332" t="b">
        <v>1</v>
      </c>
      <c r="E332">
        <v>220</v>
      </c>
      <c r="F332">
        <v>1896</v>
      </c>
      <c r="G332">
        <v>117726</v>
      </c>
      <c r="H332">
        <v>192670</v>
      </c>
      <c r="I332">
        <v>0</v>
      </c>
      <c r="J332">
        <v>1</v>
      </c>
      <c r="K332">
        <v>8.6181818181818191</v>
      </c>
      <c r="L332">
        <f t="shared" si="15"/>
        <v>0.12072320519594326</v>
      </c>
      <c r="M332">
        <f t="shared" si="17"/>
        <v>331</v>
      </c>
      <c r="N332">
        <f t="shared" si="16"/>
        <v>4.9066113252297656E-2</v>
      </c>
    </row>
    <row r="333" spans="1:14" hidden="1" x14ac:dyDescent="0.25">
      <c r="A333">
        <v>1225</v>
      </c>
      <c r="B333">
        <v>5</v>
      </c>
      <c r="C333">
        <v>0</v>
      </c>
      <c r="D333" t="b">
        <v>1</v>
      </c>
      <c r="E333">
        <v>221</v>
      </c>
      <c r="F333">
        <v>1904</v>
      </c>
      <c r="G333">
        <v>128144</v>
      </c>
      <c r="H333">
        <v>167346</v>
      </c>
      <c r="I333">
        <v>0</v>
      </c>
      <c r="J333">
        <v>1</v>
      </c>
      <c r="K333">
        <v>8.615384615384615</v>
      </c>
      <c r="L333">
        <f t="shared" si="15"/>
        <v>6.633388608751567E-2</v>
      </c>
      <c r="M333">
        <f t="shared" si="17"/>
        <v>332</v>
      </c>
      <c r="N333">
        <f t="shared" si="16"/>
        <v>4.9214349243996446E-2</v>
      </c>
    </row>
    <row r="334" spans="1:14" hidden="1" x14ac:dyDescent="0.25">
      <c r="A334">
        <v>1307</v>
      </c>
      <c r="B334">
        <v>1</v>
      </c>
      <c r="C334">
        <v>0</v>
      </c>
      <c r="D334" t="b">
        <v>1</v>
      </c>
      <c r="E334">
        <v>221</v>
      </c>
      <c r="F334">
        <v>1904</v>
      </c>
      <c r="G334">
        <v>119002</v>
      </c>
      <c r="H334">
        <v>206690</v>
      </c>
      <c r="I334">
        <v>0</v>
      </c>
      <c r="J334">
        <v>1</v>
      </c>
      <c r="K334">
        <v>8.615384615384615</v>
      </c>
      <c r="L334">
        <f t="shared" si="15"/>
        <v>0.13461798263389946</v>
      </c>
      <c r="M334">
        <f t="shared" si="17"/>
        <v>333</v>
      </c>
      <c r="N334">
        <f t="shared" si="16"/>
        <v>4.9362585235695228E-2</v>
      </c>
    </row>
    <row r="335" spans="1:14" hidden="1" x14ac:dyDescent="0.25">
      <c r="A335">
        <v>1314</v>
      </c>
      <c r="B335">
        <v>0</v>
      </c>
      <c r="C335">
        <v>0</v>
      </c>
      <c r="D335" t="b">
        <v>1</v>
      </c>
      <c r="E335">
        <v>248</v>
      </c>
      <c r="F335">
        <v>2136</v>
      </c>
      <c r="G335">
        <v>164189</v>
      </c>
      <c r="H335">
        <v>171086</v>
      </c>
      <c r="I335">
        <v>0</v>
      </c>
      <c r="J335">
        <v>1</v>
      </c>
      <c r="K335">
        <v>8.612903225806452</v>
      </c>
      <c r="L335">
        <f t="shared" si="15"/>
        <v>1.0285586458877005E-2</v>
      </c>
      <c r="M335">
        <f t="shared" si="17"/>
        <v>334</v>
      </c>
      <c r="N335">
        <f t="shared" si="16"/>
        <v>4.951082122739401E-2</v>
      </c>
    </row>
    <row r="336" spans="1:14" hidden="1" x14ac:dyDescent="0.25">
      <c r="A336">
        <v>1366</v>
      </c>
      <c r="B336">
        <v>4</v>
      </c>
      <c r="C336">
        <v>0</v>
      </c>
      <c r="D336" t="b">
        <v>1</v>
      </c>
      <c r="E336">
        <v>249</v>
      </c>
      <c r="F336">
        <v>2143</v>
      </c>
      <c r="G336">
        <v>125646</v>
      </c>
      <c r="H336">
        <v>207608</v>
      </c>
      <c r="I336">
        <v>0</v>
      </c>
      <c r="J336">
        <v>1</v>
      </c>
      <c r="K336">
        <v>8.6064257028112454</v>
      </c>
      <c r="L336">
        <f t="shared" si="15"/>
        <v>0.12297226739964107</v>
      </c>
      <c r="M336">
        <f t="shared" si="17"/>
        <v>335</v>
      </c>
      <c r="N336">
        <f t="shared" si="16"/>
        <v>4.9659057219092799E-2</v>
      </c>
    </row>
    <row r="337" spans="1:14" hidden="1" x14ac:dyDescent="0.25">
      <c r="A337">
        <v>1910</v>
      </c>
      <c r="B337">
        <v>5</v>
      </c>
      <c r="C337">
        <v>0</v>
      </c>
      <c r="D337" t="b">
        <v>1</v>
      </c>
      <c r="E337">
        <v>217</v>
      </c>
      <c r="F337">
        <v>1867</v>
      </c>
      <c r="G337">
        <v>116130</v>
      </c>
      <c r="H337">
        <v>212657</v>
      </c>
      <c r="I337">
        <v>0</v>
      </c>
      <c r="J337">
        <v>1</v>
      </c>
      <c r="K337">
        <v>8.6036866359447011</v>
      </c>
      <c r="L337">
        <f t="shared" si="15"/>
        <v>0.14679260433046315</v>
      </c>
      <c r="M337">
        <f t="shared" si="17"/>
        <v>336</v>
      </c>
      <c r="N337">
        <f t="shared" si="16"/>
        <v>4.9807293210791581E-2</v>
      </c>
    </row>
    <row r="338" spans="1:14" hidden="1" x14ac:dyDescent="0.25">
      <c r="A338">
        <v>3242</v>
      </c>
      <c r="B338">
        <v>2</v>
      </c>
      <c r="C338">
        <v>0</v>
      </c>
      <c r="D338" t="b">
        <v>1</v>
      </c>
      <c r="E338">
        <v>270</v>
      </c>
      <c r="F338">
        <v>2322</v>
      </c>
      <c r="G338">
        <v>127661</v>
      </c>
      <c r="H338">
        <v>200919</v>
      </c>
      <c r="I338">
        <v>0</v>
      </c>
      <c r="J338">
        <v>1</v>
      </c>
      <c r="K338">
        <v>8.6</v>
      </c>
      <c r="L338">
        <f t="shared" si="15"/>
        <v>0.11147665713068355</v>
      </c>
      <c r="M338">
        <f t="shared" si="17"/>
        <v>337</v>
      </c>
      <c r="N338">
        <f t="shared" si="16"/>
        <v>4.9955529202490363E-2</v>
      </c>
    </row>
    <row r="339" spans="1:14" hidden="1" x14ac:dyDescent="0.25">
      <c r="A339">
        <v>2150</v>
      </c>
      <c r="B339">
        <v>3</v>
      </c>
      <c r="C339">
        <v>0</v>
      </c>
      <c r="D339" t="b">
        <v>1</v>
      </c>
      <c r="E339">
        <v>207</v>
      </c>
      <c r="F339">
        <v>1780</v>
      </c>
      <c r="G339">
        <v>126236</v>
      </c>
      <c r="H339">
        <v>173563</v>
      </c>
      <c r="I339">
        <v>0</v>
      </c>
      <c r="J339">
        <v>1</v>
      </c>
      <c r="K339">
        <v>8.5990338164251217</v>
      </c>
      <c r="L339">
        <f t="shared" si="15"/>
        <v>7.8931217248890073E-2</v>
      </c>
      <c r="M339">
        <f t="shared" si="17"/>
        <v>338</v>
      </c>
      <c r="N339">
        <f t="shared" si="16"/>
        <v>5.0103765194189152E-2</v>
      </c>
    </row>
    <row r="340" spans="1:14" hidden="1" x14ac:dyDescent="0.25">
      <c r="A340">
        <v>3027</v>
      </c>
      <c r="B340">
        <v>2</v>
      </c>
      <c r="C340">
        <v>1</v>
      </c>
      <c r="D340" t="b">
        <v>1</v>
      </c>
      <c r="E340">
        <v>208</v>
      </c>
      <c r="F340">
        <v>1787</v>
      </c>
      <c r="G340">
        <v>57980</v>
      </c>
      <c r="H340">
        <v>262284</v>
      </c>
      <c r="I340">
        <v>0</v>
      </c>
      <c r="J340">
        <v>1</v>
      </c>
      <c r="K340">
        <v>8.5913461538461533</v>
      </c>
      <c r="L340">
        <f t="shared" si="15"/>
        <v>0.31896185646841357</v>
      </c>
      <c r="M340">
        <f t="shared" si="17"/>
        <v>339</v>
      </c>
      <c r="N340">
        <f t="shared" si="16"/>
        <v>5.0252001185887935E-2</v>
      </c>
    </row>
    <row r="341" spans="1:14" hidden="1" x14ac:dyDescent="0.25">
      <c r="A341">
        <v>1029</v>
      </c>
      <c r="B341">
        <v>2</v>
      </c>
      <c r="C341">
        <v>1</v>
      </c>
      <c r="D341" t="b">
        <v>1</v>
      </c>
      <c r="E341">
        <v>189</v>
      </c>
      <c r="F341">
        <v>1623</v>
      </c>
      <c r="G341">
        <v>53607</v>
      </c>
      <c r="H341">
        <v>240282</v>
      </c>
      <c r="I341">
        <v>0</v>
      </c>
      <c r="J341">
        <v>1</v>
      </c>
      <c r="K341">
        <v>8.587301587301587</v>
      </c>
      <c r="L341">
        <f t="shared" si="15"/>
        <v>0.31759439788491572</v>
      </c>
      <c r="M341">
        <f t="shared" si="17"/>
        <v>340</v>
      </c>
      <c r="N341">
        <f t="shared" si="16"/>
        <v>5.0400237177586717E-2</v>
      </c>
    </row>
    <row r="342" spans="1:14" hidden="1" x14ac:dyDescent="0.25">
      <c r="A342">
        <v>1054</v>
      </c>
      <c r="B342">
        <v>5</v>
      </c>
      <c r="C342">
        <v>0</v>
      </c>
      <c r="D342" t="b">
        <v>1</v>
      </c>
      <c r="E342">
        <v>197</v>
      </c>
      <c r="F342">
        <v>1691</v>
      </c>
      <c r="G342">
        <v>89362</v>
      </c>
      <c r="H342">
        <v>202057</v>
      </c>
      <c r="I342">
        <v>0</v>
      </c>
      <c r="J342">
        <v>1</v>
      </c>
      <c r="K342">
        <v>8.5837563451776653</v>
      </c>
      <c r="L342">
        <f t="shared" si="15"/>
        <v>0.1933556151108885</v>
      </c>
      <c r="M342">
        <f t="shared" si="17"/>
        <v>341</v>
      </c>
      <c r="N342">
        <f t="shared" si="16"/>
        <v>5.0548473169285506E-2</v>
      </c>
    </row>
    <row r="343" spans="1:14" hidden="1" x14ac:dyDescent="0.25">
      <c r="A343">
        <v>1067</v>
      </c>
      <c r="B343">
        <v>3</v>
      </c>
      <c r="C343">
        <v>0</v>
      </c>
      <c r="D343" t="b">
        <v>1</v>
      </c>
      <c r="E343">
        <v>210</v>
      </c>
      <c r="F343">
        <v>1802</v>
      </c>
      <c r="G343">
        <v>117922</v>
      </c>
      <c r="H343">
        <v>185342</v>
      </c>
      <c r="I343">
        <v>0</v>
      </c>
      <c r="J343">
        <v>1</v>
      </c>
      <c r="K343">
        <v>8.5809523809523807</v>
      </c>
      <c r="L343">
        <f t="shared" si="15"/>
        <v>0.11115727550912735</v>
      </c>
      <c r="M343">
        <f t="shared" si="17"/>
        <v>342</v>
      </c>
      <c r="N343">
        <f t="shared" si="16"/>
        <v>5.0696709160984288E-2</v>
      </c>
    </row>
    <row r="344" spans="1:14" hidden="1" x14ac:dyDescent="0.25">
      <c r="A344">
        <v>1147</v>
      </c>
      <c r="B344">
        <v>3</v>
      </c>
      <c r="C344">
        <v>0</v>
      </c>
      <c r="D344" t="b">
        <v>1</v>
      </c>
      <c r="E344">
        <v>257</v>
      </c>
      <c r="F344">
        <v>2205</v>
      </c>
      <c r="G344">
        <v>127861</v>
      </c>
      <c r="H344">
        <v>190736</v>
      </c>
      <c r="I344">
        <v>0</v>
      </c>
      <c r="J344">
        <v>1</v>
      </c>
      <c r="K344">
        <v>8.5797665369649803</v>
      </c>
      <c r="L344">
        <f t="shared" si="15"/>
        <v>9.8674814891540064E-2</v>
      </c>
      <c r="M344">
        <f t="shared" si="17"/>
        <v>343</v>
      </c>
      <c r="N344">
        <f t="shared" si="16"/>
        <v>5.084494515268307E-2</v>
      </c>
    </row>
    <row r="345" spans="1:14" hidden="1" x14ac:dyDescent="0.25">
      <c r="A345">
        <v>1185</v>
      </c>
      <c r="B345">
        <v>4</v>
      </c>
      <c r="C345">
        <v>0</v>
      </c>
      <c r="D345" t="b">
        <v>1</v>
      </c>
      <c r="E345">
        <v>224</v>
      </c>
      <c r="F345">
        <v>1921</v>
      </c>
      <c r="G345">
        <v>116964</v>
      </c>
      <c r="H345">
        <v>198548</v>
      </c>
      <c r="I345">
        <v>0</v>
      </c>
      <c r="J345">
        <v>1</v>
      </c>
      <c r="K345">
        <v>8.5758928571428577</v>
      </c>
      <c r="L345">
        <f t="shared" si="15"/>
        <v>0.12928826795811255</v>
      </c>
      <c r="M345">
        <f t="shared" si="17"/>
        <v>344</v>
      </c>
      <c r="N345">
        <f t="shared" si="16"/>
        <v>5.0993181144381859E-2</v>
      </c>
    </row>
    <row r="346" spans="1:14" hidden="1" x14ac:dyDescent="0.25">
      <c r="A346">
        <v>1628</v>
      </c>
      <c r="B346">
        <v>3</v>
      </c>
      <c r="C346">
        <v>0</v>
      </c>
      <c r="D346" t="b">
        <v>1</v>
      </c>
      <c r="E346">
        <v>219</v>
      </c>
      <c r="F346">
        <v>1878</v>
      </c>
      <c r="G346">
        <v>113296</v>
      </c>
      <c r="H346">
        <v>188780</v>
      </c>
      <c r="I346">
        <v>0</v>
      </c>
      <c r="J346">
        <v>1</v>
      </c>
      <c r="K346">
        <v>8.5753424657534243</v>
      </c>
      <c r="L346">
        <f t="shared" si="15"/>
        <v>0.12494206755915727</v>
      </c>
      <c r="M346">
        <f t="shared" si="17"/>
        <v>345</v>
      </c>
      <c r="N346">
        <f t="shared" si="16"/>
        <v>5.1141417136080641E-2</v>
      </c>
    </row>
    <row r="347" spans="1:14" hidden="1" x14ac:dyDescent="0.25">
      <c r="A347">
        <v>3096</v>
      </c>
      <c r="B347">
        <v>4</v>
      </c>
      <c r="C347">
        <v>0</v>
      </c>
      <c r="D347" t="b">
        <v>1</v>
      </c>
      <c r="E347">
        <v>233</v>
      </c>
      <c r="F347">
        <v>1994</v>
      </c>
      <c r="G347">
        <v>153810</v>
      </c>
      <c r="H347">
        <v>155685</v>
      </c>
      <c r="I347">
        <v>0</v>
      </c>
      <c r="J347">
        <v>1</v>
      </c>
      <c r="K347">
        <v>8.5579399141630894</v>
      </c>
      <c r="L347">
        <f t="shared" si="15"/>
        <v>3.0291280957689404E-3</v>
      </c>
      <c r="M347">
        <f t="shared" si="17"/>
        <v>346</v>
      </c>
      <c r="N347">
        <f t="shared" si="16"/>
        <v>5.1289653127779423E-2</v>
      </c>
    </row>
    <row r="348" spans="1:14" hidden="1" x14ac:dyDescent="0.25">
      <c r="A348">
        <v>1201</v>
      </c>
      <c r="B348">
        <v>2</v>
      </c>
      <c r="C348">
        <v>0</v>
      </c>
      <c r="D348" t="b">
        <v>1</v>
      </c>
      <c r="E348">
        <v>259</v>
      </c>
      <c r="F348">
        <v>2213</v>
      </c>
      <c r="G348">
        <v>132278</v>
      </c>
      <c r="H348">
        <v>187695</v>
      </c>
      <c r="I348">
        <v>0</v>
      </c>
      <c r="J348">
        <v>1</v>
      </c>
      <c r="K348">
        <v>8.5444015444015449</v>
      </c>
      <c r="L348">
        <f t="shared" si="15"/>
        <v>8.6596369068640211E-2</v>
      </c>
      <c r="M348">
        <f t="shared" si="17"/>
        <v>347</v>
      </c>
      <c r="N348">
        <f t="shared" si="16"/>
        <v>5.1437889119478213E-2</v>
      </c>
    </row>
    <row r="349" spans="1:14" hidden="1" x14ac:dyDescent="0.25">
      <c r="A349">
        <v>3031</v>
      </c>
      <c r="B349">
        <v>0</v>
      </c>
      <c r="C349">
        <v>0</v>
      </c>
      <c r="D349" t="b">
        <v>1</v>
      </c>
      <c r="E349">
        <v>232</v>
      </c>
      <c r="F349">
        <v>1978</v>
      </c>
      <c r="G349">
        <v>125784</v>
      </c>
      <c r="H349">
        <v>204666</v>
      </c>
      <c r="I349">
        <v>0</v>
      </c>
      <c r="J349">
        <v>1</v>
      </c>
      <c r="K349">
        <v>8.5258620689655178</v>
      </c>
      <c r="L349">
        <f t="shared" si="15"/>
        <v>0.11935542442124381</v>
      </c>
      <c r="M349">
        <f t="shared" si="17"/>
        <v>348</v>
      </c>
      <c r="N349">
        <f t="shared" si="16"/>
        <v>5.1586125111176995E-2</v>
      </c>
    </row>
    <row r="350" spans="1:14" hidden="1" x14ac:dyDescent="0.25">
      <c r="A350">
        <v>1328</v>
      </c>
      <c r="B350">
        <v>7</v>
      </c>
      <c r="C350">
        <v>0</v>
      </c>
      <c r="D350" t="b">
        <v>1</v>
      </c>
      <c r="E350">
        <v>219</v>
      </c>
      <c r="F350">
        <v>1867</v>
      </c>
      <c r="G350">
        <v>98557</v>
      </c>
      <c r="H350">
        <v>223034</v>
      </c>
      <c r="I350">
        <v>0</v>
      </c>
      <c r="J350">
        <v>1</v>
      </c>
      <c r="K350">
        <v>8.525114155251142</v>
      </c>
      <c r="L350">
        <f t="shared" si="15"/>
        <v>0.19353309016732434</v>
      </c>
      <c r="M350">
        <f t="shared" si="17"/>
        <v>349</v>
      </c>
      <c r="N350">
        <f t="shared" si="16"/>
        <v>5.1734361102875777E-2</v>
      </c>
    </row>
    <row r="351" spans="1:14" hidden="1" x14ac:dyDescent="0.25">
      <c r="A351">
        <v>1823</v>
      </c>
      <c r="B351">
        <v>4</v>
      </c>
      <c r="C351">
        <v>0</v>
      </c>
      <c r="D351" t="b">
        <v>1</v>
      </c>
      <c r="E351">
        <v>249</v>
      </c>
      <c r="F351">
        <v>2122</v>
      </c>
      <c r="G351">
        <v>123583</v>
      </c>
      <c r="H351">
        <v>193091</v>
      </c>
      <c r="I351">
        <v>0</v>
      </c>
      <c r="J351">
        <v>1</v>
      </c>
      <c r="K351">
        <v>8.522088353413654</v>
      </c>
      <c r="L351">
        <f t="shared" si="15"/>
        <v>0.10974693217630749</v>
      </c>
      <c r="M351">
        <f t="shared" si="17"/>
        <v>350</v>
      </c>
      <c r="N351">
        <f t="shared" si="16"/>
        <v>5.1882597094574566E-2</v>
      </c>
    </row>
    <row r="352" spans="1:14" hidden="1" x14ac:dyDescent="0.25">
      <c r="A352">
        <v>1181</v>
      </c>
      <c r="B352">
        <v>4</v>
      </c>
      <c r="C352">
        <v>1</v>
      </c>
      <c r="D352" t="b">
        <v>1</v>
      </c>
      <c r="E352">
        <v>183</v>
      </c>
      <c r="F352">
        <v>1559</v>
      </c>
      <c r="G352">
        <v>53592</v>
      </c>
      <c r="H352">
        <v>242335</v>
      </c>
      <c r="I352">
        <v>0</v>
      </c>
      <c r="J352">
        <v>1</v>
      </c>
      <c r="K352">
        <v>8.5191256830601088</v>
      </c>
      <c r="L352">
        <f t="shared" si="15"/>
        <v>0.31890128308670718</v>
      </c>
      <c r="M352">
        <f t="shared" si="17"/>
        <v>351</v>
      </c>
      <c r="N352">
        <f t="shared" si="16"/>
        <v>5.2030833086273348E-2</v>
      </c>
    </row>
    <row r="353" spans="1:14" hidden="1" x14ac:dyDescent="0.25">
      <c r="A353">
        <v>1355</v>
      </c>
      <c r="B353">
        <v>0</v>
      </c>
      <c r="C353">
        <v>0</v>
      </c>
      <c r="D353" t="b">
        <v>1</v>
      </c>
      <c r="E353">
        <v>239</v>
      </c>
      <c r="F353">
        <v>2036</v>
      </c>
      <c r="G353">
        <v>126818</v>
      </c>
      <c r="H353">
        <v>209301</v>
      </c>
      <c r="I353">
        <v>0</v>
      </c>
      <c r="J353">
        <v>1</v>
      </c>
      <c r="K353">
        <v>8.518828451882845</v>
      </c>
      <c r="L353">
        <f t="shared" si="15"/>
        <v>0.12269910359128766</v>
      </c>
      <c r="M353">
        <f t="shared" si="17"/>
        <v>352</v>
      </c>
      <c r="N353">
        <f t="shared" si="16"/>
        <v>5.217906907797213E-2</v>
      </c>
    </row>
    <row r="354" spans="1:14" hidden="1" x14ac:dyDescent="0.25">
      <c r="A354">
        <v>1260</v>
      </c>
      <c r="B354">
        <v>1</v>
      </c>
      <c r="C354">
        <v>0</v>
      </c>
      <c r="D354" t="b">
        <v>1</v>
      </c>
      <c r="E354">
        <v>240</v>
      </c>
      <c r="F354">
        <v>2044</v>
      </c>
      <c r="G354">
        <v>116285</v>
      </c>
      <c r="H354">
        <v>209254</v>
      </c>
      <c r="I354">
        <v>0</v>
      </c>
      <c r="J354">
        <v>1</v>
      </c>
      <c r="K354">
        <v>8.5166666666666675</v>
      </c>
      <c r="L354">
        <f t="shared" si="15"/>
        <v>0.14279241504090134</v>
      </c>
      <c r="M354">
        <f t="shared" si="17"/>
        <v>353</v>
      </c>
      <c r="N354">
        <f t="shared" si="16"/>
        <v>5.2327305069670919E-2</v>
      </c>
    </row>
    <row r="355" spans="1:14" hidden="1" x14ac:dyDescent="0.25">
      <c r="A355">
        <v>1156</v>
      </c>
      <c r="B355">
        <v>1</v>
      </c>
      <c r="C355">
        <v>0</v>
      </c>
      <c r="D355" t="b">
        <v>1</v>
      </c>
      <c r="E355">
        <v>221</v>
      </c>
      <c r="F355">
        <v>1882</v>
      </c>
      <c r="G355">
        <v>91774</v>
      </c>
      <c r="H355">
        <v>230917</v>
      </c>
      <c r="I355">
        <v>0</v>
      </c>
      <c r="J355">
        <v>1</v>
      </c>
      <c r="K355">
        <v>8.5158371040723981</v>
      </c>
      <c r="L355">
        <f t="shared" si="15"/>
        <v>0.21559789396047613</v>
      </c>
      <c r="M355">
        <f t="shared" si="17"/>
        <v>354</v>
      </c>
      <c r="N355">
        <f t="shared" si="16"/>
        <v>5.2475541061369702E-2</v>
      </c>
    </row>
    <row r="356" spans="1:14" hidden="1" x14ac:dyDescent="0.25">
      <c r="A356">
        <v>1975</v>
      </c>
      <c r="B356">
        <v>4</v>
      </c>
      <c r="C356">
        <v>0</v>
      </c>
      <c r="D356" t="b">
        <v>1</v>
      </c>
      <c r="E356">
        <v>225</v>
      </c>
      <c r="F356">
        <v>1916</v>
      </c>
      <c r="G356">
        <v>135667</v>
      </c>
      <c r="H356">
        <v>182044</v>
      </c>
      <c r="I356">
        <v>0</v>
      </c>
      <c r="J356">
        <v>1</v>
      </c>
      <c r="K356">
        <v>8.5155555555555562</v>
      </c>
      <c r="L356">
        <f t="shared" si="15"/>
        <v>7.2986141493369794E-2</v>
      </c>
      <c r="M356">
        <f t="shared" si="17"/>
        <v>355</v>
      </c>
      <c r="N356">
        <f t="shared" si="16"/>
        <v>5.2623777053068484E-2</v>
      </c>
    </row>
    <row r="357" spans="1:14" hidden="1" x14ac:dyDescent="0.25">
      <c r="A357">
        <v>1633</v>
      </c>
      <c r="B357">
        <v>4</v>
      </c>
      <c r="C357">
        <v>0</v>
      </c>
      <c r="D357" t="b">
        <v>1</v>
      </c>
      <c r="E357">
        <v>224</v>
      </c>
      <c r="F357">
        <v>1907</v>
      </c>
      <c r="G357">
        <v>140450</v>
      </c>
      <c r="H357">
        <v>154329</v>
      </c>
      <c r="I357">
        <v>0</v>
      </c>
      <c r="J357">
        <v>1</v>
      </c>
      <c r="K357">
        <v>8.5133928571428577</v>
      </c>
      <c r="L357">
        <f t="shared" si="15"/>
        <v>2.3541364886915273E-2</v>
      </c>
      <c r="M357">
        <f t="shared" si="17"/>
        <v>356</v>
      </c>
      <c r="N357">
        <f t="shared" si="16"/>
        <v>5.2772013044767273E-2</v>
      </c>
    </row>
    <row r="358" spans="1:14" hidden="1" x14ac:dyDescent="0.25">
      <c r="A358">
        <v>1457</v>
      </c>
      <c r="B358">
        <v>7</v>
      </c>
      <c r="C358">
        <v>0</v>
      </c>
      <c r="D358" t="b">
        <v>1</v>
      </c>
      <c r="E358">
        <v>266</v>
      </c>
      <c r="F358">
        <v>2264</v>
      </c>
      <c r="G358">
        <v>85335</v>
      </c>
      <c r="H358">
        <v>220217</v>
      </c>
      <c r="I358">
        <v>0</v>
      </c>
      <c r="J358">
        <v>1</v>
      </c>
      <c r="K358">
        <v>8.5112781954887211</v>
      </c>
      <c r="L358">
        <f t="shared" si="15"/>
        <v>0.2207185683615227</v>
      </c>
      <c r="M358">
        <f t="shared" si="17"/>
        <v>357</v>
      </c>
      <c r="N358">
        <f t="shared" si="16"/>
        <v>5.2920249036466055E-2</v>
      </c>
    </row>
    <row r="359" spans="1:14" hidden="1" x14ac:dyDescent="0.25">
      <c r="A359">
        <v>1414</v>
      </c>
      <c r="B359">
        <v>1</v>
      </c>
      <c r="C359">
        <v>0</v>
      </c>
      <c r="D359" t="b">
        <v>1</v>
      </c>
      <c r="E359">
        <v>221</v>
      </c>
      <c r="F359">
        <v>1880</v>
      </c>
      <c r="G359">
        <v>120552</v>
      </c>
      <c r="H359">
        <v>185721</v>
      </c>
      <c r="I359">
        <v>0</v>
      </c>
      <c r="J359">
        <v>1</v>
      </c>
      <c r="K359">
        <v>8.5067873303167421</v>
      </c>
      <c r="L359">
        <f t="shared" si="15"/>
        <v>0.1063903772124869</v>
      </c>
      <c r="M359">
        <f t="shared" si="17"/>
        <v>358</v>
      </c>
      <c r="N359">
        <f t="shared" si="16"/>
        <v>5.3068485028164837E-2</v>
      </c>
    </row>
    <row r="360" spans="1:14" hidden="1" x14ac:dyDescent="0.25">
      <c r="A360">
        <v>1550</v>
      </c>
      <c r="B360">
        <v>4</v>
      </c>
      <c r="C360">
        <v>0</v>
      </c>
      <c r="D360" t="b">
        <v>1</v>
      </c>
      <c r="E360">
        <v>184</v>
      </c>
      <c r="F360">
        <v>1565</v>
      </c>
      <c r="G360">
        <v>73973</v>
      </c>
      <c r="H360">
        <v>240797</v>
      </c>
      <c r="I360">
        <v>0</v>
      </c>
      <c r="J360">
        <v>1</v>
      </c>
      <c r="K360">
        <v>8.5054347826086953</v>
      </c>
      <c r="L360">
        <f t="shared" si="15"/>
        <v>0.26499348730819328</v>
      </c>
      <c r="M360">
        <f t="shared" si="17"/>
        <v>359</v>
      </c>
      <c r="N360">
        <f t="shared" si="16"/>
        <v>5.3216721019863626E-2</v>
      </c>
    </row>
    <row r="361" spans="1:14" hidden="1" x14ac:dyDescent="0.25">
      <c r="A361">
        <v>1796</v>
      </c>
      <c r="B361">
        <v>6</v>
      </c>
      <c r="C361">
        <v>0</v>
      </c>
      <c r="D361" t="b">
        <v>1</v>
      </c>
      <c r="E361">
        <v>237</v>
      </c>
      <c r="F361">
        <v>2014</v>
      </c>
      <c r="G361">
        <v>111518</v>
      </c>
      <c r="H361">
        <v>214672</v>
      </c>
      <c r="I361">
        <v>0</v>
      </c>
      <c r="J361">
        <v>1</v>
      </c>
      <c r="K361">
        <v>8.4978902953586495</v>
      </c>
      <c r="L361">
        <f t="shared" si="15"/>
        <v>0.15811950090438087</v>
      </c>
      <c r="M361">
        <f t="shared" si="17"/>
        <v>360</v>
      </c>
      <c r="N361">
        <f t="shared" si="16"/>
        <v>5.3364957011562408E-2</v>
      </c>
    </row>
    <row r="362" spans="1:14" hidden="1" x14ac:dyDescent="0.25">
      <c r="A362">
        <v>1703</v>
      </c>
      <c r="B362">
        <v>3</v>
      </c>
      <c r="C362">
        <v>0</v>
      </c>
      <c r="D362" t="b">
        <v>1</v>
      </c>
      <c r="E362">
        <v>235</v>
      </c>
      <c r="F362">
        <v>1997</v>
      </c>
      <c r="G362">
        <v>131906</v>
      </c>
      <c r="H362">
        <v>194292</v>
      </c>
      <c r="I362">
        <v>0</v>
      </c>
      <c r="J362">
        <v>1</v>
      </c>
      <c r="K362">
        <v>8.4978723404255323</v>
      </c>
      <c r="L362">
        <f t="shared" si="15"/>
        <v>9.5625969503185138E-2</v>
      </c>
      <c r="M362">
        <f t="shared" si="17"/>
        <v>361</v>
      </c>
      <c r="N362">
        <f t="shared" si="16"/>
        <v>5.351319300326119E-2</v>
      </c>
    </row>
    <row r="363" spans="1:14" hidden="1" x14ac:dyDescent="0.25">
      <c r="A363">
        <v>1469</v>
      </c>
      <c r="B363">
        <v>3</v>
      </c>
      <c r="C363">
        <v>0</v>
      </c>
      <c r="D363" t="b">
        <v>1</v>
      </c>
      <c r="E363">
        <v>245</v>
      </c>
      <c r="F363">
        <v>2081</v>
      </c>
      <c r="G363">
        <v>76896</v>
      </c>
      <c r="H363">
        <v>207046</v>
      </c>
      <c r="I363">
        <v>0</v>
      </c>
      <c r="J363">
        <v>1</v>
      </c>
      <c r="K363">
        <v>8.4938775510204074</v>
      </c>
      <c r="L363">
        <f t="shared" si="15"/>
        <v>0.22918412915313691</v>
      </c>
      <c r="M363">
        <f t="shared" si="17"/>
        <v>362</v>
      </c>
      <c r="N363">
        <f t="shared" si="16"/>
        <v>5.366142899495998E-2</v>
      </c>
    </row>
    <row r="364" spans="1:14" hidden="1" x14ac:dyDescent="0.25">
      <c r="A364">
        <v>1023</v>
      </c>
      <c r="B364">
        <v>3</v>
      </c>
      <c r="C364">
        <v>0</v>
      </c>
      <c r="D364" t="b">
        <v>1</v>
      </c>
      <c r="E364">
        <v>303</v>
      </c>
      <c r="F364">
        <v>2573</v>
      </c>
      <c r="G364">
        <v>105247</v>
      </c>
      <c r="H364">
        <v>207141</v>
      </c>
      <c r="I364">
        <v>0</v>
      </c>
      <c r="J364">
        <v>1</v>
      </c>
      <c r="K364">
        <v>8.4917491749174925</v>
      </c>
      <c r="L364">
        <f t="shared" si="15"/>
        <v>0.16308885104421422</v>
      </c>
      <c r="M364">
        <f t="shared" si="17"/>
        <v>363</v>
      </c>
      <c r="N364">
        <f t="shared" si="16"/>
        <v>5.3809664986658762E-2</v>
      </c>
    </row>
    <row r="365" spans="1:14" hidden="1" x14ac:dyDescent="0.25">
      <c r="A365">
        <v>1790</v>
      </c>
      <c r="B365">
        <v>3</v>
      </c>
      <c r="C365">
        <v>0</v>
      </c>
      <c r="D365" t="b">
        <v>1</v>
      </c>
      <c r="E365">
        <v>218</v>
      </c>
      <c r="F365">
        <v>1851</v>
      </c>
      <c r="G365">
        <v>119426</v>
      </c>
      <c r="H365">
        <v>194938</v>
      </c>
      <c r="I365">
        <v>0</v>
      </c>
      <c r="J365">
        <v>1</v>
      </c>
      <c r="K365">
        <v>8.4908256880733948</v>
      </c>
      <c r="L365">
        <f t="shared" si="15"/>
        <v>0.12010281075441209</v>
      </c>
      <c r="M365">
        <f t="shared" si="17"/>
        <v>364</v>
      </c>
      <c r="N365">
        <f t="shared" si="16"/>
        <v>5.3957900978357544E-2</v>
      </c>
    </row>
    <row r="366" spans="1:14" hidden="1" x14ac:dyDescent="0.25">
      <c r="A366">
        <v>1454</v>
      </c>
      <c r="B366">
        <v>6</v>
      </c>
      <c r="C366">
        <v>0</v>
      </c>
      <c r="D366" t="b">
        <v>1</v>
      </c>
      <c r="E366">
        <v>236</v>
      </c>
      <c r="F366">
        <v>2003</v>
      </c>
      <c r="G366">
        <v>123622</v>
      </c>
      <c r="H366">
        <v>212490</v>
      </c>
      <c r="I366">
        <v>0</v>
      </c>
      <c r="J366">
        <v>1</v>
      </c>
      <c r="K366">
        <v>8.4872881355932197</v>
      </c>
      <c r="L366">
        <f t="shared" si="15"/>
        <v>0.13219998095872809</v>
      </c>
      <c r="M366">
        <f t="shared" si="17"/>
        <v>365</v>
      </c>
      <c r="N366">
        <f t="shared" si="16"/>
        <v>5.4106136970056333E-2</v>
      </c>
    </row>
    <row r="367" spans="1:14" hidden="1" x14ac:dyDescent="0.25">
      <c r="A367">
        <v>3134</v>
      </c>
      <c r="B367">
        <v>3</v>
      </c>
      <c r="C367">
        <v>1</v>
      </c>
      <c r="D367" t="b">
        <v>1</v>
      </c>
      <c r="E367">
        <v>215</v>
      </c>
      <c r="F367">
        <v>1822</v>
      </c>
      <c r="G367">
        <v>65094</v>
      </c>
      <c r="H367">
        <v>228994</v>
      </c>
      <c r="I367">
        <v>0</v>
      </c>
      <c r="J367">
        <v>1</v>
      </c>
      <c r="K367">
        <v>8.4744186046511629</v>
      </c>
      <c r="L367">
        <f t="shared" si="15"/>
        <v>0.27865808873534448</v>
      </c>
      <c r="M367">
        <f t="shared" si="17"/>
        <v>366</v>
      </c>
      <c r="N367">
        <f t="shared" si="16"/>
        <v>5.4254372961755115E-2</v>
      </c>
    </row>
    <row r="368" spans="1:14" hidden="1" x14ac:dyDescent="0.25">
      <c r="A368">
        <v>1117</v>
      </c>
      <c r="B368">
        <v>4</v>
      </c>
      <c r="C368">
        <v>1</v>
      </c>
      <c r="D368" t="b">
        <v>1</v>
      </c>
      <c r="E368">
        <v>197</v>
      </c>
      <c r="F368">
        <v>1669</v>
      </c>
      <c r="G368">
        <v>53421</v>
      </c>
      <c r="H368">
        <v>250977</v>
      </c>
      <c r="I368">
        <v>0</v>
      </c>
      <c r="J368">
        <v>1</v>
      </c>
      <c r="K368">
        <v>8.472081218274111</v>
      </c>
      <c r="L368">
        <f t="shared" si="15"/>
        <v>0.32450278911162356</v>
      </c>
      <c r="M368">
        <f t="shared" si="17"/>
        <v>367</v>
      </c>
      <c r="N368">
        <f t="shared" si="16"/>
        <v>5.4402608953453897E-2</v>
      </c>
    </row>
    <row r="369" spans="1:14" hidden="1" x14ac:dyDescent="0.25">
      <c r="A369">
        <v>3270</v>
      </c>
      <c r="B369">
        <v>3</v>
      </c>
      <c r="C369">
        <v>0</v>
      </c>
      <c r="D369" t="b">
        <v>1</v>
      </c>
      <c r="E369">
        <v>236</v>
      </c>
      <c r="F369">
        <v>1999</v>
      </c>
      <c r="G369">
        <v>128586</v>
      </c>
      <c r="H369">
        <v>202551</v>
      </c>
      <c r="I369">
        <v>0</v>
      </c>
      <c r="J369">
        <v>1</v>
      </c>
      <c r="K369">
        <v>8.4703389830508478</v>
      </c>
      <c r="L369">
        <f t="shared" si="15"/>
        <v>0.11168338180269799</v>
      </c>
      <c r="M369">
        <f t="shared" si="17"/>
        <v>368</v>
      </c>
      <c r="N369">
        <f t="shared" si="16"/>
        <v>5.4550844945152686E-2</v>
      </c>
    </row>
    <row r="370" spans="1:14" x14ac:dyDescent="0.25">
      <c r="A370" s="6">
        <v>-1</v>
      </c>
      <c r="B370" s="6">
        <v>6</v>
      </c>
      <c r="C370" s="6">
        <v>0</v>
      </c>
      <c r="D370" s="6" t="b">
        <v>1</v>
      </c>
      <c r="E370" s="6">
        <v>216</v>
      </c>
      <c r="F370" s="6">
        <v>1828</v>
      </c>
      <c r="G370" s="6">
        <v>115678</v>
      </c>
      <c r="H370" s="6">
        <v>185107</v>
      </c>
      <c r="I370" s="6">
        <v>0</v>
      </c>
      <c r="J370" s="6">
        <v>1</v>
      </c>
      <c r="K370" s="6">
        <v>8.4629629629629637</v>
      </c>
      <c r="L370" s="6">
        <f t="shared" si="15"/>
        <v>0.11541300264308396</v>
      </c>
      <c r="M370" s="6">
        <f t="shared" si="17"/>
        <v>369</v>
      </c>
      <c r="N370" s="6">
        <f t="shared" si="16"/>
        <v>5.4699080936851469E-2</v>
      </c>
    </row>
    <row r="371" spans="1:14" hidden="1" x14ac:dyDescent="0.25">
      <c r="A371">
        <v>1435</v>
      </c>
      <c r="B371">
        <v>7</v>
      </c>
      <c r="C371">
        <v>0</v>
      </c>
      <c r="D371" t="b">
        <v>1</v>
      </c>
      <c r="E371">
        <v>204</v>
      </c>
      <c r="F371">
        <v>1726</v>
      </c>
      <c r="G371">
        <v>115558</v>
      </c>
      <c r="H371">
        <v>186411</v>
      </c>
      <c r="I371">
        <v>0</v>
      </c>
      <c r="J371">
        <v>1</v>
      </c>
      <c r="K371">
        <v>8.4607843137254903</v>
      </c>
      <c r="L371">
        <f t="shared" si="15"/>
        <v>0.11731833400117231</v>
      </c>
      <c r="M371">
        <f t="shared" si="17"/>
        <v>370</v>
      </c>
      <c r="N371">
        <f t="shared" si="16"/>
        <v>5.4847316928550251E-2</v>
      </c>
    </row>
    <row r="372" spans="1:14" hidden="1" x14ac:dyDescent="0.25">
      <c r="A372">
        <v>3314</v>
      </c>
      <c r="B372">
        <v>5</v>
      </c>
      <c r="C372">
        <v>0</v>
      </c>
      <c r="D372" t="b">
        <v>1</v>
      </c>
      <c r="E372">
        <v>258</v>
      </c>
      <c r="F372">
        <v>2181</v>
      </c>
      <c r="G372">
        <v>98109</v>
      </c>
      <c r="H372">
        <v>190533</v>
      </c>
      <c r="I372">
        <v>0</v>
      </c>
      <c r="J372">
        <v>1</v>
      </c>
      <c r="K372">
        <v>8.4534883720930232</v>
      </c>
      <c r="L372">
        <f t="shared" si="15"/>
        <v>0.16010144053879893</v>
      </c>
      <c r="M372">
        <f t="shared" si="17"/>
        <v>371</v>
      </c>
      <c r="N372">
        <f t="shared" si="16"/>
        <v>5.499555292024904E-2</v>
      </c>
    </row>
    <row r="373" spans="1:14" hidden="1" x14ac:dyDescent="0.25">
      <c r="A373">
        <v>1511</v>
      </c>
      <c r="B373">
        <v>5</v>
      </c>
      <c r="C373">
        <v>0</v>
      </c>
      <c r="D373" t="b">
        <v>1</v>
      </c>
      <c r="E373">
        <v>172</v>
      </c>
      <c r="F373">
        <v>1454</v>
      </c>
      <c r="G373">
        <v>59465</v>
      </c>
      <c r="H373">
        <v>224698</v>
      </c>
      <c r="I373">
        <v>0</v>
      </c>
      <c r="J373">
        <v>1</v>
      </c>
      <c r="K373">
        <v>8.4534883720930232</v>
      </c>
      <c r="L373">
        <f t="shared" si="15"/>
        <v>0.29073630275581264</v>
      </c>
      <c r="M373">
        <f t="shared" si="17"/>
        <v>372</v>
      </c>
      <c r="N373">
        <f t="shared" si="16"/>
        <v>5.5143788911947822E-2</v>
      </c>
    </row>
    <row r="374" spans="1:14" hidden="1" x14ac:dyDescent="0.25">
      <c r="A374">
        <v>1703</v>
      </c>
      <c r="B374">
        <v>0</v>
      </c>
      <c r="C374">
        <v>1</v>
      </c>
      <c r="D374" t="b">
        <v>1</v>
      </c>
      <c r="E374">
        <v>164</v>
      </c>
      <c r="F374">
        <v>1385</v>
      </c>
      <c r="G374">
        <v>30128</v>
      </c>
      <c r="H374">
        <v>237904</v>
      </c>
      <c r="I374">
        <v>0</v>
      </c>
      <c r="J374">
        <v>1</v>
      </c>
      <c r="K374">
        <v>8.4451219512195124</v>
      </c>
      <c r="L374">
        <f t="shared" si="15"/>
        <v>0.3875955109837631</v>
      </c>
      <c r="M374">
        <f t="shared" si="17"/>
        <v>373</v>
      </c>
      <c r="N374">
        <f t="shared" si="16"/>
        <v>5.5292024903646604E-2</v>
      </c>
    </row>
    <row r="375" spans="1:14" hidden="1" x14ac:dyDescent="0.25">
      <c r="A375">
        <v>1433</v>
      </c>
      <c r="B375">
        <v>7</v>
      </c>
      <c r="C375">
        <v>0</v>
      </c>
      <c r="D375" t="b">
        <v>1</v>
      </c>
      <c r="E375">
        <v>209</v>
      </c>
      <c r="F375">
        <v>1765</v>
      </c>
      <c r="G375">
        <v>120300</v>
      </c>
      <c r="H375">
        <v>169614</v>
      </c>
      <c r="I375">
        <v>0</v>
      </c>
      <c r="J375">
        <v>1</v>
      </c>
      <c r="K375">
        <v>8.4449760765550241</v>
      </c>
      <c r="L375">
        <f t="shared" si="15"/>
        <v>8.5049359465220742E-2</v>
      </c>
      <c r="M375">
        <f t="shared" si="17"/>
        <v>374</v>
      </c>
      <c r="N375">
        <f t="shared" si="16"/>
        <v>5.5440260895345393E-2</v>
      </c>
    </row>
    <row r="376" spans="1:14" hidden="1" x14ac:dyDescent="0.25">
      <c r="A376">
        <v>1274</v>
      </c>
      <c r="B376">
        <v>0</v>
      </c>
      <c r="C376">
        <v>0</v>
      </c>
      <c r="D376" t="b">
        <v>1</v>
      </c>
      <c r="E376">
        <v>204</v>
      </c>
      <c r="F376">
        <v>1719</v>
      </c>
      <c r="G376">
        <v>97763</v>
      </c>
      <c r="H376">
        <v>207995</v>
      </c>
      <c r="I376">
        <v>0</v>
      </c>
      <c r="J376">
        <v>1</v>
      </c>
      <c r="K376">
        <v>8.4264705882352935</v>
      </c>
      <c r="L376">
        <f t="shared" si="15"/>
        <v>0.18026020578365898</v>
      </c>
      <c r="M376">
        <f t="shared" si="17"/>
        <v>375</v>
      </c>
      <c r="N376">
        <f t="shared" si="16"/>
        <v>5.5588496887044175E-2</v>
      </c>
    </row>
    <row r="377" spans="1:14" hidden="1" x14ac:dyDescent="0.25">
      <c r="A377">
        <v>3053</v>
      </c>
      <c r="B377">
        <v>6</v>
      </c>
      <c r="C377">
        <v>0</v>
      </c>
      <c r="D377" t="b">
        <v>1</v>
      </c>
      <c r="E377">
        <v>223</v>
      </c>
      <c r="F377">
        <v>1879</v>
      </c>
      <c r="G377">
        <v>127097</v>
      </c>
      <c r="H377">
        <v>182743</v>
      </c>
      <c r="I377">
        <v>0</v>
      </c>
      <c r="J377">
        <v>1</v>
      </c>
      <c r="K377">
        <v>8.4260089686098656</v>
      </c>
      <c r="L377">
        <f t="shared" si="15"/>
        <v>8.9797960237541941E-2</v>
      </c>
      <c r="M377">
        <f t="shared" si="17"/>
        <v>376</v>
      </c>
      <c r="N377">
        <f t="shared" si="16"/>
        <v>5.5736732878742958E-2</v>
      </c>
    </row>
    <row r="378" spans="1:14" hidden="1" x14ac:dyDescent="0.25">
      <c r="A378">
        <v>1607</v>
      </c>
      <c r="B378">
        <v>5</v>
      </c>
      <c r="C378">
        <v>0</v>
      </c>
      <c r="D378" t="b">
        <v>1</v>
      </c>
      <c r="E378">
        <v>195</v>
      </c>
      <c r="F378">
        <v>1643</v>
      </c>
      <c r="G378">
        <v>129550</v>
      </c>
      <c r="H378">
        <v>192370</v>
      </c>
      <c r="I378">
        <v>0</v>
      </c>
      <c r="J378">
        <v>1</v>
      </c>
      <c r="K378">
        <v>8.4256410256410259</v>
      </c>
      <c r="L378">
        <f t="shared" si="15"/>
        <v>9.7570825049701826E-2</v>
      </c>
      <c r="M378">
        <f t="shared" si="17"/>
        <v>377</v>
      </c>
      <c r="N378">
        <f t="shared" si="16"/>
        <v>5.5884968870441747E-2</v>
      </c>
    </row>
    <row r="379" spans="1:14" hidden="1" x14ac:dyDescent="0.25">
      <c r="A379">
        <v>1339</v>
      </c>
      <c r="B379">
        <v>5</v>
      </c>
      <c r="C379">
        <v>0</v>
      </c>
      <c r="D379" t="b">
        <v>1</v>
      </c>
      <c r="E379">
        <v>195</v>
      </c>
      <c r="F379">
        <v>1643</v>
      </c>
      <c r="G379">
        <v>107408</v>
      </c>
      <c r="H379">
        <v>192951</v>
      </c>
      <c r="I379">
        <v>0</v>
      </c>
      <c r="J379">
        <v>1</v>
      </c>
      <c r="K379">
        <v>8.4256410256410259</v>
      </c>
      <c r="L379">
        <f t="shared" si="15"/>
        <v>0.14240125982574181</v>
      </c>
      <c r="M379">
        <f t="shared" si="17"/>
        <v>378</v>
      </c>
      <c r="N379">
        <f t="shared" si="16"/>
        <v>5.6033204862140529E-2</v>
      </c>
    </row>
    <row r="380" spans="1:14" hidden="1" x14ac:dyDescent="0.25">
      <c r="A380">
        <v>3306</v>
      </c>
      <c r="B380">
        <v>0</v>
      </c>
      <c r="C380">
        <v>1</v>
      </c>
      <c r="D380" t="b">
        <v>1</v>
      </c>
      <c r="E380">
        <v>194</v>
      </c>
      <c r="F380">
        <v>1634</v>
      </c>
      <c r="G380">
        <v>56295</v>
      </c>
      <c r="H380">
        <v>256812</v>
      </c>
      <c r="I380">
        <v>0</v>
      </c>
      <c r="J380">
        <v>1</v>
      </c>
      <c r="K380">
        <v>8.4226804123711343</v>
      </c>
      <c r="L380">
        <f t="shared" si="15"/>
        <v>0.32020523335473172</v>
      </c>
      <c r="M380">
        <f t="shared" si="17"/>
        <v>379</v>
      </c>
      <c r="N380">
        <f t="shared" si="16"/>
        <v>5.6181440853839311E-2</v>
      </c>
    </row>
    <row r="381" spans="1:14" hidden="1" x14ac:dyDescent="0.25">
      <c r="A381">
        <v>3099</v>
      </c>
      <c r="B381">
        <v>4</v>
      </c>
      <c r="C381">
        <v>0</v>
      </c>
      <c r="D381" t="b">
        <v>1</v>
      </c>
      <c r="E381">
        <v>220</v>
      </c>
      <c r="F381">
        <v>1852</v>
      </c>
      <c r="G381">
        <v>117269</v>
      </c>
      <c r="H381">
        <v>200229</v>
      </c>
      <c r="I381">
        <v>0</v>
      </c>
      <c r="J381">
        <v>1</v>
      </c>
      <c r="K381">
        <v>8.418181818181818</v>
      </c>
      <c r="L381">
        <f t="shared" si="15"/>
        <v>0.1306464922613686</v>
      </c>
      <c r="M381">
        <f t="shared" si="17"/>
        <v>380</v>
      </c>
      <c r="N381">
        <f t="shared" si="16"/>
        <v>5.63296768455381E-2</v>
      </c>
    </row>
    <row r="382" spans="1:14" hidden="1" x14ac:dyDescent="0.25">
      <c r="A382">
        <v>1222</v>
      </c>
      <c r="B382">
        <v>5</v>
      </c>
      <c r="C382">
        <v>0</v>
      </c>
      <c r="D382" t="b">
        <v>1</v>
      </c>
      <c r="E382">
        <v>189</v>
      </c>
      <c r="F382">
        <v>1591</v>
      </c>
      <c r="G382">
        <v>150425</v>
      </c>
      <c r="H382">
        <v>172943</v>
      </c>
      <c r="I382">
        <v>0</v>
      </c>
      <c r="J382">
        <v>1</v>
      </c>
      <c r="K382">
        <v>8.4179894179894177</v>
      </c>
      <c r="L382">
        <f t="shared" si="15"/>
        <v>3.4817916429578655E-2</v>
      </c>
      <c r="M382">
        <f t="shared" si="17"/>
        <v>381</v>
      </c>
      <c r="N382">
        <f t="shared" si="16"/>
        <v>5.6477912837236882E-2</v>
      </c>
    </row>
    <row r="383" spans="1:14" hidden="1" x14ac:dyDescent="0.25">
      <c r="A383">
        <v>1598</v>
      </c>
      <c r="B383">
        <v>2</v>
      </c>
      <c r="C383">
        <v>0</v>
      </c>
      <c r="D383" t="b">
        <v>1</v>
      </c>
      <c r="E383">
        <v>252</v>
      </c>
      <c r="F383">
        <v>2116</v>
      </c>
      <c r="G383">
        <v>161573</v>
      </c>
      <c r="H383">
        <v>177613</v>
      </c>
      <c r="I383">
        <v>0</v>
      </c>
      <c r="J383">
        <v>1</v>
      </c>
      <c r="K383">
        <v>8.3968253968253972</v>
      </c>
      <c r="L383">
        <f t="shared" si="15"/>
        <v>2.364484383199783E-2</v>
      </c>
      <c r="M383">
        <f t="shared" si="17"/>
        <v>382</v>
      </c>
      <c r="N383">
        <f t="shared" si="16"/>
        <v>5.6626148828935664E-2</v>
      </c>
    </row>
    <row r="384" spans="1:14" hidden="1" x14ac:dyDescent="0.25">
      <c r="A384">
        <v>1431</v>
      </c>
      <c r="B384">
        <v>5</v>
      </c>
      <c r="C384">
        <v>0</v>
      </c>
      <c r="D384" t="b">
        <v>1</v>
      </c>
      <c r="E384">
        <v>220</v>
      </c>
      <c r="F384">
        <v>1846</v>
      </c>
      <c r="G384">
        <v>122412</v>
      </c>
      <c r="H384">
        <v>204825</v>
      </c>
      <c r="I384">
        <v>0</v>
      </c>
      <c r="J384">
        <v>1</v>
      </c>
      <c r="K384">
        <v>8.3909090909090907</v>
      </c>
      <c r="L384">
        <f t="shared" si="15"/>
        <v>0.12592249653920551</v>
      </c>
      <c r="M384">
        <f t="shared" si="17"/>
        <v>383</v>
      </c>
      <c r="N384">
        <f t="shared" si="16"/>
        <v>5.6774384820634453E-2</v>
      </c>
    </row>
    <row r="385" spans="1:14" hidden="1" x14ac:dyDescent="0.25">
      <c r="A385">
        <v>1670</v>
      </c>
      <c r="B385">
        <v>0</v>
      </c>
      <c r="C385">
        <v>0</v>
      </c>
      <c r="D385" t="b">
        <v>1</v>
      </c>
      <c r="E385">
        <v>243</v>
      </c>
      <c r="F385">
        <v>2038</v>
      </c>
      <c r="G385">
        <v>122524</v>
      </c>
      <c r="H385">
        <v>203628</v>
      </c>
      <c r="I385">
        <v>0</v>
      </c>
      <c r="J385">
        <v>1</v>
      </c>
      <c r="K385">
        <v>8.386831275720164</v>
      </c>
      <c r="L385">
        <f t="shared" si="15"/>
        <v>0.12433466604527954</v>
      </c>
      <c r="M385">
        <f t="shared" si="17"/>
        <v>384</v>
      </c>
      <c r="N385">
        <f t="shared" si="16"/>
        <v>5.6922620812333236E-2</v>
      </c>
    </row>
    <row r="386" spans="1:14" hidden="1" x14ac:dyDescent="0.25">
      <c r="A386">
        <v>1508</v>
      </c>
      <c r="B386">
        <v>1</v>
      </c>
      <c r="C386">
        <v>0</v>
      </c>
      <c r="D386" t="b">
        <v>1</v>
      </c>
      <c r="E386">
        <v>212</v>
      </c>
      <c r="F386">
        <v>1777</v>
      </c>
      <c r="G386">
        <v>120340</v>
      </c>
      <c r="H386">
        <v>176070</v>
      </c>
      <c r="I386">
        <v>0</v>
      </c>
      <c r="J386">
        <v>1</v>
      </c>
      <c r="K386">
        <v>8.3820754716981138</v>
      </c>
      <c r="L386">
        <f t="shared" ref="L386:L449" si="18">H386/(G386+H386)-0.5</f>
        <v>9.4008299315137767E-2</v>
      </c>
      <c r="M386">
        <f t="shared" si="17"/>
        <v>385</v>
      </c>
      <c r="N386">
        <f t="shared" si="16"/>
        <v>5.7070856804032018E-2</v>
      </c>
    </row>
    <row r="387" spans="1:14" hidden="1" x14ac:dyDescent="0.25">
      <c r="A387">
        <v>1125</v>
      </c>
      <c r="B387">
        <v>6</v>
      </c>
      <c r="C387">
        <v>0</v>
      </c>
      <c r="D387" t="b">
        <v>1</v>
      </c>
      <c r="E387">
        <v>218</v>
      </c>
      <c r="F387">
        <v>1827</v>
      </c>
      <c r="G387">
        <v>121363</v>
      </c>
      <c r="H387">
        <v>203263</v>
      </c>
      <c r="I387">
        <v>0</v>
      </c>
      <c r="J387">
        <v>1</v>
      </c>
      <c r="K387">
        <v>8.3807339449541285</v>
      </c>
      <c r="L387">
        <f t="shared" si="18"/>
        <v>0.12614516397331077</v>
      </c>
      <c r="M387">
        <f t="shared" si="17"/>
        <v>386</v>
      </c>
      <c r="N387">
        <f t="shared" ref="N387:N450" si="19">M387/$M$6747</f>
        <v>5.7219092795730807E-2</v>
      </c>
    </row>
    <row r="388" spans="1:14" hidden="1" x14ac:dyDescent="0.25">
      <c r="A388">
        <v>1013</v>
      </c>
      <c r="B388">
        <v>7</v>
      </c>
      <c r="C388">
        <v>0</v>
      </c>
      <c r="D388" t="b">
        <v>1</v>
      </c>
      <c r="E388">
        <v>278</v>
      </c>
      <c r="F388">
        <v>2329</v>
      </c>
      <c r="G388">
        <v>97049</v>
      </c>
      <c r="H388">
        <v>194875</v>
      </c>
      <c r="I388">
        <v>0</v>
      </c>
      <c r="J388">
        <v>1</v>
      </c>
      <c r="K388">
        <v>8.3776978417266186</v>
      </c>
      <c r="L388">
        <f t="shared" si="18"/>
        <v>0.16755388388758718</v>
      </c>
      <c r="M388">
        <f t="shared" ref="M388:M451" si="20">1+M387</f>
        <v>387</v>
      </c>
      <c r="N388">
        <f t="shared" si="19"/>
        <v>5.7367328787429589E-2</v>
      </c>
    </row>
    <row r="389" spans="1:14" hidden="1" x14ac:dyDescent="0.25">
      <c r="A389">
        <v>1282</v>
      </c>
      <c r="B389">
        <v>3</v>
      </c>
      <c r="C389">
        <v>0</v>
      </c>
      <c r="D389" t="b">
        <v>1</v>
      </c>
      <c r="E389">
        <v>248</v>
      </c>
      <c r="F389">
        <v>2077</v>
      </c>
      <c r="G389">
        <v>132418</v>
      </c>
      <c r="H389">
        <v>183238</v>
      </c>
      <c r="I389">
        <v>0</v>
      </c>
      <c r="J389">
        <v>1</v>
      </c>
      <c r="K389">
        <v>8.375</v>
      </c>
      <c r="L389">
        <f t="shared" si="18"/>
        <v>8.0499024254251483E-2</v>
      </c>
      <c r="M389">
        <f t="shared" si="20"/>
        <v>388</v>
      </c>
      <c r="N389">
        <f t="shared" si="19"/>
        <v>5.7515564779128371E-2</v>
      </c>
    </row>
    <row r="390" spans="1:14" hidden="1" x14ac:dyDescent="0.25">
      <c r="A390">
        <v>1140</v>
      </c>
      <c r="B390">
        <v>5</v>
      </c>
      <c r="C390">
        <v>0</v>
      </c>
      <c r="D390" t="b">
        <v>1</v>
      </c>
      <c r="E390">
        <v>235</v>
      </c>
      <c r="F390">
        <v>1966</v>
      </c>
      <c r="G390">
        <v>128226</v>
      </c>
      <c r="H390">
        <v>194042</v>
      </c>
      <c r="I390">
        <v>0</v>
      </c>
      <c r="J390">
        <v>1</v>
      </c>
      <c r="K390">
        <v>8.3659574468085101</v>
      </c>
      <c r="L390">
        <f t="shared" si="18"/>
        <v>0.10211376866458977</v>
      </c>
      <c r="M390">
        <f t="shared" si="20"/>
        <v>389</v>
      </c>
      <c r="N390">
        <f t="shared" si="19"/>
        <v>5.766380077082716E-2</v>
      </c>
    </row>
    <row r="391" spans="1:14" hidden="1" x14ac:dyDescent="0.25">
      <c r="A391">
        <v>1967</v>
      </c>
      <c r="B391">
        <v>1</v>
      </c>
      <c r="C391">
        <v>0</v>
      </c>
      <c r="D391" t="b">
        <v>1</v>
      </c>
      <c r="E391">
        <v>224</v>
      </c>
      <c r="F391">
        <v>1873</v>
      </c>
      <c r="G391">
        <v>124648</v>
      </c>
      <c r="H391">
        <v>193574</v>
      </c>
      <c r="I391">
        <v>0</v>
      </c>
      <c r="J391">
        <v>1</v>
      </c>
      <c r="K391">
        <v>8.3616071428571423</v>
      </c>
      <c r="L391">
        <f t="shared" si="18"/>
        <v>0.10829860914707345</v>
      </c>
      <c r="M391">
        <f t="shared" si="20"/>
        <v>390</v>
      </c>
      <c r="N391">
        <f t="shared" si="19"/>
        <v>5.7812036762525942E-2</v>
      </c>
    </row>
    <row r="392" spans="1:14" hidden="1" x14ac:dyDescent="0.25">
      <c r="A392">
        <v>1463</v>
      </c>
      <c r="B392">
        <v>1</v>
      </c>
      <c r="C392">
        <v>0</v>
      </c>
      <c r="D392" t="b">
        <v>1</v>
      </c>
      <c r="E392">
        <v>183</v>
      </c>
      <c r="F392">
        <v>1528</v>
      </c>
      <c r="G392">
        <v>151053</v>
      </c>
      <c r="H392">
        <v>169662</v>
      </c>
      <c r="I392">
        <v>0</v>
      </c>
      <c r="J392">
        <v>1</v>
      </c>
      <c r="K392">
        <v>8.3497267759562845</v>
      </c>
      <c r="L392">
        <f t="shared" si="18"/>
        <v>2.9011739394789737E-2</v>
      </c>
      <c r="M392">
        <f t="shared" si="20"/>
        <v>391</v>
      </c>
      <c r="N392">
        <f t="shared" si="19"/>
        <v>5.7960272754224725E-2</v>
      </c>
    </row>
    <row r="393" spans="1:14" hidden="1" x14ac:dyDescent="0.25">
      <c r="A393">
        <v>3072</v>
      </c>
      <c r="B393">
        <v>2</v>
      </c>
      <c r="C393">
        <v>0</v>
      </c>
      <c r="D393" t="b">
        <v>1</v>
      </c>
      <c r="E393">
        <v>229</v>
      </c>
      <c r="F393">
        <v>1912</v>
      </c>
      <c r="G393">
        <v>112172</v>
      </c>
      <c r="H393">
        <v>195269</v>
      </c>
      <c r="I393">
        <v>0</v>
      </c>
      <c r="J393">
        <v>1</v>
      </c>
      <c r="K393">
        <v>8.3493449781659397</v>
      </c>
      <c r="L393">
        <f t="shared" si="18"/>
        <v>0.1351430030477393</v>
      </c>
      <c r="M393">
        <f t="shared" si="20"/>
        <v>392</v>
      </c>
      <c r="N393">
        <f t="shared" si="19"/>
        <v>5.8108508745923514E-2</v>
      </c>
    </row>
    <row r="394" spans="1:14" hidden="1" x14ac:dyDescent="0.25">
      <c r="A394">
        <v>1338</v>
      </c>
      <c r="B394">
        <v>5</v>
      </c>
      <c r="C394">
        <v>0</v>
      </c>
      <c r="D394" t="b">
        <v>1</v>
      </c>
      <c r="E394">
        <v>227</v>
      </c>
      <c r="F394">
        <v>1895</v>
      </c>
      <c r="G394">
        <v>116523</v>
      </c>
      <c r="H394">
        <v>194622</v>
      </c>
      <c r="I394">
        <v>0</v>
      </c>
      <c r="J394">
        <v>1</v>
      </c>
      <c r="K394">
        <v>8.3480176211453738</v>
      </c>
      <c r="L394">
        <f t="shared" si="18"/>
        <v>0.12550257918333896</v>
      </c>
      <c r="M394">
        <f t="shared" si="20"/>
        <v>393</v>
      </c>
      <c r="N394">
        <f t="shared" si="19"/>
        <v>5.8256744737622296E-2</v>
      </c>
    </row>
    <row r="395" spans="1:14" hidden="1" x14ac:dyDescent="0.25">
      <c r="A395">
        <v>3258</v>
      </c>
      <c r="B395">
        <v>6</v>
      </c>
      <c r="C395">
        <v>0</v>
      </c>
      <c r="D395" t="b">
        <v>1</v>
      </c>
      <c r="E395">
        <v>249</v>
      </c>
      <c r="F395">
        <v>2078</v>
      </c>
      <c r="G395">
        <v>118480</v>
      </c>
      <c r="H395">
        <v>187220</v>
      </c>
      <c r="I395">
        <v>0</v>
      </c>
      <c r="J395">
        <v>1</v>
      </c>
      <c r="K395">
        <v>8.3453815261044184</v>
      </c>
      <c r="L395">
        <f t="shared" si="18"/>
        <v>0.11243048740595352</v>
      </c>
      <c r="M395">
        <f t="shared" si="20"/>
        <v>394</v>
      </c>
      <c r="N395">
        <f t="shared" si="19"/>
        <v>5.8404980729321078E-2</v>
      </c>
    </row>
    <row r="396" spans="1:14" hidden="1" x14ac:dyDescent="0.25">
      <c r="A396">
        <v>1251</v>
      </c>
      <c r="B396">
        <v>6</v>
      </c>
      <c r="C396">
        <v>0</v>
      </c>
      <c r="D396" t="b">
        <v>1</v>
      </c>
      <c r="E396">
        <v>228</v>
      </c>
      <c r="F396">
        <v>1902</v>
      </c>
      <c r="G396">
        <v>121254</v>
      </c>
      <c r="H396">
        <v>210352</v>
      </c>
      <c r="I396">
        <v>0</v>
      </c>
      <c r="J396">
        <v>1</v>
      </c>
      <c r="K396">
        <v>8.3421052631578956</v>
      </c>
      <c r="L396">
        <f t="shared" si="18"/>
        <v>0.13434316628770293</v>
      </c>
      <c r="M396">
        <f t="shared" si="20"/>
        <v>395</v>
      </c>
      <c r="N396">
        <f t="shared" si="19"/>
        <v>5.8553216721019867E-2</v>
      </c>
    </row>
    <row r="397" spans="1:14" hidden="1" x14ac:dyDescent="0.25">
      <c r="A397">
        <v>1506</v>
      </c>
      <c r="B397">
        <v>1</v>
      </c>
      <c r="C397">
        <v>0</v>
      </c>
      <c r="D397" t="b">
        <v>1</v>
      </c>
      <c r="E397">
        <v>197</v>
      </c>
      <c r="F397">
        <v>1643</v>
      </c>
      <c r="G397">
        <v>55391</v>
      </c>
      <c r="H397">
        <v>246135</v>
      </c>
      <c r="I397">
        <v>0</v>
      </c>
      <c r="J397">
        <v>1</v>
      </c>
      <c r="K397">
        <v>8.3401015228426392</v>
      </c>
      <c r="L397">
        <f t="shared" si="18"/>
        <v>0.31629776536683407</v>
      </c>
      <c r="M397">
        <f t="shared" si="20"/>
        <v>396</v>
      </c>
      <c r="N397">
        <f t="shared" si="19"/>
        <v>5.8701452712718649E-2</v>
      </c>
    </row>
    <row r="398" spans="1:14" hidden="1" x14ac:dyDescent="0.25">
      <c r="A398">
        <v>2142</v>
      </c>
      <c r="B398">
        <v>0</v>
      </c>
      <c r="C398">
        <v>0</v>
      </c>
      <c r="D398" t="b">
        <v>1</v>
      </c>
      <c r="E398">
        <v>187</v>
      </c>
      <c r="F398">
        <v>1559</v>
      </c>
      <c r="G398">
        <v>63275</v>
      </c>
      <c r="H398">
        <v>240774</v>
      </c>
      <c r="I398">
        <v>0</v>
      </c>
      <c r="J398">
        <v>1</v>
      </c>
      <c r="K398">
        <v>8.3368983957219243</v>
      </c>
      <c r="L398">
        <f t="shared" si="18"/>
        <v>0.29189209633973467</v>
      </c>
      <c r="M398">
        <f t="shared" si="20"/>
        <v>397</v>
      </c>
      <c r="N398">
        <f t="shared" si="19"/>
        <v>5.8849688704417431E-2</v>
      </c>
    </row>
    <row r="399" spans="1:14" hidden="1" x14ac:dyDescent="0.25">
      <c r="A399">
        <v>1328</v>
      </c>
      <c r="B399">
        <v>3</v>
      </c>
      <c r="C399">
        <v>0</v>
      </c>
      <c r="D399" t="b">
        <v>1</v>
      </c>
      <c r="E399">
        <v>230</v>
      </c>
      <c r="F399">
        <v>1917</v>
      </c>
      <c r="G399">
        <v>127479</v>
      </c>
      <c r="H399">
        <v>205865</v>
      </c>
      <c r="I399">
        <v>0</v>
      </c>
      <c r="J399">
        <v>1</v>
      </c>
      <c r="K399">
        <v>8.3347826086956527</v>
      </c>
      <c r="L399">
        <f t="shared" si="18"/>
        <v>0.11757523759239707</v>
      </c>
      <c r="M399">
        <f t="shared" si="20"/>
        <v>398</v>
      </c>
      <c r="N399">
        <f t="shared" si="19"/>
        <v>5.899792469611622E-2</v>
      </c>
    </row>
    <row r="400" spans="1:14" hidden="1" x14ac:dyDescent="0.25">
      <c r="A400">
        <v>1419</v>
      </c>
      <c r="B400">
        <v>2</v>
      </c>
      <c r="C400">
        <v>0</v>
      </c>
      <c r="D400" t="b">
        <v>1</v>
      </c>
      <c r="E400">
        <v>231</v>
      </c>
      <c r="F400">
        <v>1925</v>
      </c>
      <c r="G400">
        <v>99110</v>
      </c>
      <c r="H400">
        <v>226155</v>
      </c>
      <c r="I400">
        <v>0</v>
      </c>
      <c r="J400">
        <v>1</v>
      </c>
      <c r="K400">
        <v>8.3333333333333339</v>
      </c>
      <c r="L400">
        <f t="shared" si="18"/>
        <v>0.19529460593669778</v>
      </c>
      <c r="M400">
        <f t="shared" si="20"/>
        <v>399</v>
      </c>
      <c r="N400">
        <f t="shared" si="19"/>
        <v>5.9146160687815003E-2</v>
      </c>
    </row>
    <row r="401" spans="1:14" hidden="1" x14ac:dyDescent="0.25">
      <c r="A401">
        <v>1096</v>
      </c>
      <c r="B401">
        <v>1</v>
      </c>
      <c r="C401">
        <v>0</v>
      </c>
      <c r="D401" t="b">
        <v>1</v>
      </c>
      <c r="E401">
        <v>216</v>
      </c>
      <c r="F401">
        <v>1800</v>
      </c>
      <c r="G401">
        <v>83212</v>
      </c>
      <c r="H401">
        <v>240988</v>
      </c>
      <c r="I401">
        <v>0</v>
      </c>
      <c r="J401">
        <v>1</v>
      </c>
      <c r="K401">
        <v>8.3333333333333339</v>
      </c>
      <c r="L401">
        <f t="shared" si="18"/>
        <v>0.24333127698951262</v>
      </c>
      <c r="M401">
        <f t="shared" si="20"/>
        <v>400</v>
      </c>
      <c r="N401">
        <f t="shared" si="19"/>
        <v>5.9294396679513785E-2</v>
      </c>
    </row>
    <row r="402" spans="1:14" hidden="1" x14ac:dyDescent="0.25">
      <c r="A402">
        <v>1328</v>
      </c>
      <c r="B402">
        <v>0</v>
      </c>
      <c r="C402">
        <v>0</v>
      </c>
      <c r="D402" t="b">
        <v>1</v>
      </c>
      <c r="E402">
        <v>266</v>
      </c>
      <c r="F402">
        <v>2216</v>
      </c>
      <c r="G402">
        <v>81796</v>
      </c>
      <c r="H402">
        <v>233997</v>
      </c>
      <c r="I402">
        <v>0</v>
      </c>
      <c r="J402">
        <v>1</v>
      </c>
      <c r="K402">
        <v>8.3308270676691727</v>
      </c>
      <c r="L402">
        <f t="shared" si="18"/>
        <v>0.24098222569847971</v>
      </c>
      <c r="M402">
        <f t="shared" si="20"/>
        <v>401</v>
      </c>
      <c r="N402">
        <f t="shared" si="19"/>
        <v>5.9442632671212574E-2</v>
      </c>
    </row>
    <row r="403" spans="1:14" hidden="1" x14ac:dyDescent="0.25">
      <c r="A403">
        <v>1167</v>
      </c>
      <c r="B403">
        <v>3</v>
      </c>
      <c r="C403">
        <v>1</v>
      </c>
      <c r="D403" t="b">
        <v>1</v>
      </c>
      <c r="E403">
        <v>276</v>
      </c>
      <c r="F403">
        <v>2299</v>
      </c>
      <c r="G403">
        <v>79119</v>
      </c>
      <c r="H403">
        <v>233371</v>
      </c>
      <c r="I403">
        <v>0</v>
      </c>
      <c r="J403">
        <v>1</v>
      </c>
      <c r="K403">
        <v>8.329710144927537</v>
      </c>
      <c r="L403">
        <f t="shared" si="18"/>
        <v>0.24681109795513456</v>
      </c>
      <c r="M403">
        <f t="shared" si="20"/>
        <v>402</v>
      </c>
      <c r="N403">
        <f t="shared" si="19"/>
        <v>5.9590868662911356E-2</v>
      </c>
    </row>
    <row r="404" spans="1:14" hidden="1" x14ac:dyDescent="0.25">
      <c r="A404">
        <v>2071</v>
      </c>
      <c r="B404">
        <v>1</v>
      </c>
      <c r="C404">
        <v>0</v>
      </c>
      <c r="D404" t="b">
        <v>1</v>
      </c>
      <c r="E404">
        <v>231</v>
      </c>
      <c r="F404">
        <v>1924</v>
      </c>
      <c r="G404">
        <v>123574</v>
      </c>
      <c r="H404">
        <v>196497</v>
      </c>
      <c r="I404">
        <v>0</v>
      </c>
      <c r="J404">
        <v>1</v>
      </c>
      <c r="K404">
        <v>8.329004329004329</v>
      </c>
      <c r="L404">
        <f t="shared" si="18"/>
        <v>0.11391691218510891</v>
      </c>
      <c r="M404">
        <f t="shared" si="20"/>
        <v>403</v>
      </c>
      <c r="N404">
        <f t="shared" si="19"/>
        <v>5.9739104654610138E-2</v>
      </c>
    </row>
    <row r="405" spans="1:14" hidden="1" x14ac:dyDescent="0.25">
      <c r="A405">
        <v>1168</v>
      </c>
      <c r="B405">
        <v>3</v>
      </c>
      <c r="C405">
        <v>0</v>
      </c>
      <c r="D405" t="b">
        <v>1</v>
      </c>
      <c r="E405">
        <v>233</v>
      </c>
      <c r="F405">
        <v>1940</v>
      </c>
      <c r="G405">
        <v>132224</v>
      </c>
      <c r="H405">
        <v>188869</v>
      </c>
      <c r="I405">
        <v>0</v>
      </c>
      <c r="J405">
        <v>1</v>
      </c>
      <c r="K405">
        <v>8.32618025751073</v>
      </c>
      <c r="L405">
        <f t="shared" si="18"/>
        <v>8.8206532063919152E-2</v>
      </c>
      <c r="M405">
        <f t="shared" si="20"/>
        <v>404</v>
      </c>
      <c r="N405">
        <f t="shared" si="19"/>
        <v>5.9887340646308927E-2</v>
      </c>
    </row>
    <row r="406" spans="1:14" hidden="1" x14ac:dyDescent="0.25">
      <c r="A406">
        <v>3347</v>
      </c>
      <c r="B406">
        <v>6</v>
      </c>
      <c r="C406">
        <v>0</v>
      </c>
      <c r="D406" t="b">
        <v>1</v>
      </c>
      <c r="E406">
        <v>221</v>
      </c>
      <c r="F406">
        <v>1839</v>
      </c>
      <c r="G406">
        <v>127452</v>
      </c>
      <c r="H406">
        <v>182943</v>
      </c>
      <c r="I406">
        <v>0</v>
      </c>
      <c r="J406">
        <v>1</v>
      </c>
      <c r="K406">
        <v>8.3212669683257925</v>
      </c>
      <c r="L406">
        <f t="shared" si="18"/>
        <v>8.9387715652636146E-2</v>
      </c>
      <c r="M406">
        <f t="shared" si="20"/>
        <v>405</v>
      </c>
      <c r="N406">
        <f t="shared" si="19"/>
        <v>6.0035576638007709E-2</v>
      </c>
    </row>
    <row r="407" spans="1:14" hidden="1" x14ac:dyDescent="0.25">
      <c r="A407">
        <v>1416</v>
      </c>
      <c r="B407">
        <v>3</v>
      </c>
      <c r="C407">
        <v>0</v>
      </c>
      <c r="D407" t="b">
        <v>1</v>
      </c>
      <c r="E407">
        <v>232</v>
      </c>
      <c r="F407">
        <v>1930</v>
      </c>
      <c r="G407">
        <v>129620</v>
      </c>
      <c r="H407">
        <v>209737</v>
      </c>
      <c r="I407">
        <v>0</v>
      </c>
      <c r="J407">
        <v>1</v>
      </c>
      <c r="K407">
        <v>8.318965517241379</v>
      </c>
      <c r="L407">
        <f t="shared" si="18"/>
        <v>0.11804235657434503</v>
      </c>
      <c r="M407">
        <f t="shared" si="20"/>
        <v>406</v>
      </c>
      <c r="N407">
        <f t="shared" si="19"/>
        <v>6.0183812629706492E-2</v>
      </c>
    </row>
    <row r="408" spans="1:14" hidden="1" x14ac:dyDescent="0.25">
      <c r="A408">
        <v>1021</v>
      </c>
      <c r="B408">
        <v>7</v>
      </c>
      <c r="C408">
        <v>0</v>
      </c>
      <c r="D408" t="b">
        <v>1</v>
      </c>
      <c r="E408">
        <v>228</v>
      </c>
      <c r="F408">
        <v>1895</v>
      </c>
      <c r="G408">
        <v>93424</v>
      </c>
      <c r="H408">
        <v>211029</v>
      </c>
      <c r="I408">
        <v>0</v>
      </c>
      <c r="J408">
        <v>1</v>
      </c>
      <c r="K408">
        <v>8.3114035087719298</v>
      </c>
      <c r="L408">
        <f t="shared" si="18"/>
        <v>0.19314147011197136</v>
      </c>
      <c r="M408">
        <f t="shared" si="20"/>
        <v>407</v>
      </c>
      <c r="N408">
        <f t="shared" si="19"/>
        <v>6.0332048621405281E-2</v>
      </c>
    </row>
    <row r="409" spans="1:14" hidden="1" x14ac:dyDescent="0.25">
      <c r="A409">
        <v>1726</v>
      </c>
      <c r="B409">
        <v>1</v>
      </c>
      <c r="C409">
        <v>0</v>
      </c>
      <c r="D409" t="b">
        <v>1</v>
      </c>
      <c r="E409">
        <v>250</v>
      </c>
      <c r="F409">
        <v>2077</v>
      </c>
      <c r="G409">
        <v>112213</v>
      </c>
      <c r="H409">
        <v>208111</v>
      </c>
      <c r="I409">
        <v>0</v>
      </c>
      <c r="J409">
        <v>1</v>
      </c>
      <c r="K409">
        <v>8.3079999999999998</v>
      </c>
      <c r="L409">
        <f t="shared" si="18"/>
        <v>0.14968906482186783</v>
      </c>
      <c r="M409">
        <f t="shared" si="20"/>
        <v>408</v>
      </c>
      <c r="N409">
        <f t="shared" si="19"/>
        <v>6.0480284613104063E-2</v>
      </c>
    </row>
    <row r="410" spans="1:14" hidden="1" x14ac:dyDescent="0.25">
      <c r="A410">
        <v>1404</v>
      </c>
      <c r="B410">
        <v>1</v>
      </c>
      <c r="C410">
        <v>0</v>
      </c>
      <c r="D410" t="b">
        <v>1</v>
      </c>
      <c r="E410">
        <v>265</v>
      </c>
      <c r="F410">
        <v>2201</v>
      </c>
      <c r="G410">
        <v>153275</v>
      </c>
      <c r="H410">
        <v>189132</v>
      </c>
      <c r="I410">
        <v>0</v>
      </c>
      <c r="J410">
        <v>1</v>
      </c>
      <c r="K410">
        <v>8.3056603773584907</v>
      </c>
      <c r="L410">
        <f t="shared" si="18"/>
        <v>5.2360202916412302E-2</v>
      </c>
      <c r="M410">
        <f t="shared" si="20"/>
        <v>409</v>
      </c>
      <c r="N410">
        <f t="shared" si="19"/>
        <v>6.0628520604802845E-2</v>
      </c>
    </row>
    <row r="411" spans="1:14" hidden="1" x14ac:dyDescent="0.25">
      <c r="A411">
        <v>1312</v>
      </c>
      <c r="B411">
        <v>1</v>
      </c>
      <c r="C411">
        <v>1</v>
      </c>
      <c r="D411" t="b">
        <v>1</v>
      </c>
      <c r="E411">
        <v>246</v>
      </c>
      <c r="F411">
        <v>2043</v>
      </c>
      <c r="G411">
        <v>60114</v>
      </c>
      <c r="H411">
        <v>239418</v>
      </c>
      <c r="I411">
        <v>0</v>
      </c>
      <c r="J411">
        <v>1</v>
      </c>
      <c r="K411">
        <v>8.3048780487804876</v>
      </c>
      <c r="L411">
        <f t="shared" si="18"/>
        <v>0.29930691879331761</v>
      </c>
      <c r="M411">
        <f t="shared" si="20"/>
        <v>410</v>
      </c>
      <c r="N411">
        <f t="shared" si="19"/>
        <v>6.0776756596501634E-2</v>
      </c>
    </row>
    <row r="412" spans="1:14" hidden="1" x14ac:dyDescent="0.25">
      <c r="A412">
        <v>2151</v>
      </c>
      <c r="B412">
        <v>3</v>
      </c>
      <c r="C412">
        <v>0</v>
      </c>
      <c r="D412" t="b">
        <v>1</v>
      </c>
      <c r="E412">
        <v>243</v>
      </c>
      <c r="F412">
        <v>2018</v>
      </c>
      <c r="G412">
        <v>157901</v>
      </c>
      <c r="H412">
        <v>173357</v>
      </c>
      <c r="I412">
        <v>0</v>
      </c>
      <c r="J412">
        <v>1</v>
      </c>
      <c r="K412">
        <v>8.3045267489711936</v>
      </c>
      <c r="L412">
        <f t="shared" si="18"/>
        <v>2.3329247897409311E-2</v>
      </c>
      <c r="M412">
        <f t="shared" si="20"/>
        <v>411</v>
      </c>
      <c r="N412">
        <f t="shared" si="19"/>
        <v>6.0924992588200416E-2</v>
      </c>
    </row>
    <row r="413" spans="1:14" hidden="1" x14ac:dyDescent="0.25">
      <c r="A413">
        <v>3125</v>
      </c>
      <c r="B413">
        <v>0</v>
      </c>
      <c r="C413">
        <v>0</v>
      </c>
      <c r="D413" t="b">
        <v>1</v>
      </c>
      <c r="E413">
        <v>255</v>
      </c>
      <c r="F413">
        <v>2117</v>
      </c>
      <c r="G413">
        <v>114286</v>
      </c>
      <c r="H413">
        <v>183933</v>
      </c>
      <c r="I413">
        <v>0</v>
      </c>
      <c r="J413">
        <v>1</v>
      </c>
      <c r="K413">
        <v>8.3019607843137262</v>
      </c>
      <c r="L413">
        <f t="shared" si="18"/>
        <v>0.11677156720396753</v>
      </c>
      <c r="M413">
        <f t="shared" si="20"/>
        <v>412</v>
      </c>
      <c r="N413">
        <f t="shared" si="19"/>
        <v>6.1073228579899198E-2</v>
      </c>
    </row>
    <row r="414" spans="1:14" hidden="1" x14ac:dyDescent="0.25">
      <c r="A414">
        <v>1328</v>
      </c>
      <c r="B414">
        <v>4</v>
      </c>
      <c r="C414">
        <v>0</v>
      </c>
      <c r="D414" t="b">
        <v>1</v>
      </c>
      <c r="E414">
        <v>258</v>
      </c>
      <c r="F414">
        <v>2141</v>
      </c>
      <c r="G414">
        <v>103257</v>
      </c>
      <c r="H414">
        <v>209651</v>
      </c>
      <c r="I414">
        <v>0</v>
      </c>
      <c r="J414">
        <v>1</v>
      </c>
      <c r="K414">
        <v>8.2984496124031004</v>
      </c>
      <c r="L414">
        <f t="shared" si="18"/>
        <v>0.17000843698467283</v>
      </c>
      <c r="M414">
        <f t="shared" si="20"/>
        <v>413</v>
      </c>
      <c r="N414">
        <f t="shared" si="19"/>
        <v>6.1221464571597987E-2</v>
      </c>
    </row>
    <row r="415" spans="1:14" hidden="1" x14ac:dyDescent="0.25">
      <c r="A415">
        <v>1831</v>
      </c>
      <c r="B415">
        <v>0</v>
      </c>
      <c r="C415">
        <v>0</v>
      </c>
      <c r="D415" t="b">
        <v>1</v>
      </c>
      <c r="E415">
        <v>211</v>
      </c>
      <c r="F415">
        <v>1749</v>
      </c>
      <c r="G415">
        <v>119864</v>
      </c>
      <c r="H415">
        <v>191929</v>
      </c>
      <c r="I415">
        <v>0</v>
      </c>
      <c r="J415">
        <v>1</v>
      </c>
      <c r="K415">
        <v>8.2890995260663516</v>
      </c>
      <c r="L415">
        <f t="shared" si="18"/>
        <v>0.11556545528603912</v>
      </c>
      <c r="M415">
        <f t="shared" si="20"/>
        <v>414</v>
      </c>
      <c r="N415">
        <f t="shared" si="19"/>
        <v>6.136970056329677E-2</v>
      </c>
    </row>
    <row r="416" spans="1:14" hidden="1" x14ac:dyDescent="0.25">
      <c r="A416">
        <v>1152</v>
      </c>
      <c r="B416">
        <v>6</v>
      </c>
      <c r="C416">
        <v>0</v>
      </c>
      <c r="D416" t="b">
        <v>1</v>
      </c>
      <c r="E416">
        <v>223</v>
      </c>
      <c r="F416">
        <v>1848</v>
      </c>
      <c r="G416">
        <v>123979</v>
      </c>
      <c r="H416">
        <v>192389</v>
      </c>
      <c r="I416">
        <v>0</v>
      </c>
      <c r="J416">
        <v>1</v>
      </c>
      <c r="K416">
        <v>8.2869955156950681</v>
      </c>
      <c r="L416">
        <f t="shared" si="18"/>
        <v>0.10811776159409292</v>
      </c>
      <c r="M416">
        <f t="shared" si="20"/>
        <v>415</v>
      </c>
      <c r="N416">
        <f t="shared" si="19"/>
        <v>6.1517936554995552E-2</v>
      </c>
    </row>
    <row r="417" spans="1:14" hidden="1" x14ac:dyDescent="0.25">
      <c r="A417">
        <v>1609</v>
      </c>
      <c r="B417">
        <v>1</v>
      </c>
      <c r="C417">
        <v>1</v>
      </c>
      <c r="D417" t="b">
        <v>1</v>
      </c>
      <c r="E417">
        <v>206</v>
      </c>
      <c r="F417">
        <v>1707</v>
      </c>
      <c r="G417">
        <v>55377</v>
      </c>
      <c r="H417">
        <v>264695</v>
      </c>
      <c r="I417">
        <v>0</v>
      </c>
      <c r="J417">
        <v>1</v>
      </c>
      <c r="K417">
        <v>8.2864077669902905</v>
      </c>
      <c r="L417">
        <f t="shared" si="18"/>
        <v>0.32698580319428128</v>
      </c>
      <c r="M417">
        <f t="shared" si="20"/>
        <v>416</v>
      </c>
      <c r="N417">
        <f t="shared" si="19"/>
        <v>6.1666172546694341E-2</v>
      </c>
    </row>
    <row r="418" spans="1:14" hidden="1" x14ac:dyDescent="0.25">
      <c r="A418">
        <v>2174</v>
      </c>
      <c r="B418">
        <v>2</v>
      </c>
      <c r="C418">
        <v>1</v>
      </c>
      <c r="D418" t="b">
        <v>1</v>
      </c>
      <c r="E418">
        <v>207</v>
      </c>
      <c r="F418">
        <v>1715</v>
      </c>
      <c r="G418">
        <v>54724</v>
      </c>
      <c r="H418">
        <v>265940</v>
      </c>
      <c r="I418">
        <v>0</v>
      </c>
      <c r="J418">
        <v>1</v>
      </c>
      <c r="K418">
        <v>8.2850241545893724</v>
      </c>
      <c r="L418">
        <f t="shared" si="18"/>
        <v>0.32934161614649604</v>
      </c>
      <c r="M418">
        <f t="shared" si="20"/>
        <v>417</v>
      </c>
      <c r="N418">
        <f t="shared" si="19"/>
        <v>6.1814408538393123E-2</v>
      </c>
    </row>
    <row r="419" spans="1:14" hidden="1" x14ac:dyDescent="0.25">
      <c r="A419">
        <v>3121</v>
      </c>
      <c r="B419">
        <v>7</v>
      </c>
      <c r="C419">
        <v>0</v>
      </c>
      <c r="D419" t="b">
        <v>1</v>
      </c>
      <c r="E419">
        <v>209</v>
      </c>
      <c r="F419">
        <v>1729</v>
      </c>
      <c r="G419">
        <v>87978</v>
      </c>
      <c r="H419">
        <v>226434</v>
      </c>
      <c r="I419">
        <v>0</v>
      </c>
      <c r="J419">
        <v>1</v>
      </c>
      <c r="K419">
        <v>8.2727272727272734</v>
      </c>
      <c r="L419">
        <f t="shared" si="18"/>
        <v>0.22018243578489372</v>
      </c>
      <c r="M419">
        <f t="shared" si="20"/>
        <v>418</v>
      </c>
      <c r="N419">
        <f t="shared" si="19"/>
        <v>6.1962644530091905E-2</v>
      </c>
    </row>
    <row r="420" spans="1:14" hidden="1" x14ac:dyDescent="0.25">
      <c r="A420">
        <v>3163</v>
      </c>
      <c r="B420">
        <v>4</v>
      </c>
      <c r="C420">
        <v>0</v>
      </c>
      <c r="D420" t="b">
        <v>1</v>
      </c>
      <c r="E420">
        <v>229</v>
      </c>
      <c r="F420">
        <v>1894</v>
      </c>
      <c r="G420">
        <v>143384</v>
      </c>
      <c r="H420">
        <v>159368</v>
      </c>
      <c r="I420">
        <v>0</v>
      </c>
      <c r="J420">
        <v>1</v>
      </c>
      <c r="K420">
        <v>8.2707423580786035</v>
      </c>
      <c r="L420">
        <f t="shared" si="18"/>
        <v>2.6397843779727315E-2</v>
      </c>
      <c r="M420">
        <f t="shared" si="20"/>
        <v>419</v>
      </c>
      <c r="N420">
        <f t="shared" si="19"/>
        <v>6.2110880521790694E-2</v>
      </c>
    </row>
    <row r="421" spans="1:14" hidden="1" x14ac:dyDescent="0.25">
      <c r="A421">
        <v>1188</v>
      </c>
      <c r="B421">
        <v>2</v>
      </c>
      <c r="C421">
        <v>0</v>
      </c>
      <c r="D421" t="b">
        <v>1</v>
      </c>
      <c r="E421">
        <v>208</v>
      </c>
      <c r="F421">
        <v>1720</v>
      </c>
      <c r="G421">
        <v>56746</v>
      </c>
      <c r="H421">
        <v>233941</v>
      </c>
      <c r="I421">
        <v>0</v>
      </c>
      <c r="J421">
        <v>1</v>
      </c>
      <c r="K421">
        <v>8.2692307692307701</v>
      </c>
      <c r="L421">
        <f t="shared" si="18"/>
        <v>0.30478659176364953</v>
      </c>
      <c r="M421">
        <f t="shared" si="20"/>
        <v>420</v>
      </c>
      <c r="N421">
        <f t="shared" si="19"/>
        <v>6.2259116513489476E-2</v>
      </c>
    </row>
    <row r="422" spans="1:14" hidden="1" x14ac:dyDescent="0.25">
      <c r="A422">
        <v>3254</v>
      </c>
      <c r="B422">
        <v>6</v>
      </c>
      <c r="C422">
        <v>1</v>
      </c>
      <c r="D422" t="b">
        <v>1</v>
      </c>
      <c r="E422">
        <v>206</v>
      </c>
      <c r="F422">
        <v>1696</v>
      </c>
      <c r="G422">
        <v>54915</v>
      </c>
      <c r="H422">
        <v>268504</v>
      </c>
      <c r="I422">
        <v>0</v>
      </c>
      <c r="J422">
        <v>1</v>
      </c>
      <c r="K422">
        <v>8.233009708737864</v>
      </c>
      <c r="L422">
        <f t="shared" si="18"/>
        <v>0.33020478079519133</v>
      </c>
      <c r="M422">
        <f t="shared" si="20"/>
        <v>421</v>
      </c>
      <c r="N422">
        <f t="shared" si="19"/>
        <v>6.2407352505188259E-2</v>
      </c>
    </row>
    <row r="423" spans="1:14" hidden="1" x14ac:dyDescent="0.25">
      <c r="A423">
        <v>1775</v>
      </c>
      <c r="B423">
        <v>2</v>
      </c>
      <c r="C423">
        <v>0</v>
      </c>
      <c r="D423" t="b">
        <v>1</v>
      </c>
      <c r="E423">
        <v>220</v>
      </c>
      <c r="F423">
        <v>1811</v>
      </c>
      <c r="G423">
        <v>125310</v>
      </c>
      <c r="H423">
        <v>179078</v>
      </c>
      <c r="I423">
        <v>0</v>
      </c>
      <c r="J423">
        <v>1</v>
      </c>
      <c r="K423">
        <v>8.2318181818181824</v>
      </c>
      <c r="L423">
        <f t="shared" si="18"/>
        <v>8.8321484421199248E-2</v>
      </c>
      <c r="M423">
        <f t="shared" si="20"/>
        <v>422</v>
      </c>
      <c r="N423">
        <f t="shared" si="19"/>
        <v>6.2555588496887041E-2</v>
      </c>
    </row>
    <row r="424" spans="1:14" hidden="1" x14ac:dyDescent="0.25">
      <c r="A424">
        <v>1301</v>
      </c>
      <c r="B424">
        <v>5</v>
      </c>
      <c r="C424">
        <v>0</v>
      </c>
      <c r="D424" t="b">
        <v>1</v>
      </c>
      <c r="E424">
        <v>222</v>
      </c>
      <c r="F424">
        <v>1826</v>
      </c>
      <c r="G424">
        <v>126526</v>
      </c>
      <c r="H424">
        <v>192485</v>
      </c>
      <c r="I424">
        <v>0</v>
      </c>
      <c r="J424">
        <v>1</v>
      </c>
      <c r="K424">
        <v>8.2252252252252251</v>
      </c>
      <c r="L424">
        <f t="shared" si="18"/>
        <v>0.10338044769616095</v>
      </c>
      <c r="M424">
        <f t="shared" si="20"/>
        <v>423</v>
      </c>
      <c r="N424">
        <f t="shared" si="19"/>
        <v>6.270382448858583E-2</v>
      </c>
    </row>
    <row r="425" spans="1:14" hidden="1" x14ac:dyDescent="0.25">
      <c r="A425">
        <v>1552</v>
      </c>
      <c r="B425">
        <v>7</v>
      </c>
      <c r="C425">
        <v>0</v>
      </c>
      <c r="D425" t="b">
        <v>1</v>
      </c>
      <c r="E425">
        <v>214</v>
      </c>
      <c r="F425">
        <v>1760</v>
      </c>
      <c r="G425">
        <v>142730</v>
      </c>
      <c r="H425">
        <v>150650</v>
      </c>
      <c r="I425">
        <v>0</v>
      </c>
      <c r="J425">
        <v>1</v>
      </c>
      <c r="K425">
        <v>8.2242990654205599</v>
      </c>
      <c r="L425">
        <f t="shared" si="18"/>
        <v>1.3497852614356765E-2</v>
      </c>
      <c r="M425">
        <f t="shared" si="20"/>
        <v>424</v>
      </c>
      <c r="N425">
        <f t="shared" si="19"/>
        <v>6.2852060480284619E-2</v>
      </c>
    </row>
    <row r="426" spans="1:14" hidden="1" x14ac:dyDescent="0.25">
      <c r="A426">
        <v>3060</v>
      </c>
      <c r="B426">
        <v>7</v>
      </c>
      <c r="C426">
        <v>0</v>
      </c>
      <c r="D426" t="b">
        <v>1</v>
      </c>
      <c r="E426">
        <v>239</v>
      </c>
      <c r="F426">
        <v>1965</v>
      </c>
      <c r="G426">
        <v>113434</v>
      </c>
      <c r="H426">
        <v>201916</v>
      </c>
      <c r="I426">
        <v>0</v>
      </c>
      <c r="J426">
        <v>1</v>
      </c>
      <c r="K426">
        <v>8.2217573221757316</v>
      </c>
      <c r="L426">
        <f t="shared" si="18"/>
        <v>0.14029173933724437</v>
      </c>
      <c r="M426">
        <f t="shared" si="20"/>
        <v>425</v>
      </c>
      <c r="N426">
        <f t="shared" si="19"/>
        <v>6.3000296471983394E-2</v>
      </c>
    </row>
    <row r="427" spans="1:14" hidden="1" x14ac:dyDescent="0.25">
      <c r="A427">
        <v>3187</v>
      </c>
      <c r="B427">
        <v>7</v>
      </c>
      <c r="C427">
        <v>0</v>
      </c>
      <c r="D427" t="b">
        <v>1</v>
      </c>
      <c r="E427">
        <v>222</v>
      </c>
      <c r="F427">
        <v>1825</v>
      </c>
      <c r="G427">
        <v>128257</v>
      </c>
      <c r="H427">
        <v>185845</v>
      </c>
      <c r="I427">
        <v>0</v>
      </c>
      <c r="J427">
        <v>1</v>
      </c>
      <c r="K427">
        <v>8.2207207207207205</v>
      </c>
      <c r="L427">
        <f t="shared" si="18"/>
        <v>9.1670858510929598E-2</v>
      </c>
      <c r="M427">
        <f t="shared" si="20"/>
        <v>426</v>
      </c>
      <c r="N427">
        <f t="shared" si="19"/>
        <v>6.3148532463682183E-2</v>
      </c>
    </row>
    <row r="428" spans="1:14" hidden="1" x14ac:dyDescent="0.25">
      <c r="A428">
        <v>3192</v>
      </c>
      <c r="B428">
        <v>3</v>
      </c>
      <c r="C428">
        <v>0</v>
      </c>
      <c r="D428" t="b">
        <v>1</v>
      </c>
      <c r="E428">
        <v>245</v>
      </c>
      <c r="F428">
        <v>2014</v>
      </c>
      <c r="G428">
        <v>114101</v>
      </c>
      <c r="H428">
        <v>218620</v>
      </c>
      <c r="I428">
        <v>0</v>
      </c>
      <c r="J428">
        <v>1</v>
      </c>
      <c r="K428">
        <v>8.2204081632653061</v>
      </c>
      <c r="L428">
        <f t="shared" si="18"/>
        <v>0.15706703213803752</v>
      </c>
      <c r="M428">
        <f t="shared" si="20"/>
        <v>427</v>
      </c>
      <c r="N428">
        <f t="shared" si="19"/>
        <v>6.3296768455380972E-2</v>
      </c>
    </row>
    <row r="429" spans="1:14" hidden="1" x14ac:dyDescent="0.25">
      <c r="A429">
        <v>1434</v>
      </c>
      <c r="B429">
        <v>0</v>
      </c>
      <c r="C429">
        <v>0</v>
      </c>
      <c r="D429" t="b">
        <v>1</v>
      </c>
      <c r="E429">
        <v>241</v>
      </c>
      <c r="F429">
        <v>1981</v>
      </c>
      <c r="G429">
        <v>138041</v>
      </c>
      <c r="H429">
        <v>201741</v>
      </c>
      <c r="I429">
        <v>0</v>
      </c>
      <c r="J429">
        <v>1</v>
      </c>
      <c r="K429">
        <v>8.219917012448132</v>
      </c>
      <c r="L429">
        <f t="shared" si="18"/>
        <v>9.3736572272810181E-2</v>
      </c>
      <c r="M429">
        <f t="shared" si="20"/>
        <v>428</v>
      </c>
      <c r="N429">
        <f t="shared" si="19"/>
        <v>6.3445004447079748E-2</v>
      </c>
    </row>
    <row r="430" spans="1:14" hidden="1" x14ac:dyDescent="0.25">
      <c r="A430">
        <v>1132</v>
      </c>
      <c r="B430">
        <v>1</v>
      </c>
      <c r="C430">
        <v>0</v>
      </c>
      <c r="D430" t="b">
        <v>1</v>
      </c>
      <c r="E430">
        <v>241</v>
      </c>
      <c r="F430">
        <v>1981</v>
      </c>
      <c r="G430">
        <v>120842</v>
      </c>
      <c r="H430">
        <v>194190</v>
      </c>
      <c r="I430">
        <v>0</v>
      </c>
      <c r="J430">
        <v>1</v>
      </c>
      <c r="K430">
        <v>8.219917012448132</v>
      </c>
      <c r="L430">
        <f t="shared" si="18"/>
        <v>0.11641357068488278</v>
      </c>
      <c r="M430">
        <f t="shared" si="20"/>
        <v>429</v>
      </c>
      <c r="N430">
        <f t="shared" si="19"/>
        <v>6.3593240438778537E-2</v>
      </c>
    </row>
    <row r="431" spans="1:14" hidden="1" x14ac:dyDescent="0.25">
      <c r="A431">
        <v>1580</v>
      </c>
      <c r="B431">
        <v>0</v>
      </c>
      <c r="C431">
        <v>0</v>
      </c>
      <c r="D431" t="b">
        <v>1</v>
      </c>
      <c r="E431">
        <v>255</v>
      </c>
      <c r="F431">
        <v>2096</v>
      </c>
      <c r="G431">
        <v>141814</v>
      </c>
      <c r="H431">
        <v>194823</v>
      </c>
      <c r="I431">
        <v>0</v>
      </c>
      <c r="J431">
        <v>1</v>
      </c>
      <c r="K431">
        <v>8.2196078431372541</v>
      </c>
      <c r="L431">
        <f t="shared" si="18"/>
        <v>7.8733175497642915E-2</v>
      </c>
      <c r="M431">
        <f t="shared" si="20"/>
        <v>430</v>
      </c>
      <c r="N431">
        <f t="shared" si="19"/>
        <v>6.3741476430477326E-2</v>
      </c>
    </row>
    <row r="432" spans="1:14" hidden="1" x14ac:dyDescent="0.25">
      <c r="A432">
        <v>1060</v>
      </c>
      <c r="B432">
        <v>1</v>
      </c>
      <c r="C432">
        <v>1</v>
      </c>
      <c r="D432" t="b">
        <v>1</v>
      </c>
      <c r="E432">
        <v>211</v>
      </c>
      <c r="F432">
        <v>1734</v>
      </c>
      <c r="G432">
        <v>54862</v>
      </c>
      <c r="H432">
        <v>267341</v>
      </c>
      <c r="I432">
        <v>0</v>
      </c>
      <c r="J432">
        <v>1</v>
      </c>
      <c r="K432">
        <v>8.218009478672986</v>
      </c>
      <c r="L432">
        <f t="shared" si="18"/>
        <v>0.32972846311176496</v>
      </c>
      <c r="M432">
        <f t="shared" si="20"/>
        <v>431</v>
      </c>
      <c r="N432">
        <f t="shared" si="19"/>
        <v>6.3889712422176101E-2</v>
      </c>
    </row>
    <row r="433" spans="1:14" hidden="1" x14ac:dyDescent="0.25">
      <c r="A433">
        <v>1556</v>
      </c>
      <c r="B433">
        <v>4</v>
      </c>
      <c r="C433">
        <v>0</v>
      </c>
      <c r="D433" t="b">
        <v>1</v>
      </c>
      <c r="E433">
        <v>213</v>
      </c>
      <c r="F433">
        <v>1748</v>
      </c>
      <c r="G433">
        <v>124975</v>
      </c>
      <c r="H433">
        <v>179980</v>
      </c>
      <c r="I433">
        <v>0</v>
      </c>
      <c r="J433">
        <v>1</v>
      </c>
      <c r="K433">
        <v>8.206572769953052</v>
      </c>
      <c r="L433">
        <f t="shared" si="18"/>
        <v>9.0185437195651863E-2</v>
      </c>
      <c r="M433">
        <f t="shared" si="20"/>
        <v>432</v>
      </c>
      <c r="N433">
        <f t="shared" si="19"/>
        <v>6.403794841387489E-2</v>
      </c>
    </row>
    <row r="434" spans="1:14" hidden="1" x14ac:dyDescent="0.25">
      <c r="A434">
        <v>1143</v>
      </c>
      <c r="B434">
        <v>7</v>
      </c>
      <c r="C434">
        <v>0</v>
      </c>
      <c r="D434" t="b">
        <v>1</v>
      </c>
      <c r="E434">
        <v>213</v>
      </c>
      <c r="F434">
        <v>1748</v>
      </c>
      <c r="G434">
        <v>65479</v>
      </c>
      <c r="H434">
        <v>250962</v>
      </c>
      <c r="I434">
        <v>0</v>
      </c>
      <c r="J434">
        <v>1</v>
      </c>
      <c r="K434">
        <v>8.206572769953052</v>
      </c>
      <c r="L434">
        <f t="shared" si="18"/>
        <v>0.29307675048429249</v>
      </c>
      <c r="M434">
        <f t="shared" si="20"/>
        <v>433</v>
      </c>
      <c r="N434">
        <f t="shared" si="19"/>
        <v>6.4186184405573679E-2</v>
      </c>
    </row>
    <row r="435" spans="1:14" hidden="1" x14ac:dyDescent="0.25">
      <c r="A435">
        <v>1389</v>
      </c>
      <c r="B435">
        <v>4</v>
      </c>
      <c r="C435">
        <v>0</v>
      </c>
      <c r="D435" t="b">
        <v>1</v>
      </c>
      <c r="E435">
        <v>279</v>
      </c>
      <c r="F435">
        <v>2289</v>
      </c>
      <c r="G435">
        <v>113284</v>
      </c>
      <c r="H435">
        <v>196211</v>
      </c>
      <c r="I435">
        <v>0</v>
      </c>
      <c r="J435">
        <v>1</v>
      </c>
      <c r="K435">
        <v>8.2043010752688179</v>
      </c>
      <c r="L435">
        <f t="shared" si="18"/>
        <v>0.13397146965217532</v>
      </c>
      <c r="M435">
        <f t="shared" si="20"/>
        <v>434</v>
      </c>
      <c r="N435">
        <f t="shared" si="19"/>
        <v>6.4334420397272454E-2</v>
      </c>
    </row>
    <row r="436" spans="1:14" hidden="1" x14ac:dyDescent="0.25">
      <c r="A436">
        <v>1542</v>
      </c>
      <c r="B436">
        <v>6</v>
      </c>
      <c r="C436">
        <v>0</v>
      </c>
      <c r="D436" t="b">
        <v>1</v>
      </c>
      <c r="E436">
        <v>197</v>
      </c>
      <c r="F436">
        <v>1615</v>
      </c>
      <c r="G436">
        <v>147425</v>
      </c>
      <c r="H436">
        <v>163416</v>
      </c>
      <c r="I436">
        <v>0</v>
      </c>
      <c r="J436">
        <v>1</v>
      </c>
      <c r="K436">
        <v>8.1979695431472077</v>
      </c>
      <c r="L436">
        <f t="shared" si="18"/>
        <v>2.5722153769933809E-2</v>
      </c>
      <c r="M436">
        <f t="shared" si="20"/>
        <v>435</v>
      </c>
      <c r="N436">
        <f t="shared" si="19"/>
        <v>6.4482656388971243E-2</v>
      </c>
    </row>
    <row r="437" spans="1:14" hidden="1" x14ac:dyDescent="0.25">
      <c r="A437">
        <v>3110</v>
      </c>
      <c r="B437">
        <v>0</v>
      </c>
      <c r="C437">
        <v>0</v>
      </c>
      <c r="D437" t="b">
        <v>1</v>
      </c>
      <c r="E437">
        <v>238</v>
      </c>
      <c r="F437">
        <v>1950</v>
      </c>
      <c r="G437">
        <v>96308</v>
      </c>
      <c r="H437">
        <v>221401</v>
      </c>
      <c r="I437">
        <v>0</v>
      </c>
      <c r="J437">
        <v>1</v>
      </c>
      <c r="K437">
        <v>8.1932773109243691</v>
      </c>
      <c r="L437">
        <f t="shared" si="18"/>
        <v>0.1968672590326368</v>
      </c>
      <c r="M437">
        <f t="shared" si="20"/>
        <v>436</v>
      </c>
      <c r="N437">
        <f t="shared" si="19"/>
        <v>6.4630892380670033E-2</v>
      </c>
    </row>
    <row r="438" spans="1:14" hidden="1" x14ac:dyDescent="0.25">
      <c r="A438">
        <v>1312</v>
      </c>
      <c r="B438">
        <v>6</v>
      </c>
      <c r="C438">
        <v>0</v>
      </c>
      <c r="D438" t="b">
        <v>1</v>
      </c>
      <c r="E438">
        <v>223</v>
      </c>
      <c r="F438">
        <v>1826</v>
      </c>
      <c r="G438">
        <v>128370</v>
      </c>
      <c r="H438">
        <v>196209</v>
      </c>
      <c r="I438">
        <v>0</v>
      </c>
      <c r="J438">
        <v>1</v>
      </c>
      <c r="K438">
        <v>8.1883408071748871</v>
      </c>
      <c r="L438">
        <f t="shared" si="18"/>
        <v>0.10450306396901832</v>
      </c>
      <c r="M438">
        <f t="shared" si="20"/>
        <v>437</v>
      </c>
      <c r="N438">
        <f t="shared" si="19"/>
        <v>6.4779128372368808E-2</v>
      </c>
    </row>
    <row r="439" spans="1:14" hidden="1" x14ac:dyDescent="0.25">
      <c r="A439">
        <v>1065</v>
      </c>
      <c r="B439">
        <v>5</v>
      </c>
      <c r="C439">
        <v>0</v>
      </c>
      <c r="D439" t="b">
        <v>1</v>
      </c>
      <c r="E439">
        <v>234</v>
      </c>
      <c r="F439">
        <v>1916</v>
      </c>
      <c r="G439">
        <v>105197</v>
      </c>
      <c r="H439">
        <v>211298</v>
      </c>
      <c r="I439">
        <v>0</v>
      </c>
      <c r="J439">
        <v>1</v>
      </c>
      <c r="K439">
        <v>8.1880341880341874</v>
      </c>
      <c r="L439">
        <f t="shared" si="18"/>
        <v>0.16761876174979062</v>
      </c>
      <c r="M439">
        <f t="shared" si="20"/>
        <v>438</v>
      </c>
      <c r="N439">
        <f t="shared" si="19"/>
        <v>6.4927364364067597E-2</v>
      </c>
    </row>
    <row r="440" spans="1:14" hidden="1" x14ac:dyDescent="0.25">
      <c r="A440">
        <v>3065</v>
      </c>
      <c r="B440">
        <v>6</v>
      </c>
      <c r="C440">
        <v>0</v>
      </c>
      <c r="D440" t="b">
        <v>1</v>
      </c>
      <c r="E440">
        <v>219</v>
      </c>
      <c r="F440">
        <v>1793</v>
      </c>
      <c r="G440">
        <v>113396</v>
      </c>
      <c r="H440">
        <v>205637</v>
      </c>
      <c r="I440">
        <v>0</v>
      </c>
      <c r="J440">
        <v>1</v>
      </c>
      <c r="K440">
        <v>8.1872146118721467</v>
      </c>
      <c r="L440">
        <f t="shared" si="18"/>
        <v>0.14456341506991444</v>
      </c>
      <c r="M440">
        <f t="shared" si="20"/>
        <v>439</v>
      </c>
      <c r="N440">
        <f t="shared" si="19"/>
        <v>6.5075600355766386E-2</v>
      </c>
    </row>
    <row r="441" spans="1:14" hidden="1" x14ac:dyDescent="0.25">
      <c r="A441">
        <v>1534</v>
      </c>
      <c r="B441">
        <v>1</v>
      </c>
      <c r="C441">
        <v>1</v>
      </c>
      <c r="D441" t="b">
        <v>1</v>
      </c>
      <c r="E441">
        <v>198</v>
      </c>
      <c r="F441">
        <v>1621</v>
      </c>
      <c r="G441">
        <v>53085</v>
      </c>
      <c r="H441">
        <v>263732</v>
      </c>
      <c r="I441">
        <v>0</v>
      </c>
      <c r="J441">
        <v>1</v>
      </c>
      <c r="K441">
        <v>8.1868686868686869</v>
      </c>
      <c r="L441">
        <f t="shared" si="18"/>
        <v>0.33244270351654115</v>
      </c>
      <c r="M441">
        <f t="shared" si="20"/>
        <v>440</v>
      </c>
      <c r="N441">
        <f t="shared" si="19"/>
        <v>6.5223836347465161E-2</v>
      </c>
    </row>
    <row r="442" spans="1:14" hidden="1" x14ac:dyDescent="0.25">
      <c r="A442">
        <v>1373</v>
      </c>
      <c r="B442">
        <v>2</v>
      </c>
      <c r="C442">
        <v>0</v>
      </c>
      <c r="D442" t="b">
        <v>1</v>
      </c>
      <c r="E442">
        <v>189</v>
      </c>
      <c r="F442">
        <v>1547</v>
      </c>
      <c r="G442">
        <v>62388</v>
      </c>
      <c r="H442">
        <v>252244</v>
      </c>
      <c r="I442">
        <v>0</v>
      </c>
      <c r="J442">
        <v>1</v>
      </c>
      <c r="K442">
        <v>8.1851851851851851</v>
      </c>
      <c r="L442">
        <f t="shared" si="18"/>
        <v>0.30171120547178931</v>
      </c>
      <c r="M442">
        <f t="shared" si="20"/>
        <v>441</v>
      </c>
      <c r="N442">
        <f t="shared" si="19"/>
        <v>6.537207233916395E-2</v>
      </c>
    </row>
    <row r="443" spans="1:14" hidden="1" x14ac:dyDescent="0.25">
      <c r="A443">
        <v>3144</v>
      </c>
      <c r="B443">
        <v>6</v>
      </c>
      <c r="C443">
        <v>0</v>
      </c>
      <c r="D443" t="b">
        <v>1</v>
      </c>
      <c r="E443">
        <v>228</v>
      </c>
      <c r="F443">
        <v>1865</v>
      </c>
      <c r="G443">
        <v>138288</v>
      </c>
      <c r="H443">
        <v>185690</v>
      </c>
      <c r="I443">
        <v>0</v>
      </c>
      <c r="J443">
        <v>1</v>
      </c>
      <c r="K443">
        <v>8.1798245614035086</v>
      </c>
      <c r="L443">
        <f t="shared" si="18"/>
        <v>7.3156201964330925E-2</v>
      </c>
      <c r="M443">
        <f t="shared" si="20"/>
        <v>442</v>
      </c>
      <c r="N443">
        <f t="shared" si="19"/>
        <v>6.5520308330862739E-2</v>
      </c>
    </row>
    <row r="444" spans="1:14" hidden="1" x14ac:dyDescent="0.25">
      <c r="A444">
        <v>3117</v>
      </c>
      <c r="B444">
        <v>1</v>
      </c>
      <c r="C444">
        <v>0</v>
      </c>
      <c r="D444" t="b">
        <v>1</v>
      </c>
      <c r="E444">
        <v>212</v>
      </c>
      <c r="F444">
        <v>1734</v>
      </c>
      <c r="G444">
        <v>129639</v>
      </c>
      <c r="H444">
        <v>189911</v>
      </c>
      <c r="I444">
        <v>0</v>
      </c>
      <c r="J444">
        <v>1</v>
      </c>
      <c r="K444">
        <v>8.1792452830188687</v>
      </c>
      <c r="L444">
        <f t="shared" si="18"/>
        <v>9.4307620090752664E-2</v>
      </c>
      <c r="M444">
        <f t="shared" si="20"/>
        <v>443</v>
      </c>
      <c r="N444">
        <f t="shared" si="19"/>
        <v>6.5668544322561515E-2</v>
      </c>
    </row>
    <row r="445" spans="1:14" hidden="1" x14ac:dyDescent="0.25">
      <c r="A445">
        <v>1391</v>
      </c>
      <c r="B445">
        <v>1</v>
      </c>
      <c r="C445">
        <v>0</v>
      </c>
      <c r="D445" t="b">
        <v>1</v>
      </c>
      <c r="E445">
        <v>269</v>
      </c>
      <c r="F445">
        <v>2199</v>
      </c>
      <c r="G445">
        <v>139850</v>
      </c>
      <c r="H445">
        <v>204337</v>
      </c>
      <c r="I445">
        <v>0</v>
      </c>
      <c r="J445">
        <v>1</v>
      </c>
      <c r="K445">
        <v>8.1747211895910787</v>
      </c>
      <c r="L445">
        <f t="shared" si="18"/>
        <v>9.368017966977249E-2</v>
      </c>
      <c r="M445">
        <f t="shared" si="20"/>
        <v>444</v>
      </c>
      <c r="N445">
        <f t="shared" si="19"/>
        <v>6.5816780314260304E-2</v>
      </c>
    </row>
    <row r="446" spans="1:14" hidden="1" x14ac:dyDescent="0.25">
      <c r="A446">
        <v>3034</v>
      </c>
      <c r="B446">
        <v>5</v>
      </c>
      <c r="C446">
        <v>0</v>
      </c>
      <c r="D446" t="b">
        <v>1</v>
      </c>
      <c r="E446">
        <v>230</v>
      </c>
      <c r="F446">
        <v>1880</v>
      </c>
      <c r="G446">
        <v>98565</v>
      </c>
      <c r="H446">
        <v>199624</v>
      </c>
      <c r="I446">
        <v>0</v>
      </c>
      <c r="J446">
        <v>1</v>
      </c>
      <c r="K446">
        <v>8.1739130434782616</v>
      </c>
      <c r="L446">
        <f t="shared" si="18"/>
        <v>0.16945460764816944</v>
      </c>
      <c r="M446">
        <f t="shared" si="20"/>
        <v>445</v>
      </c>
      <c r="N446">
        <f t="shared" si="19"/>
        <v>6.5965016305959093E-2</v>
      </c>
    </row>
    <row r="447" spans="1:14" hidden="1" x14ac:dyDescent="0.25">
      <c r="A447">
        <v>1644</v>
      </c>
      <c r="B447">
        <v>1</v>
      </c>
      <c r="C447">
        <v>0</v>
      </c>
      <c r="D447" t="b">
        <v>1</v>
      </c>
      <c r="E447">
        <v>222</v>
      </c>
      <c r="F447">
        <v>1814</v>
      </c>
      <c r="G447">
        <v>136898</v>
      </c>
      <c r="H447">
        <v>176515</v>
      </c>
      <c r="I447">
        <v>0</v>
      </c>
      <c r="J447">
        <v>1</v>
      </c>
      <c r="K447">
        <v>8.1711711711711708</v>
      </c>
      <c r="L447">
        <f t="shared" si="18"/>
        <v>6.3202547437406831E-2</v>
      </c>
      <c r="M447">
        <f t="shared" si="20"/>
        <v>446</v>
      </c>
      <c r="N447">
        <f t="shared" si="19"/>
        <v>6.6113252297657868E-2</v>
      </c>
    </row>
    <row r="448" spans="1:14" hidden="1" x14ac:dyDescent="0.25">
      <c r="A448">
        <v>1102</v>
      </c>
      <c r="B448">
        <v>3</v>
      </c>
      <c r="C448">
        <v>0</v>
      </c>
      <c r="D448" t="b">
        <v>1</v>
      </c>
      <c r="E448">
        <v>214</v>
      </c>
      <c r="F448">
        <v>1748</v>
      </c>
      <c r="G448">
        <v>120351</v>
      </c>
      <c r="H448">
        <v>201005</v>
      </c>
      <c r="I448">
        <v>0</v>
      </c>
      <c r="J448">
        <v>1</v>
      </c>
      <c r="K448">
        <v>8.1682242990654199</v>
      </c>
      <c r="L448">
        <f t="shared" si="18"/>
        <v>0.12549011065609483</v>
      </c>
      <c r="M448">
        <f t="shared" si="20"/>
        <v>447</v>
      </c>
      <c r="N448">
        <f t="shared" si="19"/>
        <v>6.6261488289356657E-2</v>
      </c>
    </row>
    <row r="449" spans="1:14" hidden="1" x14ac:dyDescent="0.25">
      <c r="A449">
        <v>1204</v>
      </c>
      <c r="B449">
        <v>2</v>
      </c>
      <c r="C449">
        <v>0</v>
      </c>
      <c r="D449" t="b">
        <v>1</v>
      </c>
      <c r="E449">
        <v>195</v>
      </c>
      <c r="F449">
        <v>1592</v>
      </c>
      <c r="G449">
        <v>91067</v>
      </c>
      <c r="H449">
        <v>223896</v>
      </c>
      <c r="I449">
        <v>0</v>
      </c>
      <c r="J449">
        <v>1</v>
      </c>
      <c r="K449">
        <v>8.1641025641025635</v>
      </c>
      <c r="L449">
        <f t="shared" si="18"/>
        <v>0.21086445074500815</v>
      </c>
      <c r="M449">
        <f t="shared" si="20"/>
        <v>448</v>
      </c>
      <c r="N449">
        <f t="shared" si="19"/>
        <v>6.6409724281055446E-2</v>
      </c>
    </row>
    <row r="450" spans="1:14" hidden="1" x14ac:dyDescent="0.25">
      <c r="A450">
        <v>1233</v>
      </c>
      <c r="B450">
        <v>4</v>
      </c>
      <c r="C450">
        <v>1</v>
      </c>
      <c r="D450" t="b">
        <v>1</v>
      </c>
      <c r="E450">
        <v>203</v>
      </c>
      <c r="F450">
        <v>1657</v>
      </c>
      <c r="G450">
        <v>50391</v>
      </c>
      <c r="H450">
        <v>226388</v>
      </c>
      <c r="I450">
        <v>0</v>
      </c>
      <c r="J450">
        <v>1</v>
      </c>
      <c r="K450">
        <v>8.1625615763546797</v>
      </c>
      <c r="L450">
        <f t="shared" ref="L450:L513" si="21">H450/(G450+H450)-0.5</f>
        <v>0.31793777707123738</v>
      </c>
      <c r="M450">
        <f t="shared" si="20"/>
        <v>449</v>
      </c>
      <c r="N450">
        <f t="shared" si="19"/>
        <v>6.6557960272754221E-2</v>
      </c>
    </row>
    <row r="451" spans="1:14" hidden="1" x14ac:dyDescent="0.25">
      <c r="A451">
        <v>1609</v>
      </c>
      <c r="B451">
        <v>2</v>
      </c>
      <c r="C451">
        <v>0</v>
      </c>
      <c r="D451" t="b">
        <v>1</v>
      </c>
      <c r="E451">
        <v>228</v>
      </c>
      <c r="F451">
        <v>1861</v>
      </c>
      <c r="G451">
        <v>128833</v>
      </c>
      <c r="H451">
        <v>175037</v>
      </c>
      <c r="I451">
        <v>0</v>
      </c>
      <c r="J451">
        <v>1</v>
      </c>
      <c r="K451">
        <v>8.1622807017543852</v>
      </c>
      <c r="L451">
        <f t="shared" si="21"/>
        <v>7.6025932142034458E-2</v>
      </c>
      <c r="M451">
        <f t="shared" si="20"/>
        <v>450</v>
      </c>
      <c r="N451">
        <f t="shared" ref="N451:N514" si="22">M451/$M$6747</f>
        <v>6.670619626445301E-2</v>
      </c>
    </row>
    <row r="452" spans="1:14" hidden="1" x14ac:dyDescent="0.25">
      <c r="A452">
        <v>1596</v>
      </c>
      <c r="B452">
        <v>0</v>
      </c>
      <c r="C452">
        <v>1</v>
      </c>
      <c r="D452" t="b">
        <v>1</v>
      </c>
      <c r="E452">
        <v>259</v>
      </c>
      <c r="F452">
        <v>2114</v>
      </c>
      <c r="G452">
        <v>74519</v>
      </c>
      <c r="H452">
        <v>207842</v>
      </c>
      <c r="I452">
        <v>0</v>
      </c>
      <c r="J452">
        <v>1</v>
      </c>
      <c r="K452">
        <v>8.1621621621621614</v>
      </c>
      <c r="L452">
        <f t="shared" si="21"/>
        <v>0.2360860742099653</v>
      </c>
      <c r="M452">
        <f t="shared" ref="M452:M515" si="23">1+M451</f>
        <v>451</v>
      </c>
      <c r="N452">
        <f t="shared" si="22"/>
        <v>6.68544322561518E-2</v>
      </c>
    </row>
    <row r="453" spans="1:14" hidden="1" x14ac:dyDescent="0.25">
      <c r="A453">
        <v>1097</v>
      </c>
      <c r="B453">
        <v>2</v>
      </c>
      <c r="C453">
        <v>1</v>
      </c>
      <c r="D453" t="b">
        <v>1</v>
      </c>
      <c r="E453">
        <v>203</v>
      </c>
      <c r="F453">
        <v>1656</v>
      </c>
      <c r="G453">
        <v>53469</v>
      </c>
      <c r="H453">
        <v>257595</v>
      </c>
      <c r="I453">
        <v>0</v>
      </c>
      <c r="J453">
        <v>1</v>
      </c>
      <c r="K453">
        <v>8.1576354679802954</v>
      </c>
      <c r="L453">
        <f t="shared" si="21"/>
        <v>0.32810932798395187</v>
      </c>
      <c r="M453">
        <f t="shared" si="23"/>
        <v>452</v>
      </c>
      <c r="N453">
        <f t="shared" si="22"/>
        <v>6.7002668247850575E-2</v>
      </c>
    </row>
    <row r="454" spans="1:14" hidden="1" x14ac:dyDescent="0.25">
      <c r="A454">
        <v>1274</v>
      </c>
      <c r="B454">
        <v>6</v>
      </c>
      <c r="C454">
        <v>0</v>
      </c>
      <c r="D454" t="b">
        <v>1</v>
      </c>
      <c r="E454">
        <v>228</v>
      </c>
      <c r="F454">
        <v>1859</v>
      </c>
      <c r="G454">
        <v>126845</v>
      </c>
      <c r="H454">
        <v>203538</v>
      </c>
      <c r="I454">
        <v>0</v>
      </c>
      <c r="J454">
        <v>1</v>
      </c>
      <c r="K454">
        <v>8.1535087719298254</v>
      </c>
      <c r="L454">
        <f t="shared" si="21"/>
        <v>0.1160668073115142</v>
      </c>
      <c r="M454">
        <f t="shared" si="23"/>
        <v>453</v>
      </c>
      <c r="N454">
        <f t="shared" si="22"/>
        <v>6.7150904239549364E-2</v>
      </c>
    </row>
    <row r="455" spans="1:14" hidden="1" x14ac:dyDescent="0.25">
      <c r="A455">
        <v>1251</v>
      </c>
      <c r="B455">
        <v>0</v>
      </c>
      <c r="C455">
        <v>0</v>
      </c>
      <c r="D455" t="b">
        <v>1</v>
      </c>
      <c r="E455">
        <v>250</v>
      </c>
      <c r="F455">
        <v>2037</v>
      </c>
      <c r="G455">
        <v>100438</v>
      </c>
      <c r="H455">
        <v>189513</v>
      </c>
      <c r="I455">
        <v>0</v>
      </c>
      <c r="J455">
        <v>1</v>
      </c>
      <c r="K455">
        <v>8.1479999999999997</v>
      </c>
      <c r="L455">
        <f t="shared" si="21"/>
        <v>0.15360353990846731</v>
      </c>
      <c r="M455">
        <f t="shared" si="23"/>
        <v>454</v>
      </c>
      <c r="N455">
        <f t="shared" si="22"/>
        <v>6.7299140231248153E-2</v>
      </c>
    </row>
    <row r="456" spans="1:14" hidden="1" x14ac:dyDescent="0.25">
      <c r="A456">
        <v>3036</v>
      </c>
      <c r="B456">
        <v>5</v>
      </c>
      <c r="C456">
        <v>1</v>
      </c>
      <c r="D456" t="b">
        <v>1</v>
      </c>
      <c r="E456">
        <v>205</v>
      </c>
      <c r="F456">
        <v>1669</v>
      </c>
      <c r="G456">
        <v>56050</v>
      </c>
      <c r="H456">
        <v>263417</v>
      </c>
      <c r="I456">
        <v>0</v>
      </c>
      <c r="J456">
        <v>1</v>
      </c>
      <c r="K456">
        <v>8.1414634146341456</v>
      </c>
      <c r="L456">
        <f t="shared" si="21"/>
        <v>0.32455151862320675</v>
      </c>
      <c r="M456">
        <f t="shared" si="23"/>
        <v>455</v>
      </c>
      <c r="N456">
        <f t="shared" si="22"/>
        <v>6.7447376222946928E-2</v>
      </c>
    </row>
    <row r="457" spans="1:14" hidden="1" x14ac:dyDescent="0.25">
      <c r="A457">
        <v>3112</v>
      </c>
      <c r="B457">
        <v>2</v>
      </c>
      <c r="C457">
        <v>0</v>
      </c>
      <c r="D457" t="b">
        <v>1</v>
      </c>
      <c r="E457">
        <v>178</v>
      </c>
      <c r="F457">
        <v>1449</v>
      </c>
      <c r="G457">
        <v>128304</v>
      </c>
      <c r="H457">
        <v>205331</v>
      </c>
      <c r="I457">
        <v>0</v>
      </c>
      <c r="J457">
        <v>1</v>
      </c>
      <c r="K457">
        <v>8.1404494382022463</v>
      </c>
      <c r="L457">
        <f t="shared" si="21"/>
        <v>0.11543603039249484</v>
      </c>
      <c r="M457">
        <f t="shared" si="23"/>
        <v>456</v>
      </c>
      <c r="N457">
        <f t="shared" si="22"/>
        <v>6.7595612214645717E-2</v>
      </c>
    </row>
    <row r="458" spans="1:14" hidden="1" x14ac:dyDescent="0.25">
      <c r="A458">
        <v>1403</v>
      </c>
      <c r="B458">
        <v>3</v>
      </c>
      <c r="C458">
        <v>0</v>
      </c>
      <c r="D458" t="b">
        <v>1</v>
      </c>
      <c r="E458">
        <v>219</v>
      </c>
      <c r="F458">
        <v>1782</v>
      </c>
      <c r="G458">
        <v>123199</v>
      </c>
      <c r="H458">
        <v>188978</v>
      </c>
      <c r="I458">
        <v>0</v>
      </c>
      <c r="J458">
        <v>1</v>
      </c>
      <c r="K458">
        <v>8.1369863013698627</v>
      </c>
      <c r="L458">
        <f t="shared" si="21"/>
        <v>0.10535529523315301</v>
      </c>
      <c r="M458">
        <f t="shared" si="23"/>
        <v>457</v>
      </c>
      <c r="N458">
        <f t="shared" si="22"/>
        <v>6.7743848206344506E-2</v>
      </c>
    </row>
    <row r="459" spans="1:14" hidden="1" x14ac:dyDescent="0.25">
      <c r="A459">
        <v>1099</v>
      </c>
      <c r="B459">
        <v>6</v>
      </c>
      <c r="C459">
        <v>1</v>
      </c>
      <c r="D459" t="b">
        <v>1</v>
      </c>
      <c r="E459">
        <v>163</v>
      </c>
      <c r="F459">
        <v>1326</v>
      </c>
      <c r="G459">
        <v>33039</v>
      </c>
      <c r="H459">
        <v>238756</v>
      </c>
      <c r="I459">
        <v>0</v>
      </c>
      <c r="J459">
        <v>1</v>
      </c>
      <c r="K459">
        <v>8.1349693251533743</v>
      </c>
      <c r="L459">
        <f t="shared" si="21"/>
        <v>0.37844147243326776</v>
      </c>
      <c r="M459">
        <f t="shared" si="23"/>
        <v>458</v>
      </c>
      <c r="N459">
        <f t="shared" si="22"/>
        <v>6.7892084198043282E-2</v>
      </c>
    </row>
    <row r="460" spans="1:14" hidden="1" x14ac:dyDescent="0.25">
      <c r="A460">
        <v>1246</v>
      </c>
      <c r="B460">
        <v>5</v>
      </c>
      <c r="C460">
        <v>0</v>
      </c>
      <c r="D460" t="b">
        <v>1</v>
      </c>
      <c r="E460">
        <v>223</v>
      </c>
      <c r="F460">
        <v>1814</v>
      </c>
      <c r="G460">
        <v>121342</v>
      </c>
      <c r="H460">
        <v>201006</v>
      </c>
      <c r="I460">
        <v>0</v>
      </c>
      <c r="J460">
        <v>1</v>
      </c>
      <c r="K460">
        <v>8.1345291479820627</v>
      </c>
      <c r="L460">
        <f t="shared" si="21"/>
        <v>0.12356831747055974</v>
      </c>
      <c r="M460">
        <f t="shared" si="23"/>
        <v>459</v>
      </c>
      <c r="N460">
        <f t="shared" si="22"/>
        <v>6.8040320189742071E-2</v>
      </c>
    </row>
    <row r="461" spans="1:14" hidden="1" x14ac:dyDescent="0.25">
      <c r="A461">
        <v>1571</v>
      </c>
      <c r="B461">
        <v>3</v>
      </c>
      <c r="C461">
        <v>0</v>
      </c>
      <c r="D461" t="b">
        <v>1</v>
      </c>
      <c r="E461">
        <v>226</v>
      </c>
      <c r="F461">
        <v>1837</v>
      </c>
      <c r="G461">
        <v>90931</v>
      </c>
      <c r="H461">
        <v>227903</v>
      </c>
      <c r="I461">
        <v>0</v>
      </c>
      <c r="J461">
        <v>1</v>
      </c>
      <c r="K461">
        <v>8.1283185840707972</v>
      </c>
      <c r="L461">
        <f t="shared" si="21"/>
        <v>0.21480143272047525</v>
      </c>
      <c r="M461">
        <f t="shared" si="23"/>
        <v>460</v>
      </c>
      <c r="N461">
        <f t="shared" si="22"/>
        <v>6.818855618144086E-2</v>
      </c>
    </row>
    <row r="462" spans="1:14" hidden="1" x14ac:dyDescent="0.25">
      <c r="A462">
        <v>1435</v>
      </c>
      <c r="B462">
        <v>1</v>
      </c>
      <c r="C462">
        <v>1</v>
      </c>
      <c r="D462" t="b">
        <v>1</v>
      </c>
      <c r="E462">
        <v>205</v>
      </c>
      <c r="F462">
        <v>1666</v>
      </c>
      <c r="G462">
        <v>53105</v>
      </c>
      <c r="H462">
        <v>265760</v>
      </c>
      <c r="I462">
        <v>0</v>
      </c>
      <c r="J462">
        <v>1</v>
      </c>
      <c r="K462">
        <v>8.126829268292683</v>
      </c>
      <c r="L462">
        <f t="shared" si="21"/>
        <v>0.33345616483464791</v>
      </c>
      <c r="M462">
        <f t="shared" si="23"/>
        <v>461</v>
      </c>
      <c r="N462">
        <f t="shared" si="22"/>
        <v>6.8336792173139635E-2</v>
      </c>
    </row>
    <row r="463" spans="1:14" hidden="1" x14ac:dyDescent="0.25">
      <c r="A463">
        <v>1082</v>
      </c>
      <c r="B463">
        <v>4</v>
      </c>
      <c r="C463">
        <v>0</v>
      </c>
      <c r="D463" t="b">
        <v>1</v>
      </c>
      <c r="E463">
        <v>221</v>
      </c>
      <c r="F463">
        <v>1796</v>
      </c>
      <c r="G463">
        <v>123169</v>
      </c>
      <c r="H463">
        <v>191774</v>
      </c>
      <c r="I463">
        <v>0</v>
      </c>
      <c r="J463">
        <v>1</v>
      </c>
      <c r="K463">
        <v>8.1266968325791851</v>
      </c>
      <c r="L463">
        <f t="shared" si="21"/>
        <v>0.1089165341029964</v>
      </c>
      <c r="M463">
        <f t="shared" si="23"/>
        <v>462</v>
      </c>
      <c r="N463">
        <f t="shared" si="22"/>
        <v>6.8485028164838424E-2</v>
      </c>
    </row>
    <row r="464" spans="1:14" hidden="1" x14ac:dyDescent="0.25">
      <c r="A464">
        <v>1839</v>
      </c>
      <c r="B464">
        <v>0</v>
      </c>
      <c r="C464">
        <v>0</v>
      </c>
      <c r="D464" t="b">
        <v>1</v>
      </c>
      <c r="E464">
        <v>220</v>
      </c>
      <c r="F464">
        <v>1787</v>
      </c>
      <c r="G464">
        <v>130128</v>
      </c>
      <c r="H464">
        <v>182434</v>
      </c>
      <c r="I464">
        <v>0</v>
      </c>
      <c r="J464">
        <v>1</v>
      </c>
      <c r="K464">
        <v>8.122727272727273</v>
      </c>
      <c r="L464">
        <f t="shared" si="21"/>
        <v>8.3672999276943494E-2</v>
      </c>
      <c r="M464">
        <f t="shared" si="23"/>
        <v>463</v>
      </c>
      <c r="N464">
        <f t="shared" si="22"/>
        <v>6.8633264156537213E-2</v>
      </c>
    </row>
    <row r="465" spans="1:14" hidden="1" x14ac:dyDescent="0.25">
      <c r="A465">
        <v>1647</v>
      </c>
      <c r="B465">
        <v>3</v>
      </c>
      <c r="C465">
        <v>0</v>
      </c>
      <c r="D465" t="b">
        <v>1</v>
      </c>
      <c r="E465">
        <v>206</v>
      </c>
      <c r="F465">
        <v>1673</v>
      </c>
      <c r="G465">
        <v>140872</v>
      </c>
      <c r="H465">
        <v>157328</v>
      </c>
      <c r="I465">
        <v>0</v>
      </c>
      <c r="J465">
        <v>1</v>
      </c>
      <c r="K465">
        <v>8.1213592233009706</v>
      </c>
      <c r="L465">
        <f t="shared" si="21"/>
        <v>2.7592219986586231E-2</v>
      </c>
      <c r="M465">
        <f t="shared" si="23"/>
        <v>464</v>
      </c>
      <c r="N465">
        <f t="shared" si="22"/>
        <v>6.8781500148235988E-2</v>
      </c>
    </row>
    <row r="466" spans="1:14" hidden="1" x14ac:dyDescent="0.25">
      <c r="A466">
        <v>1740</v>
      </c>
      <c r="B466">
        <v>0</v>
      </c>
      <c r="C466">
        <v>0</v>
      </c>
      <c r="D466" t="b">
        <v>1</v>
      </c>
      <c r="E466">
        <v>202</v>
      </c>
      <c r="F466">
        <v>1639</v>
      </c>
      <c r="G466">
        <v>72061</v>
      </c>
      <c r="H466">
        <v>221841</v>
      </c>
      <c r="I466">
        <v>0</v>
      </c>
      <c r="J466">
        <v>1</v>
      </c>
      <c r="K466">
        <v>8.1138613861386144</v>
      </c>
      <c r="L466">
        <f t="shared" si="21"/>
        <v>0.25481282876605127</v>
      </c>
      <c r="M466">
        <f t="shared" si="23"/>
        <v>465</v>
      </c>
      <c r="N466">
        <f t="shared" si="22"/>
        <v>6.8929736139934777E-2</v>
      </c>
    </row>
    <row r="467" spans="1:14" hidden="1" x14ac:dyDescent="0.25">
      <c r="A467">
        <v>1057</v>
      </c>
      <c r="B467">
        <v>7</v>
      </c>
      <c r="C467">
        <v>0</v>
      </c>
      <c r="D467" t="b">
        <v>1</v>
      </c>
      <c r="E467">
        <v>254</v>
      </c>
      <c r="F467">
        <v>2060</v>
      </c>
      <c r="G467">
        <v>106488</v>
      </c>
      <c r="H467">
        <v>201447</v>
      </c>
      <c r="I467">
        <v>0</v>
      </c>
      <c r="J467">
        <v>1</v>
      </c>
      <c r="K467">
        <v>8.1102362204724407</v>
      </c>
      <c r="L467">
        <f t="shared" si="21"/>
        <v>0.1541867601928979</v>
      </c>
      <c r="M467">
        <f t="shared" si="23"/>
        <v>466</v>
      </c>
      <c r="N467">
        <f t="shared" si="22"/>
        <v>6.9077972131633567E-2</v>
      </c>
    </row>
    <row r="468" spans="1:14" hidden="1" x14ac:dyDescent="0.25">
      <c r="A468">
        <v>1121</v>
      </c>
      <c r="B468">
        <v>7</v>
      </c>
      <c r="C468">
        <v>0</v>
      </c>
      <c r="D468" t="b">
        <v>1</v>
      </c>
      <c r="E468">
        <v>231</v>
      </c>
      <c r="F468">
        <v>1873</v>
      </c>
      <c r="G468">
        <v>156215</v>
      </c>
      <c r="H468">
        <v>164408</v>
      </c>
      <c r="I468">
        <v>0</v>
      </c>
      <c r="J468">
        <v>1</v>
      </c>
      <c r="K468">
        <v>8.108225108225108</v>
      </c>
      <c r="L468">
        <f t="shared" si="21"/>
        <v>1.2776687885772353E-2</v>
      </c>
      <c r="M468">
        <f t="shared" si="23"/>
        <v>467</v>
      </c>
      <c r="N468">
        <f t="shared" si="22"/>
        <v>6.9226208123332342E-2</v>
      </c>
    </row>
    <row r="469" spans="1:14" hidden="1" x14ac:dyDescent="0.25">
      <c r="A469">
        <v>3035</v>
      </c>
      <c r="B469">
        <v>4</v>
      </c>
      <c r="C469">
        <v>0</v>
      </c>
      <c r="D469" t="b">
        <v>1</v>
      </c>
      <c r="E469">
        <v>227</v>
      </c>
      <c r="F469">
        <v>1840</v>
      </c>
      <c r="G469">
        <v>144762</v>
      </c>
      <c r="H469">
        <v>179922</v>
      </c>
      <c r="I469">
        <v>0</v>
      </c>
      <c r="J469">
        <v>1</v>
      </c>
      <c r="K469">
        <v>8.1057268722466969</v>
      </c>
      <c r="L469">
        <f t="shared" si="21"/>
        <v>5.4144953246849203E-2</v>
      </c>
      <c r="M469">
        <f t="shared" si="23"/>
        <v>468</v>
      </c>
      <c r="N469">
        <f t="shared" si="22"/>
        <v>6.9374444115031131E-2</v>
      </c>
    </row>
    <row r="470" spans="1:14" hidden="1" x14ac:dyDescent="0.25">
      <c r="A470">
        <v>2046</v>
      </c>
      <c r="B470">
        <v>0</v>
      </c>
      <c r="C470">
        <v>0</v>
      </c>
      <c r="D470" t="b">
        <v>1</v>
      </c>
      <c r="E470">
        <v>291</v>
      </c>
      <c r="F470">
        <v>2358</v>
      </c>
      <c r="G470">
        <v>87993</v>
      </c>
      <c r="H470">
        <v>223997</v>
      </c>
      <c r="I470">
        <v>0</v>
      </c>
      <c r="J470">
        <v>1</v>
      </c>
      <c r="K470">
        <v>8.1030927835051543</v>
      </c>
      <c r="L470">
        <f t="shared" si="21"/>
        <v>0.21796211417032596</v>
      </c>
      <c r="M470">
        <f t="shared" si="23"/>
        <v>469</v>
      </c>
      <c r="N470">
        <f t="shared" si="22"/>
        <v>6.952268010672992E-2</v>
      </c>
    </row>
    <row r="471" spans="1:14" hidden="1" x14ac:dyDescent="0.25">
      <c r="A471">
        <v>3104</v>
      </c>
      <c r="B471">
        <v>7</v>
      </c>
      <c r="C471">
        <v>0</v>
      </c>
      <c r="D471" t="b">
        <v>1</v>
      </c>
      <c r="E471">
        <v>233</v>
      </c>
      <c r="F471">
        <v>1888</v>
      </c>
      <c r="G471">
        <v>155243</v>
      </c>
      <c r="H471">
        <v>162056</v>
      </c>
      <c r="I471">
        <v>0</v>
      </c>
      <c r="J471">
        <v>1</v>
      </c>
      <c r="K471">
        <v>8.1030042918454939</v>
      </c>
      <c r="L471">
        <f t="shared" si="21"/>
        <v>1.0735930463064758E-2</v>
      </c>
      <c r="M471">
        <f t="shared" si="23"/>
        <v>470</v>
      </c>
      <c r="N471">
        <f t="shared" si="22"/>
        <v>6.9670916098428695E-2</v>
      </c>
    </row>
    <row r="472" spans="1:14" hidden="1" x14ac:dyDescent="0.25">
      <c r="A472">
        <v>1109</v>
      </c>
      <c r="B472">
        <v>2</v>
      </c>
      <c r="C472">
        <v>0</v>
      </c>
      <c r="D472" t="b">
        <v>1</v>
      </c>
      <c r="E472">
        <v>272</v>
      </c>
      <c r="F472">
        <v>2204</v>
      </c>
      <c r="G472">
        <v>114477</v>
      </c>
      <c r="H472">
        <v>204431</v>
      </c>
      <c r="I472">
        <v>0</v>
      </c>
      <c r="J472">
        <v>1</v>
      </c>
      <c r="K472">
        <v>8.1029411764705888</v>
      </c>
      <c r="L472">
        <f t="shared" si="21"/>
        <v>0.14103440490674424</v>
      </c>
      <c r="M472">
        <f t="shared" si="23"/>
        <v>471</v>
      </c>
      <c r="N472">
        <f t="shared" si="22"/>
        <v>6.9819152090127484E-2</v>
      </c>
    </row>
    <row r="473" spans="1:14" hidden="1" x14ac:dyDescent="0.25">
      <c r="A473">
        <v>1700</v>
      </c>
      <c r="B473">
        <v>4</v>
      </c>
      <c r="C473">
        <v>1</v>
      </c>
      <c r="D473" t="b">
        <v>1</v>
      </c>
      <c r="E473">
        <v>255</v>
      </c>
      <c r="F473">
        <v>2066</v>
      </c>
      <c r="G473">
        <v>68163</v>
      </c>
      <c r="H473">
        <v>218293</v>
      </c>
      <c r="I473">
        <v>0</v>
      </c>
      <c r="J473">
        <v>1</v>
      </c>
      <c r="K473">
        <v>8.1019607843137251</v>
      </c>
      <c r="L473">
        <f t="shared" si="21"/>
        <v>0.26204722540285419</v>
      </c>
      <c r="M473">
        <f t="shared" si="23"/>
        <v>472</v>
      </c>
      <c r="N473">
        <f t="shared" si="22"/>
        <v>6.9967388081826273E-2</v>
      </c>
    </row>
    <row r="474" spans="1:14" hidden="1" x14ac:dyDescent="0.25">
      <c r="A474">
        <v>3131</v>
      </c>
      <c r="B474">
        <v>2</v>
      </c>
      <c r="C474">
        <v>0</v>
      </c>
      <c r="D474" t="b">
        <v>1</v>
      </c>
      <c r="E474">
        <v>228</v>
      </c>
      <c r="F474">
        <v>1847</v>
      </c>
      <c r="G474">
        <v>126149</v>
      </c>
      <c r="H474">
        <v>197804</v>
      </c>
      <c r="I474">
        <v>0</v>
      </c>
      <c r="J474">
        <v>1</v>
      </c>
      <c r="K474">
        <v>8.1008771929824555</v>
      </c>
      <c r="L474">
        <f t="shared" si="21"/>
        <v>0.11059474676882142</v>
      </c>
      <c r="M474">
        <f t="shared" si="23"/>
        <v>473</v>
      </c>
      <c r="N474">
        <f t="shared" si="22"/>
        <v>7.0115624073525049E-2</v>
      </c>
    </row>
    <row r="475" spans="1:14" hidden="1" x14ac:dyDescent="0.25">
      <c r="A475">
        <v>1323</v>
      </c>
      <c r="B475">
        <v>2</v>
      </c>
      <c r="C475">
        <v>0</v>
      </c>
      <c r="D475" t="b">
        <v>1</v>
      </c>
      <c r="E475">
        <v>223</v>
      </c>
      <c r="F475">
        <v>1805</v>
      </c>
      <c r="G475">
        <v>128196</v>
      </c>
      <c r="H475">
        <v>191445</v>
      </c>
      <c r="I475">
        <v>0</v>
      </c>
      <c r="J475">
        <v>1</v>
      </c>
      <c r="K475">
        <v>8.0941704035874444</v>
      </c>
      <c r="L475">
        <f t="shared" si="21"/>
        <v>9.8937558072963117E-2</v>
      </c>
      <c r="M475">
        <f t="shared" si="23"/>
        <v>474</v>
      </c>
      <c r="N475">
        <f t="shared" si="22"/>
        <v>7.0263860065223838E-2</v>
      </c>
    </row>
    <row r="476" spans="1:14" hidden="1" x14ac:dyDescent="0.25">
      <c r="A476">
        <v>3155</v>
      </c>
      <c r="B476">
        <v>7</v>
      </c>
      <c r="C476">
        <v>0</v>
      </c>
      <c r="D476" t="b">
        <v>1</v>
      </c>
      <c r="E476">
        <v>227</v>
      </c>
      <c r="F476">
        <v>1836</v>
      </c>
      <c r="G476">
        <v>124363</v>
      </c>
      <c r="H476">
        <v>194943</v>
      </c>
      <c r="I476">
        <v>0</v>
      </c>
      <c r="J476">
        <v>1</v>
      </c>
      <c r="K476">
        <v>8.0881057268722465</v>
      </c>
      <c r="L476">
        <f t="shared" si="21"/>
        <v>0.11052094229359921</v>
      </c>
      <c r="M476">
        <f t="shared" si="23"/>
        <v>475</v>
      </c>
      <c r="N476">
        <f t="shared" si="22"/>
        <v>7.0412096056922627E-2</v>
      </c>
    </row>
    <row r="477" spans="1:14" hidden="1" x14ac:dyDescent="0.25">
      <c r="A477">
        <v>1711</v>
      </c>
      <c r="B477">
        <v>3</v>
      </c>
      <c r="C477">
        <v>1</v>
      </c>
      <c r="D477" t="b">
        <v>1</v>
      </c>
      <c r="E477">
        <v>215</v>
      </c>
      <c r="F477">
        <v>1738</v>
      </c>
      <c r="G477">
        <v>56122</v>
      </c>
      <c r="H477">
        <v>284388</v>
      </c>
      <c r="I477">
        <v>0</v>
      </c>
      <c r="J477">
        <v>1</v>
      </c>
      <c r="K477">
        <v>8.083720930232559</v>
      </c>
      <c r="L477">
        <f t="shared" si="21"/>
        <v>0.33518252033714135</v>
      </c>
      <c r="M477">
        <f t="shared" si="23"/>
        <v>476</v>
      </c>
      <c r="N477">
        <f t="shared" si="22"/>
        <v>7.0560332048621402E-2</v>
      </c>
    </row>
    <row r="478" spans="1:14" hidden="1" x14ac:dyDescent="0.25">
      <c r="A478">
        <v>1509</v>
      </c>
      <c r="B478">
        <v>1</v>
      </c>
      <c r="C478">
        <v>0</v>
      </c>
      <c r="D478" t="b">
        <v>1</v>
      </c>
      <c r="E478">
        <v>240</v>
      </c>
      <c r="F478">
        <v>1939</v>
      </c>
      <c r="G478">
        <v>122414</v>
      </c>
      <c r="H478">
        <v>215300</v>
      </c>
      <c r="I478">
        <v>0</v>
      </c>
      <c r="J478">
        <v>1</v>
      </c>
      <c r="K478">
        <v>8.0791666666666675</v>
      </c>
      <c r="L478">
        <f t="shared" si="21"/>
        <v>0.13752168995066827</v>
      </c>
      <c r="M478">
        <f t="shared" si="23"/>
        <v>477</v>
      </c>
      <c r="N478">
        <f t="shared" si="22"/>
        <v>7.0708568040320191E-2</v>
      </c>
    </row>
    <row r="479" spans="1:14" hidden="1" x14ac:dyDescent="0.25">
      <c r="A479">
        <v>1697</v>
      </c>
      <c r="B479">
        <v>5</v>
      </c>
      <c r="C479">
        <v>0</v>
      </c>
      <c r="D479" t="b">
        <v>1</v>
      </c>
      <c r="E479">
        <v>225</v>
      </c>
      <c r="F479">
        <v>1817</v>
      </c>
      <c r="G479">
        <v>89732</v>
      </c>
      <c r="H479">
        <v>228013</v>
      </c>
      <c r="I479">
        <v>0</v>
      </c>
      <c r="J479">
        <v>1</v>
      </c>
      <c r="K479">
        <v>8.0755555555555549</v>
      </c>
      <c r="L479">
        <f t="shared" si="21"/>
        <v>0.21759744449165208</v>
      </c>
      <c r="M479">
        <f t="shared" si="23"/>
        <v>478</v>
      </c>
      <c r="N479">
        <f t="shared" si="22"/>
        <v>7.085680403201898E-2</v>
      </c>
    </row>
    <row r="480" spans="1:14" hidden="1" x14ac:dyDescent="0.25">
      <c r="A480">
        <v>1967</v>
      </c>
      <c r="B480">
        <v>2</v>
      </c>
      <c r="C480">
        <v>0</v>
      </c>
      <c r="D480" t="b">
        <v>1</v>
      </c>
      <c r="E480">
        <v>240</v>
      </c>
      <c r="F480">
        <v>1938</v>
      </c>
      <c r="G480">
        <v>167043</v>
      </c>
      <c r="H480">
        <v>185922</v>
      </c>
      <c r="I480">
        <v>0</v>
      </c>
      <c r="J480">
        <v>1</v>
      </c>
      <c r="K480">
        <v>8.0749999999999993</v>
      </c>
      <c r="L480">
        <f t="shared" si="21"/>
        <v>2.6743444817474815E-2</v>
      </c>
      <c r="M480">
        <f t="shared" si="23"/>
        <v>479</v>
      </c>
      <c r="N480">
        <f t="shared" si="22"/>
        <v>7.1005040023717755E-2</v>
      </c>
    </row>
    <row r="481" spans="1:14" hidden="1" x14ac:dyDescent="0.25">
      <c r="A481">
        <v>3370</v>
      </c>
      <c r="B481">
        <v>5</v>
      </c>
      <c r="C481">
        <v>0</v>
      </c>
      <c r="D481" t="b">
        <v>1</v>
      </c>
      <c r="E481">
        <v>222</v>
      </c>
      <c r="F481">
        <v>1792</v>
      </c>
      <c r="G481">
        <v>135134</v>
      </c>
      <c r="H481">
        <v>162651</v>
      </c>
      <c r="I481">
        <v>0</v>
      </c>
      <c r="J481">
        <v>1</v>
      </c>
      <c r="K481">
        <v>8.0720720720720713</v>
      </c>
      <c r="L481">
        <f t="shared" si="21"/>
        <v>4.6202797320214262E-2</v>
      </c>
      <c r="M481">
        <f t="shared" si="23"/>
        <v>480</v>
      </c>
      <c r="N481">
        <f t="shared" si="22"/>
        <v>7.1153276015416544E-2</v>
      </c>
    </row>
    <row r="482" spans="1:14" hidden="1" x14ac:dyDescent="0.25">
      <c r="A482">
        <v>1263</v>
      </c>
      <c r="B482">
        <v>0</v>
      </c>
      <c r="C482">
        <v>0</v>
      </c>
      <c r="D482" t="b">
        <v>1</v>
      </c>
      <c r="E482">
        <v>223</v>
      </c>
      <c r="F482">
        <v>1799</v>
      </c>
      <c r="G482">
        <v>120702</v>
      </c>
      <c r="H482">
        <v>200001</v>
      </c>
      <c r="I482">
        <v>0</v>
      </c>
      <c r="J482">
        <v>1</v>
      </c>
      <c r="K482">
        <v>8.0672645739910323</v>
      </c>
      <c r="L482">
        <f t="shared" si="21"/>
        <v>0.12363308107501336</v>
      </c>
      <c r="M482">
        <f t="shared" si="23"/>
        <v>481</v>
      </c>
      <c r="N482">
        <f t="shared" si="22"/>
        <v>7.1301512007115334E-2</v>
      </c>
    </row>
    <row r="483" spans="1:14" hidden="1" x14ac:dyDescent="0.25">
      <c r="A483">
        <v>3210</v>
      </c>
      <c r="B483">
        <v>6</v>
      </c>
      <c r="C483">
        <v>0</v>
      </c>
      <c r="D483" t="b">
        <v>1</v>
      </c>
      <c r="E483">
        <v>226</v>
      </c>
      <c r="F483">
        <v>1822</v>
      </c>
      <c r="G483">
        <v>129109</v>
      </c>
      <c r="H483">
        <v>184692</v>
      </c>
      <c r="I483">
        <v>0</v>
      </c>
      <c r="J483">
        <v>1</v>
      </c>
      <c r="K483">
        <v>8.0619469026548671</v>
      </c>
      <c r="L483">
        <f t="shared" si="21"/>
        <v>8.8564089980592842E-2</v>
      </c>
      <c r="M483">
        <f t="shared" si="23"/>
        <v>482</v>
      </c>
      <c r="N483">
        <f t="shared" si="22"/>
        <v>7.1449747998814109E-2</v>
      </c>
    </row>
    <row r="484" spans="1:14" hidden="1" x14ac:dyDescent="0.25">
      <c r="A484">
        <v>1189</v>
      </c>
      <c r="B484">
        <v>6</v>
      </c>
      <c r="C484">
        <v>0</v>
      </c>
      <c r="D484" t="b">
        <v>1</v>
      </c>
      <c r="E484">
        <v>205</v>
      </c>
      <c r="F484">
        <v>1652</v>
      </c>
      <c r="G484">
        <v>114457</v>
      </c>
      <c r="H484">
        <v>178326</v>
      </c>
      <c r="I484">
        <v>0</v>
      </c>
      <c r="J484">
        <v>1</v>
      </c>
      <c r="K484">
        <v>8.0585365853658537</v>
      </c>
      <c r="L484">
        <f t="shared" si="21"/>
        <v>0.10907224804718851</v>
      </c>
      <c r="M484">
        <f t="shared" si="23"/>
        <v>483</v>
      </c>
      <c r="N484">
        <f t="shared" si="22"/>
        <v>7.1597983990512898E-2</v>
      </c>
    </row>
    <row r="485" spans="1:14" hidden="1" x14ac:dyDescent="0.25">
      <c r="A485">
        <v>1466</v>
      </c>
      <c r="B485">
        <v>3</v>
      </c>
      <c r="C485">
        <v>0</v>
      </c>
      <c r="D485" t="b">
        <v>1</v>
      </c>
      <c r="E485">
        <v>263</v>
      </c>
      <c r="F485">
        <v>2119</v>
      </c>
      <c r="G485">
        <v>108780</v>
      </c>
      <c r="H485">
        <v>206012</v>
      </c>
      <c r="I485">
        <v>0</v>
      </c>
      <c r="J485">
        <v>1</v>
      </c>
      <c r="K485">
        <v>8.0570342205323193</v>
      </c>
      <c r="L485">
        <f t="shared" si="21"/>
        <v>0.15443848636560009</v>
      </c>
      <c r="M485">
        <f t="shared" si="23"/>
        <v>484</v>
      </c>
      <c r="N485">
        <f t="shared" si="22"/>
        <v>7.1746219982211687E-2</v>
      </c>
    </row>
    <row r="486" spans="1:14" hidden="1" x14ac:dyDescent="0.25">
      <c r="A486">
        <v>1016</v>
      </c>
      <c r="B486">
        <v>7</v>
      </c>
      <c r="C486">
        <v>0</v>
      </c>
      <c r="D486" t="b">
        <v>1</v>
      </c>
      <c r="E486">
        <v>220</v>
      </c>
      <c r="F486">
        <v>1772</v>
      </c>
      <c r="G486">
        <v>132299</v>
      </c>
      <c r="H486">
        <v>187074</v>
      </c>
      <c r="I486">
        <v>0</v>
      </c>
      <c r="J486">
        <v>1</v>
      </c>
      <c r="K486">
        <v>8.0545454545454547</v>
      </c>
      <c r="L486">
        <f t="shared" si="21"/>
        <v>8.5753961668644463E-2</v>
      </c>
      <c r="M486">
        <f t="shared" si="23"/>
        <v>485</v>
      </c>
      <c r="N486">
        <f t="shared" si="22"/>
        <v>7.1894455973910462E-2</v>
      </c>
    </row>
    <row r="487" spans="1:14" hidden="1" x14ac:dyDescent="0.25">
      <c r="A487">
        <v>1083</v>
      </c>
      <c r="B487">
        <v>2</v>
      </c>
      <c r="C487">
        <v>0</v>
      </c>
      <c r="D487" t="b">
        <v>1</v>
      </c>
      <c r="E487">
        <v>241</v>
      </c>
      <c r="F487">
        <v>1941</v>
      </c>
      <c r="G487">
        <v>117405</v>
      </c>
      <c r="H487">
        <v>205587</v>
      </c>
      <c r="I487">
        <v>0</v>
      </c>
      <c r="J487">
        <v>1</v>
      </c>
      <c r="K487">
        <v>8.0539419087136928</v>
      </c>
      <c r="L487">
        <f t="shared" si="21"/>
        <v>0.13650802496656267</v>
      </c>
      <c r="M487">
        <f t="shared" si="23"/>
        <v>486</v>
      </c>
      <c r="N487">
        <f t="shared" si="22"/>
        <v>7.2042691965609251E-2</v>
      </c>
    </row>
    <row r="488" spans="1:14" hidden="1" x14ac:dyDescent="0.25">
      <c r="A488">
        <v>1241</v>
      </c>
      <c r="B488">
        <v>1</v>
      </c>
      <c r="C488">
        <v>0</v>
      </c>
      <c r="D488" t="b">
        <v>1</v>
      </c>
      <c r="E488">
        <v>227</v>
      </c>
      <c r="F488">
        <v>1828</v>
      </c>
      <c r="G488">
        <v>142179</v>
      </c>
      <c r="H488">
        <v>175385</v>
      </c>
      <c r="I488">
        <v>0</v>
      </c>
      <c r="J488">
        <v>1</v>
      </c>
      <c r="K488">
        <v>8.0528634361233475</v>
      </c>
      <c r="L488">
        <f t="shared" si="21"/>
        <v>5.2282374576463342E-2</v>
      </c>
      <c r="M488">
        <f t="shared" si="23"/>
        <v>487</v>
      </c>
      <c r="N488">
        <f t="shared" si="22"/>
        <v>7.219092795730804E-2</v>
      </c>
    </row>
    <row r="489" spans="1:14" hidden="1" x14ac:dyDescent="0.25">
      <c r="A489">
        <v>1447</v>
      </c>
      <c r="B489">
        <v>6</v>
      </c>
      <c r="C489">
        <v>0</v>
      </c>
      <c r="D489" t="b">
        <v>1</v>
      </c>
      <c r="E489">
        <v>237</v>
      </c>
      <c r="F489">
        <v>1908</v>
      </c>
      <c r="G489">
        <v>135458</v>
      </c>
      <c r="H489">
        <v>192428</v>
      </c>
      <c r="I489">
        <v>0</v>
      </c>
      <c r="J489">
        <v>1</v>
      </c>
      <c r="K489">
        <v>8.0506329113924053</v>
      </c>
      <c r="L489">
        <f t="shared" si="21"/>
        <v>8.6874706452852557E-2</v>
      </c>
      <c r="M489">
        <f t="shared" si="23"/>
        <v>488</v>
      </c>
      <c r="N489">
        <f t="shared" si="22"/>
        <v>7.2339163949006816E-2</v>
      </c>
    </row>
    <row r="490" spans="1:14" hidden="1" x14ac:dyDescent="0.25">
      <c r="A490">
        <v>1158</v>
      </c>
      <c r="B490">
        <v>7</v>
      </c>
      <c r="C490">
        <v>0</v>
      </c>
      <c r="D490" t="b">
        <v>1</v>
      </c>
      <c r="E490">
        <v>231</v>
      </c>
      <c r="F490">
        <v>1859</v>
      </c>
      <c r="G490">
        <v>147993</v>
      </c>
      <c r="H490">
        <v>172266</v>
      </c>
      <c r="I490">
        <v>0</v>
      </c>
      <c r="J490">
        <v>1</v>
      </c>
      <c r="K490">
        <v>8.0476190476190474</v>
      </c>
      <c r="L490">
        <f t="shared" si="21"/>
        <v>3.7895890513615527E-2</v>
      </c>
      <c r="M490">
        <f t="shared" si="23"/>
        <v>489</v>
      </c>
      <c r="N490">
        <f t="shared" si="22"/>
        <v>7.2487399940705605E-2</v>
      </c>
    </row>
    <row r="491" spans="1:14" hidden="1" x14ac:dyDescent="0.25">
      <c r="A491">
        <v>1401</v>
      </c>
      <c r="B491">
        <v>3</v>
      </c>
      <c r="C491">
        <v>0</v>
      </c>
      <c r="D491" t="b">
        <v>1</v>
      </c>
      <c r="E491">
        <v>230</v>
      </c>
      <c r="F491">
        <v>1848</v>
      </c>
      <c r="G491">
        <v>84840</v>
      </c>
      <c r="H491">
        <v>217006</v>
      </c>
      <c r="I491">
        <v>0</v>
      </c>
      <c r="J491">
        <v>1</v>
      </c>
      <c r="K491">
        <v>8.034782608695652</v>
      </c>
      <c r="L491">
        <f t="shared" si="21"/>
        <v>0.21892952035143753</v>
      </c>
      <c r="M491">
        <f t="shared" si="23"/>
        <v>490</v>
      </c>
      <c r="N491">
        <f t="shared" si="22"/>
        <v>7.2635635932404394E-2</v>
      </c>
    </row>
    <row r="492" spans="1:14" hidden="1" x14ac:dyDescent="0.25">
      <c r="A492">
        <v>3195</v>
      </c>
      <c r="B492">
        <v>0</v>
      </c>
      <c r="C492">
        <v>0</v>
      </c>
      <c r="D492" t="b">
        <v>1</v>
      </c>
      <c r="E492">
        <v>239</v>
      </c>
      <c r="F492">
        <v>1920</v>
      </c>
      <c r="G492">
        <v>122566</v>
      </c>
      <c r="H492">
        <v>216071</v>
      </c>
      <c r="I492">
        <v>0</v>
      </c>
      <c r="J492">
        <v>1</v>
      </c>
      <c r="K492">
        <v>8.03347280334728</v>
      </c>
      <c r="L492">
        <f t="shared" si="21"/>
        <v>0.13806081438236228</v>
      </c>
      <c r="M492">
        <f t="shared" si="23"/>
        <v>491</v>
      </c>
      <c r="N492">
        <f t="shared" si="22"/>
        <v>7.2783871924103169E-2</v>
      </c>
    </row>
    <row r="493" spans="1:14" hidden="1" x14ac:dyDescent="0.25">
      <c r="A493">
        <v>3363</v>
      </c>
      <c r="B493">
        <v>5</v>
      </c>
      <c r="C493">
        <v>1</v>
      </c>
      <c r="D493" t="b">
        <v>1</v>
      </c>
      <c r="E493">
        <v>290</v>
      </c>
      <c r="F493">
        <v>2329</v>
      </c>
      <c r="G493">
        <v>67761</v>
      </c>
      <c r="H493">
        <v>234510</v>
      </c>
      <c r="I493">
        <v>0</v>
      </c>
      <c r="J493">
        <v>1</v>
      </c>
      <c r="K493">
        <v>8.0310344827586206</v>
      </c>
      <c r="L493">
        <f t="shared" si="21"/>
        <v>0.27582698968806141</v>
      </c>
      <c r="M493">
        <f t="shared" si="23"/>
        <v>492</v>
      </c>
      <c r="N493">
        <f t="shared" si="22"/>
        <v>7.2932107915801958E-2</v>
      </c>
    </row>
    <row r="494" spans="1:14" hidden="1" x14ac:dyDescent="0.25">
      <c r="A494">
        <v>1654</v>
      </c>
      <c r="B494">
        <v>4</v>
      </c>
      <c r="C494">
        <v>0</v>
      </c>
      <c r="D494" t="b">
        <v>1</v>
      </c>
      <c r="E494">
        <v>235</v>
      </c>
      <c r="F494">
        <v>1886</v>
      </c>
      <c r="G494">
        <v>150489</v>
      </c>
      <c r="H494">
        <v>175349</v>
      </c>
      <c r="I494">
        <v>0</v>
      </c>
      <c r="J494">
        <v>1</v>
      </c>
      <c r="K494">
        <v>8.0255319148936177</v>
      </c>
      <c r="L494">
        <f t="shared" si="21"/>
        <v>3.8147791233680506E-2</v>
      </c>
      <c r="M494">
        <f t="shared" si="23"/>
        <v>493</v>
      </c>
      <c r="N494">
        <f t="shared" si="22"/>
        <v>7.3080343907500747E-2</v>
      </c>
    </row>
    <row r="495" spans="1:14" hidden="1" x14ac:dyDescent="0.25">
      <c r="A495">
        <v>1025</v>
      </c>
      <c r="B495">
        <v>5</v>
      </c>
      <c r="C495">
        <v>0</v>
      </c>
      <c r="D495" t="b">
        <v>1</v>
      </c>
      <c r="E495">
        <v>228</v>
      </c>
      <c r="F495">
        <v>1829</v>
      </c>
      <c r="G495">
        <v>140802</v>
      </c>
      <c r="H495">
        <v>184332</v>
      </c>
      <c r="I495">
        <v>0</v>
      </c>
      <c r="J495">
        <v>1</v>
      </c>
      <c r="K495">
        <v>8.0219298245614041</v>
      </c>
      <c r="L495">
        <f t="shared" si="21"/>
        <v>6.6941630220155424E-2</v>
      </c>
      <c r="M495">
        <f t="shared" si="23"/>
        <v>494</v>
      </c>
      <c r="N495">
        <f t="shared" si="22"/>
        <v>7.3228579899199522E-2</v>
      </c>
    </row>
    <row r="496" spans="1:14" hidden="1" x14ac:dyDescent="0.25">
      <c r="A496">
        <v>3194</v>
      </c>
      <c r="B496">
        <v>1</v>
      </c>
      <c r="C496">
        <v>0</v>
      </c>
      <c r="D496" t="b">
        <v>1</v>
      </c>
      <c r="E496">
        <v>220</v>
      </c>
      <c r="F496">
        <v>1764</v>
      </c>
      <c r="G496">
        <v>124150</v>
      </c>
      <c r="H496">
        <v>188496</v>
      </c>
      <c r="I496">
        <v>0</v>
      </c>
      <c r="J496">
        <v>1</v>
      </c>
      <c r="K496">
        <v>8.0181818181818176</v>
      </c>
      <c r="L496">
        <f t="shared" si="21"/>
        <v>0.1029055225398694</v>
      </c>
      <c r="M496">
        <f t="shared" si="23"/>
        <v>495</v>
      </c>
      <c r="N496">
        <f t="shared" si="22"/>
        <v>7.3376815890898311E-2</v>
      </c>
    </row>
    <row r="497" spans="1:14" hidden="1" x14ac:dyDescent="0.25">
      <c r="A497">
        <v>1358</v>
      </c>
      <c r="B497">
        <v>3</v>
      </c>
      <c r="C497">
        <v>0</v>
      </c>
      <c r="D497" t="b">
        <v>1</v>
      </c>
      <c r="E497">
        <v>227</v>
      </c>
      <c r="F497">
        <v>1819</v>
      </c>
      <c r="G497">
        <v>127908</v>
      </c>
      <c r="H497">
        <v>195400</v>
      </c>
      <c r="I497">
        <v>0</v>
      </c>
      <c r="J497">
        <v>1</v>
      </c>
      <c r="K497">
        <v>8.0132158590308364</v>
      </c>
      <c r="L497">
        <f t="shared" si="21"/>
        <v>0.10437725017630251</v>
      </c>
      <c r="M497">
        <f t="shared" si="23"/>
        <v>496</v>
      </c>
      <c r="N497">
        <f t="shared" si="22"/>
        <v>7.3525051882597101E-2</v>
      </c>
    </row>
    <row r="498" spans="1:14" hidden="1" x14ac:dyDescent="0.25">
      <c r="A498">
        <v>1587</v>
      </c>
      <c r="B498">
        <v>6</v>
      </c>
      <c r="C498">
        <v>0</v>
      </c>
      <c r="D498" t="b">
        <v>1</v>
      </c>
      <c r="E498">
        <v>292</v>
      </c>
      <c r="F498">
        <v>2338</v>
      </c>
      <c r="G498">
        <v>107258</v>
      </c>
      <c r="H498">
        <v>203899</v>
      </c>
      <c r="I498">
        <v>0</v>
      </c>
      <c r="J498">
        <v>1</v>
      </c>
      <c r="K498">
        <v>8.006849315068493</v>
      </c>
      <c r="L498">
        <f t="shared" si="21"/>
        <v>0.1552929871415395</v>
      </c>
      <c r="M498">
        <f t="shared" si="23"/>
        <v>497</v>
      </c>
      <c r="N498">
        <f t="shared" si="22"/>
        <v>7.3673287874295876E-2</v>
      </c>
    </row>
    <row r="499" spans="1:14" hidden="1" x14ac:dyDescent="0.25">
      <c r="A499">
        <v>3123</v>
      </c>
      <c r="B499">
        <v>4</v>
      </c>
      <c r="C499">
        <v>0</v>
      </c>
      <c r="D499" t="b">
        <v>1</v>
      </c>
      <c r="E499">
        <v>249</v>
      </c>
      <c r="F499">
        <v>1993</v>
      </c>
      <c r="G499">
        <v>160641</v>
      </c>
      <c r="H499">
        <v>171222</v>
      </c>
      <c r="I499">
        <v>0</v>
      </c>
      <c r="J499">
        <v>1</v>
      </c>
      <c r="K499">
        <v>8.0040160642570282</v>
      </c>
      <c r="L499">
        <f t="shared" si="21"/>
        <v>1.5941819365219989E-2</v>
      </c>
      <c r="M499">
        <f t="shared" si="23"/>
        <v>498</v>
      </c>
      <c r="N499">
        <f t="shared" si="22"/>
        <v>7.3821523865994665E-2</v>
      </c>
    </row>
    <row r="500" spans="1:14" hidden="1" x14ac:dyDescent="0.25">
      <c r="A500">
        <v>1735</v>
      </c>
      <c r="B500">
        <v>4</v>
      </c>
      <c r="C500">
        <v>0</v>
      </c>
      <c r="D500" t="b">
        <v>1</v>
      </c>
      <c r="E500">
        <v>251</v>
      </c>
      <c r="F500">
        <v>2008</v>
      </c>
      <c r="G500">
        <v>135896</v>
      </c>
      <c r="H500">
        <v>186369</v>
      </c>
      <c r="I500">
        <v>0</v>
      </c>
      <c r="J500">
        <v>1</v>
      </c>
      <c r="K500">
        <v>8</v>
      </c>
      <c r="L500">
        <f t="shared" si="21"/>
        <v>7.8309776115929486E-2</v>
      </c>
      <c r="M500">
        <f t="shared" si="23"/>
        <v>499</v>
      </c>
      <c r="N500">
        <f t="shared" si="22"/>
        <v>7.3969759857693454E-2</v>
      </c>
    </row>
    <row r="501" spans="1:14" hidden="1" x14ac:dyDescent="0.25">
      <c r="A501">
        <v>1314</v>
      </c>
      <c r="B501">
        <v>2</v>
      </c>
      <c r="C501">
        <v>0</v>
      </c>
      <c r="D501" t="b">
        <v>1</v>
      </c>
      <c r="E501">
        <v>267</v>
      </c>
      <c r="F501">
        <v>2136</v>
      </c>
      <c r="G501">
        <v>106654</v>
      </c>
      <c r="H501">
        <v>181027</v>
      </c>
      <c r="I501">
        <v>0</v>
      </c>
      <c r="J501">
        <v>1</v>
      </c>
      <c r="K501">
        <v>8</v>
      </c>
      <c r="L501">
        <f t="shared" si="21"/>
        <v>0.12926296835731244</v>
      </c>
      <c r="M501">
        <f t="shared" si="23"/>
        <v>500</v>
      </c>
      <c r="N501">
        <f t="shared" si="22"/>
        <v>7.4117995849392229E-2</v>
      </c>
    </row>
    <row r="502" spans="1:14" hidden="1" x14ac:dyDescent="0.25">
      <c r="A502">
        <v>1284</v>
      </c>
      <c r="B502">
        <v>3</v>
      </c>
      <c r="C502">
        <v>0</v>
      </c>
      <c r="D502" t="b">
        <v>1</v>
      </c>
      <c r="E502">
        <v>222</v>
      </c>
      <c r="F502">
        <v>1775</v>
      </c>
      <c r="G502">
        <v>132938</v>
      </c>
      <c r="H502">
        <v>193974</v>
      </c>
      <c r="I502">
        <v>0</v>
      </c>
      <c r="J502">
        <v>1</v>
      </c>
      <c r="K502">
        <v>7.9954954954954953</v>
      </c>
      <c r="L502">
        <f t="shared" si="21"/>
        <v>9.3352339467501988E-2</v>
      </c>
      <c r="M502">
        <f t="shared" si="23"/>
        <v>501</v>
      </c>
      <c r="N502">
        <f t="shared" si="22"/>
        <v>7.4266231841091018E-2</v>
      </c>
    </row>
    <row r="503" spans="1:14" hidden="1" x14ac:dyDescent="0.25">
      <c r="A503">
        <v>3073</v>
      </c>
      <c r="B503">
        <v>1</v>
      </c>
      <c r="C503">
        <v>0</v>
      </c>
      <c r="D503" t="b">
        <v>1</v>
      </c>
      <c r="E503">
        <v>211</v>
      </c>
      <c r="F503">
        <v>1687</v>
      </c>
      <c r="G503">
        <v>66833</v>
      </c>
      <c r="H503">
        <v>235421</v>
      </c>
      <c r="I503">
        <v>0</v>
      </c>
      <c r="J503">
        <v>1</v>
      </c>
      <c r="K503">
        <v>7.9952606635071088</v>
      </c>
      <c r="L503">
        <f t="shared" si="21"/>
        <v>0.27888464668788504</v>
      </c>
      <c r="M503">
        <f t="shared" si="23"/>
        <v>502</v>
      </c>
      <c r="N503">
        <f t="shared" si="22"/>
        <v>7.4414467832789807E-2</v>
      </c>
    </row>
    <row r="504" spans="1:14" hidden="1" x14ac:dyDescent="0.25">
      <c r="A504">
        <v>3147</v>
      </c>
      <c r="B504">
        <v>0</v>
      </c>
      <c r="C504">
        <v>0</v>
      </c>
      <c r="D504" t="b">
        <v>1</v>
      </c>
      <c r="E504">
        <v>272</v>
      </c>
      <c r="F504">
        <v>2174</v>
      </c>
      <c r="G504">
        <v>104538</v>
      </c>
      <c r="H504">
        <v>185650</v>
      </c>
      <c r="I504">
        <v>0</v>
      </c>
      <c r="J504">
        <v>1</v>
      </c>
      <c r="K504">
        <v>7.992647058823529</v>
      </c>
      <c r="L504">
        <f t="shared" si="21"/>
        <v>0.13975767433525854</v>
      </c>
      <c r="M504">
        <f t="shared" si="23"/>
        <v>503</v>
      </c>
      <c r="N504">
        <f t="shared" si="22"/>
        <v>7.4562703824488583E-2</v>
      </c>
    </row>
    <row r="505" spans="1:14" hidden="1" x14ac:dyDescent="0.25">
      <c r="A505">
        <v>1080</v>
      </c>
      <c r="B505">
        <v>0</v>
      </c>
      <c r="C505">
        <v>0</v>
      </c>
      <c r="D505" t="b">
        <v>1</v>
      </c>
      <c r="E505">
        <v>207</v>
      </c>
      <c r="F505">
        <v>1652</v>
      </c>
      <c r="G505">
        <v>146931</v>
      </c>
      <c r="H505">
        <v>165822</v>
      </c>
      <c r="I505">
        <v>0</v>
      </c>
      <c r="J505">
        <v>1</v>
      </c>
      <c r="K505">
        <v>7.9806763285024154</v>
      </c>
      <c r="L505">
        <f t="shared" si="21"/>
        <v>3.0201149149648443E-2</v>
      </c>
      <c r="M505">
        <f t="shared" si="23"/>
        <v>504</v>
      </c>
      <c r="N505">
        <f t="shared" si="22"/>
        <v>7.4710939816187372E-2</v>
      </c>
    </row>
    <row r="506" spans="1:14" hidden="1" x14ac:dyDescent="0.25">
      <c r="A506">
        <v>1001</v>
      </c>
      <c r="B506">
        <v>2</v>
      </c>
      <c r="C506">
        <v>0</v>
      </c>
      <c r="D506" t="b">
        <v>1</v>
      </c>
      <c r="E506">
        <v>250</v>
      </c>
      <c r="F506">
        <v>1995</v>
      </c>
      <c r="G506">
        <v>167432</v>
      </c>
      <c r="H506">
        <v>168050</v>
      </c>
      <c r="I506">
        <v>0</v>
      </c>
      <c r="J506">
        <v>1</v>
      </c>
      <c r="K506">
        <v>7.98</v>
      </c>
      <c r="L506">
        <f t="shared" si="21"/>
        <v>9.2106282900428216E-4</v>
      </c>
      <c r="M506">
        <f t="shared" si="23"/>
        <v>505</v>
      </c>
      <c r="N506">
        <f t="shared" si="22"/>
        <v>7.4859175807886161E-2</v>
      </c>
    </row>
    <row r="507" spans="1:14" hidden="1" x14ac:dyDescent="0.25">
      <c r="A507">
        <v>1049</v>
      </c>
      <c r="B507">
        <v>0</v>
      </c>
      <c r="C507">
        <v>0</v>
      </c>
      <c r="D507" t="b">
        <v>1</v>
      </c>
      <c r="E507">
        <v>235</v>
      </c>
      <c r="F507">
        <v>1875</v>
      </c>
      <c r="G507">
        <v>159488</v>
      </c>
      <c r="H507">
        <v>160706</v>
      </c>
      <c r="I507">
        <v>0</v>
      </c>
      <c r="J507">
        <v>1</v>
      </c>
      <c r="K507">
        <v>7.9787234042553195</v>
      </c>
      <c r="L507">
        <f t="shared" si="21"/>
        <v>1.9019719295176873E-3</v>
      </c>
      <c r="M507">
        <f t="shared" si="23"/>
        <v>506</v>
      </c>
      <c r="N507">
        <f t="shared" si="22"/>
        <v>7.5007411799584936E-2</v>
      </c>
    </row>
    <row r="508" spans="1:14" hidden="1" x14ac:dyDescent="0.25">
      <c r="A508">
        <v>3291</v>
      </c>
      <c r="B508">
        <v>2</v>
      </c>
      <c r="C508">
        <v>0</v>
      </c>
      <c r="D508" t="b">
        <v>1</v>
      </c>
      <c r="E508">
        <v>181</v>
      </c>
      <c r="F508">
        <v>1443</v>
      </c>
      <c r="G508">
        <v>48130</v>
      </c>
      <c r="H508">
        <v>242188</v>
      </c>
      <c r="I508">
        <v>0</v>
      </c>
      <c r="J508">
        <v>1</v>
      </c>
      <c r="K508">
        <v>7.972375690607735</v>
      </c>
      <c r="L508">
        <f t="shared" si="21"/>
        <v>0.33421627319008806</v>
      </c>
      <c r="M508">
        <f t="shared" si="23"/>
        <v>507</v>
      </c>
      <c r="N508">
        <f t="shared" si="22"/>
        <v>7.5155647791283725E-2</v>
      </c>
    </row>
    <row r="509" spans="1:14" hidden="1" x14ac:dyDescent="0.25">
      <c r="A509">
        <v>1358</v>
      </c>
      <c r="B509">
        <v>5</v>
      </c>
      <c r="C509">
        <v>1</v>
      </c>
      <c r="D509" t="b">
        <v>1</v>
      </c>
      <c r="E509">
        <v>195</v>
      </c>
      <c r="F509">
        <v>1554</v>
      </c>
      <c r="G509">
        <v>52749</v>
      </c>
      <c r="H509">
        <v>251879</v>
      </c>
      <c r="I509">
        <v>0</v>
      </c>
      <c r="J509">
        <v>1</v>
      </c>
      <c r="K509">
        <v>7.9692307692307693</v>
      </c>
      <c r="L509">
        <f t="shared" si="21"/>
        <v>0.32684126212954812</v>
      </c>
      <c r="M509">
        <f t="shared" si="23"/>
        <v>508</v>
      </c>
      <c r="N509">
        <f t="shared" si="22"/>
        <v>7.5303883782982514E-2</v>
      </c>
    </row>
    <row r="510" spans="1:14" hidden="1" x14ac:dyDescent="0.25">
      <c r="A510">
        <v>1337</v>
      </c>
      <c r="B510">
        <v>1</v>
      </c>
      <c r="C510">
        <v>0</v>
      </c>
      <c r="D510" t="b">
        <v>1</v>
      </c>
      <c r="E510">
        <v>228</v>
      </c>
      <c r="F510">
        <v>1816</v>
      </c>
      <c r="G510">
        <v>124738</v>
      </c>
      <c r="H510">
        <v>194455</v>
      </c>
      <c r="I510">
        <v>0</v>
      </c>
      <c r="J510">
        <v>1</v>
      </c>
      <c r="K510">
        <v>7.9649122807017543</v>
      </c>
      <c r="L510">
        <f t="shared" si="21"/>
        <v>0.10920822198481794</v>
      </c>
      <c r="M510">
        <f t="shared" si="23"/>
        <v>509</v>
      </c>
      <c r="N510">
        <f t="shared" si="22"/>
        <v>7.5452119774681289E-2</v>
      </c>
    </row>
    <row r="511" spans="1:14" hidden="1" x14ac:dyDescent="0.25">
      <c r="A511">
        <v>3177</v>
      </c>
      <c r="B511">
        <v>5</v>
      </c>
      <c r="C511">
        <v>0</v>
      </c>
      <c r="D511" t="b">
        <v>1</v>
      </c>
      <c r="E511">
        <v>217</v>
      </c>
      <c r="F511">
        <v>1728</v>
      </c>
      <c r="G511">
        <v>124277</v>
      </c>
      <c r="H511">
        <v>180171</v>
      </c>
      <c r="I511">
        <v>0</v>
      </c>
      <c r="J511">
        <v>1</v>
      </c>
      <c r="K511">
        <v>7.9631336405529956</v>
      </c>
      <c r="L511">
        <f t="shared" si="21"/>
        <v>9.17956432625604E-2</v>
      </c>
      <c r="M511">
        <f t="shared" si="23"/>
        <v>510</v>
      </c>
      <c r="N511">
        <f t="shared" si="22"/>
        <v>7.5600355766380078E-2</v>
      </c>
    </row>
    <row r="512" spans="1:14" hidden="1" x14ac:dyDescent="0.25">
      <c r="A512">
        <v>3021</v>
      </c>
      <c r="B512">
        <v>7</v>
      </c>
      <c r="C512">
        <v>0</v>
      </c>
      <c r="D512" t="b">
        <v>1</v>
      </c>
      <c r="E512">
        <v>262</v>
      </c>
      <c r="F512">
        <v>2086</v>
      </c>
      <c r="G512">
        <v>123913</v>
      </c>
      <c r="H512">
        <v>210396</v>
      </c>
      <c r="I512">
        <v>0</v>
      </c>
      <c r="J512">
        <v>1</v>
      </c>
      <c r="K512">
        <v>7.9618320610687023</v>
      </c>
      <c r="L512">
        <f t="shared" si="21"/>
        <v>0.12934590453741901</v>
      </c>
      <c r="M512">
        <f t="shared" si="23"/>
        <v>511</v>
      </c>
      <c r="N512">
        <f t="shared" si="22"/>
        <v>7.5748591758078868E-2</v>
      </c>
    </row>
    <row r="513" spans="1:14" hidden="1" x14ac:dyDescent="0.25">
      <c r="A513">
        <v>1446</v>
      </c>
      <c r="B513">
        <v>1</v>
      </c>
      <c r="C513">
        <v>1</v>
      </c>
      <c r="D513" t="b">
        <v>1</v>
      </c>
      <c r="E513">
        <v>178</v>
      </c>
      <c r="F513">
        <v>1417</v>
      </c>
      <c r="G513">
        <v>28008</v>
      </c>
      <c r="H513">
        <v>249547</v>
      </c>
      <c r="I513">
        <v>0</v>
      </c>
      <c r="J513">
        <v>1</v>
      </c>
      <c r="K513">
        <v>7.9606741573033704</v>
      </c>
      <c r="L513">
        <f t="shared" si="21"/>
        <v>0.39909027039685829</v>
      </c>
      <c r="M513">
        <f t="shared" si="23"/>
        <v>512</v>
      </c>
      <c r="N513">
        <f t="shared" si="22"/>
        <v>7.5896827749777643E-2</v>
      </c>
    </row>
    <row r="514" spans="1:14" hidden="1" x14ac:dyDescent="0.25">
      <c r="A514">
        <v>1641</v>
      </c>
      <c r="B514">
        <v>3</v>
      </c>
      <c r="C514">
        <v>0</v>
      </c>
      <c r="D514" t="b">
        <v>1</v>
      </c>
      <c r="E514">
        <v>219</v>
      </c>
      <c r="F514">
        <v>1742</v>
      </c>
      <c r="G514">
        <v>120958</v>
      </c>
      <c r="H514">
        <v>192517</v>
      </c>
      <c r="I514">
        <v>0</v>
      </c>
      <c r="J514">
        <v>1</v>
      </c>
      <c r="K514">
        <v>7.9543378995433791</v>
      </c>
      <c r="L514">
        <f t="shared" ref="L514:L577" si="24">H514/(G514+H514)-0.5</f>
        <v>0.11413828853975594</v>
      </c>
      <c r="M514">
        <f t="shared" si="23"/>
        <v>513</v>
      </c>
      <c r="N514">
        <f t="shared" si="22"/>
        <v>7.6045063741476432E-2</v>
      </c>
    </row>
    <row r="515" spans="1:14" hidden="1" x14ac:dyDescent="0.25">
      <c r="A515">
        <v>1876</v>
      </c>
      <c r="B515">
        <v>0</v>
      </c>
      <c r="C515">
        <v>0</v>
      </c>
      <c r="D515" t="b">
        <v>1</v>
      </c>
      <c r="E515">
        <v>222</v>
      </c>
      <c r="F515">
        <v>1765</v>
      </c>
      <c r="G515">
        <v>121936</v>
      </c>
      <c r="H515">
        <v>188808</v>
      </c>
      <c r="I515">
        <v>0</v>
      </c>
      <c r="J515">
        <v>1</v>
      </c>
      <c r="K515">
        <v>7.9504504504504503</v>
      </c>
      <c r="L515">
        <f t="shared" si="24"/>
        <v>0.10759982493628195</v>
      </c>
      <c r="M515">
        <f t="shared" si="23"/>
        <v>514</v>
      </c>
      <c r="N515">
        <f t="shared" ref="N515:N578" si="25">M515/$M$6747</f>
        <v>7.6193299733175221E-2</v>
      </c>
    </row>
    <row r="516" spans="1:14" hidden="1" x14ac:dyDescent="0.25">
      <c r="A516">
        <v>1354</v>
      </c>
      <c r="B516">
        <v>6</v>
      </c>
      <c r="C516">
        <v>0</v>
      </c>
      <c r="D516" t="b">
        <v>1</v>
      </c>
      <c r="E516">
        <v>210</v>
      </c>
      <c r="F516">
        <v>1667</v>
      </c>
      <c r="G516">
        <v>93066</v>
      </c>
      <c r="H516">
        <v>214848</v>
      </c>
      <c r="I516">
        <v>0</v>
      </c>
      <c r="J516">
        <v>1</v>
      </c>
      <c r="K516">
        <v>7.9380952380952383</v>
      </c>
      <c r="L516">
        <f t="shared" si="24"/>
        <v>0.19775326876985133</v>
      </c>
      <c r="M516">
        <f t="shared" ref="M516:M579" si="26">1+M515</f>
        <v>515</v>
      </c>
      <c r="N516">
        <f t="shared" si="25"/>
        <v>7.6341535724873996E-2</v>
      </c>
    </row>
    <row r="517" spans="1:14" hidden="1" x14ac:dyDescent="0.25">
      <c r="A517">
        <v>2030</v>
      </c>
      <c r="B517">
        <v>0</v>
      </c>
      <c r="C517">
        <v>0</v>
      </c>
      <c r="D517" t="b">
        <v>1</v>
      </c>
      <c r="E517">
        <v>238</v>
      </c>
      <c r="F517">
        <v>1889</v>
      </c>
      <c r="G517">
        <v>117445</v>
      </c>
      <c r="H517">
        <v>219617</v>
      </c>
      <c r="I517">
        <v>0</v>
      </c>
      <c r="J517">
        <v>1</v>
      </c>
      <c r="K517">
        <v>7.9369747899159666</v>
      </c>
      <c r="L517">
        <f t="shared" si="24"/>
        <v>0.15156262052678737</v>
      </c>
      <c r="M517">
        <f t="shared" si="26"/>
        <v>516</v>
      </c>
      <c r="N517">
        <f t="shared" si="25"/>
        <v>7.6489771716572785E-2</v>
      </c>
    </row>
    <row r="518" spans="1:14" hidden="1" x14ac:dyDescent="0.25">
      <c r="A518">
        <v>1679</v>
      </c>
      <c r="B518">
        <v>1</v>
      </c>
      <c r="C518">
        <v>0</v>
      </c>
      <c r="D518" t="b">
        <v>1</v>
      </c>
      <c r="E518">
        <v>211</v>
      </c>
      <c r="F518">
        <v>1674</v>
      </c>
      <c r="G518">
        <v>130035</v>
      </c>
      <c r="H518">
        <v>188537</v>
      </c>
      <c r="I518">
        <v>0</v>
      </c>
      <c r="J518">
        <v>1</v>
      </c>
      <c r="K518">
        <v>7.9336492890995265</v>
      </c>
      <c r="L518">
        <f t="shared" si="24"/>
        <v>9.1819117813241591E-2</v>
      </c>
      <c r="M518">
        <f t="shared" si="26"/>
        <v>517</v>
      </c>
      <c r="N518">
        <f t="shared" si="25"/>
        <v>7.6638007708271574E-2</v>
      </c>
    </row>
    <row r="519" spans="1:14" hidden="1" x14ac:dyDescent="0.25">
      <c r="A519">
        <v>1516</v>
      </c>
      <c r="B519">
        <v>6</v>
      </c>
      <c r="C519">
        <v>0</v>
      </c>
      <c r="D519" t="b">
        <v>1</v>
      </c>
      <c r="E519">
        <v>271</v>
      </c>
      <c r="F519">
        <v>2149</v>
      </c>
      <c r="G519">
        <v>88843</v>
      </c>
      <c r="H519">
        <v>190251</v>
      </c>
      <c r="I519">
        <v>0</v>
      </c>
      <c r="J519">
        <v>1</v>
      </c>
      <c r="K519">
        <v>7.9298892988929888</v>
      </c>
      <c r="L519">
        <f t="shared" si="24"/>
        <v>0.18167355801271257</v>
      </c>
      <c r="M519">
        <f t="shared" si="26"/>
        <v>518</v>
      </c>
      <c r="N519">
        <f t="shared" si="25"/>
        <v>7.678624369997035E-2</v>
      </c>
    </row>
    <row r="520" spans="1:14" hidden="1" x14ac:dyDescent="0.25">
      <c r="A520">
        <v>3206</v>
      </c>
      <c r="B520">
        <v>5</v>
      </c>
      <c r="C520">
        <v>0</v>
      </c>
      <c r="D520" t="b">
        <v>1</v>
      </c>
      <c r="E520">
        <v>239</v>
      </c>
      <c r="F520">
        <v>1895</v>
      </c>
      <c r="G520">
        <v>133998</v>
      </c>
      <c r="H520">
        <v>202113</v>
      </c>
      <c r="I520">
        <v>0</v>
      </c>
      <c r="J520">
        <v>1</v>
      </c>
      <c r="K520">
        <v>7.9288702928870292</v>
      </c>
      <c r="L520">
        <f t="shared" si="24"/>
        <v>0.10132813267045704</v>
      </c>
      <c r="M520">
        <f t="shared" si="26"/>
        <v>519</v>
      </c>
      <c r="N520">
        <f t="shared" si="25"/>
        <v>7.6934479691669139E-2</v>
      </c>
    </row>
    <row r="521" spans="1:14" hidden="1" x14ac:dyDescent="0.25">
      <c r="A521">
        <v>1308</v>
      </c>
      <c r="B521">
        <v>4</v>
      </c>
      <c r="C521">
        <v>1</v>
      </c>
      <c r="D521" t="b">
        <v>1</v>
      </c>
      <c r="E521">
        <v>217</v>
      </c>
      <c r="F521">
        <v>1718</v>
      </c>
      <c r="G521">
        <v>55814</v>
      </c>
      <c r="H521">
        <v>280057</v>
      </c>
      <c r="I521">
        <v>0</v>
      </c>
      <c r="J521">
        <v>1</v>
      </c>
      <c r="K521">
        <v>7.9170506912442393</v>
      </c>
      <c r="L521">
        <f t="shared" si="24"/>
        <v>0.33382310470388932</v>
      </c>
      <c r="M521">
        <f t="shared" si="26"/>
        <v>520</v>
      </c>
      <c r="N521">
        <f t="shared" si="25"/>
        <v>7.7082715683367928E-2</v>
      </c>
    </row>
    <row r="522" spans="1:14" hidden="1" x14ac:dyDescent="0.25">
      <c r="A522">
        <v>1718</v>
      </c>
      <c r="B522">
        <v>2</v>
      </c>
      <c r="C522">
        <v>1</v>
      </c>
      <c r="D522" t="b">
        <v>1</v>
      </c>
      <c r="E522">
        <v>246</v>
      </c>
      <c r="F522">
        <v>1947</v>
      </c>
      <c r="G522">
        <v>63227</v>
      </c>
      <c r="H522">
        <v>243477</v>
      </c>
      <c r="I522">
        <v>0</v>
      </c>
      <c r="J522">
        <v>1</v>
      </c>
      <c r="K522">
        <v>7.9146341463414638</v>
      </c>
      <c r="L522">
        <f t="shared" si="24"/>
        <v>0.29385009650999006</v>
      </c>
      <c r="M522">
        <f t="shared" si="26"/>
        <v>521</v>
      </c>
      <c r="N522">
        <f t="shared" si="25"/>
        <v>7.7230951675066703E-2</v>
      </c>
    </row>
    <row r="523" spans="1:14" hidden="1" x14ac:dyDescent="0.25">
      <c r="A523">
        <v>3075</v>
      </c>
      <c r="B523">
        <v>1</v>
      </c>
      <c r="C523">
        <v>1</v>
      </c>
      <c r="D523" t="b">
        <v>1</v>
      </c>
      <c r="E523">
        <v>196</v>
      </c>
      <c r="F523">
        <v>1551</v>
      </c>
      <c r="G523">
        <v>57836</v>
      </c>
      <c r="H523">
        <v>263995</v>
      </c>
      <c r="I523">
        <v>0</v>
      </c>
      <c r="J523">
        <v>1</v>
      </c>
      <c r="K523">
        <v>7.9132653061224492</v>
      </c>
      <c r="L523">
        <f t="shared" si="24"/>
        <v>0.320290773729069</v>
      </c>
      <c r="M523">
        <f t="shared" si="26"/>
        <v>522</v>
      </c>
      <c r="N523">
        <f t="shared" si="25"/>
        <v>7.7379187666765492E-2</v>
      </c>
    </row>
    <row r="524" spans="1:14" hidden="1" x14ac:dyDescent="0.25">
      <c r="A524">
        <v>1910</v>
      </c>
      <c r="B524">
        <v>1</v>
      </c>
      <c r="C524">
        <v>0</v>
      </c>
      <c r="D524" t="b">
        <v>1</v>
      </c>
      <c r="E524">
        <v>198</v>
      </c>
      <c r="F524">
        <v>1566</v>
      </c>
      <c r="G524">
        <v>55252</v>
      </c>
      <c r="H524">
        <v>242253</v>
      </c>
      <c r="I524">
        <v>0</v>
      </c>
      <c r="J524">
        <v>1</v>
      </c>
      <c r="K524">
        <v>7.9090909090909092</v>
      </c>
      <c r="L524">
        <f t="shared" si="24"/>
        <v>0.31428211290566543</v>
      </c>
      <c r="M524">
        <f t="shared" si="26"/>
        <v>523</v>
      </c>
      <c r="N524">
        <f t="shared" si="25"/>
        <v>7.7527423658464281E-2</v>
      </c>
    </row>
    <row r="525" spans="1:14" hidden="1" x14ac:dyDescent="0.25">
      <c r="A525">
        <v>1588</v>
      </c>
      <c r="B525">
        <v>4</v>
      </c>
      <c r="C525">
        <v>1</v>
      </c>
      <c r="D525" t="b">
        <v>1</v>
      </c>
      <c r="E525">
        <v>249</v>
      </c>
      <c r="F525">
        <v>1969</v>
      </c>
      <c r="G525">
        <v>55322</v>
      </c>
      <c r="H525">
        <v>224860</v>
      </c>
      <c r="I525">
        <v>0</v>
      </c>
      <c r="J525">
        <v>1</v>
      </c>
      <c r="K525">
        <v>7.9076305220883532</v>
      </c>
      <c r="L525">
        <f t="shared" si="24"/>
        <v>0.30254977122013549</v>
      </c>
      <c r="M525">
        <f t="shared" si="26"/>
        <v>524</v>
      </c>
      <c r="N525">
        <f t="shared" si="25"/>
        <v>7.7675659650163056E-2</v>
      </c>
    </row>
    <row r="526" spans="1:14" hidden="1" x14ac:dyDescent="0.25">
      <c r="A526">
        <v>1120</v>
      </c>
      <c r="B526">
        <v>2</v>
      </c>
      <c r="C526">
        <v>0</v>
      </c>
      <c r="D526" t="b">
        <v>1</v>
      </c>
      <c r="E526">
        <v>226</v>
      </c>
      <c r="F526">
        <v>1786</v>
      </c>
      <c r="G526">
        <v>141429</v>
      </c>
      <c r="H526">
        <v>209503</v>
      </c>
      <c r="I526">
        <v>0</v>
      </c>
      <c r="J526">
        <v>1</v>
      </c>
      <c r="K526">
        <v>7.9026548672566372</v>
      </c>
      <c r="L526">
        <f t="shared" si="24"/>
        <v>9.6990300115121997E-2</v>
      </c>
      <c r="M526">
        <f t="shared" si="26"/>
        <v>525</v>
      </c>
      <c r="N526">
        <f t="shared" si="25"/>
        <v>7.7823895641861845E-2</v>
      </c>
    </row>
    <row r="527" spans="1:14" hidden="1" x14ac:dyDescent="0.25">
      <c r="A527">
        <v>1032</v>
      </c>
      <c r="B527">
        <v>2</v>
      </c>
      <c r="C527">
        <v>1</v>
      </c>
      <c r="D527" t="b">
        <v>1</v>
      </c>
      <c r="E527">
        <v>294</v>
      </c>
      <c r="F527">
        <v>2323</v>
      </c>
      <c r="G527">
        <v>59404</v>
      </c>
      <c r="H527">
        <v>216170</v>
      </c>
      <c r="I527">
        <v>0</v>
      </c>
      <c r="J527">
        <v>1</v>
      </c>
      <c r="K527">
        <v>7.9013605442176873</v>
      </c>
      <c r="L527">
        <f t="shared" si="24"/>
        <v>0.28443539666296536</v>
      </c>
      <c r="M527">
        <f t="shared" si="26"/>
        <v>526</v>
      </c>
      <c r="N527">
        <f t="shared" si="25"/>
        <v>7.7972131633560635E-2</v>
      </c>
    </row>
    <row r="528" spans="1:14" hidden="1" x14ac:dyDescent="0.25">
      <c r="A528">
        <v>1590</v>
      </c>
      <c r="B528">
        <v>6</v>
      </c>
      <c r="C528">
        <v>0</v>
      </c>
      <c r="D528" t="b">
        <v>1</v>
      </c>
      <c r="E528">
        <v>217</v>
      </c>
      <c r="F528">
        <v>1714</v>
      </c>
      <c r="G528">
        <v>117135</v>
      </c>
      <c r="H528">
        <v>225268</v>
      </c>
      <c r="I528">
        <v>0</v>
      </c>
      <c r="J528">
        <v>1</v>
      </c>
      <c r="K528">
        <v>7.8986175115207375</v>
      </c>
      <c r="L528">
        <f t="shared" si="24"/>
        <v>0.15790311416663994</v>
      </c>
      <c r="M528">
        <f t="shared" si="26"/>
        <v>527</v>
      </c>
      <c r="N528">
        <f t="shared" si="25"/>
        <v>7.812036762525941E-2</v>
      </c>
    </row>
    <row r="529" spans="1:14" hidden="1" x14ac:dyDescent="0.25">
      <c r="A529">
        <v>1537</v>
      </c>
      <c r="B529">
        <v>6</v>
      </c>
      <c r="C529">
        <v>0</v>
      </c>
      <c r="D529" t="b">
        <v>1</v>
      </c>
      <c r="E529">
        <v>221</v>
      </c>
      <c r="F529">
        <v>1745</v>
      </c>
      <c r="G529">
        <v>131544</v>
      </c>
      <c r="H529">
        <v>177470</v>
      </c>
      <c r="I529">
        <v>0</v>
      </c>
      <c r="J529">
        <v>1</v>
      </c>
      <c r="K529">
        <v>7.8959276018099551</v>
      </c>
      <c r="L529">
        <f t="shared" si="24"/>
        <v>7.4310549036613271E-2</v>
      </c>
      <c r="M529">
        <f t="shared" si="26"/>
        <v>528</v>
      </c>
      <c r="N529">
        <f t="shared" si="25"/>
        <v>7.8268603616958199E-2</v>
      </c>
    </row>
    <row r="530" spans="1:14" hidden="1" x14ac:dyDescent="0.25">
      <c r="A530">
        <v>1535</v>
      </c>
      <c r="B530">
        <v>6</v>
      </c>
      <c r="C530">
        <v>0</v>
      </c>
      <c r="D530" t="b">
        <v>1</v>
      </c>
      <c r="E530">
        <v>255</v>
      </c>
      <c r="F530">
        <v>2013</v>
      </c>
      <c r="G530">
        <v>118464</v>
      </c>
      <c r="H530">
        <v>176147</v>
      </c>
      <c r="I530">
        <v>0</v>
      </c>
      <c r="J530">
        <v>1</v>
      </c>
      <c r="K530">
        <v>7.8941176470588239</v>
      </c>
      <c r="L530">
        <f t="shared" si="24"/>
        <v>9.7896887760470563E-2</v>
      </c>
      <c r="M530">
        <f t="shared" si="26"/>
        <v>529</v>
      </c>
      <c r="N530">
        <f t="shared" si="25"/>
        <v>7.8416839608656988E-2</v>
      </c>
    </row>
    <row r="531" spans="1:14" hidden="1" x14ac:dyDescent="0.25">
      <c r="A531">
        <v>1601</v>
      </c>
      <c r="B531">
        <v>3</v>
      </c>
      <c r="C531">
        <v>0</v>
      </c>
      <c r="D531" t="b">
        <v>1</v>
      </c>
      <c r="E531">
        <v>233</v>
      </c>
      <c r="F531">
        <v>1839</v>
      </c>
      <c r="G531">
        <v>141889</v>
      </c>
      <c r="H531">
        <v>177036</v>
      </c>
      <c r="I531">
        <v>0</v>
      </c>
      <c r="J531">
        <v>1</v>
      </c>
      <c r="K531">
        <v>7.8927038626609445</v>
      </c>
      <c r="L531">
        <f t="shared" si="24"/>
        <v>5.5102296778239412E-2</v>
      </c>
      <c r="M531">
        <f t="shared" si="26"/>
        <v>530</v>
      </c>
      <c r="N531">
        <f t="shared" si="25"/>
        <v>7.8565075600355763E-2</v>
      </c>
    </row>
    <row r="532" spans="1:14" hidden="1" x14ac:dyDescent="0.25">
      <c r="A532">
        <v>1286</v>
      </c>
      <c r="B532">
        <v>7</v>
      </c>
      <c r="C532">
        <v>0</v>
      </c>
      <c r="D532" t="b">
        <v>1</v>
      </c>
      <c r="E532">
        <v>191</v>
      </c>
      <c r="F532">
        <v>1507</v>
      </c>
      <c r="G532">
        <v>69745</v>
      </c>
      <c r="H532">
        <v>249733</v>
      </c>
      <c r="I532">
        <v>0</v>
      </c>
      <c r="J532">
        <v>1</v>
      </c>
      <c r="K532">
        <v>7.8900523560209423</v>
      </c>
      <c r="L532">
        <f t="shared" si="24"/>
        <v>0.28169075804906751</v>
      </c>
      <c r="M532">
        <f t="shared" si="26"/>
        <v>531</v>
      </c>
      <c r="N532">
        <f t="shared" si="25"/>
        <v>7.8713311592054552E-2</v>
      </c>
    </row>
    <row r="533" spans="1:14" hidden="1" x14ac:dyDescent="0.25">
      <c r="A533">
        <v>1482</v>
      </c>
      <c r="B533">
        <v>6</v>
      </c>
      <c r="C533">
        <v>1</v>
      </c>
      <c r="D533" t="b">
        <v>1</v>
      </c>
      <c r="E533">
        <v>207</v>
      </c>
      <c r="F533">
        <v>1633</v>
      </c>
      <c r="G533">
        <v>53828</v>
      </c>
      <c r="H533">
        <v>277015</v>
      </c>
      <c r="I533">
        <v>0</v>
      </c>
      <c r="J533">
        <v>1</v>
      </c>
      <c r="K533">
        <v>7.8888888888888893</v>
      </c>
      <c r="L533">
        <f t="shared" si="24"/>
        <v>0.33730047182500456</v>
      </c>
      <c r="M533">
        <f t="shared" si="26"/>
        <v>532</v>
      </c>
      <c r="N533">
        <f t="shared" si="25"/>
        <v>7.8861547583753341E-2</v>
      </c>
    </row>
    <row r="534" spans="1:14" hidden="1" x14ac:dyDescent="0.25">
      <c r="A534">
        <v>3178</v>
      </c>
      <c r="B534">
        <v>3</v>
      </c>
      <c r="C534">
        <v>0</v>
      </c>
      <c r="D534" t="b">
        <v>1</v>
      </c>
      <c r="E534">
        <v>223</v>
      </c>
      <c r="F534">
        <v>1759</v>
      </c>
      <c r="G534">
        <v>127938</v>
      </c>
      <c r="H534">
        <v>185494</v>
      </c>
      <c r="I534">
        <v>0</v>
      </c>
      <c r="J534">
        <v>1</v>
      </c>
      <c r="K534">
        <v>7.8878923766816147</v>
      </c>
      <c r="L534">
        <f t="shared" si="24"/>
        <v>9.1815768651573593E-2</v>
      </c>
      <c r="M534">
        <f t="shared" si="26"/>
        <v>533</v>
      </c>
      <c r="N534">
        <f t="shared" si="25"/>
        <v>7.9009783575452117E-2</v>
      </c>
    </row>
    <row r="535" spans="1:14" hidden="1" x14ac:dyDescent="0.25">
      <c r="A535">
        <v>1321</v>
      </c>
      <c r="B535">
        <v>3</v>
      </c>
      <c r="C535">
        <v>1</v>
      </c>
      <c r="D535" t="b">
        <v>1</v>
      </c>
      <c r="E535">
        <v>213</v>
      </c>
      <c r="F535">
        <v>1680</v>
      </c>
      <c r="G535">
        <v>52313</v>
      </c>
      <c r="H535">
        <v>230686</v>
      </c>
      <c r="I535">
        <v>0</v>
      </c>
      <c r="J535">
        <v>1</v>
      </c>
      <c r="K535">
        <v>7.887323943661972</v>
      </c>
      <c r="L535">
        <f t="shared" si="24"/>
        <v>0.31514775670585404</v>
      </c>
      <c r="M535">
        <f t="shared" si="26"/>
        <v>534</v>
      </c>
      <c r="N535">
        <f t="shared" si="25"/>
        <v>7.9158019567150906E-2</v>
      </c>
    </row>
    <row r="536" spans="1:14" hidden="1" x14ac:dyDescent="0.25">
      <c r="A536">
        <v>1569</v>
      </c>
      <c r="B536">
        <v>4</v>
      </c>
      <c r="C536">
        <v>0</v>
      </c>
      <c r="D536" t="b">
        <v>1</v>
      </c>
      <c r="E536">
        <v>218</v>
      </c>
      <c r="F536">
        <v>1719</v>
      </c>
      <c r="G536">
        <v>127121</v>
      </c>
      <c r="H536">
        <v>173415</v>
      </c>
      <c r="I536">
        <v>0</v>
      </c>
      <c r="J536">
        <v>1</v>
      </c>
      <c r="K536">
        <v>7.8853211009174311</v>
      </c>
      <c r="L536">
        <f t="shared" si="24"/>
        <v>7.70190592807517E-2</v>
      </c>
      <c r="M536">
        <f t="shared" si="26"/>
        <v>535</v>
      </c>
      <c r="N536">
        <f t="shared" si="25"/>
        <v>7.9306255558849695E-2</v>
      </c>
    </row>
    <row r="537" spans="1:14" hidden="1" x14ac:dyDescent="0.25">
      <c r="A537">
        <v>1155</v>
      </c>
      <c r="B537">
        <v>1</v>
      </c>
      <c r="C537">
        <v>0</v>
      </c>
      <c r="D537" t="b">
        <v>1</v>
      </c>
      <c r="E537">
        <v>230</v>
      </c>
      <c r="F537">
        <v>1813</v>
      </c>
      <c r="G537">
        <v>133991</v>
      </c>
      <c r="H537">
        <v>191986</v>
      </c>
      <c r="I537">
        <v>0</v>
      </c>
      <c r="J537">
        <v>1</v>
      </c>
      <c r="K537">
        <v>7.8826086956521735</v>
      </c>
      <c r="L537">
        <f t="shared" si="24"/>
        <v>8.8955662516067124E-2</v>
      </c>
      <c r="M537">
        <f t="shared" si="26"/>
        <v>536</v>
      </c>
      <c r="N537">
        <f t="shared" si="25"/>
        <v>7.945449155054847E-2</v>
      </c>
    </row>
    <row r="538" spans="1:14" hidden="1" x14ac:dyDescent="0.25">
      <c r="A538">
        <v>3210</v>
      </c>
      <c r="B538">
        <v>5</v>
      </c>
      <c r="C538">
        <v>0</v>
      </c>
      <c r="D538" t="b">
        <v>1</v>
      </c>
      <c r="E538">
        <v>234</v>
      </c>
      <c r="F538">
        <v>1843</v>
      </c>
      <c r="G538">
        <v>109809</v>
      </c>
      <c r="H538">
        <v>186866</v>
      </c>
      <c r="I538">
        <v>0</v>
      </c>
      <c r="J538">
        <v>1</v>
      </c>
      <c r="K538">
        <v>7.8760683760683765</v>
      </c>
      <c r="L538">
        <f t="shared" si="24"/>
        <v>0.12986770034549588</v>
      </c>
      <c r="M538">
        <f t="shared" si="26"/>
        <v>537</v>
      </c>
      <c r="N538">
        <f t="shared" si="25"/>
        <v>7.9602727542247259E-2</v>
      </c>
    </row>
    <row r="539" spans="1:14" hidden="1" x14ac:dyDescent="0.25">
      <c r="A539">
        <v>1045</v>
      </c>
      <c r="B539">
        <v>4</v>
      </c>
      <c r="C539">
        <v>0</v>
      </c>
      <c r="D539" t="b">
        <v>1</v>
      </c>
      <c r="E539">
        <v>221</v>
      </c>
      <c r="F539">
        <v>1739</v>
      </c>
      <c r="G539">
        <v>132111</v>
      </c>
      <c r="H539">
        <v>176522</v>
      </c>
      <c r="I539">
        <v>0</v>
      </c>
      <c r="J539">
        <v>1</v>
      </c>
      <c r="K539">
        <v>7.868778280542986</v>
      </c>
      <c r="L539">
        <f t="shared" si="24"/>
        <v>7.194791224528807E-2</v>
      </c>
      <c r="M539">
        <f t="shared" si="26"/>
        <v>538</v>
      </c>
      <c r="N539">
        <f t="shared" si="25"/>
        <v>7.9750963533946048E-2</v>
      </c>
    </row>
    <row r="540" spans="1:14" hidden="1" x14ac:dyDescent="0.25">
      <c r="A540">
        <v>1419</v>
      </c>
      <c r="B540">
        <v>0</v>
      </c>
      <c r="C540">
        <v>0</v>
      </c>
      <c r="D540" t="b">
        <v>1</v>
      </c>
      <c r="E540">
        <v>232</v>
      </c>
      <c r="F540">
        <v>1825</v>
      </c>
      <c r="G540">
        <v>146157</v>
      </c>
      <c r="H540">
        <v>176651</v>
      </c>
      <c r="I540">
        <v>0</v>
      </c>
      <c r="J540">
        <v>1</v>
      </c>
      <c r="K540">
        <v>7.8663793103448274</v>
      </c>
      <c r="L540">
        <f t="shared" si="24"/>
        <v>4.7232410597011221E-2</v>
      </c>
      <c r="M540">
        <f t="shared" si="26"/>
        <v>539</v>
      </c>
      <c r="N540">
        <f t="shared" si="25"/>
        <v>7.9899199525644823E-2</v>
      </c>
    </row>
    <row r="541" spans="1:14" hidden="1" x14ac:dyDescent="0.25">
      <c r="A541">
        <v>1312</v>
      </c>
      <c r="B541">
        <v>5</v>
      </c>
      <c r="C541">
        <v>0</v>
      </c>
      <c r="D541" t="b">
        <v>1</v>
      </c>
      <c r="E541">
        <v>255</v>
      </c>
      <c r="F541">
        <v>2005</v>
      </c>
      <c r="G541">
        <v>109190</v>
      </c>
      <c r="H541">
        <v>207306</v>
      </c>
      <c r="I541">
        <v>0</v>
      </c>
      <c r="J541">
        <v>1</v>
      </c>
      <c r="K541">
        <v>7.8627450980392153</v>
      </c>
      <c r="L541">
        <f t="shared" si="24"/>
        <v>0.15500353874930484</v>
      </c>
      <c r="M541">
        <f t="shared" si="26"/>
        <v>540</v>
      </c>
      <c r="N541">
        <f t="shared" si="25"/>
        <v>8.0047435517343613E-2</v>
      </c>
    </row>
    <row r="542" spans="1:14" hidden="1" x14ac:dyDescent="0.25">
      <c r="A542">
        <v>1475</v>
      </c>
      <c r="B542">
        <v>2</v>
      </c>
      <c r="C542">
        <v>0</v>
      </c>
      <c r="D542" t="b">
        <v>1</v>
      </c>
      <c r="E542">
        <v>313</v>
      </c>
      <c r="F542">
        <v>2461</v>
      </c>
      <c r="G542">
        <v>99349</v>
      </c>
      <c r="H542">
        <v>209710</v>
      </c>
      <c r="I542">
        <v>0</v>
      </c>
      <c r="J542">
        <v>1</v>
      </c>
      <c r="K542">
        <v>7.8626198083067091</v>
      </c>
      <c r="L542">
        <f t="shared" si="24"/>
        <v>0.17854357905772034</v>
      </c>
      <c r="M542">
        <f t="shared" si="26"/>
        <v>541</v>
      </c>
      <c r="N542">
        <f t="shared" si="25"/>
        <v>8.0195671509042402E-2</v>
      </c>
    </row>
    <row r="543" spans="1:14" hidden="1" x14ac:dyDescent="0.25">
      <c r="A543">
        <v>1991</v>
      </c>
      <c r="B543">
        <v>4</v>
      </c>
      <c r="C543">
        <v>0</v>
      </c>
      <c r="D543" t="b">
        <v>1</v>
      </c>
      <c r="E543">
        <v>229</v>
      </c>
      <c r="F543">
        <v>1800</v>
      </c>
      <c r="G543">
        <v>125828</v>
      </c>
      <c r="H543">
        <v>201348</v>
      </c>
      <c r="I543">
        <v>0</v>
      </c>
      <c r="J543">
        <v>1</v>
      </c>
      <c r="K543">
        <v>7.8602620087336241</v>
      </c>
      <c r="L543">
        <f t="shared" si="24"/>
        <v>0.11541188840257233</v>
      </c>
      <c r="M543">
        <f t="shared" si="26"/>
        <v>542</v>
      </c>
      <c r="N543">
        <f t="shared" si="25"/>
        <v>8.0343907500741177E-2</v>
      </c>
    </row>
    <row r="544" spans="1:14" hidden="1" x14ac:dyDescent="0.25">
      <c r="A544">
        <v>1246</v>
      </c>
      <c r="B544">
        <v>1</v>
      </c>
      <c r="C544">
        <v>0</v>
      </c>
      <c r="D544" t="b">
        <v>1</v>
      </c>
      <c r="E544">
        <v>264</v>
      </c>
      <c r="F544">
        <v>2075</v>
      </c>
      <c r="G544">
        <v>86387</v>
      </c>
      <c r="H544">
        <v>204025</v>
      </c>
      <c r="I544">
        <v>0</v>
      </c>
      <c r="J544">
        <v>1</v>
      </c>
      <c r="K544">
        <v>7.8598484848484844</v>
      </c>
      <c r="L544">
        <f t="shared" si="24"/>
        <v>0.20253639656763489</v>
      </c>
      <c r="M544">
        <f t="shared" si="26"/>
        <v>543</v>
      </c>
      <c r="N544">
        <f t="shared" si="25"/>
        <v>8.0492143492439966E-2</v>
      </c>
    </row>
    <row r="545" spans="1:14" hidden="1" x14ac:dyDescent="0.25">
      <c r="A545">
        <v>1409</v>
      </c>
      <c r="B545">
        <v>7</v>
      </c>
      <c r="C545">
        <v>0</v>
      </c>
      <c r="D545" t="b">
        <v>1</v>
      </c>
      <c r="E545">
        <v>232</v>
      </c>
      <c r="F545">
        <v>1823</v>
      </c>
      <c r="G545">
        <v>142724</v>
      </c>
      <c r="H545">
        <v>180083</v>
      </c>
      <c r="I545">
        <v>0</v>
      </c>
      <c r="J545">
        <v>1</v>
      </c>
      <c r="K545">
        <v>7.8577586206896548</v>
      </c>
      <c r="L545">
        <f t="shared" si="24"/>
        <v>5.7865845536187233E-2</v>
      </c>
      <c r="M545">
        <f t="shared" si="26"/>
        <v>544</v>
      </c>
      <c r="N545">
        <f t="shared" si="25"/>
        <v>8.0640379484138755E-2</v>
      </c>
    </row>
    <row r="546" spans="1:14" hidden="1" x14ac:dyDescent="0.25">
      <c r="A546">
        <v>1133</v>
      </c>
      <c r="B546">
        <v>7</v>
      </c>
      <c r="C546">
        <v>0</v>
      </c>
      <c r="D546" t="b">
        <v>1</v>
      </c>
      <c r="E546">
        <v>253</v>
      </c>
      <c r="F546">
        <v>1988</v>
      </c>
      <c r="G546">
        <v>147908</v>
      </c>
      <c r="H546">
        <v>195035</v>
      </c>
      <c r="I546">
        <v>0</v>
      </c>
      <c r="J546">
        <v>1</v>
      </c>
      <c r="K546">
        <v>7.8577075098814229</v>
      </c>
      <c r="L546">
        <f t="shared" si="24"/>
        <v>6.8709668953732872E-2</v>
      </c>
      <c r="M546">
        <f t="shared" si="26"/>
        <v>545</v>
      </c>
      <c r="N546">
        <f t="shared" si="25"/>
        <v>8.078861547583753E-2</v>
      </c>
    </row>
    <row r="547" spans="1:14" hidden="1" x14ac:dyDescent="0.25">
      <c r="A547">
        <v>1128</v>
      </c>
      <c r="B547">
        <v>6</v>
      </c>
      <c r="C547">
        <v>0</v>
      </c>
      <c r="D547" t="b">
        <v>1</v>
      </c>
      <c r="E547">
        <v>244</v>
      </c>
      <c r="F547">
        <v>1915</v>
      </c>
      <c r="G547">
        <v>129610</v>
      </c>
      <c r="H547">
        <v>206581</v>
      </c>
      <c r="I547">
        <v>0</v>
      </c>
      <c r="J547">
        <v>1</v>
      </c>
      <c r="K547">
        <v>7.8483606557377046</v>
      </c>
      <c r="L547">
        <f t="shared" si="24"/>
        <v>0.11447510492547386</v>
      </c>
      <c r="M547">
        <f t="shared" si="26"/>
        <v>546</v>
      </c>
      <c r="N547">
        <f t="shared" si="25"/>
        <v>8.0936851467536319E-2</v>
      </c>
    </row>
    <row r="548" spans="1:14" hidden="1" x14ac:dyDescent="0.25">
      <c r="A548">
        <v>1181</v>
      </c>
      <c r="B548">
        <v>5</v>
      </c>
      <c r="C548">
        <v>0</v>
      </c>
      <c r="D548" t="b">
        <v>1</v>
      </c>
      <c r="E548">
        <v>230</v>
      </c>
      <c r="F548">
        <v>1805</v>
      </c>
      <c r="G548">
        <v>128545</v>
      </c>
      <c r="H548">
        <v>191651</v>
      </c>
      <c r="I548">
        <v>0</v>
      </c>
      <c r="J548">
        <v>1</v>
      </c>
      <c r="K548">
        <v>7.8478260869565215</v>
      </c>
      <c r="L548">
        <f t="shared" si="24"/>
        <v>9.8542767554872679E-2</v>
      </c>
      <c r="M548">
        <f t="shared" si="26"/>
        <v>547</v>
      </c>
      <c r="N548">
        <f t="shared" si="25"/>
        <v>8.1085087459235108E-2</v>
      </c>
    </row>
    <row r="549" spans="1:14" hidden="1" x14ac:dyDescent="0.25">
      <c r="A549">
        <v>1854</v>
      </c>
      <c r="B549">
        <v>0</v>
      </c>
      <c r="C549">
        <v>0</v>
      </c>
      <c r="D549" t="b">
        <v>1</v>
      </c>
      <c r="E549">
        <v>286</v>
      </c>
      <c r="F549">
        <v>2244</v>
      </c>
      <c r="G549">
        <v>100121</v>
      </c>
      <c r="H549">
        <v>217647</v>
      </c>
      <c r="I549">
        <v>0</v>
      </c>
      <c r="J549">
        <v>1</v>
      </c>
      <c r="K549">
        <v>7.8461538461538458</v>
      </c>
      <c r="L549">
        <f t="shared" si="24"/>
        <v>0.18492422144457588</v>
      </c>
      <c r="M549">
        <f t="shared" si="26"/>
        <v>548</v>
      </c>
      <c r="N549">
        <f t="shared" si="25"/>
        <v>8.1233323450933884E-2</v>
      </c>
    </row>
    <row r="550" spans="1:14" hidden="1" x14ac:dyDescent="0.25">
      <c r="A550">
        <v>1455</v>
      </c>
      <c r="B550">
        <v>3</v>
      </c>
      <c r="C550">
        <v>0</v>
      </c>
      <c r="D550" t="b">
        <v>1</v>
      </c>
      <c r="E550">
        <v>220</v>
      </c>
      <c r="F550">
        <v>1726</v>
      </c>
      <c r="G550">
        <v>124142</v>
      </c>
      <c r="H550">
        <v>182328</v>
      </c>
      <c r="I550">
        <v>0</v>
      </c>
      <c r="J550">
        <v>1</v>
      </c>
      <c r="K550">
        <v>7.8454545454545457</v>
      </c>
      <c r="L550">
        <f t="shared" si="24"/>
        <v>9.4929356870166792E-2</v>
      </c>
      <c r="M550">
        <f t="shared" si="26"/>
        <v>549</v>
      </c>
      <c r="N550">
        <f t="shared" si="25"/>
        <v>8.1381559442632673E-2</v>
      </c>
    </row>
    <row r="551" spans="1:14" hidden="1" x14ac:dyDescent="0.25">
      <c r="A551">
        <v>1045</v>
      </c>
      <c r="B551">
        <v>2</v>
      </c>
      <c r="C551">
        <v>0</v>
      </c>
      <c r="D551" t="b">
        <v>1</v>
      </c>
      <c r="E551">
        <v>272</v>
      </c>
      <c r="F551">
        <v>2133</v>
      </c>
      <c r="G551">
        <v>79441</v>
      </c>
      <c r="H551">
        <v>208109</v>
      </c>
      <c r="I551">
        <v>0</v>
      </c>
      <c r="J551">
        <v>1</v>
      </c>
      <c r="K551">
        <v>7.8419117647058822</v>
      </c>
      <c r="L551">
        <f t="shared" si="24"/>
        <v>0.22373152495218218</v>
      </c>
      <c r="M551">
        <f t="shared" si="26"/>
        <v>550</v>
      </c>
      <c r="N551">
        <f t="shared" si="25"/>
        <v>8.1529795434331462E-2</v>
      </c>
    </row>
    <row r="552" spans="1:14" hidden="1" x14ac:dyDescent="0.25">
      <c r="A552">
        <v>3234</v>
      </c>
      <c r="B552">
        <v>7</v>
      </c>
      <c r="C552">
        <v>0</v>
      </c>
      <c r="D552" t="b">
        <v>1</v>
      </c>
      <c r="E552">
        <v>302</v>
      </c>
      <c r="F552">
        <v>2368</v>
      </c>
      <c r="G552">
        <v>112064</v>
      </c>
      <c r="H552">
        <v>204796</v>
      </c>
      <c r="I552">
        <v>0</v>
      </c>
      <c r="J552">
        <v>1</v>
      </c>
      <c r="K552">
        <v>7.8410596026490067</v>
      </c>
      <c r="L552">
        <f t="shared" si="24"/>
        <v>0.14632960929116956</v>
      </c>
      <c r="M552">
        <f t="shared" si="26"/>
        <v>551</v>
      </c>
      <c r="N552">
        <f t="shared" si="25"/>
        <v>8.1678031426030237E-2</v>
      </c>
    </row>
    <row r="553" spans="1:14" hidden="1" x14ac:dyDescent="0.25">
      <c r="A553">
        <v>3302</v>
      </c>
      <c r="B553">
        <v>2</v>
      </c>
      <c r="C553">
        <v>0</v>
      </c>
      <c r="D553" t="b">
        <v>1</v>
      </c>
      <c r="E553">
        <v>241</v>
      </c>
      <c r="F553">
        <v>1889</v>
      </c>
      <c r="G553">
        <v>146625</v>
      </c>
      <c r="H553">
        <v>192658</v>
      </c>
      <c r="I553">
        <v>0</v>
      </c>
      <c r="J553">
        <v>1</v>
      </c>
      <c r="K553">
        <v>7.8381742738589208</v>
      </c>
      <c r="L553">
        <f t="shared" si="24"/>
        <v>6.7838647972341626E-2</v>
      </c>
      <c r="M553">
        <f t="shared" si="26"/>
        <v>552</v>
      </c>
      <c r="N553">
        <f t="shared" si="25"/>
        <v>8.1826267417729026E-2</v>
      </c>
    </row>
    <row r="554" spans="1:14" hidden="1" x14ac:dyDescent="0.25">
      <c r="A554">
        <v>1648</v>
      </c>
      <c r="B554">
        <v>6</v>
      </c>
      <c r="C554">
        <v>0</v>
      </c>
      <c r="D554" t="b">
        <v>1</v>
      </c>
      <c r="E554">
        <v>209</v>
      </c>
      <c r="F554">
        <v>1638</v>
      </c>
      <c r="G554">
        <v>117612</v>
      </c>
      <c r="H554">
        <v>173739</v>
      </c>
      <c r="I554">
        <v>0</v>
      </c>
      <c r="J554">
        <v>1</v>
      </c>
      <c r="K554">
        <v>7.8373205741626792</v>
      </c>
      <c r="L554">
        <f t="shared" si="24"/>
        <v>9.6321962169342079E-2</v>
      </c>
      <c r="M554">
        <f t="shared" si="26"/>
        <v>553</v>
      </c>
      <c r="N554">
        <f t="shared" si="25"/>
        <v>8.1974503409427815E-2</v>
      </c>
    </row>
    <row r="555" spans="1:14" hidden="1" x14ac:dyDescent="0.25">
      <c r="A555">
        <v>2063</v>
      </c>
      <c r="B555">
        <v>2</v>
      </c>
      <c r="C555">
        <v>0</v>
      </c>
      <c r="D555" t="b">
        <v>1</v>
      </c>
      <c r="E555">
        <v>228</v>
      </c>
      <c r="F555">
        <v>1786</v>
      </c>
      <c r="G555">
        <v>108141</v>
      </c>
      <c r="H555">
        <v>211909</v>
      </c>
      <c r="I555">
        <v>0</v>
      </c>
      <c r="J555">
        <v>1</v>
      </c>
      <c r="K555">
        <v>7.833333333333333</v>
      </c>
      <c r="L555">
        <f t="shared" si="24"/>
        <v>0.16211216997344169</v>
      </c>
      <c r="M555">
        <f t="shared" si="26"/>
        <v>554</v>
      </c>
      <c r="N555">
        <f t="shared" si="25"/>
        <v>8.212273940112659E-2</v>
      </c>
    </row>
    <row r="556" spans="1:14" hidden="1" x14ac:dyDescent="0.25">
      <c r="A556">
        <v>1233</v>
      </c>
      <c r="B556">
        <v>5</v>
      </c>
      <c r="C556">
        <v>0</v>
      </c>
      <c r="D556" t="b">
        <v>1</v>
      </c>
      <c r="E556">
        <v>311</v>
      </c>
      <c r="F556">
        <v>2436</v>
      </c>
      <c r="G556">
        <v>94455</v>
      </c>
      <c r="H556">
        <v>212288</v>
      </c>
      <c r="I556">
        <v>0</v>
      </c>
      <c r="J556">
        <v>1</v>
      </c>
      <c r="K556">
        <v>7.832797427652733</v>
      </c>
      <c r="L556">
        <f t="shared" si="24"/>
        <v>0.19207121270901051</v>
      </c>
      <c r="M556">
        <f t="shared" si="26"/>
        <v>555</v>
      </c>
      <c r="N556">
        <f t="shared" si="25"/>
        <v>8.227097539282538E-2</v>
      </c>
    </row>
    <row r="557" spans="1:14" hidden="1" x14ac:dyDescent="0.25">
      <c r="A557">
        <v>1713</v>
      </c>
      <c r="B557">
        <v>1</v>
      </c>
      <c r="C557">
        <v>0</v>
      </c>
      <c r="D557" t="b">
        <v>1</v>
      </c>
      <c r="E557">
        <v>233</v>
      </c>
      <c r="F557">
        <v>1825</v>
      </c>
      <c r="G557">
        <v>157920</v>
      </c>
      <c r="H557">
        <v>167328</v>
      </c>
      <c r="I557">
        <v>0</v>
      </c>
      <c r="J557">
        <v>1</v>
      </c>
      <c r="K557">
        <v>7.8326180257510734</v>
      </c>
      <c r="L557">
        <f t="shared" si="24"/>
        <v>1.4462809917355379E-2</v>
      </c>
      <c r="M557">
        <f t="shared" si="26"/>
        <v>556</v>
      </c>
      <c r="N557">
        <f t="shared" si="25"/>
        <v>8.2419211384524169E-2</v>
      </c>
    </row>
    <row r="558" spans="1:14" hidden="1" x14ac:dyDescent="0.25">
      <c r="A558">
        <v>1934</v>
      </c>
      <c r="B558">
        <v>0</v>
      </c>
      <c r="C558">
        <v>0</v>
      </c>
      <c r="D558" t="b">
        <v>1</v>
      </c>
      <c r="E558">
        <v>219</v>
      </c>
      <c r="F558">
        <v>1715</v>
      </c>
      <c r="G558">
        <v>130333</v>
      </c>
      <c r="H558">
        <v>173594</v>
      </c>
      <c r="I558">
        <v>0</v>
      </c>
      <c r="J558">
        <v>1</v>
      </c>
      <c r="K558">
        <v>7.8310502283105023</v>
      </c>
      <c r="L558">
        <f t="shared" si="24"/>
        <v>7.1170050702964893E-2</v>
      </c>
      <c r="M558">
        <f t="shared" si="26"/>
        <v>557</v>
      </c>
      <c r="N558">
        <f t="shared" si="25"/>
        <v>8.2567447376222944E-2</v>
      </c>
    </row>
    <row r="559" spans="1:14" hidden="1" x14ac:dyDescent="0.25">
      <c r="A559">
        <v>1258</v>
      </c>
      <c r="B559">
        <v>7</v>
      </c>
      <c r="C559">
        <v>0</v>
      </c>
      <c r="D559" t="b">
        <v>1</v>
      </c>
      <c r="E559">
        <v>240</v>
      </c>
      <c r="F559">
        <v>1879</v>
      </c>
      <c r="G559">
        <v>162483</v>
      </c>
      <c r="H559">
        <v>164676</v>
      </c>
      <c r="I559">
        <v>0</v>
      </c>
      <c r="J559">
        <v>1</v>
      </c>
      <c r="K559">
        <v>7.8291666666666666</v>
      </c>
      <c r="L559">
        <f t="shared" si="24"/>
        <v>3.3515813411827411E-3</v>
      </c>
      <c r="M559">
        <f t="shared" si="26"/>
        <v>558</v>
      </c>
      <c r="N559">
        <f t="shared" si="25"/>
        <v>8.2715683367921733E-2</v>
      </c>
    </row>
    <row r="560" spans="1:14" hidden="1" x14ac:dyDescent="0.25">
      <c r="A560">
        <v>1497</v>
      </c>
      <c r="B560">
        <v>7</v>
      </c>
      <c r="C560">
        <v>0</v>
      </c>
      <c r="D560" t="b">
        <v>1</v>
      </c>
      <c r="E560">
        <v>216</v>
      </c>
      <c r="F560">
        <v>1691</v>
      </c>
      <c r="G560">
        <v>133897</v>
      </c>
      <c r="H560">
        <v>156508</v>
      </c>
      <c r="I560">
        <v>0</v>
      </c>
      <c r="J560">
        <v>1</v>
      </c>
      <c r="K560">
        <v>7.8287037037037033</v>
      </c>
      <c r="L560">
        <f t="shared" si="24"/>
        <v>3.89301148396205E-2</v>
      </c>
      <c r="M560">
        <f t="shared" si="26"/>
        <v>559</v>
      </c>
      <c r="N560">
        <f t="shared" si="25"/>
        <v>8.2863919359620522E-2</v>
      </c>
    </row>
    <row r="561" spans="1:14" hidden="1" x14ac:dyDescent="0.25">
      <c r="A561">
        <v>1598</v>
      </c>
      <c r="B561">
        <v>3</v>
      </c>
      <c r="C561">
        <v>0</v>
      </c>
      <c r="D561" t="b">
        <v>1</v>
      </c>
      <c r="E561">
        <v>313</v>
      </c>
      <c r="F561">
        <v>2450</v>
      </c>
      <c r="G561">
        <v>75012</v>
      </c>
      <c r="H561">
        <v>223120</v>
      </c>
      <c r="I561">
        <v>0</v>
      </c>
      <c r="J561">
        <v>1</v>
      </c>
      <c r="K561">
        <v>7.8274760383386583</v>
      </c>
      <c r="L561">
        <f t="shared" si="24"/>
        <v>0.24839332912937895</v>
      </c>
      <c r="M561">
        <f t="shared" si="26"/>
        <v>560</v>
      </c>
      <c r="N561">
        <f t="shared" si="25"/>
        <v>8.3012155351319297E-2</v>
      </c>
    </row>
    <row r="562" spans="1:14" hidden="1" x14ac:dyDescent="0.25">
      <c r="A562">
        <v>3086</v>
      </c>
      <c r="B562">
        <v>4</v>
      </c>
      <c r="C562">
        <v>0</v>
      </c>
      <c r="D562" t="b">
        <v>1</v>
      </c>
      <c r="E562">
        <v>230</v>
      </c>
      <c r="F562">
        <v>1800</v>
      </c>
      <c r="G562">
        <v>127577</v>
      </c>
      <c r="H562">
        <v>197905</v>
      </c>
      <c r="I562">
        <v>0</v>
      </c>
      <c r="J562">
        <v>1</v>
      </c>
      <c r="K562">
        <v>7.8260869565217392</v>
      </c>
      <c r="L562">
        <f t="shared" si="24"/>
        <v>0.10803669634572721</v>
      </c>
      <c r="M562">
        <f t="shared" si="26"/>
        <v>561</v>
      </c>
      <c r="N562">
        <f t="shared" si="25"/>
        <v>8.3160391343018086E-2</v>
      </c>
    </row>
    <row r="563" spans="1:14" hidden="1" x14ac:dyDescent="0.25">
      <c r="A563">
        <v>1209</v>
      </c>
      <c r="B563">
        <v>0</v>
      </c>
      <c r="C563">
        <v>1</v>
      </c>
      <c r="D563" t="b">
        <v>1</v>
      </c>
      <c r="E563">
        <v>310</v>
      </c>
      <c r="F563">
        <v>2426</v>
      </c>
      <c r="G563">
        <v>59946</v>
      </c>
      <c r="H563">
        <v>221421</v>
      </c>
      <c r="I563">
        <v>0</v>
      </c>
      <c r="J563">
        <v>1</v>
      </c>
      <c r="K563">
        <v>7.8258064516129036</v>
      </c>
      <c r="L563">
        <f t="shared" si="24"/>
        <v>0.28694729659128471</v>
      </c>
      <c r="M563">
        <f t="shared" si="26"/>
        <v>562</v>
      </c>
      <c r="N563">
        <f t="shared" si="25"/>
        <v>8.3308627334716875E-2</v>
      </c>
    </row>
    <row r="564" spans="1:14" hidden="1" x14ac:dyDescent="0.25">
      <c r="A564">
        <v>1587</v>
      </c>
      <c r="B564">
        <v>0</v>
      </c>
      <c r="C564">
        <v>0</v>
      </c>
      <c r="D564" t="b">
        <v>1</v>
      </c>
      <c r="E564">
        <v>233</v>
      </c>
      <c r="F564">
        <v>1823</v>
      </c>
      <c r="G564">
        <v>134828</v>
      </c>
      <c r="H564">
        <v>196286</v>
      </c>
      <c r="I564">
        <v>0</v>
      </c>
      <c r="J564">
        <v>1</v>
      </c>
      <c r="K564">
        <v>7.8240343347639483</v>
      </c>
      <c r="L564">
        <f t="shared" si="24"/>
        <v>9.2804894990849096E-2</v>
      </c>
      <c r="M564">
        <f t="shared" si="26"/>
        <v>563</v>
      </c>
      <c r="N564">
        <f t="shared" si="25"/>
        <v>8.3456863326415651E-2</v>
      </c>
    </row>
    <row r="565" spans="1:14" hidden="1" x14ac:dyDescent="0.25">
      <c r="A565">
        <v>1081</v>
      </c>
      <c r="B565">
        <v>7</v>
      </c>
      <c r="C565">
        <v>0</v>
      </c>
      <c r="D565" t="b">
        <v>1</v>
      </c>
      <c r="E565">
        <v>291</v>
      </c>
      <c r="F565">
        <v>2276</v>
      </c>
      <c r="G565">
        <v>113963</v>
      </c>
      <c r="H565">
        <v>200218</v>
      </c>
      <c r="I565">
        <v>0</v>
      </c>
      <c r="J565">
        <v>1</v>
      </c>
      <c r="K565">
        <v>7.8213058419243984</v>
      </c>
      <c r="L565">
        <f t="shared" si="24"/>
        <v>0.1372695993710632</v>
      </c>
      <c r="M565">
        <f t="shared" si="26"/>
        <v>564</v>
      </c>
      <c r="N565">
        <f t="shared" si="25"/>
        <v>8.360509931811444E-2</v>
      </c>
    </row>
    <row r="566" spans="1:14" hidden="1" x14ac:dyDescent="0.25">
      <c r="A566">
        <v>1228</v>
      </c>
      <c r="B566">
        <v>3</v>
      </c>
      <c r="C566">
        <v>0</v>
      </c>
      <c r="D566" t="b">
        <v>1</v>
      </c>
      <c r="E566">
        <v>216</v>
      </c>
      <c r="F566">
        <v>1689</v>
      </c>
      <c r="G566">
        <v>122057</v>
      </c>
      <c r="H566">
        <v>178824</v>
      </c>
      <c r="I566">
        <v>0</v>
      </c>
      <c r="J566">
        <v>1</v>
      </c>
      <c r="K566">
        <v>7.8194444444444446</v>
      </c>
      <c r="L566">
        <f t="shared" si="24"/>
        <v>9.4334637281848988E-2</v>
      </c>
      <c r="M566">
        <f t="shared" si="26"/>
        <v>565</v>
      </c>
      <c r="N566">
        <f t="shared" si="25"/>
        <v>8.3753335309813229E-2</v>
      </c>
    </row>
    <row r="567" spans="1:14" hidden="1" x14ac:dyDescent="0.25">
      <c r="A567">
        <v>2087</v>
      </c>
      <c r="B567">
        <v>2</v>
      </c>
      <c r="C567">
        <v>0</v>
      </c>
      <c r="D567" t="b">
        <v>1</v>
      </c>
      <c r="E567">
        <v>211</v>
      </c>
      <c r="F567">
        <v>1649</v>
      </c>
      <c r="G567">
        <v>117763</v>
      </c>
      <c r="H567">
        <v>178028</v>
      </c>
      <c r="I567">
        <v>0</v>
      </c>
      <c r="J567">
        <v>1</v>
      </c>
      <c r="K567">
        <v>7.8151658767772512</v>
      </c>
      <c r="L567">
        <f t="shared" si="24"/>
        <v>0.101870915612713</v>
      </c>
      <c r="M567">
        <f t="shared" si="26"/>
        <v>566</v>
      </c>
      <c r="N567">
        <f t="shared" si="25"/>
        <v>8.3901571301512004E-2</v>
      </c>
    </row>
    <row r="568" spans="1:14" hidden="1" x14ac:dyDescent="0.25">
      <c r="A568">
        <v>1318</v>
      </c>
      <c r="B568">
        <v>6</v>
      </c>
      <c r="C568">
        <v>0</v>
      </c>
      <c r="D568" t="b">
        <v>1</v>
      </c>
      <c r="E568">
        <v>227</v>
      </c>
      <c r="F568">
        <v>1774</v>
      </c>
      <c r="G568">
        <v>126385</v>
      </c>
      <c r="H568">
        <v>199661</v>
      </c>
      <c r="I568">
        <v>0</v>
      </c>
      <c r="J568">
        <v>1</v>
      </c>
      <c r="K568">
        <v>7.8149779735682818</v>
      </c>
      <c r="L568">
        <f t="shared" si="24"/>
        <v>0.11237064708660738</v>
      </c>
      <c r="M568">
        <f t="shared" si="26"/>
        <v>567</v>
      </c>
      <c r="N568">
        <f t="shared" si="25"/>
        <v>8.4049807293210793E-2</v>
      </c>
    </row>
    <row r="569" spans="1:14" hidden="1" x14ac:dyDescent="0.25">
      <c r="A569">
        <v>1303</v>
      </c>
      <c r="B569">
        <v>0</v>
      </c>
      <c r="C569">
        <v>0</v>
      </c>
      <c r="D569" t="b">
        <v>1</v>
      </c>
      <c r="E569">
        <v>219</v>
      </c>
      <c r="F569">
        <v>1711</v>
      </c>
      <c r="G569">
        <v>102946</v>
      </c>
      <c r="H569">
        <v>215467</v>
      </c>
      <c r="I569">
        <v>0</v>
      </c>
      <c r="J569">
        <v>1</v>
      </c>
      <c r="K569">
        <v>7.8127853881278542</v>
      </c>
      <c r="L569">
        <f t="shared" si="24"/>
        <v>0.17669033613577334</v>
      </c>
      <c r="M569">
        <f t="shared" si="26"/>
        <v>568</v>
      </c>
      <c r="N569">
        <f t="shared" si="25"/>
        <v>8.4198043284909582E-2</v>
      </c>
    </row>
    <row r="570" spans="1:14" x14ac:dyDescent="0.25">
      <c r="A570" s="6">
        <v>-1</v>
      </c>
      <c r="B570" s="6">
        <v>8</v>
      </c>
      <c r="C570" s="6">
        <v>0</v>
      </c>
      <c r="D570" s="6" t="b">
        <v>1</v>
      </c>
      <c r="E570" s="6">
        <v>181</v>
      </c>
      <c r="F570" s="6">
        <v>1414</v>
      </c>
      <c r="G570" s="6">
        <v>115426</v>
      </c>
      <c r="H570" s="6">
        <v>215808</v>
      </c>
      <c r="I570" s="6">
        <v>0</v>
      </c>
      <c r="J570" s="6">
        <v>1</v>
      </c>
      <c r="K570" s="6">
        <v>7.8121546961325965</v>
      </c>
      <c r="L570" s="6">
        <f t="shared" si="24"/>
        <v>0.15152731905541095</v>
      </c>
      <c r="M570" s="6">
        <f t="shared" si="26"/>
        <v>569</v>
      </c>
      <c r="N570" s="6">
        <f t="shared" si="25"/>
        <v>8.4346279276608357E-2</v>
      </c>
    </row>
    <row r="571" spans="1:14" hidden="1" x14ac:dyDescent="0.25">
      <c r="A571">
        <v>1705</v>
      </c>
      <c r="B571">
        <v>5</v>
      </c>
      <c r="C571">
        <v>0</v>
      </c>
      <c r="D571" t="b">
        <v>1</v>
      </c>
      <c r="E571">
        <v>225</v>
      </c>
      <c r="F571">
        <v>1756</v>
      </c>
      <c r="G571">
        <v>152497</v>
      </c>
      <c r="H571">
        <v>153348</v>
      </c>
      <c r="I571">
        <v>0</v>
      </c>
      <c r="J571">
        <v>1</v>
      </c>
      <c r="K571">
        <v>7.8044444444444441</v>
      </c>
      <c r="L571">
        <f t="shared" si="24"/>
        <v>1.3912275825990195E-3</v>
      </c>
      <c r="M571">
        <f t="shared" si="26"/>
        <v>570</v>
      </c>
      <c r="N571">
        <f t="shared" si="25"/>
        <v>8.4494515268307147E-2</v>
      </c>
    </row>
    <row r="572" spans="1:14" hidden="1" x14ac:dyDescent="0.25">
      <c r="A572">
        <v>3258</v>
      </c>
      <c r="B572">
        <v>5</v>
      </c>
      <c r="C572">
        <v>0</v>
      </c>
      <c r="D572" t="b">
        <v>1</v>
      </c>
      <c r="E572">
        <v>184</v>
      </c>
      <c r="F572">
        <v>1436</v>
      </c>
      <c r="G572">
        <v>60913</v>
      </c>
      <c r="H572">
        <v>221338</v>
      </c>
      <c r="I572">
        <v>0</v>
      </c>
      <c r="J572">
        <v>1</v>
      </c>
      <c r="K572">
        <v>7.8043478260869561</v>
      </c>
      <c r="L572">
        <f t="shared" si="24"/>
        <v>0.28418854140463634</v>
      </c>
      <c r="M572">
        <f t="shared" si="26"/>
        <v>571</v>
      </c>
      <c r="N572">
        <f t="shared" si="25"/>
        <v>8.4642751260005936E-2</v>
      </c>
    </row>
    <row r="573" spans="1:14" hidden="1" x14ac:dyDescent="0.25">
      <c r="A573">
        <v>2199</v>
      </c>
      <c r="B573">
        <v>5</v>
      </c>
      <c r="C573">
        <v>0</v>
      </c>
      <c r="D573" t="b">
        <v>1</v>
      </c>
      <c r="E573">
        <v>230</v>
      </c>
      <c r="F573">
        <v>1794</v>
      </c>
      <c r="G573">
        <v>114953</v>
      </c>
      <c r="H573">
        <v>199819</v>
      </c>
      <c r="I573">
        <v>0</v>
      </c>
      <c r="J573">
        <v>1</v>
      </c>
      <c r="K573">
        <v>7.8</v>
      </c>
      <c r="L573">
        <f t="shared" si="24"/>
        <v>0.134805510019951</v>
      </c>
      <c r="M573">
        <f t="shared" si="26"/>
        <v>572</v>
      </c>
      <c r="N573">
        <f t="shared" si="25"/>
        <v>8.4790987251704711E-2</v>
      </c>
    </row>
    <row r="574" spans="1:14" hidden="1" x14ac:dyDescent="0.25">
      <c r="A574">
        <v>1427</v>
      </c>
      <c r="B574">
        <v>3</v>
      </c>
      <c r="C574">
        <v>0</v>
      </c>
      <c r="D574" t="b">
        <v>1</v>
      </c>
      <c r="E574">
        <v>224</v>
      </c>
      <c r="F574">
        <v>1746</v>
      </c>
      <c r="G574">
        <v>132043</v>
      </c>
      <c r="H574">
        <v>194122</v>
      </c>
      <c r="I574">
        <v>0</v>
      </c>
      <c r="J574">
        <v>1</v>
      </c>
      <c r="K574">
        <v>7.7946428571428568</v>
      </c>
      <c r="L574">
        <f t="shared" si="24"/>
        <v>9.5165023837628149E-2</v>
      </c>
      <c r="M574">
        <f t="shared" si="26"/>
        <v>573</v>
      </c>
      <c r="N574">
        <f t="shared" si="25"/>
        <v>8.49392232434035E-2</v>
      </c>
    </row>
    <row r="575" spans="1:14" hidden="1" x14ac:dyDescent="0.25">
      <c r="A575">
        <v>1588</v>
      </c>
      <c r="B575">
        <v>3</v>
      </c>
      <c r="C575">
        <v>0</v>
      </c>
      <c r="D575" t="b">
        <v>1</v>
      </c>
      <c r="E575">
        <v>214</v>
      </c>
      <c r="F575">
        <v>1668</v>
      </c>
      <c r="G575">
        <v>119271</v>
      </c>
      <c r="H575">
        <v>217319</v>
      </c>
      <c r="I575">
        <v>0</v>
      </c>
      <c r="J575">
        <v>1</v>
      </c>
      <c r="K575">
        <v>7.7943925233644862</v>
      </c>
      <c r="L575">
        <f t="shared" si="24"/>
        <v>0.14564900918030843</v>
      </c>
      <c r="M575">
        <f t="shared" si="26"/>
        <v>574</v>
      </c>
      <c r="N575">
        <f t="shared" si="25"/>
        <v>8.5087459235102289E-2</v>
      </c>
    </row>
    <row r="576" spans="1:14" hidden="1" x14ac:dyDescent="0.25">
      <c r="A576">
        <v>1044</v>
      </c>
      <c r="B576">
        <v>4</v>
      </c>
      <c r="C576">
        <v>0</v>
      </c>
      <c r="D576" t="b">
        <v>1</v>
      </c>
      <c r="E576">
        <v>243</v>
      </c>
      <c r="F576">
        <v>1894</v>
      </c>
      <c r="G576">
        <v>88885</v>
      </c>
      <c r="H576">
        <v>209451</v>
      </c>
      <c r="I576">
        <v>0</v>
      </c>
      <c r="J576">
        <v>1</v>
      </c>
      <c r="K576">
        <v>7.7942386831275723</v>
      </c>
      <c r="L576">
        <f t="shared" si="24"/>
        <v>0.20206411562801674</v>
      </c>
      <c r="M576">
        <f t="shared" si="26"/>
        <v>575</v>
      </c>
      <c r="N576">
        <f t="shared" si="25"/>
        <v>8.5235695226801064E-2</v>
      </c>
    </row>
    <row r="577" spans="1:14" hidden="1" x14ac:dyDescent="0.25">
      <c r="A577">
        <v>1185</v>
      </c>
      <c r="B577">
        <v>1</v>
      </c>
      <c r="C577">
        <v>0</v>
      </c>
      <c r="D577" t="b">
        <v>1</v>
      </c>
      <c r="E577">
        <v>230</v>
      </c>
      <c r="F577">
        <v>1792</v>
      </c>
      <c r="G577">
        <v>103176</v>
      </c>
      <c r="H577">
        <v>222055</v>
      </c>
      <c r="I577">
        <v>0</v>
      </c>
      <c r="J577">
        <v>1</v>
      </c>
      <c r="K577">
        <v>7.7913043478260873</v>
      </c>
      <c r="L577">
        <f t="shared" si="24"/>
        <v>0.18276086842890127</v>
      </c>
      <c r="M577">
        <f t="shared" si="26"/>
        <v>576</v>
      </c>
      <c r="N577">
        <f t="shared" si="25"/>
        <v>8.5383931218499853E-2</v>
      </c>
    </row>
    <row r="578" spans="1:14" hidden="1" x14ac:dyDescent="0.25">
      <c r="A578">
        <v>1208</v>
      </c>
      <c r="B578">
        <v>6</v>
      </c>
      <c r="C578">
        <v>0</v>
      </c>
      <c r="D578" t="b">
        <v>1</v>
      </c>
      <c r="E578">
        <v>224</v>
      </c>
      <c r="F578">
        <v>1745</v>
      </c>
      <c r="G578">
        <v>128820</v>
      </c>
      <c r="H578">
        <v>188678</v>
      </c>
      <c r="I578">
        <v>0</v>
      </c>
      <c r="J578">
        <v>1</v>
      </c>
      <c r="K578">
        <v>7.7901785714285712</v>
      </c>
      <c r="L578">
        <f t="shared" ref="L578:L641" si="27">H578/(G578+H578)-0.5</f>
        <v>9.4265160725421904E-2</v>
      </c>
      <c r="M578">
        <f t="shared" si="26"/>
        <v>577</v>
      </c>
      <c r="N578">
        <f t="shared" si="25"/>
        <v>8.5532167210198642E-2</v>
      </c>
    </row>
    <row r="579" spans="1:14" hidden="1" x14ac:dyDescent="0.25">
      <c r="A579">
        <v>3378</v>
      </c>
      <c r="B579">
        <v>1</v>
      </c>
      <c r="C579">
        <v>0</v>
      </c>
      <c r="D579" t="b">
        <v>1</v>
      </c>
      <c r="E579">
        <v>240</v>
      </c>
      <c r="F579">
        <v>1869</v>
      </c>
      <c r="G579">
        <v>115738</v>
      </c>
      <c r="H579">
        <v>217246</v>
      </c>
      <c r="I579">
        <v>0</v>
      </c>
      <c r="J579">
        <v>1</v>
      </c>
      <c r="K579">
        <v>7.7874999999999996</v>
      </c>
      <c r="L579">
        <f t="shared" si="27"/>
        <v>0.15242173798140446</v>
      </c>
      <c r="M579">
        <f t="shared" si="26"/>
        <v>578</v>
      </c>
      <c r="N579">
        <f t="shared" ref="N579:N642" si="28">M579/$M$6747</f>
        <v>8.5680403201897418E-2</v>
      </c>
    </row>
    <row r="580" spans="1:14" hidden="1" x14ac:dyDescent="0.25">
      <c r="A580">
        <v>1574</v>
      </c>
      <c r="B580">
        <v>0</v>
      </c>
      <c r="C580">
        <v>0</v>
      </c>
      <c r="D580" t="b">
        <v>1</v>
      </c>
      <c r="E580">
        <v>221</v>
      </c>
      <c r="F580">
        <v>1721</v>
      </c>
      <c r="G580">
        <v>138642</v>
      </c>
      <c r="H580">
        <v>182106</v>
      </c>
      <c r="I580">
        <v>0</v>
      </c>
      <c r="J580">
        <v>1</v>
      </c>
      <c r="K580">
        <v>7.7873303167420813</v>
      </c>
      <c r="L580">
        <f t="shared" si="27"/>
        <v>6.7754124733435561E-2</v>
      </c>
      <c r="M580">
        <f t="shared" ref="M580:M643" si="29">1+M579</f>
        <v>579</v>
      </c>
      <c r="N580">
        <f t="shared" si="28"/>
        <v>8.5828639193596207E-2</v>
      </c>
    </row>
    <row r="581" spans="1:14" hidden="1" x14ac:dyDescent="0.25">
      <c r="A581">
        <v>1607</v>
      </c>
      <c r="B581">
        <v>0</v>
      </c>
      <c r="C581">
        <v>0</v>
      </c>
      <c r="D581" t="b">
        <v>1</v>
      </c>
      <c r="E581">
        <v>256</v>
      </c>
      <c r="F581">
        <v>1993</v>
      </c>
      <c r="G581">
        <v>128616</v>
      </c>
      <c r="H581">
        <v>184507</v>
      </c>
      <c r="I581">
        <v>0</v>
      </c>
      <c r="J581">
        <v>1</v>
      </c>
      <c r="K581">
        <v>7.78515625</v>
      </c>
      <c r="L581">
        <f t="shared" si="27"/>
        <v>8.9247675833458384E-2</v>
      </c>
      <c r="M581">
        <f t="shared" si="29"/>
        <v>580</v>
      </c>
      <c r="N581">
        <f t="shared" si="28"/>
        <v>8.5976875185294996E-2</v>
      </c>
    </row>
    <row r="582" spans="1:14" hidden="1" x14ac:dyDescent="0.25">
      <c r="A582">
        <v>1379</v>
      </c>
      <c r="B582">
        <v>5</v>
      </c>
      <c r="C582">
        <v>1</v>
      </c>
      <c r="D582" t="b">
        <v>1</v>
      </c>
      <c r="E582">
        <v>223</v>
      </c>
      <c r="F582">
        <v>1736</v>
      </c>
      <c r="G582">
        <v>63121</v>
      </c>
      <c r="H582">
        <v>246735</v>
      </c>
      <c r="I582">
        <v>0</v>
      </c>
      <c r="J582">
        <v>1</v>
      </c>
      <c r="K582">
        <v>7.7847533632286998</v>
      </c>
      <c r="L582">
        <f t="shared" si="27"/>
        <v>0.29628924403593926</v>
      </c>
      <c r="M582">
        <f t="shared" si="29"/>
        <v>581</v>
      </c>
      <c r="N582">
        <f t="shared" si="28"/>
        <v>8.6125111176993771E-2</v>
      </c>
    </row>
    <row r="583" spans="1:14" hidden="1" x14ac:dyDescent="0.25">
      <c r="A583">
        <v>1544</v>
      </c>
      <c r="B583">
        <v>5</v>
      </c>
      <c r="C583">
        <v>0</v>
      </c>
      <c r="D583" t="b">
        <v>1</v>
      </c>
      <c r="E583">
        <v>236</v>
      </c>
      <c r="F583">
        <v>1837</v>
      </c>
      <c r="G583">
        <v>130672</v>
      </c>
      <c r="H583">
        <v>175673</v>
      </c>
      <c r="I583">
        <v>0</v>
      </c>
      <c r="J583">
        <v>1</v>
      </c>
      <c r="K583">
        <v>7.7838983050847457</v>
      </c>
      <c r="L583">
        <f t="shared" si="27"/>
        <v>7.3448236465422978E-2</v>
      </c>
      <c r="M583">
        <f t="shared" si="29"/>
        <v>582</v>
      </c>
      <c r="N583">
        <f t="shared" si="28"/>
        <v>8.627334716869256E-2</v>
      </c>
    </row>
    <row r="584" spans="1:14" hidden="1" x14ac:dyDescent="0.25">
      <c r="A584">
        <v>1910</v>
      </c>
      <c r="B584">
        <v>6</v>
      </c>
      <c r="C584">
        <v>0</v>
      </c>
      <c r="D584" t="b">
        <v>1</v>
      </c>
      <c r="E584">
        <v>233</v>
      </c>
      <c r="F584">
        <v>1813</v>
      </c>
      <c r="G584">
        <v>108792</v>
      </c>
      <c r="H584">
        <v>214210</v>
      </c>
      <c r="I584">
        <v>0</v>
      </c>
      <c r="J584">
        <v>1</v>
      </c>
      <c r="K584">
        <v>7.7811158798283264</v>
      </c>
      <c r="L584">
        <f t="shared" si="27"/>
        <v>0.16318474808205519</v>
      </c>
      <c r="M584">
        <f t="shared" si="29"/>
        <v>583</v>
      </c>
      <c r="N584">
        <f t="shared" si="28"/>
        <v>8.6421583160391349E-2</v>
      </c>
    </row>
    <row r="585" spans="1:14" hidden="1" x14ac:dyDescent="0.25">
      <c r="A585">
        <v>1750</v>
      </c>
      <c r="B585">
        <v>4</v>
      </c>
      <c r="C585">
        <v>0</v>
      </c>
      <c r="D585" t="b">
        <v>1</v>
      </c>
      <c r="E585">
        <v>232</v>
      </c>
      <c r="F585">
        <v>1805</v>
      </c>
      <c r="G585">
        <v>150770</v>
      </c>
      <c r="H585">
        <v>182597</v>
      </c>
      <c r="I585">
        <v>0</v>
      </c>
      <c r="J585">
        <v>1</v>
      </c>
      <c r="K585">
        <v>7.7801724137931032</v>
      </c>
      <c r="L585">
        <f t="shared" si="27"/>
        <v>4.7735678696451678E-2</v>
      </c>
      <c r="M585">
        <f t="shared" si="29"/>
        <v>584</v>
      </c>
      <c r="N585">
        <f t="shared" si="28"/>
        <v>8.6569819152090124E-2</v>
      </c>
    </row>
    <row r="586" spans="1:14" hidden="1" x14ac:dyDescent="0.25">
      <c r="A586">
        <v>1327</v>
      </c>
      <c r="B586">
        <v>5</v>
      </c>
      <c r="C586">
        <v>0</v>
      </c>
      <c r="D586" t="b">
        <v>1</v>
      </c>
      <c r="E586">
        <v>234</v>
      </c>
      <c r="F586">
        <v>1819</v>
      </c>
      <c r="G586">
        <v>136159</v>
      </c>
      <c r="H586">
        <v>193936</v>
      </c>
      <c r="I586">
        <v>0</v>
      </c>
      <c r="J586">
        <v>1</v>
      </c>
      <c r="K586">
        <v>7.7735042735042734</v>
      </c>
      <c r="L586">
        <f t="shared" si="27"/>
        <v>8.7515715172904796E-2</v>
      </c>
      <c r="M586">
        <f t="shared" si="29"/>
        <v>585</v>
      </c>
      <c r="N586">
        <f t="shared" si="28"/>
        <v>8.6718055143788914E-2</v>
      </c>
    </row>
    <row r="587" spans="1:14" hidden="1" x14ac:dyDescent="0.25">
      <c r="A587">
        <v>1743</v>
      </c>
      <c r="B587">
        <v>4</v>
      </c>
      <c r="C587">
        <v>1</v>
      </c>
      <c r="D587" t="b">
        <v>1</v>
      </c>
      <c r="E587">
        <v>290</v>
      </c>
      <c r="F587">
        <v>2254</v>
      </c>
      <c r="G587">
        <v>65854</v>
      </c>
      <c r="H587">
        <v>210947</v>
      </c>
      <c r="I587">
        <v>0</v>
      </c>
      <c r="J587">
        <v>1</v>
      </c>
      <c r="K587">
        <v>7.772413793103448</v>
      </c>
      <c r="L587">
        <f t="shared" si="27"/>
        <v>0.26208900979403971</v>
      </c>
      <c r="M587">
        <f t="shared" si="29"/>
        <v>586</v>
      </c>
      <c r="N587">
        <f t="shared" si="28"/>
        <v>8.6866291135487703E-2</v>
      </c>
    </row>
    <row r="588" spans="1:14" hidden="1" x14ac:dyDescent="0.25">
      <c r="A588">
        <v>1463</v>
      </c>
      <c r="B588">
        <v>7</v>
      </c>
      <c r="C588">
        <v>0</v>
      </c>
      <c r="D588" t="b">
        <v>1</v>
      </c>
      <c r="E588">
        <v>261</v>
      </c>
      <c r="F588">
        <v>2028</v>
      </c>
      <c r="G588">
        <v>119695</v>
      </c>
      <c r="H588">
        <v>195646</v>
      </c>
      <c r="I588">
        <v>0</v>
      </c>
      <c r="J588">
        <v>1</v>
      </c>
      <c r="K588">
        <v>7.7701149425287355</v>
      </c>
      <c r="L588">
        <f t="shared" si="27"/>
        <v>0.12042677609318164</v>
      </c>
      <c r="M588">
        <f t="shared" si="29"/>
        <v>587</v>
      </c>
      <c r="N588">
        <f t="shared" si="28"/>
        <v>8.7014527127186478E-2</v>
      </c>
    </row>
    <row r="589" spans="1:14" hidden="1" x14ac:dyDescent="0.25">
      <c r="A589">
        <v>3075</v>
      </c>
      <c r="B589">
        <v>2</v>
      </c>
      <c r="C589">
        <v>0</v>
      </c>
      <c r="D589" t="b">
        <v>1</v>
      </c>
      <c r="E589">
        <v>230</v>
      </c>
      <c r="F589">
        <v>1787</v>
      </c>
      <c r="G589">
        <v>131546</v>
      </c>
      <c r="H589">
        <v>196609</v>
      </c>
      <c r="I589">
        <v>0</v>
      </c>
      <c r="J589">
        <v>1</v>
      </c>
      <c r="K589">
        <v>7.7695652173913041</v>
      </c>
      <c r="L589">
        <f t="shared" si="27"/>
        <v>9.9134555316847228E-2</v>
      </c>
      <c r="M589">
        <f t="shared" si="29"/>
        <v>588</v>
      </c>
      <c r="N589">
        <f t="shared" si="28"/>
        <v>8.7162763118885267E-2</v>
      </c>
    </row>
    <row r="590" spans="1:14" hidden="1" x14ac:dyDescent="0.25">
      <c r="A590">
        <v>1305</v>
      </c>
      <c r="B590">
        <v>2</v>
      </c>
      <c r="C590">
        <v>0</v>
      </c>
      <c r="D590" t="b">
        <v>1</v>
      </c>
      <c r="E590">
        <v>195</v>
      </c>
      <c r="F590">
        <v>1515</v>
      </c>
      <c r="G590">
        <v>73262</v>
      </c>
      <c r="H590">
        <v>240690</v>
      </c>
      <c r="I590">
        <v>0</v>
      </c>
      <c r="J590">
        <v>1</v>
      </c>
      <c r="K590">
        <v>7.7692307692307692</v>
      </c>
      <c r="L590">
        <f t="shared" si="27"/>
        <v>0.26664585669146879</v>
      </c>
      <c r="M590">
        <f t="shared" si="29"/>
        <v>589</v>
      </c>
      <c r="N590">
        <f t="shared" si="28"/>
        <v>8.7310999110584056E-2</v>
      </c>
    </row>
    <row r="591" spans="1:14" hidden="1" x14ac:dyDescent="0.25">
      <c r="A591">
        <v>1083</v>
      </c>
      <c r="B591">
        <v>0</v>
      </c>
      <c r="C591">
        <v>0</v>
      </c>
      <c r="D591" t="b">
        <v>1</v>
      </c>
      <c r="E591">
        <v>224</v>
      </c>
      <c r="F591">
        <v>1740</v>
      </c>
      <c r="G591">
        <v>133513</v>
      </c>
      <c r="H591">
        <v>185332</v>
      </c>
      <c r="I591">
        <v>0</v>
      </c>
      <c r="J591">
        <v>1</v>
      </c>
      <c r="K591">
        <v>7.7678571428571432</v>
      </c>
      <c r="L591">
        <f t="shared" si="27"/>
        <v>8.1260487070520138E-2</v>
      </c>
      <c r="M591">
        <f t="shared" si="29"/>
        <v>590</v>
      </c>
      <c r="N591">
        <f t="shared" si="28"/>
        <v>8.7459235102282831E-2</v>
      </c>
    </row>
    <row r="592" spans="1:14" hidden="1" x14ac:dyDescent="0.25">
      <c r="A592">
        <v>1673</v>
      </c>
      <c r="B592">
        <v>5</v>
      </c>
      <c r="C592">
        <v>1</v>
      </c>
      <c r="D592" t="b">
        <v>1</v>
      </c>
      <c r="E592">
        <v>310</v>
      </c>
      <c r="F592">
        <v>2408</v>
      </c>
      <c r="G592">
        <v>70018</v>
      </c>
      <c r="H592">
        <v>226617</v>
      </c>
      <c r="I592">
        <v>0</v>
      </c>
      <c r="J592">
        <v>1</v>
      </c>
      <c r="K592">
        <v>7.7677419354838708</v>
      </c>
      <c r="L592">
        <f t="shared" si="27"/>
        <v>0.26395907428320997</v>
      </c>
      <c r="M592">
        <f t="shared" si="29"/>
        <v>591</v>
      </c>
      <c r="N592">
        <f t="shared" si="28"/>
        <v>8.760747109398162E-2</v>
      </c>
    </row>
    <row r="593" spans="1:14" hidden="1" x14ac:dyDescent="0.25">
      <c r="A593">
        <v>1498</v>
      </c>
      <c r="B593">
        <v>2</v>
      </c>
      <c r="C593">
        <v>0</v>
      </c>
      <c r="D593" t="b">
        <v>1</v>
      </c>
      <c r="E593">
        <v>192</v>
      </c>
      <c r="F593">
        <v>1490</v>
      </c>
      <c r="G593">
        <v>49873</v>
      </c>
      <c r="H593">
        <v>257303</v>
      </c>
      <c r="I593">
        <v>0</v>
      </c>
      <c r="J593">
        <v>1</v>
      </c>
      <c r="K593">
        <v>7.760416666666667</v>
      </c>
      <c r="L593">
        <f t="shared" si="27"/>
        <v>0.33764031044091991</v>
      </c>
      <c r="M593">
        <f t="shared" si="29"/>
        <v>592</v>
      </c>
      <c r="N593">
        <f t="shared" si="28"/>
        <v>8.7755707085680409E-2</v>
      </c>
    </row>
    <row r="594" spans="1:14" hidden="1" x14ac:dyDescent="0.25">
      <c r="A594">
        <v>1395</v>
      </c>
      <c r="B594">
        <v>6</v>
      </c>
      <c r="C594">
        <v>0</v>
      </c>
      <c r="D594" t="b">
        <v>1</v>
      </c>
      <c r="E594">
        <v>211</v>
      </c>
      <c r="F594">
        <v>1637</v>
      </c>
      <c r="G594">
        <v>108076</v>
      </c>
      <c r="H594">
        <v>233710</v>
      </c>
      <c r="I594">
        <v>0</v>
      </c>
      <c r="J594">
        <v>1</v>
      </c>
      <c r="K594">
        <v>7.7582938388625591</v>
      </c>
      <c r="L594">
        <f t="shared" si="27"/>
        <v>0.1837904419724623</v>
      </c>
      <c r="M594">
        <f t="shared" si="29"/>
        <v>593</v>
      </c>
      <c r="N594">
        <f t="shared" si="28"/>
        <v>8.7903943077379185E-2</v>
      </c>
    </row>
    <row r="595" spans="1:14" hidden="1" x14ac:dyDescent="0.25">
      <c r="A595">
        <v>1275</v>
      </c>
      <c r="B595">
        <v>3</v>
      </c>
      <c r="C595">
        <v>0</v>
      </c>
      <c r="D595" t="b">
        <v>1</v>
      </c>
      <c r="E595">
        <v>218</v>
      </c>
      <c r="F595">
        <v>1691</v>
      </c>
      <c r="G595">
        <v>130049</v>
      </c>
      <c r="H595">
        <v>191602</v>
      </c>
      <c r="I595">
        <v>0</v>
      </c>
      <c r="J595">
        <v>1</v>
      </c>
      <c r="K595">
        <v>7.7568807339449544</v>
      </c>
      <c r="L595">
        <f t="shared" si="27"/>
        <v>9.5682898545317752E-2</v>
      </c>
      <c r="M595">
        <f t="shared" si="29"/>
        <v>594</v>
      </c>
      <c r="N595">
        <f t="shared" si="28"/>
        <v>8.8052179069077974E-2</v>
      </c>
    </row>
    <row r="596" spans="1:14" hidden="1" x14ac:dyDescent="0.25">
      <c r="A596">
        <v>3363</v>
      </c>
      <c r="B596">
        <v>1</v>
      </c>
      <c r="C596">
        <v>0</v>
      </c>
      <c r="D596" t="b">
        <v>1</v>
      </c>
      <c r="E596">
        <v>217</v>
      </c>
      <c r="F596">
        <v>1683</v>
      </c>
      <c r="G596">
        <v>122523</v>
      </c>
      <c r="H596">
        <v>202814</v>
      </c>
      <c r="I596">
        <v>0</v>
      </c>
      <c r="J596">
        <v>1</v>
      </c>
      <c r="K596">
        <v>7.7557603686635943</v>
      </c>
      <c r="L596">
        <f t="shared" si="27"/>
        <v>0.12339666253761483</v>
      </c>
      <c r="M596">
        <f t="shared" si="29"/>
        <v>595</v>
      </c>
      <c r="N596">
        <f t="shared" si="28"/>
        <v>8.8200415060776763E-2</v>
      </c>
    </row>
    <row r="597" spans="1:14" hidden="1" x14ac:dyDescent="0.25">
      <c r="A597">
        <v>1748</v>
      </c>
      <c r="B597">
        <v>4</v>
      </c>
      <c r="C597">
        <v>0</v>
      </c>
      <c r="D597" t="b">
        <v>1</v>
      </c>
      <c r="E597">
        <v>221</v>
      </c>
      <c r="F597">
        <v>1714</v>
      </c>
      <c r="G597">
        <v>142505</v>
      </c>
      <c r="H597">
        <v>154972</v>
      </c>
      <c r="I597">
        <v>0</v>
      </c>
      <c r="J597">
        <v>1</v>
      </c>
      <c r="K597">
        <v>7.755656108597285</v>
      </c>
      <c r="L597">
        <f t="shared" si="27"/>
        <v>2.0954561192966126E-2</v>
      </c>
      <c r="M597">
        <f t="shared" si="29"/>
        <v>596</v>
      </c>
      <c r="N597">
        <f t="shared" si="28"/>
        <v>8.8348651052475538E-2</v>
      </c>
    </row>
    <row r="598" spans="1:14" hidden="1" x14ac:dyDescent="0.25">
      <c r="A598">
        <v>1013</v>
      </c>
      <c r="B598">
        <v>1</v>
      </c>
      <c r="C598">
        <v>0</v>
      </c>
      <c r="D598" t="b">
        <v>1</v>
      </c>
      <c r="E598">
        <v>241</v>
      </c>
      <c r="F598">
        <v>1869</v>
      </c>
      <c r="G598">
        <v>166553</v>
      </c>
      <c r="H598">
        <v>172818</v>
      </c>
      <c r="I598">
        <v>0</v>
      </c>
      <c r="J598">
        <v>1</v>
      </c>
      <c r="K598">
        <v>7.7551867219917012</v>
      </c>
      <c r="L598">
        <f t="shared" si="27"/>
        <v>9.2303113701523998E-3</v>
      </c>
      <c r="M598">
        <f t="shared" si="29"/>
        <v>597</v>
      </c>
      <c r="N598">
        <f t="shared" si="28"/>
        <v>8.8496887044174327E-2</v>
      </c>
    </row>
    <row r="599" spans="1:14" hidden="1" x14ac:dyDescent="0.25">
      <c r="A599">
        <v>1799</v>
      </c>
      <c r="B599">
        <v>4</v>
      </c>
      <c r="C599">
        <v>0</v>
      </c>
      <c r="D599" t="b">
        <v>1</v>
      </c>
      <c r="E599">
        <v>219</v>
      </c>
      <c r="F599">
        <v>1698</v>
      </c>
      <c r="G599">
        <v>120833</v>
      </c>
      <c r="H599">
        <v>191913</v>
      </c>
      <c r="I599">
        <v>0</v>
      </c>
      <c r="J599">
        <v>1</v>
      </c>
      <c r="K599">
        <v>7.7534246575342465</v>
      </c>
      <c r="L599">
        <f t="shared" si="27"/>
        <v>0.11363854373836912</v>
      </c>
      <c r="M599">
        <f t="shared" si="29"/>
        <v>598</v>
      </c>
      <c r="N599">
        <f t="shared" si="28"/>
        <v>8.8645123035873116E-2</v>
      </c>
    </row>
    <row r="600" spans="1:14" hidden="1" x14ac:dyDescent="0.25">
      <c r="A600">
        <v>1648</v>
      </c>
      <c r="B600">
        <v>0</v>
      </c>
      <c r="C600">
        <v>0</v>
      </c>
      <c r="D600" t="b">
        <v>1</v>
      </c>
      <c r="E600">
        <v>243</v>
      </c>
      <c r="F600">
        <v>1884</v>
      </c>
      <c r="G600">
        <v>126162</v>
      </c>
      <c r="H600">
        <v>183369</v>
      </c>
      <c r="I600">
        <v>0</v>
      </c>
      <c r="J600">
        <v>1</v>
      </c>
      <c r="K600">
        <v>7.7530864197530862</v>
      </c>
      <c r="L600">
        <f t="shared" si="27"/>
        <v>9.2409160956414715E-2</v>
      </c>
      <c r="M600">
        <f t="shared" si="29"/>
        <v>599</v>
      </c>
      <c r="N600">
        <f t="shared" si="28"/>
        <v>8.8793359027571891E-2</v>
      </c>
    </row>
    <row r="601" spans="1:14" hidden="1" x14ac:dyDescent="0.25">
      <c r="A601">
        <v>3130</v>
      </c>
      <c r="B601">
        <v>3</v>
      </c>
      <c r="C601">
        <v>0</v>
      </c>
      <c r="D601" t="b">
        <v>1</v>
      </c>
      <c r="E601">
        <v>233</v>
      </c>
      <c r="F601">
        <v>1806</v>
      </c>
      <c r="G601">
        <v>142350</v>
      </c>
      <c r="H601">
        <v>182230</v>
      </c>
      <c r="I601">
        <v>0</v>
      </c>
      <c r="J601">
        <v>1</v>
      </c>
      <c r="K601">
        <v>7.7510729613733904</v>
      </c>
      <c r="L601">
        <f t="shared" si="27"/>
        <v>6.143323679832402E-2</v>
      </c>
      <c r="M601">
        <f t="shared" si="29"/>
        <v>600</v>
      </c>
      <c r="N601">
        <f t="shared" si="28"/>
        <v>8.8941595019270681E-2</v>
      </c>
    </row>
    <row r="602" spans="1:14" hidden="1" x14ac:dyDescent="0.25">
      <c r="A602">
        <v>2134</v>
      </c>
      <c r="B602">
        <v>3</v>
      </c>
      <c r="C602">
        <v>0</v>
      </c>
      <c r="D602" t="b">
        <v>1</v>
      </c>
      <c r="E602">
        <v>243</v>
      </c>
      <c r="F602">
        <v>1883</v>
      </c>
      <c r="G602">
        <v>128867</v>
      </c>
      <c r="H602">
        <v>179269</v>
      </c>
      <c r="I602">
        <v>0</v>
      </c>
      <c r="J602">
        <v>1</v>
      </c>
      <c r="K602">
        <v>7.7489711934156382</v>
      </c>
      <c r="L602">
        <f t="shared" si="27"/>
        <v>8.1785315574940953E-2</v>
      </c>
      <c r="M602">
        <f t="shared" si="29"/>
        <v>601</v>
      </c>
      <c r="N602">
        <f t="shared" si="28"/>
        <v>8.908983101096947E-2</v>
      </c>
    </row>
    <row r="603" spans="1:14" hidden="1" x14ac:dyDescent="0.25">
      <c r="A603">
        <v>3081</v>
      </c>
      <c r="B603">
        <v>6</v>
      </c>
      <c r="C603">
        <v>0</v>
      </c>
      <c r="D603" t="b">
        <v>1</v>
      </c>
      <c r="E603">
        <v>222</v>
      </c>
      <c r="F603">
        <v>1720</v>
      </c>
      <c r="G603">
        <v>136523</v>
      </c>
      <c r="H603">
        <v>183953</v>
      </c>
      <c r="I603">
        <v>0</v>
      </c>
      <c r="J603">
        <v>1</v>
      </c>
      <c r="K603">
        <v>7.7477477477477477</v>
      </c>
      <c r="L603">
        <f t="shared" si="27"/>
        <v>7.3999301039703425E-2</v>
      </c>
      <c r="M603">
        <f t="shared" si="29"/>
        <v>602</v>
      </c>
      <c r="N603">
        <f t="shared" si="28"/>
        <v>8.9238067002668245E-2</v>
      </c>
    </row>
    <row r="604" spans="1:14" hidden="1" x14ac:dyDescent="0.25">
      <c r="A604">
        <v>1672</v>
      </c>
      <c r="B604">
        <v>3</v>
      </c>
      <c r="C604">
        <v>0</v>
      </c>
      <c r="D604" t="b">
        <v>1</v>
      </c>
      <c r="E604">
        <v>216</v>
      </c>
      <c r="F604">
        <v>1673</v>
      </c>
      <c r="G604">
        <v>132341</v>
      </c>
      <c r="H604">
        <v>169218</v>
      </c>
      <c r="I604">
        <v>0</v>
      </c>
      <c r="J604">
        <v>1</v>
      </c>
      <c r="K604">
        <v>7.7453703703703702</v>
      </c>
      <c r="L604">
        <f t="shared" si="27"/>
        <v>6.1143922084898827E-2</v>
      </c>
      <c r="M604">
        <f t="shared" si="29"/>
        <v>603</v>
      </c>
      <c r="N604">
        <f t="shared" si="28"/>
        <v>8.9386302994367034E-2</v>
      </c>
    </row>
    <row r="605" spans="1:14" hidden="1" x14ac:dyDescent="0.25">
      <c r="A605">
        <v>3286</v>
      </c>
      <c r="B605">
        <v>7</v>
      </c>
      <c r="C605">
        <v>0</v>
      </c>
      <c r="D605" t="b">
        <v>1</v>
      </c>
      <c r="E605">
        <v>292</v>
      </c>
      <c r="F605">
        <v>2261</v>
      </c>
      <c r="G605">
        <v>99024</v>
      </c>
      <c r="H605">
        <v>200345</v>
      </c>
      <c r="I605">
        <v>0</v>
      </c>
      <c r="J605">
        <v>1</v>
      </c>
      <c r="K605">
        <v>7.743150684931507</v>
      </c>
      <c r="L605">
        <f t="shared" si="27"/>
        <v>0.16922426837782134</v>
      </c>
      <c r="M605">
        <f t="shared" si="29"/>
        <v>604</v>
      </c>
      <c r="N605">
        <f t="shared" si="28"/>
        <v>8.9534538986065823E-2</v>
      </c>
    </row>
    <row r="606" spans="1:14" hidden="1" x14ac:dyDescent="0.25">
      <c r="A606">
        <v>1844</v>
      </c>
      <c r="B606">
        <v>4</v>
      </c>
      <c r="C606">
        <v>0</v>
      </c>
      <c r="D606" t="b">
        <v>1</v>
      </c>
      <c r="E606">
        <v>229</v>
      </c>
      <c r="F606">
        <v>1773</v>
      </c>
      <c r="G606">
        <v>101696</v>
      </c>
      <c r="H606">
        <v>252618</v>
      </c>
      <c r="I606">
        <v>0</v>
      </c>
      <c r="J606">
        <v>1</v>
      </c>
      <c r="K606">
        <v>7.7423580786026198</v>
      </c>
      <c r="L606">
        <f t="shared" si="27"/>
        <v>0.21297775419543119</v>
      </c>
      <c r="M606">
        <f t="shared" si="29"/>
        <v>605</v>
      </c>
      <c r="N606">
        <f t="shared" si="28"/>
        <v>8.9682774977764598E-2</v>
      </c>
    </row>
    <row r="607" spans="1:14" hidden="1" x14ac:dyDescent="0.25">
      <c r="A607">
        <v>1339</v>
      </c>
      <c r="B607">
        <v>6</v>
      </c>
      <c r="C607">
        <v>0</v>
      </c>
      <c r="D607" t="b">
        <v>1</v>
      </c>
      <c r="E607">
        <v>228</v>
      </c>
      <c r="F607">
        <v>1765</v>
      </c>
      <c r="G607">
        <v>128573</v>
      </c>
      <c r="H607">
        <v>194162</v>
      </c>
      <c r="I607">
        <v>0</v>
      </c>
      <c r="J607">
        <v>1</v>
      </c>
      <c r="K607">
        <v>7.7412280701754383</v>
      </c>
      <c r="L607">
        <f t="shared" si="27"/>
        <v>0.10161432754427002</v>
      </c>
      <c r="M607">
        <f t="shared" si="29"/>
        <v>606</v>
      </c>
      <c r="N607">
        <f t="shared" si="28"/>
        <v>8.9831010969463387E-2</v>
      </c>
    </row>
    <row r="608" spans="1:14" hidden="1" x14ac:dyDescent="0.25">
      <c r="A608">
        <v>3121</v>
      </c>
      <c r="B608">
        <v>4</v>
      </c>
      <c r="C608">
        <v>0</v>
      </c>
      <c r="D608" t="b">
        <v>1</v>
      </c>
      <c r="E608">
        <v>220</v>
      </c>
      <c r="F608">
        <v>1703</v>
      </c>
      <c r="G608">
        <v>125329</v>
      </c>
      <c r="H608">
        <v>200841</v>
      </c>
      <c r="I608">
        <v>0</v>
      </c>
      <c r="J608">
        <v>1</v>
      </c>
      <c r="K608">
        <v>7.7409090909090912</v>
      </c>
      <c r="L608">
        <f t="shared" si="27"/>
        <v>0.11575558757703042</v>
      </c>
      <c r="M608">
        <f t="shared" si="29"/>
        <v>607</v>
      </c>
      <c r="N608">
        <f t="shared" si="28"/>
        <v>8.9979246961162176E-2</v>
      </c>
    </row>
    <row r="609" spans="1:14" hidden="1" x14ac:dyDescent="0.25">
      <c r="A609">
        <v>1084</v>
      </c>
      <c r="B609">
        <v>1</v>
      </c>
      <c r="C609">
        <v>0</v>
      </c>
      <c r="D609" t="b">
        <v>1</v>
      </c>
      <c r="E609">
        <v>284</v>
      </c>
      <c r="F609">
        <v>2198</v>
      </c>
      <c r="G609">
        <v>115937</v>
      </c>
      <c r="H609">
        <v>193775</v>
      </c>
      <c r="I609">
        <v>0</v>
      </c>
      <c r="J609">
        <v>1</v>
      </c>
      <c r="K609">
        <v>7.73943661971831</v>
      </c>
      <c r="L609">
        <f t="shared" si="27"/>
        <v>0.1256619052539133</v>
      </c>
      <c r="M609">
        <f t="shared" si="29"/>
        <v>608</v>
      </c>
      <c r="N609">
        <f t="shared" si="28"/>
        <v>9.0127482952860952E-2</v>
      </c>
    </row>
    <row r="610" spans="1:14" hidden="1" x14ac:dyDescent="0.25">
      <c r="A610">
        <v>3083</v>
      </c>
      <c r="B610">
        <v>7</v>
      </c>
      <c r="C610">
        <v>1</v>
      </c>
      <c r="D610" t="b">
        <v>1</v>
      </c>
      <c r="E610">
        <v>285</v>
      </c>
      <c r="F610">
        <v>2205</v>
      </c>
      <c r="G610">
        <v>59013</v>
      </c>
      <c r="H610">
        <v>235500</v>
      </c>
      <c r="I610">
        <v>0</v>
      </c>
      <c r="J610">
        <v>1</v>
      </c>
      <c r="K610">
        <v>7.7368421052631575</v>
      </c>
      <c r="L610">
        <f t="shared" si="27"/>
        <v>0.29962514388159434</v>
      </c>
      <c r="M610">
        <f t="shared" si="29"/>
        <v>609</v>
      </c>
      <c r="N610">
        <f t="shared" si="28"/>
        <v>9.0275718944559741E-2</v>
      </c>
    </row>
    <row r="611" spans="1:14" hidden="1" x14ac:dyDescent="0.25">
      <c r="A611">
        <v>2118</v>
      </c>
      <c r="B611">
        <v>0</v>
      </c>
      <c r="C611">
        <v>0</v>
      </c>
      <c r="D611" t="b">
        <v>1</v>
      </c>
      <c r="E611">
        <v>235</v>
      </c>
      <c r="F611">
        <v>1818</v>
      </c>
      <c r="G611">
        <v>134836</v>
      </c>
      <c r="H611">
        <v>203178</v>
      </c>
      <c r="I611">
        <v>0</v>
      </c>
      <c r="J611">
        <v>1</v>
      </c>
      <c r="K611">
        <v>7.7361702127659573</v>
      </c>
      <c r="L611">
        <f t="shared" si="27"/>
        <v>0.10109344583360458</v>
      </c>
      <c r="M611">
        <f t="shared" si="29"/>
        <v>610</v>
      </c>
      <c r="N611">
        <f t="shared" si="28"/>
        <v>9.042395493625853E-2</v>
      </c>
    </row>
    <row r="612" spans="1:14" hidden="1" x14ac:dyDescent="0.25">
      <c r="A612">
        <v>1077</v>
      </c>
      <c r="B612">
        <v>7</v>
      </c>
      <c r="C612">
        <v>0</v>
      </c>
      <c r="D612" t="b">
        <v>1</v>
      </c>
      <c r="E612">
        <v>282</v>
      </c>
      <c r="F612">
        <v>2181</v>
      </c>
      <c r="G612">
        <v>100234</v>
      </c>
      <c r="H612">
        <v>195965</v>
      </c>
      <c r="I612">
        <v>0</v>
      </c>
      <c r="J612">
        <v>1</v>
      </c>
      <c r="K612">
        <v>7.7340425531914896</v>
      </c>
      <c r="L612">
        <f t="shared" si="27"/>
        <v>0.16159912761353012</v>
      </c>
      <c r="M612">
        <f t="shared" si="29"/>
        <v>611</v>
      </c>
      <c r="N612">
        <f t="shared" si="28"/>
        <v>9.0572190927957305E-2</v>
      </c>
    </row>
    <row r="613" spans="1:14" hidden="1" x14ac:dyDescent="0.25">
      <c r="A613">
        <v>1686</v>
      </c>
      <c r="B613">
        <v>3</v>
      </c>
      <c r="C613">
        <v>0</v>
      </c>
      <c r="D613" t="b">
        <v>1</v>
      </c>
      <c r="E613">
        <v>216</v>
      </c>
      <c r="F613">
        <v>1670</v>
      </c>
      <c r="G613">
        <v>98932</v>
      </c>
      <c r="H613">
        <v>241686</v>
      </c>
      <c r="I613">
        <v>0</v>
      </c>
      <c r="J613">
        <v>1</v>
      </c>
      <c r="K613">
        <v>7.7314814814814818</v>
      </c>
      <c r="L613">
        <f t="shared" si="27"/>
        <v>0.20955146234197841</v>
      </c>
      <c r="M613">
        <f t="shared" si="29"/>
        <v>612</v>
      </c>
      <c r="N613">
        <f t="shared" si="28"/>
        <v>9.0720426919656094E-2</v>
      </c>
    </row>
    <row r="614" spans="1:14" hidden="1" x14ac:dyDescent="0.25">
      <c r="A614">
        <v>1062</v>
      </c>
      <c r="B614">
        <v>5</v>
      </c>
      <c r="C614">
        <v>1</v>
      </c>
      <c r="D614" t="b">
        <v>1</v>
      </c>
      <c r="E614">
        <v>268</v>
      </c>
      <c r="F614">
        <v>2072</v>
      </c>
      <c r="G614">
        <v>59152</v>
      </c>
      <c r="H614">
        <v>228308</v>
      </c>
      <c r="I614">
        <v>0</v>
      </c>
      <c r="J614">
        <v>1</v>
      </c>
      <c r="K614">
        <v>7.7313432835820892</v>
      </c>
      <c r="L614">
        <f t="shared" si="27"/>
        <v>0.29422528351770683</v>
      </c>
      <c r="M614">
        <f t="shared" si="29"/>
        <v>613</v>
      </c>
      <c r="N614">
        <f t="shared" si="28"/>
        <v>9.0868662911354883E-2</v>
      </c>
    </row>
    <row r="615" spans="1:14" hidden="1" x14ac:dyDescent="0.25">
      <c r="A615">
        <v>1248</v>
      </c>
      <c r="B615">
        <v>0</v>
      </c>
      <c r="C615">
        <v>0</v>
      </c>
      <c r="D615" t="b">
        <v>1</v>
      </c>
      <c r="E615">
        <v>244</v>
      </c>
      <c r="F615">
        <v>1883</v>
      </c>
      <c r="G615">
        <v>151837</v>
      </c>
      <c r="H615">
        <v>191003</v>
      </c>
      <c r="I615">
        <v>0</v>
      </c>
      <c r="J615">
        <v>1</v>
      </c>
      <c r="K615">
        <v>7.7172131147540988</v>
      </c>
      <c r="L615">
        <f t="shared" si="27"/>
        <v>5.7119939330299796E-2</v>
      </c>
      <c r="M615">
        <f t="shared" si="29"/>
        <v>614</v>
      </c>
      <c r="N615">
        <f t="shared" si="28"/>
        <v>9.1016898903053658E-2</v>
      </c>
    </row>
    <row r="616" spans="1:14" hidden="1" x14ac:dyDescent="0.25">
      <c r="A616">
        <v>2134</v>
      </c>
      <c r="B616">
        <v>0</v>
      </c>
      <c r="C616">
        <v>0</v>
      </c>
      <c r="D616" t="b">
        <v>1</v>
      </c>
      <c r="E616">
        <v>229</v>
      </c>
      <c r="F616">
        <v>1766</v>
      </c>
      <c r="G616">
        <v>111639</v>
      </c>
      <c r="H616">
        <v>197548</v>
      </c>
      <c r="I616">
        <v>0</v>
      </c>
      <c r="J616">
        <v>1</v>
      </c>
      <c r="K616">
        <v>7.7117903930131009</v>
      </c>
      <c r="L616">
        <f t="shared" si="27"/>
        <v>0.13892725114574678</v>
      </c>
      <c r="M616">
        <f t="shared" si="29"/>
        <v>615</v>
      </c>
      <c r="N616">
        <f t="shared" si="28"/>
        <v>9.1165134894752448E-2</v>
      </c>
    </row>
    <row r="617" spans="1:14" hidden="1" x14ac:dyDescent="0.25">
      <c r="A617">
        <v>3266</v>
      </c>
      <c r="B617">
        <v>7</v>
      </c>
      <c r="C617">
        <v>0</v>
      </c>
      <c r="D617" t="b">
        <v>1</v>
      </c>
      <c r="E617">
        <v>209</v>
      </c>
      <c r="F617">
        <v>1610</v>
      </c>
      <c r="G617">
        <v>120107</v>
      </c>
      <c r="H617">
        <v>170889</v>
      </c>
      <c r="I617">
        <v>0</v>
      </c>
      <c r="J617">
        <v>1</v>
      </c>
      <c r="K617">
        <v>7.7033492822966503</v>
      </c>
      <c r="L617">
        <f t="shared" si="27"/>
        <v>8.7255494920892351E-2</v>
      </c>
      <c r="M617">
        <f t="shared" si="29"/>
        <v>616</v>
      </c>
      <c r="N617">
        <f t="shared" si="28"/>
        <v>9.1313370886451237E-2</v>
      </c>
    </row>
    <row r="618" spans="1:14" hidden="1" x14ac:dyDescent="0.25">
      <c r="A618">
        <v>3029</v>
      </c>
      <c r="B618">
        <v>3</v>
      </c>
      <c r="C618">
        <v>0</v>
      </c>
      <c r="D618" t="b">
        <v>1</v>
      </c>
      <c r="E618">
        <v>229</v>
      </c>
      <c r="F618">
        <v>1764</v>
      </c>
      <c r="G618">
        <v>150152</v>
      </c>
      <c r="H618">
        <v>164025</v>
      </c>
      <c r="I618">
        <v>0</v>
      </c>
      <c r="J618">
        <v>1</v>
      </c>
      <c r="K618">
        <v>7.7030567685589517</v>
      </c>
      <c r="L618">
        <f t="shared" si="27"/>
        <v>2.2078318909404593E-2</v>
      </c>
      <c r="M618">
        <f t="shared" si="29"/>
        <v>617</v>
      </c>
      <c r="N618">
        <f t="shared" si="28"/>
        <v>9.1461606878150012E-2</v>
      </c>
    </row>
    <row r="619" spans="1:14" hidden="1" x14ac:dyDescent="0.25">
      <c r="A619">
        <v>2015</v>
      </c>
      <c r="B619">
        <v>1</v>
      </c>
      <c r="C619">
        <v>0</v>
      </c>
      <c r="D619" t="b">
        <v>1</v>
      </c>
      <c r="E619">
        <v>184</v>
      </c>
      <c r="F619">
        <v>1417</v>
      </c>
      <c r="G619">
        <v>133008</v>
      </c>
      <c r="H619">
        <v>176024</v>
      </c>
      <c r="I619">
        <v>0</v>
      </c>
      <c r="J619">
        <v>1</v>
      </c>
      <c r="K619">
        <v>7.7010869565217392</v>
      </c>
      <c r="L619">
        <f t="shared" si="27"/>
        <v>6.9597970436718559E-2</v>
      </c>
      <c r="M619">
        <f t="shared" si="29"/>
        <v>618</v>
      </c>
      <c r="N619">
        <f t="shared" si="28"/>
        <v>9.1609842869848801E-2</v>
      </c>
    </row>
    <row r="620" spans="1:14" hidden="1" x14ac:dyDescent="0.25">
      <c r="A620">
        <v>1465</v>
      </c>
      <c r="B620">
        <v>5</v>
      </c>
      <c r="C620">
        <v>0</v>
      </c>
      <c r="D620" t="b">
        <v>1</v>
      </c>
      <c r="E620">
        <v>177</v>
      </c>
      <c r="F620">
        <v>1363</v>
      </c>
      <c r="G620">
        <v>63343</v>
      </c>
      <c r="H620">
        <v>218549</v>
      </c>
      <c r="I620">
        <v>0</v>
      </c>
      <c r="J620">
        <v>1</v>
      </c>
      <c r="K620">
        <v>7.7005649717514126</v>
      </c>
      <c r="L620">
        <f t="shared" si="27"/>
        <v>0.27529337476764149</v>
      </c>
      <c r="M620">
        <f t="shared" si="29"/>
        <v>619</v>
      </c>
      <c r="N620">
        <f t="shared" si="28"/>
        <v>9.175807886154759E-2</v>
      </c>
    </row>
    <row r="621" spans="1:14" hidden="1" x14ac:dyDescent="0.25">
      <c r="A621">
        <v>1727</v>
      </c>
      <c r="B621">
        <v>5</v>
      </c>
      <c r="C621">
        <v>0</v>
      </c>
      <c r="D621" t="b">
        <v>1</v>
      </c>
      <c r="E621">
        <v>269</v>
      </c>
      <c r="F621">
        <v>2071</v>
      </c>
      <c r="G621">
        <v>114522</v>
      </c>
      <c r="H621">
        <v>187560</v>
      </c>
      <c r="I621">
        <v>0</v>
      </c>
      <c r="J621">
        <v>1</v>
      </c>
      <c r="K621">
        <v>7.6988847583643123</v>
      </c>
      <c r="L621">
        <f t="shared" si="27"/>
        <v>0.12089101634655486</v>
      </c>
      <c r="M621">
        <f t="shared" si="29"/>
        <v>620</v>
      </c>
      <c r="N621">
        <f t="shared" si="28"/>
        <v>9.1906314853246365E-2</v>
      </c>
    </row>
    <row r="622" spans="1:14" hidden="1" x14ac:dyDescent="0.25">
      <c r="A622">
        <v>1153</v>
      </c>
      <c r="B622">
        <v>2</v>
      </c>
      <c r="C622">
        <v>0</v>
      </c>
      <c r="D622" t="b">
        <v>1</v>
      </c>
      <c r="E622">
        <v>225</v>
      </c>
      <c r="F622">
        <v>1732</v>
      </c>
      <c r="G622">
        <v>127242</v>
      </c>
      <c r="H622">
        <v>197009</v>
      </c>
      <c r="I622">
        <v>0</v>
      </c>
      <c r="J622">
        <v>1</v>
      </c>
      <c r="K622">
        <v>7.6977777777777776</v>
      </c>
      <c r="L622">
        <f t="shared" si="27"/>
        <v>0.10758178078093827</v>
      </c>
      <c r="M622">
        <f t="shared" si="29"/>
        <v>621</v>
      </c>
      <c r="N622">
        <f t="shared" si="28"/>
        <v>9.2054550844945154E-2</v>
      </c>
    </row>
    <row r="623" spans="1:14" hidden="1" x14ac:dyDescent="0.25">
      <c r="A623">
        <v>1273</v>
      </c>
      <c r="B623">
        <v>3</v>
      </c>
      <c r="C623">
        <v>0</v>
      </c>
      <c r="D623" t="b">
        <v>1</v>
      </c>
      <c r="E623">
        <v>223</v>
      </c>
      <c r="F623">
        <v>1716</v>
      </c>
      <c r="G623">
        <v>128854</v>
      </c>
      <c r="H623">
        <v>193571</v>
      </c>
      <c r="I623">
        <v>0</v>
      </c>
      <c r="J623">
        <v>1</v>
      </c>
      <c r="K623">
        <v>7.695067264573991</v>
      </c>
      <c r="L623">
        <f t="shared" si="27"/>
        <v>0.10035977359075754</v>
      </c>
      <c r="M623">
        <f t="shared" si="29"/>
        <v>622</v>
      </c>
      <c r="N623">
        <f t="shared" si="28"/>
        <v>9.2202786836643943E-2</v>
      </c>
    </row>
    <row r="624" spans="1:14" hidden="1" x14ac:dyDescent="0.25">
      <c r="A624">
        <v>1588</v>
      </c>
      <c r="B624">
        <v>0</v>
      </c>
      <c r="C624">
        <v>0</v>
      </c>
      <c r="D624" t="b">
        <v>1</v>
      </c>
      <c r="E624">
        <v>288</v>
      </c>
      <c r="F624">
        <v>2216</v>
      </c>
      <c r="G624">
        <v>95837</v>
      </c>
      <c r="H624">
        <v>197209</v>
      </c>
      <c r="I624">
        <v>0</v>
      </c>
      <c r="J624">
        <v>1</v>
      </c>
      <c r="K624">
        <v>7.6944444444444446</v>
      </c>
      <c r="L624">
        <f t="shared" si="27"/>
        <v>0.17296260655323736</v>
      </c>
      <c r="M624">
        <f t="shared" si="29"/>
        <v>623</v>
      </c>
      <c r="N624">
        <f t="shared" si="28"/>
        <v>9.2351022828342719E-2</v>
      </c>
    </row>
    <row r="625" spans="1:14" hidden="1" x14ac:dyDescent="0.25">
      <c r="A625">
        <v>1096</v>
      </c>
      <c r="B625">
        <v>0</v>
      </c>
      <c r="C625">
        <v>0</v>
      </c>
      <c r="D625" t="b">
        <v>1</v>
      </c>
      <c r="E625">
        <v>270</v>
      </c>
      <c r="F625">
        <v>2077</v>
      </c>
      <c r="G625">
        <v>103011</v>
      </c>
      <c r="H625">
        <v>212848</v>
      </c>
      <c r="I625">
        <v>0</v>
      </c>
      <c r="J625">
        <v>1</v>
      </c>
      <c r="K625">
        <v>7.6925925925925922</v>
      </c>
      <c r="L625">
        <f t="shared" si="27"/>
        <v>0.17387030288831407</v>
      </c>
      <c r="M625">
        <f t="shared" si="29"/>
        <v>624</v>
      </c>
      <c r="N625">
        <f t="shared" si="28"/>
        <v>9.2499258820041508E-2</v>
      </c>
    </row>
    <row r="626" spans="1:14" hidden="1" x14ac:dyDescent="0.25">
      <c r="A626">
        <v>1868</v>
      </c>
      <c r="B626">
        <v>7</v>
      </c>
      <c r="C626">
        <v>1</v>
      </c>
      <c r="D626" t="b">
        <v>1</v>
      </c>
      <c r="E626">
        <v>284</v>
      </c>
      <c r="F626">
        <v>2183</v>
      </c>
      <c r="G626">
        <v>64832</v>
      </c>
      <c r="H626">
        <v>229810</v>
      </c>
      <c r="I626">
        <v>0</v>
      </c>
      <c r="J626">
        <v>1</v>
      </c>
      <c r="K626">
        <v>7.686619718309859</v>
      </c>
      <c r="L626">
        <f t="shared" si="27"/>
        <v>0.27996348110588443</v>
      </c>
      <c r="M626">
        <f t="shared" si="29"/>
        <v>625</v>
      </c>
      <c r="N626">
        <f t="shared" si="28"/>
        <v>9.2647494811740297E-2</v>
      </c>
    </row>
    <row r="627" spans="1:14" hidden="1" x14ac:dyDescent="0.25">
      <c r="A627">
        <v>3170</v>
      </c>
      <c r="B627">
        <v>6</v>
      </c>
      <c r="C627">
        <v>0</v>
      </c>
      <c r="D627" t="b">
        <v>1</v>
      </c>
      <c r="E627">
        <v>225</v>
      </c>
      <c r="F627">
        <v>1729</v>
      </c>
      <c r="G627">
        <v>122573</v>
      </c>
      <c r="H627">
        <v>190756</v>
      </c>
      <c r="I627">
        <v>0</v>
      </c>
      <c r="J627">
        <v>1</v>
      </c>
      <c r="K627">
        <v>7.6844444444444449</v>
      </c>
      <c r="L627">
        <f t="shared" si="27"/>
        <v>0.10880416431291073</v>
      </c>
      <c r="M627">
        <f t="shared" si="29"/>
        <v>626</v>
      </c>
      <c r="N627">
        <f t="shared" si="28"/>
        <v>9.2795730803439072E-2</v>
      </c>
    </row>
    <row r="628" spans="1:14" hidden="1" x14ac:dyDescent="0.25">
      <c r="A628">
        <v>1070</v>
      </c>
      <c r="B628">
        <v>1</v>
      </c>
      <c r="C628">
        <v>0</v>
      </c>
      <c r="D628" t="b">
        <v>1</v>
      </c>
      <c r="E628">
        <v>212</v>
      </c>
      <c r="F628">
        <v>1629</v>
      </c>
      <c r="G628">
        <v>122699</v>
      </c>
      <c r="H628">
        <v>176785</v>
      </c>
      <c r="I628">
        <v>0</v>
      </c>
      <c r="J628">
        <v>1</v>
      </c>
      <c r="K628">
        <v>7.6839622641509431</v>
      </c>
      <c r="L628">
        <f t="shared" si="27"/>
        <v>9.0298647006183952E-2</v>
      </c>
      <c r="M628">
        <f t="shared" si="29"/>
        <v>627</v>
      </c>
      <c r="N628">
        <f t="shared" si="28"/>
        <v>9.2943966795137861E-2</v>
      </c>
    </row>
    <row r="629" spans="1:14" hidden="1" x14ac:dyDescent="0.25">
      <c r="A629">
        <v>1260</v>
      </c>
      <c r="B629">
        <v>7</v>
      </c>
      <c r="C629">
        <v>1</v>
      </c>
      <c r="D629" t="b">
        <v>1</v>
      </c>
      <c r="E629">
        <v>177</v>
      </c>
      <c r="F629">
        <v>1360</v>
      </c>
      <c r="G629">
        <v>28953</v>
      </c>
      <c r="H629">
        <v>265481</v>
      </c>
      <c r="I629">
        <v>0</v>
      </c>
      <c r="J629">
        <v>1</v>
      </c>
      <c r="K629">
        <v>7.6836158192090398</v>
      </c>
      <c r="L629">
        <f t="shared" si="27"/>
        <v>0.40166556851450574</v>
      </c>
      <c r="M629">
        <f t="shared" si="29"/>
        <v>628</v>
      </c>
      <c r="N629">
        <f t="shared" si="28"/>
        <v>9.309220278683665E-2</v>
      </c>
    </row>
    <row r="630" spans="1:14" hidden="1" x14ac:dyDescent="0.25">
      <c r="A630">
        <v>1245</v>
      </c>
      <c r="B630">
        <v>3</v>
      </c>
      <c r="C630">
        <v>0</v>
      </c>
      <c r="D630" t="b">
        <v>1</v>
      </c>
      <c r="E630">
        <v>188</v>
      </c>
      <c r="F630">
        <v>1444</v>
      </c>
      <c r="G630">
        <v>46904</v>
      </c>
      <c r="H630">
        <v>255143</v>
      </c>
      <c r="I630">
        <v>0</v>
      </c>
      <c r="J630">
        <v>1</v>
      </c>
      <c r="K630">
        <v>7.6808510638297873</v>
      </c>
      <c r="L630">
        <f t="shared" si="27"/>
        <v>0.34471290891814854</v>
      </c>
      <c r="M630">
        <f t="shared" si="29"/>
        <v>629</v>
      </c>
      <c r="N630">
        <f t="shared" si="28"/>
        <v>9.3240438778535426E-2</v>
      </c>
    </row>
    <row r="631" spans="1:14" hidden="1" x14ac:dyDescent="0.25">
      <c r="A631">
        <v>1280</v>
      </c>
      <c r="B631">
        <v>3</v>
      </c>
      <c r="C631">
        <v>0</v>
      </c>
      <c r="D631" t="b">
        <v>1</v>
      </c>
      <c r="E631">
        <v>225</v>
      </c>
      <c r="F631">
        <v>1728</v>
      </c>
      <c r="G631">
        <v>134405</v>
      </c>
      <c r="H631">
        <v>180133</v>
      </c>
      <c r="I631">
        <v>0</v>
      </c>
      <c r="J631">
        <v>1</v>
      </c>
      <c r="K631">
        <v>7.68</v>
      </c>
      <c r="L631">
        <f t="shared" si="27"/>
        <v>7.2690740069562332E-2</v>
      </c>
      <c r="M631">
        <f t="shared" si="29"/>
        <v>630</v>
      </c>
      <c r="N631">
        <f t="shared" si="28"/>
        <v>9.3388674770234215E-2</v>
      </c>
    </row>
    <row r="632" spans="1:14" hidden="1" x14ac:dyDescent="0.25">
      <c r="A632">
        <v>1401</v>
      </c>
      <c r="B632">
        <v>4</v>
      </c>
      <c r="C632">
        <v>0</v>
      </c>
      <c r="D632" t="b">
        <v>1</v>
      </c>
      <c r="E632">
        <v>262</v>
      </c>
      <c r="F632">
        <v>2012</v>
      </c>
      <c r="G632">
        <v>72711</v>
      </c>
      <c r="H632">
        <v>203529</v>
      </c>
      <c r="I632">
        <v>0</v>
      </c>
      <c r="J632">
        <v>1</v>
      </c>
      <c r="K632">
        <v>7.6793893129770989</v>
      </c>
      <c r="L632">
        <f t="shared" si="27"/>
        <v>0.23678323197219808</v>
      </c>
      <c r="M632">
        <f t="shared" si="29"/>
        <v>631</v>
      </c>
      <c r="N632">
        <f t="shared" si="28"/>
        <v>9.3536910761933004E-2</v>
      </c>
    </row>
    <row r="633" spans="1:14" hidden="1" x14ac:dyDescent="0.25">
      <c r="A633">
        <v>1042</v>
      </c>
      <c r="B633">
        <v>5</v>
      </c>
      <c r="C633">
        <v>1</v>
      </c>
      <c r="D633" t="b">
        <v>1</v>
      </c>
      <c r="E633">
        <v>187</v>
      </c>
      <c r="F633">
        <v>1436</v>
      </c>
      <c r="G633">
        <v>51677</v>
      </c>
      <c r="H633">
        <v>244980</v>
      </c>
      <c r="I633">
        <v>0</v>
      </c>
      <c r="J633">
        <v>1</v>
      </c>
      <c r="K633">
        <v>7.6791443850267376</v>
      </c>
      <c r="L633">
        <f t="shared" si="27"/>
        <v>0.32580218906009295</v>
      </c>
      <c r="M633">
        <f t="shared" si="29"/>
        <v>632</v>
      </c>
      <c r="N633">
        <f t="shared" si="28"/>
        <v>9.3685146753631779E-2</v>
      </c>
    </row>
    <row r="634" spans="1:14" hidden="1" x14ac:dyDescent="0.25">
      <c r="A634">
        <v>3097</v>
      </c>
      <c r="B634">
        <v>0</v>
      </c>
      <c r="C634">
        <v>0</v>
      </c>
      <c r="D634" t="b">
        <v>1</v>
      </c>
      <c r="E634">
        <v>297</v>
      </c>
      <c r="F634">
        <v>2280</v>
      </c>
      <c r="G634">
        <v>120403</v>
      </c>
      <c r="H634">
        <v>202691</v>
      </c>
      <c r="I634">
        <v>0</v>
      </c>
      <c r="J634">
        <v>1</v>
      </c>
      <c r="K634">
        <v>7.6767676767676765</v>
      </c>
      <c r="L634">
        <f t="shared" si="27"/>
        <v>0.12734374516394609</v>
      </c>
      <c r="M634">
        <f t="shared" si="29"/>
        <v>633</v>
      </c>
      <c r="N634">
        <f t="shared" si="28"/>
        <v>9.3833382745330568E-2</v>
      </c>
    </row>
    <row r="635" spans="1:14" hidden="1" x14ac:dyDescent="0.25">
      <c r="A635">
        <v>3074</v>
      </c>
      <c r="B635">
        <v>7</v>
      </c>
      <c r="C635">
        <v>0</v>
      </c>
      <c r="D635" t="b">
        <v>1</v>
      </c>
      <c r="E635">
        <v>216</v>
      </c>
      <c r="F635">
        <v>1658</v>
      </c>
      <c r="G635">
        <v>124206</v>
      </c>
      <c r="H635">
        <v>178660</v>
      </c>
      <c r="I635">
        <v>0</v>
      </c>
      <c r="J635">
        <v>1</v>
      </c>
      <c r="K635">
        <v>7.6759259259259256</v>
      </c>
      <c r="L635">
        <f t="shared" si="27"/>
        <v>8.9897842610263234E-2</v>
      </c>
      <c r="M635">
        <f t="shared" si="29"/>
        <v>634</v>
      </c>
      <c r="N635">
        <f t="shared" si="28"/>
        <v>9.3981618737029357E-2</v>
      </c>
    </row>
    <row r="636" spans="1:14" hidden="1" x14ac:dyDescent="0.25">
      <c r="A636">
        <v>1234</v>
      </c>
      <c r="B636">
        <v>5</v>
      </c>
      <c r="C636">
        <v>0</v>
      </c>
      <c r="D636" t="b">
        <v>1</v>
      </c>
      <c r="E636">
        <v>243</v>
      </c>
      <c r="F636">
        <v>1865</v>
      </c>
      <c r="G636">
        <v>135989</v>
      </c>
      <c r="H636">
        <v>179178</v>
      </c>
      <c r="I636">
        <v>0</v>
      </c>
      <c r="J636">
        <v>1</v>
      </c>
      <c r="K636">
        <v>7.6748971193415638</v>
      </c>
      <c r="L636">
        <f t="shared" si="27"/>
        <v>6.8517643027347419E-2</v>
      </c>
      <c r="M636">
        <f t="shared" si="29"/>
        <v>635</v>
      </c>
      <c r="N636">
        <f t="shared" si="28"/>
        <v>9.4129854728728132E-2</v>
      </c>
    </row>
    <row r="637" spans="1:14" hidden="1" x14ac:dyDescent="0.25">
      <c r="A637">
        <v>1836</v>
      </c>
      <c r="B637">
        <v>7</v>
      </c>
      <c r="C637">
        <v>0</v>
      </c>
      <c r="D637" t="b">
        <v>1</v>
      </c>
      <c r="E637">
        <v>233</v>
      </c>
      <c r="F637">
        <v>1788</v>
      </c>
      <c r="G637">
        <v>131802</v>
      </c>
      <c r="H637">
        <v>197033</v>
      </c>
      <c r="I637">
        <v>0</v>
      </c>
      <c r="J637">
        <v>1</v>
      </c>
      <c r="K637">
        <v>7.67381974248927</v>
      </c>
      <c r="L637">
        <f t="shared" si="27"/>
        <v>9.9185001596545419E-2</v>
      </c>
      <c r="M637">
        <f t="shared" si="29"/>
        <v>636</v>
      </c>
      <c r="N637">
        <f t="shared" si="28"/>
        <v>9.4278090720426921E-2</v>
      </c>
    </row>
    <row r="638" spans="1:14" hidden="1" x14ac:dyDescent="0.25">
      <c r="A638">
        <v>1459</v>
      </c>
      <c r="B638">
        <v>0</v>
      </c>
      <c r="C638">
        <v>0</v>
      </c>
      <c r="D638" t="b">
        <v>1</v>
      </c>
      <c r="E638">
        <v>223</v>
      </c>
      <c r="F638">
        <v>1710</v>
      </c>
      <c r="G638">
        <v>139436</v>
      </c>
      <c r="H638">
        <v>170351</v>
      </c>
      <c r="I638">
        <v>0</v>
      </c>
      <c r="J638">
        <v>1</v>
      </c>
      <c r="K638">
        <v>7.6681614349775788</v>
      </c>
      <c r="L638">
        <f t="shared" si="27"/>
        <v>4.9897187422325628E-2</v>
      </c>
      <c r="M638">
        <f t="shared" si="29"/>
        <v>637</v>
      </c>
      <c r="N638">
        <f t="shared" si="28"/>
        <v>9.442632671212571E-2</v>
      </c>
    </row>
    <row r="639" spans="1:14" hidden="1" x14ac:dyDescent="0.25">
      <c r="A639">
        <v>1378</v>
      </c>
      <c r="B639">
        <v>1</v>
      </c>
      <c r="C639">
        <v>1</v>
      </c>
      <c r="D639" t="b">
        <v>1</v>
      </c>
      <c r="E639">
        <v>209</v>
      </c>
      <c r="F639">
        <v>1602</v>
      </c>
      <c r="G639">
        <v>53843</v>
      </c>
      <c r="H639">
        <v>268077</v>
      </c>
      <c r="I639">
        <v>0</v>
      </c>
      <c r="J639">
        <v>1</v>
      </c>
      <c r="K639">
        <v>7.6650717703349285</v>
      </c>
      <c r="L639">
        <f t="shared" si="27"/>
        <v>0.33274416003976148</v>
      </c>
      <c r="M639">
        <f t="shared" si="29"/>
        <v>638</v>
      </c>
      <c r="N639">
        <f t="shared" si="28"/>
        <v>9.4574562703824486E-2</v>
      </c>
    </row>
    <row r="640" spans="1:14" hidden="1" x14ac:dyDescent="0.25">
      <c r="A640">
        <v>3021</v>
      </c>
      <c r="B640">
        <v>5</v>
      </c>
      <c r="C640">
        <v>0</v>
      </c>
      <c r="D640" t="b">
        <v>1</v>
      </c>
      <c r="E640">
        <v>217</v>
      </c>
      <c r="F640">
        <v>1662</v>
      </c>
      <c r="G640">
        <v>126231</v>
      </c>
      <c r="H640">
        <v>174778</v>
      </c>
      <c r="I640">
        <v>0</v>
      </c>
      <c r="J640">
        <v>1</v>
      </c>
      <c r="K640">
        <v>7.6589861751152073</v>
      </c>
      <c r="L640">
        <f t="shared" si="27"/>
        <v>8.0640445966731922E-2</v>
      </c>
      <c r="M640">
        <f t="shared" si="29"/>
        <v>639</v>
      </c>
      <c r="N640">
        <f t="shared" si="28"/>
        <v>9.4722798695523275E-2</v>
      </c>
    </row>
    <row r="641" spans="1:14" hidden="1" x14ac:dyDescent="0.25">
      <c r="A641">
        <v>3379</v>
      </c>
      <c r="B641">
        <v>7</v>
      </c>
      <c r="C641">
        <v>0</v>
      </c>
      <c r="D641" t="b">
        <v>1</v>
      </c>
      <c r="E641">
        <v>210</v>
      </c>
      <c r="F641">
        <v>1607</v>
      </c>
      <c r="G641">
        <v>139282</v>
      </c>
      <c r="H641">
        <v>158622</v>
      </c>
      <c r="I641">
        <v>0</v>
      </c>
      <c r="J641">
        <v>1</v>
      </c>
      <c r="K641">
        <v>7.6523809523809527</v>
      </c>
      <c r="L641">
        <f t="shared" si="27"/>
        <v>3.2460121381384655E-2</v>
      </c>
      <c r="M641">
        <f t="shared" si="29"/>
        <v>640</v>
      </c>
      <c r="N641">
        <f t="shared" si="28"/>
        <v>9.4871034687222064E-2</v>
      </c>
    </row>
    <row r="642" spans="1:14" hidden="1" x14ac:dyDescent="0.25">
      <c r="A642">
        <v>1049</v>
      </c>
      <c r="B642">
        <v>2</v>
      </c>
      <c r="C642">
        <v>0</v>
      </c>
      <c r="D642" t="b">
        <v>1</v>
      </c>
      <c r="E642">
        <v>241</v>
      </c>
      <c r="F642">
        <v>1844</v>
      </c>
      <c r="G642">
        <v>138892</v>
      </c>
      <c r="H642">
        <v>183905</v>
      </c>
      <c r="I642">
        <v>0</v>
      </c>
      <c r="J642">
        <v>1</v>
      </c>
      <c r="K642">
        <v>7.6514522821576767</v>
      </c>
      <c r="L642">
        <f t="shared" ref="L642:L705" si="30">H642/(G642+H642)-0.5</f>
        <v>6.9723386524657927E-2</v>
      </c>
      <c r="M642">
        <f t="shared" si="29"/>
        <v>641</v>
      </c>
      <c r="N642">
        <f t="shared" si="28"/>
        <v>9.5019270678920839E-2</v>
      </c>
    </row>
    <row r="643" spans="1:14" hidden="1" x14ac:dyDescent="0.25">
      <c r="A643">
        <v>1221</v>
      </c>
      <c r="B643">
        <v>6</v>
      </c>
      <c r="C643">
        <v>0</v>
      </c>
      <c r="D643" t="b">
        <v>1</v>
      </c>
      <c r="E643">
        <v>228</v>
      </c>
      <c r="F643">
        <v>1744</v>
      </c>
      <c r="G643">
        <v>131210</v>
      </c>
      <c r="H643">
        <v>186085</v>
      </c>
      <c r="I643">
        <v>0</v>
      </c>
      <c r="J643">
        <v>1</v>
      </c>
      <c r="K643">
        <v>7.6491228070175437</v>
      </c>
      <c r="L643">
        <f t="shared" si="30"/>
        <v>8.6473155895932852E-2</v>
      </c>
      <c r="M643">
        <f t="shared" si="29"/>
        <v>642</v>
      </c>
      <c r="N643">
        <f t="shared" ref="N643:N706" si="31">M643/$M$6747</f>
        <v>9.5167506670619628E-2</v>
      </c>
    </row>
    <row r="644" spans="1:14" hidden="1" x14ac:dyDescent="0.25">
      <c r="A644">
        <v>1512</v>
      </c>
      <c r="B644">
        <v>1</v>
      </c>
      <c r="C644">
        <v>0</v>
      </c>
      <c r="D644" t="b">
        <v>1</v>
      </c>
      <c r="E644">
        <v>225</v>
      </c>
      <c r="F644">
        <v>1721</v>
      </c>
      <c r="G644">
        <v>132734</v>
      </c>
      <c r="H644">
        <v>188633</v>
      </c>
      <c r="I644">
        <v>0</v>
      </c>
      <c r="J644">
        <v>1</v>
      </c>
      <c r="K644">
        <v>7.6488888888888891</v>
      </c>
      <c r="L644">
        <f t="shared" si="30"/>
        <v>8.6970659713038412E-2</v>
      </c>
      <c r="M644">
        <f t="shared" ref="M644:M707" si="32">1+M643</f>
        <v>643</v>
      </c>
      <c r="N644">
        <f t="shared" si="31"/>
        <v>9.5315742662318417E-2</v>
      </c>
    </row>
    <row r="645" spans="1:14" hidden="1" x14ac:dyDescent="0.25">
      <c r="A645">
        <v>1751</v>
      </c>
      <c r="B645">
        <v>2</v>
      </c>
      <c r="C645">
        <v>0</v>
      </c>
      <c r="D645" t="b">
        <v>1</v>
      </c>
      <c r="E645">
        <v>185</v>
      </c>
      <c r="F645">
        <v>1415</v>
      </c>
      <c r="G645">
        <v>60046</v>
      </c>
      <c r="H645">
        <v>243703</v>
      </c>
      <c r="I645">
        <v>0</v>
      </c>
      <c r="J645">
        <v>1</v>
      </c>
      <c r="K645">
        <v>7.6486486486486482</v>
      </c>
      <c r="L645">
        <f t="shared" si="30"/>
        <v>0.30231704466516762</v>
      </c>
      <c r="M645">
        <f t="shared" si="32"/>
        <v>644</v>
      </c>
      <c r="N645">
        <f t="shared" si="31"/>
        <v>9.5463978654017193E-2</v>
      </c>
    </row>
    <row r="646" spans="1:14" hidden="1" x14ac:dyDescent="0.25">
      <c r="A646">
        <v>1108</v>
      </c>
      <c r="B646">
        <v>3</v>
      </c>
      <c r="C646">
        <v>0</v>
      </c>
      <c r="D646" t="b">
        <v>1</v>
      </c>
      <c r="E646">
        <v>236</v>
      </c>
      <c r="F646">
        <v>1805</v>
      </c>
      <c r="G646">
        <v>152215</v>
      </c>
      <c r="H646">
        <v>176186</v>
      </c>
      <c r="I646">
        <v>0</v>
      </c>
      <c r="J646">
        <v>1</v>
      </c>
      <c r="K646">
        <v>7.648305084745763</v>
      </c>
      <c r="L646">
        <f t="shared" si="30"/>
        <v>3.649653929190233E-2</v>
      </c>
      <c r="M646">
        <f t="shared" si="32"/>
        <v>645</v>
      </c>
      <c r="N646">
        <f t="shared" si="31"/>
        <v>9.5612214645715982E-2</v>
      </c>
    </row>
    <row r="647" spans="1:14" hidden="1" x14ac:dyDescent="0.25">
      <c r="A647">
        <v>1320</v>
      </c>
      <c r="B647">
        <v>3</v>
      </c>
      <c r="C647">
        <v>0</v>
      </c>
      <c r="D647" t="b">
        <v>1</v>
      </c>
      <c r="E647">
        <v>219</v>
      </c>
      <c r="F647">
        <v>1674</v>
      </c>
      <c r="G647">
        <v>125456</v>
      </c>
      <c r="H647">
        <v>176654</v>
      </c>
      <c r="I647">
        <v>0</v>
      </c>
      <c r="J647">
        <v>1</v>
      </c>
      <c r="K647">
        <v>7.6438356164383565</v>
      </c>
      <c r="L647">
        <f t="shared" si="30"/>
        <v>8.4734037271192664E-2</v>
      </c>
      <c r="M647">
        <f t="shared" si="32"/>
        <v>646</v>
      </c>
      <c r="N647">
        <f t="shared" si="31"/>
        <v>9.5760450637414771E-2</v>
      </c>
    </row>
    <row r="648" spans="1:14" hidden="1" x14ac:dyDescent="0.25">
      <c r="A648">
        <v>3067</v>
      </c>
      <c r="B648">
        <v>1</v>
      </c>
      <c r="C648">
        <v>1</v>
      </c>
      <c r="D648" t="b">
        <v>1</v>
      </c>
      <c r="E648">
        <v>193</v>
      </c>
      <c r="F648">
        <v>1475</v>
      </c>
      <c r="G648">
        <v>48332</v>
      </c>
      <c r="H648">
        <v>252976</v>
      </c>
      <c r="I648">
        <v>0</v>
      </c>
      <c r="J648">
        <v>1</v>
      </c>
      <c r="K648">
        <v>7.642487046632124</v>
      </c>
      <c r="L648">
        <f t="shared" si="30"/>
        <v>0.33959270912156336</v>
      </c>
      <c r="M648">
        <f t="shared" si="32"/>
        <v>647</v>
      </c>
      <c r="N648">
        <f t="shared" si="31"/>
        <v>9.5908686629113546E-2</v>
      </c>
    </row>
    <row r="649" spans="1:14" hidden="1" x14ac:dyDescent="0.25">
      <c r="A649">
        <v>1942</v>
      </c>
      <c r="B649">
        <v>4</v>
      </c>
      <c r="C649">
        <v>0</v>
      </c>
      <c r="D649" t="b">
        <v>1</v>
      </c>
      <c r="E649">
        <v>233</v>
      </c>
      <c r="F649">
        <v>1780</v>
      </c>
      <c r="G649">
        <v>158396</v>
      </c>
      <c r="H649">
        <v>173470</v>
      </c>
      <c r="I649">
        <v>0</v>
      </c>
      <c r="J649">
        <v>1</v>
      </c>
      <c r="K649">
        <v>7.6394849785407724</v>
      </c>
      <c r="L649">
        <f t="shared" si="30"/>
        <v>2.2710973706254967E-2</v>
      </c>
      <c r="M649">
        <f t="shared" si="32"/>
        <v>648</v>
      </c>
      <c r="N649">
        <f t="shared" si="31"/>
        <v>9.6056922620812335E-2</v>
      </c>
    </row>
    <row r="650" spans="1:14" hidden="1" x14ac:dyDescent="0.25">
      <c r="A650">
        <v>3203</v>
      </c>
      <c r="B650">
        <v>5</v>
      </c>
      <c r="C650">
        <v>0</v>
      </c>
      <c r="D650" t="b">
        <v>1</v>
      </c>
      <c r="E650">
        <v>225</v>
      </c>
      <c r="F650">
        <v>1718</v>
      </c>
      <c r="G650">
        <v>132428</v>
      </c>
      <c r="H650">
        <v>185721</v>
      </c>
      <c r="I650">
        <v>0</v>
      </c>
      <c r="J650">
        <v>1</v>
      </c>
      <c r="K650">
        <v>7.6355555555555554</v>
      </c>
      <c r="L650">
        <f t="shared" si="30"/>
        <v>8.3754781564612801E-2</v>
      </c>
      <c r="M650">
        <f t="shared" si="32"/>
        <v>649</v>
      </c>
      <c r="N650">
        <f t="shared" si="31"/>
        <v>9.6205158612511124E-2</v>
      </c>
    </row>
    <row r="651" spans="1:14" hidden="1" x14ac:dyDescent="0.25">
      <c r="A651">
        <v>3038</v>
      </c>
      <c r="B651">
        <v>2</v>
      </c>
      <c r="C651">
        <v>0</v>
      </c>
      <c r="D651" t="b">
        <v>1</v>
      </c>
      <c r="E651">
        <v>216</v>
      </c>
      <c r="F651">
        <v>1649</v>
      </c>
      <c r="G651">
        <v>126580</v>
      </c>
      <c r="H651">
        <v>175757</v>
      </c>
      <c r="I651">
        <v>0</v>
      </c>
      <c r="J651">
        <v>1</v>
      </c>
      <c r="K651">
        <v>7.6342592592592595</v>
      </c>
      <c r="L651">
        <f t="shared" si="30"/>
        <v>8.1328120607137122E-2</v>
      </c>
      <c r="M651">
        <f t="shared" si="32"/>
        <v>650</v>
      </c>
      <c r="N651">
        <f t="shared" si="31"/>
        <v>9.6353394604209899E-2</v>
      </c>
    </row>
    <row r="652" spans="1:14" hidden="1" x14ac:dyDescent="0.25">
      <c r="A652">
        <v>1151</v>
      </c>
      <c r="B652">
        <v>2</v>
      </c>
      <c r="C652">
        <v>0</v>
      </c>
      <c r="D652" t="b">
        <v>1</v>
      </c>
      <c r="E652">
        <v>177</v>
      </c>
      <c r="F652">
        <v>1351</v>
      </c>
      <c r="G652">
        <v>112924</v>
      </c>
      <c r="H652">
        <v>200343</v>
      </c>
      <c r="I652">
        <v>0</v>
      </c>
      <c r="J652">
        <v>1</v>
      </c>
      <c r="K652">
        <v>7.6327683615819213</v>
      </c>
      <c r="L652">
        <f t="shared" si="30"/>
        <v>0.13952794261763923</v>
      </c>
      <c r="M652">
        <f t="shared" si="32"/>
        <v>651</v>
      </c>
      <c r="N652">
        <f t="shared" si="31"/>
        <v>9.6501630595908688E-2</v>
      </c>
    </row>
    <row r="653" spans="1:14" hidden="1" x14ac:dyDescent="0.25">
      <c r="A653">
        <v>1504</v>
      </c>
      <c r="B653">
        <v>1</v>
      </c>
      <c r="C653">
        <v>0</v>
      </c>
      <c r="D653" t="b">
        <v>1</v>
      </c>
      <c r="E653">
        <v>222</v>
      </c>
      <c r="F653">
        <v>1694</v>
      </c>
      <c r="G653">
        <v>152552</v>
      </c>
      <c r="H653">
        <v>153154</v>
      </c>
      <c r="I653">
        <v>0</v>
      </c>
      <c r="J653">
        <v>1</v>
      </c>
      <c r="K653">
        <v>7.6306306306306304</v>
      </c>
      <c r="L653">
        <f t="shared" si="30"/>
        <v>9.8460612483886045E-4</v>
      </c>
      <c r="M653">
        <f t="shared" si="32"/>
        <v>652</v>
      </c>
      <c r="N653">
        <f t="shared" si="31"/>
        <v>9.6649866587607478E-2</v>
      </c>
    </row>
    <row r="654" spans="1:14" hidden="1" x14ac:dyDescent="0.25">
      <c r="A654">
        <v>1267</v>
      </c>
      <c r="B654">
        <v>5</v>
      </c>
      <c r="C654">
        <v>0</v>
      </c>
      <c r="D654" t="b">
        <v>1</v>
      </c>
      <c r="E654">
        <v>224</v>
      </c>
      <c r="F654">
        <v>1708</v>
      </c>
      <c r="G654">
        <v>153550</v>
      </c>
      <c r="H654">
        <v>153635</v>
      </c>
      <c r="I654">
        <v>0</v>
      </c>
      <c r="J654">
        <v>1</v>
      </c>
      <c r="K654">
        <v>7.625</v>
      </c>
      <c r="L654">
        <f t="shared" si="30"/>
        <v>1.3835310968957071E-4</v>
      </c>
      <c r="M654">
        <f t="shared" si="32"/>
        <v>653</v>
      </c>
      <c r="N654">
        <f t="shared" si="31"/>
        <v>9.6798102579306253E-2</v>
      </c>
    </row>
    <row r="655" spans="1:14" hidden="1" x14ac:dyDescent="0.25">
      <c r="A655">
        <v>1197</v>
      </c>
      <c r="B655">
        <v>2</v>
      </c>
      <c r="C655">
        <v>1</v>
      </c>
      <c r="D655" t="b">
        <v>1</v>
      </c>
      <c r="E655">
        <v>289</v>
      </c>
      <c r="F655">
        <v>2203</v>
      </c>
      <c r="G655">
        <v>78390</v>
      </c>
      <c r="H655">
        <v>220512</v>
      </c>
      <c r="I655">
        <v>0</v>
      </c>
      <c r="J655">
        <v>1</v>
      </c>
      <c r="K655">
        <v>7.6228373702422143</v>
      </c>
      <c r="L655">
        <f t="shared" si="30"/>
        <v>0.23774012887167029</v>
      </c>
      <c r="M655">
        <f t="shared" si="32"/>
        <v>654</v>
      </c>
      <c r="N655">
        <f t="shared" si="31"/>
        <v>9.6946338571005042E-2</v>
      </c>
    </row>
    <row r="656" spans="1:14" hidden="1" x14ac:dyDescent="0.25">
      <c r="A656">
        <v>1679</v>
      </c>
      <c r="B656">
        <v>2</v>
      </c>
      <c r="C656">
        <v>1</v>
      </c>
      <c r="D656" t="b">
        <v>1</v>
      </c>
      <c r="E656">
        <v>203</v>
      </c>
      <c r="F656">
        <v>1547</v>
      </c>
      <c r="G656">
        <v>54208</v>
      </c>
      <c r="H656">
        <v>266460</v>
      </c>
      <c r="I656">
        <v>0</v>
      </c>
      <c r="J656">
        <v>1</v>
      </c>
      <c r="K656">
        <v>7.6206896551724137</v>
      </c>
      <c r="L656">
        <f t="shared" si="30"/>
        <v>0.33095288585078653</v>
      </c>
      <c r="M656">
        <f t="shared" si="32"/>
        <v>655</v>
      </c>
      <c r="N656">
        <f t="shared" si="31"/>
        <v>9.7094574562703831E-2</v>
      </c>
    </row>
    <row r="657" spans="1:14" hidden="1" x14ac:dyDescent="0.25">
      <c r="A657">
        <v>1381</v>
      </c>
      <c r="B657">
        <v>1</v>
      </c>
      <c r="C657">
        <v>0</v>
      </c>
      <c r="D657" t="b">
        <v>1</v>
      </c>
      <c r="E657">
        <v>227</v>
      </c>
      <c r="F657">
        <v>1729</v>
      </c>
      <c r="G657">
        <v>153766</v>
      </c>
      <c r="H657">
        <v>156323</v>
      </c>
      <c r="I657">
        <v>0</v>
      </c>
      <c r="J657">
        <v>1</v>
      </c>
      <c r="K657">
        <v>7.6167400881057272</v>
      </c>
      <c r="L657">
        <f t="shared" si="30"/>
        <v>4.1230098455604658E-3</v>
      </c>
      <c r="M657">
        <f t="shared" si="32"/>
        <v>656</v>
      </c>
      <c r="N657">
        <f t="shared" si="31"/>
        <v>9.7242810554402606E-2</v>
      </c>
    </row>
    <row r="658" spans="1:14" hidden="1" x14ac:dyDescent="0.25">
      <c r="A658">
        <v>3041</v>
      </c>
      <c r="B658">
        <v>0</v>
      </c>
      <c r="C658">
        <v>0</v>
      </c>
      <c r="D658" t="b">
        <v>1</v>
      </c>
      <c r="E658">
        <v>219</v>
      </c>
      <c r="F658">
        <v>1668</v>
      </c>
      <c r="G658">
        <v>133568</v>
      </c>
      <c r="H658">
        <v>171311</v>
      </c>
      <c r="I658">
        <v>0</v>
      </c>
      <c r="J658">
        <v>1</v>
      </c>
      <c r="K658">
        <v>7.6164383561643838</v>
      </c>
      <c r="L658">
        <f t="shared" si="30"/>
        <v>6.1898326877220189E-2</v>
      </c>
      <c r="M658">
        <f t="shared" si="32"/>
        <v>657</v>
      </c>
      <c r="N658">
        <f t="shared" si="31"/>
        <v>9.7391046546101395E-2</v>
      </c>
    </row>
    <row r="659" spans="1:14" hidden="1" x14ac:dyDescent="0.25">
      <c r="A659">
        <v>1518</v>
      </c>
      <c r="B659">
        <v>0</v>
      </c>
      <c r="C659">
        <v>0</v>
      </c>
      <c r="D659" t="b">
        <v>1</v>
      </c>
      <c r="E659">
        <v>232</v>
      </c>
      <c r="F659">
        <v>1767</v>
      </c>
      <c r="G659">
        <v>160017</v>
      </c>
      <c r="H659">
        <v>171061</v>
      </c>
      <c r="I659">
        <v>0</v>
      </c>
      <c r="J659">
        <v>1</v>
      </c>
      <c r="K659">
        <v>7.6163793103448274</v>
      </c>
      <c r="L659">
        <f t="shared" si="30"/>
        <v>1.6678849092963022E-2</v>
      </c>
      <c r="M659">
        <f t="shared" si="32"/>
        <v>658</v>
      </c>
      <c r="N659">
        <f t="shared" si="31"/>
        <v>9.7539282537800184E-2</v>
      </c>
    </row>
    <row r="660" spans="1:14" hidden="1" x14ac:dyDescent="0.25">
      <c r="A660">
        <v>1742</v>
      </c>
      <c r="B660">
        <v>3</v>
      </c>
      <c r="C660">
        <v>0</v>
      </c>
      <c r="D660" t="b">
        <v>1</v>
      </c>
      <c r="E660">
        <v>236</v>
      </c>
      <c r="F660">
        <v>1797</v>
      </c>
      <c r="G660">
        <v>130429</v>
      </c>
      <c r="H660">
        <v>199619</v>
      </c>
      <c r="I660">
        <v>0</v>
      </c>
      <c r="J660">
        <v>1</v>
      </c>
      <c r="K660">
        <v>7.6144067796610173</v>
      </c>
      <c r="L660">
        <f t="shared" si="30"/>
        <v>0.10481808706612372</v>
      </c>
      <c r="M660">
        <f t="shared" si="32"/>
        <v>659</v>
      </c>
      <c r="N660">
        <f t="shared" si="31"/>
        <v>9.768751852949896E-2</v>
      </c>
    </row>
    <row r="661" spans="1:14" hidden="1" x14ac:dyDescent="0.25">
      <c r="A661">
        <v>1104</v>
      </c>
      <c r="B661">
        <v>5</v>
      </c>
      <c r="C661">
        <v>0</v>
      </c>
      <c r="D661" t="b">
        <v>1</v>
      </c>
      <c r="E661">
        <v>188</v>
      </c>
      <c r="F661">
        <v>1431</v>
      </c>
      <c r="G661">
        <v>133806</v>
      </c>
      <c r="H661">
        <v>215748</v>
      </c>
      <c r="I661">
        <v>0</v>
      </c>
      <c r="J661">
        <v>1</v>
      </c>
      <c r="K661">
        <v>7.6117021276595747</v>
      </c>
      <c r="L661">
        <f t="shared" si="30"/>
        <v>0.11720935821074852</v>
      </c>
      <c r="M661">
        <f t="shared" si="32"/>
        <v>660</v>
      </c>
      <c r="N661">
        <f t="shared" si="31"/>
        <v>9.7835754521197749E-2</v>
      </c>
    </row>
    <row r="662" spans="1:14" hidden="1" x14ac:dyDescent="0.25">
      <c r="A662">
        <v>1076</v>
      </c>
      <c r="B662">
        <v>1</v>
      </c>
      <c r="C662">
        <v>0</v>
      </c>
      <c r="D662" t="b">
        <v>1</v>
      </c>
      <c r="E662">
        <v>206</v>
      </c>
      <c r="F662">
        <v>1568</v>
      </c>
      <c r="G662">
        <v>80210</v>
      </c>
      <c r="H662">
        <v>220073</v>
      </c>
      <c r="I662">
        <v>0</v>
      </c>
      <c r="J662">
        <v>1</v>
      </c>
      <c r="K662">
        <v>7.6116504854368934</v>
      </c>
      <c r="L662">
        <f t="shared" si="30"/>
        <v>0.23288531152279679</v>
      </c>
      <c r="M662">
        <f t="shared" si="32"/>
        <v>661</v>
      </c>
      <c r="N662">
        <f t="shared" si="31"/>
        <v>9.7983990512896538E-2</v>
      </c>
    </row>
    <row r="663" spans="1:14" hidden="1" x14ac:dyDescent="0.25">
      <c r="A663">
        <v>1122</v>
      </c>
      <c r="B663">
        <v>1</v>
      </c>
      <c r="C663">
        <v>0</v>
      </c>
      <c r="D663" t="b">
        <v>1</v>
      </c>
      <c r="E663">
        <v>224</v>
      </c>
      <c r="F663">
        <v>1705</v>
      </c>
      <c r="G663">
        <v>148674</v>
      </c>
      <c r="H663">
        <v>170412</v>
      </c>
      <c r="I663">
        <v>0</v>
      </c>
      <c r="J663">
        <v>1</v>
      </c>
      <c r="K663">
        <v>7.6116071428571432</v>
      </c>
      <c r="L663">
        <f t="shared" si="30"/>
        <v>3.406291720727328E-2</v>
      </c>
      <c r="M663">
        <f t="shared" si="32"/>
        <v>662</v>
      </c>
      <c r="N663">
        <f t="shared" si="31"/>
        <v>9.8132226504595313E-2</v>
      </c>
    </row>
    <row r="664" spans="1:14" hidden="1" x14ac:dyDescent="0.25">
      <c r="A664">
        <v>3112</v>
      </c>
      <c r="B664">
        <v>5</v>
      </c>
      <c r="C664">
        <v>0</v>
      </c>
      <c r="D664" t="b">
        <v>1</v>
      </c>
      <c r="E664">
        <v>221</v>
      </c>
      <c r="F664">
        <v>1682</v>
      </c>
      <c r="G664">
        <v>123282</v>
      </c>
      <c r="H664">
        <v>183703</v>
      </c>
      <c r="I664">
        <v>0</v>
      </c>
      <c r="J664">
        <v>1</v>
      </c>
      <c r="K664">
        <v>7.6108597285067869</v>
      </c>
      <c r="L664">
        <f t="shared" si="30"/>
        <v>9.8410345782367181E-2</v>
      </c>
      <c r="M664">
        <f t="shared" si="32"/>
        <v>663</v>
      </c>
      <c r="N664">
        <f t="shared" si="31"/>
        <v>9.8280462496294102E-2</v>
      </c>
    </row>
    <row r="665" spans="1:14" hidden="1" x14ac:dyDescent="0.25">
      <c r="A665">
        <v>1191</v>
      </c>
      <c r="B665">
        <v>7</v>
      </c>
      <c r="C665">
        <v>0</v>
      </c>
      <c r="D665" t="b">
        <v>1</v>
      </c>
      <c r="E665">
        <v>218</v>
      </c>
      <c r="F665">
        <v>1659</v>
      </c>
      <c r="G665">
        <v>124206</v>
      </c>
      <c r="H665">
        <v>176946</v>
      </c>
      <c r="I665">
        <v>0</v>
      </c>
      <c r="J665">
        <v>1</v>
      </c>
      <c r="K665">
        <v>7.6100917431192663</v>
      </c>
      <c r="L665">
        <f t="shared" si="30"/>
        <v>8.7563755180108394E-2</v>
      </c>
      <c r="M665">
        <f t="shared" si="32"/>
        <v>664</v>
      </c>
      <c r="N665">
        <f t="shared" si="31"/>
        <v>9.8428698487992891E-2</v>
      </c>
    </row>
    <row r="666" spans="1:14" hidden="1" x14ac:dyDescent="0.25">
      <c r="A666">
        <v>2015</v>
      </c>
      <c r="B666">
        <v>0</v>
      </c>
      <c r="C666">
        <v>0</v>
      </c>
      <c r="D666" t="b">
        <v>1</v>
      </c>
      <c r="E666">
        <v>269</v>
      </c>
      <c r="F666">
        <v>2047</v>
      </c>
      <c r="G666">
        <v>105696</v>
      </c>
      <c r="H666">
        <v>191892</v>
      </c>
      <c r="I666">
        <v>0</v>
      </c>
      <c r="J666">
        <v>1</v>
      </c>
      <c r="K666">
        <v>7.6096654275092934</v>
      </c>
      <c r="L666">
        <f t="shared" si="30"/>
        <v>0.14482438808016451</v>
      </c>
      <c r="M666">
        <f t="shared" si="32"/>
        <v>665</v>
      </c>
      <c r="N666">
        <f t="shared" si="31"/>
        <v>9.8576934479691666E-2</v>
      </c>
    </row>
    <row r="667" spans="1:14" hidden="1" x14ac:dyDescent="0.25">
      <c r="A667">
        <v>1342</v>
      </c>
      <c r="B667">
        <v>4</v>
      </c>
      <c r="C667">
        <v>0</v>
      </c>
      <c r="D667" t="b">
        <v>1</v>
      </c>
      <c r="E667">
        <v>302</v>
      </c>
      <c r="F667">
        <v>2298</v>
      </c>
      <c r="G667">
        <v>102200</v>
      </c>
      <c r="H667">
        <v>208047</v>
      </c>
      <c r="I667">
        <v>0</v>
      </c>
      <c r="J667">
        <v>1</v>
      </c>
      <c r="K667">
        <v>7.6092715231788075</v>
      </c>
      <c r="L667">
        <f t="shared" si="30"/>
        <v>0.17058504997630919</v>
      </c>
      <c r="M667">
        <f t="shared" si="32"/>
        <v>666</v>
      </c>
      <c r="N667">
        <f t="shared" si="31"/>
        <v>9.8725170471390455E-2</v>
      </c>
    </row>
    <row r="668" spans="1:14" hidden="1" x14ac:dyDescent="0.25">
      <c r="A668">
        <v>3206</v>
      </c>
      <c r="B668">
        <v>0</v>
      </c>
      <c r="C668">
        <v>0</v>
      </c>
      <c r="D668" t="b">
        <v>1</v>
      </c>
      <c r="E668">
        <v>248</v>
      </c>
      <c r="F668">
        <v>1887</v>
      </c>
      <c r="G668">
        <v>113248</v>
      </c>
      <c r="H668">
        <v>213484</v>
      </c>
      <c r="I668">
        <v>0</v>
      </c>
      <c r="J668">
        <v>1</v>
      </c>
      <c r="K668">
        <v>7.6088709677419351</v>
      </c>
      <c r="L668">
        <f t="shared" si="30"/>
        <v>0.15339177062546672</v>
      </c>
      <c r="M668">
        <f t="shared" si="32"/>
        <v>667</v>
      </c>
      <c r="N668">
        <f t="shared" si="31"/>
        <v>9.8873406463089245E-2</v>
      </c>
    </row>
    <row r="669" spans="1:14" hidden="1" x14ac:dyDescent="0.25">
      <c r="A669">
        <v>3101</v>
      </c>
      <c r="B669">
        <v>2</v>
      </c>
      <c r="C669">
        <v>0</v>
      </c>
      <c r="D669" t="b">
        <v>1</v>
      </c>
      <c r="E669">
        <v>227</v>
      </c>
      <c r="F669">
        <v>1727</v>
      </c>
      <c r="G669">
        <v>133830</v>
      </c>
      <c r="H669">
        <v>182182</v>
      </c>
      <c r="I669">
        <v>0</v>
      </c>
      <c r="J669">
        <v>1</v>
      </c>
      <c r="K669">
        <v>7.607929515418502</v>
      </c>
      <c r="L669">
        <f t="shared" si="30"/>
        <v>7.6503423920610603E-2</v>
      </c>
      <c r="M669">
        <f t="shared" si="32"/>
        <v>668</v>
      </c>
      <c r="N669">
        <f t="shared" si="31"/>
        <v>9.902164245478802E-2</v>
      </c>
    </row>
    <row r="670" spans="1:14" hidden="1" x14ac:dyDescent="0.25">
      <c r="A670">
        <v>1384</v>
      </c>
      <c r="B670">
        <v>4</v>
      </c>
      <c r="C670">
        <v>0</v>
      </c>
      <c r="D670" t="b">
        <v>1</v>
      </c>
      <c r="E670">
        <v>229</v>
      </c>
      <c r="F670">
        <v>1742</v>
      </c>
      <c r="G670">
        <v>112146</v>
      </c>
      <c r="H670">
        <v>212865</v>
      </c>
      <c r="I670">
        <v>0</v>
      </c>
      <c r="J670">
        <v>1</v>
      </c>
      <c r="K670">
        <v>7.606986899563319</v>
      </c>
      <c r="L670">
        <f t="shared" si="30"/>
        <v>0.15494706333016417</v>
      </c>
      <c r="M670">
        <f t="shared" si="32"/>
        <v>669</v>
      </c>
      <c r="N670">
        <f t="shared" si="31"/>
        <v>9.9169878446486809E-2</v>
      </c>
    </row>
    <row r="671" spans="1:14" hidden="1" x14ac:dyDescent="0.25">
      <c r="A671">
        <v>1266</v>
      </c>
      <c r="B671">
        <v>7</v>
      </c>
      <c r="C671">
        <v>0</v>
      </c>
      <c r="D671" t="b">
        <v>1</v>
      </c>
      <c r="E671">
        <v>258</v>
      </c>
      <c r="F671">
        <v>1962</v>
      </c>
      <c r="G671">
        <v>104082</v>
      </c>
      <c r="H671">
        <v>201944</v>
      </c>
      <c r="I671">
        <v>0</v>
      </c>
      <c r="J671">
        <v>1</v>
      </c>
      <c r="K671">
        <v>7.6046511627906979</v>
      </c>
      <c r="L671">
        <f t="shared" si="30"/>
        <v>0.15989164319371552</v>
      </c>
      <c r="M671">
        <f t="shared" si="32"/>
        <v>670</v>
      </c>
      <c r="N671">
        <f t="shared" si="31"/>
        <v>9.9318114438185598E-2</v>
      </c>
    </row>
    <row r="672" spans="1:14" hidden="1" x14ac:dyDescent="0.25">
      <c r="A672">
        <v>1649</v>
      </c>
      <c r="B672">
        <v>4</v>
      </c>
      <c r="C672">
        <v>0</v>
      </c>
      <c r="D672" t="b">
        <v>1</v>
      </c>
      <c r="E672">
        <v>220</v>
      </c>
      <c r="F672">
        <v>1672</v>
      </c>
      <c r="G672">
        <v>124601</v>
      </c>
      <c r="H672">
        <v>189106</v>
      </c>
      <c r="I672">
        <v>0</v>
      </c>
      <c r="J672">
        <v>1</v>
      </c>
      <c r="K672">
        <v>7.6</v>
      </c>
      <c r="L672">
        <f t="shared" si="30"/>
        <v>0.10281090316760544</v>
      </c>
      <c r="M672">
        <f t="shared" si="32"/>
        <v>671</v>
      </c>
      <c r="N672">
        <f t="shared" si="31"/>
        <v>9.9466350429884373E-2</v>
      </c>
    </row>
    <row r="673" spans="1:14" hidden="1" x14ac:dyDescent="0.25">
      <c r="A673">
        <v>1732</v>
      </c>
      <c r="B673">
        <v>7</v>
      </c>
      <c r="C673">
        <v>0</v>
      </c>
      <c r="D673" t="b">
        <v>1</v>
      </c>
      <c r="E673">
        <v>211</v>
      </c>
      <c r="F673">
        <v>1603</v>
      </c>
      <c r="G673">
        <v>126078</v>
      </c>
      <c r="H673">
        <v>192500</v>
      </c>
      <c r="I673">
        <v>0</v>
      </c>
      <c r="J673">
        <v>1</v>
      </c>
      <c r="K673">
        <v>7.5971563981042651</v>
      </c>
      <c r="L673">
        <f t="shared" si="30"/>
        <v>0.10424762538530596</v>
      </c>
      <c r="M673">
        <f t="shared" si="32"/>
        <v>672</v>
      </c>
      <c r="N673">
        <f t="shared" si="31"/>
        <v>9.9614586421583162E-2</v>
      </c>
    </row>
    <row r="674" spans="1:14" hidden="1" x14ac:dyDescent="0.25">
      <c r="A674">
        <v>3339</v>
      </c>
      <c r="B674">
        <v>1</v>
      </c>
      <c r="C674">
        <v>0</v>
      </c>
      <c r="D674" t="b">
        <v>1</v>
      </c>
      <c r="E674">
        <v>186</v>
      </c>
      <c r="F674">
        <v>1413</v>
      </c>
      <c r="G674">
        <v>128779</v>
      </c>
      <c r="H674">
        <v>186068</v>
      </c>
      <c r="I674">
        <v>0</v>
      </c>
      <c r="J674">
        <v>1</v>
      </c>
      <c r="K674">
        <v>7.596774193548387</v>
      </c>
      <c r="L674">
        <f t="shared" si="30"/>
        <v>9.0979110488586534E-2</v>
      </c>
      <c r="M674">
        <f t="shared" si="32"/>
        <v>673</v>
      </c>
      <c r="N674">
        <f t="shared" si="31"/>
        <v>9.9762822413281951E-2</v>
      </c>
    </row>
    <row r="675" spans="1:14" hidden="1" x14ac:dyDescent="0.25">
      <c r="A675">
        <v>1655</v>
      </c>
      <c r="B675">
        <v>0</v>
      </c>
      <c r="C675">
        <v>1</v>
      </c>
      <c r="D675" t="b">
        <v>1</v>
      </c>
      <c r="E675">
        <v>201</v>
      </c>
      <c r="F675">
        <v>1526</v>
      </c>
      <c r="G675">
        <v>51749</v>
      </c>
      <c r="H675">
        <v>261285</v>
      </c>
      <c r="I675">
        <v>0</v>
      </c>
      <c r="J675">
        <v>1</v>
      </c>
      <c r="K675">
        <v>7.5920398009950247</v>
      </c>
      <c r="L675">
        <f t="shared" si="30"/>
        <v>0.33468568909447538</v>
      </c>
      <c r="M675">
        <f t="shared" si="32"/>
        <v>674</v>
      </c>
      <c r="N675">
        <f t="shared" si="31"/>
        <v>9.9911058404980727E-2</v>
      </c>
    </row>
    <row r="676" spans="1:14" hidden="1" x14ac:dyDescent="0.25">
      <c r="A676">
        <v>3022</v>
      </c>
      <c r="B676">
        <v>4</v>
      </c>
      <c r="C676">
        <v>0</v>
      </c>
      <c r="D676" t="b">
        <v>1</v>
      </c>
      <c r="E676">
        <v>256</v>
      </c>
      <c r="F676">
        <v>1943</v>
      </c>
      <c r="G676">
        <v>126029</v>
      </c>
      <c r="H676">
        <v>199561</v>
      </c>
      <c r="I676">
        <v>0</v>
      </c>
      <c r="J676">
        <v>1</v>
      </c>
      <c r="K676">
        <v>7.58984375</v>
      </c>
      <c r="L676">
        <f t="shared" si="30"/>
        <v>0.11292115851223927</v>
      </c>
      <c r="M676">
        <f t="shared" si="32"/>
        <v>675</v>
      </c>
      <c r="N676">
        <f t="shared" si="31"/>
        <v>0.10005929439667952</v>
      </c>
    </row>
    <row r="677" spans="1:14" hidden="1" x14ac:dyDescent="0.25">
      <c r="A677">
        <v>1389</v>
      </c>
      <c r="B677">
        <v>2</v>
      </c>
      <c r="C677">
        <v>0</v>
      </c>
      <c r="D677" t="b">
        <v>1</v>
      </c>
      <c r="E677">
        <v>241</v>
      </c>
      <c r="F677">
        <v>1829</v>
      </c>
      <c r="G677">
        <v>164823</v>
      </c>
      <c r="H677">
        <v>170307</v>
      </c>
      <c r="I677">
        <v>0</v>
      </c>
      <c r="J677">
        <v>1</v>
      </c>
      <c r="K677">
        <v>7.5892116182572611</v>
      </c>
      <c r="L677">
        <f t="shared" si="30"/>
        <v>8.1818995613642809E-3</v>
      </c>
      <c r="M677">
        <f t="shared" si="32"/>
        <v>676</v>
      </c>
      <c r="N677">
        <f t="shared" si="31"/>
        <v>0.1002075303883783</v>
      </c>
    </row>
    <row r="678" spans="1:14" hidden="1" x14ac:dyDescent="0.25">
      <c r="A678">
        <v>1374</v>
      </c>
      <c r="B678">
        <v>5</v>
      </c>
      <c r="C678">
        <v>0</v>
      </c>
      <c r="D678" t="b">
        <v>1</v>
      </c>
      <c r="E678">
        <v>208</v>
      </c>
      <c r="F678">
        <v>1578</v>
      </c>
      <c r="G678">
        <v>121046</v>
      </c>
      <c r="H678">
        <v>166366</v>
      </c>
      <c r="I678">
        <v>0</v>
      </c>
      <c r="J678">
        <v>1</v>
      </c>
      <c r="K678">
        <v>7.5865384615384617</v>
      </c>
      <c r="L678">
        <f t="shared" si="30"/>
        <v>7.8841523666374425E-2</v>
      </c>
      <c r="M678">
        <f t="shared" si="32"/>
        <v>677</v>
      </c>
      <c r="N678">
        <f t="shared" si="31"/>
        <v>0.10035576638007708</v>
      </c>
    </row>
    <row r="679" spans="1:14" hidden="1" x14ac:dyDescent="0.25">
      <c r="A679">
        <v>1224</v>
      </c>
      <c r="B679">
        <v>4</v>
      </c>
      <c r="C679">
        <v>0</v>
      </c>
      <c r="D679" t="b">
        <v>1</v>
      </c>
      <c r="E679">
        <v>203</v>
      </c>
      <c r="F679">
        <v>1539</v>
      </c>
      <c r="G679">
        <v>123556</v>
      </c>
      <c r="H679">
        <v>226367</v>
      </c>
      <c r="I679">
        <v>0</v>
      </c>
      <c r="J679">
        <v>1</v>
      </c>
      <c r="K679">
        <v>7.5812807881773399</v>
      </c>
      <c r="L679">
        <f t="shared" si="30"/>
        <v>0.14690517628163913</v>
      </c>
      <c r="M679">
        <f t="shared" si="32"/>
        <v>678</v>
      </c>
      <c r="N679">
        <f t="shared" si="31"/>
        <v>0.10050400237177587</v>
      </c>
    </row>
    <row r="680" spans="1:14" hidden="1" x14ac:dyDescent="0.25">
      <c r="A680">
        <v>1203</v>
      </c>
      <c r="B680">
        <v>6</v>
      </c>
      <c r="C680">
        <v>0</v>
      </c>
      <c r="D680" t="b">
        <v>1</v>
      </c>
      <c r="E680">
        <v>209</v>
      </c>
      <c r="F680">
        <v>1584</v>
      </c>
      <c r="G680">
        <v>126154</v>
      </c>
      <c r="H680">
        <v>166403</v>
      </c>
      <c r="I680">
        <v>0</v>
      </c>
      <c r="J680">
        <v>1</v>
      </c>
      <c r="K680">
        <v>7.5789473684210522</v>
      </c>
      <c r="L680">
        <f t="shared" si="30"/>
        <v>6.8788304501344988E-2</v>
      </c>
      <c r="M680">
        <f t="shared" si="32"/>
        <v>679</v>
      </c>
      <c r="N680">
        <f t="shared" si="31"/>
        <v>0.10065223836347466</v>
      </c>
    </row>
    <row r="681" spans="1:14" hidden="1" x14ac:dyDescent="0.25">
      <c r="A681">
        <v>3282</v>
      </c>
      <c r="B681">
        <v>4</v>
      </c>
      <c r="C681">
        <v>0</v>
      </c>
      <c r="D681" t="b">
        <v>1</v>
      </c>
      <c r="E681">
        <v>218</v>
      </c>
      <c r="F681">
        <v>1652</v>
      </c>
      <c r="G681">
        <v>127772</v>
      </c>
      <c r="H681">
        <v>182001</v>
      </c>
      <c r="I681">
        <v>0</v>
      </c>
      <c r="J681">
        <v>1</v>
      </c>
      <c r="K681">
        <v>7.5779816513761471</v>
      </c>
      <c r="L681">
        <f t="shared" si="30"/>
        <v>8.7530223744483826E-2</v>
      </c>
      <c r="M681">
        <f t="shared" si="32"/>
        <v>680</v>
      </c>
      <c r="N681">
        <f t="shared" si="31"/>
        <v>0.10080047435517343</v>
      </c>
    </row>
    <row r="682" spans="1:14" hidden="1" x14ac:dyDescent="0.25">
      <c r="A682">
        <v>3034</v>
      </c>
      <c r="B682">
        <v>4</v>
      </c>
      <c r="C682">
        <v>0</v>
      </c>
      <c r="D682" t="b">
        <v>1</v>
      </c>
      <c r="E682">
        <v>210</v>
      </c>
      <c r="F682">
        <v>1591</v>
      </c>
      <c r="G682">
        <v>86006</v>
      </c>
      <c r="H682">
        <v>210109</v>
      </c>
      <c r="I682">
        <v>0</v>
      </c>
      <c r="J682">
        <v>1</v>
      </c>
      <c r="K682">
        <v>7.5761904761904759</v>
      </c>
      <c r="L682">
        <f t="shared" si="30"/>
        <v>0.20955203214967155</v>
      </c>
      <c r="M682">
        <f t="shared" si="32"/>
        <v>681</v>
      </c>
      <c r="N682">
        <f t="shared" si="31"/>
        <v>0.10094871034687222</v>
      </c>
    </row>
    <row r="683" spans="1:14" hidden="1" x14ac:dyDescent="0.25">
      <c r="A683">
        <v>1640</v>
      </c>
      <c r="B683">
        <v>3</v>
      </c>
      <c r="C683">
        <v>0</v>
      </c>
      <c r="D683" t="b">
        <v>1</v>
      </c>
      <c r="E683">
        <v>231</v>
      </c>
      <c r="F683">
        <v>1750</v>
      </c>
      <c r="G683">
        <v>160660</v>
      </c>
      <c r="H683">
        <v>172220</v>
      </c>
      <c r="I683">
        <v>0</v>
      </c>
      <c r="J683">
        <v>1</v>
      </c>
      <c r="K683">
        <v>7.5757575757575761</v>
      </c>
      <c r="L683">
        <f t="shared" si="30"/>
        <v>1.7363614515741421E-2</v>
      </c>
      <c r="M683">
        <f t="shared" si="32"/>
        <v>682</v>
      </c>
      <c r="N683">
        <f t="shared" si="31"/>
        <v>0.10109694633857101</v>
      </c>
    </row>
    <row r="684" spans="1:14" hidden="1" x14ac:dyDescent="0.25">
      <c r="A684">
        <v>2070</v>
      </c>
      <c r="B684">
        <v>7</v>
      </c>
      <c r="C684">
        <v>0</v>
      </c>
      <c r="D684" t="b">
        <v>1</v>
      </c>
      <c r="E684">
        <v>238</v>
      </c>
      <c r="F684">
        <v>1802</v>
      </c>
      <c r="G684">
        <v>96827</v>
      </c>
      <c r="H684">
        <v>216761</v>
      </c>
      <c r="I684">
        <v>0</v>
      </c>
      <c r="J684">
        <v>1</v>
      </c>
      <c r="K684">
        <v>7.5714285714285712</v>
      </c>
      <c r="L684">
        <f t="shared" si="30"/>
        <v>0.19122861844203221</v>
      </c>
      <c r="M684">
        <f t="shared" si="32"/>
        <v>683</v>
      </c>
      <c r="N684">
        <f t="shared" si="31"/>
        <v>0.10124518233026979</v>
      </c>
    </row>
    <row r="685" spans="1:14" hidden="1" x14ac:dyDescent="0.25">
      <c r="A685">
        <v>1672</v>
      </c>
      <c r="B685">
        <v>1</v>
      </c>
      <c r="C685">
        <v>1</v>
      </c>
      <c r="D685" t="b">
        <v>1</v>
      </c>
      <c r="E685">
        <v>282</v>
      </c>
      <c r="F685">
        <v>2135</v>
      </c>
      <c r="G685">
        <v>53128</v>
      </c>
      <c r="H685">
        <v>215225</v>
      </c>
      <c r="I685">
        <v>0</v>
      </c>
      <c r="J685">
        <v>1</v>
      </c>
      <c r="K685">
        <v>7.5709219858156027</v>
      </c>
      <c r="L685">
        <f t="shared" si="30"/>
        <v>0.30202196360763622</v>
      </c>
      <c r="M685">
        <f t="shared" si="32"/>
        <v>684</v>
      </c>
      <c r="N685">
        <f t="shared" si="31"/>
        <v>0.10139341832196858</v>
      </c>
    </row>
    <row r="686" spans="1:14" hidden="1" x14ac:dyDescent="0.25">
      <c r="A686">
        <v>1284</v>
      </c>
      <c r="B686">
        <v>5</v>
      </c>
      <c r="C686">
        <v>1</v>
      </c>
      <c r="D686" t="b">
        <v>1</v>
      </c>
      <c r="E686">
        <v>267</v>
      </c>
      <c r="F686">
        <v>2021</v>
      </c>
      <c r="G686">
        <v>76774</v>
      </c>
      <c r="H686">
        <v>218765</v>
      </c>
      <c r="I686">
        <v>0</v>
      </c>
      <c r="J686">
        <v>1</v>
      </c>
      <c r="K686">
        <v>7.5692883895131082</v>
      </c>
      <c r="L686">
        <f t="shared" si="30"/>
        <v>0.24022379449074405</v>
      </c>
      <c r="M686">
        <f t="shared" si="32"/>
        <v>685</v>
      </c>
      <c r="N686">
        <f t="shared" si="31"/>
        <v>0.10154165431366736</v>
      </c>
    </row>
    <row r="687" spans="1:14" hidden="1" x14ac:dyDescent="0.25">
      <c r="A687">
        <v>1870</v>
      </c>
      <c r="B687">
        <v>0</v>
      </c>
      <c r="C687">
        <v>0</v>
      </c>
      <c r="D687" t="b">
        <v>1</v>
      </c>
      <c r="E687">
        <v>220</v>
      </c>
      <c r="F687">
        <v>1665</v>
      </c>
      <c r="G687">
        <v>127992</v>
      </c>
      <c r="H687">
        <v>183112</v>
      </c>
      <c r="I687">
        <v>0</v>
      </c>
      <c r="J687">
        <v>1</v>
      </c>
      <c r="K687">
        <v>7.5681818181818183</v>
      </c>
      <c r="L687">
        <f t="shared" si="30"/>
        <v>8.8587739148323408E-2</v>
      </c>
      <c r="M687">
        <f t="shared" si="32"/>
        <v>686</v>
      </c>
      <c r="N687">
        <f t="shared" si="31"/>
        <v>0.10168989030536614</v>
      </c>
    </row>
    <row r="688" spans="1:14" hidden="1" x14ac:dyDescent="0.25">
      <c r="A688">
        <v>1165</v>
      </c>
      <c r="B688">
        <v>1</v>
      </c>
      <c r="C688">
        <v>0</v>
      </c>
      <c r="D688" t="b">
        <v>1</v>
      </c>
      <c r="E688">
        <v>199</v>
      </c>
      <c r="F688">
        <v>1506</v>
      </c>
      <c r="G688">
        <v>49271</v>
      </c>
      <c r="H688">
        <v>264487</v>
      </c>
      <c r="I688">
        <v>0</v>
      </c>
      <c r="J688">
        <v>1</v>
      </c>
      <c r="K688">
        <v>7.5678391959798992</v>
      </c>
      <c r="L688">
        <f t="shared" si="30"/>
        <v>0.34296496025599343</v>
      </c>
      <c r="M688">
        <f t="shared" si="32"/>
        <v>687</v>
      </c>
      <c r="N688">
        <f t="shared" si="31"/>
        <v>0.10183812629706493</v>
      </c>
    </row>
    <row r="689" spans="1:14" hidden="1" x14ac:dyDescent="0.25">
      <c r="A689">
        <v>1134</v>
      </c>
      <c r="B689">
        <v>4</v>
      </c>
      <c r="C689">
        <v>0</v>
      </c>
      <c r="D689" t="b">
        <v>1</v>
      </c>
      <c r="E689">
        <v>215</v>
      </c>
      <c r="F689">
        <v>1627</v>
      </c>
      <c r="G689">
        <v>125975</v>
      </c>
      <c r="H689">
        <v>177047</v>
      </c>
      <c r="I689">
        <v>0</v>
      </c>
      <c r="J689">
        <v>1</v>
      </c>
      <c r="K689">
        <v>7.5674418604651166</v>
      </c>
      <c r="L689">
        <f t="shared" si="30"/>
        <v>8.4271109028387414E-2</v>
      </c>
      <c r="M689">
        <f t="shared" si="32"/>
        <v>688</v>
      </c>
      <c r="N689">
        <f t="shared" si="31"/>
        <v>0.10198636228876372</v>
      </c>
    </row>
    <row r="690" spans="1:14" hidden="1" x14ac:dyDescent="0.25">
      <c r="A690">
        <v>1371</v>
      </c>
      <c r="B690">
        <v>0</v>
      </c>
      <c r="C690">
        <v>0</v>
      </c>
      <c r="D690" t="b">
        <v>1</v>
      </c>
      <c r="E690">
        <v>222</v>
      </c>
      <c r="F690">
        <v>1679</v>
      </c>
      <c r="G690">
        <v>142622</v>
      </c>
      <c r="H690">
        <v>172061</v>
      </c>
      <c r="I690">
        <v>0</v>
      </c>
      <c r="J690">
        <v>1</v>
      </c>
      <c r="K690">
        <v>7.5630630630630629</v>
      </c>
      <c r="L690">
        <f t="shared" si="30"/>
        <v>4.6775644060848554E-2</v>
      </c>
      <c r="M690">
        <f t="shared" si="32"/>
        <v>689</v>
      </c>
      <c r="N690">
        <f t="shared" si="31"/>
        <v>0.10213459828046249</v>
      </c>
    </row>
    <row r="691" spans="1:14" hidden="1" x14ac:dyDescent="0.25">
      <c r="A691">
        <v>1223</v>
      </c>
      <c r="B691">
        <v>2</v>
      </c>
      <c r="C691">
        <v>0</v>
      </c>
      <c r="D691" t="b">
        <v>1</v>
      </c>
      <c r="E691">
        <v>222</v>
      </c>
      <c r="F691">
        <v>1679</v>
      </c>
      <c r="G691">
        <v>128997</v>
      </c>
      <c r="H691">
        <v>184521</v>
      </c>
      <c r="I691">
        <v>0</v>
      </c>
      <c r="J691">
        <v>1</v>
      </c>
      <c r="K691">
        <v>7.5630630630630629</v>
      </c>
      <c r="L691">
        <f t="shared" si="30"/>
        <v>8.8549939716379922E-2</v>
      </c>
      <c r="M691">
        <f t="shared" si="32"/>
        <v>690</v>
      </c>
      <c r="N691">
        <f t="shared" si="31"/>
        <v>0.10228283427216128</v>
      </c>
    </row>
    <row r="692" spans="1:14" hidden="1" x14ac:dyDescent="0.25">
      <c r="A692">
        <v>2078</v>
      </c>
      <c r="B692">
        <v>7</v>
      </c>
      <c r="C692">
        <v>0</v>
      </c>
      <c r="D692" t="b">
        <v>1</v>
      </c>
      <c r="E692">
        <v>263</v>
      </c>
      <c r="F692">
        <v>1989</v>
      </c>
      <c r="G692">
        <v>143791</v>
      </c>
      <c r="H692">
        <v>212913</v>
      </c>
      <c r="I692">
        <v>0</v>
      </c>
      <c r="J692">
        <v>1</v>
      </c>
      <c r="K692">
        <v>7.5627376425855513</v>
      </c>
      <c r="L692">
        <f t="shared" si="30"/>
        <v>9.6889858257827255E-2</v>
      </c>
      <c r="M692">
        <f t="shared" si="32"/>
        <v>691</v>
      </c>
      <c r="N692">
        <f t="shared" si="31"/>
        <v>0.10243107026386007</v>
      </c>
    </row>
    <row r="693" spans="1:14" hidden="1" x14ac:dyDescent="0.25">
      <c r="A693">
        <v>3057</v>
      </c>
      <c r="B693">
        <v>0</v>
      </c>
      <c r="C693">
        <v>0</v>
      </c>
      <c r="D693" t="b">
        <v>1</v>
      </c>
      <c r="E693">
        <v>222</v>
      </c>
      <c r="F693">
        <v>1678</v>
      </c>
      <c r="G693">
        <v>129676</v>
      </c>
      <c r="H693">
        <v>185888</v>
      </c>
      <c r="I693">
        <v>0</v>
      </c>
      <c r="J693">
        <v>1</v>
      </c>
      <c r="K693">
        <v>7.5585585585585582</v>
      </c>
      <c r="L693">
        <f t="shared" si="30"/>
        <v>8.9065926404786389E-2</v>
      </c>
      <c r="M693">
        <f t="shared" si="32"/>
        <v>692</v>
      </c>
      <c r="N693">
        <f t="shared" si="31"/>
        <v>0.10257930625555885</v>
      </c>
    </row>
    <row r="694" spans="1:14" hidden="1" x14ac:dyDescent="0.25">
      <c r="A694">
        <v>1190</v>
      </c>
      <c r="B694">
        <v>3</v>
      </c>
      <c r="C694">
        <v>0</v>
      </c>
      <c r="D694" t="b">
        <v>1</v>
      </c>
      <c r="E694">
        <v>224</v>
      </c>
      <c r="F694">
        <v>1693</v>
      </c>
      <c r="G694">
        <v>128073</v>
      </c>
      <c r="H694">
        <v>187293</v>
      </c>
      <c r="I694">
        <v>0</v>
      </c>
      <c r="J694">
        <v>1</v>
      </c>
      <c r="K694">
        <v>7.5580357142857144</v>
      </c>
      <c r="L694">
        <f t="shared" si="30"/>
        <v>9.3890907707235405E-2</v>
      </c>
      <c r="M694">
        <f t="shared" si="32"/>
        <v>693</v>
      </c>
      <c r="N694">
        <f t="shared" si="31"/>
        <v>0.10272754224725764</v>
      </c>
    </row>
    <row r="695" spans="1:14" hidden="1" x14ac:dyDescent="0.25">
      <c r="A695">
        <v>1863</v>
      </c>
      <c r="B695">
        <v>0</v>
      </c>
      <c r="C695">
        <v>0</v>
      </c>
      <c r="D695" t="b">
        <v>1</v>
      </c>
      <c r="E695">
        <v>224</v>
      </c>
      <c r="F695">
        <v>1693</v>
      </c>
      <c r="G695">
        <v>123535</v>
      </c>
      <c r="H695">
        <v>188312</v>
      </c>
      <c r="I695">
        <v>0</v>
      </c>
      <c r="J695">
        <v>1</v>
      </c>
      <c r="K695">
        <v>7.5580357142857144</v>
      </c>
      <c r="L695">
        <f t="shared" si="30"/>
        <v>0.10386022632893699</v>
      </c>
      <c r="M695">
        <f t="shared" si="32"/>
        <v>694</v>
      </c>
      <c r="N695">
        <f t="shared" si="31"/>
        <v>0.10287577823895643</v>
      </c>
    </row>
    <row r="696" spans="1:14" hidden="1" x14ac:dyDescent="0.25">
      <c r="A696">
        <v>1458</v>
      </c>
      <c r="B696">
        <v>2</v>
      </c>
      <c r="C696">
        <v>0</v>
      </c>
      <c r="D696" t="b">
        <v>1</v>
      </c>
      <c r="E696">
        <v>292</v>
      </c>
      <c r="F696">
        <v>2206</v>
      </c>
      <c r="G696">
        <v>111348</v>
      </c>
      <c r="H696">
        <v>207824</v>
      </c>
      <c r="I696">
        <v>0</v>
      </c>
      <c r="J696">
        <v>1</v>
      </c>
      <c r="K696">
        <v>7.5547945205479454</v>
      </c>
      <c r="L696">
        <f t="shared" si="30"/>
        <v>0.15113481132430162</v>
      </c>
      <c r="M696">
        <f t="shared" si="32"/>
        <v>695</v>
      </c>
      <c r="N696">
        <f t="shared" si="31"/>
        <v>0.1030240142306552</v>
      </c>
    </row>
    <row r="697" spans="1:14" hidden="1" x14ac:dyDescent="0.25">
      <c r="A697">
        <v>1636</v>
      </c>
      <c r="B697">
        <v>0</v>
      </c>
      <c r="C697">
        <v>0</v>
      </c>
      <c r="D697" t="b">
        <v>1</v>
      </c>
      <c r="E697">
        <v>296</v>
      </c>
      <c r="F697">
        <v>2236</v>
      </c>
      <c r="G697">
        <v>102250</v>
      </c>
      <c r="H697">
        <v>205592</v>
      </c>
      <c r="I697">
        <v>0</v>
      </c>
      <c r="J697">
        <v>1</v>
      </c>
      <c r="K697">
        <v>7.5540540540540544</v>
      </c>
      <c r="L697">
        <f t="shared" si="30"/>
        <v>0.16784909141702564</v>
      </c>
      <c r="M697">
        <f t="shared" si="32"/>
        <v>696</v>
      </c>
      <c r="N697">
        <f t="shared" si="31"/>
        <v>0.10317225022235399</v>
      </c>
    </row>
    <row r="698" spans="1:14" hidden="1" x14ac:dyDescent="0.25">
      <c r="A698">
        <v>3067</v>
      </c>
      <c r="B698">
        <v>2</v>
      </c>
      <c r="C698">
        <v>0</v>
      </c>
      <c r="D698" t="b">
        <v>1</v>
      </c>
      <c r="E698">
        <v>221</v>
      </c>
      <c r="F698">
        <v>1669</v>
      </c>
      <c r="G698">
        <v>127184</v>
      </c>
      <c r="H698">
        <v>180451</v>
      </c>
      <c r="I698">
        <v>0</v>
      </c>
      <c r="J698">
        <v>1</v>
      </c>
      <c r="K698">
        <v>7.5520361990950224</v>
      </c>
      <c r="L698">
        <f t="shared" si="30"/>
        <v>8.6574999593674318E-2</v>
      </c>
      <c r="M698">
        <f t="shared" si="32"/>
        <v>697</v>
      </c>
      <c r="N698">
        <f t="shared" si="31"/>
        <v>0.10332048621405278</v>
      </c>
    </row>
    <row r="699" spans="1:14" hidden="1" x14ac:dyDescent="0.25">
      <c r="A699">
        <v>1243</v>
      </c>
      <c r="B699">
        <v>4</v>
      </c>
      <c r="C699">
        <v>0</v>
      </c>
      <c r="D699" t="b">
        <v>1</v>
      </c>
      <c r="E699">
        <v>182</v>
      </c>
      <c r="F699">
        <v>1374</v>
      </c>
      <c r="G699">
        <v>73352</v>
      </c>
      <c r="H699">
        <v>231340</v>
      </c>
      <c r="I699">
        <v>0</v>
      </c>
      <c r="J699">
        <v>1</v>
      </c>
      <c r="K699">
        <v>7.5494505494505493</v>
      </c>
      <c r="L699">
        <f t="shared" si="30"/>
        <v>0.25925852992530163</v>
      </c>
      <c r="M699">
        <f t="shared" si="32"/>
        <v>698</v>
      </c>
      <c r="N699">
        <f t="shared" si="31"/>
        <v>0.10346872220575155</v>
      </c>
    </row>
    <row r="700" spans="1:14" hidden="1" x14ac:dyDescent="0.25">
      <c r="A700">
        <v>1245</v>
      </c>
      <c r="B700">
        <v>4</v>
      </c>
      <c r="C700">
        <v>0</v>
      </c>
      <c r="D700" t="b">
        <v>1</v>
      </c>
      <c r="E700">
        <v>230</v>
      </c>
      <c r="F700">
        <v>1736</v>
      </c>
      <c r="G700">
        <v>130095</v>
      </c>
      <c r="H700">
        <v>187655</v>
      </c>
      <c r="I700">
        <v>0</v>
      </c>
      <c r="J700">
        <v>1</v>
      </c>
      <c r="K700">
        <v>7.5478260869565217</v>
      </c>
      <c r="L700">
        <f t="shared" si="30"/>
        <v>9.0574350904799372E-2</v>
      </c>
      <c r="M700">
        <f t="shared" si="32"/>
        <v>699</v>
      </c>
      <c r="N700">
        <f t="shared" si="31"/>
        <v>0.10361695819745034</v>
      </c>
    </row>
    <row r="701" spans="1:14" hidden="1" x14ac:dyDescent="0.25">
      <c r="A701">
        <v>1262</v>
      </c>
      <c r="B701">
        <v>0</v>
      </c>
      <c r="C701">
        <v>0</v>
      </c>
      <c r="D701" t="b">
        <v>1</v>
      </c>
      <c r="E701">
        <v>196</v>
      </c>
      <c r="F701">
        <v>1478</v>
      </c>
      <c r="G701">
        <v>92549</v>
      </c>
      <c r="H701">
        <v>219227</v>
      </c>
      <c r="I701">
        <v>0</v>
      </c>
      <c r="J701">
        <v>1</v>
      </c>
      <c r="K701">
        <v>7.5408163265306118</v>
      </c>
      <c r="L701">
        <f t="shared" si="30"/>
        <v>0.20315547059427286</v>
      </c>
      <c r="M701">
        <f t="shared" si="32"/>
        <v>700</v>
      </c>
      <c r="N701">
        <f t="shared" si="31"/>
        <v>0.10376519418914913</v>
      </c>
    </row>
    <row r="702" spans="1:14" hidden="1" x14ac:dyDescent="0.25">
      <c r="A702">
        <v>1790</v>
      </c>
      <c r="B702">
        <v>2</v>
      </c>
      <c r="C702">
        <v>0</v>
      </c>
      <c r="D702" t="b">
        <v>1</v>
      </c>
      <c r="E702">
        <v>212</v>
      </c>
      <c r="F702">
        <v>1598</v>
      </c>
      <c r="G702">
        <v>97504</v>
      </c>
      <c r="H702">
        <v>243814</v>
      </c>
      <c r="I702">
        <v>0</v>
      </c>
      <c r="J702">
        <v>1</v>
      </c>
      <c r="K702">
        <v>7.5377358490566042</v>
      </c>
      <c r="L702">
        <f t="shared" si="30"/>
        <v>0.21433091720917152</v>
      </c>
      <c r="M702">
        <f t="shared" si="32"/>
        <v>701</v>
      </c>
      <c r="N702">
        <f t="shared" si="31"/>
        <v>0.10391343018084791</v>
      </c>
    </row>
    <row r="703" spans="1:14" hidden="1" x14ac:dyDescent="0.25">
      <c r="A703">
        <v>2023</v>
      </c>
      <c r="B703">
        <v>0</v>
      </c>
      <c r="C703">
        <v>0</v>
      </c>
      <c r="D703" t="b">
        <v>1</v>
      </c>
      <c r="E703">
        <v>225</v>
      </c>
      <c r="F703">
        <v>1695</v>
      </c>
      <c r="G703">
        <v>128935</v>
      </c>
      <c r="H703">
        <v>194834</v>
      </c>
      <c r="I703">
        <v>0</v>
      </c>
      <c r="J703">
        <v>1</v>
      </c>
      <c r="K703">
        <v>7.5333333333333332</v>
      </c>
      <c r="L703">
        <f t="shared" si="30"/>
        <v>0.10176854485759912</v>
      </c>
      <c r="M703">
        <f t="shared" si="32"/>
        <v>702</v>
      </c>
      <c r="N703">
        <f t="shared" si="31"/>
        <v>0.1040616661725467</v>
      </c>
    </row>
    <row r="704" spans="1:14" hidden="1" x14ac:dyDescent="0.25">
      <c r="A704">
        <v>1558</v>
      </c>
      <c r="B704">
        <v>5</v>
      </c>
      <c r="C704">
        <v>0</v>
      </c>
      <c r="D704" t="b">
        <v>1</v>
      </c>
      <c r="E704">
        <v>212</v>
      </c>
      <c r="F704">
        <v>1597</v>
      </c>
      <c r="G704">
        <v>94729</v>
      </c>
      <c r="H704">
        <v>196696</v>
      </c>
      <c r="I704">
        <v>0</v>
      </c>
      <c r="J704">
        <v>1</v>
      </c>
      <c r="K704">
        <v>7.533018867924528</v>
      </c>
      <c r="L704">
        <f t="shared" si="30"/>
        <v>0.17494552629321436</v>
      </c>
      <c r="M704">
        <f t="shared" si="32"/>
        <v>703</v>
      </c>
      <c r="N704">
        <f t="shared" si="31"/>
        <v>0.10420990216424549</v>
      </c>
    </row>
    <row r="705" spans="1:14" hidden="1" x14ac:dyDescent="0.25">
      <c r="A705">
        <v>1509</v>
      </c>
      <c r="B705">
        <v>5</v>
      </c>
      <c r="C705">
        <v>0</v>
      </c>
      <c r="D705" t="b">
        <v>1</v>
      </c>
      <c r="E705">
        <v>215</v>
      </c>
      <c r="F705">
        <v>1619</v>
      </c>
      <c r="G705">
        <v>143023</v>
      </c>
      <c r="H705">
        <v>154302</v>
      </c>
      <c r="I705">
        <v>0</v>
      </c>
      <c r="J705">
        <v>1</v>
      </c>
      <c r="K705">
        <v>7.5302325581395353</v>
      </c>
      <c r="L705">
        <f t="shared" si="30"/>
        <v>1.8967459850332102E-2</v>
      </c>
      <c r="M705">
        <f t="shared" si="32"/>
        <v>704</v>
      </c>
      <c r="N705">
        <f t="shared" si="31"/>
        <v>0.10435813815594426</v>
      </c>
    </row>
    <row r="706" spans="1:14" hidden="1" x14ac:dyDescent="0.25">
      <c r="A706">
        <v>1774</v>
      </c>
      <c r="B706">
        <v>7</v>
      </c>
      <c r="C706">
        <v>0</v>
      </c>
      <c r="D706" t="b">
        <v>1</v>
      </c>
      <c r="E706">
        <v>219</v>
      </c>
      <c r="F706">
        <v>1649</v>
      </c>
      <c r="G706">
        <v>140724</v>
      </c>
      <c r="H706">
        <v>166243</v>
      </c>
      <c r="I706">
        <v>0</v>
      </c>
      <c r="J706">
        <v>1</v>
      </c>
      <c r="K706">
        <v>7.5296803652968034</v>
      </c>
      <c r="L706">
        <f t="shared" ref="L706:L769" si="33">H706/(G706+H706)-0.5</f>
        <v>4.1566357295735323E-2</v>
      </c>
      <c r="M706">
        <f t="shared" si="32"/>
        <v>705</v>
      </c>
      <c r="N706">
        <f t="shared" si="31"/>
        <v>0.10450637414764305</v>
      </c>
    </row>
    <row r="707" spans="1:14" hidden="1" x14ac:dyDescent="0.25">
      <c r="A707">
        <v>1407</v>
      </c>
      <c r="B707">
        <v>4</v>
      </c>
      <c r="C707">
        <v>0</v>
      </c>
      <c r="D707" t="b">
        <v>1</v>
      </c>
      <c r="E707">
        <v>232</v>
      </c>
      <c r="F707">
        <v>1745</v>
      </c>
      <c r="G707">
        <v>160312</v>
      </c>
      <c r="H707">
        <v>170135</v>
      </c>
      <c r="I707">
        <v>0</v>
      </c>
      <c r="J707">
        <v>1</v>
      </c>
      <c r="K707">
        <v>7.5215517241379306</v>
      </c>
      <c r="L707">
        <f t="shared" si="33"/>
        <v>1.4863200452720049E-2</v>
      </c>
      <c r="M707">
        <f t="shared" si="32"/>
        <v>706</v>
      </c>
      <c r="N707">
        <f t="shared" ref="N707:N770" si="34">M707/$M$6747</f>
        <v>0.10465461013934184</v>
      </c>
    </row>
    <row r="708" spans="1:14" hidden="1" x14ac:dyDescent="0.25">
      <c r="A708">
        <v>1388</v>
      </c>
      <c r="B708">
        <v>7</v>
      </c>
      <c r="C708">
        <v>0</v>
      </c>
      <c r="D708" t="b">
        <v>1</v>
      </c>
      <c r="E708">
        <v>208</v>
      </c>
      <c r="F708">
        <v>1562</v>
      </c>
      <c r="G708">
        <v>70745</v>
      </c>
      <c r="H708">
        <v>253255</v>
      </c>
      <c r="I708">
        <v>0</v>
      </c>
      <c r="J708">
        <v>1</v>
      </c>
      <c r="K708">
        <v>7.509615384615385</v>
      </c>
      <c r="L708">
        <f t="shared" si="33"/>
        <v>0.2816512345679012</v>
      </c>
      <c r="M708">
        <f t="shared" ref="M708:M771" si="35">1+M707</f>
        <v>707</v>
      </c>
      <c r="N708">
        <f t="shared" si="34"/>
        <v>0.10480284613104061</v>
      </c>
    </row>
    <row r="709" spans="1:14" hidden="1" x14ac:dyDescent="0.25">
      <c r="A709">
        <v>1359</v>
      </c>
      <c r="B709">
        <v>5</v>
      </c>
      <c r="C709">
        <v>0</v>
      </c>
      <c r="D709" t="b">
        <v>1</v>
      </c>
      <c r="E709">
        <v>229</v>
      </c>
      <c r="F709">
        <v>1719</v>
      </c>
      <c r="G709">
        <v>134907</v>
      </c>
      <c r="H709">
        <v>188407</v>
      </c>
      <c r="I709">
        <v>0</v>
      </c>
      <c r="J709">
        <v>1</v>
      </c>
      <c r="K709">
        <v>7.5065502183406112</v>
      </c>
      <c r="L709">
        <f t="shared" si="33"/>
        <v>8.2736905918085801E-2</v>
      </c>
      <c r="M709">
        <f t="shared" si="35"/>
        <v>708</v>
      </c>
      <c r="N709">
        <f t="shared" si="34"/>
        <v>0.1049510821227394</v>
      </c>
    </row>
    <row r="710" spans="1:14" hidden="1" x14ac:dyDescent="0.25">
      <c r="A710">
        <v>1357</v>
      </c>
      <c r="B710">
        <v>2</v>
      </c>
      <c r="C710">
        <v>0</v>
      </c>
      <c r="D710" t="b">
        <v>1</v>
      </c>
      <c r="E710">
        <v>232</v>
      </c>
      <c r="F710">
        <v>1741</v>
      </c>
      <c r="G710">
        <v>97237</v>
      </c>
      <c r="H710">
        <v>208073</v>
      </c>
      <c r="I710">
        <v>0</v>
      </c>
      <c r="J710">
        <v>1</v>
      </c>
      <c r="K710">
        <v>7.5043103448275863</v>
      </c>
      <c r="L710">
        <f t="shared" si="33"/>
        <v>0.1815138711473584</v>
      </c>
      <c r="M710">
        <f t="shared" si="35"/>
        <v>709</v>
      </c>
      <c r="N710">
        <f t="shared" si="34"/>
        <v>0.10509931811443819</v>
      </c>
    </row>
    <row r="711" spans="1:14" hidden="1" x14ac:dyDescent="0.25">
      <c r="A711">
        <v>3106</v>
      </c>
      <c r="B711">
        <v>5</v>
      </c>
      <c r="C711">
        <v>0</v>
      </c>
      <c r="D711" t="b">
        <v>1</v>
      </c>
      <c r="E711">
        <v>252</v>
      </c>
      <c r="F711">
        <v>1891</v>
      </c>
      <c r="G711">
        <v>94186</v>
      </c>
      <c r="H711">
        <v>198611</v>
      </c>
      <c r="I711">
        <v>0</v>
      </c>
      <c r="J711">
        <v>1</v>
      </c>
      <c r="K711">
        <v>7.503968253968254</v>
      </c>
      <c r="L711">
        <f t="shared" si="33"/>
        <v>0.17832320686345826</v>
      </c>
      <c r="M711">
        <f t="shared" si="35"/>
        <v>710</v>
      </c>
      <c r="N711">
        <f t="shared" si="34"/>
        <v>0.10524755410613697</v>
      </c>
    </row>
    <row r="712" spans="1:14" hidden="1" x14ac:dyDescent="0.25">
      <c r="A712">
        <v>1362</v>
      </c>
      <c r="B712">
        <v>3</v>
      </c>
      <c r="C712">
        <v>0</v>
      </c>
      <c r="D712" t="b">
        <v>1</v>
      </c>
      <c r="E712">
        <v>210</v>
      </c>
      <c r="F712">
        <v>1575</v>
      </c>
      <c r="G712">
        <v>99058</v>
      </c>
      <c r="H712">
        <v>192613</v>
      </c>
      <c r="I712">
        <v>0</v>
      </c>
      <c r="J712">
        <v>1</v>
      </c>
      <c r="K712">
        <v>7.5</v>
      </c>
      <c r="L712">
        <f t="shared" si="33"/>
        <v>0.16037761724682953</v>
      </c>
      <c r="M712">
        <f t="shared" si="35"/>
        <v>711</v>
      </c>
      <c r="N712">
        <f t="shared" si="34"/>
        <v>0.10539579009783576</v>
      </c>
    </row>
    <row r="713" spans="1:14" hidden="1" x14ac:dyDescent="0.25">
      <c r="A713">
        <v>1199</v>
      </c>
      <c r="B713">
        <v>3</v>
      </c>
      <c r="C713">
        <v>0</v>
      </c>
      <c r="D713" t="b">
        <v>1</v>
      </c>
      <c r="E713">
        <v>233</v>
      </c>
      <c r="F713">
        <v>1747</v>
      </c>
      <c r="G713">
        <v>109306</v>
      </c>
      <c r="H713">
        <v>216572</v>
      </c>
      <c r="I713">
        <v>0</v>
      </c>
      <c r="J713">
        <v>1</v>
      </c>
      <c r="K713">
        <v>7.4978540772532192</v>
      </c>
      <c r="L713">
        <f t="shared" si="33"/>
        <v>0.16457999619489505</v>
      </c>
      <c r="M713">
        <f t="shared" si="35"/>
        <v>712</v>
      </c>
      <c r="N713">
        <f t="shared" si="34"/>
        <v>0.10554402608953455</v>
      </c>
    </row>
    <row r="714" spans="1:14" hidden="1" x14ac:dyDescent="0.25">
      <c r="A714">
        <v>2190</v>
      </c>
      <c r="B714">
        <v>3</v>
      </c>
      <c r="C714">
        <v>0</v>
      </c>
      <c r="D714" t="b">
        <v>1</v>
      </c>
      <c r="E714">
        <v>234</v>
      </c>
      <c r="F714">
        <v>1754</v>
      </c>
      <c r="G714">
        <v>106157</v>
      </c>
      <c r="H714">
        <v>229120</v>
      </c>
      <c r="I714">
        <v>0</v>
      </c>
      <c r="J714">
        <v>1</v>
      </c>
      <c r="K714">
        <v>7.4957264957264957</v>
      </c>
      <c r="L714">
        <f t="shared" si="33"/>
        <v>0.18337523898149888</v>
      </c>
      <c r="M714">
        <f t="shared" si="35"/>
        <v>713</v>
      </c>
      <c r="N714">
        <f t="shared" si="34"/>
        <v>0.10569226208123332</v>
      </c>
    </row>
    <row r="715" spans="1:14" hidden="1" x14ac:dyDescent="0.25">
      <c r="A715">
        <v>1037</v>
      </c>
      <c r="B715">
        <v>6</v>
      </c>
      <c r="C715">
        <v>1</v>
      </c>
      <c r="D715" t="b">
        <v>1</v>
      </c>
      <c r="E715">
        <v>188</v>
      </c>
      <c r="F715">
        <v>1409</v>
      </c>
      <c r="G715">
        <v>24787</v>
      </c>
      <c r="H715">
        <v>271703</v>
      </c>
      <c r="I715">
        <v>0</v>
      </c>
      <c r="J715">
        <v>1</v>
      </c>
      <c r="K715">
        <v>7.4946808510638299</v>
      </c>
      <c r="L715">
        <f t="shared" si="33"/>
        <v>0.41639852946136469</v>
      </c>
      <c r="M715">
        <f t="shared" si="35"/>
        <v>714</v>
      </c>
      <c r="N715">
        <f t="shared" si="34"/>
        <v>0.10584049807293211</v>
      </c>
    </row>
    <row r="716" spans="1:14" hidden="1" x14ac:dyDescent="0.25">
      <c r="A716">
        <v>1361</v>
      </c>
      <c r="B716">
        <v>5</v>
      </c>
      <c r="C716">
        <v>0</v>
      </c>
      <c r="D716" t="b">
        <v>1</v>
      </c>
      <c r="E716">
        <v>213</v>
      </c>
      <c r="F716">
        <v>1596</v>
      </c>
      <c r="G716">
        <v>126389</v>
      </c>
      <c r="H716">
        <v>169928</v>
      </c>
      <c r="I716">
        <v>0</v>
      </c>
      <c r="J716">
        <v>1</v>
      </c>
      <c r="K716">
        <v>7.492957746478873</v>
      </c>
      <c r="L716">
        <f t="shared" si="33"/>
        <v>7.3466928998336289E-2</v>
      </c>
      <c r="M716">
        <f t="shared" si="35"/>
        <v>715</v>
      </c>
      <c r="N716">
        <f t="shared" si="34"/>
        <v>0.1059887340646309</v>
      </c>
    </row>
    <row r="717" spans="1:14" hidden="1" x14ac:dyDescent="0.25">
      <c r="A717">
        <v>1751</v>
      </c>
      <c r="B717">
        <v>4</v>
      </c>
      <c r="C717">
        <v>0</v>
      </c>
      <c r="D717" t="b">
        <v>1</v>
      </c>
      <c r="E717">
        <v>210</v>
      </c>
      <c r="F717">
        <v>1573</v>
      </c>
      <c r="G717">
        <v>97830</v>
      </c>
      <c r="H717">
        <v>208972</v>
      </c>
      <c r="I717">
        <v>0</v>
      </c>
      <c r="J717">
        <v>1</v>
      </c>
      <c r="K717">
        <v>7.4904761904761905</v>
      </c>
      <c r="L717">
        <f t="shared" si="33"/>
        <v>0.18112984921871433</v>
      </c>
      <c r="M717">
        <f t="shared" si="35"/>
        <v>716</v>
      </c>
      <c r="N717">
        <f t="shared" si="34"/>
        <v>0.10613697005632967</v>
      </c>
    </row>
    <row r="718" spans="1:14" hidden="1" x14ac:dyDescent="0.25">
      <c r="A718">
        <v>1406</v>
      </c>
      <c r="B718">
        <v>7</v>
      </c>
      <c r="C718">
        <v>0</v>
      </c>
      <c r="D718" t="b">
        <v>1</v>
      </c>
      <c r="E718">
        <v>255</v>
      </c>
      <c r="F718">
        <v>1910</v>
      </c>
      <c r="G718">
        <v>130456</v>
      </c>
      <c r="H718">
        <v>187738</v>
      </c>
      <c r="I718">
        <v>0</v>
      </c>
      <c r="J718">
        <v>1</v>
      </c>
      <c r="K718">
        <v>7.4901960784313726</v>
      </c>
      <c r="L718">
        <f t="shared" si="33"/>
        <v>9.0011125288346094E-2</v>
      </c>
      <c r="M718">
        <f t="shared" si="35"/>
        <v>717</v>
      </c>
      <c r="N718">
        <f t="shared" si="34"/>
        <v>0.10628520604802846</v>
      </c>
    </row>
    <row r="719" spans="1:14" hidden="1" x14ac:dyDescent="0.25">
      <c r="A719">
        <v>1350</v>
      </c>
      <c r="B719">
        <v>6</v>
      </c>
      <c r="C719">
        <v>0</v>
      </c>
      <c r="D719" t="b">
        <v>1</v>
      </c>
      <c r="E719">
        <v>225</v>
      </c>
      <c r="F719">
        <v>1685</v>
      </c>
      <c r="G719">
        <v>140966</v>
      </c>
      <c r="H719">
        <v>170366</v>
      </c>
      <c r="I719">
        <v>0</v>
      </c>
      <c r="J719">
        <v>1</v>
      </c>
      <c r="K719">
        <v>7.4888888888888889</v>
      </c>
      <c r="L719">
        <f t="shared" si="33"/>
        <v>4.7216476301825683E-2</v>
      </c>
      <c r="M719">
        <f t="shared" si="35"/>
        <v>718</v>
      </c>
      <c r="N719">
        <f t="shared" si="34"/>
        <v>0.10643344203972725</v>
      </c>
    </row>
    <row r="720" spans="1:14" hidden="1" x14ac:dyDescent="0.25">
      <c r="A720">
        <v>1142</v>
      </c>
      <c r="B720">
        <v>4</v>
      </c>
      <c r="C720">
        <v>1</v>
      </c>
      <c r="D720" t="b">
        <v>1</v>
      </c>
      <c r="E720">
        <v>209</v>
      </c>
      <c r="F720">
        <v>1565</v>
      </c>
      <c r="G720">
        <v>55339</v>
      </c>
      <c r="H720">
        <v>273270</v>
      </c>
      <c r="I720">
        <v>0</v>
      </c>
      <c r="J720">
        <v>1</v>
      </c>
      <c r="K720">
        <v>7.4880382775119614</v>
      </c>
      <c r="L720">
        <f t="shared" si="33"/>
        <v>0.33159621312867271</v>
      </c>
      <c r="M720">
        <f t="shared" si="35"/>
        <v>719</v>
      </c>
      <c r="N720">
        <f t="shared" si="34"/>
        <v>0.10658167803142603</v>
      </c>
    </row>
    <row r="721" spans="1:14" hidden="1" x14ac:dyDescent="0.25">
      <c r="A721">
        <v>1732</v>
      </c>
      <c r="B721">
        <v>3</v>
      </c>
      <c r="C721">
        <v>1</v>
      </c>
      <c r="D721" t="b">
        <v>1</v>
      </c>
      <c r="E721">
        <v>206</v>
      </c>
      <c r="F721">
        <v>1542</v>
      </c>
      <c r="G721">
        <v>53846</v>
      </c>
      <c r="H721">
        <v>269307</v>
      </c>
      <c r="I721">
        <v>0</v>
      </c>
      <c r="J721">
        <v>1</v>
      </c>
      <c r="K721">
        <v>7.4854368932038833</v>
      </c>
      <c r="L721">
        <f t="shared" si="33"/>
        <v>0.33337304620412</v>
      </c>
      <c r="M721">
        <f t="shared" si="35"/>
        <v>720</v>
      </c>
      <c r="N721">
        <f t="shared" si="34"/>
        <v>0.10672991402312482</v>
      </c>
    </row>
    <row r="722" spans="1:14" hidden="1" x14ac:dyDescent="0.25">
      <c r="A722">
        <v>1056</v>
      </c>
      <c r="B722">
        <v>7</v>
      </c>
      <c r="C722">
        <v>0</v>
      </c>
      <c r="D722" t="b">
        <v>1</v>
      </c>
      <c r="E722">
        <v>274</v>
      </c>
      <c r="F722">
        <v>2050</v>
      </c>
      <c r="G722">
        <v>118482</v>
      </c>
      <c r="H722">
        <v>192739</v>
      </c>
      <c r="I722">
        <v>0</v>
      </c>
      <c r="J722">
        <v>1</v>
      </c>
      <c r="K722">
        <v>7.4817518248175183</v>
      </c>
      <c r="L722">
        <f t="shared" si="33"/>
        <v>0.11929946886617548</v>
      </c>
      <c r="M722">
        <f t="shared" si="35"/>
        <v>721</v>
      </c>
      <c r="N722">
        <f t="shared" si="34"/>
        <v>0.10687815001482361</v>
      </c>
    </row>
    <row r="723" spans="1:14" hidden="1" x14ac:dyDescent="0.25">
      <c r="A723">
        <v>1107</v>
      </c>
      <c r="B723">
        <v>0</v>
      </c>
      <c r="C723">
        <v>0</v>
      </c>
      <c r="D723" t="b">
        <v>1</v>
      </c>
      <c r="E723">
        <v>199</v>
      </c>
      <c r="F723">
        <v>1488</v>
      </c>
      <c r="G723">
        <v>62122</v>
      </c>
      <c r="H723">
        <v>250373</v>
      </c>
      <c r="I723">
        <v>0</v>
      </c>
      <c r="J723">
        <v>1</v>
      </c>
      <c r="K723">
        <v>7.4773869346733672</v>
      </c>
      <c r="L723">
        <f t="shared" si="33"/>
        <v>0.30120641930270886</v>
      </c>
      <c r="M723">
        <f t="shared" si="35"/>
        <v>722</v>
      </c>
      <c r="N723">
        <f t="shared" si="34"/>
        <v>0.10702638600652238</v>
      </c>
    </row>
    <row r="724" spans="1:14" hidden="1" x14ac:dyDescent="0.25">
      <c r="A724">
        <v>1294</v>
      </c>
      <c r="B724">
        <v>5</v>
      </c>
      <c r="C724">
        <v>0</v>
      </c>
      <c r="D724" t="b">
        <v>1</v>
      </c>
      <c r="E724">
        <v>226</v>
      </c>
      <c r="F724">
        <v>1689</v>
      </c>
      <c r="G724">
        <v>128969</v>
      </c>
      <c r="H724">
        <v>185818</v>
      </c>
      <c r="I724">
        <v>0</v>
      </c>
      <c r="J724">
        <v>1</v>
      </c>
      <c r="K724">
        <v>7.4734513274336285</v>
      </c>
      <c r="L724">
        <f t="shared" si="33"/>
        <v>9.0297566290856945E-2</v>
      </c>
      <c r="M724">
        <f t="shared" si="35"/>
        <v>723</v>
      </c>
      <c r="N724">
        <f t="shared" si="34"/>
        <v>0.10717462199822117</v>
      </c>
    </row>
    <row r="725" spans="1:14" hidden="1" x14ac:dyDescent="0.25">
      <c r="A725">
        <v>1293</v>
      </c>
      <c r="B725">
        <v>2</v>
      </c>
      <c r="C725">
        <v>0</v>
      </c>
      <c r="D725" t="b">
        <v>1</v>
      </c>
      <c r="E725">
        <v>220</v>
      </c>
      <c r="F725">
        <v>1644</v>
      </c>
      <c r="G725">
        <v>132955</v>
      </c>
      <c r="H725">
        <v>185398</v>
      </c>
      <c r="I725">
        <v>0</v>
      </c>
      <c r="J725">
        <v>1</v>
      </c>
      <c r="K725">
        <v>7.4727272727272727</v>
      </c>
      <c r="L725">
        <f t="shared" si="33"/>
        <v>8.2366115601235079E-2</v>
      </c>
      <c r="M725">
        <f t="shared" si="35"/>
        <v>724</v>
      </c>
      <c r="N725">
        <f t="shared" si="34"/>
        <v>0.10732285798991996</v>
      </c>
    </row>
    <row r="726" spans="1:14" hidden="1" x14ac:dyDescent="0.25">
      <c r="A726">
        <v>1400</v>
      </c>
      <c r="B726">
        <v>1</v>
      </c>
      <c r="C726">
        <v>0</v>
      </c>
      <c r="D726" t="b">
        <v>1</v>
      </c>
      <c r="E726">
        <v>218</v>
      </c>
      <c r="F726">
        <v>1629</v>
      </c>
      <c r="G726">
        <v>130351</v>
      </c>
      <c r="H726">
        <v>171964</v>
      </c>
      <c r="I726">
        <v>0</v>
      </c>
      <c r="J726">
        <v>1</v>
      </c>
      <c r="K726">
        <v>7.4724770642201834</v>
      </c>
      <c r="L726">
        <f t="shared" si="33"/>
        <v>6.8823908836809333E-2</v>
      </c>
      <c r="M726">
        <f t="shared" si="35"/>
        <v>725</v>
      </c>
      <c r="N726">
        <f t="shared" si="34"/>
        <v>0.10747109398161873</v>
      </c>
    </row>
    <row r="727" spans="1:14" hidden="1" x14ac:dyDescent="0.25">
      <c r="A727">
        <v>1304</v>
      </c>
      <c r="B727">
        <v>6</v>
      </c>
      <c r="C727">
        <v>0</v>
      </c>
      <c r="D727" t="b">
        <v>1</v>
      </c>
      <c r="E727">
        <v>229</v>
      </c>
      <c r="F727">
        <v>1711</v>
      </c>
      <c r="G727">
        <v>110125</v>
      </c>
      <c r="H727">
        <v>217552</v>
      </c>
      <c r="I727">
        <v>0</v>
      </c>
      <c r="J727">
        <v>1</v>
      </c>
      <c r="K727">
        <v>7.4716157205240172</v>
      </c>
      <c r="L727">
        <f t="shared" si="33"/>
        <v>0.16392209401331193</v>
      </c>
      <c r="M727">
        <f t="shared" si="35"/>
        <v>726</v>
      </c>
      <c r="N727">
        <f t="shared" si="34"/>
        <v>0.10761932997331752</v>
      </c>
    </row>
    <row r="728" spans="1:14" hidden="1" x14ac:dyDescent="0.25">
      <c r="A728">
        <v>1139</v>
      </c>
      <c r="B728">
        <v>6</v>
      </c>
      <c r="C728">
        <v>0</v>
      </c>
      <c r="D728" t="b">
        <v>1</v>
      </c>
      <c r="E728">
        <v>192</v>
      </c>
      <c r="F728">
        <v>1434</v>
      </c>
      <c r="G728">
        <v>127076</v>
      </c>
      <c r="H728">
        <v>225499</v>
      </c>
      <c r="I728">
        <v>0</v>
      </c>
      <c r="J728">
        <v>1</v>
      </c>
      <c r="K728">
        <v>7.46875</v>
      </c>
      <c r="L728">
        <f t="shared" si="33"/>
        <v>0.1395773948805219</v>
      </c>
      <c r="M728">
        <f t="shared" si="35"/>
        <v>727</v>
      </c>
      <c r="N728">
        <f t="shared" si="34"/>
        <v>0.10776756596501631</v>
      </c>
    </row>
    <row r="729" spans="1:14" hidden="1" x14ac:dyDescent="0.25">
      <c r="A729">
        <v>3115</v>
      </c>
      <c r="B729">
        <v>7</v>
      </c>
      <c r="C729">
        <v>1</v>
      </c>
      <c r="D729" t="b">
        <v>1</v>
      </c>
      <c r="E729">
        <v>212</v>
      </c>
      <c r="F729">
        <v>1583</v>
      </c>
      <c r="G729">
        <v>58052</v>
      </c>
      <c r="H729">
        <v>283058</v>
      </c>
      <c r="I729">
        <v>0</v>
      </c>
      <c r="J729">
        <v>1</v>
      </c>
      <c r="K729">
        <v>7.466981132075472</v>
      </c>
      <c r="L729">
        <f t="shared" si="33"/>
        <v>0.32981442936296212</v>
      </c>
      <c r="M729">
        <f t="shared" si="35"/>
        <v>728</v>
      </c>
      <c r="N729">
        <f t="shared" si="34"/>
        <v>0.10791580195671509</v>
      </c>
    </row>
    <row r="730" spans="1:14" hidden="1" x14ac:dyDescent="0.25">
      <c r="A730">
        <v>1935</v>
      </c>
      <c r="B730">
        <v>0</v>
      </c>
      <c r="C730">
        <v>1</v>
      </c>
      <c r="D730" t="b">
        <v>1</v>
      </c>
      <c r="E730">
        <v>212</v>
      </c>
      <c r="F730">
        <v>1583</v>
      </c>
      <c r="G730">
        <v>55573</v>
      </c>
      <c r="H730">
        <v>283068</v>
      </c>
      <c r="I730">
        <v>0</v>
      </c>
      <c r="J730">
        <v>1</v>
      </c>
      <c r="K730">
        <v>7.466981132075472</v>
      </c>
      <c r="L730">
        <f t="shared" si="33"/>
        <v>0.33589405890013313</v>
      </c>
      <c r="M730">
        <f t="shared" si="35"/>
        <v>729</v>
      </c>
      <c r="N730">
        <f t="shared" si="34"/>
        <v>0.10806403794841388</v>
      </c>
    </row>
    <row r="731" spans="1:14" hidden="1" x14ac:dyDescent="0.25">
      <c r="A731">
        <v>1272</v>
      </c>
      <c r="B731">
        <v>7</v>
      </c>
      <c r="C731">
        <v>0</v>
      </c>
      <c r="D731" t="b">
        <v>1</v>
      </c>
      <c r="E731">
        <v>247</v>
      </c>
      <c r="F731">
        <v>1843</v>
      </c>
      <c r="G731">
        <v>147135</v>
      </c>
      <c r="H731">
        <v>185194</v>
      </c>
      <c r="I731">
        <v>0</v>
      </c>
      <c r="J731">
        <v>1</v>
      </c>
      <c r="K731">
        <v>7.4615384615384617</v>
      </c>
      <c r="L731">
        <f t="shared" si="33"/>
        <v>5.7261027475784543E-2</v>
      </c>
      <c r="M731">
        <f t="shared" si="35"/>
        <v>730</v>
      </c>
      <c r="N731">
        <f t="shared" si="34"/>
        <v>0.10821227394011267</v>
      </c>
    </row>
    <row r="732" spans="1:14" hidden="1" x14ac:dyDescent="0.25">
      <c r="A732">
        <v>1186</v>
      </c>
      <c r="B732">
        <v>6</v>
      </c>
      <c r="C732">
        <v>0</v>
      </c>
      <c r="D732" t="b">
        <v>1</v>
      </c>
      <c r="E732">
        <v>230</v>
      </c>
      <c r="F732">
        <v>1716</v>
      </c>
      <c r="G732">
        <v>133996</v>
      </c>
      <c r="H732">
        <v>190629</v>
      </c>
      <c r="I732">
        <v>0</v>
      </c>
      <c r="J732">
        <v>1</v>
      </c>
      <c r="K732">
        <v>7.4608695652173909</v>
      </c>
      <c r="L732">
        <f t="shared" si="33"/>
        <v>8.7228340392760839E-2</v>
      </c>
      <c r="M732">
        <f t="shared" si="35"/>
        <v>731</v>
      </c>
      <c r="N732">
        <f t="shared" si="34"/>
        <v>0.10836050993181144</v>
      </c>
    </row>
    <row r="733" spans="1:14" hidden="1" x14ac:dyDescent="0.25">
      <c r="A733">
        <v>1806</v>
      </c>
      <c r="B733">
        <v>3</v>
      </c>
      <c r="C733">
        <v>0</v>
      </c>
      <c r="D733" t="b">
        <v>1</v>
      </c>
      <c r="E733">
        <v>204</v>
      </c>
      <c r="F733">
        <v>1522</v>
      </c>
      <c r="G733">
        <v>98173</v>
      </c>
      <c r="H733">
        <v>178584</v>
      </c>
      <c r="I733">
        <v>0</v>
      </c>
      <c r="J733">
        <v>1</v>
      </c>
      <c r="K733">
        <v>7.4607843137254903</v>
      </c>
      <c r="L733">
        <f t="shared" si="33"/>
        <v>0.14527365161495465</v>
      </c>
      <c r="M733">
        <f t="shared" si="35"/>
        <v>732</v>
      </c>
      <c r="N733">
        <f t="shared" si="34"/>
        <v>0.10850874592351023</v>
      </c>
    </row>
    <row r="734" spans="1:14" hidden="1" x14ac:dyDescent="0.25">
      <c r="A734">
        <v>3059</v>
      </c>
      <c r="B734">
        <v>5</v>
      </c>
      <c r="C734">
        <v>0</v>
      </c>
      <c r="D734" t="b">
        <v>1</v>
      </c>
      <c r="E734">
        <v>224</v>
      </c>
      <c r="F734">
        <v>1671</v>
      </c>
      <c r="G734">
        <v>138761</v>
      </c>
      <c r="H734">
        <v>179015</v>
      </c>
      <c r="I734">
        <v>0</v>
      </c>
      <c r="J734">
        <v>1</v>
      </c>
      <c r="K734">
        <v>7.4598214285714288</v>
      </c>
      <c r="L734">
        <f t="shared" si="33"/>
        <v>6.333706761995872E-2</v>
      </c>
      <c r="M734">
        <f t="shared" si="35"/>
        <v>733</v>
      </c>
      <c r="N734">
        <f t="shared" si="34"/>
        <v>0.10865698191520902</v>
      </c>
    </row>
    <row r="735" spans="1:14" hidden="1" x14ac:dyDescent="0.25">
      <c r="A735">
        <v>1593</v>
      </c>
      <c r="B735">
        <v>1</v>
      </c>
      <c r="C735">
        <v>0</v>
      </c>
      <c r="D735" t="b">
        <v>1</v>
      </c>
      <c r="E735">
        <v>227</v>
      </c>
      <c r="F735">
        <v>1693</v>
      </c>
      <c r="G735">
        <v>134559</v>
      </c>
      <c r="H735">
        <v>185194</v>
      </c>
      <c r="I735">
        <v>0</v>
      </c>
      <c r="J735">
        <v>1</v>
      </c>
      <c r="K735">
        <v>7.4581497797356828</v>
      </c>
      <c r="L735">
        <f t="shared" si="33"/>
        <v>7.9178303252823268E-2</v>
      </c>
      <c r="M735">
        <f t="shared" si="35"/>
        <v>734</v>
      </c>
      <c r="N735">
        <f t="shared" si="34"/>
        <v>0.10880521790690779</v>
      </c>
    </row>
    <row r="736" spans="1:14" hidden="1" x14ac:dyDescent="0.25">
      <c r="A736">
        <v>3331</v>
      </c>
      <c r="B736">
        <v>7</v>
      </c>
      <c r="C736">
        <v>0</v>
      </c>
      <c r="D736" t="b">
        <v>1</v>
      </c>
      <c r="E736">
        <v>222</v>
      </c>
      <c r="F736">
        <v>1655</v>
      </c>
      <c r="G736">
        <v>128789</v>
      </c>
      <c r="H736">
        <v>185514</v>
      </c>
      <c r="I736">
        <v>0</v>
      </c>
      <c r="J736">
        <v>1</v>
      </c>
      <c r="K736">
        <v>7.454954954954955</v>
      </c>
      <c r="L736">
        <f t="shared" si="33"/>
        <v>9.0239355017292189E-2</v>
      </c>
      <c r="M736">
        <f t="shared" si="35"/>
        <v>735</v>
      </c>
      <c r="N736">
        <f t="shared" si="34"/>
        <v>0.10895345389860658</v>
      </c>
    </row>
    <row r="737" spans="1:14" hidden="1" x14ac:dyDescent="0.25">
      <c r="A737">
        <v>2175</v>
      </c>
      <c r="B737">
        <v>7</v>
      </c>
      <c r="C737">
        <v>0</v>
      </c>
      <c r="D737" t="b">
        <v>1</v>
      </c>
      <c r="E737">
        <v>286</v>
      </c>
      <c r="F737">
        <v>2132</v>
      </c>
      <c r="G737">
        <v>115469</v>
      </c>
      <c r="H737">
        <v>195600</v>
      </c>
      <c r="I737">
        <v>0</v>
      </c>
      <c r="J737">
        <v>1</v>
      </c>
      <c r="K737">
        <v>7.4545454545454541</v>
      </c>
      <c r="L737">
        <f t="shared" si="33"/>
        <v>0.1287993982042569</v>
      </c>
      <c r="M737">
        <f t="shared" si="35"/>
        <v>736</v>
      </c>
      <c r="N737">
        <f t="shared" si="34"/>
        <v>0.10910168989030537</v>
      </c>
    </row>
    <row r="738" spans="1:14" hidden="1" x14ac:dyDescent="0.25">
      <c r="A738">
        <v>1439</v>
      </c>
      <c r="B738">
        <v>3</v>
      </c>
      <c r="C738">
        <v>0</v>
      </c>
      <c r="D738" t="b">
        <v>1</v>
      </c>
      <c r="E738">
        <v>227</v>
      </c>
      <c r="F738">
        <v>1692</v>
      </c>
      <c r="G738">
        <v>121160</v>
      </c>
      <c r="H738">
        <v>221635</v>
      </c>
      <c r="I738">
        <v>0</v>
      </c>
      <c r="J738">
        <v>1</v>
      </c>
      <c r="K738">
        <v>7.4537444933920707</v>
      </c>
      <c r="L738">
        <f t="shared" si="33"/>
        <v>0.14655260432620076</v>
      </c>
      <c r="M738">
        <f t="shared" si="35"/>
        <v>737</v>
      </c>
      <c r="N738">
        <f t="shared" si="34"/>
        <v>0.10924992588200415</v>
      </c>
    </row>
    <row r="739" spans="1:14" hidden="1" x14ac:dyDescent="0.25">
      <c r="A739">
        <v>1202</v>
      </c>
      <c r="B739">
        <v>6</v>
      </c>
      <c r="C739">
        <v>0</v>
      </c>
      <c r="D739" t="b">
        <v>1</v>
      </c>
      <c r="E739">
        <v>224</v>
      </c>
      <c r="F739">
        <v>1669</v>
      </c>
      <c r="G739">
        <v>146196</v>
      </c>
      <c r="H739">
        <v>157141</v>
      </c>
      <c r="I739">
        <v>0</v>
      </c>
      <c r="J739">
        <v>1</v>
      </c>
      <c r="K739">
        <v>7.4508928571428568</v>
      </c>
      <c r="L739">
        <f t="shared" si="33"/>
        <v>1.8040990713299121E-2</v>
      </c>
      <c r="M739">
        <f t="shared" si="35"/>
        <v>738</v>
      </c>
      <c r="N739">
        <f t="shared" si="34"/>
        <v>0.10939816187370294</v>
      </c>
    </row>
    <row r="740" spans="1:14" hidden="1" x14ac:dyDescent="0.25">
      <c r="A740">
        <v>1138</v>
      </c>
      <c r="B740">
        <v>5</v>
      </c>
      <c r="C740">
        <v>0</v>
      </c>
      <c r="D740" t="b">
        <v>1</v>
      </c>
      <c r="E740">
        <v>236</v>
      </c>
      <c r="F740">
        <v>1758</v>
      </c>
      <c r="G740">
        <v>155085</v>
      </c>
      <c r="H740">
        <v>177539</v>
      </c>
      <c r="I740">
        <v>0</v>
      </c>
      <c r="J740">
        <v>1</v>
      </c>
      <c r="K740">
        <v>7.4491525423728815</v>
      </c>
      <c r="L740">
        <f t="shared" si="33"/>
        <v>3.3752826013757287E-2</v>
      </c>
      <c r="M740">
        <f t="shared" si="35"/>
        <v>739</v>
      </c>
      <c r="N740">
        <f t="shared" si="34"/>
        <v>0.10954639786540173</v>
      </c>
    </row>
    <row r="741" spans="1:14" hidden="1" x14ac:dyDescent="0.25">
      <c r="A741">
        <v>2071</v>
      </c>
      <c r="B741">
        <v>2</v>
      </c>
      <c r="C741">
        <v>0</v>
      </c>
      <c r="D741" t="b">
        <v>1</v>
      </c>
      <c r="E741">
        <v>194</v>
      </c>
      <c r="F741">
        <v>1445</v>
      </c>
      <c r="G741">
        <v>95549</v>
      </c>
      <c r="H741">
        <v>215806</v>
      </c>
      <c r="I741">
        <v>0</v>
      </c>
      <c r="J741">
        <v>1</v>
      </c>
      <c r="K741">
        <v>7.4484536082474229</v>
      </c>
      <c r="L741">
        <f t="shared" si="33"/>
        <v>0.19311878723643428</v>
      </c>
      <c r="M741">
        <f t="shared" si="35"/>
        <v>740</v>
      </c>
      <c r="N741">
        <f t="shared" si="34"/>
        <v>0.1096946338571005</v>
      </c>
    </row>
    <row r="742" spans="1:14" hidden="1" x14ac:dyDescent="0.25">
      <c r="A742">
        <v>1086</v>
      </c>
      <c r="B742">
        <v>4</v>
      </c>
      <c r="C742">
        <v>0</v>
      </c>
      <c r="D742" t="b">
        <v>1</v>
      </c>
      <c r="E742">
        <v>232</v>
      </c>
      <c r="F742">
        <v>1728</v>
      </c>
      <c r="G742">
        <v>161815</v>
      </c>
      <c r="H742">
        <v>166067</v>
      </c>
      <c r="I742">
        <v>0</v>
      </c>
      <c r="J742">
        <v>1</v>
      </c>
      <c r="K742">
        <v>7.4482758620689653</v>
      </c>
      <c r="L742">
        <f t="shared" si="33"/>
        <v>6.4840399899963597E-3</v>
      </c>
      <c r="M742">
        <f t="shared" si="35"/>
        <v>741</v>
      </c>
      <c r="N742">
        <f t="shared" si="34"/>
        <v>0.10984286984879929</v>
      </c>
    </row>
    <row r="743" spans="1:14" hidden="1" x14ac:dyDescent="0.25">
      <c r="A743">
        <v>3018</v>
      </c>
      <c r="B743">
        <v>1</v>
      </c>
      <c r="C743">
        <v>0</v>
      </c>
      <c r="D743" t="b">
        <v>1</v>
      </c>
      <c r="E743">
        <v>227</v>
      </c>
      <c r="F743">
        <v>1690</v>
      </c>
      <c r="G743">
        <v>138035</v>
      </c>
      <c r="H743">
        <v>183932</v>
      </c>
      <c r="I743">
        <v>0</v>
      </c>
      <c r="J743">
        <v>1</v>
      </c>
      <c r="K743">
        <v>7.4449339207048455</v>
      </c>
      <c r="L743">
        <f t="shared" si="33"/>
        <v>7.127593821727074E-2</v>
      </c>
      <c r="M743">
        <f t="shared" si="35"/>
        <v>742</v>
      </c>
      <c r="N743">
        <f t="shared" si="34"/>
        <v>0.10999110584049808</v>
      </c>
    </row>
    <row r="744" spans="1:14" hidden="1" x14ac:dyDescent="0.25">
      <c r="A744">
        <v>1179</v>
      </c>
      <c r="B744">
        <v>1</v>
      </c>
      <c r="C744">
        <v>0</v>
      </c>
      <c r="D744" t="b">
        <v>1</v>
      </c>
      <c r="E744">
        <v>223</v>
      </c>
      <c r="F744">
        <v>1660</v>
      </c>
      <c r="G744">
        <v>134400</v>
      </c>
      <c r="H744">
        <v>181899</v>
      </c>
      <c r="I744">
        <v>0</v>
      </c>
      <c r="J744">
        <v>1</v>
      </c>
      <c r="K744">
        <v>7.4439461883408073</v>
      </c>
      <c r="L744">
        <f t="shared" si="33"/>
        <v>7.5085599385391721E-2</v>
      </c>
      <c r="M744">
        <f t="shared" si="35"/>
        <v>743</v>
      </c>
      <c r="N744">
        <f t="shared" si="34"/>
        <v>0.11013934183219685</v>
      </c>
    </row>
    <row r="745" spans="1:14" hidden="1" x14ac:dyDescent="0.25">
      <c r="A745">
        <v>1105</v>
      </c>
      <c r="B745">
        <v>6</v>
      </c>
      <c r="C745">
        <v>0</v>
      </c>
      <c r="D745" t="b">
        <v>1</v>
      </c>
      <c r="E745">
        <v>210</v>
      </c>
      <c r="F745">
        <v>1563</v>
      </c>
      <c r="G745">
        <v>121099</v>
      </c>
      <c r="H745">
        <v>171286</v>
      </c>
      <c r="I745">
        <v>0</v>
      </c>
      <c r="J745">
        <v>1</v>
      </c>
      <c r="K745">
        <v>7.4428571428571431</v>
      </c>
      <c r="L745">
        <f t="shared" si="33"/>
        <v>8.5823486156950568E-2</v>
      </c>
      <c r="M745">
        <f t="shared" si="35"/>
        <v>744</v>
      </c>
      <c r="N745">
        <f t="shared" si="34"/>
        <v>0.11028757782389564</v>
      </c>
    </row>
    <row r="746" spans="1:14" hidden="1" x14ac:dyDescent="0.25">
      <c r="A746">
        <v>1233</v>
      </c>
      <c r="B746">
        <v>1</v>
      </c>
      <c r="C746">
        <v>0</v>
      </c>
      <c r="D746" t="b">
        <v>1</v>
      </c>
      <c r="E746">
        <v>251</v>
      </c>
      <c r="F746">
        <v>1868</v>
      </c>
      <c r="G746">
        <v>93973</v>
      </c>
      <c r="H746">
        <v>226075</v>
      </c>
      <c r="I746">
        <v>0</v>
      </c>
      <c r="J746">
        <v>1</v>
      </c>
      <c r="K746">
        <v>7.4422310756972108</v>
      </c>
      <c r="L746">
        <f t="shared" si="33"/>
        <v>0.20637841823726444</v>
      </c>
      <c r="M746">
        <f t="shared" si="35"/>
        <v>745</v>
      </c>
      <c r="N746">
        <f t="shared" si="34"/>
        <v>0.11043581381559443</v>
      </c>
    </row>
    <row r="747" spans="1:14" hidden="1" x14ac:dyDescent="0.25">
      <c r="A747">
        <v>1497</v>
      </c>
      <c r="B747">
        <v>0</v>
      </c>
      <c r="C747">
        <v>0</v>
      </c>
      <c r="D747" t="b">
        <v>1</v>
      </c>
      <c r="E747">
        <v>265</v>
      </c>
      <c r="F747">
        <v>1972</v>
      </c>
      <c r="G747">
        <v>141098</v>
      </c>
      <c r="H747">
        <v>209905</v>
      </c>
      <c r="I747">
        <v>0</v>
      </c>
      <c r="J747">
        <v>1</v>
      </c>
      <c r="K747">
        <v>7.4415094339622643</v>
      </c>
      <c r="L747">
        <f t="shared" si="33"/>
        <v>9.8014831782064493E-2</v>
      </c>
      <c r="M747">
        <f t="shared" si="35"/>
        <v>746</v>
      </c>
      <c r="N747">
        <f t="shared" si="34"/>
        <v>0.11058404980729321</v>
      </c>
    </row>
    <row r="748" spans="1:14" hidden="1" x14ac:dyDescent="0.25">
      <c r="A748">
        <v>1193</v>
      </c>
      <c r="B748">
        <v>0</v>
      </c>
      <c r="C748">
        <v>0</v>
      </c>
      <c r="D748" t="b">
        <v>1</v>
      </c>
      <c r="E748">
        <v>218</v>
      </c>
      <c r="F748">
        <v>1622</v>
      </c>
      <c r="G748">
        <v>153875</v>
      </c>
      <c r="H748">
        <v>155126</v>
      </c>
      <c r="I748">
        <v>0</v>
      </c>
      <c r="J748">
        <v>1</v>
      </c>
      <c r="K748">
        <v>7.4403669724770642</v>
      </c>
      <c r="L748">
        <f t="shared" si="33"/>
        <v>2.0242652936398597E-3</v>
      </c>
      <c r="M748">
        <f t="shared" si="35"/>
        <v>747</v>
      </c>
      <c r="N748">
        <f t="shared" si="34"/>
        <v>0.110732285798992</v>
      </c>
    </row>
    <row r="749" spans="1:14" hidden="1" x14ac:dyDescent="0.25">
      <c r="A749">
        <v>1863</v>
      </c>
      <c r="B749">
        <v>3</v>
      </c>
      <c r="C749">
        <v>1</v>
      </c>
      <c r="D749" t="b">
        <v>1</v>
      </c>
      <c r="E749">
        <v>219</v>
      </c>
      <c r="F749">
        <v>1629</v>
      </c>
      <c r="G749">
        <v>62052</v>
      </c>
      <c r="H749">
        <v>252192</v>
      </c>
      <c r="I749">
        <v>0</v>
      </c>
      <c r="J749">
        <v>1</v>
      </c>
      <c r="K749">
        <v>7.4383561643835616</v>
      </c>
      <c r="L749">
        <f t="shared" si="33"/>
        <v>0.30253560927177603</v>
      </c>
      <c r="M749">
        <f t="shared" si="35"/>
        <v>748</v>
      </c>
      <c r="N749">
        <f t="shared" si="34"/>
        <v>0.11088052179069079</v>
      </c>
    </row>
    <row r="750" spans="1:14" hidden="1" x14ac:dyDescent="0.25">
      <c r="A750">
        <v>1958</v>
      </c>
      <c r="B750">
        <v>1</v>
      </c>
      <c r="C750">
        <v>0</v>
      </c>
      <c r="D750" t="b">
        <v>1</v>
      </c>
      <c r="E750">
        <v>222</v>
      </c>
      <c r="F750">
        <v>1651</v>
      </c>
      <c r="G750">
        <v>130106</v>
      </c>
      <c r="H750">
        <v>183326</v>
      </c>
      <c r="I750">
        <v>0</v>
      </c>
      <c r="J750">
        <v>1</v>
      </c>
      <c r="K750">
        <v>7.4369369369369371</v>
      </c>
      <c r="L750">
        <f t="shared" si="33"/>
        <v>8.489879782536558E-2</v>
      </c>
      <c r="M750">
        <f t="shared" si="35"/>
        <v>749</v>
      </c>
      <c r="N750">
        <f t="shared" si="34"/>
        <v>0.11102875778238956</v>
      </c>
    </row>
    <row r="751" spans="1:14" hidden="1" x14ac:dyDescent="0.25">
      <c r="A751">
        <v>1702</v>
      </c>
      <c r="B751">
        <v>2</v>
      </c>
      <c r="C751">
        <v>0</v>
      </c>
      <c r="D751" t="b">
        <v>1</v>
      </c>
      <c r="E751">
        <v>213</v>
      </c>
      <c r="F751">
        <v>1584</v>
      </c>
      <c r="G751">
        <v>57387</v>
      </c>
      <c r="H751">
        <v>240631</v>
      </c>
      <c r="I751">
        <v>0</v>
      </c>
      <c r="J751">
        <v>1</v>
      </c>
      <c r="K751">
        <v>7.436619718309859</v>
      </c>
      <c r="L751">
        <f t="shared" si="33"/>
        <v>0.30743780577012125</v>
      </c>
      <c r="M751">
        <f t="shared" si="35"/>
        <v>750</v>
      </c>
      <c r="N751">
        <f t="shared" si="34"/>
        <v>0.11117699377408835</v>
      </c>
    </row>
    <row r="752" spans="1:14" hidden="1" x14ac:dyDescent="0.25">
      <c r="A752">
        <v>3028</v>
      </c>
      <c r="B752">
        <v>0</v>
      </c>
      <c r="C752">
        <v>0</v>
      </c>
      <c r="D752" t="b">
        <v>1</v>
      </c>
      <c r="E752">
        <v>228</v>
      </c>
      <c r="F752">
        <v>1695</v>
      </c>
      <c r="G752">
        <v>133029</v>
      </c>
      <c r="H752">
        <v>187391</v>
      </c>
      <c r="I752">
        <v>0</v>
      </c>
      <c r="J752">
        <v>1</v>
      </c>
      <c r="K752">
        <v>7.4342105263157894</v>
      </c>
      <c r="L752">
        <f t="shared" si="33"/>
        <v>8.4829286561388217E-2</v>
      </c>
      <c r="M752">
        <f t="shared" si="35"/>
        <v>751</v>
      </c>
      <c r="N752">
        <f t="shared" si="34"/>
        <v>0.11132522976578714</v>
      </c>
    </row>
    <row r="753" spans="1:14" hidden="1" x14ac:dyDescent="0.25">
      <c r="A753">
        <v>1356</v>
      </c>
      <c r="B753">
        <v>0</v>
      </c>
      <c r="C753">
        <v>0</v>
      </c>
      <c r="D753" t="b">
        <v>1</v>
      </c>
      <c r="E753">
        <v>212</v>
      </c>
      <c r="F753">
        <v>1575</v>
      </c>
      <c r="G753">
        <v>125042</v>
      </c>
      <c r="H753">
        <v>174658</v>
      </c>
      <c r="I753">
        <v>0</v>
      </c>
      <c r="J753">
        <v>1</v>
      </c>
      <c r="K753">
        <v>7.4292452830188678</v>
      </c>
      <c r="L753">
        <f t="shared" si="33"/>
        <v>8.2776109442776136E-2</v>
      </c>
      <c r="M753">
        <f t="shared" si="35"/>
        <v>752</v>
      </c>
      <c r="N753">
        <f t="shared" si="34"/>
        <v>0.11147346575748592</v>
      </c>
    </row>
    <row r="754" spans="1:14" hidden="1" x14ac:dyDescent="0.25">
      <c r="A754">
        <v>1862</v>
      </c>
      <c r="B754">
        <v>7</v>
      </c>
      <c r="C754">
        <v>0</v>
      </c>
      <c r="D754" t="b">
        <v>1</v>
      </c>
      <c r="E754">
        <v>238</v>
      </c>
      <c r="F754">
        <v>1768</v>
      </c>
      <c r="G754">
        <v>130869</v>
      </c>
      <c r="H754">
        <v>197531</v>
      </c>
      <c r="I754">
        <v>0</v>
      </c>
      <c r="J754">
        <v>1</v>
      </c>
      <c r="K754">
        <v>7.4285714285714288</v>
      </c>
      <c r="L754">
        <f t="shared" si="33"/>
        <v>0.10149512789281367</v>
      </c>
      <c r="M754">
        <f t="shared" si="35"/>
        <v>753</v>
      </c>
      <c r="N754">
        <f t="shared" si="34"/>
        <v>0.1116217017491847</v>
      </c>
    </row>
    <row r="755" spans="1:14" hidden="1" x14ac:dyDescent="0.25">
      <c r="A755">
        <v>1542</v>
      </c>
      <c r="B755">
        <v>7</v>
      </c>
      <c r="C755">
        <v>0</v>
      </c>
      <c r="D755" t="b">
        <v>1</v>
      </c>
      <c r="E755">
        <v>236</v>
      </c>
      <c r="F755">
        <v>1753</v>
      </c>
      <c r="G755">
        <v>123315</v>
      </c>
      <c r="H755">
        <v>211422</v>
      </c>
      <c r="I755">
        <v>0</v>
      </c>
      <c r="J755">
        <v>1</v>
      </c>
      <c r="K755">
        <v>7.4279661016949152</v>
      </c>
      <c r="L755">
        <f t="shared" si="33"/>
        <v>0.13160630584608213</v>
      </c>
      <c r="M755">
        <f t="shared" si="35"/>
        <v>754</v>
      </c>
      <c r="N755">
        <f t="shared" si="34"/>
        <v>0.11176993774088349</v>
      </c>
    </row>
    <row r="756" spans="1:14" hidden="1" x14ac:dyDescent="0.25">
      <c r="A756">
        <v>1357</v>
      </c>
      <c r="B756">
        <v>5</v>
      </c>
      <c r="C756">
        <v>0</v>
      </c>
      <c r="D756" t="b">
        <v>1</v>
      </c>
      <c r="E756">
        <v>230</v>
      </c>
      <c r="F756">
        <v>1708</v>
      </c>
      <c r="G756">
        <v>146272</v>
      </c>
      <c r="H756">
        <v>179145</v>
      </c>
      <c r="I756">
        <v>0</v>
      </c>
      <c r="J756">
        <v>1</v>
      </c>
      <c r="K756">
        <v>7.4260869565217389</v>
      </c>
      <c r="L756">
        <f t="shared" si="33"/>
        <v>5.0509039171278691E-2</v>
      </c>
      <c r="M756">
        <f t="shared" si="35"/>
        <v>755</v>
      </c>
      <c r="N756">
        <f t="shared" si="34"/>
        <v>0.11191817373258227</v>
      </c>
    </row>
    <row r="757" spans="1:14" hidden="1" x14ac:dyDescent="0.25">
      <c r="A757">
        <v>1822</v>
      </c>
      <c r="B757">
        <v>7</v>
      </c>
      <c r="C757">
        <v>0</v>
      </c>
      <c r="D757" t="b">
        <v>1</v>
      </c>
      <c r="E757">
        <v>221</v>
      </c>
      <c r="F757">
        <v>1641</v>
      </c>
      <c r="G757">
        <v>132245</v>
      </c>
      <c r="H757">
        <v>179686</v>
      </c>
      <c r="I757">
        <v>0</v>
      </c>
      <c r="J757">
        <v>1</v>
      </c>
      <c r="K757">
        <v>7.4253393665158374</v>
      </c>
      <c r="L757">
        <f t="shared" si="33"/>
        <v>7.6044061026316667E-2</v>
      </c>
      <c r="M757">
        <f t="shared" si="35"/>
        <v>756</v>
      </c>
      <c r="N757">
        <f t="shared" si="34"/>
        <v>0.11206640972428106</v>
      </c>
    </row>
    <row r="758" spans="1:14" hidden="1" x14ac:dyDescent="0.25">
      <c r="A758">
        <v>1039</v>
      </c>
      <c r="B758">
        <v>0</v>
      </c>
      <c r="C758">
        <v>0</v>
      </c>
      <c r="D758" t="b">
        <v>1</v>
      </c>
      <c r="E758">
        <v>214</v>
      </c>
      <c r="F758">
        <v>1589</v>
      </c>
      <c r="G758">
        <v>122838</v>
      </c>
      <c r="H758">
        <v>179632</v>
      </c>
      <c r="I758">
        <v>0</v>
      </c>
      <c r="J758">
        <v>1</v>
      </c>
      <c r="K758">
        <v>7.4252336448598131</v>
      </c>
      <c r="L758">
        <f t="shared" si="33"/>
        <v>9.3883690944556508E-2</v>
      </c>
      <c r="M758">
        <f t="shared" si="35"/>
        <v>757</v>
      </c>
      <c r="N758">
        <f t="shared" si="34"/>
        <v>0.11221464571597985</v>
      </c>
    </row>
    <row r="759" spans="1:14" hidden="1" x14ac:dyDescent="0.25">
      <c r="A759">
        <v>1311</v>
      </c>
      <c r="B759">
        <v>0</v>
      </c>
      <c r="C759">
        <v>0</v>
      </c>
      <c r="D759" t="b">
        <v>1</v>
      </c>
      <c r="E759">
        <v>224</v>
      </c>
      <c r="F759">
        <v>1662</v>
      </c>
      <c r="G759">
        <v>130010</v>
      </c>
      <c r="H759">
        <v>186154</v>
      </c>
      <c r="I759">
        <v>0</v>
      </c>
      <c r="J759">
        <v>1</v>
      </c>
      <c r="K759">
        <v>7.4196428571428568</v>
      </c>
      <c r="L759">
        <f t="shared" si="33"/>
        <v>8.8789362482762146E-2</v>
      </c>
      <c r="M759">
        <f t="shared" si="35"/>
        <v>758</v>
      </c>
      <c r="N759">
        <f t="shared" si="34"/>
        <v>0.11236288170767862</v>
      </c>
    </row>
    <row r="760" spans="1:14" hidden="1" x14ac:dyDescent="0.25">
      <c r="A760">
        <v>1044</v>
      </c>
      <c r="B760">
        <v>2</v>
      </c>
      <c r="C760">
        <v>1</v>
      </c>
      <c r="D760" t="b">
        <v>1</v>
      </c>
      <c r="E760">
        <v>196</v>
      </c>
      <c r="F760">
        <v>1454</v>
      </c>
      <c r="G760">
        <v>53714</v>
      </c>
      <c r="H760">
        <v>254106</v>
      </c>
      <c r="I760">
        <v>0</v>
      </c>
      <c r="J760">
        <v>1</v>
      </c>
      <c r="K760">
        <v>7.4183673469387754</v>
      </c>
      <c r="L760">
        <f t="shared" si="33"/>
        <v>0.32550191670456763</v>
      </c>
      <c r="M760">
        <f t="shared" si="35"/>
        <v>759</v>
      </c>
      <c r="N760">
        <f t="shared" si="34"/>
        <v>0.11251111769937741</v>
      </c>
    </row>
    <row r="761" spans="1:14" hidden="1" x14ac:dyDescent="0.25">
      <c r="A761">
        <v>2055</v>
      </c>
      <c r="B761">
        <v>4</v>
      </c>
      <c r="C761">
        <v>0</v>
      </c>
      <c r="D761" t="b">
        <v>1</v>
      </c>
      <c r="E761">
        <v>233</v>
      </c>
      <c r="F761">
        <v>1728</v>
      </c>
      <c r="G761">
        <v>106034</v>
      </c>
      <c r="H761">
        <v>188462</v>
      </c>
      <c r="I761">
        <v>0</v>
      </c>
      <c r="J761">
        <v>1</v>
      </c>
      <c r="K761">
        <v>7.4163090128755362</v>
      </c>
      <c r="L761">
        <f t="shared" si="33"/>
        <v>0.13994757144409431</v>
      </c>
      <c r="M761">
        <f t="shared" si="35"/>
        <v>760</v>
      </c>
      <c r="N761">
        <f t="shared" si="34"/>
        <v>0.1126593536910762</v>
      </c>
    </row>
    <row r="762" spans="1:14" hidden="1" x14ac:dyDescent="0.25">
      <c r="A762">
        <v>1139</v>
      </c>
      <c r="B762">
        <v>3</v>
      </c>
      <c r="C762">
        <v>0</v>
      </c>
      <c r="D762" t="b">
        <v>1</v>
      </c>
      <c r="E762">
        <v>305</v>
      </c>
      <c r="F762">
        <v>2261</v>
      </c>
      <c r="G762">
        <v>93737</v>
      </c>
      <c r="H762">
        <v>210232</v>
      </c>
      <c r="I762">
        <v>0</v>
      </c>
      <c r="J762">
        <v>1</v>
      </c>
      <c r="K762">
        <v>7.4131147540983608</v>
      </c>
      <c r="L762">
        <f t="shared" si="33"/>
        <v>0.19162315894054982</v>
      </c>
      <c r="M762">
        <f t="shared" si="35"/>
        <v>761</v>
      </c>
      <c r="N762">
        <f t="shared" si="34"/>
        <v>0.11280758968277498</v>
      </c>
    </row>
    <row r="763" spans="1:14" hidden="1" x14ac:dyDescent="0.25">
      <c r="A763">
        <v>1601</v>
      </c>
      <c r="B763">
        <v>1</v>
      </c>
      <c r="C763">
        <v>0</v>
      </c>
      <c r="D763" t="b">
        <v>1</v>
      </c>
      <c r="E763">
        <v>238</v>
      </c>
      <c r="F763">
        <v>1764</v>
      </c>
      <c r="G763">
        <v>98673</v>
      </c>
      <c r="H763">
        <v>183077</v>
      </c>
      <c r="I763">
        <v>0</v>
      </c>
      <c r="J763">
        <v>1</v>
      </c>
      <c r="K763">
        <v>7.4117647058823533</v>
      </c>
      <c r="L763">
        <f t="shared" si="33"/>
        <v>0.14978527062999114</v>
      </c>
      <c r="M763">
        <f t="shared" si="35"/>
        <v>762</v>
      </c>
      <c r="N763">
        <f t="shared" si="34"/>
        <v>0.11295582567447376</v>
      </c>
    </row>
    <row r="764" spans="1:14" hidden="1" x14ac:dyDescent="0.25">
      <c r="A764">
        <v>2039</v>
      </c>
      <c r="B764">
        <v>2</v>
      </c>
      <c r="C764">
        <v>0</v>
      </c>
      <c r="D764" t="b">
        <v>1</v>
      </c>
      <c r="E764">
        <v>226</v>
      </c>
      <c r="F764">
        <v>1675</v>
      </c>
      <c r="G764">
        <v>134579</v>
      </c>
      <c r="H764">
        <v>182499</v>
      </c>
      <c r="I764">
        <v>0</v>
      </c>
      <c r="J764">
        <v>1</v>
      </c>
      <c r="K764">
        <v>7.4115044247787614</v>
      </c>
      <c r="L764">
        <f t="shared" si="33"/>
        <v>7.5565002933032255E-2</v>
      </c>
      <c r="M764">
        <f t="shared" si="35"/>
        <v>763</v>
      </c>
      <c r="N764">
        <f t="shared" si="34"/>
        <v>0.11310406166617255</v>
      </c>
    </row>
    <row r="765" spans="1:14" hidden="1" x14ac:dyDescent="0.25">
      <c r="A765">
        <v>1415</v>
      </c>
      <c r="B765">
        <v>7</v>
      </c>
      <c r="C765">
        <v>0</v>
      </c>
      <c r="D765" t="b">
        <v>1</v>
      </c>
      <c r="E765">
        <v>223</v>
      </c>
      <c r="F765">
        <v>1652</v>
      </c>
      <c r="G765">
        <v>133465</v>
      </c>
      <c r="H765">
        <v>181259</v>
      </c>
      <c r="I765">
        <v>0</v>
      </c>
      <c r="J765">
        <v>1</v>
      </c>
      <c r="K765">
        <v>7.4080717488789238</v>
      </c>
      <c r="L765">
        <f t="shared" si="33"/>
        <v>7.5930021224946298E-2</v>
      </c>
      <c r="M765">
        <f t="shared" si="35"/>
        <v>764</v>
      </c>
      <c r="N765">
        <f t="shared" si="34"/>
        <v>0.11325229765787133</v>
      </c>
    </row>
    <row r="766" spans="1:14" hidden="1" x14ac:dyDescent="0.25">
      <c r="A766">
        <v>1761</v>
      </c>
      <c r="B766">
        <v>3</v>
      </c>
      <c r="C766">
        <v>1</v>
      </c>
      <c r="D766" t="b">
        <v>1</v>
      </c>
      <c r="E766">
        <v>276</v>
      </c>
      <c r="F766">
        <v>2044</v>
      </c>
      <c r="G766">
        <v>62116</v>
      </c>
      <c r="H766">
        <v>241184</v>
      </c>
      <c r="I766">
        <v>0</v>
      </c>
      <c r="J766">
        <v>1</v>
      </c>
      <c r="K766">
        <v>7.4057971014492754</v>
      </c>
      <c r="L766">
        <f t="shared" si="33"/>
        <v>0.29519947246950218</v>
      </c>
      <c r="M766">
        <f t="shared" si="35"/>
        <v>765</v>
      </c>
      <c r="N766">
        <f t="shared" si="34"/>
        <v>0.11340053364957012</v>
      </c>
    </row>
    <row r="767" spans="1:14" hidden="1" x14ac:dyDescent="0.25">
      <c r="A767">
        <v>1142</v>
      </c>
      <c r="B767">
        <v>2</v>
      </c>
      <c r="C767">
        <v>0</v>
      </c>
      <c r="D767" t="b">
        <v>1</v>
      </c>
      <c r="E767">
        <v>217</v>
      </c>
      <c r="F767">
        <v>1607</v>
      </c>
      <c r="G767">
        <v>96316</v>
      </c>
      <c r="H767">
        <v>228320</v>
      </c>
      <c r="I767">
        <v>0</v>
      </c>
      <c r="J767">
        <v>1</v>
      </c>
      <c r="K767">
        <v>7.4055299539170507</v>
      </c>
      <c r="L767">
        <f t="shared" si="33"/>
        <v>0.2033107850022795</v>
      </c>
      <c r="M767">
        <f t="shared" si="35"/>
        <v>766</v>
      </c>
      <c r="N767">
        <f t="shared" si="34"/>
        <v>0.11354876964126891</v>
      </c>
    </row>
    <row r="768" spans="1:14" hidden="1" x14ac:dyDescent="0.25">
      <c r="A768">
        <v>1344</v>
      </c>
      <c r="B768">
        <v>1</v>
      </c>
      <c r="C768">
        <v>0</v>
      </c>
      <c r="D768" t="b">
        <v>1</v>
      </c>
      <c r="E768">
        <v>235</v>
      </c>
      <c r="F768">
        <v>1740</v>
      </c>
      <c r="G768">
        <v>114520</v>
      </c>
      <c r="H768">
        <v>210633</v>
      </c>
      <c r="I768">
        <v>0</v>
      </c>
      <c r="J768">
        <v>1</v>
      </c>
      <c r="K768">
        <v>7.4042553191489358</v>
      </c>
      <c r="L768">
        <f t="shared" si="33"/>
        <v>0.14779657576587024</v>
      </c>
      <c r="M768">
        <f t="shared" si="35"/>
        <v>767</v>
      </c>
      <c r="N768">
        <f t="shared" si="34"/>
        <v>0.11369700563296768</v>
      </c>
    </row>
    <row r="769" spans="1:14" hidden="1" x14ac:dyDescent="0.25">
      <c r="A769">
        <v>3363</v>
      </c>
      <c r="B769">
        <v>0</v>
      </c>
      <c r="C769">
        <v>0</v>
      </c>
      <c r="D769" t="b">
        <v>1</v>
      </c>
      <c r="E769">
        <v>268</v>
      </c>
      <c r="F769">
        <v>1984</v>
      </c>
      <c r="G769">
        <v>97165</v>
      </c>
      <c r="H769">
        <v>211343</v>
      </c>
      <c r="I769">
        <v>0</v>
      </c>
      <c r="J769">
        <v>1</v>
      </c>
      <c r="K769">
        <v>7.4029850746268657</v>
      </c>
      <c r="L769">
        <f t="shared" si="33"/>
        <v>0.18504868593359003</v>
      </c>
      <c r="M769">
        <f t="shared" si="35"/>
        <v>768</v>
      </c>
      <c r="N769">
        <f t="shared" si="34"/>
        <v>0.11384524162466647</v>
      </c>
    </row>
    <row r="770" spans="1:14" hidden="1" x14ac:dyDescent="0.25">
      <c r="A770">
        <v>1743</v>
      </c>
      <c r="B770">
        <v>6</v>
      </c>
      <c r="C770">
        <v>0</v>
      </c>
      <c r="D770" t="b">
        <v>1</v>
      </c>
      <c r="E770">
        <v>223</v>
      </c>
      <c r="F770">
        <v>1650</v>
      </c>
      <c r="G770">
        <v>133044</v>
      </c>
      <c r="H770">
        <v>187462</v>
      </c>
      <c r="I770">
        <v>0</v>
      </c>
      <c r="J770">
        <v>1</v>
      </c>
      <c r="K770">
        <v>7.3991031390134525</v>
      </c>
      <c r="L770">
        <f t="shared" ref="L770:L833" si="36">H770/(G770+H770)-0.5</f>
        <v>8.4893886541905661E-2</v>
      </c>
      <c r="M770">
        <f t="shared" si="35"/>
        <v>769</v>
      </c>
      <c r="N770">
        <f t="shared" si="34"/>
        <v>0.11399347761636526</v>
      </c>
    </row>
    <row r="771" spans="1:14" hidden="1" x14ac:dyDescent="0.25">
      <c r="A771">
        <v>1213</v>
      </c>
      <c r="B771">
        <v>2</v>
      </c>
      <c r="C771">
        <v>0</v>
      </c>
      <c r="D771" t="b">
        <v>1</v>
      </c>
      <c r="E771">
        <v>249</v>
      </c>
      <c r="F771">
        <v>1842</v>
      </c>
      <c r="G771">
        <v>137403</v>
      </c>
      <c r="H771">
        <v>194260</v>
      </c>
      <c r="I771">
        <v>0</v>
      </c>
      <c r="J771">
        <v>1</v>
      </c>
      <c r="K771">
        <v>7.3975903614457827</v>
      </c>
      <c r="L771">
        <f t="shared" si="36"/>
        <v>8.5715017954972383E-2</v>
      </c>
      <c r="M771">
        <f t="shared" si="35"/>
        <v>770</v>
      </c>
      <c r="N771">
        <f t="shared" ref="N771:N834" si="37">M771/$M$6747</f>
        <v>0.11414171360806404</v>
      </c>
    </row>
    <row r="772" spans="1:14" hidden="1" x14ac:dyDescent="0.25">
      <c r="A772">
        <v>1078</v>
      </c>
      <c r="B772">
        <v>4</v>
      </c>
      <c r="C772">
        <v>0</v>
      </c>
      <c r="D772" t="b">
        <v>1</v>
      </c>
      <c r="E772">
        <v>229</v>
      </c>
      <c r="F772">
        <v>1694</v>
      </c>
      <c r="G772">
        <v>161049</v>
      </c>
      <c r="H772">
        <v>164474</v>
      </c>
      <c r="I772">
        <v>0</v>
      </c>
      <c r="J772">
        <v>1</v>
      </c>
      <c r="K772">
        <v>7.3973799126637552</v>
      </c>
      <c r="L772">
        <f t="shared" si="36"/>
        <v>5.2607649843482429E-3</v>
      </c>
      <c r="M772">
        <f t="shared" ref="M772:M835" si="38">1+M771</f>
        <v>771</v>
      </c>
      <c r="N772">
        <f t="shared" si="37"/>
        <v>0.11428994959976282</v>
      </c>
    </row>
    <row r="773" spans="1:14" hidden="1" x14ac:dyDescent="0.25">
      <c r="A773">
        <v>1700</v>
      </c>
      <c r="B773">
        <v>1</v>
      </c>
      <c r="C773">
        <v>0</v>
      </c>
      <c r="D773" t="b">
        <v>1</v>
      </c>
      <c r="E773">
        <v>276</v>
      </c>
      <c r="F773">
        <v>2041</v>
      </c>
      <c r="G773">
        <v>72135</v>
      </c>
      <c r="H773">
        <v>223431</v>
      </c>
      <c r="I773">
        <v>0</v>
      </c>
      <c r="J773">
        <v>1</v>
      </c>
      <c r="K773">
        <v>7.3949275362318838</v>
      </c>
      <c r="L773">
        <f t="shared" si="36"/>
        <v>0.25594283510281968</v>
      </c>
      <c r="M773">
        <f t="shared" si="38"/>
        <v>772</v>
      </c>
      <c r="N773">
        <f t="shared" si="37"/>
        <v>0.11443818559146161</v>
      </c>
    </row>
    <row r="774" spans="1:14" hidden="1" x14ac:dyDescent="0.25">
      <c r="A774">
        <v>1244</v>
      </c>
      <c r="B774">
        <v>1</v>
      </c>
      <c r="C774">
        <v>1</v>
      </c>
      <c r="D774" t="b">
        <v>1</v>
      </c>
      <c r="E774">
        <v>208</v>
      </c>
      <c r="F774">
        <v>1538</v>
      </c>
      <c r="G774">
        <v>55933</v>
      </c>
      <c r="H774">
        <v>269602</v>
      </c>
      <c r="I774">
        <v>0</v>
      </c>
      <c r="J774">
        <v>1</v>
      </c>
      <c r="K774">
        <v>7.3942307692307692</v>
      </c>
      <c r="L774">
        <f t="shared" si="36"/>
        <v>0.32818130154975655</v>
      </c>
      <c r="M774">
        <f t="shared" si="38"/>
        <v>773</v>
      </c>
      <c r="N774">
        <f t="shared" si="37"/>
        <v>0.11458642158316039</v>
      </c>
    </row>
    <row r="775" spans="1:14" hidden="1" x14ac:dyDescent="0.25">
      <c r="A775">
        <v>1791</v>
      </c>
      <c r="B775">
        <v>6</v>
      </c>
      <c r="C775">
        <v>0</v>
      </c>
      <c r="D775" t="b">
        <v>1</v>
      </c>
      <c r="E775">
        <v>236</v>
      </c>
      <c r="F775">
        <v>1745</v>
      </c>
      <c r="G775">
        <v>100658</v>
      </c>
      <c r="H775">
        <v>236977</v>
      </c>
      <c r="I775">
        <v>0</v>
      </c>
      <c r="J775">
        <v>1</v>
      </c>
      <c r="K775">
        <v>7.3940677966101696</v>
      </c>
      <c r="L775">
        <f t="shared" si="36"/>
        <v>0.20187332474417641</v>
      </c>
      <c r="M775">
        <f t="shared" si="38"/>
        <v>774</v>
      </c>
      <c r="N775">
        <f t="shared" si="37"/>
        <v>0.11473465757485918</v>
      </c>
    </row>
    <row r="776" spans="1:14" hidden="1" x14ac:dyDescent="0.25">
      <c r="A776">
        <v>1686</v>
      </c>
      <c r="B776">
        <v>2</v>
      </c>
      <c r="C776">
        <v>1</v>
      </c>
      <c r="D776" t="b">
        <v>1</v>
      </c>
      <c r="E776">
        <v>224</v>
      </c>
      <c r="F776">
        <v>1655</v>
      </c>
      <c r="G776">
        <v>51811</v>
      </c>
      <c r="H776">
        <v>230493</v>
      </c>
      <c r="I776">
        <v>0</v>
      </c>
      <c r="J776">
        <v>1</v>
      </c>
      <c r="K776">
        <v>7.3883928571428568</v>
      </c>
      <c r="L776">
        <f t="shared" si="36"/>
        <v>0.31647089662208117</v>
      </c>
      <c r="M776">
        <f t="shared" si="38"/>
        <v>775</v>
      </c>
      <c r="N776">
        <f t="shared" si="37"/>
        <v>0.11488289356655797</v>
      </c>
    </row>
    <row r="777" spans="1:14" hidden="1" x14ac:dyDescent="0.25">
      <c r="A777">
        <v>3043</v>
      </c>
      <c r="B777">
        <v>6</v>
      </c>
      <c r="C777">
        <v>0</v>
      </c>
      <c r="D777" t="b">
        <v>1</v>
      </c>
      <c r="E777">
        <v>206</v>
      </c>
      <c r="F777">
        <v>1522</v>
      </c>
      <c r="G777">
        <v>59593</v>
      </c>
      <c r="H777">
        <v>234779</v>
      </c>
      <c r="I777">
        <v>0</v>
      </c>
      <c r="J777">
        <v>1</v>
      </c>
      <c r="K777">
        <v>7.3883495145631066</v>
      </c>
      <c r="L777">
        <f t="shared" si="36"/>
        <v>0.29755887108828283</v>
      </c>
      <c r="M777">
        <f t="shared" si="38"/>
        <v>776</v>
      </c>
      <c r="N777">
        <f t="shared" si="37"/>
        <v>0.11503112955825674</v>
      </c>
    </row>
    <row r="778" spans="1:14" hidden="1" x14ac:dyDescent="0.25">
      <c r="A778">
        <v>3354</v>
      </c>
      <c r="B778">
        <v>7</v>
      </c>
      <c r="C778">
        <v>0</v>
      </c>
      <c r="D778" t="b">
        <v>1</v>
      </c>
      <c r="E778">
        <v>299</v>
      </c>
      <c r="F778">
        <v>2209</v>
      </c>
      <c r="G778">
        <v>69289</v>
      </c>
      <c r="H778">
        <v>248780</v>
      </c>
      <c r="I778">
        <v>0</v>
      </c>
      <c r="J778">
        <v>1</v>
      </c>
      <c r="K778">
        <v>7.3879598662207355</v>
      </c>
      <c r="L778">
        <f t="shared" si="36"/>
        <v>0.28215733064209336</v>
      </c>
      <c r="M778">
        <f t="shared" si="38"/>
        <v>777</v>
      </c>
      <c r="N778">
        <f t="shared" si="37"/>
        <v>0.11517936554995553</v>
      </c>
    </row>
    <row r="779" spans="1:14" hidden="1" x14ac:dyDescent="0.25">
      <c r="A779">
        <v>1492</v>
      </c>
      <c r="B779">
        <v>1</v>
      </c>
      <c r="C779">
        <v>0</v>
      </c>
      <c r="D779" t="b">
        <v>1</v>
      </c>
      <c r="E779">
        <v>222</v>
      </c>
      <c r="F779">
        <v>1640</v>
      </c>
      <c r="G779">
        <v>132987</v>
      </c>
      <c r="H779">
        <v>186244</v>
      </c>
      <c r="I779">
        <v>0</v>
      </c>
      <c r="J779">
        <v>1</v>
      </c>
      <c r="K779">
        <v>7.3873873873873874</v>
      </c>
      <c r="L779">
        <f t="shared" si="36"/>
        <v>8.3414518013601446E-2</v>
      </c>
      <c r="M779">
        <f t="shared" si="38"/>
        <v>778</v>
      </c>
      <c r="N779">
        <f t="shared" si="37"/>
        <v>0.11532760154165432</v>
      </c>
    </row>
    <row r="780" spans="1:14" hidden="1" x14ac:dyDescent="0.25">
      <c r="A780">
        <v>2190</v>
      </c>
      <c r="B780">
        <v>6</v>
      </c>
      <c r="C780">
        <v>0</v>
      </c>
      <c r="D780" t="b">
        <v>1</v>
      </c>
      <c r="E780">
        <v>279</v>
      </c>
      <c r="F780">
        <v>2061</v>
      </c>
      <c r="G780">
        <v>78953</v>
      </c>
      <c r="H780">
        <v>210373</v>
      </c>
      <c r="I780">
        <v>0</v>
      </c>
      <c r="J780">
        <v>1</v>
      </c>
      <c r="K780">
        <v>7.387096774193548</v>
      </c>
      <c r="L780">
        <f t="shared" si="36"/>
        <v>0.22711405127779738</v>
      </c>
      <c r="M780">
        <f t="shared" si="38"/>
        <v>779</v>
      </c>
      <c r="N780">
        <f t="shared" si="37"/>
        <v>0.1154758375333531</v>
      </c>
    </row>
    <row r="781" spans="1:14" hidden="1" x14ac:dyDescent="0.25">
      <c r="A781">
        <v>3098</v>
      </c>
      <c r="B781">
        <v>4</v>
      </c>
      <c r="C781">
        <v>1</v>
      </c>
      <c r="D781" t="b">
        <v>1</v>
      </c>
      <c r="E781">
        <v>318</v>
      </c>
      <c r="F781">
        <v>2348</v>
      </c>
      <c r="G781">
        <v>70797</v>
      </c>
      <c r="H781">
        <v>226265</v>
      </c>
      <c r="I781">
        <v>0</v>
      </c>
      <c r="J781">
        <v>1</v>
      </c>
      <c r="K781">
        <v>7.3836477987421381</v>
      </c>
      <c r="L781">
        <f t="shared" si="36"/>
        <v>0.26167601376143701</v>
      </c>
      <c r="M781">
        <f t="shared" si="38"/>
        <v>780</v>
      </c>
      <c r="N781">
        <f t="shared" si="37"/>
        <v>0.11562407352505188</v>
      </c>
    </row>
    <row r="782" spans="1:14" hidden="1" x14ac:dyDescent="0.25">
      <c r="A782">
        <v>3046</v>
      </c>
      <c r="B782">
        <v>2</v>
      </c>
      <c r="C782">
        <v>0</v>
      </c>
      <c r="D782" t="b">
        <v>1</v>
      </c>
      <c r="E782">
        <v>196</v>
      </c>
      <c r="F782">
        <v>1447</v>
      </c>
      <c r="G782">
        <v>74036</v>
      </c>
      <c r="H782">
        <v>235773</v>
      </c>
      <c r="I782">
        <v>0</v>
      </c>
      <c r="J782">
        <v>1</v>
      </c>
      <c r="K782">
        <v>7.3826530612244898</v>
      </c>
      <c r="L782">
        <f t="shared" si="36"/>
        <v>0.2610269553176312</v>
      </c>
      <c r="M782">
        <f t="shared" si="38"/>
        <v>781</v>
      </c>
      <c r="N782">
        <f t="shared" si="37"/>
        <v>0.11577230951675067</v>
      </c>
    </row>
    <row r="783" spans="1:14" hidden="1" x14ac:dyDescent="0.25">
      <c r="A783">
        <v>1529</v>
      </c>
      <c r="B783">
        <v>5</v>
      </c>
      <c r="C783">
        <v>0</v>
      </c>
      <c r="D783" t="b">
        <v>1</v>
      </c>
      <c r="E783">
        <v>210</v>
      </c>
      <c r="F783">
        <v>1549</v>
      </c>
      <c r="G783">
        <v>125743</v>
      </c>
      <c r="H783">
        <v>175409</v>
      </c>
      <c r="I783">
        <v>0</v>
      </c>
      <c r="J783">
        <v>1</v>
      </c>
      <c r="K783">
        <v>7.3761904761904766</v>
      </c>
      <c r="L783">
        <f t="shared" si="36"/>
        <v>8.2460020189140337E-2</v>
      </c>
      <c r="M783">
        <f t="shared" si="38"/>
        <v>782</v>
      </c>
      <c r="N783">
        <f t="shared" si="37"/>
        <v>0.11592054550844945</v>
      </c>
    </row>
    <row r="784" spans="1:14" hidden="1" x14ac:dyDescent="0.25">
      <c r="A784">
        <v>1224</v>
      </c>
      <c r="B784">
        <v>1</v>
      </c>
      <c r="C784">
        <v>0</v>
      </c>
      <c r="D784" t="b">
        <v>1</v>
      </c>
      <c r="E784">
        <v>226</v>
      </c>
      <c r="F784">
        <v>1667</v>
      </c>
      <c r="G784">
        <v>129829</v>
      </c>
      <c r="H784">
        <v>197860</v>
      </c>
      <c r="I784">
        <v>0</v>
      </c>
      <c r="J784">
        <v>1</v>
      </c>
      <c r="K784">
        <v>7.3761061946902657</v>
      </c>
      <c r="L784">
        <f t="shared" si="36"/>
        <v>0.10380421680312735</v>
      </c>
      <c r="M784">
        <f t="shared" si="38"/>
        <v>783</v>
      </c>
      <c r="N784">
        <f t="shared" si="37"/>
        <v>0.11606878150014824</v>
      </c>
    </row>
    <row r="785" spans="1:14" hidden="1" x14ac:dyDescent="0.25">
      <c r="A785">
        <v>1363</v>
      </c>
      <c r="B785">
        <v>4</v>
      </c>
      <c r="C785">
        <v>0</v>
      </c>
      <c r="D785" t="b">
        <v>1</v>
      </c>
      <c r="E785">
        <v>266</v>
      </c>
      <c r="F785">
        <v>1962</v>
      </c>
      <c r="G785">
        <v>71242</v>
      </c>
      <c r="H785">
        <v>235345</v>
      </c>
      <c r="I785">
        <v>0</v>
      </c>
      <c r="J785">
        <v>1</v>
      </c>
      <c r="K785">
        <v>7.3759398496240598</v>
      </c>
      <c r="L785">
        <f t="shared" si="36"/>
        <v>0.26762876442902017</v>
      </c>
      <c r="M785">
        <f t="shared" si="38"/>
        <v>784</v>
      </c>
      <c r="N785">
        <f t="shared" si="37"/>
        <v>0.11621701749184703</v>
      </c>
    </row>
    <row r="786" spans="1:14" hidden="1" x14ac:dyDescent="0.25">
      <c r="A786">
        <v>1284</v>
      </c>
      <c r="B786">
        <v>2</v>
      </c>
      <c r="C786">
        <v>0</v>
      </c>
      <c r="D786" t="b">
        <v>1</v>
      </c>
      <c r="E786">
        <v>235</v>
      </c>
      <c r="F786">
        <v>1733</v>
      </c>
      <c r="G786">
        <v>97766</v>
      </c>
      <c r="H786">
        <v>238762</v>
      </c>
      <c r="I786">
        <v>0</v>
      </c>
      <c r="J786">
        <v>1</v>
      </c>
      <c r="K786">
        <v>7.3744680851063826</v>
      </c>
      <c r="L786">
        <f t="shared" si="36"/>
        <v>0.20948628345932585</v>
      </c>
      <c r="M786">
        <f t="shared" si="38"/>
        <v>785</v>
      </c>
      <c r="N786">
        <f t="shared" si="37"/>
        <v>0.1163652534835458</v>
      </c>
    </row>
    <row r="787" spans="1:14" hidden="1" x14ac:dyDescent="0.25">
      <c r="A787">
        <v>1453</v>
      </c>
      <c r="B787">
        <v>7</v>
      </c>
      <c r="C787">
        <v>0</v>
      </c>
      <c r="D787" t="b">
        <v>1</v>
      </c>
      <c r="E787">
        <v>209</v>
      </c>
      <c r="F787">
        <v>1541</v>
      </c>
      <c r="G787">
        <v>120380</v>
      </c>
      <c r="H787">
        <v>183773</v>
      </c>
      <c r="I787">
        <v>0</v>
      </c>
      <c r="J787">
        <v>1</v>
      </c>
      <c r="K787">
        <v>7.3732057416267942</v>
      </c>
      <c r="L787">
        <f t="shared" si="36"/>
        <v>0.1042123536509586</v>
      </c>
      <c r="M787">
        <f t="shared" si="38"/>
        <v>786</v>
      </c>
      <c r="N787">
        <f t="shared" si="37"/>
        <v>0.11651348947524459</v>
      </c>
    </row>
    <row r="788" spans="1:14" hidden="1" x14ac:dyDescent="0.25">
      <c r="A788">
        <v>3128</v>
      </c>
      <c r="B788">
        <v>0</v>
      </c>
      <c r="C788">
        <v>1</v>
      </c>
      <c r="D788" t="b">
        <v>1</v>
      </c>
      <c r="E788">
        <v>201</v>
      </c>
      <c r="F788">
        <v>1482</v>
      </c>
      <c r="G788">
        <v>54277</v>
      </c>
      <c r="H788">
        <v>265600</v>
      </c>
      <c r="I788">
        <v>0</v>
      </c>
      <c r="J788">
        <v>1</v>
      </c>
      <c r="K788">
        <v>7.3731343283582094</v>
      </c>
      <c r="L788">
        <f t="shared" si="36"/>
        <v>0.33031915392478983</v>
      </c>
      <c r="M788">
        <f t="shared" si="38"/>
        <v>787</v>
      </c>
      <c r="N788">
        <f t="shared" si="37"/>
        <v>0.11666172546694338</v>
      </c>
    </row>
    <row r="789" spans="1:14" hidden="1" x14ac:dyDescent="0.25">
      <c r="A789">
        <v>1430</v>
      </c>
      <c r="B789">
        <v>1</v>
      </c>
      <c r="C789">
        <v>0</v>
      </c>
      <c r="D789" t="b">
        <v>1</v>
      </c>
      <c r="E789">
        <v>231</v>
      </c>
      <c r="F789">
        <v>1703</v>
      </c>
      <c r="G789">
        <v>132492</v>
      </c>
      <c r="H789">
        <v>167413</v>
      </c>
      <c r="I789">
        <v>0</v>
      </c>
      <c r="J789">
        <v>1</v>
      </c>
      <c r="K789">
        <v>7.3722943722943723</v>
      </c>
      <c r="L789">
        <f t="shared" si="36"/>
        <v>5.8220103032627035E-2</v>
      </c>
      <c r="M789">
        <f t="shared" si="38"/>
        <v>788</v>
      </c>
      <c r="N789">
        <f t="shared" si="37"/>
        <v>0.11680996145864216</v>
      </c>
    </row>
    <row r="790" spans="1:14" hidden="1" x14ac:dyDescent="0.25">
      <c r="A790">
        <v>1319</v>
      </c>
      <c r="B790">
        <v>0</v>
      </c>
      <c r="C790">
        <v>0</v>
      </c>
      <c r="D790" t="b">
        <v>1</v>
      </c>
      <c r="E790">
        <v>210</v>
      </c>
      <c r="F790">
        <v>1548</v>
      </c>
      <c r="G790">
        <v>144886</v>
      </c>
      <c r="H790">
        <v>151349</v>
      </c>
      <c r="I790">
        <v>0</v>
      </c>
      <c r="J790">
        <v>1</v>
      </c>
      <c r="K790">
        <v>7.371428571428571</v>
      </c>
      <c r="L790">
        <f t="shared" si="36"/>
        <v>1.0908569210255403E-2</v>
      </c>
      <c r="M790">
        <f t="shared" si="38"/>
        <v>789</v>
      </c>
      <c r="N790">
        <f t="shared" si="37"/>
        <v>0.11695819745034094</v>
      </c>
    </row>
    <row r="791" spans="1:14" hidden="1" x14ac:dyDescent="0.25">
      <c r="A791">
        <v>1021</v>
      </c>
      <c r="B791">
        <v>6</v>
      </c>
      <c r="C791">
        <v>0</v>
      </c>
      <c r="D791" t="b">
        <v>1</v>
      </c>
      <c r="E791">
        <v>248</v>
      </c>
      <c r="F791">
        <v>1828</v>
      </c>
      <c r="G791">
        <v>105497</v>
      </c>
      <c r="H791">
        <v>214803</v>
      </c>
      <c r="I791">
        <v>0</v>
      </c>
      <c r="J791">
        <v>1</v>
      </c>
      <c r="K791">
        <v>7.370967741935484</v>
      </c>
      <c r="L791">
        <f t="shared" si="36"/>
        <v>0.1706306587574149</v>
      </c>
      <c r="M791">
        <f t="shared" si="38"/>
        <v>790</v>
      </c>
      <c r="N791">
        <f t="shared" si="37"/>
        <v>0.11710643344203973</v>
      </c>
    </row>
    <row r="792" spans="1:14" hidden="1" x14ac:dyDescent="0.25">
      <c r="A792">
        <v>1015</v>
      </c>
      <c r="B792">
        <v>5</v>
      </c>
      <c r="C792">
        <v>0</v>
      </c>
      <c r="D792" t="b">
        <v>1</v>
      </c>
      <c r="E792">
        <v>274</v>
      </c>
      <c r="F792">
        <v>2019</v>
      </c>
      <c r="G792">
        <v>136959</v>
      </c>
      <c r="H792">
        <v>189294</v>
      </c>
      <c r="I792">
        <v>0</v>
      </c>
      <c r="J792">
        <v>1</v>
      </c>
      <c r="K792">
        <v>7.3686131386861318</v>
      </c>
      <c r="L792">
        <f t="shared" si="36"/>
        <v>8.0206159023825108E-2</v>
      </c>
      <c r="M792">
        <f t="shared" si="38"/>
        <v>791</v>
      </c>
      <c r="N792">
        <f t="shared" si="37"/>
        <v>0.11725466943373851</v>
      </c>
    </row>
    <row r="793" spans="1:14" hidden="1" x14ac:dyDescent="0.25">
      <c r="A793">
        <v>1328</v>
      </c>
      <c r="B793">
        <v>5</v>
      </c>
      <c r="C793">
        <v>1</v>
      </c>
      <c r="D793" t="b">
        <v>1</v>
      </c>
      <c r="E793">
        <v>182</v>
      </c>
      <c r="F793">
        <v>1341</v>
      </c>
      <c r="G793">
        <v>44489</v>
      </c>
      <c r="H793">
        <v>224836</v>
      </c>
      <c r="I793">
        <v>0</v>
      </c>
      <c r="J793">
        <v>1</v>
      </c>
      <c r="K793">
        <v>7.3681318681318677</v>
      </c>
      <c r="L793">
        <f t="shared" si="36"/>
        <v>0.3348129583217303</v>
      </c>
      <c r="M793">
        <f t="shared" si="38"/>
        <v>792</v>
      </c>
      <c r="N793">
        <f t="shared" si="37"/>
        <v>0.1174029054254373</v>
      </c>
    </row>
    <row r="794" spans="1:14" hidden="1" x14ac:dyDescent="0.25">
      <c r="A794">
        <v>1887</v>
      </c>
      <c r="B794">
        <v>1</v>
      </c>
      <c r="C794">
        <v>0</v>
      </c>
      <c r="D794" t="b">
        <v>1</v>
      </c>
      <c r="E794">
        <v>226</v>
      </c>
      <c r="F794">
        <v>1665</v>
      </c>
      <c r="G794">
        <v>134860</v>
      </c>
      <c r="H794">
        <v>183048</v>
      </c>
      <c r="I794">
        <v>0</v>
      </c>
      <c r="J794">
        <v>1</v>
      </c>
      <c r="K794">
        <v>7.3672566371681416</v>
      </c>
      <c r="L794">
        <f t="shared" si="36"/>
        <v>7.5789222039080451E-2</v>
      </c>
      <c r="M794">
        <f t="shared" si="38"/>
        <v>793</v>
      </c>
      <c r="N794">
        <f t="shared" si="37"/>
        <v>0.11755114141713609</v>
      </c>
    </row>
    <row r="795" spans="1:14" hidden="1" x14ac:dyDescent="0.25">
      <c r="A795">
        <v>1526</v>
      </c>
      <c r="B795">
        <v>2</v>
      </c>
      <c r="C795">
        <v>0</v>
      </c>
      <c r="D795" t="b">
        <v>1</v>
      </c>
      <c r="E795">
        <v>230</v>
      </c>
      <c r="F795">
        <v>1694</v>
      </c>
      <c r="G795">
        <v>156761</v>
      </c>
      <c r="H795">
        <v>166643</v>
      </c>
      <c r="I795">
        <v>0</v>
      </c>
      <c r="J795">
        <v>1</v>
      </c>
      <c r="K795">
        <v>7.3652173913043475</v>
      </c>
      <c r="L795">
        <f t="shared" si="36"/>
        <v>1.5278104166924322E-2</v>
      </c>
      <c r="M795">
        <f t="shared" si="38"/>
        <v>794</v>
      </c>
      <c r="N795">
        <f t="shared" si="37"/>
        <v>0.11769937740883486</v>
      </c>
    </row>
    <row r="796" spans="1:14" hidden="1" x14ac:dyDescent="0.25">
      <c r="A796">
        <v>1726</v>
      </c>
      <c r="B796">
        <v>2</v>
      </c>
      <c r="C796">
        <v>0</v>
      </c>
      <c r="D796" t="b">
        <v>1</v>
      </c>
      <c r="E796">
        <v>228</v>
      </c>
      <c r="F796">
        <v>1679</v>
      </c>
      <c r="G796">
        <v>133689</v>
      </c>
      <c r="H796">
        <v>194103</v>
      </c>
      <c r="I796">
        <v>0</v>
      </c>
      <c r="J796">
        <v>1</v>
      </c>
      <c r="K796">
        <v>7.3640350877192979</v>
      </c>
      <c r="L796">
        <f t="shared" si="36"/>
        <v>9.2152950651632759E-2</v>
      </c>
      <c r="M796">
        <f t="shared" si="38"/>
        <v>795</v>
      </c>
      <c r="N796">
        <f t="shared" si="37"/>
        <v>0.11784761340053365</v>
      </c>
    </row>
    <row r="797" spans="1:14" hidden="1" x14ac:dyDescent="0.25">
      <c r="A797">
        <v>3171</v>
      </c>
      <c r="B797">
        <v>3</v>
      </c>
      <c r="C797">
        <v>0</v>
      </c>
      <c r="D797" t="b">
        <v>1</v>
      </c>
      <c r="E797">
        <v>220</v>
      </c>
      <c r="F797">
        <v>1619</v>
      </c>
      <c r="G797">
        <v>132910</v>
      </c>
      <c r="H797">
        <v>175562</v>
      </c>
      <c r="I797">
        <v>0</v>
      </c>
      <c r="J797">
        <v>1</v>
      </c>
      <c r="K797">
        <v>7.3590909090909093</v>
      </c>
      <c r="L797">
        <f t="shared" si="36"/>
        <v>6.9134313649212853E-2</v>
      </c>
      <c r="M797">
        <f t="shared" si="38"/>
        <v>796</v>
      </c>
      <c r="N797">
        <f t="shared" si="37"/>
        <v>0.11799584939223244</v>
      </c>
    </row>
    <row r="798" spans="1:14" hidden="1" x14ac:dyDescent="0.25">
      <c r="A798">
        <v>3168</v>
      </c>
      <c r="B798">
        <v>6</v>
      </c>
      <c r="C798">
        <v>0</v>
      </c>
      <c r="D798" t="b">
        <v>1</v>
      </c>
      <c r="E798">
        <v>200</v>
      </c>
      <c r="F798">
        <v>1471</v>
      </c>
      <c r="G798">
        <v>132129</v>
      </c>
      <c r="H798">
        <v>206768</v>
      </c>
      <c r="I798">
        <v>0</v>
      </c>
      <c r="J798">
        <v>1</v>
      </c>
      <c r="K798">
        <v>7.3550000000000004</v>
      </c>
      <c r="L798">
        <f t="shared" si="36"/>
        <v>0.11012047908361533</v>
      </c>
      <c r="M798">
        <f t="shared" si="38"/>
        <v>797</v>
      </c>
      <c r="N798">
        <f t="shared" si="37"/>
        <v>0.11814408538393122</v>
      </c>
    </row>
    <row r="799" spans="1:14" hidden="1" x14ac:dyDescent="0.25">
      <c r="A799">
        <v>1349</v>
      </c>
      <c r="B799">
        <v>5</v>
      </c>
      <c r="C799">
        <v>0</v>
      </c>
      <c r="D799" t="b">
        <v>1</v>
      </c>
      <c r="E799">
        <v>226</v>
      </c>
      <c r="F799">
        <v>1662</v>
      </c>
      <c r="G799">
        <v>103888</v>
      </c>
      <c r="H799">
        <v>196371</v>
      </c>
      <c r="I799">
        <v>0</v>
      </c>
      <c r="J799">
        <v>1</v>
      </c>
      <c r="K799">
        <v>7.3539823008849554</v>
      </c>
      <c r="L799">
        <f t="shared" si="36"/>
        <v>0.15400537535927317</v>
      </c>
      <c r="M799">
        <f t="shared" si="38"/>
        <v>798</v>
      </c>
      <c r="N799">
        <f t="shared" si="37"/>
        <v>0.11829232137563001</v>
      </c>
    </row>
    <row r="800" spans="1:14" hidden="1" x14ac:dyDescent="0.25">
      <c r="A800">
        <v>1868</v>
      </c>
      <c r="B800">
        <v>3</v>
      </c>
      <c r="C800">
        <v>0</v>
      </c>
      <c r="D800" t="b">
        <v>1</v>
      </c>
      <c r="E800">
        <v>224</v>
      </c>
      <c r="F800">
        <v>1647</v>
      </c>
      <c r="G800">
        <v>138646</v>
      </c>
      <c r="H800">
        <v>177093</v>
      </c>
      <c r="I800">
        <v>0</v>
      </c>
      <c r="J800">
        <v>1</v>
      </c>
      <c r="K800">
        <v>7.3526785714285712</v>
      </c>
      <c r="L800">
        <f t="shared" si="36"/>
        <v>6.0884147982985914E-2</v>
      </c>
      <c r="M800">
        <f t="shared" si="38"/>
        <v>799</v>
      </c>
      <c r="N800">
        <f t="shared" si="37"/>
        <v>0.11844055736732879</v>
      </c>
    </row>
    <row r="801" spans="1:14" hidden="1" x14ac:dyDescent="0.25">
      <c r="A801">
        <v>3110</v>
      </c>
      <c r="B801">
        <v>2</v>
      </c>
      <c r="C801">
        <v>0</v>
      </c>
      <c r="D801" t="b">
        <v>1</v>
      </c>
      <c r="E801">
        <v>227</v>
      </c>
      <c r="F801">
        <v>1669</v>
      </c>
      <c r="G801">
        <v>153764</v>
      </c>
      <c r="H801">
        <v>169380</v>
      </c>
      <c r="I801">
        <v>0</v>
      </c>
      <c r="J801">
        <v>1</v>
      </c>
      <c r="K801">
        <v>7.3524229074889869</v>
      </c>
      <c r="L801">
        <f t="shared" si="36"/>
        <v>2.4162602431114344E-2</v>
      </c>
      <c r="M801">
        <f t="shared" si="38"/>
        <v>800</v>
      </c>
      <c r="N801">
        <f t="shared" si="37"/>
        <v>0.11858879335902757</v>
      </c>
    </row>
    <row r="802" spans="1:14" hidden="1" x14ac:dyDescent="0.25">
      <c r="A802">
        <v>1247</v>
      </c>
      <c r="B802">
        <v>6</v>
      </c>
      <c r="C802">
        <v>0</v>
      </c>
      <c r="D802" t="b">
        <v>1</v>
      </c>
      <c r="E802">
        <v>213</v>
      </c>
      <c r="F802">
        <v>1566</v>
      </c>
      <c r="G802">
        <v>123310</v>
      </c>
      <c r="H802">
        <v>170179</v>
      </c>
      <c r="I802">
        <v>0</v>
      </c>
      <c r="J802">
        <v>1</v>
      </c>
      <c r="K802">
        <v>7.352112676056338</v>
      </c>
      <c r="L802">
        <f t="shared" si="36"/>
        <v>7.9847967044761492E-2</v>
      </c>
      <c r="M802">
        <f t="shared" si="38"/>
        <v>801</v>
      </c>
      <c r="N802">
        <f t="shared" si="37"/>
        <v>0.11873702935072636</v>
      </c>
    </row>
    <row r="803" spans="1:14" hidden="1" x14ac:dyDescent="0.25">
      <c r="A803">
        <v>3081</v>
      </c>
      <c r="B803">
        <v>5</v>
      </c>
      <c r="C803">
        <v>0</v>
      </c>
      <c r="D803" t="b">
        <v>1</v>
      </c>
      <c r="E803">
        <v>289</v>
      </c>
      <c r="F803">
        <v>2124</v>
      </c>
      <c r="G803">
        <v>113853</v>
      </c>
      <c r="H803">
        <v>207547</v>
      </c>
      <c r="I803">
        <v>0</v>
      </c>
      <c r="J803">
        <v>1</v>
      </c>
      <c r="K803">
        <v>7.3494809688581313</v>
      </c>
      <c r="L803">
        <f t="shared" si="36"/>
        <v>0.14575917859365273</v>
      </c>
      <c r="M803">
        <f t="shared" si="38"/>
        <v>802</v>
      </c>
      <c r="N803">
        <f t="shared" si="37"/>
        <v>0.11888526534242515</v>
      </c>
    </row>
    <row r="804" spans="1:14" hidden="1" x14ac:dyDescent="0.25">
      <c r="A804">
        <v>1342</v>
      </c>
      <c r="B804">
        <v>7</v>
      </c>
      <c r="C804">
        <v>0</v>
      </c>
      <c r="D804" t="b">
        <v>1</v>
      </c>
      <c r="E804">
        <v>229</v>
      </c>
      <c r="F804">
        <v>1683</v>
      </c>
      <c r="G804">
        <v>150991</v>
      </c>
      <c r="H804">
        <v>177800</v>
      </c>
      <c r="I804">
        <v>0</v>
      </c>
      <c r="J804">
        <v>1</v>
      </c>
      <c r="K804">
        <v>7.3493449781659388</v>
      </c>
      <c r="L804">
        <f t="shared" si="36"/>
        <v>4.0769059980352296E-2</v>
      </c>
      <c r="M804">
        <f t="shared" si="38"/>
        <v>803</v>
      </c>
      <c r="N804">
        <f t="shared" si="37"/>
        <v>0.11903350133412392</v>
      </c>
    </row>
    <row r="805" spans="1:14" hidden="1" x14ac:dyDescent="0.25">
      <c r="A805">
        <v>2046</v>
      </c>
      <c r="B805">
        <v>7</v>
      </c>
      <c r="C805">
        <v>0</v>
      </c>
      <c r="D805" t="b">
        <v>1</v>
      </c>
      <c r="E805">
        <v>172</v>
      </c>
      <c r="F805">
        <v>1264</v>
      </c>
      <c r="G805">
        <v>143322</v>
      </c>
      <c r="H805">
        <v>175781</v>
      </c>
      <c r="I805">
        <v>0</v>
      </c>
      <c r="J805">
        <v>1</v>
      </c>
      <c r="K805">
        <v>7.3488372093023253</v>
      </c>
      <c r="L805">
        <f t="shared" si="36"/>
        <v>5.0859753747222736E-2</v>
      </c>
      <c r="M805">
        <f t="shared" si="38"/>
        <v>804</v>
      </c>
      <c r="N805">
        <f t="shared" si="37"/>
        <v>0.11918173732582271</v>
      </c>
    </row>
    <row r="806" spans="1:14" hidden="1" x14ac:dyDescent="0.25">
      <c r="A806">
        <v>3036</v>
      </c>
      <c r="B806">
        <v>2</v>
      </c>
      <c r="C806">
        <v>1</v>
      </c>
      <c r="D806" t="b">
        <v>1</v>
      </c>
      <c r="E806">
        <v>261</v>
      </c>
      <c r="F806">
        <v>1918</v>
      </c>
      <c r="G806">
        <v>69734</v>
      </c>
      <c r="H806">
        <v>237542</v>
      </c>
      <c r="I806">
        <v>0</v>
      </c>
      <c r="J806">
        <v>1</v>
      </c>
      <c r="K806">
        <v>7.3486590038314175</v>
      </c>
      <c r="L806">
        <f t="shared" si="36"/>
        <v>0.27305744672541954</v>
      </c>
      <c r="M806">
        <f t="shared" si="38"/>
        <v>805</v>
      </c>
      <c r="N806">
        <f t="shared" si="37"/>
        <v>0.1193299733175215</v>
      </c>
    </row>
    <row r="807" spans="1:14" hidden="1" x14ac:dyDescent="0.25">
      <c r="A807">
        <v>1423</v>
      </c>
      <c r="B807">
        <v>3</v>
      </c>
      <c r="C807">
        <v>0</v>
      </c>
      <c r="D807" t="b">
        <v>1</v>
      </c>
      <c r="E807">
        <v>216</v>
      </c>
      <c r="F807">
        <v>1587</v>
      </c>
      <c r="G807">
        <v>94078</v>
      </c>
      <c r="H807">
        <v>220464</v>
      </c>
      <c r="I807">
        <v>0</v>
      </c>
      <c r="J807">
        <v>1</v>
      </c>
      <c r="K807">
        <v>7.3472222222222223</v>
      </c>
      <c r="L807">
        <f t="shared" si="36"/>
        <v>0.2009048076250548</v>
      </c>
      <c r="M807">
        <f t="shared" si="38"/>
        <v>806</v>
      </c>
      <c r="N807">
        <f t="shared" si="37"/>
        <v>0.11947820930922028</v>
      </c>
    </row>
    <row r="808" spans="1:14" hidden="1" x14ac:dyDescent="0.25">
      <c r="A808">
        <v>3290</v>
      </c>
      <c r="B808">
        <v>7</v>
      </c>
      <c r="C808">
        <v>0</v>
      </c>
      <c r="D808" t="b">
        <v>1</v>
      </c>
      <c r="E808">
        <v>226</v>
      </c>
      <c r="F808">
        <v>1660</v>
      </c>
      <c r="G808">
        <v>159612</v>
      </c>
      <c r="H808">
        <v>163621</v>
      </c>
      <c r="I808">
        <v>0</v>
      </c>
      <c r="J808">
        <v>1</v>
      </c>
      <c r="K808">
        <v>7.3451327433628322</v>
      </c>
      <c r="L808">
        <f t="shared" si="36"/>
        <v>6.2014088908001197E-3</v>
      </c>
      <c r="M808">
        <f t="shared" si="38"/>
        <v>807</v>
      </c>
      <c r="N808">
        <f t="shared" si="37"/>
        <v>0.11962644530091907</v>
      </c>
    </row>
    <row r="809" spans="1:14" hidden="1" x14ac:dyDescent="0.25">
      <c r="A809">
        <v>1724</v>
      </c>
      <c r="B809">
        <v>0</v>
      </c>
      <c r="C809">
        <v>0</v>
      </c>
      <c r="D809" t="b">
        <v>1</v>
      </c>
      <c r="E809">
        <v>222</v>
      </c>
      <c r="F809">
        <v>1630</v>
      </c>
      <c r="G809">
        <v>133092</v>
      </c>
      <c r="H809">
        <v>183885</v>
      </c>
      <c r="I809">
        <v>0</v>
      </c>
      <c r="J809">
        <v>1</v>
      </c>
      <c r="K809">
        <v>7.3423423423423424</v>
      </c>
      <c r="L809">
        <f t="shared" si="36"/>
        <v>8.0120955148165307E-2</v>
      </c>
      <c r="M809">
        <f t="shared" si="38"/>
        <v>808</v>
      </c>
      <c r="N809">
        <f t="shared" si="37"/>
        <v>0.11977468129261785</v>
      </c>
    </row>
    <row r="810" spans="1:14" hidden="1" x14ac:dyDescent="0.25">
      <c r="A810">
        <v>1416</v>
      </c>
      <c r="B810">
        <v>2</v>
      </c>
      <c r="C810">
        <v>0</v>
      </c>
      <c r="D810" t="b">
        <v>1</v>
      </c>
      <c r="E810">
        <v>228</v>
      </c>
      <c r="F810">
        <v>1674</v>
      </c>
      <c r="G810">
        <v>93827</v>
      </c>
      <c r="H810">
        <v>192742</v>
      </c>
      <c r="I810">
        <v>0</v>
      </c>
      <c r="J810">
        <v>1</v>
      </c>
      <c r="K810">
        <v>7.3421052631578947</v>
      </c>
      <c r="L810">
        <f t="shared" si="36"/>
        <v>0.17258496208592</v>
      </c>
      <c r="M810">
        <f t="shared" si="38"/>
        <v>809</v>
      </c>
      <c r="N810">
        <f t="shared" si="37"/>
        <v>0.11992291728431663</v>
      </c>
    </row>
    <row r="811" spans="1:14" hidden="1" x14ac:dyDescent="0.25">
      <c r="A811">
        <v>1414</v>
      </c>
      <c r="B811">
        <v>4</v>
      </c>
      <c r="C811">
        <v>0</v>
      </c>
      <c r="D811" t="b">
        <v>1</v>
      </c>
      <c r="E811">
        <v>193</v>
      </c>
      <c r="F811">
        <v>1417</v>
      </c>
      <c r="G811">
        <v>49035</v>
      </c>
      <c r="H811">
        <v>256353</v>
      </c>
      <c r="I811">
        <v>0</v>
      </c>
      <c r="J811">
        <v>1</v>
      </c>
      <c r="K811">
        <v>7.3419689119170988</v>
      </c>
      <c r="L811">
        <f t="shared" si="36"/>
        <v>0.33943376949978388</v>
      </c>
      <c r="M811">
        <f t="shared" si="38"/>
        <v>810</v>
      </c>
      <c r="N811">
        <f t="shared" si="37"/>
        <v>0.12007115327601542</v>
      </c>
    </row>
    <row r="812" spans="1:14" hidden="1" x14ac:dyDescent="0.25">
      <c r="A812">
        <v>1087</v>
      </c>
      <c r="B812">
        <v>7</v>
      </c>
      <c r="C812">
        <v>0</v>
      </c>
      <c r="D812" t="b">
        <v>1</v>
      </c>
      <c r="E812">
        <v>215</v>
      </c>
      <c r="F812">
        <v>1578</v>
      </c>
      <c r="G812">
        <v>129116</v>
      </c>
      <c r="H812">
        <v>178402</v>
      </c>
      <c r="I812">
        <v>0</v>
      </c>
      <c r="J812">
        <v>1</v>
      </c>
      <c r="K812">
        <v>7.3395348837209307</v>
      </c>
      <c r="L812">
        <f t="shared" si="36"/>
        <v>8.013514656052656E-2</v>
      </c>
      <c r="M812">
        <f t="shared" si="38"/>
        <v>811</v>
      </c>
      <c r="N812">
        <f t="shared" si="37"/>
        <v>0.12021938926771421</v>
      </c>
    </row>
    <row r="813" spans="1:14" hidden="1" x14ac:dyDescent="0.25">
      <c r="A813">
        <v>1847</v>
      </c>
      <c r="B813">
        <v>7</v>
      </c>
      <c r="C813">
        <v>1</v>
      </c>
      <c r="D813" t="b">
        <v>1</v>
      </c>
      <c r="E813">
        <v>264</v>
      </c>
      <c r="F813">
        <v>1937</v>
      </c>
      <c r="G813">
        <v>54086</v>
      </c>
      <c r="H813">
        <v>235031</v>
      </c>
      <c r="I813">
        <v>0</v>
      </c>
      <c r="J813">
        <v>1</v>
      </c>
      <c r="K813">
        <v>7.3371212121212119</v>
      </c>
      <c r="L813">
        <f t="shared" si="36"/>
        <v>0.3129269465302974</v>
      </c>
      <c r="M813">
        <f t="shared" si="38"/>
        <v>812</v>
      </c>
      <c r="N813">
        <f t="shared" si="37"/>
        <v>0.12036762525941298</v>
      </c>
    </row>
    <row r="814" spans="1:14" hidden="1" x14ac:dyDescent="0.25">
      <c r="A814">
        <v>1532</v>
      </c>
      <c r="B814">
        <v>5</v>
      </c>
      <c r="C814">
        <v>0</v>
      </c>
      <c r="D814" t="b">
        <v>1</v>
      </c>
      <c r="E814">
        <v>242</v>
      </c>
      <c r="F814">
        <v>1775</v>
      </c>
      <c r="G814">
        <v>97404</v>
      </c>
      <c r="H814">
        <v>207916</v>
      </c>
      <c r="I814">
        <v>0</v>
      </c>
      <c r="J814">
        <v>1</v>
      </c>
      <c r="K814">
        <v>7.3347107438016526</v>
      </c>
      <c r="L814">
        <f t="shared" si="36"/>
        <v>0.18097733525481463</v>
      </c>
      <c r="M814">
        <f t="shared" si="38"/>
        <v>813</v>
      </c>
      <c r="N814">
        <f t="shared" si="37"/>
        <v>0.12051586125111177</v>
      </c>
    </row>
    <row r="815" spans="1:14" hidden="1" x14ac:dyDescent="0.25">
      <c r="A815">
        <v>1353</v>
      </c>
      <c r="B815">
        <v>3</v>
      </c>
      <c r="C815">
        <v>1</v>
      </c>
      <c r="D815" t="b">
        <v>1</v>
      </c>
      <c r="E815">
        <v>205</v>
      </c>
      <c r="F815">
        <v>1503</v>
      </c>
      <c r="G815">
        <v>54398</v>
      </c>
      <c r="H815">
        <v>282536</v>
      </c>
      <c r="I815">
        <v>0</v>
      </c>
      <c r="J815">
        <v>1</v>
      </c>
      <c r="K815">
        <v>7.331707317073171</v>
      </c>
      <c r="L815">
        <f t="shared" si="36"/>
        <v>0.3385499830827402</v>
      </c>
      <c r="M815">
        <f t="shared" si="38"/>
        <v>814</v>
      </c>
      <c r="N815">
        <f t="shared" si="37"/>
        <v>0.12066409724281056</v>
      </c>
    </row>
    <row r="816" spans="1:14" hidden="1" x14ac:dyDescent="0.25">
      <c r="A816">
        <v>1483</v>
      </c>
      <c r="B816">
        <v>6</v>
      </c>
      <c r="C816">
        <v>0</v>
      </c>
      <c r="D816" t="b">
        <v>1</v>
      </c>
      <c r="E816">
        <v>233</v>
      </c>
      <c r="F816">
        <v>1708</v>
      </c>
      <c r="G816">
        <v>144336</v>
      </c>
      <c r="H816">
        <v>186763</v>
      </c>
      <c r="I816">
        <v>0</v>
      </c>
      <c r="J816">
        <v>1</v>
      </c>
      <c r="K816">
        <v>7.3304721030042916</v>
      </c>
      <c r="L816">
        <f t="shared" si="36"/>
        <v>6.4069960948236027E-2</v>
      </c>
      <c r="M816">
        <f t="shared" si="38"/>
        <v>815</v>
      </c>
      <c r="N816">
        <f t="shared" si="37"/>
        <v>0.12081233323450934</v>
      </c>
    </row>
    <row r="817" spans="1:14" hidden="1" x14ac:dyDescent="0.25">
      <c r="A817">
        <v>1346</v>
      </c>
      <c r="B817">
        <v>4</v>
      </c>
      <c r="C817">
        <v>0</v>
      </c>
      <c r="D817" t="b">
        <v>1</v>
      </c>
      <c r="E817">
        <v>221</v>
      </c>
      <c r="F817">
        <v>1620</v>
      </c>
      <c r="G817">
        <v>148709</v>
      </c>
      <c r="H817">
        <v>156923</v>
      </c>
      <c r="I817">
        <v>0</v>
      </c>
      <c r="J817">
        <v>1</v>
      </c>
      <c r="K817">
        <v>7.3303167420814477</v>
      </c>
      <c r="L817">
        <f t="shared" si="36"/>
        <v>1.3437729033609069E-2</v>
      </c>
      <c r="M817">
        <f t="shared" si="38"/>
        <v>816</v>
      </c>
      <c r="N817">
        <f t="shared" si="37"/>
        <v>0.12096056922620813</v>
      </c>
    </row>
    <row r="818" spans="1:14" hidden="1" x14ac:dyDescent="0.25">
      <c r="A818">
        <v>1860</v>
      </c>
      <c r="B818">
        <v>0</v>
      </c>
      <c r="C818">
        <v>0</v>
      </c>
      <c r="D818" t="b">
        <v>1</v>
      </c>
      <c r="E818">
        <v>193</v>
      </c>
      <c r="F818">
        <v>1414</v>
      </c>
      <c r="G818">
        <v>66762</v>
      </c>
      <c r="H818">
        <v>254727</v>
      </c>
      <c r="I818">
        <v>0</v>
      </c>
      <c r="J818">
        <v>1</v>
      </c>
      <c r="K818">
        <v>7.3264248704663215</v>
      </c>
      <c r="L818">
        <f t="shared" si="36"/>
        <v>0.29233504101228969</v>
      </c>
      <c r="M818">
        <f t="shared" si="38"/>
        <v>817</v>
      </c>
      <c r="N818">
        <f t="shared" si="37"/>
        <v>0.12110880521790691</v>
      </c>
    </row>
    <row r="819" spans="1:14" hidden="1" x14ac:dyDescent="0.25">
      <c r="A819">
        <v>1092</v>
      </c>
      <c r="B819">
        <v>3</v>
      </c>
      <c r="C819">
        <v>0</v>
      </c>
      <c r="D819" t="b">
        <v>1</v>
      </c>
      <c r="E819">
        <v>221</v>
      </c>
      <c r="F819">
        <v>1619</v>
      </c>
      <c r="G819">
        <v>131505</v>
      </c>
      <c r="H819">
        <v>184797</v>
      </c>
      <c r="I819">
        <v>0</v>
      </c>
      <c r="J819">
        <v>1</v>
      </c>
      <c r="K819">
        <v>7.3257918552036196</v>
      </c>
      <c r="L819">
        <f t="shared" si="36"/>
        <v>8.4242274788019045E-2</v>
      </c>
      <c r="M819">
        <f t="shared" si="38"/>
        <v>818</v>
      </c>
      <c r="N819">
        <f t="shared" si="37"/>
        <v>0.12125704120960569</v>
      </c>
    </row>
    <row r="820" spans="1:14" hidden="1" x14ac:dyDescent="0.25">
      <c r="A820">
        <v>1766</v>
      </c>
      <c r="B820">
        <v>1</v>
      </c>
      <c r="C820">
        <v>1</v>
      </c>
      <c r="D820" t="b">
        <v>1</v>
      </c>
      <c r="E820">
        <v>249</v>
      </c>
      <c r="F820">
        <v>1824</v>
      </c>
      <c r="G820">
        <v>61933</v>
      </c>
      <c r="H820">
        <v>248573</v>
      </c>
      <c r="I820">
        <v>0</v>
      </c>
      <c r="J820">
        <v>1</v>
      </c>
      <c r="K820">
        <v>7.3253012048192767</v>
      </c>
      <c r="L820">
        <f t="shared" si="36"/>
        <v>0.30054169645675122</v>
      </c>
      <c r="M820">
        <f t="shared" si="38"/>
        <v>819</v>
      </c>
      <c r="N820">
        <f t="shared" si="37"/>
        <v>0.12140527720130448</v>
      </c>
    </row>
    <row r="821" spans="1:14" hidden="1" x14ac:dyDescent="0.25">
      <c r="A821">
        <v>1467</v>
      </c>
      <c r="B821">
        <v>3</v>
      </c>
      <c r="C821">
        <v>1</v>
      </c>
      <c r="D821" t="b">
        <v>1</v>
      </c>
      <c r="E821">
        <v>271</v>
      </c>
      <c r="F821">
        <v>1985</v>
      </c>
      <c r="G821">
        <v>59182</v>
      </c>
      <c r="H821">
        <v>206839</v>
      </c>
      <c r="I821">
        <v>0</v>
      </c>
      <c r="J821">
        <v>1</v>
      </c>
      <c r="K821">
        <v>7.3247232472324724</v>
      </c>
      <c r="L821">
        <f t="shared" si="36"/>
        <v>0.27752884170798542</v>
      </c>
      <c r="M821">
        <f t="shared" si="38"/>
        <v>820</v>
      </c>
      <c r="N821">
        <f t="shared" si="37"/>
        <v>0.12155351319300327</v>
      </c>
    </row>
    <row r="822" spans="1:14" hidden="1" x14ac:dyDescent="0.25">
      <c r="A822">
        <v>1146</v>
      </c>
      <c r="B822">
        <v>4</v>
      </c>
      <c r="C822">
        <v>1</v>
      </c>
      <c r="D822" t="b">
        <v>1</v>
      </c>
      <c r="E822">
        <v>216</v>
      </c>
      <c r="F822">
        <v>1582</v>
      </c>
      <c r="G822">
        <v>54643</v>
      </c>
      <c r="H822">
        <v>272355</v>
      </c>
      <c r="I822">
        <v>0</v>
      </c>
      <c r="J822">
        <v>1</v>
      </c>
      <c r="K822">
        <v>7.3240740740740744</v>
      </c>
      <c r="L822">
        <f t="shared" si="36"/>
        <v>0.33289500241591696</v>
      </c>
      <c r="M822">
        <f t="shared" si="38"/>
        <v>821</v>
      </c>
      <c r="N822">
        <f t="shared" si="37"/>
        <v>0.12170174918470204</v>
      </c>
    </row>
    <row r="823" spans="1:14" hidden="1" x14ac:dyDescent="0.25">
      <c r="A823">
        <v>1028</v>
      </c>
      <c r="B823">
        <v>4</v>
      </c>
      <c r="C823">
        <v>0</v>
      </c>
      <c r="D823" t="b">
        <v>1</v>
      </c>
      <c r="E823">
        <v>227</v>
      </c>
      <c r="F823">
        <v>1662</v>
      </c>
      <c r="G823">
        <v>155341</v>
      </c>
      <c r="H823">
        <v>166983</v>
      </c>
      <c r="I823">
        <v>0</v>
      </c>
      <c r="J823">
        <v>1</v>
      </c>
      <c r="K823">
        <v>7.3215859030837001</v>
      </c>
      <c r="L823">
        <f t="shared" si="36"/>
        <v>1.8059468112830546E-2</v>
      </c>
      <c r="M823">
        <f t="shared" si="38"/>
        <v>822</v>
      </c>
      <c r="N823">
        <f t="shared" si="37"/>
        <v>0.12184998517640083</v>
      </c>
    </row>
    <row r="824" spans="1:14" hidden="1" x14ac:dyDescent="0.25">
      <c r="A824">
        <v>1287</v>
      </c>
      <c r="B824">
        <v>5</v>
      </c>
      <c r="C824">
        <v>0</v>
      </c>
      <c r="D824" t="b">
        <v>1</v>
      </c>
      <c r="E824">
        <v>285</v>
      </c>
      <c r="F824">
        <v>2086</v>
      </c>
      <c r="G824">
        <v>121737</v>
      </c>
      <c r="H824">
        <v>204615</v>
      </c>
      <c r="I824">
        <v>0</v>
      </c>
      <c r="J824">
        <v>1</v>
      </c>
      <c r="K824">
        <v>7.3192982456140347</v>
      </c>
      <c r="L824">
        <f t="shared" si="36"/>
        <v>0.12697639358729229</v>
      </c>
      <c r="M824">
        <f t="shared" si="38"/>
        <v>823</v>
      </c>
      <c r="N824">
        <f t="shared" si="37"/>
        <v>0.12199822116809962</v>
      </c>
    </row>
    <row r="825" spans="1:14" hidden="1" x14ac:dyDescent="0.25">
      <c r="A825">
        <v>1007</v>
      </c>
      <c r="B825">
        <v>7</v>
      </c>
      <c r="C825">
        <v>0</v>
      </c>
      <c r="D825" t="b">
        <v>1</v>
      </c>
      <c r="E825">
        <v>213</v>
      </c>
      <c r="F825">
        <v>1559</v>
      </c>
      <c r="G825">
        <v>109054</v>
      </c>
      <c r="H825">
        <v>194111</v>
      </c>
      <c r="I825">
        <v>0</v>
      </c>
      <c r="J825">
        <v>1</v>
      </c>
      <c r="K825">
        <v>7.31924882629108</v>
      </c>
      <c r="L825">
        <f t="shared" si="36"/>
        <v>0.1402816947866673</v>
      </c>
      <c r="M825">
        <f t="shared" si="38"/>
        <v>824</v>
      </c>
      <c r="N825">
        <f t="shared" si="37"/>
        <v>0.1221464571597984</v>
      </c>
    </row>
    <row r="826" spans="1:14" hidden="1" x14ac:dyDescent="0.25">
      <c r="A826">
        <v>1259</v>
      </c>
      <c r="B826">
        <v>4</v>
      </c>
      <c r="C826">
        <v>0</v>
      </c>
      <c r="D826" t="b">
        <v>1</v>
      </c>
      <c r="E826">
        <v>292</v>
      </c>
      <c r="F826">
        <v>2137</v>
      </c>
      <c r="G826">
        <v>75499</v>
      </c>
      <c r="H826">
        <v>240710</v>
      </c>
      <c r="I826">
        <v>0</v>
      </c>
      <c r="J826">
        <v>1</v>
      </c>
      <c r="K826">
        <v>7.3184931506849313</v>
      </c>
      <c r="L826">
        <f t="shared" si="36"/>
        <v>0.26123702993905928</v>
      </c>
      <c r="M826">
        <f t="shared" si="38"/>
        <v>825</v>
      </c>
      <c r="N826">
        <f t="shared" si="37"/>
        <v>0.12229469315149719</v>
      </c>
    </row>
    <row r="827" spans="1:14" hidden="1" x14ac:dyDescent="0.25">
      <c r="A827">
        <v>1507</v>
      </c>
      <c r="B827">
        <v>0</v>
      </c>
      <c r="C827">
        <v>0</v>
      </c>
      <c r="D827" t="b">
        <v>1</v>
      </c>
      <c r="E827">
        <v>220</v>
      </c>
      <c r="F827">
        <v>1610</v>
      </c>
      <c r="G827">
        <v>127583</v>
      </c>
      <c r="H827">
        <v>179893</v>
      </c>
      <c r="I827">
        <v>0</v>
      </c>
      <c r="J827">
        <v>1</v>
      </c>
      <c r="K827">
        <v>7.3181818181818183</v>
      </c>
      <c r="L827">
        <f t="shared" si="36"/>
        <v>8.5063549675421846E-2</v>
      </c>
      <c r="M827">
        <f t="shared" si="38"/>
        <v>826</v>
      </c>
      <c r="N827">
        <f t="shared" si="37"/>
        <v>0.12244292914319597</v>
      </c>
    </row>
    <row r="828" spans="1:14" hidden="1" x14ac:dyDescent="0.25">
      <c r="A828">
        <v>3145</v>
      </c>
      <c r="B828">
        <v>1</v>
      </c>
      <c r="C828">
        <v>0</v>
      </c>
      <c r="D828" t="b">
        <v>1</v>
      </c>
      <c r="E828">
        <v>221</v>
      </c>
      <c r="F828">
        <v>1617</v>
      </c>
      <c r="G828">
        <v>131241</v>
      </c>
      <c r="H828">
        <v>175656</v>
      </c>
      <c r="I828">
        <v>0</v>
      </c>
      <c r="J828">
        <v>1</v>
      </c>
      <c r="K828">
        <v>7.3167420814479636</v>
      </c>
      <c r="L828">
        <f t="shared" si="36"/>
        <v>7.2361411157489286E-2</v>
      </c>
      <c r="M828">
        <f t="shared" si="38"/>
        <v>827</v>
      </c>
      <c r="N828">
        <f t="shared" si="37"/>
        <v>0.12259116513489475</v>
      </c>
    </row>
    <row r="829" spans="1:14" hidden="1" x14ac:dyDescent="0.25">
      <c r="A829">
        <v>1345</v>
      </c>
      <c r="B829">
        <v>5</v>
      </c>
      <c r="C829">
        <v>0</v>
      </c>
      <c r="D829" t="b">
        <v>1</v>
      </c>
      <c r="E829">
        <v>212</v>
      </c>
      <c r="F829">
        <v>1551</v>
      </c>
      <c r="G829">
        <v>145628</v>
      </c>
      <c r="H829">
        <v>154381</v>
      </c>
      <c r="I829">
        <v>0</v>
      </c>
      <c r="J829">
        <v>1</v>
      </c>
      <c r="K829">
        <v>7.3160377358490569</v>
      </c>
      <c r="L829">
        <f t="shared" si="36"/>
        <v>1.4587895696462461E-2</v>
      </c>
      <c r="M829">
        <f t="shared" si="38"/>
        <v>828</v>
      </c>
      <c r="N829">
        <f t="shared" si="37"/>
        <v>0.12273940112659354</v>
      </c>
    </row>
    <row r="830" spans="1:14" hidden="1" x14ac:dyDescent="0.25">
      <c r="A830">
        <v>3160</v>
      </c>
      <c r="B830">
        <v>1</v>
      </c>
      <c r="C830">
        <v>0</v>
      </c>
      <c r="D830" t="b">
        <v>1</v>
      </c>
      <c r="E830">
        <v>222</v>
      </c>
      <c r="F830">
        <v>1624</v>
      </c>
      <c r="G830">
        <v>135041</v>
      </c>
      <c r="H830">
        <v>178038</v>
      </c>
      <c r="I830">
        <v>0</v>
      </c>
      <c r="J830">
        <v>1</v>
      </c>
      <c r="K830">
        <v>7.3153153153153152</v>
      </c>
      <c r="L830">
        <f t="shared" si="36"/>
        <v>6.8667971981512643E-2</v>
      </c>
      <c r="M830">
        <f t="shared" si="38"/>
        <v>829</v>
      </c>
      <c r="N830">
        <f t="shared" si="37"/>
        <v>0.12288763711829233</v>
      </c>
    </row>
    <row r="831" spans="1:14" hidden="1" x14ac:dyDescent="0.25">
      <c r="A831">
        <v>1527</v>
      </c>
      <c r="B831">
        <v>3</v>
      </c>
      <c r="C831">
        <v>0</v>
      </c>
      <c r="D831" t="b">
        <v>1</v>
      </c>
      <c r="E831">
        <v>222</v>
      </c>
      <c r="F831">
        <v>1624</v>
      </c>
      <c r="G831">
        <v>131921</v>
      </c>
      <c r="H831">
        <v>183597</v>
      </c>
      <c r="I831">
        <v>0</v>
      </c>
      <c r="J831">
        <v>1</v>
      </c>
      <c r="K831">
        <v>7.3153153153153152</v>
      </c>
      <c r="L831">
        <f t="shared" si="36"/>
        <v>8.1890732065999394E-2</v>
      </c>
      <c r="M831">
        <f t="shared" si="38"/>
        <v>830</v>
      </c>
      <c r="N831">
        <f t="shared" si="37"/>
        <v>0.1230358731099911</v>
      </c>
    </row>
    <row r="832" spans="1:14" hidden="1" x14ac:dyDescent="0.25">
      <c r="A832">
        <v>3088</v>
      </c>
      <c r="B832">
        <v>7</v>
      </c>
      <c r="C832">
        <v>0</v>
      </c>
      <c r="D832" t="b">
        <v>1</v>
      </c>
      <c r="E832">
        <v>200</v>
      </c>
      <c r="F832">
        <v>1463</v>
      </c>
      <c r="G832">
        <v>58527</v>
      </c>
      <c r="H832">
        <v>257776</v>
      </c>
      <c r="I832">
        <v>0</v>
      </c>
      <c r="J832">
        <v>1</v>
      </c>
      <c r="K832">
        <v>7.3150000000000004</v>
      </c>
      <c r="L832">
        <f t="shared" si="36"/>
        <v>0.31496539710341032</v>
      </c>
      <c r="M832">
        <f t="shared" si="38"/>
        <v>831</v>
      </c>
      <c r="N832">
        <f t="shared" si="37"/>
        <v>0.12318410910168989</v>
      </c>
    </row>
    <row r="833" spans="1:14" hidden="1" x14ac:dyDescent="0.25">
      <c r="A833">
        <v>3064</v>
      </c>
      <c r="B833">
        <v>0</v>
      </c>
      <c r="C833">
        <v>0</v>
      </c>
      <c r="D833" t="b">
        <v>1</v>
      </c>
      <c r="E833">
        <v>217</v>
      </c>
      <c r="F833">
        <v>1587</v>
      </c>
      <c r="G833">
        <v>136599</v>
      </c>
      <c r="H833">
        <v>167651</v>
      </c>
      <c r="I833">
        <v>0</v>
      </c>
      <c r="J833">
        <v>1</v>
      </c>
      <c r="K833">
        <v>7.3133640552995391</v>
      </c>
      <c r="L833">
        <f t="shared" si="36"/>
        <v>5.1030402629416605E-2</v>
      </c>
      <c r="M833">
        <f t="shared" si="38"/>
        <v>832</v>
      </c>
      <c r="N833">
        <f t="shared" si="37"/>
        <v>0.12333234509338868</v>
      </c>
    </row>
    <row r="834" spans="1:14" hidden="1" x14ac:dyDescent="0.25">
      <c r="A834">
        <v>1039</v>
      </c>
      <c r="B834">
        <v>2</v>
      </c>
      <c r="C834">
        <v>1</v>
      </c>
      <c r="D834" t="b">
        <v>1</v>
      </c>
      <c r="E834">
        <v>214</v>
      </c>
      <c r="F834">
        <v>1565</v>
      </c>
      <c r="G834">
        <v>55274</v>
      </c>
      <c r="H834">
        <v>275725</v>
      </c>
      <c r="I834">
        <v>0</v>
      </c>
      <c r="J834">
        <v>1</v>
      </c>
      <c r="K834">
        <v>7.3130841121495331</v>
      </c>
      <c r="L834">
        <f t="shared" ref="L834:L897" si="39">H834/(G834+H834)-0.5</f>
        <v>0.33300855893824455</v>
      </c>
      <c r="M834">
        <f t="shared" si="38"/>
        <v>833</v>
      </c>
      <c r="N834">
        <f t="shared" si="37"/>
        <v>0.12348058108508746</v>
      </c>
    </row>
    <row r="835" spans="1:14" hidden="1" x14ac:dyDescent="0.25">
      <c r="A835">
        <v>2014</v>
      </c>
      <c r="B835">
        <v>1</v>
      </c>
      <c r="C835">
        <v>0</v>
      </c>
      <c r="D835" t="b">
        <v>1</v>
      </c>
      <c r="E835">
        <v>231</v>
      </c>
      <c r="F835">
        <v>1689</v>
      </c>
      <c r="G835">
        <v>138914</v>
      </c>
      <c r="H835">
        <v>190436</v>
      </c>
      <c r="I835">
        <v>0</v>
      </c>
      <c r="J835">
        <v>1</v>
      </c>
      <c r="K835">
        <v>7.3116883116883118</v>
      </c>
      <c r="L835">
        <f t="shared" si="39"/>
        <v>7.8217701533323192E-2</v>
      </c>
      <c r="M835">
        <f t="shared" si="38"/>
        <v>834</v>
      </c>
      <c r="N835">
        <f t="shared" ref="N835:N898" si="40">M835/$M$6747</f>
        <v>0.12362881707678625</v>
      </c>
    </row>
    <row r="836" spans="1:14" hidden="1" x14ac:dyDescent="0.25">
      <c r="A836">
        <v>1120</v>
      </c>
      <c r="B836">
        <v>6</v>
      </c>
      <c r="C836">
        <v>0</v>
      </c>
      <c r="D836" t="b">
        <v>1</v>
      </c>
      <c r="E836">
        <v>278</v>
      </c>
      <c r="F836">
        <v>2032</v>
      </c>
      <c r="G836">
        <v>123357</v>
      </c>
      <c r="H836">
        <v>196636</v>
      </c>
      <c r="I836">
        <v>0</v>
      </c>
      <c r="J836">
        <v>1</v>
      </c>
      <c r="K836">
        <v>7.3093525179856114</v>
      </c>
      <c r="L836">
        <f t="shared" si="39"/>
        <v>0.1145009422081108</v>
      </c>
      <c r="M836">
        <f t="shared" ref="M836:M899" si="41">1+M835</f>
        <v>835</v>
      </c>
      <c r="N836">
        <f t="shared" si="40"/>
        <v>0.12377705306848504</v>
      </c>
    </row>
    <row r="837" spans="1:14" hidden="1" x14ac:dyDescent="0.25">
      <c r="A837">
        <v>3011</v>
      </c>
      <c r="B837">
        <v>3</v>
      </c>
      <c r="C837">
        <v>0</v>
      </c>
      <c r="D837" t="b">
        <v>1</v>
      </c>
      <c r="E837">
        <v>246</v>
      </c>
      <c r="F837">
        <v>1798</v>
      </c>
      <c r="G837">
        <v>137555</v>
      </c>
      <c r="H837">
        <v>180067</v>
      </c>
      <c r="I837">
        <v>0</v>
      </c>
      <c r="J837">
        <v>1</v>
      </c>
      <c r="K837">
        <v>7.308943089430894</v>
      </c>
      <c r="L837">
        <f t="shared" si="39"/>
        <v>6.6922316464224751E-2</v>
      </c>
      <c r="M837">
        <f t="shared" si="41"/>
        <v>836</v>
      </c>
      <c r="N837">
        <f t="shared" si="40"/>
        <v>0.12392528906018381</v>
      </c>
    </row>
    <row r="838" spans="1:14" hidden="1" x14ac:dyDescent="0.25">
      <c r="A838">
        <v>1382</v>
      </c>
      <c r="B838">
        <v>1</v>
      </c>
      <c r="C838">
        <v>0</v>
      </c>
      <c r="D838" t="b">
        <v>1</v>
      </c>
      <c r="E838">
        <v>222</v>
      </c>
      <c r="F838">
        <v>1622</v>
      </c>
      <c r="G838">
        <v>140515</v>
      </c>
      <c r="H838">
        <v>176317</v>
      </c>
      <c r="I838">
        <v>0</v>
      </c>
      <c r="J838">
        <v>1</v>
      </c>
      <c r="K838">
        <v>7.3063063063063067</v>
      </c>
      <c r="L838">
        <f t="shared" si="39"/>
        <v>5.6499974750025217E-2</v>
      </c>
      <c r="M838">
        <f t="shared" si="41"/>
        <v>837</v>
      </c>
      <c r="N838">
        <f t="shared" si="40"/>
        <v>0.1240735250518826</v>
      </c>
    </row>
    <row r="839" spans="1:14" hidden="1" x14ac:dyDescent="0.25">
      <c r="A839">
        <v>1582</v>
      </c>
      <c r="B839">
        <v>6</v>
      </c>
      <c r="C839">
        <v>0</v>
      </c>
      <c r="D839" t="b">
        <v>1</v>
      </c>
      <c r="E839">
        <v>236</v>
      </c>
      <c r="F839">
        <v>1724</v>
      </c>
      <c r="G839">
        <v>160293</v>
      </c>
      <c r="H839">
        <v>174380</v>
      </c>
      <c r="I839">
        <v>0</v>
      </c>
      <c r="J839">
        <v>1</v>
      </c>
      <c r="K839">
        <v>7.3050847457627119</v>
      </c>
      <c r="L839">
        <f t="shared" si="39"/>
        <v>2.1045916461740255E-2</v>
      </c>
      <c r="M839">
        <f t="shared" si="41"/>
        <v>838</v>
      </c>
      <c r="N839">
        <f t="shared" si="40"/>
        <v>0.12422176104358139</v>
      </c>
    </row>
    <row r="840" spans="1:14" hidden="1" x14ac:dyDescent="0.25">
      <c r="A840">
        <v>3069</v>
      </c>
      <c r="B840">
        <v>4</v>
      </c>
      <c r="C840">
        <v>0</v>
      </c>
      <c r="D840" t="b">
        <v>1</v>
      </c>
      <c r="E840">
        <v>224</v>
      </c>
      <c r="F840">
        <v>1636</v>
      </c>
      <c r="G840">
        <v>127426</v>
      </c>
      <c r="H840">
        <v>189569</v>
      </c>
      <c r="I840">
        <v>0</v>
      </c>
      <c r="J840">
        <v>1</v>
      </c>
      <c r="K840">
        <v>7.3035714285714288</v>
      </c>
      <c r="L840">
        <f t="shared" si="39"/>
        <v>9.8018896197100913E-2</v>
      </c>
      <c r="M840">
        <f t="shared" si="41"/>
        <v>839</v>
      </c>
      <c r="N840">
        <f t="shared" si="40"/>
        <v>0.12436999703528016</v>
      </c>
    </row>
    <row r="841" spans="1:14" hidden="1" x14ac:dyDescent="0.25">
      <c r="A841">
        <v>1060</v>
      </c>
      <c r="B841">
        <v>7</v>
      </c>
      <c r="C841">
        <v>0</v>
      </c>
      <c r="D841" t="b">
        <v>1</v>
      </c>
      <c r="E841">
        <v>221</v>
      </c>
      <c r="F841">
        <v>1614</v>
      </c>
      <c r="G841">
        <v>138943</v>
      </c>
      <c r="H841">
        <v>177022</v>
      </c>
      <c r="I841">
        <v>0</v>
      </c>
      <c r="J841">
        <v>1</v>
      </c>
      <c r="K841">
        <v>7.3031674208144794</v>
      </c>
      <c r="L841">
        <f t="shared" si="39"/>
        <v>6.0258256452455194E-2</v>
      </c>
      <c r="M841">
        <f t="shared" si="41"/>
        <v>840</v>
      </c>
      <c r="N841">
        <f t="shared" si="40"/>
        <v>0.12451823302697895</v>
      </c>
    </row>
    <row r="842" spans="1:14" hidden="1" x14ac:dyDescent="0.25">
      <c r="A842">
        <v>1313</v>
      </c>
      <c r="B842">
        <v>5</v>
      </c>
      <c r="C842">
        <v>1</v>
      </c>
      <c r="D842" t="b">
        <v>1</v>
      </c>
      <c r="E842">
        <v>203</v>
      </c>
      <c r="F842">
        <v>1482</v>
      </c>
      <c r="G842">
        <v>53683</v>
      </c>
      <c r="H842">
        <v>267428</v>
      </c>
      <c r="I842">
        <v>0</v>
      </c>
      <c r="J842">
        <v>1</v>
      </c>
      <c r="K842">
        <v>7.3004926108374386</v>
      </c>
      <c r="L842">
        <f t="shared" si="39"/>
        <v>0.33282104941904822</v>
      </c>
      <c r="M842">
        <f t="shared" si="41"/>
        <v>841</v>
      </c>
      <c r="N842">
        <f t="shared" si="40"/>
        <v>0.12466646901867774</v>
      </c>
    </row>
    <row r="843" spans="1:14" hidden="1" x14ac:dyDescent="0.25">
      <c r="A843">
        <v>1149</v>
      </c>
      <c r="B843">
        <v>2</v>
      </c>
      <c r="C843">
        <v>0</v>
      </c>
      <c r="D843" t="b">
        <v>1</v>
      </c>
      <c r="E843">
        <v>218</v>
      </c>
      <c r="F843">
        <v>1591</v>
      </c>
      <c r="G843">
        <v>129368</v>
      </c>
      <c r="H843">
        <v>170795</v>
      </c>
      <c r="I843">
        <v>0</v>
      </c>
      <c r="J843">
        <v>1</v>
      </c>
      <c r="K843">
        <v>7.2981651376146788</v>
      </c>
      <c r="L843">
        <f t="shared" si="39"/>
        <v>6.9007505921782508E-2</v>
      </c>
      <c r="M843">
        <f t="shared" si="41"/>
        <v>842</v>
      </c>
      <c r="N843">
        <f t="shared" si="40"/>
        <v>0.12481470501037652</v>
      </c>
    </row>
    <row r="844" spans="1:14" hidden="1" x14ac:dyDescent="0.25">
      <c r="A844">
        <v>1553</v>
      </c>
      <c r="B844">
        <v>6</v>
      </c>
      <c r="C844">
        <v>0</v>
      </c>
      <c r="D844" t="b">
        <v>1</v>
      </c>
      <c r="E844">
        <v>222</v>
      </c>
      <c r="F844">
        <v>1620</v>
      </c>
      <c r="G844">
        <v>140794</v>
      </c>
      <c r="H844">
        <v>170835</v>
      </c>
      <c r="I844">
        <v>0</v>
      </c>
      <c r="J844">
        <v>1</v>
      </c>
      <c r="K844">
        <v>7.2972972972972974</v>
      </c>
      <c r="L844">
        <f t="shared" si="39"/>
        <v>4.819994288079732E-2</v>
      </c>
      <c r="M844">
        <f t="shared" si="41"/>
        <v>843</v>
      </c>
      <c r="N844">
        <f t="shared" si="40"/>
        <v>0.12496294100207531</v>
      </c>
    </row>
    <row r="845" spans="1:14" hidden="1" x14ac:dyDescent="0.25">
      <c r="A845">
        <v>2126</v>
      </c>
      <c r="B845">
        <v>2</v>
      </c>
      <c r="C845">
        <v>0</v>
      </c>
      <c r="D845" t="b">
        <v>1</v>
      </c>
      <c r="E845">
        <v>213</v>
      </c>
      <c r="F845">
        <v>1554</v>
      </c>
      <c r="G845">
        <v>69093</v>
      </c>
      <c r="H845">
        <v>210113</v>
      </c>
      <c r="I845">
        <v>0</v>
      </c>
      <c r="J845">
        <v>1</v>
      </c>
      <c r="K845">
        <v>7.295774647887324</v>
      </c>
      <c r="L845">
        <f t="shared" si="39"/>
        <v>0.25253755291791724</v>
      </c>
      <c r="M845">
        <f t="shared" si="41"/>
        <v>844</v>
      </c>
      <c r="N845">
        <f t="shared" si="40"/>
        <v>0.12511117699377408</v>
      </c>
    </row>
    <row r="846" spans="1:14" hidden="1" x14ac:dyDescent="0.25">
      <c r="A846">
        <v>1329</v>
      </c>
      <c r="B846">
        <v>1</v>
      </c>
      <c r="C846">
        <v>0</v>
      </c>
      <c r="D846" t="b">
        <v>1</v>
      </c>
      <c r="E846">
        <v>231</v>
      </c>
      <c r="F846">
        <v>1685</v>
      </c>
      <c r="G846">
        <v>139274</v>
      </c>
      <c r="H846">
        <v>179396</v>
      </c>
      <c r="I846">
        <v>0</v>
      </c>
      <c r="J846">
        <v>1</v>
      </c>
      <c r="K846">
        <v>7.2943722943722946</v>
      </c>
      <c r="L846">
        <f t="shared" si="39"/>
        <v>6.2952270373740848E-2</v>
      </c>
      <c r="M846">
        <f t="shared" si="41"/>
        <v>845</v>
      </c>
      <c r="N846">
        <f t="shared" si="40"/>
        <v>0.12525941298547288</v>
      </c>
    </row>
    <row r="847" spans="1:14" hidden="1" x14ac:dyDescent="0.25">
      <c r="A847">
        <v>1334</v>
      </c>
      <c r="B847">
        <v>5</v>
      </c>
      <c r="C847">
        <v>0</v>
      </c>
      <c r="D847" t="b">
        <v>1</v>
      </c>
      <c r="E847">
        <v>177</v>
      </c>
      <c r="F847">
        <v>1291</v>
      </c>
      <c r="G847">
        <v>112919</v>
      </c>
      <c r="H847">
        <v>209378</v>
      </c>
      <c r="I847">
        <v>0</v>
      </c>
      <c r="J847">
        <v>1</v>
      </c>
      <c r="K847">
        <v>7.2937853107344637</v>
      </c>
      <c r="L847">
        <f t="shared" si="39"/>
        <v>0.1496430311172614</v>
      </c>
      <c r="M847">
        <f t="shared" si="41"/>
        <v>846</v>
      </c>
      <c r="N847">
        <f t="shared" si="40"/>
        <v>0.12540764897717166</v>
      </c>
    </row>
    <row r="848" spans="1:14" hidden="1" x14ac:dyDescent="0.25">
      <c r="A848">
        <v>1998</v>
      </c>
      <c r="B848">
        <v>5</v>
      </c>
      <c r="C848">
        <v>0</v>
      </c>
      <c r="D848" t="b">
        <v>1</v>
      </c>
      <c r="E848">
        <v>208</v>
      </c>
      <c r="F848">
        <v>1517</v>
      </c>
      <c r="G848">
        <v>122162</v>
      </c>
      <c r="H848">
        <v>170089</v>
      </c>
      <c r="I848">
        <v>0</v>
      </c>
      <c r="J848">
        <v>1</v>
      </c>
      <c r="K848">
        <v>7.2932692307692308</v>
      </c>
      <c r="L848">
        <f t="shared" si="39"/>
        <v>8.1996297703001875E-2</v>
      </c>
      <c r="M848">
        <f t="shared" si="41"/>
        <v>847</v>
      </c>
      <c r="N848">
        <f t="shared" si="40"/>
        <v>0.12555588496887043</v>
      </c>
    </row>
    <row r="849" spans="1:14" hidden="1" x14ac:dyDescent="0.25">
      <c r="A849">
        <v>1432</v>
      </c>
      <c r="B849">
        <v>4</v>
      </c>
      <c r="C849">
        <v>0</v>
      </c>
      <c r="D849" t="b">
        <v>1</v>
      </c>
      <c r="E849">
        <v>268</v>
      </c>
      <c r="F849">
        <v>1954</v>
      </c>
      <c r="G849">
        <v>142898</v>
      </c>
      <c r="H849">
        <v>198454</v>
      </c>
      <c r="I849">
        <v>0</v>
      </c>
      <c r="J849">
        <v>1</v>
      </c>
      <c r="K849">
        <v>7.2910447761194028</v>
      </c>
      <c r="L849">
        <f t="shared" si="39"/>
        <v>8.1376409102627223E-2</v>
      </c>
      <c r="M849">
        <f t="shared" si="41"/>
        <v>848</v>
      </c>
      <c r="N849">
        <f t="shared" si="40"/>
        <v>0.12570412096056924</v>
      </c>
    </row>
    <row r="850" spans="1:14" hidden="1" x14ac:dyDescent="0.25">
      <c r="A850">
        <v>1354</v>
      </c>
      <c r="B850">
        <v>5</v>
      </c>
      <c r="C850">
        <v>0</v>
      </c>
      <c r="D850" t="b">
        <v>1</v>
      </c>
      <c r="E850">
        <v>226</v>
      </c>
      <c r="F850">
        <v>1647</v>
      </c>
      <c r="G850">
        <v>138380</v>
      </c>
      <c r="H850">
        <v>183881</v>
      </c>
      <c r="I850">
        <v>0</v>
      </c>
      <c r="J850">
        <v>1</v>
      </c>
      <c r="K850">
        <v>7.2876106194690262</v>
      </c>
      <c r="L850">
        <f t="shared" si="39"/>
        <v>7.05965040758888E-2</v>
      </c>
      <c r="M850">
        <f t="shared" si="41"/>
        <v>849</v>
      </c>
      <c r="N850">
        <f t="shared" si="40"/>
        <v>0.12585235695226801</v>
      </c>
    </row>
    <row r="851" spans="1:14" hidden="1" x14ac:dyDescent="0.25">
      <c r="A851">
        <v>1056</v>
      </c>
      <c r="B851">
        <v>3</v>
      </c>
      <c r="C851">
        <v>0</v>
      </c>
      <c r="D851" t="b">
        <v>1</v>
      </c>
      <c r="E851">
        <v>224</v>
      </c>
      <c r="F851">
        <v>1631</v>
      </c>
      <c r="G851">
        <v>146449</v>
      </c>
      <c r="H851">
        <v>176717</v>
      </c>
      <c r="I851">
        <v>0</v>
      </c>
      <c r="J851">
        <v>1</v>
      </c>
      <c r="K851">
        <v>7.28125</v>
      </c>
      <c r="L851">
        <f t="shared" si="39"/>
        <v>4.6830421517115028E-2</v>
      </c>
      <c r="M851">
        <f t="shared" si="41"/>
        <v>850</v>
      </c>
      <c r="N851">
        <f t="shared" si="40"/>
        <v>0.12600059294396679</v>
      </c>
    </row>
    <row r="852" spans="1:14" hidden="1" x14ac:dyDescent="0.25">
      <c r="A852">
        <v>3160</v>
      </c>
      <c r="B852">
        <v>3</v>
      </c>
      <c r="C852">
        <v>1</v>
      </c>
      <c r="D852" t="b">
        <v>1</v>
      </c>
      <c r="E852">
        <v>272</v>
      </c>
      <c r="F852">
        <v>1980</v>
      </c>
      <c r="G852">
        <v>62144</v>
      </c>
      <c r="H852">
        <v>252128</v>
      </c>
      <c r="I852">
        <v>0</v>
      </c>
      <c r="J852">
        <v>1</v>
      </c>
      <c r="K852">
        <v>7.2794117647058822</v>
      </c>
      <c r="L852">
        <f t="shared" si="39"/>
        <v>0.30226046227471748</v>
      </c>
      <c r="M852">
        <f t="shared" si="41"/>
        <v>851</v>
      </c>
      <c r="N852">
        <f t="shared" si="40"/>
        <v>0.12614882893566559</v>
      </c>
    </row>
    <row r="853" spans="1:14" hidden="1" x14ac:dyDescent="0.25">
      <c r="A853">
        <v>1170</v>
      </c>
      <c r="B853">
        <v>6</v>
      </c>
      <c r="C853">
        <v>0</v>
      </c>
      <c r="D853" t="b">
        <v>1</v>
      </c>
      <c r="E853">
        <v>247</v>
      </c>
      <c r="F853">
        <v>1798</v>
      </c>
      <c r="G853">
        <v>124982</v>
      </c>
      <c r="H853">
        <v>184052</v>
      </c>
      <c r="I853">
        <v>0</v>
      </c>
      <c r="J853">
        <v>1</v>
      </c>
      <c r="K853">
        <v>7.2793522267206479</v>
      </c>
      <c r="L853">
        <f t="shared" si="39"/>
        <v>9.5572008257991059E-2</v>
      </c>
      <c r="M853">
        <f t="shared" si="41"/>
        <v>852</v>
      </c>
      <c r="N853">
        <f t="shared" si="40"/>
        <v>0.12629706492736437</v>
      </c>
    </row>
    <row r="854" spans="1:14" hidden="1" x14ac:dyDescent="0.25">
      <c r="A854">
        <v>1766</v>
      </c>
      <c r="B854">
        <v>2</v>
      </c>
      <c r="C854">
        <v>0</v>
      </c>
      <c r="D854" t="b">
        <v>1</v>
      </c>
      <c r="E854">
        <v>237</v>
      </c>
      <c r="F854">
        <v>1725</v>
      </c>
      <c r="G854">
        <v>154413</v>
      </c>
      <c r="H854">
        <v>173375</v>
      </c>
      <c r="I854">
        <v>0</v>
      </c>
      <c r="J854">
        <v>1</v>
      </c>
      <c r="K854">
        <v>7.2784810126582276</v>
      </c>
      <c r="L854">
        <f t="shared" si="39"/>
        <v>2.8924182703454648E-2</v>
      </c>
      <c r="M854">
        <f t="shared" si="41"/>
        <v>853</v>
      </c>
      <c r="N854">
        <f t="shared" si="40"/>
        <v>0.12644530091906314</v>
      </c>
    </row>
    <row r="855" spans="1:14" hidden="1" x14ac:dyDescent="0.25">
      <c r="A855">
        <v>1339</v>
      </c>
      <c r="B855">
        <v>1</v>
      </c>
      <c r="C855">
        <v>1</v>
      </c>
      <c r="D855" t="b">
        <v>1</v>
      </c>
      <c r="E855">
        <v>194</v>
      </c>
      <c r="F855">
        <v>1412</v>
      </c>
      <c r="G855">
        <v>48699</v>
      </c>
      <c r="H855">
        <v>257542</v>
      </c>
      <c r="I855">
        <v>0</v>
      </c>
      <c r="J855">
        <v>1</v>
      </c>
      <c r="K855">
        <v>7.2783505154639174</v>
      </c>
      <c r="L855">
        <f t="shared" si="39"/>
        <v>0.34097818384866818</v>
      </c>
      <c r="M855">
        <f t="shared" si="41"/>
        <v>854</v>
      </c>
      <c r="N855">
        <f t="shared" si="40"/>
        <v>0.12659353691076194</v>
      </c>
    </row>
    <row r="856" spans="1:14" hidden="1" x14ac:dyDescent="0.25">
      <c r="A856">
        <v>1545</v>
      </c>
      <c r="B856">
        <v>2</v>
      </c>
      <c r="C856">
        <v>0</v>
      </c>
      <c r="D856" t="b">
        <v>1</v>
      </c>
      <c r="E856">
        <v>216</v>
      </c>
      <c r="F856">
        <v>1572</v>
      </c>
      <c r="G856">
        <v>133392</v>
      </c>
      <c r="H856">
        <v>165038</v>
      </c>
      <c r="I856">
        <v>0</v>
      </c>
      <c r="J856">
        <v>1</v>
      </c>
      <c r="K856">
        <v>7.2777777777777777</v>
      </c>
      <c r="L856">
        <f t="shared" si="39"/>
        <v>5.3020808899909566E-2</v>
      </c>
      <c r="M856">
        <f t="shared" si="41"/>
        <v>855</v>
      </c>
      <c r="N856">
        <f t="shared" si="40"/>
        <v>0.12674177290246072</v>
      </c>
    </row>
    <row r="857" spans="1:14" hidden="1" x14ac:dyDescent="0.25">
      <c r="A857">
        <v>1266</v>
      </c>
      <c r="B857">
        <v>0</v>
      </c>
      <c r="C857">
        <v>0</v>
      </c>
      <c r="D857" t="b">
        <v>1</v>
      </c>
      <c r="E857">
        <v>199</v>
      </c>
      <c r="F857">
        <v>1448</v>
      </c>
      <c r="G857">
        <v>90575</v>
      </c>
      <c r="H857">
        <v>238159</v>
      </c>
      <c r="I857">
        <v>0</v>
      </c>
      <c r="J857">
        <v>1</v>
      </c>
      <c r="K857">
        <v>7.2763819095477391</v>
      </c>
      <c r="L857">
        <f t="shared" si="39"/>
        <v>0.22447328234986341</v>
      </c>
      <c r="M857">
        <f t="shared" si="41"/>
        <v>856</v>
      </c>
      <c r="N857">
        <f t="shared" si="40"/>
        <v>0.1268900088941595</v>
      </c>
    </row>
    <row r="858" spans="1:14" hidden="1" x14ac:dyDescent="0.25">
      <c r="A858">
        <v>1039</v>
      </c>
      <c r="B858">
        <v>7</v>
      </c>
      <c r="C858">
        <v>0</v>
      </c>
      <c r="D858" t="b">
        <v>1</v>
      </c>
      <c r="E858">
        <v>236</v>
      </c>
      <c r="F858">
        <v>1717</v>
      </c>
      <c r="G858">
        <v>122846</v>
      </c>
      <c r="H858">
        <v>208900</v>
      </c>
      <c r="I858">
        <v>0</v>
      </c>
      <c r="J858">
        <v>1</v>
      </c>
      <c r="K858">
        <v>7.2754237288135597</v>
      </c>
      <c r="L858">
        <f t="shared" si="39"/>
        <v>0.12969862485154304</v>
      </c>
      <c r="M858">
        <f t="shared" si="41"/>
        <v>857</v>
      </c>
      <c r="N858">
        <f t="shared" si="40"/>
        <v>0.1270382448858583</v>
      </c>
    </row>
    <row r="859" spans="1:14" hidden="1" x14ac:dyDescent="0.25">
      <c r="A859">
        <v>1000</v>
      </c>
      <c r="B859">
        <v>1</v>
      </c>
      <c r="C859">
        <v>0</v>
      </c>
      <c r="D859" t="b">
        <v>1</v>
      </c>
      <c r="E859">
        <v>285</v>
      </c>
      <c r="F859">
        <v>2073</v>
      </c>
      <c r="G859">
        <v>103717</v>
      </c>
      <c r="H859">
        <v>199666</v>
      </c>
      <c r="I859">
        <v>0</v>
      </c>
      <c r="J859">
        <v>1</v>
      </c>
      <c r="K859">
        <v>7.2736842105263158</v>
      </c>
      <c r="L859">
        <f t="shared" si="39"/>
        <v>0.15813180039751729</v>
      </c>
      <c r="M859">
        <f t="shared" si="41"/>
        <v>858</v>
      </c>
      <c r="N859">
        <f t="shared" si="40"/>
        <v>0.12718648087755707</v>
      </c>
    </row>
    <row r="860" spans="1:14" hidden="1" x14ac:dyDescent="0.25">
      <c r="A860">
        <v>3046</v>
      </c>
      <c r="B860">
        <v>7</v>
      </c>
      <c r="C860">
        <v>0</v>
      </c>
      <c r="D860" t="b">
        <v>1</v>
      </c>
      <c r="E860">
        <v>286</v>
      </c>
      <c r="F860">
        <v>2080</v>
      </c>
      <c r="G860">
        <v>110423</v>
      </c>
      <c r="H860">
        <v>198895</v>
      </c>
      <c r="I860">
        <v>0</v>
      </c>
      <c r="J860">
        <v>1</v>
      </c>
      <c r="K860">
        <v>7.2727272727272725</v>
      </c>
      <c r="L860">
        <f t="shared" si="39"/>
        <v>0.14301139927194662</v>
      </c>
      <c r="M860">
        <f t="shared" si="41"/>
        <v>859</v>
      </c>
      <c r="N860">
        <f t="shared" si="40"/>
        <v>0.12733471686925585</v>
      </c>
    </row>
    <row r="861" spans="1:14" hidden="1" x14ac:dyDescent="0.25">
      <c r="A861">
        <v>1131</v>
      </c>
      <c r="B861">
        <v>0</v>
      </c>
      <c r="C861">
        <v>0</v>
      </c>
      <c r="D861" t="b">
        <v>1</v>
      </c>
      <c r="E861">
        <v>221</v>
      </c>
      <c r="F861">
        <v>1607</v>
      </c>
      <c r="G861">
        <v>132084</v>
      </c>
      <c r="H861">
        <v>186008</v>
      </c>
      <c r="I861">
        <v>0</v>
      </c>
      <c r="J861">
        <v>1</v>
      </c>
      <c r="K861">
        <v>7.2714932126696832</v>
      </c>
      <c r="L861">
        <f t="shared" si="39"/>
        <v>8.476164128616881E-2</v>
      </c>
      <c r="M861">
        <f t="shared" si="41"/>
        <v>860</v>
      </c>
      <c r="N861">
        <f t="shared" si="40"/>
        <v>0.12748295286095465</v>
      </c>
    </row>
    <row r="862" spans="1:14" hidden="1" x14ac:dyDescent="0.25">
      <c r="A862">
        <v>1427</v>
      </c>
      <c r="B862">
        <v>5</v>
      </c>
      <c r="C862">
        <v>0</v>
      </c>
      <c r="D862" t="b">
        <v>1</v>
      </c>
      <c r="E862">
        <v>229</v>
      </c>
      <c r="F862">
        <v>1665</v>
      </c>
      <c r="G862">
        <v>118972</v>
      </c>
      <c r="H862">
        <v>195046</v>
      </c>
      <c r="I862">
        <v>0</v>
      </c>
      <c r="J862">
        <v>1</v>
      </c>
      <c r="K862">
        <v>7.2707423580786026</v>
      </c>
      <c r="L862">
        <f t="shared" si="39"/>
        <v>0.12112999891725951</v>
      </c>
      <c r="M862">
        <f t="shared" si="41"/>
        <v>861</v>
      </c>
      <c r="N862">
        <f t="shared" si="40"/>
        <v>0.12763118885265343</v>
      </c>
    </row>
    <row r="863" spans="1:14" hidden="1" x14ac:dyDescent="0.25">
      <c r="A863">
        <v>1252</v>
      </c>
      <c r="B863">
        <v>2</v>
      </c>
      <c r="C863">
        <v>0</v>
      </c>
      <c r="D863" t="b">
        <v>1</v>
      </c>
      <c r="E863">
        <v>304</v>
      </c>
      <c r="F863">
        <v>2210</v>
      </c>
      <c r="G863">
        <v>106260</v>
      </c>
      <c r="H863">
        <v>208382</v>
      </c>
      <c r="I863">
        <v>0</v>
      </c>
      <c r="J863">
        <v>1</v>
      </c>
      <c r="K863">
        <v>7.2697368421052628</v>
      </c>
      <c r="L863">
        <f t="shared" si="39"/>
        <v>0.16228284844362795</v>
      </c>
      <c r="M863">
        <f t="shared" si="41"/>
        <v>862</v>
      </c>
      <c r="N863">
        <f t="shared" si="40"/>
        <v>0.1277794248443522</v>
      </c>
    </row>
    <row r="864" spans="1:14" hidden="1" x14ac:dyDescent="0.25">
      <c r="A864">
        <v>1590</v>
      </c>
      <c r="B864">
        <v>3</v>
      </c>
      <c r="C864">
        <v>0</v>
      </c>
      <c r="D864" t="b">
        <v>1</v>
      </c>
      <c r="E864">
        <v>227</v>
      </c>
      <c r="F864">
        <v>1650</v>
      </c>
      <c r="G864">
        <v>142616</v>
      </c>
      <c r="H864">
        <v>176363</v>
      </c>
      <c r="I864">
        <v>0</v>
      </c>
      <c r="J864">
        <v>1</v>
      </c>
      <c r="K864">
        <v>7.2687224669603525</v>
      </c>
      <c r="L864">
        <f t="shared" si="39"/>
        <v>5.289846667021969E-2</v>
      </c>
      <c r="M864">
        <f t="shared" si="41"/>
        <v>863</v>
      </c>
      <c r="N864">
        <f t="shared" si="40"/>
        <v>0.127927660836051</v>
      </c>
    </row>
    <row r="865" spans="1:14" hidden="1" x14ac:dyDescent="0.25">
      <c r="A865">
        <v>1066</v>
      </c>
      <c r="B865">
        <v>5</v>
      </c>
      <c r="C865">
        <v>0</v>
      </c>
      <c r="D865" t="b">
        <v>1</v>
      </c>
      <c r="E865">
        <v>257</v>
      </c>
      <c r="F865">
        <v>1868</v>
      </c>
      <c r="G865">
        <v>107628</v>
      </c>
      <c r="H865">
        <v>216908</v>
      </c>
      <c r="I865">
        <v>0</v>
      </c>
      <c r="J865">
        <v>1</v>
      </c>
      <c r="K865">
        <v>7.2684824902723735</v>
      </c>
      <c r="L865">
        <f t="shared" si="39"/>
        <v>0.16836344812285853</v>
      </c>
      <c r="M865">
        <f t="shared" si="41"/>
        <v>864</v>
      </c>
      <c r="N865">
        <f t="shared" si="40"/>
        <v>0.12807589682774978</v>
      </c>
    </row>
    <row r="866" spans="1:14" hidden="1" x14ac:dyDescent="0.25">
      <c r="A866">
        <v>1358</v>
      </c>
      <c r="B866">
        <v>4</v>
      </c>
      <c r="C866">
        <v>1</v>
      </c>
      <c r="D866" t="b">
        <v>1</v>
      </c>
      <c r="E866">
        <v>295</v>
      </c>
      <c r="F866">
        <v>2144</v>
      </c>
      <c r="G866">
        <v>61050</v>
      </c>
      <c r="H866">
        <v>227607</v>
      </c>
      <c r="I866">
        <v>0</v>
      </c>
      <c r="J866">
        <v>1</v>
      </c>
      <c r="K866">
        <v>7.2677966101694915</v>
      </c>
      <c r="L866">
        <f t="shared" si="39"/>
        <v>0.28850331015703756</v>
      </c>
      <c r="M866">
        <f t="shared" si="41"/>
        <v>865</v>
      </c>
      <c r="N866">
        <f t="shared" si="40"/>
        <v>0.12822413281944856</v>
      </c>
    </row>
    <row r="867" spans="1:14" hidden="1" x14ac:dyDescent="0.25">
      <c r="A867">
        <v>1107</v>
      </c>
      <c r="B867">
        <v>3</v>
      </c>
      <c r="C867">
        <v>1</v>
      </c>
      <c r="D867" t="b">
        <v>1</v>
      </c>
      <c r="E867">
        <v>213</v>
      </c>
      <c r="F867">
        <v>1548</v>
      </c>
      <c r="G867">
        <v>56077</v>
      </c>
      <c r="H867">
        <v>279015</v>
      </c>
      <c r="I867">
        <v>0</v>
      </c>
      <c r="J867">
        <v>1</v>
      </c>
      <c r="K867">
        <v>7.267605633802817</v>
      </c>
      <c r="L867">
        <f t="shared" si="39"/>
        <v>0.33265192842562641</v>
      </c>
      <c r="M867">
        <f t="shared" si="41"/>
        <v>866</v>
      </c>
      <c r="N867">
        <f t="shared" si="40"/>
        <v>0.12837236881114736</v>
      </c>
    </row>
    <row r="868" spans="1:14" hidden="1" x14ac:dyDescent="0.25">
      <c r="A868">
        <v>1596</v>
      </c>
      <c r="B868">
        <v>6</v>
      </c>
      <c r="C868">
        <v>0</v>
      </c>
      <c r="D868" t="b">
        <v>1</v>
      </c>
      <c r="E868">
        <v>218</v>
      </c>
      <c r="F868">
        <v>1584</v>
      </c>
      <c r="G868">
        <v>96554</v>
      </c>
      <c r="H868">
        <v>236014</v>
      </c>
      <c r="I868">
        <v>0</v>
      </c>
      <c r="J868">
        <v>1</v>
      </c>
      <c r="K868">
        <v>7.2660550458715596</v>
      </c>
      <c r="L868">
        <f t="shared" si="39"/>
        <v>0.20967140554713626</v>
      </c>
      <c r="M868">
        <f t="shared" si="41"/>
        <v>867</v>
      </c>
      <c r="N868">
        <f t="shared" si="40"/>
        <v>0.12852060480284613</v>
      </c>
    </row>
    <row r="869" spans="1:14" hidden="1" x14ac:dyDescent="0.25">
      <c r="A869">
        <v>1568</v>
      </c>
      <c r="B869">
        <v>0</v>
      </c>
      <c r="C869">
        <v>0</v>
      </c>
      <c r="D869" t="b">
        <v>1</v>
      </c>
      <c r="E869">
        <v>203</v>
      </c>
      <c r="F869">
        <v>1475</v>
      </c>
      <c r="G869">
        <v>141895</v>
      </c>
      <c r="H869">
        <v>186450</v>
      </c>
      <c r="I869">
        <v>0</v>
      </c>
      <c r="J869">
        <v>1</v>
      </c>
      <c r="K869">
        <v>7.2660098522167491</v>
      </c>
      <c r="L869">
        <f t="shared" si="39"/>
        <v>6.7847842970046757E-2</v>
      </c>
      <c r="M869">
        <f t="shared" si="41"/>
        <v>868</v>
      </c>
      <c r="N869">
        <f t="shared" si="40"/>
        <v>0.12866884079454491</v>
      </c>
    </row>
    <row r="870" spans="1:14" hidden="1" x14ac:dyDescent="0.25">
      <c r="A870">
        <v>1210</v>
      </c>
      <c r="B870">
        <v>0</v>
      </c>
      <c r="C870">
        <v>0</v>
      </c>
      <c r="D870" t="b">
        <v>1</v>
      </c>
      <c r="E870">
        <v>222</v>
      </c>
      <c r="F870">
        <v>1613</v>
      </c>
      <c r="G870">
        <v>132503</v>
      </c>
      <c r="H870">
        <v>172690</v>
      </c>
      <c r="I870">
        <v>0</v>
      </c>
      <c r="J870">
        <v>1</v>
      </c>
      <c r="K870">
        <v>7.2657657657657655</v>
      </c>
      <c r="L870">
        <f t="shared" si="39"/>
        <v>6.5838666024450099E-2</v>
      </c>
      <c r="M870">
        <f t="shared" si="41"/>
        <v>869</v>
      </c>
      <c r="N870">
        <f t="shared" si="40"/>
        <v>0.12881707678624371</v>
      </c>
    </row>
    <row r="871" spans="1:14" hidden="1" x14ac:dyDescent="0.25">
      <c r="A871">
        <v>1697</v>
      </c>
      <c r="B871">
        <v>0</v>
      </c>
      <c r="C871">
        <v>0</v>
      </c>
      <c r="D871" t="b">
        <v>1</v>
      </c>
      <c r="E871">
        <v>224</v>
      </c>
      <c r="F871">
        <v>1626</v>
      </c>
      <c r="G871">
        <v>131420</v>
      </c>
      <c r="H871">
        <v>182022</v>
      </c>
      <c r="I871">
        <v>0</v>
      </c>
      <c r="J871">
        <v>1</v>
      </c>
      <c r="K871">
        <v>7.2589285714285712</v>
      </c>
      <c r="L871">
        <f t="shared" si="39"/>
        <v>8.071987799975755E-2</v>
      </c>
      <c r="M871">
        <f t="shared" si="41"/>
        <v>870</v>
      </c>
      <c r="N871">
        <f t="shared" si="40"/>
        <v>0.12896531277794249</v>
      </c>
    </row>
    <row r="872" spans="1:14" hidden="1" x14ac:dyDescent="0.25">
      <c r="A872">
        <v>1510</v>
      </c>
      <c r="B872">
        <v>0</v>
      </c>
      <c r="C872">
        <v>0</v>
      </c>
      <c r="D872" t="b">
        <v>1</v>
      </c>
      <c r="E872">
        <v>218</v>
      </c>
      <c r="F872">
        <v>1582</v>
      </c>
      <c r="G872">
        <v>130819</v>
      </c>
      <c r="H872">
        <v>172881</v>
      </c>
      <c r="I872">
        <v>0</v>
      </c>
      <c r="J872">
        <v>1</v>
      </c>
      <c r="K872">
        <v>7.2568807339449544</v>
      </c>
      <c r="L872">
        <f t="shared" si="39"/>
        <v>6.9249259137306507E-2</v>
      </c>
      <c r="M872">
        <f t="shared" si="41"/>
        <v>871</v>
      </c>
      <c r="N872">
        <f t="shared" si="40"/>
        <v>0.12911354876964126</v>
      </c>
    </row>
    <row r="873" spans="1:14" hidden="1" x14ac:dyDescent="0.25">
      <c r="A873">
        <v>1131</v>
      </c>
      <c r="B873">
        <v>5</v>
      </c>
      <c r="C873">
        <v>0</v>
      </c>
      <c r="D873" t="b">
        <v>1</v>
      </c>
      <c r="E873">
        <v>230</v>
      </c>
      <c r="F873">
        <v>1669</v>
      </c>
      <c r="G873">
        <v>89137</v>
      </c>
      <c r="H873">
        <v>221953</v>
      </c>
      <c r="I873">
        <v>0</v>
      </c>
      <c r="J873">
        <v>1</v>
      </c>
      <c r="K873">
        <v>7.2565217391304344</v>
      </c>
      <c r="L873">
        <f t="shared" si="39"/>
        <v>0.21346877109518148</v>
      </c>
      <c r="M873">
        <f t="shared" si="41"/>
        <v>872</v>
      </c>
      <c r="N873">
        <f t="shared" si="40"/>
        <v>0.12926178476134007</v>
      </c>
    </row>
    <row r="874" spans="1:14" hidden="1" x14ac:dyDescent="0.25">
      <c r="A874">
        <v>1360</v>
      </c>
      <c r="B874">
        <v>4</v>
      </c>
      <c r="C874">
        <v>0</v>
      </c>
      <c r="D874" t="b">
        <v>1</v>
      </c>
      <c r="E874">
        <v>219</v>
      </c>
      <c r="F874">
        <v>1589</v>
      </c>
      <c r="G874">
        <v>153238</v>
      </c>
      <c r="H874">
        <v>157287</v>
      </c>
      <c r="I874">
        <v>0</v>
      </c>
      <c r="J874">
        <v>1</v>
      </c>
      <c r="K874">
        <v>7.2557077625570781</v>
      </c>
      <c r="L874">
        <f t="shared" si="39"/>
        <v>6.5196038966266467E-3</v>
      </c>
      <c r="M874">
        <f t="shared" si="41"/>
        <v>873</v>
      </c>
      <c r="N874">
        <f t="shared" si="40"/>
        <v>0.12941002075303884</v>
      </c>
    </row>
    <row r="875" spans="1:14" hidden="1" x14ac:dyDescent="0.25">
      <c r="A875">
        <v>3378</v>
      </c>
      <c r="B875">
        <v>3</v>
      </c>
      <c r="C875">
        <v>0</v>
      </c>
      <c r="D875" t="b">
        <v>1</v>
      </c>
      <c r="E875">
        <v>223</v>
      </c>
      <c r="F875">
        <v>1618</v>
      </c>
      <c r="G875">
        <v>132343</v>
      </c>
      <c r="H875">
        <v>185474</v>
      </c>
      <c r="I875">
        <v>0</v>
      </c>
      <c r="J875">
        <v>1</v>
      </c>
      <c r="K875">
        <v>7.2556053811659194</v>
      </c>
      <c r="L875">
        <f t="shared" si="39"/>
        <v>8.3587410365084325E-2</v>
      </c>
      <c r="M875">
        <f t="shared" si="41"/>
        <v>874</v>
      </c>
      <c r="N875">
        <f t="shared" si="40"/>
        <v>0.12955825674473762</v>
      </c>
    </row>
    <row r="876" spans="1:14" hidden="1" x14ac:dyDescent="0.25">
      <c r="A876">
        <v>2070</v>
      </c>
      <c r="B876">
        <v>4</v>
      </c>
      <c r="C876">
        <v>0</v>
      </c>
      <c r="D876" t="b">
        <v>1</v>
      </c>
      <c r="E876">
        <v>224</v>
      </c>
      <c r="F876">
        <v>1625</v>
      </c>
      <c r="G876">
        <v>146383</v>
      </c>
      <c r="H876">
        <v>166739</v>
      </c>
      <c r="I876">
        <v>0</v>
      </c>
      <c r="J876">
        <v>1</v>
      </c>
      <c r="K876">
        <v>7.2544642857142856</v>
      </c>
      <c r="L876">
        <f t="shared" si="39"/>
        <v>3.2504902242576406E-2</v>
      </c>
      <c r="M876">
        <f t="shared" si="41"/>
        <v>875</v>
      </c>
      <c r="N876">
        <f t="shared" si="40"/>
        <v>0.12970649273643642</v>
      </c>
    </row>
    <row r="877" spans="1:14" hidden="1" x14ac:dyDescent="0.25">
      <c r="A877">
        <v>1571</v>
      </c>
      <c r="B877">
        <v>0</v>
      </c>
      <c r="C877">
        <v>1</v>
      </c>
      <c r="D877" t="b">
        <v>1</v>
      </c>
      <c r="E877">
        <v>317</v>
      </c>
      <c r="F877">
        <v>2299</v>
      </c>
      <c r="G877">
        <v>57152</v>
      </c>
      <c r="H877">
        <v>230522</v>
      </c>
      <c r="I877">
        <v>0</v>
      </c>
      <c r="J877">
        <v>1</v>
      </c>
      <c r="K877">
        <v>7.2523659305993693</v>
      </c>
      <c r="L877">
        <f t="shared" si="39"/>
        <v>0.30133067291447957</v>
      </c>
      <c r="M877">
        <f t="shared" si="41"/>
        <v>876</v>
      </c>
      <c r="N877">
        <f t="shared" si="40"/>
        <v>0.12985472872813519</v>
      </c>
    </row>
    <row r="878" spans="1:14" hidden="1" x14ac:dyDescent="0.25">
      <c r="A878">
        <v>1364</v>
      </c>
      <c r="B878">
        <v>4</v>
      </c>
      <c r="C878">
        <v>0</v>
      </c>
      <c r="D878" t="b">
        <v>1</v>
      </c>
      <c r="E878">
        <v>222</v>
      </c>
      <c r="F878">
        <v>1610</v>
      </c>
      <c r="G878">
        <v>129999</v>
      </c>
      <c r="H878">
        <v>184917</v>
      </c>
      <c r="I878">
        <v>0</v>
      </c>
      <c r="J878">
        <v>1</v>
      </c>
      <c r="K878">
        <v>7.2522522522522523</v>
      </c>
      <c r="L878">
        <f t="shared" si="39"/>
        <v>8.7194680486224918E-2</v>
      </c>
      <c r="M878">
        <f t="shared" si="41"/>
        <v>877</v>
      </c>
      <c r="N878">
        <f t="shared" si="40"/>
        <v>0.13000296471983397</v>
      </c>
    </row>
    <row r="879" spans="1:14" hidden="1" x14ac:dyDescent="0.25">
      <c r="A879">
        <v>1282</v>
      </c>
      <c r="B879">
        <v>2</v>
      </c>
      <c r="C879">
        <v>0</v>
      </c>
      <c r="D879" t="b">
        <v>1</v>
      </c>
      <c r="E879">
        <v>227</v>
      </c>
      <c r="F879">
        <v>1646</v>
      </c>
      <c r="G879">
        <v>142966</v>
      </c>
      <c r="H879">
        <v>167794</v>
      </c>
      <c r="I879">
        <v>0</v>
      </c>
      <c r="J879">
        <v>1</v>
      </c>
      <c r="K879">
        <v>7.251101321585903</v>
      </c>
      <c r="L879">
        <f t="shared" si="39"/>
        <v>3.9947226155232385E-2</v>
      </c>
      <c r="M879">
        <f t="shared" si="41"/>
        <v>878</v>
      </c>
      <c r="N879">
        <f t="shared" si="40"/>
        <v>0.13015120071153277</v>
      </c>
    </row>
    <row r="880" spans="1:14" hidden="1" x14ac:dyDescent="0.25">
      <c r="A880">
        <v>3224</v>
      </c>
      <c r="B880">
        <v>4</v>
      </c>
      <c r="C880">
        <v>0</v>
      </c>
      <c r="D880" t="b">
        <v>1</v>
      </c>
      <c r="E880">
        <v>227</v>
      </c>
      <c r="F880">
        <v>1646</v>
      </c>
      <c r="G880">
        <v>132292</v>
      </c>
      <c r="H880">
        <v>188027</v>
      </c>
      <c r="I880">
        <v>0</v>
      </c>
      <c r="J880">
        <v>1</v>
      </c>
      <c r="K880">
        <v>7.251101321585903</v>
      </c>
      <c r="L880">
        <f t="shared" si="39"/>
        <v>8.6999210162369334E-2</v>
      </c>
      <c r="M880">
        <f t="shared" si="41"/>
        <v>879</v>
      </c>
      <c r="N880">
        <f t="shared" si="40"/>
        <v>0.13029943670323155</v>
      </c>
    </row>
    <row r="881" spans="1:14" hidden="1" x14ac:dyDescent="0.25">
      <c r="A881">
        <v>1381</v>
      </c>
      <c r="B881">
        <v>5</v>
      </c>
      <c r="C881">
        <v>0</v>
      </c>
      <c r="D881" t="b">
        <v>1</v>
      </c>
      <c r="E881">
        <v>260</v>
      </c>
      <c r="F881">
        <v>1885</v>
      </c>
      <c r="G881">
        <v>131282</v>
      </c>
      <c r="H881">
        <v>207002</v>
      </c>
      <c r="I881">
        <v>0</v>
      </c>
      <c r="J881">
        <v>1</v>
      </c>
      <c r="K881">
        <v>7.25</v>
      </c>
      <c r="L881">
        <f t="shared" si="39"/>
        <v>0.11191779688072745</v>
      </c>
      <c r="M881">
        <f t="shared" si="41"/>
        <v>880</v>
      </c>
      <c r="N881">
        <f t="shared" si="40"/>
        <v>0.13044767269493032</v>
      </c>
    </row>
    <row r="882" spans="1:14" hidden="1" x14ac:dyDescent="0.25">
      <c r="A882">
        <v>1353</v>
      </c>
      <c r="B882">
        <v>4</v>
      </c>
      <c r="C882">
        <v>0</v>
      </c>
      <c r="D882" t="b">
        <v>1</v>
      </c>
      <c r="E882">
        <v>222</v>
      </c>
      <c r="F882">
        <v>1609</v>
      </c>
      <c r="G882">
        <v>148852</v>
      </c>
      <c r="H882">
        <v>171361</v>
      </c>
      <c r="I882">
        <v>0</v>
      </c>
      <c r="J882">
        <v>1</v>
      </c>
      <c r="K882">
        <v>7.2477477477477477</v>
      </c>
      <c r="L882">
        <f t="shared" si="39"/>
        <v>3.5146917832817537E-2</v>
      </c>
      <c r="M882">
        <f t="shared" si="41"/>
        <v>881</v>
      </c>
      <c r="N882">
        <f t="shared" si="40"/>
        <v>0.13059590868662913</v>
      </c>
    </row>
    <row r="883" spans="1:14" hidden="1" x14ac:dyDescent="0.25">
      <c r="A883">
        <v>1145</v>
      </c>
      <c r="B883">
        <v>5</v>
      </c>
      <c r="C883">
        <v>0</v>
      </c>
      <c r="D883" t="b">
        <v>1</v>
      </c>
      <c r="E883">
        <v>192</v>
      </c>
      <c r="F883">
        <v>1391</v>
      </c>
      <c r="G883">
        <v>121035</v>
      </c>
      <c r="H883">
        <v>211800</v>
      </c>
      <c r="I883">
        <v>0</v>
      </c>
      <c r="J883">
        <v>1</v>
      </c>
      <c r="K883">
        <v>7.244791666666667</v>
      </c>
      <c r="L883">
        <f t="shared" si="39"/>
        <v>0.13635134526116544</v>
      </c>
      <c r="M883">
        <f t="shared" si="41"/>
        <v>882</v>
      </c>
      <c r="N883">
        <f t="shared" si="40"/>
        <v>0.1307441446783279</v>
      </c>
    </row>
    <row r="884" spans="1:14" hidden="1" x14ac:dyDescent="0.25">
      <c r="A884">
        <v>1413</v>
      </c>
      <c r="B884">
        <v>7</v>
      </c>
      <c r="C884">
        <v>0</v>
      </c>
      <c r="D884" t="b">
        <v>1</v>
      </c>
      <c r="E884">
        <v>221</v>
      </c>
      <c r="F884">
        <v>1601</v>
      </c>
      <c r="G884">
        <v>136730</v>
      </c>
      <c r="H884">
        <v>174088</v>
      </c>
      <c r="I884">
        <v>0</v>
      </c>
      <c r="J884">
        <v>1</v>
      </c>
      <c r="K884">
        <v>7.244343891402715</v>
      </c>
      <c r="L884">
        <f t="shared" si="39"/>
        <v>6.0096262121241417E-2</v>
      </c>
      <c r="M884">
        <f t="shared" si="41"/>
        <v>883</v>
      </c>
      <c r="N884">
        <f t="shared" si="40"/>
        <v>0.13089238067002668</v>
      </c>
    </row>
    <row r="885" spans="1:14" hidden="1" x14ac:dyDescent="0.25">
      <c r="A885">
        <v>1496</v>
      </c>
      <c r="B885">
        <v>2</v>
      </c>
      <c r="C885">
        <v>0</v>
      </c>
      <c r="D885" t="b">
        <v>1</v>
      </c>
      <c r="E885">
        <v>217</v>
      </c>
      <c r="F885">
        <v>1572</v>
      </c>
      <c r="G885">
        <v>127957</v>
      </c>
      <c r="H885">
        <v>175815</v>
      </c>
      <c r="I885">
        <v>0</v>
      </c>
      <c r="J885">
        <v>1</v>
      </c>
      <c r="K885">
        <v>7.2442396313364057</v>
      </c>
      <c r="L885">
        <f t="shared" si="39"/>
        <v>7.877289546106947E-2</v>
      </c>
      <c r="M885">
        <f t="shared" si="41"/>
        <v>884</v>
      </c>
      <c r="N885">
        <f t="shared" si="40"/>
        <v>0.13104061666172548</v>
      </c>
    </row>
    <row r="886" spans="1:14" hidden="1" x14ac:dyDescent="0.25">
      <c r="A886">
        <v>1046</v>
      </c>
      <c r="B886">
        <v>4</v>
      </c>
      <c r="C886">
        <v>0</v>
      </c>
      <c r="D886" t="b">
        <v>1</v>
      </c>
      <c r="E886">
        <v>230</v>
      </c>
      <c r="F886">
        <v>1666</v>
      </c>
      <c r="G886">
        <v>140347</v>
      </c>
      <c r="H886">
        <v>185334</v>
      </c>
      <c r="I886">
        <v>0</v>
      </c>
      <c r="J886">
        <v>1</v>
      </c>
      <c r="K886">
        <v>7.2434782608695656</v>
      </c>
      <c r="L886">
        <f t="shared" si="39"/>
        <v>6.9066049293633913E-2</v>
      </c>
      <c r="M886">
        <f t="shared" si="41"/>
        <v>885</v>
      </c>
      <c r="N886">
        <f t="shared" si="40"/>
        <v>0.13118885265342425</v>
      </c>
    </row>
    <row r="887" spans="1:14" hidden="1" x14ac:dyDescent="0.25">
      <c r="A887">
        <v>3016</v>
      </c>
      <c r="B887">
        <v>5</v>
      </c>
      <c r="C887">
        <v>0</v>
      </c>
      <c r="D887" t="b">
        <v>1</v>
      </c>
      <c r="E887">
        <v>223</v>
      </c>
      <c r="F887">
        <v>1615</v>
      </c>
      <c r="G887">
        <v>132722</v>
      </c>
      <c r="H887">
        <v>176591</v>
      </c>
      <c r="I887">
        <v>0</v>
      </c>
      <c r="J887">
        <v>1</v>
      </c>
      <c r="K887">
        <v>7.2421524663677133</v>
      </c>
      <c r="L887">
        <f t="shared" si="39"/>
        <v>7.0913605312418193E-2</v>
      </c>
      <c r="M887">
        <f t="shared" si="41"/>
        <v>886</v>
      </c>
      <c r="N887">
        <f t="shared" si="40"/>
        <v>0.13133708864512303</v>
      </c>
    </row>
    <row r="888" spans="1:14" hidden="1" x14ac:dyDescent="0.25">
      <c r="A888">
        <v>1902</v>
      </c>
      <c r="B888">
        <v>5</v>
      </c>
      <c r="C888">
        <v>0</v>
      </c>
      <c r="D888" t="b">
        <v>1</v>
      </c>
      <c r="E888">
        <v>247</v>
      </c>
      <c r="F888">
        <v>1788</v>
      </c>
      <c r="G888">
        <v>94356</v>
      </c>
      <c r="H888">
        <v>211759</v>
      </c>
      <c r="I888">
        <v>0</v>
      </c>
      <c r="J888">
        <v>1</v>
      </c>
      <c r="K888">
        <v>7.238866396761134</v>
      </c>
      <c r="L888">
        <f t="shared" si="39"/>
        <v>0.19176289956388937</v>
      </c>
      <c r="M888">
        <f t="shared" si="41"/>
        <v>887</v>
      </c>
      <c r="N888">
        <f t="shared" si="40"/>
        <v>0.13148532463682183</v>
      </c>
    </row>
    <row r="889" spans="1:14" hidden="1" x14ac:dyDescent="0.25">
      <c r="A889">
        <v>1218</v>
      </c>
      <c r="B889">
        <v>0</v>
      </c>
      <c r="C889">
        <v>0</v>
      </c>
      <c r="D889" t="b">
        <v>1</v>
      </c>
      <c r="E889">
        <v>210</v>
      </c>
      <c r="F889">
        <v>1520</v>
      </c>
      <c r="G889">
        <v>124560</v>
      </c>
      <c r="H889">
        <v>165669</v>
      </c>
      <c r="I889">
        <v>0</v>
      </c>
      <c r="J889">
        <v>1</v>
      </c>
      <c r="K889">
        <v>7.2380952380952381</v>
      </c>
      <c r="L889">
        <f t="shared" si="39"/>
        <v>7.0821661515561796E-2</v>
      </c>
      <c r="M889">
        <f t="shared" si="41"/>
        <v>888</v>
      </c>
      <c r="N889">
        <f t="shared" si="40"/>
        <v>0.13163356062852061</v>
      </c>
    </row>
    <row r="890" spans="1:14" hidden="1" x14ac:dyDescent="0.25">
      <c r="A890">
        <v>1790</v>
      </c>
      <c r="B890">
        <v>1</v>
      </c>
      <c r="C890">
        <v>0</v>
      </c>
      <c r="D890" t="b">
        <v>1</v>
      </c>
      <c r="E890">
        <v>231</v>
      </c>
      <c r="F890">
        <v>1672</v>
      </c>
      <c r="G890">
        <v>124649</v>
      </c>
      <c r="H890">
        <v>196998</v>
      </c>
      <c r="I890">
        <v>0</v>
      </c>
      <c r="J890">
        <v>1</v>
      </c>
      <c r="K890">
        <v>7.2380952380952381</v>
      </c>
      <c r="L890">
        <f t="shared" si="39"/>
        <v>0.11246646168004049</v>
      </c>
      <c r="M890">
        <f t="shared" si="41"/>
        <v>889</v>
      </c>
      <c r="N890">
        <f t="shared" si="40"/>
        <v>0.13178179662021938</v>
      </c>
    </row>
    <row r="891" spans="1:14" hidden="1" x14ac:dyDescent="0.25">
      <c r="A891">
        <v>1426</v>
      </c>
      <c r="B891">
        <v>7</v>
      </c>
      <c r="C891">
        <v>0</v>
      </c>
      <c r="D891" t="b">
        <v>1</v>
      </c>
      <c r="E891">
        <v>233</v>
      </c>
      <c r="F891">
        <v>1686</v>
      </c>
      <c r="G891">
        <v>158135</v>
      </c>
      <c r="H891">
        <v>175478</v>
      </c>
      <c r="I891">
        <v>0</v>
      </c>
      <c r="J891">
        <v>1</v>
      </c>
      <c r="K891">
        <v>7.2360515021459229</v>
      </c>
      <c r="L891">
        <f t="shared" si="39"/>
        <v>2.5992692131301842E-2</v>
      </c>
      <c r="M891">
        <f t="shared" si="41"/>
        <v>890</v>
      </c>
      <c r="N891">
        <f t="shared" si="40"/>
        <v>0.13193003261191819</v>
      </c>
    </row>
    <row r="892" spans="1:14" hidden="1" x14ac:dyDescent="0.25">
      <c r="A892">
        <v>1022</v>
      </c>
      <c r="B892">
        <v>7</v>
      </c>
      <c r="C892">
        <v>0</v>
      </c>
      <c r="D892" t="b">
        <v>1</v>
      </c>
      <c r="E892">
        <v>213</v>
      </c>
      <c r="F892">
        <v>1541</v>
      </c>
      <c r="G892">
        <v>132560</v>
      </c>
      <c r="H892">
        <v>168203</v>
      </c>
      <c r="I892">
        <v>0</v>
      </c>
      <c r="J892">
        <v>1</v>
      </c>
      <c r="K892">
        <v>7.234741784037559</v>
      </c>
      <c r="L892">
        <f t="shared" si="39"/>
        <v>5.9254296572384235E-2</v>
      </c>
      <c r="M892">
        <f t="shared" si="41"/>
        <v>891</v>
      </c>
      <c r="N892">
        <f t="shared" si="40"/>
        <v>0.13207826860361696</v>
      </c>
    </row>
    <row r="893" spans="1:14" hidden="1" x14ac:dyDescent="0.25">
      <c r="A893">
        <v>3176</v>
      </c>
      <c r="B893">
        <v>0</v>
      </c>
      <c r="C893">
        <v>0</v>
      </c>
      <c r="D893" t="b">
        <v>1</v>
      </c>
      <c r="E893">
        <v>290</v>
      </c>
      <c r="F893">
        <v>2098</v>
      </c>
      <c r="G893">
        <v>121482</v>
      </c>
      <c r="H893">
        <v>198007</v>
      </c>
      <c r="I893">
        <v>0</v>
      </c>
      <c r="J893">
        <v>1</v>
      </c>
      <c r="K893">
        <v>7.2344827586206897</v>
      </c>
      <c r="L893">
        <f t="shared" si="39"/>
        <v>0.11976155673591271</v>
      </c>
      <c r="M893">
        <f t="shared" si="41"/>
        <v>892</v>
      </c>
      <c r="N893">
        <f t="shared" si="40"/>
        <v>0.13222650459531574</v>
      </c>
    </row>
    <row r="894" spans="1:14" hidden="1" x14ac:dyDescent="0.25">
      <c r="A894">
        <v>3147</v>
      </c>
      <c r="B894">
        <v>5</v>
      </c>
      <c r="C894">
        <v>0</v>
      </c>
      <c r="D894" t="b">
        <v>1</v>
      </c>
      <c r="E894">
        <v>188</v>
      </c>
      <c r="F894">
        <v>1360</v>
      </c>
      <c r="G894">
        <v>72530</v>
      </c>
      <c r="H894">
        <v>237208</v>
      </c>
      <c r="I894">
        <v>0</v>
      </c>
      <c r="J894">
        <v>1</v>
      </c>
      <c r="K894">
        <v>7.2340425531914896</v>
      </c>
      <c r="L894">
        <f t="shared" si="39"/>
        <v>0.26583435032188496</v>
      </c>
      <c r="M894">
        <f t="shared" si="41"/>
        <v>893</v>
      </c>
      <c r="N894">
        <f t="shared" si="40"/>
        <v>0.13237474058701454</v>
      </c>
    </row>
    <row r="895" spans="1:14" hidden="1" x14ac:dyDescent="0.25">
      <c r="A895">
        <v>1758</v>
      </c>
      <c r="B895">
        <v>2</v>
      </c>
      <c r="C895">
        <v>0</v>
      </c>
      <c r="D895" t="b">
        <v>1</v>
      </c>
      <c r="E895">
        <v>219</v>
      </c>
      <c r="F895">
        <v>1584</v>
      </c>
      <c r="G895">
        <v>130027</v>
      </c>
      <c r="H895">
        <v>177246</v>
      </c>
      <c r="I895">
        <v>0</v>
      </c>
      <c r="J895">
        <v>1</v>
      </c>
      <c r="K895">
        <v>7.2328767123287667</v>
      </c>
      <c r="L895">
        <f t="shared" si="39"/>
        <v>7.683558269031121E-2</v>
      </c>
      <c r="M895">
        <f t="shared" si="41"/>
        <v>894</v>
      </c>
      <c r="N895">
        <f t="shared" si="40"/>
        <v>0.13252297657871331</v>
      </c>
    </row>
    <row r="896" spans="1:14" hidden="1" x14ac:dyDescent="0.25">
      <c r="A896">
        <v>1141</v>
      </c>
      <c r="B896">
        <v>4</v>
      </c>
      <c r="C896">
        <v>0</v>
      </c>
      <c r="D896" t="b">
        <v>1</v>
      </c>
      <c r="E896">
        <v>237</v>
      </c>
      <c r="F896">
        <v>1714</v>
      </c>
      <c r="G896">
        <v>110713</v>
      </c>
      <c r="H896">
        <v>228376</v>
      </c>
      <c r="I896">
        <v>0</v>
      </c>
      <c r="J896">
        <v>1</v>
      </c>
      <c r="K896">
        <v>7.2320675105485233</v>
      </c>
      <c r="L896">
        <f t="shared" si="39"/>
        <v>0.17349869798194573</v>
      </c>
      <c r="M896">
        <f t="shared" si="41"/>
        <v>895</v>
      </c>
      <c r="N896">
        <f t="shared" si="40"/>
        <v>0.13267121257041209</v>
      </c>
    </row>
    <row r="897" spans="1:14" hidden="1" x14ac:dyDescent="0.25">
      <c r="A897">
        <v>1501</v>
      </c>
      <c r="B897">
        <v>3</v>
      </c>
      <c r="C897">
        <v>0</v>
      </c>
      <c r="D897" t="b">
        <v>1</v>
      </c>
      <c r="E897">
        <v>182</v>
      </c>
      <c r="F897">
        <v>1316</v>
      </c>
      <c r="G897">
        <v>74329</v>
      </c>
      <c r="H897">
        <v>224975</v>
      </c>
      <c r="I897">
        <v>0</v>
      </c>
      <c r="J897">
        <v>1</v>
      </c>
      <c r="K897">
        <v>7.2307692307692308</v>
      </c>
      <c r="L897">
        <f t="shared" si="39"/>
        <v>0.25166051907091114</v>
      </c>
      <c r="M897">
        <f t="shared" si="41"/>
        <v>896</v>
      </c>
      <c r="N897">
        <f t="shared" si="40"/>
        <v>0.13281944856211089</v>
      </c>
    </row>
    <row r="898" spans="1:14" hidden="1" x14ac:dyDescent="0.25">
      <c r="A898">
        <v>1438</v>
      </c>
      <c r="B898">
        <v>3</v>
      </c>
      <c r="C898">
        <v>0</v>
      </c>
      <c r="D898" t="b">
        <v>1</v>
      </c>
      <c r="E898">
        <v>230</v>
      </c>
      <c r="F898">
        <v>1663</v>
      </c>
      <c r="G898">
        <v>134066</v>
      </c>
      <c r="H898">
        <v>190038</v>
      </c>
      <c r="I898">
        <v>0</v>
      </c>
      <c r="J898">
        <v>1</v>
      </c>
      <c r="K898">
        <v>7.2304347826086959</v>
      </c>
      <c r="L898">
        <f t="shared" ref="L898:L961" si="42">H898/(G898+H898)-0.5</f>
        <v>8.6348826302668269E-2</v>
      </c>
      <c r="M898">
        <f t="shared" si="41"/>
        <v>897</v>
      </c>
      <c r="N898">
        <f t="shared" si="40"/>
        <v>0.13296768455380967</v>
      </c>
    </row>
    <row r="899" spans="1:14" hidden="1" x14ac:dyDescent="0.25">
      <c r="A899">
        <v>1334</v>
      </c>
      <c r="B899">
        <v>7</v>
      </c>
      <c r="C899">
        <v>0</v>
      </c>
      <c r="D899" t="b">
        <v>1</v>
      </c>
      <c r="E899">
        <v>253</v>
      </c>
      <c r="F899">
        <v>1829</v>
      </c>
      <c r="G899">
        <v>106362</v>
      </c>
      <c r="H899">
        <v>213693</v>
      </c>
      <c r="I899">
        <v>0</v>
      </c>
      <c r="J899">
        <v>1</v>
      </c>
      <c r="K899">
        <v>7.2292490118577071</v>
      </c>
      <c r="L899">
        <f t="shared" si="42"/>
        <v>0.16767586821015135</v>
      </c>
      <c r="M899">
        <f t="shared" si="41"/>
        <v>898</v>
      </c>
      <c r="N899">
        <f t="shared" ref="N899:N962" si="43">M899/$M$6747</f>
        <v>0.13311592054550844</v>
      </c>
    </row>
    <row r="900" spans="1:14" hidden="1" x14ac:dyDescent="0.25">
      <c r="A900">
        <v>1476</v>
      </c>
      <c r="B900">
        <v>0</v>
      </c>
      <c r="C900">
        <v>0</v>
      </c>
      <c r="D900" t="b">
        <v>1</v>
      </c>
      <c r="E900">
        <v>220</v>
      </c>
      <c r="F900">
        <v>1590</v>
      </c>
      <c r="G900">
        <v>132977</v>
      </c>
      <c r="H900">
        <v>178423</v>
      </c>
      <c r="I900">
        <v>0</v>
      </c>
      <c r="J900">
        <v>1</v>
      </c>
      <c r="K900">
        <v>7.2272727272727275</v>
      </c>
      <c r="L900">
        <f t="shared" si="42"/>
        <v>7.2970456005138074E-2</v>
      </c>
      <c r="M900">
        <f t="shared" ref="M900:M963" si="44">1+M899</f>
        <v>899</v>
      </c>
      <c r="N900">
        <f t="shared" si="43"/>
        <v>0.13326415653720725</v>
      </c>
    </row>
    <row r="901" spans="1:14" hidden="1" x14ac:dyDescent="0.25">
      <c r="A901">
        <v>2159</v>
      </c>
      <c r="B901">
        <v>5</v>
      </c>
      <c r="C901">
        <v>1</v>
      </c>
      <c r="D901" t="b">
        <v>1</v>
      </c>
      <c r="E901">
        <v>260</v>
      </c>
      <c r="F901">
        <v>1879</v>
      </c>
      <c r="G901">
        <v>65717</v>
      </c>
      <c r="H901">
        <v>211401</v>
      </c>
      <c r="I901">
        <v>0</v>
      </c>
      <c r="J901">
        <v>1</v>
      </c>
      <c r="K901">
        <v>7.226923076923077</v>
      </c>
      <c r="L901">
        <f t="shared" si="42"/>
        <v>0.26285553446546239</v>
      </c>
      <c r="M901">
        <f t="shared" si="44"/>
        <v>900</v>
      </c>
      <c r="N901">
        <f t="shared" si="43"/>
        <v>0.13341239252890602</v>
      </c>
    </row>
    <row r="902" spans="1:14" hidden="1" x14ac:dyDescent="0.25">
      <c r="A902">
        <v>1288</v>
      </c>
      <c r="B902">
        <v>4</v>
      </c>
      <c r="C902">
        <v>0</v>
      </c>
      <c r="D902" t="b">
        <v>1</v>
      </c>
      <c r="E902">
        <v>269</v>
      </c>
      <c r="F902">
        <v>1944</v>
      </c>
      <c r="G902">
        <v>106810</v>
      </c>
      <c r="H902">
        <v>186312</v>
      </c>
      <c r="I902">
        <v>0</v>
      </c>
      <c r="J902">
        <v>1</v>
      </c>
      <c r="K902">
        <v>7.2267657992565058</v>
      </c>
      <c r="L902">
        <f t="shared" si="42"/>
        <v>0.13561247535156007</v>
      </c>
      <c r="M902">
        <f t="shared" si="44"/>
        <v>901</v>
      </c>
      <c r="N902">
        <f t="shared" si="43"/>
        <v>0.1335606285206048</v>
      </c>
    </row>
    <row r="903" spans="1:14" hidden="1" x14ac:dyDescent="0.25">
      <c r="A903">
        <v>2038</v>
      </c>
      <c r="B903">
        <v>1</v>
      </c>
      <c r="C903">
        <v>0</v>
      </c>
      <c r="D903" t="b">
        <v>1</v>
      </c>
      <c r="E903">
        <v>225</v>
      </c>
      <c r="F903">
        <v>1626</v>
      </c>
      <c r="G903">
        <v>144214</v>
      </c>
      <c r="H903">
        <v>181542</v>
      </c>
      <c r="I903">
        <v>0</v>
      </c>
      <c r="J903">
        <v>1</v>
      </c>
      <c r="K903">
        <v>7.2266666666666666</v>
      </c>
      <c r="L903">
        <f t="shared" si="42"/>
        <v>5.729441667996904E-2</v>
      </c>
      <c r="M903">
        <f t="shared" si="44"/>
        <v>902</v>
      </c>
      <c r="N903">
        <f t="shared" si="43"/>
        <v>0.1337088645123036</v>
      </c>
    </row>
    <row r="904" spans="1:14" hidden="1" x14ac:dyDescent="0.25">
      <c r="A904">
        <v>1745</v>
      </c>
      <c r="B904">
        <v>1</v>
      </c>
      <c r="C904">
        <v>0</v>
      </c>
      <c r="D904" t="b">
        <v>1</v>
      </c>
      <c r="E904">
        <v>235</v>
      </c>
      <c r="F904">
        <v>1698</v>
      </c>
      <c r="G904">
        <v>89639</v>
      </c>
      <c r="H904">
        <v>203085</v>
      </c>
      <c r="I904">
        <v>0</v>
      </c>
      <c r="J904">
        <v>1</v>
      </c>
      <c r="K904">
        <v>7.225531914893617</v>
      </c>
      <c r="L904">
        <f t="shared" si="42"/>
        <v>0.19377639004659675</v>
      </c>
      <c r="M904">
        <f t="shared" si="44"/>
        <v>903</v>
      </c>
      <c r="N904">
        <f t="shared" si="43"/>
        <v>0.13385710050400237</v>
      </c>
    </row>
    <row r="905" spans="1:14" hidden="1" x14ac:dyDescent="0.25">
      <c r="A905">
        <v>3226</v>
      </c>
      <c r="B905">
        <v>1</v>
      </c>
      <c r="C905">
        <v>0</v>
      </c>
      <c r="D905" t="b">
        <v>1</v>
      </c>
      <c r="E905">
        <v>221</v>
      </c>
      <c r="F905">
        <v>1596</v>
      </c>
      <c r="G905">
        <v>129302</v>
      </c>
      <c r="H905">
        <v>179848</v>
      </c>
      <c r="I905">
        <v>0</v>
      </c>
      <c r="J905">
        <v>1</v>
      </c>
      <c r="K905">
        <v>7.2217194570135748</v>
      </c>
      <c r="L905">
        <f t="shared" si="42"/>
        <v>8.1749959566553398E-2</v>
      </c>
      <c r="M905">
        <f t="shared" si="44"/>
        <v>904</v>
      </c>
      <c r="N905">
        <f t="shared" si="43"/>
        <v>0.13400533649570115</v>
      </c>
    </row>
    <row r="906" spans="1:14" hidden="1" x14ac:dyDescent="0.25">
      <c r="A906">
        <v>1543</v>
      </c>
      <c r="B906">
        <v>2</v>
      </c>
      <c r="C906">
        <v>0</v>
      </c>
      <c r="D906" t="b">
        <v>1</v>
      </c>
      <c r="E906">
        <v>275</v>
      </c>
      <c r="F906">
        <v>1985</v>
      </c>
      <c r="G906">
        <v>137346</v>
      </c>
      <c r="H906">
        <v>202856</v>
      </c>
      <c r="I906">
        <v>0</v>
      </c>
      <c r="J906">
        <v>1</v>
      </c>
      <c r="K906">
        <v>7.2181818181818178</v>
      </c>
      <c r="L906">
        <f t="shared" si="42"/>
        <v>9.6281033033315477E-2</v>
      </c>
      <c r="M906">
        <f t="shared" si="44"/>
        <v>905</v>
      </c>
      <c r="N906">
        <f t="shared" si="43"/>
        <v>0.13415357248739995</v>
      </c>
    </row>
    <row r="907" spans="1:14" hidden="1" x14ac:dyDescent="0.25">
      <c r="A907">
        <v>1775</v>
      </c>
      <c r="B907">
        <v>6</v>
      </c>
      <c r="C907">
        <v>0</v>
      </c>
      <c r="D907" t="b">
        <v>1</v>
      </c>
      <c r="E907">
        <v>248</v>
      </c>
      <c r="F907">
        <v>1790</v>
      </c>
      <c r="G907">
        <v>109555</v>
      </c>
      <c r="H907">
        <v>221550</v>
      </c>
      <c r="I907">
        <v>0</v>
      </c>
      <c r="J907">
        <v>1</v>
      </c>
      <c r="K907">
        <v>7.217741935483871</v>
      </c>
      <c r="L907">
        <f t="shared" si="42"/>
        <v>0.16912308784222529</v>
      </c>
      <c r="M907">
        <f t="shared" si="44"/>
        <v>906</v>
      </c>
      <c r="N907">
        <f t="shared" si="43"/>
        <v>0.13430180847909873</v>
      </c>
    </row>
    <row r="908" spans="1:14" hidden="1" x14ac:dyDescent="0.25">
      <c r="A908">
        <v>1721</v>
      </c>
      <c r="B908">
        <v>2</v>
      </c>
      <c r="C908">
        <v>0</v>
      </c>
      <c r="D908" t="b">
        <v>1</v>
      </c>
      <c r="E908">
        <v>219</v>
      </c>
      <c r="F908">
        <v>1580</v>
      </c>
      <c r="G908">
        <v>128814</v>
      </c>
      <c r="H908">
        <v>180993</v>
      </c>
      <c r="I908">
        <v>0</v>
      </c>
      <c r="J908">
        <v>1</v>
      </c>
      <c r="K908">
        <v>7.2146118721461185</v>
      </c>
      <c r="L908">
        <f t="shared" si="42"/>
        <v>8.4212106246792318E-2</v>
      </c>
      <c r="M908">
        <f t="shared" si="44"/>
        <v>907</v>
      </c>
      <c r="N908">
        <f t="shared" si="43"/>
        <v>0.1344500444707975</v>
      </c>
    </row>
    <row r="909" spans="1:14" hidden="1" x14ac:dyDescent="0.25">
      <c r="A909">
        <v>3062</v>
      </c>
      <c r="B909">
        <v>4</v>
      </c>
      <c r="C909">
        <v>0</v>
      </c>
      <c r="D909" t="b">
        <v>1</v>
      </c>
      <c r="E909">
        <v>237</v>
      </c>
      <c r="F909">
        <v>1709</v>
      </c>
      <c r="G909">
        <v>90431</v>
      </c>
      <c r="H909">
        <v>221409</v>
      </c>
      <c r="I909">
        <v>0</v>
      </c>
      <c r="J909">
        <v>1</v>
      </c>
      <c r="K909">
        <v>7.2109704641350207</v>
      </c>
      <c r="L909">
        <f t="shared" si="42"/>
        <v>0.21000833760903026</v>
      </c>
      <c r="M909">
        <f t="shared" si="44"/>
        <v>908</v>
      </c>
      <c r="N909">
        <f t="shared" si="43"/>
        <v>0.13459828046249631</v>
      </c>
    </row>
    <row r="910" spans="1:14" hidden="1" x14ac:dyDescent="0.25">
      <c r="A910">
        <v>1103</v>
      </c>
      <c r="B910">
        <v>7</v>
      </c>
      <c r="C910">
        <v>0</v>
      </c>
      <c r="D910" t="b">
        <v>1</v>
      </c>
      <c r="E910">
        <v>271</v>
      </c>
      <c r="F910">
        <v>1954</v>
      </c>
      <c r="G910">
        <v>113297</v>
      </c>
      <c r="H910">
        <v>199729</v>
      </c>
      <c r="I910">
        <v>0</v>
      </c>
      <c r="J910">
        <v>1</v>
      </c>
      <c r="K910">
        <v>7.2103321033210328</v>
      </c>
      <c r="L910">
        <f t="shared" si="42"/>
        <v>0.13805881939519404</v>
      </c>
      <c r="M910">
        <f t="shared" si="44"/>
        <v>909</v>
      </c>
      <c r="N910">
        <f t="shared" si="43"/>
        <v>0.13474651645419508</v>
      </c>
    </row>
    <row r="911" spans="1:14" hidden="1" x14ac:dyDescent="0.25">
      <c r="A911">
        <v>1197</v>
      </c>
      <c r="B911">
        <v>1</v>
      </c>
      <c r="C911">
        <v>0</v>
      </c>
      <c r="D911" t="b">
        <v>1</v>
      </c>
      <c r="E911">
        <v>215</v>
      </c>
      <c r="F911">
        <v>1550</v>
      </c>
      <c r="G911">
        <v>128005</v>
      </c>
      <c r="H911">
        <v>177107</v>
      </c>
      <c r="I911">
        <v>0</v>
      </c>
      <c r="J911">
        <v>1</v>
      </c>
      <c r="K911">
        <v>7.2093023255813957</v>
      </c>
      <c r="L911">
        <f t="shared" si="42"/>
        <v>8.0465533967854386E-2</v>
      </c>
      <c r="M911">
        <f t="shared" si="44"/>
        <v>910</v>
      </c>
      <c r="N911">
        <f t="shared" si="43"/>
        <v>0.13489475244589386</v>
      </c>
    </row>
    <row r="912" spans="1:14" hidden="1" x14ac:dyDescent="0.25">
      <c r="A912">
        <v>1398</v>
      </c>
      <c r="B912">
        <v>0</v>
      </c>
      <c r="C912">
        <v>0</v>
      </c>
      <c r="D912" t="b">
        <v>1</v>
      </c>
      <c r="E912">
        <v>219</v>
      </c>
      <c r="F912">
        <v>1578</v>
      </c>
      <c r="G912">
        <v>130145</v>
      </c>
      <c r="H912">
        <v>171924</v>
      </c>
      <c r="I912">
        <v>0</v>
      </c>
      <c r="J912">
        <v>1</v>
      </c>
      <c r="K912">
        <v>7.2054794520547949</v>
      </c>
      <c r="L912">
        <f t="shared" si="42"/>
        <v>6.9154729548546845E-2</v>
      </c>
      <c r="M912">
        <f t="shared" si="44"/>
        <v>911</v>
      </c>
      <c r="N912">
        <f t="shared" si="43"/>
        <v>0.13504298843759266</v>
      </c>
    </row>
    <row r="913" spans="1:14" hidden="1" x14ac:dyDescent="0.25">
      <c r="A913">
        <v>1791</v>
      </c>
      <c r="B913">
        <v>5</v>
      </c>
      <c r="C913">
        <v>0</v>
      </c>
      <c r="D913" t="b">
        <v>1</v>
      </c>
      <c r="E913">
        <v>202</v>
      </c>
      <c r="F913">
        <v>1455</v>
      </c>
      <c r="G913">
        <v>144599</v>
      </c>
      <c r="H913">
        <v>166655</v>
      </c>
      <c r="I913">
        <v>0</v>
      </c>
      <c r="J913">
        <v>1</v>
      </c>
      <c r="K913">
        <v>7.2029702970297027</v>
      </c>
      <c r="L913">
        <f t="shared" si="42"/>
        <v>3.5430869964723333E-2</v>
      </c>
      <c r="M913">
        <f t="shared" si="44"/>
        <v>912</v>
      </c>
      <c r="N913">
        <f t="shared" si="43"/>
        <v>0.13519122442929143</v>
      </c>
    </row>
    <row r="914" spans="1:14" hidden="1" x14ac:dyDescent="0.25">
      <c r="A914">
        <v>1750</v>
      </c>
      <c r="B914">
        <v>2</v>
      </c>
      <c r="C914">
        <v>0</v>
      </c>
      <c r="D914" t="b">
        <v>1</v>
      </c>
      <c r="E914">
        <v>232</v>
      </c>
      <c r="F914">
        <v>1671</v>
      </c>
      <c r="G914">
        <v>120415</v>
      </c>
      <c r="H914">
        <v>167743</v>
      </c>
      <c r="I914">
        <v>0</v>
      </c>
      <c r="J914">
        <v>1</v>
      </c>
      <c r="K914">
        <v>7.2025862068965516</v>
      </c>
      <c r="L914">
        <f t="shared" si="42"/>
        <v>8.2121613836853347E-2</v>
      </c>
      <c r="M914">
        <f t="shared" si="44"/>
        <v>913</v>
      </c>
      <c r="N914">
        <f t="shared" si="43"/>
        <v>0.13533946042099021</v>
      </c>
    </row>
    <row r="915" spans="1:14" hidden="1" x14ac:dyDescent="0.25">
      <c r="A915">
        <v>1041</v>
      </c>
      <c r="B915">
        <v>1</v>
      </c>
      <c r="C915">
        <v>0</v>
      </c>
      <c r="D915" t="b">
        <v>1</v>
      </c>
      <c r="E915">
        <v>223</v>
      </c>
      <c r="F915">
        <v>1606</v>
      </c>
      <c r="G915">
        <v>132291</v>
      </c>
      <c r="H915">
        <v>183003</v>
      </c>
      <c r="I915">
        <v>0</v>
      </c>
      <c r="J915">
        <v>1</v>
      </c>
      <c r="K915">
        <v>7.2017937219730941</v>
      </c>
      <c r="L915">
        <f t="shared" si="42"/>
        <v>8.0420179261260882E-2</v>
      </c>
      <c r="M915">
        <f t="shared" si="44"/>
        <v>914</v>
      </c>
      <c r="N915">
        <f t="shared" si="43"/>
        <v>0.13548769641268901</v>
      </c>
    </row>
    <row r="916" spans="1:14" hidden="1" x14ac:dyDescent="0.25">
      <c r="A916">
        <v>3027</v>
      </c>
      <c r="B916">
        <v>1</v>
      </c>
      <c r="C916">
        <v>0</v>
      </c>
      <c r="D916" t="b">
        <v>1</v>
      </c>
      <c r="E916">
        <v>228</v>
      </c>
      <c r="F916">
        <v>1642</v>
      </c>
      <c r="G916">
        <v>152206</v>
      </c>
      <c r="H916">
        <v>170606</v>
      </c>
      <c r="I916">
        <v>0</v>
      </c>
      <c r="J916">
        <v>1</v>
      </c>
      <c r="K916">
        <v>7.2017543859649127</v>
      </c>
      <c r="L916">
        <f t="shared" si="42"/>
        <v>2.8499560115485156E-2</v>
      </c>
      <c r="M916">
        <f t="shared" si="44"/>
        <v>915</v>
      </c>
      <c r="N916">
        <f t="shared" si="43"/>
        <v>0.13563593240438779</v>
      </c>
    </row>
    <row r="917" spans="1:14" hidden="1" x14ac:dyDescent="0.25">
      <c r="A917">
        <v>1405</v>
      </c>
      <c r="B917">
        <v>7</v>
      </c>
      <c r="C917">
        <v>0</v>
      </c>
      <c r="D917" t="b">
        <v>1</v>
      </c>
      <c r="E917">
        <v>214</v>
      </c>
      <c r="F917">
        <v>1541</v>
      </c>
      <c r="G917">
        <v>129526</v>
      </c>
      <c r="H917">
        <v>167039</v>
      </c>
      <c r="I917">
        <v>0</v>
      </c>
      <c r="J917">
        <v>1</v>
      </c>
      <c r="K917">
        <v>7.2009345794392523</v>
      </c>
      <c r="L917">
        <f t="shared" si="42"/>
        <v>6.3245831436615885E-2</v>
      </c>
      <c r="M917">
        <f t="shared" si="44"/>
        <v>916</v>
      </c>
      <c r="N917">
        <f t="shared" si="43"/>
        <v>0.13578416839608656</v>
      </c>
    </row>
    <row r="918" spans="1:14" hidden="1" x14ac:dyDescent="0.25">
      <c r="A918">
        <v>3169</v>
      </c>
      <c r="B918">
        <v>1</v>
      </c>
      <c r="C918">
        <v>1</v>
      </c>
      <c r="D918" t="b">
        <v>1</v>
      </c>
      <c r="E918">
        <v>303</v>
      </c>
      <c r="F918">
        <v>2180</v>
      </c>
      <c r="G918">
        <v>57470</v>
      </c>
      <c r="H918">
        <v>242916</v>
      </c>
      <c r="I918">
        <v>0</v>
      </c>
      <c r="J918">
        <v>1</v>
      </c>
      <c r="K918">
        <v>7.1947194719471943</v>
      </c>
      <c r="L918">
        <f t="shared" si="42"/>
        <v>0.30867949904456271</v>
      </c>
      <c r="M918">
        <f t="shared" si="44"/>
        <v>917</v>
      </c>
      <c r="N918">
        <f t="shared" si="43"/>
        <v>0.13593240438778537</v>
      </c>
    </row>
    <row r="919" spans="1:14" hidden="1" x14ac:dyDescent="0.25">
      <c r="A919">
        <v>1761</v>
      </c>
      <c r="B919">
        <v>0</v>
      </c>
      <c r="C919">
        <v>0</v>
      </c>
      <c r="D919" t="b">
        <v>1</v>
      </c>
      <c r="E919">
        <v>232</v>
      </c>
      <c r="F919">
        <v>1669</v>
      </c>
      <c r="G919">
        <v>138777</v>
      </c>
      <c r="H919">
        <v>186560</v>
      </c>
      <c r="I919">
        <v>0</v>
      </c>
      <c r="J919">
        <v>1</v>
      </c>
      <c r="K919">
        <v>7.193965517241379</v>
      </c>
      <c r="L919">
        <f t="shared" si="42"/>
        <v>7.3436160043278242E-2</v>
      </c>
      <c r="M919">
        <f t="shared" si="44"/>
        <v>918</v>
      </c>
      <c r="N919">
        <f t="shared" si="43"/>
        <v>0.13608064037948414</v>
      </c>
    </row>
    <row r="920" spans="1:14" hidden="1" x14ac:dyDescent="0.25">
      <c r="A920">
        <v>3168</v>
      </c>
      <c r="B920">
        <v>1</v>
      </c>
      <c r="C920">
        <v>1</v>
      </c>
      <c r="D920" t="b">
        <v>1</v>
      </c>
      <c r="E920">
        <v>234</v>
      </c>
      <c r="F920">
        <v>1683</v>
      </c>
      <c r="G920">
        <v>58161</v>
      </c>
      <c r="H920">
        <v>245836</v>
      </c>
      <c r="I920">
        <v>0</v>
      </c>
      <c r="J920">
        <v>1</v>
      </c>
      <c r="K920">
        <v>7.1923076923076925</v>
      </c>
      <c r="L920">
        <f t="shared" si="42"/>
        <v>0.30867903301677324</v>
      </c>
      <c r="M920">
        <f t="shared" si="44"/>
        <v>919</v>
      </c>
      <c r="N920">
        <f t="shared" si="43"/>
        <v>0.13622887637118292</v>
      </c>
    </row>
    <row r="921" spans="1:14" hidden="1" x14ac:dyDescent="0.25">
      <c r="A921">
        <v>1660</v>
      </c>
      <c r="B921">
        <v>5</v>
      </c>
      <c r="C921">
        <v>0</v>
      </c>
      <c r="D921" t="b">
        <v>1</v>
      </c>
      <c r="E921">
        <v>224</v>
      </c>
      <c r="F921">
        <v>1611</v>
      </c>
      <c r="G921">
        <v>136805</v>
      </c>
      <c r="H921">
        <v>183589</v>
      </c>
      <c r="I921">
        <v>0</v>
      </c>
      <c r="J921">
        <v>1</v>
      </c>
      <c r="K921">
        <v>7.1919642857142856</v>
      </c>
      <c r="L921">
        <f t="shared" si="42"/>
        <v>7.3010106306609979E-2</v>
      </c>
      <c r="M921">
        <f t="shared" si="44"/>
        <v>920</v>
      </c>
      <c r="N921">
        <f t="shared" si="43"/>
        <v>0.13637711236288172</v>
      </c>
    </row>
    <row r="922" spans="1:14" hidden="1" x14ac:dyDescent="0.25">
      <c r="A922">
        <v>1246</v>
      </c>
      <c r="B922">
        <v>2</v>
      </c>
      <c r="C922">
        <v>0</v>
      </c>
      <c r="D922" t="b">
        <v>1</v>
      </c>
      <c r="E922">
        <v>214</v>
      </c>
      <c r="F922">
        <v>1539</v>
      </c>
      <c r="G922">
        <v>108930</v>
      </c>
      <c r="H922">
        <v>224407</v>
      </c>
      <c r="I922">
        <v>0</v>
      </c>
      <c r="J922">
        <v>1</v>
      </c>
      <c r="K922">
        <v>7.1915887850467293</v>
      </c>
      <c r="L922">
        <f t="shared" si="42"/>
        <v>0.17321359465045882</v>
      </c>
      <c r="M922">
        <f t="shared" si="44"/>
        <v>921</v>
      </c>
      <c r="N922">
        <f t="shared" si="43"/>
        <v>0.13652534835458049</v>
      </c>
    </row>
    <row r="923" spans="1:14" hidden="1" x14ac:dyDescent="0.25">
      <c r="A923">
        <v>1974</v>
      </c>
      <c r="B923">
        <v>4</v>
      </c>
      <c r="C923">
        <v>1</v>
      </c>
      <c r="D923" t="b">
        <v>1</v>
      </c>
      <c r="E923">
        <v>275</v>
      </c>
      <c r="F923">
        <v>1977</v>
      </c>
      <c r="G923">
        <v>53121</v>
      </c>
      <c r="H923">
        <v>249520</v>
      </c>
      <c r="I923">
        <v>0</v>
      </c>
      <c r="J923">
        <v>1</v>
      </c>
      <c r="K923">
        <v>7.1890909090909094</v>
      </c>
      <c r="L923">
        <f t="shared" si="42"/>
        <v>0.32447520329367141</v>
      </c>
      <c r="M923">
        <f t="shared" si="44"/>
        <v>922</v>
      </c>
      <c r="N923">
        <f t="shared" si="43"/>
        <v>0.13667358434627927</v>
      </c>
    </row>
    <row r="924" spans="1:14" hidden="1" x14ac:dyDescent="0.25">
      <c r="A924">
        <v>1240</v>
      </c>
      <c r="B924">
        <v>3</v>
      </c>
      <c r="C924">
        <v>0</v>
      </c>
      <c r="D924" t="b">
        <v>1</v>
      </c>
      <c r="E924">
        <v>230</v>
      </c>
      <c r="F924">
        <v>1653</v>
      </c>
      <c r="G924">
        <v>152157</v>
      </c>
      <c r="H924">
        <v>172919</v>
      </c>
      <c r="I924">
        <v>0</v>
      </c>
      <c r="J924">
        <v>1</v>
      </c>
      <c r="K924">
        <v>7.1869565217391305</v>
      </c>
      <c r="L924">
        <f t="shared" si="42"/>
        <v>3.1934070801904801E-2</v>
      </c>
      <c r="M924">
        <f t="shared" si="44"/>
        <v>923</v>
      </c>
      <c r="N924">
        <f t="shared" si="43"/>
        <v>0.13682182033797807</v>
      </c>
    </row>
    <row r="925" spans="1:14" hidden="1" x14ac:dyDescent="0.25">
      <c r="A925">
        <v>3097</v>
      </c>
      <c r="B925">
        <v>5</v>
      </c>
      <c r="C925">
        <v>0</v>
      </c>
      <c r="D925" t="b">
        <v>1</v>
      </c>
      <c r="E925">
        <v>223</v>
      </c>
      <c r="F925">
        <v>1602</v>
      </c>
      <c r="G925">
        <v>142058</v>
      </c>
      <c r="H925">
        <v>182206</v>
      </c>
      <c r="I925">
        <v>0</v>
      </c>
      <c r="J925">
        <v>1</v>
      </c>
      <c r="K925">
        <v>7.1838565022421523</v>
      </c>
      <c r="L925">
        <f t="shared" si="42"/>
        <v>6.1906347914045368E-2</v>
      </c>
      <c r="M925">
        <f t="shared" si="44"/>
        <v>924</v>
      </c>
      <c r="N925">
        <f t="shared" si="43"/>
        <v>0.13697005632967685</v>
      </c>
    </row>
    <row r="926" spans="1:14" hidden="1" x14ac:dyDescent="0.25">
      <c r="A926">
        <v>1041</v>
      </c>
      <c r="B926">
        <v>4</v>
      </c>
      <c r="C926">
        <v>0</v>
      </c>
      <c r="D926" t="b">
        <v>1</v>
      </c>
      <c r="E926">
        <v>258</v>
      </c>
      <c r="F926">
        <v>1853</v>
      </c>
      <c r="G926">
        <v>127005</v>
      </c>
      <c r="H926">
        <v>186345</v>
      </c>
      <c r="I926">
        <v>0</v>
      </c>
      <c r="J926">
        <v>1</v>
      </c>
      <c r="K926">
        <v>7.1821705426356592</v>
      </c>
      <c r="L926">
        <f t="shared" si="42"/>
        <v>9.4686452848252722E-2</v>
      </c>
      <c r="M926">
        <f t="shared" si="44"/>
        <v>925</v>
      </c>
      <c r="N926">
        <f t="shared" si="43"/>
        <v>0.13711829232137562</v>
      </c>
    </row>
    <row r="927" spans="1:14" hidden="1" x14ac:dyDescent="0.25">
      <c r="A927">
        <v>1145</v>
      </c>
      <c r="B927">
        <v>0</v>
      </c>
      <c r="C927">
        <v>0</v>
      </c>
      <c r="D927" t="b">
        <v>1</v>
      </c>
      <c r="E927">
        <v>221</v>
      </c>
      <c r="F927">
        <v>1587</v>
      </c>
      <c r="G927">
        <v>72743</v>
      </c>
      <c r="H927">
        <v>226311</v>
      </c>
      <c r="I927">
        <v>0</v>
      </c>
      <c r="J927">
        <v>1</v>
      </c>
      <c r="K927">
        <v>7.1809954751131224</v>
      </c>
      <c r="L927">
        <f t="shared" si="42"/>
        <v>0.25675630488139267</v>
      </c>
      <c r="M927">
        <f t="shared" si="44"/>
        <v>926</v>
      </c>
      <c r="N927">
        <f t="shared" si="43"/>
        <v>0.13726652831307443</v>
      </c>
    </row>
    <row r="928" spans="1:14" hidden="1" x14ac:dyDescent="0.25">
      <c r="A928">
        <v>1202</v>
      </c>
      <c r="B928">
        <v>5</v>
      </c>
      <c r="C928">
        <v>0</v>
      </c>
      <c r="D928" t="b">
        <v>1</v>
      </c>
      <c r="E928">
        <v>199</v>
      </c>
      <c r="F928">
        <v>1429</v>
      </c>
      <c r="G928">
        <v>130365</v>
      </c>
      <c r="H928">
        <v>163682</v>
      </c>
      <c r="I928">
        <v>0</v>
      </c>
      <c r="J928">
        <v>1</v>
      </c>
      <c r="K928">
        <v>7.1809045226130657</v>
      </c>
      <c r="L928">
        <f t="shared" si="42"/>
        <v>5.6652507932405394E-2</v>
      </c>
      <c r="M928">
        <f t="shared" si="44"/>
        <v>927</v>
      </c>
      <c r="N928">
        <f t="shared" si="43"/>
        <v>0.1374147643047732</v>
      </c>
    </row>
    <row r="929" spans="1:14" hidden="1" x14ac:dyDescent="0.25">
      <c r="A929">
        <v>1777</v>
      </c>
      <c r="B929">
        <v>0</v>
      </c>
      <c r="C929">
        <v>0</v>
      </c>
      <c r="D929" t="b">
        <v>1</v>
      </c>
      <c r="E929">
        <v>222</v>
      </c>
      <c r="F929">
        <v>1594</v>
      </c>
      <c r="G929">
        <v>131961</v>
      </c>
      <c r="H929">
        <v>184002</v>
      </c>
      <c r="I929">
        <v>0</v>
      </c>
      <c r="J929">
        <v>1</v>
      </c>
      <c r="K929">
        <v>7.1801801801801801</v>
      </c>
      <c r="L929">
        <f t="shared" si="42"/>
        <v>8.2352997028133035E-2</v>
      </c>
      <c r="M929">
        <f t="shared" si="44"/>
        <v>928</v>
      </c>
      <c r="N929">
        <f t="shared" si="43"/>
        <v>0.13756300029647198</v>
      </c>
    </row>
    <row r="930" spans="1:14" hidden="1" x14ac:dyDescent="0.25">
      <c r="A930">
        <v>3166</v>
      </c>
      <c r="B930">
        <v>3</v>
      </c>
      <c r="C930">
        <v>0</v>
      </c>
      <c r="D930" t="b">
        <v>1</v>
      </c>
      <c r="E930">
        <v>228</v>
      </c>
      <c r="F930">
        <v>1637</v>
      </c>
      <c r="G930">
        <v>149221</v>
      </c>
      <c r="H930">
        <v>174803</v>
      </c>
      <c r="I930">
        <v>0</v>
      </c>
      <c r="J930">
        <v>1</v>
      </c>
      <c r="K930">
        <v>7.1798245614035086</v>
      </c>
      <c r="L930">
        <f t="shared" si="42"/>
        <v>3.9475470952768932E-2</v>
      </c>
      <c r="M930">
        <f t="shared" si="44"/>
        <v>929</v>
      </c>
      <c r="N930">
        <f t="shared" si="43"/>
        <v>0.13771123628817078</v>
      </c>
    </row>
    <row r="931" spans="1:14" hidden="1" x14ac:dyDescent="0.25">
      <c r="A931">
        <v>1094</v>
      </c>
      <c r="B931">
        <v>0</v>
      </c>
      <c r="C931">
        <v>0</v>
      </c>
      <c r="D931" t="b">
        <v>1</v>
      </c>
      <c r="E931">
        <v>218</v>
      </c>
      <c r="F931">
        <v>1565</v>
      </c>
      <c r="G931">
        <v>132572</v>
      </c>
      <c r="H931">
        <v>165580</v>
      </c>
      <c r="I931">
        <v>0</v>
      </c>
      <c r="J931">
        <v>1</v>
      </c>
      <c r="K931">
        <v>7.1788990825688073</v>
      </c>
      <c r="L931">
        <f t="shared" si="42"/>
        <v>5.5354315919396768E-2</v>
      </c>
      <c r="M931">
        <f t="shared" si="44"/>
        <v>930</v>
      </c>
      <c r="N931">
        <f t="shared" si="43"/>
        <v>0.13785947227986955</v>
      </c>
    </row>
    <row r="932" spans="1:14" hidden="1" x14ac:dyDescent="0.25">
      <c r="A932">
        <v>1727</v>
      </c>
      <c r="B932">
        <v>1</v>
      </c>
      <c r="C932">
        <v>0</v>
      </c>
      <c r="D932" t="b">
        <v>1</v>
      </c>
      <c r="E932">
        <v>230</v>
      </c>
      <c r="F932">
        <v>1651</v>
      </c>
      <c r="G932">
        <v>140647</v>
      </c>
      <c r="H932">
        <v>188110</v>
      </c>
      <c r="I932">
        <v>0</v>
      </c>
      <c r="J932">
        <v>1</v>
      </c>
      <c r="K932">
        <v>7.178260869565217</v>
      </c>
      <c r="L932">
        <f t="shared" si="42"/>
        <v>7.2185535212938468E-2</v>
      </c>
      <c r="M932">
        <f t="shared" si="44"/>
        <v>931</v>
      </c>
      <c r="N932">
        <f t="shared" si="43"/>
        <v>0.13800770827156833</v>
      </c>
    </row>
    <row r="933" spans="1:14" hidden="1" x14ac:dyDescent="0.25">
      <c r="A933">
        <v>1130</v>
      </c>
      <c r="B933">
        <v>1</v>
      </c>
      <c r="C933">
        <v>0</v>
      </c>
      <c r="D933" t="b">
        <v>1</v>
      </c>
      <c r="E933">
        <v>248</v>
      </c>
      <c r="F933">
        <v>1780</v>
      </c>
      <c r="G933">
        <v>120788</v>
      </c>
      <c r="H933">
        <v>211315</v>
      </c>
      <c r="I933">
        <v>0</v>
      </c>
      <c r="J933">
        <v>1</v>
      </c>
      <c r="K933">
        <v>7.17741935483871</v>
      </c>
      <c r="L933">
        <f t="shared" si="42"/>
        <v>0.13629355952821864</v>
      </c>
      <c r="M933">
        <f t="shared" si="44"/>
        <v>932</v>
      </c>
      <c r="N933">
        <f t="shared" si="43"/>
        <v>0.13815594426326713</v>
      </c>
    </row>
    <row r="934" spans="1:14" hidden="1" x14ac:dyDescent="0.25">
      <c r="A934">
        <v>3322</v>
      </c>
      <c r="B934">
        <v>1</v>
      </c>
      <c r="C934">
        <v>1</v>
      </c>
      <c r="D934" t="b">
        <v>1</v>
      </c>
      <c r="E934">
        <v>237</v>
      </c>
      <c r="F934">
        <v>1701</v>
      </c>
      <c r="G934">
        <v>58517</v>
      </c>
      <c r="H934">
        <v>222965</v>
      </c>
      <c r="I934">
        <v>0</v>
      </c>
      <c r="J934">
        <v>1</v>
      </c>
      <c r="K934">
        <v>7.1772151898734178</v>
      </c>
      <c r="L934">
        <f t="shared" si="42"/>
        <v>0.2921110408480827</v>
      </c>
      <c r="M934">
        <f t="shared" si="44"/>
        <v>933</v>
      </c>
      <c r="N934">
        <f t="shared" si="43"/>
        <v>0.13830418025496591</v>
      </c>
    </row>
    <row r="935" spans="1:14" hidden="1" x14ac:dyDescent="0.25">
      <c r="A935">
        <v>1029</v>
      </c>
      <c r="B935">
        <v>0</v>
      </c>
      <c r="C935">
        <v>0</v>
      </c>
      <c r="D935" t="b">
        <v>1</v>
      </c>
      <c r="E935">
        <v>204</v>
      </c>
      <c r="F935">
        <v>1464</v>
      </c>
      <c r="G935">
        <v>107230</v>
      </c>
      <c r="H935">
        <v>233991</v>
      </c>
      <c r="I935">
        <v>0</v>
      </c>
      <c r="J935">
        <v>1</v>
      </c>
      <c r="K935">
        <v>7.1764705882352944</v>
      </c>
      <c r="L935">
        <f t="shared" si="42"/>
        <v>0.18574618795443421</v>
      </c>
      <c r="M935">
        <f t="shared" si="44"/>
        <v>934</v>
      </c>
      <c r="N935">
        <f t="shared" si="43"/>
        <v>0.13845241624666468</v>
      </c>
    </row>
    <row r="936" spans="1:14" hidden="1" x14ac:dyDescent="0.25">
      <c r="A936">
        <v>1128</v>
      </c>
      <c r="B936">
        <v>2</v>
      </c>
      <c r="C936">
        <v>0</v>
      </c>
      <c r="D936" t="b">
        <v>1</v>
      </c>
      <c r="E936">
        <v>223</v>
      </c>
      <c r="F936">
        <v>1600</v>
      </c>
      <c r="G936">
        <v>141472</v>
      </c>
      <c r="H936">
        <v>170067</v>
      </c>
      <c r="I936">
        <v>0</v>
      </c>
      <c r="J936">
        <v>1</v>
      </c>
      <c r="K936">
        <v>7.1748878923766819</v>
      </c>
      <c r="L936">
        <f t="shared" si="42"/>
        <v>4.5893130555083039E-2</v>
      </c>
      <c r="M936">
        <f t="shared" si="44"/>
        <v>935</v>
      </c>
      <c r="N936">
        <f t="shared" si="43"/>
        <v>0.13860065223836349</v>
      </c>
    </row>
    <row r="937" spans="1:14" hidden="1" x14ac:dyDescent="0.25">
      <c r="A937">
        <v>2094</v>
      </c>
      <c r="B937">
        <v>5</v>
      </c>
      <c r="C937">
        <v>0</v>
      </c>
      <c r="D937" t="b">
        <v>1</v>
      </c>
      <c r="E937">
        <v>229</v>
      </c>
      <c r="F937">
        <v>1643</v>
      </c>
      <c r="G937">
        <v>153096</v>
      </c>
      <c r="H937">
        <v>169683</v>
      </c>
      <c r="I937">
        <v>0</v>
      </c>
      <c r="J937">
        <v>1</v>
      </c>
      <c r="K937">
        <v>7.1746724890829698</v>
      </c>
      <c r="L937">
        <f t="shared" si="42"/>
        <v>2.5694050728207185E-2</v>
      </c>
      <c r="M937">
        <f t="shared" si="44"/>
        <v>936</v>
      </c>
      <c r="N937">
        <f t="shared" si="43"/>
        <v>0.13874888823006226</v>
      </c>
    </row>
    <row r="938" spans="1:14" hidden="1" x14ac:dyDescent="0.25">
      <c r="A938">
        <v>3355</v>
      </c>
      <c r="B938">
        <v>3</v>
      </c>
      <c r="C938">
        <v>1</v>
      </c>
      <c r="D938" t="b">
        <v>1</v>
      </c>
      <c r="E938">
        <v>189</v>
      </c>
      <c r="F938">
        <v>1356</v>
      </c>
      <c r="G938">
        <v>52099</v>
      </c>
      <c r="H938">
        <v>249523</v>
      </c>
      <c r="I938">
        <v>0</v>
      </c>
      <c r="J938">
        <v>1</v>
      </c>
      <c r="K938">
        <v>7.1746031746031749</v>
      </c>
      <c r="L938">
        <f t="shared" si="42"/>
        <v>0.32727055718747311</v>
      </c>
      <c r="M938">
        <f t="shared" si="44"/>
        <v>937</v>
      </c>
      <c r="N938">
        <f t="shared" si="43"/>
        <v>0.13889712422176104</v>
      </c>
    </row>
    <row r="939" spans="1:14" hidden="1" x14ac:dyDescent="0.25">
      <c r="A939">
        <v>3346</v>
      </c>
      <c r="B939">
        <v>3</v>
      </c>
      <c r="C939">
        <v>0</v>
      </c>
      <c r="D939" t="b">
        <v>1</v>
      </c>
      <c r="E939">
        <v>208</v>
      </c>
      <c r="F939">
        <v>1492</v>
      </c>
      <c r="G939">
        <v>141332</v>
      </c>
      <c r="H939">
        <v>150952</v>
      </c>
      <c r="I939">
        <v>0</v>
      </c>
      <c r="J939">
        <v>1</v>
      </c>
      <c r="K939">
        <v>7.1730769230769234</v>
      </c>
      <c r="L939">
        <f t="shared" si="42"/>
        <v>1.6456597008389084E-2</v>
      </c>
      <c r="M939">
        <f t="shared" si="44"/>
        <v>938</v>
      </c>
      <c r="N939">
        <f t="shared" si="43"/>
        <v>0.13904536021345984</v>
      </c>
    </row>
    <row r="940" spans="1:14" hidden="1" x14ac:dyDescent="0.25">
      <c r="A940">
        <v>3386</v>
      </c>
      <c r="B940">
        <v>2</v>
      </c>
      <c r="C940">
        <v>0</v>
      </c>
      <c r="D940" t="b">
        <v>1</v>
      </c>
      <c r="E940">
        <v>221</v>
      </c>
      <c r="F940">
        <v>1585</v>
      </c>
      <c r="G940">
        <v>131360</v>
      </c>
      <c r="H940">
        <v>178982</v>
      </c>
      <c r="I940">
        <v>0</v>
      </c>
      <c r="J940">
        <v>1</v>
      </c>
      <c r="K940">
        <v>7.1719457013574663</v>
      </c>
      <c r="L940">
        <f t="shared" si="42"/>
        <v>7.6725032383628378E-2</v>
      </c>
      <c r="M940">
        <f t="shared" si="44"/>
        <v>939</v>
      </c>
      <c r="N940">
        <f t="shared" si="43"/>
        <v>0.13919359620515862</v>
      </c>
    </row>
    <row r="941" spans="1:14" hidden="1" x14ac:dyDescent="0.25">
      <c r="A941">
        <v>1545</v>
      </c>
      <c r="B941">
        <v>3</v>
      </c>
      <c r="C941">
        <v>0</v>
      </c>
      <c r="D941" t="b">
        <v>1</v>
      </c>
      <c r="E941">
        <v>198</v>
      </c>
      <c r="F941">
        <v>1420</v>
      </c>
      <c r="G941">
        <v>85129</v>
      </c>
      <c r="H941">
        <v>199326</v>
      </c>
      <c r="I941">
        <v>0</v>
      </c>
      <c r="J941">
        <v>1</v>
      </c>
      <c r="K941">
        <v>7.1717171717171722</v>
      </c>
      <c r="L941">
        <f t="shared" si="42"/>
        <v>0.20072946511750545</v>
      </c>
      <c r="M941">
        <f t="shared" si="44"/>
        <v>940</v>
      </c>
      <c r="N941">
        <f t="shared" si="43"/>
        <v>0.13934183219685739</v>
      </c>
    </row>
    <row r="942" spans="1:14" hidden="1" x14ac:dyDescent="0.25">
      <c r="A942">
        <v>1213</v>
      </c>
      <c r="B942">
        <v>1</v>
      </c>
      <c r="C942">
        <v>0</v>
      </c>
      <c r="D942" t="b">
        <v>1</v>
      </c>
      <c r="E942">
        <v>202</v>
      </c>
      <c r="F942">
        <v>1448</v>
      </c>
      <c r="G942">
        <v>130555</v>
      </c>
      <c r="H942">
        <v>157427</v>
      </c>
      <c r="I942">
        <v>0</v>
      </c>
      <c r="J942">
        <v>1</v>
      </c>
      <c r="K942">
        <v>7.1683168316831685</v>
      </c>
      <c r="L942">
        <f t="shared" si="42"/>
        <v>4.6655693758637651E-2</v>
      </c>
      <c r="M942">
        <f t="shared" si="44"/>
        <v>941</v>
      </c>
      <c r="N942">
        <f t="shared" si="43"/>
        <v>0.13949006818855619</v>
      </c>
    </row>
    <row r="943" spans="1:14" hidden="1" x14ac:dyDescent="0.25">
      <c r="A943">
        <v>1119</v>
      </c>
      <c r="B943">
        <v>2</v>
      </c>
      <c r="C943">
        <v>0</v>
      </c>
      <c r="D943" t="b">
        <v>1</v>
      </c>
      <c r="E943">
        <v>209</v>
      </c>
      <c r="F943">
        <v>1498</v>
      </c>
      <c r="G943">
        <v>146873</v>
      </c>
      <c r="H943">
        <v>148559</v>
      </c>
      <c r="I943">
        <v>0</v>
      </c>
      <c r="J943">
        <v>1</v>
      </c>
      <c r="K943">
        <v>7.1674641148325362</v>
      </c>
      <c r="L943">
        <f t="shared" si="42"/>
        <v>2.8534485093015816E-3</v>
      </c>
      <c r="M943">
        <f t="shared" si="44"/>
        <v>942</v>
      </c>
      <c r="N943">
        <f t="shared" si="43"/>
        <v>0.13963830418025497</v>
      </c>
    </row>
    <row r="944" spans="1:14" hidden="1" x14ac:dyDescent="0.25">
      <c r="A944">
        <v>3402</v>
      </c>
      <c r="B944">
        <v>5</v>
      </c>
      <c r="C944">
        <v>1</v>
      </c>
      <c r="D944" t="b">
        <v>1</v>
      </c>
      <c r="E944">
        <v>209</v>
      </c>
      <c r="F944">
        <v>1498</v>
      </c>
      <c r="G944">
        <v>54779</v>
      </c>
      <c r="H944">
        <v>268916</v>
      </c>
      <c r="I944">
        <v>0</v>
      </c>
      <c r="J944">
        <v>1</v>
      </c>
      <c r="K944">
        <v>7.1674641148325362</v>
      </c>
      <c r="L944">
        <f t="shared" si="42"/>
        <v>0.33076970605044875</v>
      </c>
      <c r="M944">
        <f t="shared" si="44"/>
        <v>943</v>
      </c>
      <c r="N944">
        <f t="shared" si="43"/>
        <v>0.13978654017195374</v>
      </c>
    </row>
    <row r="945" spans="1:14" hidden="1" x14ac:dyDescent="0.25">
      <c r="A945">
        <v>1401</v>
      </c>
      <c r="B945">
        <v>5</v>
      </c>
      <c r="C945">
        <v>0</v>
      </c>
      <c r="D945" t="b">
        <v>1</v>
      </c>
      <c r="E945">
        <v>223</v>
      </c>
      <c r="F945">
        <v>1598</v>
      </c>
      <c r="G945">
        <v>145647</v>
      </c>
      <c r="H945">
        <v>175015</v>
      </c>
      <c r="I945">
        <v>0</v>
      </c>
      <c r="J945">
        <v>1</v>
      </c>
      <c r="K945">
        <v>7.1659192825112106</v>
      </c>
      <c r="L945">
        <f t="shared" si="42"/>
        <v>4.5792766214892922E-2</v>
      </c>
      <c r="M945">
        <f t="shared" si="44"/>
        <v>944</v>
      </c>
      <c r="N945">
        <f t="shared" si="43"/>
        <v>0.13993477616365255</v>
      </c>
    </row>
    <row r="946" spans="1:14" hidden="1" x14ac:dyDescent="0.25">
      <c r="A946">
        <v>1584</v>
      </c>
      <c r="B946">
        <v>4</v>
      </c>
      <c r="C946">
        <v>0</v>
      </c>
      <c r="D946" t="b">
        <v>1</v>
      </c>
      <c r="E946">
        <v>296</v>
      </c>
      <c r="F946">
        <v>2121</v>
      </c>
      <c r="G946">
        <v>125370</v>
      </c>
      <c r="H946">
        <v>195773</v>
      </c>
      <c r="I946">
        <v>0</v>
      </c>
      <c r="J946">
        <v>1</v>
      </c>
      <c r="K946">
        <v>7.1655405405405403</v>
      </c>
      <c r="L946">
        <f t="shared" si="42"/>
        <v>0.10961316298346846</v>
      </c>
      <c r="M946">
        <f t="shared" si="44"/>
        <v>945</v>
      </c>
      <c r="N946">
        <f t="shared" si="43"/>
        <v>0.14008301215535132</v>
      </c>
    </row>
    <row r="947" spans="1:14" hidden="1" x14ac:dyDescent="0.25">
      <c r="A947">
        <v>1100</v>
      </c>
      <c r="B947">
        <v>2</v>
      </c>
      <c r="C947">
        <v>0</v>
      </c>
      <c r="D947" t="b">
        <v>1</v>
      </c>
      <c r="E947">
        <v>258</v>
      </c>
      <c r="F947">
        <v>1848</v>
      </c>
      <c r="G947">
        <v>151632</v>
      </c>
      <c r="H947">
        <v>197926</v>
      </c>
      <c r="I947">
        <v>0</v>
      </c>
      <c r="J947">
        <v>1</v>
      </c>
      <c r="K947">
        <v>7.1627906976744189</v>
      </c>
      <c r="L947">
        <f t="shared" si="42"/>
        <v>6.6217909474250325E-2</v>
      </c>
      <c r="M947">
        <f t="shared" si="44"/>
        <v>946</v>
      </c>
      <c r="N947">
        <f t="shared" si="43"/>
        <v>0.1402312481470501</v>
      </c>
    </row>
    <row r="948" spans="1:14" hidden="1" x14ac:dyDescent="0.25">
      <c r="A948">
        <v>1838</v>
      </c>
      <c r="B948">
        <v>6</v>
      </c>
      <c r="C948">
        <v>0</v>
      </c>
      <c r="D948" t="b">
        <v>1</v>
      </c>
      <c r="E948">
        <v>199</v>
      </c>
      <c r="F948">
        <v>1425</v>
      </c>
      <c r="G948">
        <v>99712</v>
      </c>
      <c r="H948">
        <v>213625</v>
      </c>
      <c r="I948">
        <v>0</v>
      </c>
      <c r="J948">
        <v>1</v>
      </c>
      <c r="K948">
        <v>7.1608040201005023</v>
      </c>
      <c r="L948">
        <f t="shared" si="42"/>
        <v>0.18177393668797492</v>
      </c>
      <c r="M948">
        <f t="shared" si="44"/>
        <v>947</v>
      </c>
      <c r="N948">
        <f t="shared" si="43"/>
        <v>0.1403794841387489</v>
      </c>
    </row>
    <row r="949" spans="1:14" hidden="1" x14ac:dyDescent="0.25">
      <c r="A949">
        <v>3090</v>
      </c>
      <c r="B949">
        <v>7</v>
      </c>
      <c r="C949">
        <v>0</v>
      </c>
      <c r="D949" t="b">
        <v>1</v>
      </c>
      <c r="E949">
        <v>199</v>
      </c>
      <c r="F949">
        <v>1425</v>
      </c>
      <c r="G949">
        <v>61282</v>
      </c>
      <c r="H949">
        <v>255546</v>
      </c>
      <c r="I949">
        <v>0</v>
      </c>
      <c r="J949">
        <v>1</v>
      </c>
      <c r="K949">
        <v>7.1608040201005023</v>
      </c>
      <c r="L949">
        <f t="shared" si="42"/>
        <v>0.30657643895110276</v>
      </c>
      <c r="M949">
        <f t="shared" si="44"/>
        <v>948</v>
      </c>
      <c r="N949">
        <f t="shared" si="43"/>
        <v>0.14052772013044768</v>
      </c>
    </row>
    <row r="950" spans="1:14" hidden="1" x14ac:dyDescent="0.25">
      <c r="A950">
        <v>1187</v>
      </c>
      <c r="B950">
        <v>2</v>
      </c>
      <c r="C950">
        <v>0</v>
      </c>
      <c r="D950" t="b">
        <v>1</v>
      </c>
      <c r="E950">
        <v>219</v>
      </c>
      <c r="F950">
        <v>1568</v>
      </c>
      <c r="G950">
        <v>133585</v>
      </c>
      <c r="H950">
        <v>171782</v>
      </c>
      <c r="I950">
        <v>0</v>
      </c>
      <c r="J950">
        <v>1</v>
      </c>
      <c r="K950">
        <v>7.1598173515981731</v>
      </c>
      <c r="L950">
        <f t="shared" si="42"/>
        <v>6.2542776396925626E-2</v>
      </c>
      <c r="M950">
        <f t="shared" si="44"/>
        <v>949</v>
      </c>
      <c r="N950">
        <f t="shared" si="43"/>
        <v>0.14067595612214645</v>
      </c>
    </row>
    <row r="951" spans="1:14" hidden="1" x14ac:dyDescent="0.25">
      <c r="A951">
        <v>3017</v>
      </c>
      <c r="B951">
        <v>4</v>
      </c>
      <c r="C951">
        <v>0</v>
      </c>
      <c r="D951" t="b">
        <v>1</v>
      </c>
      <c r="E951">
        <v>206</v>
      </c>
      <c r="F951">
        <v>1474</v>
      </c>
      <c r="G951">
        <v>143442</v>
      </c>
      <c r="H951">
        <v>144968</v>
      </c>
      <c r="I951">
        <v>0</v>
      </c>
      <c r="J951">
        <v>1</v>
      </c>
      <c r="K951">
        <v>7.1553398058252426</v>
      </c>
      <c r="L951">
        <f t="shared" si="42"/>
        <v>2.6455393363614688E-3</v>
      </c>
      <c r="M951">
        <f t="shared" si="44"/>
        <v>950</v>
      </c>
      <c r="N951">
        <f t="shared" si="43"/>
        <v>0.14082419211384525</v>
      </c>
    </row>
    <row r="952" spans="1:14" hidden="1" x14ac:dyDescent="0.25">
      <c r="A952">
        <v>1542</v>
      </c>
      <c r="B952">
        <v>2</v>
      </c>
      <c r="C952">
        <v>0</v>
      </c>
      <c r="D952" t="b">
        <v>1</v>
      </c>
      <c r="E952">
        <v>226</v>
      </c>
      <c r="F952">
        <v>1617</v>
      </c>
      <c r="G952">
        <v>141332</v>
      </c>
      <c r="H952">
        <v>182120</v>
      </c>
      <c r="I952">
        <v>0</v>
      </c>
      <c r="J952">
        <v>1</v>
      </c>
      <c r="K952">
        <v>7.1548672566371678</v>
      </c>
      <c r="L952">
        <f t="shared" si="42"/>
        <v>6.3051086405401691E-2</v>
      </c>
      <c r="M952">
        <f t="shared" si="44"/>
        <v>951</v>
      </c>
      <c r="N952">
        <f t="shared" si="43"/>
        <v>0.14097242810554403</v>
      </c>
    </row>
    <row r="953" spans="1:14" hidden="1" x14ac:dyDescent="0.25">
      <c r="A953">
        <v>1958</v>
      </c>
      <c r="B953">
        <v>6</v>
      </c>
      <c r="C953">
        <v>0</v>
      </c>
      <c r="D953" t="b">
        <v>1</v>
      </c>
      <c r="E953">
        <v>241</v>
      </c>
      <c r="F953">
        <v>1724</v>
      </c>
      <c r="G953">
        <v>130362</v>
      </c>
      <c r="H953">
        <v>207534</v>
      </c>
      <c r="I953">
        <v>0</v>
      </c>
      <c r="J953">
        <v>1</v>
      </c>
      <c r="K953">
        <v>7.1535269709543572</v>
      </c>
      <c r="L953">
        <f t="shared" si="42"/>
        <v>0.11419490020598055</v>
      </c>
      <c r="M953">
        <f t="shared" si="44"/>
        <v>952</v>
      </c>
      <c r="N953">
        <f t="shared" si="43"/>
        <v>0.1411206640972428</v>
      </c>
    </row>
    <row r="954" spans="1:14" hidden="1" x14ac:dyDescent="0.25">
      <c r="A954">
        <v>1074</v>
      </c>
      <c r="B954">
        <v>6</v>
      </c>
      <c r="C954">
        <v>0</v>
      </c>
      <c r="D954" t="b">
        <v>1</v>
      </c>
      <c r="E954">
        <v>225</v>
      </c>
      <c r="F954">
        <v>1609</v>
      </c>
      <c r="G954">
        <v>141809</v>
      </c>
      <c r="H954">
        <v>182550</v>
      </c>
      <c r="I954">
        <v>0</v>
      </c>
      <c r="J954">
        <v>1</v>
      </c>
      <c r="K954">
        <v>7.1511111111111108</v>
      </c>
      <c r="L954">
        <f t="shared" si="42"/>
        <v>6.280232705119948E-2</v>
      </c>
      <c r="M954">
        <f t="shared" si="44"/>
        <v>953</v>
      </c>
      <c r="N954">
        <f t="shared" si="43"/>
        <v>0.14126890008894161</v>
      </c>
    </row>
    <row r="955" spans="1:14" hidden="1" x14ac:dyDescent="0.25">
      <c r="A955">
        <v>1257</v>
      </c>
      <c r="B955">
        <v>3</v>
      </c>
      <c r="C955">
        <v>0</v>
      </c>
      <c r="D955" t="b">
        <v>1</v>
      </c>
      <c r="E955">
        <v>266</v>
      </c>
      <c r="F955">
        <v>1902</v>
      </c>
      <c r="G955">
        <v>94289</v>
      </c>
      <c r="H955">
        <v>202766</v>
      </c>
      <c r="I955">
        <v>0</v>
      </c>
      <c r="J955">
        <v>1</v>
      </c>
      <c r="K955">
        <v>7.1503759398496243</v>
      </c>
      <c r="L955">
        <f t="shared" si="42"/>
        <v>0.18258739963979731</v>
      </c>
      <c r="M955">
        <f t="shared" si="44"/>
        <v>954</v>
      </c>
      <c r="N955">
        <f t="shared" si="43"/>
        <v>0.14141713608064038</v>
      </c>
    </row>
    <row r="956" spans="1:14" hidden="1" x14ac:dyDescent="0.25">
      <c r="A956">
        <v>1950</v>
      </c>
      <c r="B956">
        <v>6</v>
      </c>
      <c r="C956">
        <v>0</v>
      </c>
      <c r="D956" t="b">
        <v>1</v>
      </c>
      <c r="E956">
        <v>188</v>
      </c>
      <c r="F956">
        <v>1344</v>
      </c>
      <c r="G956">
        <v>147372</v>
      </c>
      <c r="H956">
        <v>164208</v>
      </c>
      <c r="I956">
        <v>0</v>
      </c>
      <c r="J956">
        <v>1</v>
      </c>
      <c r="K956">
        <v>7.1489361702127656</v>
      </c>
      <c r="L956">
        <f t="shared" si="42"/>
        <v>2.7017138455613376E-2</v>
      </c>
      <c r="M956">
        <f t="shared" si="44"/>
        <v>955</v>
      </c>
      <c r="N956">
        <f t="shared" si="43"/>
        <v>0.14156537207233916</v>
      </c>
    </row>
    <row r="957" spans="1:14" hidden="1" x14ac:dyDescent="0.25">
      <c r="A957">
        <v>1393</v>
      </c>
      <c r="B957">
        <v>5</v>
      </c>
      <c r="C957">
        <v>1</v>
      </c>
      <c r="D957" t="b">
        <v>1</v>
      </c>
      <c r="E957">
        <v>303</v>
      </c>
      <c r="F957">
        <v>2166</v>
      </c>
      <c r="G957">
        <v>61953</v>
      </c>
      <c r="H957">
        <v>215355</v>
      </c>
      <c r="I957">
        <v>0</v>
      </c>
      <c r="J957">
        <v>1</v>
      </c>
      <c r="K957">
        <v>7.1485148514851486</v>
      </c>
      <c r="L957">
        <f t="shared" si="42"/>
        <v>0.27659137132718858</v>
      </c>
      <c r="M957">
        <f t="shared" si="44"/>
        <v>956</v>
      </c>
      <c r="N957">
        <f t="shared" si="43"/>
        <v>0.14171360806403796</v>
      </c>
    </row>
    <row r="958" spans="1:14" hidden="1" x14ac:dyDescent="0.25">
      <c r="A958">
        <v>3110</v>
      </c>
      <c r="B958">
        <v>6</v>
      </c>
      <c r="C958">
        <v>0</v>
      </c>
      <c r="D958" t="b">
        <v>1</v>
      </c>
      <c r="E958">
        <v>243</v>
      </c>
      <c r="F958">
        <v>1737</v>
      </c>
      <c r="G958">
        <v>96530</v>
      </c>
      <c r="H958">
        <v>202366</v>
      </c>
      <c r="I958">
        <v>0</v>
      </c>
      <c r="J958">
        <v>1</v>
      </c>
      <c r="K958">
        <v>7.1481481481481479</v>
      </c>
      <c r="L958">
        <f t="shared" si="42"/>
        <v>0.17704485841229056</v>
      </c>
      <c r="M958">
        <f t="shared" si="44"/>
        <v>957</v>
      </c>
      <c r="N958">
        <f t="shared" si="43"/>
        <v>0.14186184405573674</v>
      </c>
    </row>
    <row r="959" spans="1:14" hidden="1" x14ac:dyDescent="0.25">
      <c r="A959">
        <v>2047</v>
      </c>
      <c r="B959">
        <v>0</v>
      </c>
      <c r="C959">
        <v>0</v>
      </c>
      <c r="D959" t="b">
        <v>1</v>
      </c>
      <c r="E959">
        <v>205</v>
      </c>
      <c r="F959">
        <v>1465</v>
      </c>
      <c r="G959">
        <v>71212</v>
      </c>
      <c r="H959">
        <v>220352</v>
      </c>
      <c r="I959">
        <v>0</v>
      </c>
      <c r="J959">
        <v>1</v>
      </c>
      <c r="K959">
        <v>7.1463414634146343</v>
      </c>
      <c r="L959">
        <f t="shared" si="42"/>
        <v>0.25575859845522764</v>
      </c>
      <c r="M959">
        <f t="shared" si="44"/>
        <v>958</v>
      </c>
      <c r="N959">
        <f t="shared" si="43"/>
        <v>0.14201008004743551</v>
      </c>
    </row>
    <row r="960" spans="1:14" hidden="1" x14ac:dyDescent="0.25">
      <c r="A960">
        <v>1640</v>
      </c>
      <c r="B960">
        <v>7</v>
      </c>
      <c r="C960">
        <v>0</v>
      </c>
      <c r="D960" t="b">
        <v>1</v>
      </c>
      <c r="E960">
        <v>261</v>
      </c>
      <c r="F960">
        <v>1865</v>
      </c>
      <c r="G960">
        <v>113746</v>
      </c>
      <c r="H960">
        <v>184911</v>
      </c>
      <c r="I960">
        <v>0</v>
      </c>
      <c r="J960">
        <v>1</v>
      </c>
      <c r="K960">
        <v>7.1455938697318011</v>
      </c>
      <c r="L960">
        <f t="shared" si="42"/>
        <v>0.11914169096990868</v>
      </c>
      <c r="M960">
        <f t="shared" si="44"/>
        <v>959</v>
      </c>
      <c r="N960">
        <f t="shared" si="43"/>
        <v>0.14215831603913431</v>
      </c>
    </row>
    <row r="961" spans="1:14" hidden="1" x14ac:dyDescent="0.25">
      <c r="A961">
        <v>1247</v>
      </c>
      <c r="B961">
        <v>2</v>
      </c>
      <c r="C961">
        <v>0</v>
      </c>
      <c r="D961" t="b">
        <v>1</v>
      </c>
      <c r="E961">
        <v>227</v>
      </c>
      <c r="F961">
        <v>1622</v>
      </c>
      <c r="G961">
        <v>118733</v>
      </c>
      <c r="H961">
        <v>175847</v>
      </c>
      <c r="I961">
        <v>0</v>
      </c>
      <c r="J961">
        <v>1</v>
      </c>
      <c r="K961">
        <v>7.1453744493392071</v>
      </c>
      <c r="L961">
        <f t="shared" si="42"/>
        <v>9.6941408106456683E-2</v>
      </c>
      <c r="M961">
        <f t="shared" si="44"/>
        <v>960</v>
      </c>
      <c r="N961">
        <f t="shared" si="43"/>
        <v>0.14230655203083309</v>
      </c>
    </row>
    <row r="962" spans="1:14" hidden="1" x14ac:dyDescent="0.25">
      <c r="A962">
        <v>1037</v>
      </c>
      <c r="B962">
        <v>4</v>
      </c>
      <c r="C962">
        <v>0</v>
      </c>
      <c r="D962" t="b">
        <v>1</v>
      </c>
      <c r="E962">
        <v>230</v>
      </c>
      <c r="F962">
        <v>1643</v>
      </c>
      <c r="G962">
        <v>127190</v>
      </c>
      <c r="H962">
        <v>211720</v>
      </c>
      <c r="I962">
        <v>0</v>
      </c>
      <c r="J962">
        <v>1</v>
      </c>
      <c r="K962">
        <v>7.1434782608695651</v>
      </c>
      <c r="L962">
        <f t="shared" ref="L962:L1025" si="45">H962/(G962+H962)-0.5</f>
        <v>0.12470862470862476</v>
      </c>
      <c r="M962">
        <f t="shared" si="44"/>
        <v>961</v>
      </c>
      <c r="N962">
        <f t="shared" si="43"/>
        <v>0.14245478802253186</v>
      </c>
    </row>
    <row r="963" spans="1:14" hidden="1" x14ac:dyDescent="0.25">
      <c r="A963">
        <v>3067</v>
      </c>
      <c r="B963">
        <v>6</v>
      </c>
      <c r="C963">
        <v>0</v>
      </c>
      <c r="D963" t="b">
        <v>1</v>
      </c>
      <c r="E963">
        <v>254</v>
      </c>
      <c r="F963">
        <v>1814</v>
      </c>
      <c r="G963">
        <v>121069</v>
      </c>
      <c r="H963">
        <v>187044</v>
      </c>
      <c r="I963">
        <v>0</v>
      </c>
      <c r="J963">
        <v>1</v>
      </c>
      <c r="K963">
        <v>7.1417322834645667</v>
      </c>
      <c r="L963">
        <f t="shared" si="45"/>
        <v>0.10706299312265311</v>
      </c>
      <c r="M963">
        <f t="shared" si="44"/>
        <v>962</v>
      </c>
      <c r="N963">
        <f t="shared" ref="N963:N1026" si="46">M963/$M$6747</f>
        <v>0.14260302401423067</v>
      </c>
    </row>
    <row r="964" spans="1:14" hidden="1" x14ac:dyDescent="0.25">
      <c r="A964">
        <v>1052</v>
      </c>
      <c r="B964">
        <v>4</v>
      </c>
      <c r="C964">
        <v>0</v>
      </c>
      <c r="D964" t="b">
        <v>1</v>
      </c>
      <c r="E964">
        <v>221</v>
      </c>
      <c r="F964">
        <v>1578</v>
      </c>
      <c r="G964">
        <v>114852</v>
      </c>
      <c r="H964">
        <v>200385</v>
      </c>
      <c r="I964">
        <v>0</v>
      </c>
      <c r="J964">
        <v>1</v>
      </c>
      <c r="K964">
        <v>7.1402714932126701</v>
      </c>
      <c r="L964">
        <f t="shared" si="45"/>
        <v>0.13566459520931873</v>
      </c>
      <c r="M964">
        <f t="shared" ref="M964:M1027" si="47">1+M963</f>
        <v>963</v>
      </c>
      <c r="N964">
        <f t="shared" si="46"/>
        <v>0.14275126000592944</v>
      </c>
    </row>
    <row r="965" spans="1:14" hidden="1" x14ac:dyDescent="0.25">
      <c r="A965">
        <v>1359</v>
      </c>
      <c r="B965">
        <v>1</v>
      </c>
      <c r="C965">
        <v>1</v>
      </c>
      <c r="D965" t="b">
        <v>1</v>
      </c>
      <c r="E965">
        <v>207</v>
      </c>
      <c r="F965">
        <v>1478</v>
      </c>
      <c r="G965">
        <v>54083</v>
      </c>
      <c r="H965">
        <v>270259</v>
      </c>
      <c r="I965">
        <v>0</v>
      </c>
      <c r="J965">
        <v>1</v>
      </c>
      <c r="K965">
        <v>7.1400966183574877</v>
      </c>
      <c r="L965">
        <f t="shared" si="45"/>
        <v>0.33325317103551189</v>
      </c>
      <c r="M965">
        <f t="shared" si="47"/>
        <v>964</v>
      </c>
      <c r="N965">
        <f t="shared" si="46"/>
        <v>0.14289949599762822</v>
      </c>
    </row>
    <row r="966" spans="1:14" hidden="1" x14ac:dyDescent="0.25">
      <c r="A966">
        <v>3203</v>
      </c>
      <c r="B966">
        <v>1</v>
      </c>
      <c r="C966">
        <v>0</v>
      </c>
      <c r="D966" t="b">
        <v>1</v>
      </c>
      <c r="E966">
        <v>273</v>
      </c>
      <c r="F966">
        <v>1949</v>
      </c>
      <c r="G966">
        <v>86502</v>
      </c>
      <c r="H966">
        <v>188165</v>
      </c>
      <c r="I966">
        <v>0</v>
      </c>
      <c r="J966">
        <v>1</v>
      </c>
      <c r="K966">
        <v>7.1391941391941396</v>
      </c>
      <c r="L966">
        <f t="shared" si="45"/>
        <v>0.18506591618214052</v>
      </c>
      <c r="M966">
        <f t="shared" si="47"/>
        <v>965</v>
      </c>
      <c r="N966">
        <f t="shared" si="46"/>
        <v>0.14304773198932702</v>
      </c>
    </row>
    <row r="967" spans="1:14" hidden="1" x14ac:dyDescent="0.25">
      <c r="A967">
        <v>3174</v>
      </c>
      <c r="B967">
        <v>5</v>
      </c>
      <c r="C967">
        <v>0</v>
      </c>
      <c r="D967" t="b">
        <v>1</v>
      </c>
      <c r="E967">
        <v>245</v>
      </c>
      <c r="F967">
        <v>1749</v>
      </c>
      <c r="G967">
        <v>121681</v>
      </c>
      <c r="H967">
        <v>218421</v>
      </c>
      <c r="I967">
        <v>0</v>
      </c>
      <c r="J967">
        <v>1</v>
      </c>
      <c r="K967">
        <v>7.1387755102040815</v>
      </c>
      <c r="L967">
        <f t="shared" si="45"/>
        <v>0.14222203927057175</v>
      </c>
      <c r="M967">
        <f t="shared" si="47"/>
        <v>966</v>
      </c>
      <c r="N967">
        <f t="shared" si="46"/>
        <v>0.1431959679810258</v>
      </c>
    </row>
    <row r="968" spans="1:14" hidden="1" x14ac:dyDescent="0.25">
      <c r="A968">
        <v>1003</v>
      </c>
      <c r="B968">
        <v>3</v>
      </c>
      <c r="C968">
        <v>0</v>
      </c>
      <c r="D968" t="b">
        <v>1</v>
      </c>
      <c r="E968">
        <v>263</v>
      </c>
      <c r="F968">
        <v>1877</v>
      </c>
      <c r="G968">
        <v>137453</v>
      </c>
      <c r="H968">
        <v>194039</v>
      </c>
      <c r="I968">
        <v>0</v>
      </c>
      <c r="J968">
        <v>1</v>
      </c>
      <c r="K968">
        <v>7.1368821292775664</v>
      </c>
      <c r="L968">
        <f t="shared" si="45"/>
        <v>8.5350476029587452E-2</v>
      </c>
      <c r="M968">
        <f t="shared" si="47"/>
        <v>967</v>
      </c>
      <c r="N968">
        <f t="shared" si="46"/>
        <v>0.14334420397272457</v>
      </c>
    </row>
    <row r="969" spans="1:14" hidden="1" x14ac:dyDescent="0.25">
      <c r="A969">
        <v>1375</v>
      </c>
      <c r="B969">
        <v>7</v>
      </c>
      <c r="C969">
        <v>0</v>
      </c>
      <c r="D969" t="b">
        <v>1</v>
      </c>
      <c r="E969">
        <v>224</v>
      </c>
      <c r="F969">
        <v>1598</v>
      </c>
      <c r="G969">
        <v>134353</v>
      </c>
      <c r="H969">
        <v>183235</v>
      </c>
      <c r="I969">
        <v>0</v>
      </c>
      <c r="J969">
        <v>1</v>
      </c>
      <c r="K969">
        <v>7.1339285714285712</v>
      </c>
      <c r="L969">
        <f t="shared" si="45"/>
        <v>7.6958197413000473E-2</v>
      </c>
      <c r="M969">
        <f t="shared" si="47"/>
        <v>968</v>
      </c>
      <c r="N969">
        <f t="shared" si="46"/>
        <v>0.14349243996442337</v>
      </c>
    </row>
    <row r="970" spans="1:14" hidden="1" x14ac:dyDescent="0.25">
      <c r="A970">
        <v>3072</v>
      </c>
      <c r="B970">
        <v>0</v>
      </c>
      <c r="C970">
        <v>0</v>
      </c>
      <c r="D970" t="b">
        <v>1</v>
      </c>
      <c r="E970">
        <v>216</v>
      </c>
      <c r="F970">
        <v>1540</v>
      </c>
      <c r="G970">
        <v>145587</v>
      </c>
      <c r="H970">
        <v>161095</v>
      </c>
      <c r="I970">
        <v>0</v>
      </c>
      <c r="J970">
        <v>1</v>
      </c>
      <c r="K970">
        <v>7.1296296296296298</v>
      </c>
      <c r="L970">
        <f t="shared" si="45"/>
        <v>2.5283518432773988E-2</v>
      </c>
      <c r="M970">
        <f t="shared" si="47"/>
        <v>969</v>
      </c>
      <c r="N970">
        <f t="shared" si="46"/>
        <v>0.14364067595612215</v>
      </c>
    </row>
    <row r="971" spans="1:14" hidden="1" x14ac:dyDescent="0.25">
      <c r="A971">
        <v>1437</v>
      </c>
      <c r="B971">
        <v>7</v>
      </c>
      <c r="C971">
        <v>0</v>
      </c>
      <c r="D971" t="b">
        <v>1</v>
      </c>
      <c r="E971">
        <v>216</v>
      </c>
      <c r="F971">
        <v>1540</v>
      </c>
      <c r="G971">
        <v>143571</v>
      </c>
      <c r="H971">
        <v>164996</v>
      </c>
      <c r="I971">
        <v>0</v>
      </c>
      <c r="J971">
        <v>1</v>
      </c>
      <c r="K971">
        <v>7.1296296296296298</v>
      </c>
      <c r="L971">
        <f t="shared" si="45"/>
        <v>3.4716933437470621E-2</v>
      </c>
      <c r="M971">
        <f t="shared" si="47"/>
        <v>970</v>
      </c>
      <c r="N971">
        <f t="shared" si="46"/>
        <v>0.14378891194782092</v>
      </c>
    </row>
    <row r="972" spans="1:14" hidden="1" x14ac:dyDescent="0.25">
      <c r="A972">
        <v>3187</v>
      </c>
      <c r="B972">
        <v>0</v>
      </c>
      <c r="C972">
        <v>0</v>
      </c>
      <c r="D972" t="b">
        <v>1</v>
      </c>
      <c r="E972">
        <v>256</v>
      </c>
      <c r="F972">
        <v>1825</v>
      </c>
      <c r="G972">
        <v>74312</v>
      </c>
      <c r="H972">
        <v>219396</v>
      </c>
      <c r="I972">
        <v>0</v>
      </c>
      <c r="J972">
        <v>1</v>
      </c>
      <c r="K972">
        <v>7.12890625</v>
      </c>
      <c r="L972">
        <f t="shared" si="45"/>
        <v>0.24698680321952415</v>
      </c>
      <c r="M972">
        <f t="shared" si="47"/>
        <v>971</v>
      </c>
      <c r="N972">
        <f t="shared" si="46"/>
        <v>0.14393714793951973</v>
      </c>
    </row>
    <row r="973" spans="1:14" hidden="1" x14ac:dyDescent="0.25">
      <c r="A973">
        <v>1212</v>
      </c>
      <c r="B973">
        <v>0</v>
      </c>
      <c r="C973">
        <v>0</v>
      </c>
      <c r="D973" t="b">
        <v>1</v>
      </c>
      <c r="E973">
        <v>227</v>
      </c>
      <c r="F973">
        <v>1618</v>
      </c>
      <c r="G973">
        <v>137405</v>
      </c>
      <c r="H973">
        <v>182850</v>
      </c>
      <c r="I973">
        <v>0</v>
      </c>
      <c r="J973">
        <v>1</v>
      </c>
      <c r="K973">
        <v>7.1277533039647576</v>
      </c>
      <c r="L973">
        <f t="shared" si="45"/>
        <v>7.0951273204165388E-2</v>
      </c>
      <c r="M973">
        <f t="shared" si="47"/>
        <v>972</v>
      </c>
      <c r="N973">
        <f t="shared" si="46"/>
        <v>0.1440853839312185</v>
      </c>
    </row>
    <row r="974" spans="1:14" hidden="1" x14ac:dyDescent="0.25">
      <c r="A974">
        <v>1171</v>
      </c>
      <c r="B974">
        <v>6</v>
      </c>
      <c r="C974">
        <v>0</v>
      </c>
      <c r="D974" t="b">
        <v>1</v>
      </c>
      <c r="E974">
        <v>215</v>
      </c>
      <c r="F974">
        <v>1532</v>
      </c>
      <c r="G974">
        <v>125142</v>
      </c>
      <c r="H974">
        <v>174522</v>
      </c>
      <c r="I974">
        <v>0</v>
      </c>
      <c r="J974">
        <v>1</v>
      </c>
      <c r="K974">
        <v>7.1255813953488376</v>
      </c>
      <c r="L974">
        <f t="shared" si="45"/>
        <v>8.2392279352875186E-2</v>
      </c>
      <c r="M974">
        <f t="shared" si="47"/>
        <v>973</v>
      </c>
      <c r="N974">
        <f t="shared" si="46"/>
        <v>0.14423361992291728</v>
      </c>
    </row>
    <row r="975" spans="1:14" hidden="1" x14ac:dyDescent="0.25">
      <c r="A975">
        <v>1336</v>
      </c>
      <c r="B975">
        <v>3</v>
      </c>
      <c r="C975">
        <v>0</v>
      </c>
      <c r="D975" t="b">
        <v>1</v>
      </c>
      <c r="E975">
        <v>200</v>
      </c>
      <c r="F975">
        <v>1425</v>
      </c>
      <c r="G975">
        <v>84989</v>
      </c>
      <c r="H975">
        <v>209680</v>
      </c>
      <c r="I975">
        <v>0</v>
      </c>
      <c r="J975">
        <v>1</v>
      </c>
      <c r="K975">
        <v>7.125</v>
      </c>
      <c r="L975">
        <f t="shared" si="45"/>
        <v>0.21157807573921927</v>
      </c>
      <c r="M975">
        <f t="shared" si="47"/>
        <v>974</v>
      </c>
      <c r="N975">
        <f t="shared" si="46"/>
        <v>0.14438185591461608</v>
      </c>
    </row>
    <row r="976" spans="1:14" hidden="1" x14ac:dyDescent="0.25">
      <c r="A976">
        <v>1212</v>
      </c>
      <c r="B976">
        <v>5</v>
      </c>
      <c r="C976">
        <v>1</v>
      </c>
      <c r="D976" t="b">
        <v>1</v>
      </c>
      <c r="E976">
        <v>288</v>
      </c>
      <c r="F976">
        <v>2052</v>
      </c>
      <c r="G976">
        <v>50979</v>
      </c>
      <c r="H976">
        <v>244629</v>
      </c>
      <c r="I976">
        <v>0</v>
      </c>
      <c r="J976">
        <v>1</v>
      </c>
      <c r="K976">
        <v>7.125</v>
      </c>
      <c r="L976">
        <f t="shared" si="45"/>
        <v>0.32754526264512462</v>
      </c>
      <c r="M976">
        <f t="shared" si="47"/>
        <v>975</v>
      </c>
      <c r="N976">
        <f t="shared" si="46"/>
        <v>0.14453009190631486</v>
      </c>
    </row>
    <row r="977" spans="1:14" hidden="1" x14ac:dyDescent="0.25">
      <c r="A977">
        <v>1194</v>
      </c>
      <c r="B977">
        <v>7</v>
      </c>
      <c r="C977">
        <v>0</v>
      </c>
      <c r="D977" t="b">
        <v>1</v>
      </c>
      <c r="E977">
        <v>289</v>
      </c>
      <c r="F977">
        <v>2059</v>
      </c>
      <c r="G977">
        <v>91289</v>
      </c>
      <c r="H977">
        <v>209672</v>
      </c>
      <c r="I977">
        <v>0</v>
      </c>
      <c r="J977">
        <v>1</v>
      </c>
      <c r="K977">
        <v>7.124567474048443</v>
      </c>
      <c r="L977">
        <f t="shared" si="45"/>
        <v>0.19667498446642584</v>
      </c>
      <c r="M977">
        <f t="shared" si="47"/>
        <v>976</v>
      </c>
      <c r="N977">
        <f t="shared" si="46"/>
        <v>0.14467832789801363</v>
      </c>
    </row>
    <row r="978" spans="1:14" hidden="1" x14ac:dyDescent="0.25">
      <c r="A978">
        <v>1212</v>
      </c>
      <c r="B978">
        <v>4</v>
      </c>
      <c r="C978">
        <v>0</v>
      </c>
      <c r="D978" t="b">
        <v>1</v>
      </c>
      <c r="E978">
        <v>218</v>
      </c>
      <c r="F978">
        <v>1553</v>
      </c>
      <c r="G978">
        <v>82737</v>
      </c>
      <c r="H978">
        <v>226411</v>
      </c>
      <c r="I978">
        <v>0</v>
      </c>
      <c r="J978">
        <v>1</v>
      </c>
      <c r="K978">
        <v>7.1238532110091741</v>
      </c>
      <c r="L978">
        <f t="shared" si="45"/>
        <v>0.23237090325669263</v>
      </c>
      <c r="M978">
        <f t="shared" si="47"/>
        <v>977</v>
      </c>
      <c r="N978">
        <f t="shared" si="46"/>
        <v>0.14482656388971243</v>
      </c>
    </row>
    <row r="979" spans="1:14" hidden="1" x14ac:dyDescent="0.25">
      <c r="A979">
        <v>1474</v>
      </c>
      <c r="B979">
        <v>4</v>
      </c>
      <c r="C979">
        <v>0</v>
      </c>
      <c r="D979" t="b">
        <v>1</v>
      </c>
      <c r="E979">
        <v>227</v>
      </c>
      <c r="F979">
        <v>1617</v>
      </c>
      <c r="G979">
        <v>150039</v>
      </c>
      <c r="H979">
        <v>168257</v>
      </c>
      <c r="I979">
        <v>0</v>
      </c>
      <c r="J979">
        <v>1</v>
      </c>
      <c r="K979">
        <v>7.1233480176211454</v>
      </c>
      <c r="L979">
        <f t="shared" si="45"/>
        <v>2.8618015934853136E-2</v>
      </c>
      <c r="M979">
        <f t="shared" si="47"/>
        <v>978</v>
      </c>
      <c r="N979">
        <f t="shared" si="46"/>
        <v>0.14497479988141121</v>
      </c>
    </row>
    <row r="980" spans="1:14" hidden="1" x14ac:dyDescent="0.25">
      <c r="A980">
        <v>1129</v>
      </c>
      <c r="B980">
        <v>4</v>
      </c>
      <c r="C980">
        <v>0</v>
      </c>
      <c r="D980" t="b">
        <v>1</v>
      </c>
      <c r="E980">
        <v>214</v>
      </c>
      <c r="F980">
        <v>1524</v>
      </c>
      <c r="G980">
        <v>132398</v>
      </c>
      <c r="H980">
        <v>165075</v>
      </c>
      <c r="I980">
        <v>0</v>
      </c>
      <c r="J980">
        <v>1</v>
      </c>
      <c r="K980">
        <v>7.1214953271028039</v>
      </c>
      <c r="L980">
        <f t="shared" si="45"/>
        <v>5.4924312458609736E-2</v>
      </c>
      <c r="M980">
        <f t="shared" si="47"/>
        <v>979</v>
      </c>
      <c r="N980">
        <f t="shared" si="46"/>
        <v>0.14512303587310998</v>
      </c>
    </row>
    <row r="981" spans="1:14" hidden="1" x14ac:dyDescent="0.25">
      <c r="A981">
        <v>2062</v>
      </c>
      <c r="B981">
        <v>6</v>
      </c>
      <c r="C981">
        <v>0</v>
      </c>
      <c r="D981" t="b">
        <v>1</v>
      </c>
      <c r="E981">
        <v>225</v>
      </c>
      <c r="F981">
        <v>1602</v>
      </c>
      <c r="G981">
        <v>134523</v>
      </c>
      <c r="H981">
        <v>184768</v>
      </c>
      <c r="I981">
        <v>0</v>
      </c>
      <c r="J981">
        <v>1</v>
      </c>
      <c r="K981">
        <v>7.12</v>
      </c>
      <c r="L981">
        <f t="shared" si="45"/>
        <v>7.8682142622247375E-2</v>
      </c>
      <c r="M981">
        <f t="shared" si="47"/>
        <v>980</v>
      </c>
      <c r="N981">
        <f t="shared" si="46"/>
        <v>0.14527127186480879</v>
      </c>
    </row>
    <row r="982" spans="1:14" hidden="1" x14ac:dyDescent="0.25">
      <c r="A982">
        <v>3184</v>
      </c>
      <c r="B982">
        <v>4</v>
      </c>
      <c r="C982">
        <v>0</v>
      </c>
      <c r="D982" t="b">
        <v>1</v>
      </c>
      <c r="E982">
        <v>217</v>
      </c>
      <c r="F982">
        <v>1545</v>
      </c>
      <c r="G982">
        <v>139338</v>
      </c>
      <c r="H982">
        <v>159234</v>
      </c>
      <c r="I982">
        <v>0</v>
      </c>
      <c r="J982">
        <v>1</v>
      </c>
      <c r="K982">
        <v>7.1198156682027651</v>
      </c>
      <c r="L982">
        <f t="shared" si="45"/>
        <v>3.3318596519432475E-2</v>
      </c>
      <c r="M982">
        <f t="shared" si="47"/>
        <v>981</v>
      </c>
      <c r="N982">
        <f t="shared" si="46"/>
        <v>0.14541950785650756</v>
      </c>
    </row>
    <row r="983" spans="1:14" hidden="1" x14ac:dyDescent="0.25">
      <c r="A983">
        <v>1061</v>
      </c>
      <c r="B983">
        <v>4</v>
      </c>
      <c r="C983">
        <v>0</v>
      </c>
      <c r="D983" t="b">
        <v>1</v>
      </c>
      <c r="E983">
        <v>197</v>
      </c>
      <c r="F983">
        <v>1402</v>
      </c>
      <c r="G983">
        <v>72384</v>
      </c>
      <c r="H983">
        <v>241666</v>
      </c>
      <c r="I983">
        <v>0</v>
      </c>
      <c r="J983">
        <v>1</v>
      </c>
      <c r="K983">
        <v>7.1167512690355332</v>
      </c>
      <c r="L983">
        <f t="shared" si="45"/>
        <v>0.26951440853367303</v>
      </c>
      <c r="M983">
        <f t="shared" si="47"/>
        <v>982</v>
      </c>
      <c r="N983">
        <f t="shared" si="46"/>
        <v>0.14556774384820634</v>
      </c>
    </row>
    <row r="984" spans="1:14" hidden="1" x14ac:dyDescent="0.25">
      <c r="A984">
        <v>1419</v>
      </c>
      <c r="B984">
        <v>3</v>
      </c>
      <c r="C984">
        <v>1</v>
      </c>
      <c r="D984" t="b">
        <v>1</v>
      </c>
      <c r="E984">
        <v>197</v>
      </c>
      <c r="F984">
        <v>1402</v>
      </c>
      <c r="G984">
        <v>54447</v>
      </c>
      <c r="H984">
        <v>264864</v>
      </c>
      <c r="I984">
        <v>0</v>
      </c>
      <c r="J984">
        <v>1</v>
      </c>
      <c r="K984">
        <v>7.1167512690355332</v>
      </c>
      <c r="L984">
        <f t="shared" si="45"/>
        <v>0.32948598701579335</v>
      </c>
      <c r="M984">
        <f t="shared" si="47"/>
        <v>983</v>
      </c>
      <c r="N984">
        <f t="shared" si="46"/>
        <v>0.14571597983990514</v>
      </c>
    </row>
    <row r="985" spans="1:14" hidden="1" x14ac:dyDescent="0.25">
      <c r="A985">
        <v>1708</v>
      </c>
      <c r="B985">
        <v>0</v>
      </c>
      <c r="C985">
        <v>0</v>
      </c>
      <c r="D985" t="b">
        <v>1</v>
      </c>
      <c r="E985">
        <v>224</v>
      </c>
      <c r="F985">
        <v>1594</v>
      </c>
      <c r="G985">
        <v>134126</v>
      </c>
      <c r="H985">
        <v>181911</v>
      </c>
      <c r="I985">
        <v>0</v>
      </c>
      <c r="J985">
        <v>1</v>
      </c>
      <c r="K985">
        <v>7.1160714285714288</v>
      </c>
      <c r="L985">
        <f t="shared" si="45"/>
        <v>7.5600325278369351E-2</v>
      </c>
      <c r="M985">
        <f t="shared" si="47"/>
        <v>984</v>
      </c>
      <c r="N985">
        <f t="shared" si="46"/>
        <v>0.14586421583160392</v>
      </c>
    </row>
    <row r="986" spans="1:14" hidden="1" x14ac:dyDescent="0.25">
      <c r="A986">
        <v>2007</v>
      </c>
      <c r="B986">
        <v>3</v>
      </c>
      <c r="C986">
        <v>0</v>
      </c>
      <c r="D986" t="b">
        <v>1</v>
      </c>
      <c r="E986">
        <v>201</v>
      </c>
      <c r="F986">
        <v>1430</v>
      </c>
      <c r="G986">
        <v>71740</v>
      </c>
      <c r="H986">
        <v>247859</v>
      </c>
      <c r="I986">
        <v>0</v>
      </c>
      <c r="J986">
        <v>1</v>
      </c>
      <c r="K986">
        <v>7.1144278606965177</v>
      </c>
      <c r="L986">
        <f t="shared" si="45"/>
        <v>0.27553121255072766</v>
      </c>
      <c r="M986">
        <f t="shared" si="47"/>
        <v>985</v>
      </c>
      <c r="N986">
        <f t="shared" si="46"/>
        <v>0.14601245182330269</v>
      </c>
    </row>
    <row r="987" spans="1:14" hidden="1" x14ac:dyDescent="0.25">
      <c r="A987">
        <v>1142</v>
      </c>
      <c r="B987">
        <v>3</v>
      </c>
      <c r="C987">
        <v>0</v>
      </c>
      <c r="D987" t="b">
        <v>1</v>
      </c>
      <c r="E987">
        <v>245</v>
      </c>
      <c r="F987">
        <v>1743</v>
      </c>
      <c r="G987">
        <v>93188</v>
      </c>
      <c r="H987">
        <v>184990</v>
      </c>
      <c r="I987">
        <v>0</v>
      </c>
      <c r="J987">
        <v>1</v>
      </c>
      <c r="K987">
        <v>7.1142857142857139</v>
      </c>
      <c r="L987">
        <f t="shared" si="45"/>
        <v>0.16500585955754943</v>
      </c>
      <c r="M987">
        <f t="shared" si="47"/>
        <v>986</v>
      </c>
      <c r="N987">
        <f t="shared" si="46"/>
        <v>0.14616068781500149</v>
      </c>
    </row>
    <row r="988" spans="1:14" hidden="1" x14ac:dyDescent="0.25">
      <c r="A988">
        <v>3122</v>
      </c>
      <c r="B988">
        <v>2</v>
      </c>
      <c r="C988">
        <v>1</v>
      </c>
      <c r="D988" t="b">
        <v>1</v>
      </c>
      <c r="E988">
        <v>290</v>
      </c>
      <c r="F988">
        <v>2063</v>
      </c>
      <c r="G988">
        <v>47415</v>
      </c>
      <c r="H988">
        <v>240642</v>
      </c>
      <c r="I988">
        <v>0</v>
      </c>
      <c r="J988">
        <v>1</v>
      </c>
      <c r="K988">
        <v>7.113793103448276</v>
      </c>
      <c r="L988">
        <f t="shared" si="45"/>
        <v>0.33539716097855632</v>
      </c>
      <c r="M988">
        <f t="shared" si="47"/>
        <v>987</v>
      </c>
      <c r="N988">
        <f t="shared" si="46"/>
        <v>0.14630892380670027</v>
      </c>
    </row>
    <row r="989" spans="1:14" hidden="1" x14ac:dyDescent="0.25">
      <c r="A989">
        <v>1951</v>
      </c>
      <c r="B989">
        <v>5</v>
      </c>
      <c r="C989">
        <v>0</v>
      </c>
      <c r="D989" t="b">
        <v>1</v>
      </c>
      <c r="E989">
        <v>214</v>
      </c>
      <c r="F989">
        <v>1522</v>
      </c>
      <c r="G989">
        <v>143635</v>
      </c>
      <c r="H989">
        <v>155844</v>
      </c>
      <c r="I989">
        <v>0</v>
      </c>
      <c r="J989">
        <v>1</v>
      </c>
      <c r="K989">
        <v>7.1121495327102799</v>
      </c>
      <c r="L989">
        <f t="shared" si="45"/>
        <v>2.0383733083121025E-2</v>
      </c>
      <c r="M989">
        <f t="shared" si="47"/>
        <v>988</v>
      </c>
      <c r="N989">
        <f t="shared" si="46"/>
        <v>0.14645715979839904</v>
      </c>
    </row>
    <row r="990" spans="1:14" hidden="1" x14ac:dyDescent="0.25">
      <c r="A990">
        <v>1121</v>
      </c>
      <c r="B990">
        <v>6</v>
      </c>
      <c r="C990">
        <v>0</v>
      </c>
      <c r="D990" t="b">
        <v>1</v>
      </c>
      <c r="E990">
        <v>265</v>
      </c>
      <c r="F990">
        <v>1884</v>
      </c>
      <c r="G990">
        <v>107867</v>
      </c>
      <c r="H990">
        <v>181513</v>
      </c>
      <c r="I990">
        <v>0</v>
      </c>
      <c r="J990">
        <v>1</v>
      </c>
      <c r="K990">
        <v>7.1094339622641511</v>
      </c>
      <c r="L990">
        <f t="shared" si="45"/>
        <v>0.12724790932338104</v>
      </c>
      <c r="M990">
        <f t="shared" si="47"/>
        <v>989</v>
      </c>
      <c r="N990">
        <f t="shared" si="46"/>
        <v>0.14660539579009785</v>
      </c>
    </row>
    <row r="991" spans="1:14" hidden="1" x14ac:dyDescent="0.25">
      <c r="A991">
        <v>3275</v>
      </c>
      <c r="B991">
        <v>0</v>
      </c>
      <c r="C991">
        <v>1</v>
      </c>
      <c r="D991" t="b">
        <v>1</v>
      </c>
      <c r="E991">
        <v>276</v>
      </c>
      <c r="F991">
        <v>1962</v>
      </c>
      <c r="G991">
        <v>53071</v>
      </c>
      <c r="H991">
        <v>224941</v>
      </c>
      <c r="I991">
        <v>0</v>
      </c>
      <c r="J991">
        <v>1</v>
      </c>
      <c r="K991">
        <v>7.1086956521739131</v>
      </c>
      <c r="L991">
        <f t="shared" si="45"/>
        <v>0.30910536235845931</v>
      </c>
      <c r="M991">
        <f t="shared" si="47"/>
        <v>990</v>
      </c>
      <c r="N991">
        <f t="shared" si="46"/>
        <v>0.14675363178179662</v>
      </c>
    </row>
    <row r="992" spans="1:14" hidden="1" x14ac:dyDescent="0.25">
      <c r="A992">
        <v>1855</v>
      </c>
      <c r="B992">
        <v>0</v>
      </c>
      <c r="C992">
        <v>0</v>
      </c>
      <c r="D992" t="b">
        <v>1</v>
      </c>
      <c r="E992">
        <v>223</v>
      </c>
      <c r="F992">
        <v>1585</v>
      </c>
      <c r="G992">
        <v>133387</v>
      </c>
      <c r="H992">
        <v>181671</v>
      </c>
      <c r="I992">
        <v>0</v>
      </c>
      <c r="J992">
        <v>1</v>
      </c>
      <c r="K992">
        <v>7.1076233183856505</v>
      </c>
      <c r="L992">
        <f t="shared" si="45"/>
        <v>7.6627160713265474E-2</v>
      </c>
      <c r="M992">
        <f t="shared" si="47"/>
        <v>991</v>
      </c>
      <c r="N992">
        <f t="shared" si="46"/>
        <v>0.1469018677734954</v>
      </c>
    </row>
    <row r="993" spans="1:14" hidden="1" x14ac:dyDescent="0.25">
      <c r="A993">
        <v>3001</v>
      </c>
      <c r="B993">
        <v>1</v>
      </c>
      <c r="C993">
        <v>0</v>
      </c>
      <c r="D993" t="b">
        <v>1</v>
      </c>
      <c r="E993">
        <v>188</v>
      </c>
      <c r="F993">
        <v>1336</v>
      </c>
      <c r="G993">
        <v>158535</v>
      </c>
      <c r="H993">
        <v>158547</v>
      </c>
      <c r="I993">
        <v>0</v>
      </c>
      <c r="J993">
        <v>1</v>
      </c>
      <c r="K993">
        <v>7.1063829787234045</v>
      </c>
      <c r="L993">
        <f t="shared" si="45"/>
        <v>1.8922550002797855E-5</v>
      </c>
      <c r="M993">
        <f t="shared" si="47"/>
        <v>992</v>
      </c>
      <c r="N993">
        <f t="shared" si="46"/>
        <v>0.1470501037651942</v>
      </c>
    </row>
    <row r="994" spans="1:14" hidden="1" x14ac:dyDescent="0.25">
      <c r="A994">
        <v>1839</v>
      </c>
      <c r="B994">
        <v>3</v>
      </c>
      <c r="C994">
        <v>0</v>
      </c>
      <c r="D994" t="b">
        <v>1</v>
      </c>
      <c r="E994">
        <v>266</v>
      </c>
      <c r="F994">
        <v>1890</v>
      </c>
      <c r="G994">
        <v>98490</v>
      </c>
      <c r="H994">
        <v>201311</v>
      </c>
      <c r="I994">
        <v>0</v>
      </c>
      <c r="J994">
        <v>1</v>
      </c>
      <c r="K994">
        <v>7.1052631578947372</v>
      </c>
      <c r="L994">
        <f t="shared" si="45"/>
        <v>0.17148208311513302</v>
      </c>
      <c r="M994">
        <f t="shared" si="47"/>
        <v>993</v>
      </c>
      <c r="N994">
        <f t="shared" si="46"/>
        <v>0.14719833975689298</v>
      </c>
    </row>
    <row r="995" spans="1:14" hidden="1" x14ac:dyDescent="0.25">
      <c r="A995">
        <v>1335</v>
      </c>
      <c r="B995">
        <v>5</v>
      </c>
      <c r="C995">
        <v>0</v>
      </c>
      <c r="D995" t="b">
        <v>1</v>
      </c>
      <c r="E995">
        <v>200</v>
      </c>
      <c r="F995">
        <v>1421</v>
      </c>
      <c r="G995">
        <v>78118</v>
      </c>
      <c r="H995">
        <v>252739</v>
      </c>
      <c r="I995">
        <v>0</v>
      </c>
      <c r="J995">
        <v>1</v>
      </c>
      <c r="K995">
        <v>7.1050000000000004</v>
      </c>
      <c r="L995">
        <f t="shared" si="45"/>
        <v>0.26389195332122339</v>
      </c>
      <c r="M995">
        <f t="shared" si="47"/>
        <v>994</v>
      </c>
      <c r="N995">
        <f t="shared" si="46"/>
        <v>0.14734657574859175</v>
      </c>
    </row>
    <row r="996" spans="1:14" hidden="1" x14ac:dyDescent="0.25">
      <c r="A996">
        <v>3091</v>
      </c>
      <c r="B996">
        <v>4</v>
      </c>
      <c r="C996">
        <v>0</v>
      </c>
      <c r="D996" t="b">
        <v>1</v>
      </c>
      <c r="E996">
        <v>212</v>
      </c>
      <c r="F996">
        <v>1506</v>
      </c>
      <c r="G996">
        <v>144474</v>
      </c>
      <c r="H996">
        <v>155192</v>
      </c>
      <c r="I996">
        <v>0</v>
      </c>
      <c r="J996">
        <v>1</v>
      </c>
      <c r="K996">
        <v>7.1037735849056602</v>
      </c>
      <c r="L996">
        <f t="shared" si="45"/>
        <v>1.7883243344256616E-2</v>
      </c>
      <c r="M996">
        <f t="shared" si="47"/>
        <v>995</v>
      </c>
      <c r="N996">
        <f t="shared" si="46"/>
        <v>0.14749481174029055</v>
      </c>
    </row>
    <row r="997" spans="1:14" hidden="1" x14ac:dyDescent="0.25">
      <c r="A997">
        <v>3235</v>
      </c>
      <c r="B997">
        <v>1</v>
      </c>
      <c r="C997">
        <v>0</v>
      </c>
      <c r="D997" t="b">
        <v>1</v>
      </c>
      <c r="E997">
        <v>255</v>
      </c>
      <c r="F997">
        <v>1811</v>
      </c>
      <c r="G997">
        <v>118787</v>
      </c>
      <c r="H997">
        <v>203924</v>
      </c>
      <c r="I997">
        <v>0</v>
      </c>
      <c r="J997">
        <v>1</v>
      </c>
      <c r="K997">
        <v>7.1019607843137251</v>
      </c>
      <c r="L997">
        <f t="shared" si="45"/>
        <v>0.1319090455546913</v>
      </c>
      <c r="M997">
        <f t="shared" si="47"/>
        <v>996</v>
      </c>
      <c r="N997">
        <f t="shared" si="46"/>
        <v>0.14764304773198933</v>
      </c>
    </row>
    <row r="998" spans="1:14" hidden="1" x14ac:dyDescent="0.25">
      <c r="A998">
        <v>1791</v>
      </c>
      <c r="B998">
        <v>3</v>
      </c>
      <c r="C998">
        <v>0</v>
      </c>
      <c r="D998" t="b">
        <v>1</v>
      </c>
      <c r="E998">
        <v>230</v>
      </c>
      <c r="F998">
        <v>1633</v>
      </c>
      <c r="G998">
        <v>145723</v>
      </c>
      <c r="H998">
        <v>179697</v>
      </c>
      <c r="I998">
        <v>0</v>
      </c>
      <c r="J998">
        <v>1</v>
      </c>
      <c r="K998">
        <v>7.1</v>
      </c>
      <c r="L998">
        <f t="shared" si="45"/>
        <v>5.2200233544342667E-2</v>
      </c>
      <c r="M998">
        <f t="shared" si="47"/>
        <v>997</v>
      </c>
      <c r="N998">
        <f t="shared" si="46"/>
        <v>0.1477912837236881</v>
      </c>
    </row>
    <row r="999" spans="1:14" hidden="1" x14ac:dyDescent="0.25">
      <c r="A999">
        <v>1352</v>
      </c>
      <c r="B999">
        <v>3</v>
      </c>
      <c r="C999">
        <v>0</v>
      </c>
      <c r="D999" t="b">
        <v>1</v>
      </c>
      <c r="E999">
        <v>231</v>
      </c>
      <c r="F999">
        <v>1640</v>
      </c>
      <c r="G999">
        <v>138517</v>
      </c>
      <c r="H999">
        <v>184853</v>
      </c>
      <c r="I999">
        <v>0</v>
      </c>
      <c r="J999">
        <v>1</v>
      </c>
      <c r="K999">
        <v>7.0995670995670999</v>
      </c>
      <c r="L999">
        <f t="shared" si="45"/>
        <v>7.1645483501870943E-2</v>
      </c>
      <c r="M999">
        <f t="shared" si="47"/>
        <v>998</v>
      </c>
      <c r="N999">
        <f t="shared" si="46"/>
        <v>0.14793951971538691</v>
      </c>
    </row>
    <row r="1000" spans="1:14" hidden="1" x14ac:dyDescent="0.25">
      <c r="A1000">
        <v>3089</v>
      </c>
      <c r="B1000">
        <v>5</v>
      </c>
      <c r="C1000">
        <v>0</v>
      </c>
      <c r="D1000" t="b">
        <v>1</v>
      </c>
      <c r="E1000">
        <v>221</v>
      </c>
      <c r="F1000">
        <v>1569</v>
      </c>
      <c r="G1000">
        <v>148941</v>
      </c>
      <c r="H1000">
        <v>161797</v>
      </c>
      <c r="I1000">
        <v>0</v>
      </c>
      <c r="J1000">
        <v>1</v>
      </c>
      <c r="K1000">
        <v>7.0995475113122168</v>
      </c>
      <c r="L1000">
        <f t="shared" si="45"/>
        <v>2.0686237280281183E-2</v>
      </c>
      <c r="M1000">
        <f t="shared" si="47"/>
        <v>999</v>
      </c>
      <c r="N1000">
        <f t="shared" si="46"/>
        <v>0.14808775570708568</v>
      </c>
    </row>
    <row r="1001" spans="1:14" hidden="1" x14ac:dyDescent="0.25">
      <c r="A1001">
        <v>1289</v>
      </c>
      <c r="B1001">
        <v>0</v>
      </c>
      <c r="C1001">
        <v>0</v>
      </c>
      <c r="D1001" t="b">
        <v>1</v>
      </c>
      <c r="E1001">
        <v>285</v>
      </c>
      <c r="F1001">
        <v>2023</v>
      </c>
      <c r="G1001">
        <v>71363</v>
      </c>
      <c r="H1001">
        <v>218371</v>
      </c>
      <c r="I1001">
        <v>0</v>
      </c>
      <c r="J1001">
        <v>1</v>
      </c>
      <c r="K1001">
        <v>7.098245614035088</v>
      </c>
      <c r="L1001">
        <f t="shared" si="45"/>
        <v>0.25369476830472093</v>
      </c>
      <c r="M1001">
        <f t="shared" si="47"/>
        <v>1000</v>
      </c>
      <c r="N1001">
        <f t="shared" si="46"/>
        <v>0.14823599169878446</v>
      </c>
    </row>
    <row r="1002" spans="1:14" hidden="1" x14ac:dyDescent="0.25">
      <c r="A1002">
        <v>1662</v>
      </c>
      <c r="B1002">
        <v>7</v>
      </c>
      <c r="C1002">
        <v>0</v>
      </c>
      <c r="D1002" t="b">
        <v>1</v>
      </c>
      <c r="E1002">
        <v>225</v>
      </c>
      <c r="F1002">
        <v>1597</v>
      </c>
      <c r="G1002">
        <v>137187</v>
      </c>
      <c r="H1002">
        <v>180923</v>
      </c>
      <c r="I1002">
        <v>0</v>
      </c>
      <c r="J1002">
        <v>1</v>
      </c>
      <c r="K1002">
        <v>7.097777777777778</v>
      </c>
      <c r="L1002">
        <f t="shared" si="45"/>
        <v>6.8743516393700244E-2</v>
      </c>
      <c r="M1002">
        <f t="shared" si="47"/>
        <v>1001</v>
      </c>
      <c r="N1002">
        <f t="shared" si="46"/>
        <v>0.14838422769048326</v>
      </c>
    </row>
    <row r="1003" spans="1:14" hidden="1" x14ac:dyDescent="0.25">
      <c r="A1003">
        <v>1543</v>
      </c>
      <c r="B1003">
        <v>4</v>
      </c>
      <c r="C1003">
        <v>0</v>
      </c>
      <c r="D1003" t="b">
        <v>1</v>
      </c>
      <c r="E1003">
        <v>283</v>
      </c>
      <c r="F1003">
        <v>2008</v>
      </c>
      <c r="G1003">
        <v>70934</v>
      </c>
      <c r="H1003">
        <v>229766</v>
      </c>
      <c r="I1003">
        <v>0</v>
      </c>
      <c r="J1003">
        <v>1</v>
      </c>
      <c r="K1003">
        <v>7.0954063604240281</v>
      </c>
      <c r="L1003">
        <f t="shared" si="45"/>
        <v>0.26410375789823748</v>
      </c>
      <c r="M1003">
        <f t="shared" si="47"/>
        <v>1002</v>
      </c>
      <c r="N1003">
        <f t="shared" si="46"/>
        <v>0.14853246368218204</v>
      </c>
    </row>
    <row r="1004" spans="1:14" hidden="1" x14ac:dyDescent="0.25">
      <c r="A1004">
        <v>1036</v>
      </c>
      <c r="B1004">
        <v>4</v>
      </c>
      <c r="C1004">
        <v>0</v>
      </c>
      <c r="D1004" t="b">
        <v>1</v>
      </c>
      <c r="E1004">
        <v>223</v>
      </c>
      <c r="F1004">
        <v>1582</v>
      </c>
      <c r="G1004">
        <v>156551</v>
      </c>
      <c r="H1004">
        <v>162547</v>
      </c>
      <c r="I1004">
        <v>0</v>
      </c>
      <c r="J1004">
        <v>1</v>
      </c>
      <c r="K1004">
        <v>7.0941704035874436</v>
      </c>
      <c r="L1004">
        <f t="shared" si="45"/>
        <v>9.3952328124902174E-3</v>
      </c>
      <c r="M1004">
        <f t="shared" si="47"/>
        <v>1003</v>
      </c>
      <c r="N1004">
        <f t="shared" si="46"/>
        <v>0.14868069967388081</v>
      </c>
    </row>
    <row r="1005" spans="1:14" hidden="1" x14ac:dyDescent="0.25">
      <c r="A1005">
        <v>3034</v>
      </c>
      <c r="B1005">
        <v>1</v>
      </c>
      <c r="C1005">
        <v>0</v>
      </c>
      <c r="D1005" t="b">
        <v>1</v>
      </c>
      <c r="E1005">
        <v>223</v>
      </c>
      <c r="F1005">
        <v>1582</v>
      </c>
      <c r="G1005">
        <v>143524</v>
      </c>
      <c r="H1005">
        <v>169865</v>
      </c>
      <c r="I1005">
        <v>0</v>
      </c>
      <c r="J1005">
        <v>1</v>
      </c>
      <c r="K1005">
        <v>7.0941704035874436</v>
      </c>
      <c r="L1005">
        <f t="shared" si="45"/>
        <v>4.2026044309149357E-2</v>
      </c>
      <c r="M1005">
        <f t="shared" si="47"/>
        <v>1004</v>
      </c>
      <c r="N1005">
        <f t="shared" si="46"/>
        <v>0.14882893566557961</v>
      </c>
    </row>
    <row r="1006" spans="1:14" hidden="1" x14ac:dyDescent="0.25">
      <c r="A1006">
        <v>1636</v>
      </c>
      <c r="B1006">
        <v>5</v>
      </c>
      <c r="C1006">
        <v>0</v>
      </c>
      <c r="D1006" t="b">
        <v>1</v>
      </c>
      <c r="E1006">
        <v>227</v>
      </c>
      <c r="F1006">
        <v>1610</v>
      </c>
      <c r="G1006">
        <v>141625</v>
      </c>
      <c r="H1006">
        <v>174037</v>
      </c>
      <c r="I1006">
        <v>0</v>
      </c>
      <c r="J1006">
        <v>1</v>
      </c>
      <c r="K1006">
        <v>7.0925110132158586</v>
      </c>
      <c r="L1006">
        <f t="shared" si="45"/>
        <v>5.1339724135309295E-2</v>
      </c>
      <c r="M1006">
        <f t="shared" si="47"/>
        <v>1005</v>
      </c>
      <c r="N1006">
        <f t="shared" si="46"/>
        <v>0.14897717165727839</v>
      </c>
    </row>
    <row r="1007" spans="1:14" hidden="1" x14ac:dyDescent="0.25">
      <c r="A1007">
        <v>1544</v>
      </c>
      <c r="B1007">
        <v>4</v>
      </c>
      <c r="C1007">
        <v>0</v>
      </c>
      <c r="D1007" t="b">
        <v>1</v>
      </c>
      <c r="E1007">
        <v>249</v>
      </c>
      <c r="F1007">
        <v>1766</v>
      </c>
      <c r="G1007">
        <v>115339</v>
      </c>
      <c r="H1007">
        <v>223056</v>
      </c>
      <c r="I1007">
        <v>0</v>
      </c>
      <c r="J1007">
        <v>1</v>
      </c>
      <c r="K1007">
        <v>7.0923694779116468</v>
      </c>
      <c r="L1007">
        <f t="shared" si="45"/>
        <v>0.15915867551234508</v>
      </c>
      <c r="M1007">
        <f t="shared" si="47"/>
        <v>1006</v>
      </c>
      <c r="N1007">
        <f t="shared" si="46"/>
        <v>0.14912540764897717</v>
      </c>
    </row>
    <row r="1008" spans="1:14" hidden="1" x14ac:dyDescent="0.25">
      <c r="A1008">
        <v>1430</v>
      </c>
      <c r="B1008">
        <v>0</v>
      </c>
      <c r="C1008">
        <v>0</v>
      </c>
      <c r="D1008" t="b">
        <v>1</v>
      </c>
      <c r="E1008">
        <v>230</v>
      </c>
      <c r="F1008">
        <v>1631</v>
      </c>
      <c r="G1008">
        <v>151578</v>
      </c>
      <c r="H1008">
        <v>171214</v>
      </c>
      <c r="I1008">
        <v>0</v>
      </c>
      <c r="J1008">
        <v>1</v>
      </c>
      <c r="K1008">
        <v>7.0913043478260871</v>
      </c>
      <c r="L1008">
        <f t="shared" si="45"/>
        <v>3.0415871520979465E-2</v>
      </c>
      <c r="M1008">
        <f t="shared" si="47"/>
        <v>1007</v>
      </c>
      <c r="N1008">
        <f t="shared" si="46"/>
        <v>0.14927364364067597</v>
      </c>
    </row>
    <row r="1009" spans="1:14" hidden="1" x14ac:dyDescent="0.25">
      <c r="A1009">
        <v>1272</v>
      </c>
      <c r="B1009">
        <v>4</v>
      </c>
      <c r="C1009">
        <v>0</v>
      </c>
      <c r="D1009" t="b">
        <v>1</v>
      </c>
      <c r="E1009">
        <v>209</v>
      </c>
      <c r="F1009">
        <v>1482</v>
      </c>
      <c r="G1009">
        <v>143477</v>
      </c>
      <c r="H1009">
        <v>151073</v>
      </c>
      <c r="I1009">
        <v>0</v>
      </c>
      <c r="J1009">
        <v>1</v>
      </c>
      <c r="K1009">
        <v>7.0909090909090908</v>
      </c>
      <c r="L1009">
        <f t="shared" si="45"/>
        <v>1.2894245459175058E-2</v>
      </c>
      <c r="M1009">
        <f t="shared" si="47"/>
        <v>1008</v>
      </c>
      <c r="N1009">
        <f t="shared" si="46"/>
        <v>0.14942187963237474</v>
      </c>
    </row>
    <row r="1010" spans="1:14" hidden="1" x14ac:dyDescent="0.25">
      <c r="A1010">
        <v>1713</v>
      </c>
      <c r="B1010">
        <v>5</v>
      </c>
      <c r="C1010">
        <v>0</v>
      </c>
      <c r="D1010" t="b">
        <v>1</v>
      </c>
      <c r="E1010">
        <v>264</v>
      </c>
      <c r="F1010">
        <v>1872</v>
      </c>
      <c r="G1010">
        <v>93600</v>
      </c>
      <c r="H1010">
        <v>204836</v>
      </c>
      <c r="I1010">
        <v>0</v>
      </c>
      <c r="J1010">
        <v>1</v>
      </c>
      <c r="K1010">
        <v>7.0909090909090908</v>
      </c>
      <c r="L1010">
        <f t="shared" si="45"/>
        <v>0.18636491576083314</v>
      </c>
      <c r="M1010">
        <f t="shared" si="47"/>
        <v>1009</v>
      </c>
      <c r="N1010">
        <f t="shared" si="46"/>
        <v>0.14957011562407352</v>
      </c>
    </row>
    <row r="1011" spans="1:14" hidden="1" x14ac:dyDescent="0.25">
      <c r="A1011">
        <v>3318</v>
      </c>
      <c r="B1011">
        <v>4</v>
      </c>
      <c r="C1011">
        <v>0</v>
      </c>
      <c r="D1011" t="b">
        <v>1</v>
      </c>
      <c r="E1011">
        <v>199</v>
      </c>
      <c r="F1011">
        <v>1411</v>
      </c>
      <c r="G1011">
        <v>84482</v>
      </c>
      <c r="H1011">
        <v>247833</v>
      </c>
      <c r="I1011">
        <v>0</v>
      </c>
      <c r="J1011">
        <v>1</v>
      </c>
      <c r="K1011">
        <v>7.0904522613065328</v>
      </c>
      <c r="L1011">
        <f t="shared" si="45"/>
        <v>0.24577734980365018</v>
      </c>
      <c r="M1011">
        <f t="shared" si="47"/>
        <v>1010</v>
      </c>
      <c r="N1011">
        <f t="shared" si="46"/>
        <v>0.14971835161577232</v>
      </c>
    </row>
    <row r="1012" spans="1:14" hidden="1" x14ac:dyDescent="0.25">
      <c r="A1012">
        <v>1167</v>
      </c>
      <c r="B1012">
        <v>4</v>
      </c>
      <c r="C1012">
        <v>0</v>
      </c>
      <c r="D1012" t="b">
        <v>1</v>
      </c>
      <c r="E1012">
        <v>213</v>
      </c>
      <c r="F1012">
        <v>1510</v>
      </c>
      <c r="G1012">
        <v>123609</v>
      </c>
      <c r="H1012">
        <v>195945</v>
      </c>
      <c r="I1012">
        <v>0</v>
      </c>
      <c r="J1012">
        <v>1</v>
      </c>
      <c r="K1012">
        <v>7.089201877934272</v>
      </c>
      <c r="L1012">
        <f t="shared" si="45"/>
        <v>0.11318274845566012</v>
      </c>
      <c r="M1012">
        <f t="shared" si="47"/>
        <v>1011</v>
      </c>
      <c r="N1012">
        <f t="shared" si="46"/>
        <v>0.1498665876074711</v>
      </c>
    </row>
    <row r="1013" spans="1:14" hidden="1" x14ac:dyDescent="0.25">
      <c r="A1013">
        <v>1609</v>
      </c>
      <c r="B1013">
        <v>6</v>
      </c>
      <c r="C1013">
        <v>0</v>
      </c>
      <c r="D1013" t="b">
        <v>1</v>
      </c>
      <c r="E1013">
        <v>226</v>
      </c>
      <c r="F1013">
        <v>1602</v>
      </c>
      <c r="G1013">
        <v>135916</v>
      </c>
      <c r="H1013">
        <v>180602</v>
      </c>
      <c r="I1013">
        <v>0</v>
      </c>
      <c r="J1013">
        <v>1</v>
      </c>
      <c r="K1013">
        <v>7.0884955752212386</v>
      </c>
      <c r="L1013">
        <f t="shared" si="45"/>
        <v>7.058998224429569E-2</v>
      </c>
      <c r="M1013">
        <f t="shared" si="47"/>
        <v>1012</v>
      </c>
      <c r="N1013">
        <f t="shared" si="46"/>
        <v>0.15001482359916987</v>
      </c>
    </row>
    <row r="1014" spans="1:14" hidden="1" x14ac:dyDescent="0.25">
      <c r="A1014">
        <v>1304</v>
      </c>
      <c r="B1014">
        <v>3</v>
      </c>
      <c r="C1014">
        <v>0</v>
      </c>
      <c r="D1014" t="b">
        <v>1</v>
      </c>
      <c r="E1014">
        <v>262</v>
      </c>
      <c r="F1014">
        <v>1857</v>
      </c>
      <c r="G1014">
        <v>91783</v>
      </c>
      <c r="H1014">
        <v>210122</v>
      </c>
      <c r="I1014">
        <v>0</v>
      </c>
      <c r="J1014">
        <v>1</v>
      </c>
      <c r="K1014">
        <v>7.0877862595419847</v>
      </c>
      <c r="L1014">
        <f t="shared" si="45"/>
        <v>0.19598714827511965</v>
      </c>
      <c r="M1014">
        <f t="shared" si="47"/>
        <v>1013</v>
      </c>
      <c r="N1014">
        <f t="shared" si="46"/>
        <v>0.15016305959086867</v>
      </c>
    </row>
    <row r="1015" spans="1:14" hidden="1" x14ac:dyDescent="0.25">
      <c r="A1015">
        <v>1428</v>
      </c>
      <c r="B1015">
        <v>2</v>
      </c>
      <c r="C1015">
        <v>0</v>
      </c>
      <c r="D1015" t="b">
        <v>1</v>
      </c>
      <c r="E1015">
        <v>217</v>
      </c>
      <c r="F1015">
        <v>1538</v>
      </c>
      <c r="G1015">
        <v>129747</v>
      </c>
      <c r="H1015">
        <v>175342</v>
      </c>
      <c r="I1015">
        <v>0</v>
      </c>
      <c r="J1015">
        <v>1</v>
      </c>
      <c r="K1015">
        <v>7.0875576036866361</v>
      </c>
      <c r="L1015">
        <f t="shared" si="45"/>
        <v>7.4724096902870962E-2</v>
      </c>
      <c r="M1015">
        <f t="shared" si="47"/>
        <v>1014</v>
      </c>
      <c r="N1015">
        <f t="shared" si="46"/>
        <v>0.15031129558256745</v>
      </c>
    </row>
    <row r="1016" spans="1:14" hidden="1" x14ac:dyDescent="0.25">
      <c r="A1016">
        <v>1170</v>
      </c>
      <c r="B1016">
        <v>4</v>
      </c>
      <c r="C1016">
        <v>0</v>
      </c>
      <c r="D1016" t="b">
        <v>1</v>
      </c>
      <c r="E1016">
        <v>243</v>
      </c>
      <c r="F1016">
        <v>1722</v>
      </c>
      <c r="G1016">
        <v>121084</v>
      </c>
      <c r="H1016">
        <v>210634</v>
      </c>
      <c r="I1016">
        <v>0</v>
      </c>
      <c r="J1016">
        <v>1</v>
      </c>
      <c r="K1016">
        <v>7.0864197530864201</v>
      </c>
      <c r="L1016">
        <f t="shared" si="45"/>
        <v>0.13497910876105612</v>
      </c>
      <c r="M1016">
        <f t="shared" si="47"/>
        <v>1015</v>
      </c>
      <c r="N1016">
        <f t="shared" si="46"/>
        <v>0.15045953157426623</v>
      </c>
    </row>
    <row r="1017" spans="1:14" hidden="1" x14ac:dyDescent="0.25">
      <c r="A1017">
        <v>1378</v>
      </c>
      <c r="B1017">
        <v>0</v>
      </c>
      <c r="C1017">
        <v>0</v>
      </c>
      <c r="D1017" t="b">
        <v>1</v>
      </c>
      <c r="E1017">
        <v>232</v>
      </c>
      <c r="F1017">
        <v>1644</v>
      </c>
      <c r="G1017">
        <v>105479</v>
      </c>
      <c r="H1017">
        <v>233770</v>
      </c>
      <c r="I1017">
        <v>0</v>
      </c>
      <c r="J1017">
        <v>1</v>
      </c>
      <c r="K1017">
        <v>7.0862068965517242</v>
      </c>
      <c r="L1017">
        <f t="shared" si="45"/>
        <v>0.18908088159434511</v>
      </c>
      <c r="M1017">
        <f t="shared" si="47"/>
        <v>1016</v>
      </c>
      <c r="N1017">
        <f t="shared" si="46"/>
        <v>0.15060776756596503</v>
      </c>
    </row>
    <row r="1018" spans="1:14" hidden="1" x14ac:dyDescent="0.25">
      <c r="A1018">
        <v>1122</v>
      </c>
      <c r="B1018">
        <v>2</v>
      </c>
      <c r="C1018">
        <v>0</v>
      </c>
      <c r="D1018" t="b">
        <v>1</v>
      </c>
      <c r="E1018">
        <v>218</v>
      </c>
      <c r="F1018">
        <v>1544</v>
      </c>
      <c r="G1018">
        <v>109734</v>
      </c>
      <c r="H1018">
        <v>194737</v>
      </c>
      <c r="I1018">
        <v>0</v>
      </c>
      <c r="J1018">
        <v>1</v>
      </c>
      <c r="K1018">
        <v>7.0825688073394497</v>
      </c>
      <c r="L1018">
        <f t="shared" si="45"/>
        <v>0.13959129112460633</v>
      </c>
      <c r="M1018">
        <f t="shared" si="47"/>
        <v>1017</v>
      </c>
      <c r="N1018">
        <f t="shared" si="46"/>
        <v>0.1507560035576638</v>
      </c>
    </row>
    <row r="1019" spans="1:14" hidden="1" x14ac:dyDescent="0.25">
      <c r="A1019">
        <v>1451</v>
      </c>
      <c r="B1019">
        <v>3</v>
      </c>
      <c r="C1019">
        <v>0</v>
      </c>
      <c r="D1019" t="b">
        <v>1</v>
      </c>
      <c r="E1019">
        <v>219</v>
      </c>
      <c r="F1019">
        <v>1551</v>
      </c>
      <c r="G1019">
        <v>136564</v>
      </c>
      <c r="H1019">
        <v>172623</v>
      </c>
      <c r="I1019">
        <v>0</v>
      </c>
      <c r="J1019">
        <v>1</v>
      </c>
      <c r="K1019">
        <v>7.0821917808219181</v>
      </c>
      <c r="L1019">
        <f t="shared" si="45"/>
        <v>5.8312606933668021E-2</v>
      </c>
      <c r="M1019">
        <f t="shared" si="47"/>
        <v>1018</v>
      </c>
      <c r="N1019">
        <f t="shared" si="46"/>
        <v>0.15090423954936258</v>
      </c>
    </row>
    <row r="1020" spans="1:14" hidden="1" x14ac:dyDescent="0.25">
      <c r="A1020">
        <v>1539</v>
      </c>
      <c r="B1020">
        <v>0</v>
      </c>
      <c r="C1020">
        <v>0</v>
      </c>
      <c r="D1020" t="b">
        <v>1</v>
      </c>
      <c r="E1020">
        <v>223</v>
      </c>
      <c r="F1020">
        <v>1579</v>
      </c>
      <c r="G1020">
        <v>131683</v>
      </c>
      <c r="H1020">
        <v>184047</v>
      </c>
      <c r="I1020">
        <v>0</v>
      </c>
      <c r="J1020">
        <v>1</v>
      </c>
      <c r="K1020">
        <v>7.0807174887892375</v>
      </c>
      <c r="L1020">
        <f t="shared" si="45"/>
        <v>8.2925284261869292E-2</v>
      </c>
      <c r="M1020">
        <f t="shared" si="47"/>
        <v>1019</v>
      </c>
      <c r="N1020">
        <f t="shared" si="46"/>
        <v>0.15105247554106138</v>
      </c>
    </row>
    <row r="1021" spans="1:14" hidden="1" x14ac:dyDescent="0.25">
      <c r="A1021">
        <v>1068</v>
      </c>
      <c r="B1021">
        <v>0</v>
      </c>
      <c r="C1021">
        <v>0</v>
      </c>
      <c r="D1021" t="b">
        <v>1</v>
      </c>
      <c r="E1021">
        <v>248</v>
      </c>
      <c r="F1021">
        <v>1756</v>
      </c>
      <c r="G1021">
        <v>84745</v>
      </c>
      <c r="H1021">
        <v>216031</v>
      </c>
      <c r="I1021">
        <v>0</v>
      </c>
      <c r="J1021">
        <v>1</v>
      </c>
      <c r="K1021">
        <v>7.080645161290323</v>
      </c>
      <c r="L1021">
        <f t="shared" si="45"/>
        <v>0.21824547171316855</v>
      </c>
      <c r="M1021">
        <f t="shared" si="47"/>
        <v>1020</v>
      </c>
      <c r="N1021">
        <f t="shared" si="46"/>
        <v>0.15120071153276016</v>
      </c>
    </row>
    <row r="1022" spans="1:14" hidden="1" x14ac:dyDescent="0.25">
      <c r="A1022">
        <v>1820</v>
      </c>
      <c r="B1022">
        <v>0</v>
      </c>
      <c r="C1022">
        <v>0</v>
      </c>
      <c r="D1022" t="b">
        <v>1</v>
      </c>
      <c r="E1022">
        <v>224</v>
      </c>
      <c r="F1022">
        <v>1586</v>
      </c>
      <c r="G1022">
        <v>141324</v>
      </c>
      <c r="H1022">
        <v>182144</v>
      </c>
      <c r="I1022">
        <v>0</v>
      </c>
      <c r="J1022">
        <v>1</v>
      </c>
      <c r="K1022">
        <v>7.0803571428571432</v>
      </c>
      <c r="L1022">
        <f t="shared" si="45"/>
        <v>6.3097431585195429E-2</v>
      </c>
      <c r="M1022">
        <f t="shared" si="47"/>
        <v>1021</v>
      </c>
      <c r="N1022">
        <f t="shared" si="46"/>
        <v>0.15134894752445893</v>
      </c>
    </row>
    <row r="1023" spans="1:14" hidden="1" x14ac:dyDescent="0.25">
      <c r="A1023">
        <v>3266</v>
      </c>
      <c r="B1023">
        <v>0</v>
      </c>
      <c r="C1023">
        <v>0</v>
      </c>
      <c r="D1023" t="b">
        <v>1</v>
      </c>
      <c r="E1023">
        <v>255</v>
      </c>
      <c r="F1023">
        <v>1805</v>
      </c>
      <c r="G1023">
        <v>116346</v>
      </c>
      <c r="H1023">
        <v>200453</v>
      </c>
      <c r="I1023">
        <v>0</v>
      </c>
      <c r="J1023">
        <v>1</v>
      </c>
      <c r="K1023">
        <v>7.0784313725490193</v>
      </c>
      <c r="L1023">
        <f t="shared" si="45"/>
        <v>0.13274505285685878</v>
      </c>
      <c r="M1023">
        <f t="shared" si="47"/>
        <v>1022</v>
      </c>
      <c r="N1023">
        <f t="shared" si="46"/>
        <v>0.15149718351615774</v>
      </c>
    </row>
    <row r="1024" spans="1:14" hidden="1" x14ac:dyDescent="0.25">
      <c r="A1024">
        <v>1111</v>
      </c>
      <c r="B1024">
        <v>4</v>
      </c>
      <c r="C1024">
        <v>0</v>
      </c>
      <c r="D1024" t="b">
        <v>1</v>
      </c>
      <c r="E1024">
        <v>231</v>
      </c>
      <c r="F1024">
        <v>1635</v>
      </c>
      <c r="G1024">
        <v>83930</v>
      </c>
      <c r="H1024">
        <v>219015</v>
      </c>
      <c r="I1024">
        <v>0</v>
      </c>
      <c r="J1024">
        <v>1</v>
      </c>
      <c r="K1024">
        <v>7.0779220779220777</v>
      </c>
      <c r="L1024">
        <f t="shared" si="45"/>
        <v>0.22295301127267331</v>
      </c>
      <c r="M1024">
        <f t="shared" si="47"/>
        <v>1023</v>
      </c>
      <c r="N1024">
        <f t="shared" si="46"/>
        <v>0.15164541950785651</v>
      </c>
    </row>
    <row r="1025" spans="1:14" hidden="1" x14ac:dyDescent="0.25">
      <c r="A1025">
        <v>2159</v>
      </c>
      <c r="B1025">
        <v>2</v>
      </c>
      <c r="C1025">
        <v>1</v>
      </c>
      <c r="D1025" t="b">
        <v>1</v>
      </c>
      <c r="E1025">
        <v>207</v>
      </c>
      <c r="F1025">
        <v>1465</v>
      </c>
      <c r="G1025">
        <v>53912</v>
      </c>
      <c r="H1025">
        <v>270291</v>
      </c>
      <c r="I1025">
        <v>0</v>
      </c>
      <c r="J1025">
        <v>1</v>
      </c>
      <c r="K1025">
        <v>7.0772946859903385</v>
      </c>
      <c r="L1025">
        <f t="shared" si="45"/>
        <v>0.33370912668914232</v>
      </c>
      <c r="M1025">
        <f t="shared" si="47"/>
        <v>1024</v>
      </c>
      <c r="N1025">
        <f t="shared" si="46"/>
        <v>0.15179365549955529</v>
      </c>
    </row>
    <row r="1026" spans="1:14" hidden="1" x14ac:dyDescent="0.25">
      <c r="A1026">
        <v>1463</v>
      </c>
      <c r="B1026">
        <v>6</v>
      </c>
      <c r="C1026">
        <v>0</v>
      </c>
      <c r="D1026" t="b">
        <v>1</v>
      </c>
      <c r="E1026">
        <v>272</v>
      </c>
      <c r="F1026">
        <v>1925</v>
      </c>
      <c r="G1026">
        <v>86511</v>
      </c>
      <c r="H1026">
        <v>220571</v>
      </c>
      <c r="I1026">
        <v>0</v>
      </c>
      <c r="J1026">
        <v>1</v>
      </c>
      <c r="K1026">
        <v>7.0772058823529411</v>
      </c>
      <c r="L1026">
        <f t="shared" ref="L1026:L1089" si="48">H1026/(G1026+H1026)-0.5</f>
        <v>0.2182804592910037</v>
      </c>
      <c r="M1026">
        <f t="shared" si="47"/>
        <v>1025</v>
      </c>
      <c r="N1026">
        <f t="shared" si="46"/>
        <v>0.15194189149125409</v>
      </c>
    </row>
    <row r="1027" spans="1:14" hidden="1" x14ac:dyDescent="0.25">
      <c r="A1027">
        <v>3166</v>
      </c>
      <c r="B1027">
        <v>5</v>
      </c>
      <c r="C1027">
        <v>0</v>
      </c>
      <c r="D1027" t="b">
        <v>1</v>
      </c>
      <c r="E1027">
        <v>184</v>
      </c>
      <c r="F1027">
        <v>1302</v>
      </c>
      <c r="G1027">
        <v>57507</v>
      </c>
      <c r="H1027">
        <v>252813</v>
      </c>
      <c r="I1027">
        <v>0</v>
      </c>
      <c r="J1027">
        <v>1</v>
      </c>
      <c r="K1027">
        <v>7.0760869565217392</v>
      </c>
      <c r="L1027">
        <f t="shared" si="48"/>
        <v>0.31468484145398301</v>
      </c>
      <c r="M1027">
        <f t="shared" si="47"/>
        <v>1026</v>
      </c>
      <c r="N1027">
        <f t="shared" ref="N1027:N1090" si="49">M1027/$M$6747</f>
        <v>0.15209012748295286</v>
      </c>
    </row>
    <row r="1028" spans="1:14" hidden="1" x14ac:dyDescent="0.25">
      <c r="A1028">
        <v>3242</v>
      </c>
      <c r="B1028">
        <v>5</v>
      </c>
      <c r="C1028">
        <v>0</v>
      </c>
      <c r="D1028" t="b">
        <v>1</v>
      </c>
      <c r="E1028">
        <v>215</v>
      </c>
      <c r="F1028">
        <v>1521</v>
      </c>
      <c r="G1028">
        <v>138333</v>
      </c>
      <c r="H1028">
        <v>160364</v>
      </c>
      <c r="I1028">
        <v>0</v>
      </c>
      <c r="J1028">
        <v>1</v>
      </c>
      <c r="K1028">
        <v>7.0744186046511626</v>
      </c>
      <c r="L1028">
        <f t="shared" si="48"/>
        <v>3.6878508990716319E-2</v>
      </c>
      <c r="M1028">
        <f t="shared" ref="M1028:M1091" si="50">1+M1027</f>
        <v>1027</v>
      </c>
      <c r="N1028">
        <f t="shared" si="49"/>
        <v>0.15223836347465164</v>
      </c>
    </row>
    <row r="1029" spans="1:14" hidden="1" x14ac:dyDescent="0.25">
      <c r="A1029">
        <v>1042</v>
      </c>
      <c r="B1029">
        <v>7</v>
      </c>
      <c r="C1029">
        <v>0</v>
      </c>
      <c r="D1029" t="b">
        <v>1</v>
      </c>
      <c r="E1029">
        <v>233</v>
      </c>
      <c r="F1029">
        <v>1648</v>
      </c>
      <c r="G1029">
        <v>116829</v>
      </c>
      <c r="H1029">
        <v>221118</v>
      </c>
      <c r="I1029">
        <v>0</v>
      </c>
      <c r="J1029">
        <v>1</v>
      </c>
      <c r="K1029">
        <v>7.0729613733905579</v>
      </c>
      <c r="L1029">
        <f t="shared" si="48"/>
        <v>0.15429786327441875</v>
      </c>
      <c r="M1029">
        <f t="shared" si="50"/>
        <v>1028</v>
      </c>
      <c r="N1029">
        <f t="shared" si="49"/>
        <v>0.15238659946635044</v>
      </c>
    </row>
    <row r="1030" spans="1:14" hidden="1" x14ac:dyDescent="0.25">
      <c r="A1030">
        <v>2086</v>
      </c>
      <c r="B1030">
        <v>6</v>
      </c>
      <c r="C1030">
        <v>0</v>
      </c>
      <c r="D1030" t="b">
        <v>1</v>
      </c>
      <c r="E1030">
        <v>264</v>
      </c>
      <c r="F1030">
        <v>1867</v>
      </c>
      <c r="G1030">
        <v>146467</v>
      </c>
      <c r="H1030">
        <v>200037</v>
      </c>
      <c r="I1030">
        <v>0</v>
      </c>
      <c r="J1030">
        <v>1</v>
      </c>
      <c r="K1030">
        <v>7.0719696969696972</v>
      </c>
      <c r="L1030">
        <f t="shared" si="48"/>
        <v>7.7300694941472514E-2</v>
      </c>
      <c r="M1030">
        <f t="shared" si="50"/>
        <v>1029</v>
      </c>
      <c r="N1030">
        <f t="shared" si="49"/>
        <v>0.15253483545804922</v>
      </c>
    </row>
    <row r="1031" spans="1:14" hidden="1" x14ac:dyDescent="0.25">
      <c r="A1031">
        <v>1142</v>
      </c>
      <c r="B1031">
        <v>0</v>
      </c>
      <c r="C1031">
        <v>0</v>
      </c>
      <c r="D1031" t="b">
        <v>1</v>
      </c>
      <c r="E1031">
        <v>223</v>
      </c>
      <c r="F1031">
        <v>1577</v>
      </c>
      <c r="G1031">
        <v>147596</v>
      </c>
      <c r="H1031">
        <v>167184</v>
      </c>
      <c r="I1031">
        <v>0</v>
      </c>
      <c r="J1031">
        <v>1</v>
      </c>
      <c r="K1031">
        <v>7.071748878923767</v>
      </c>
      <c r="L1031">
        <f t="shared" si="48"/>
        <v>3.1113793760721764E-2</v>
      </c>
      <c r="M1031">
        <f t="shared" si="50"/>
        <v>1030</v>
      </c>
      <c r="N1031">
        <f t="shared" si="49"/>
        <v>0.15268307144974799</v>
      </c>
    </row>
    <row r="1032" spans="1:14" hidden="1" x14ac:dyDescent="0.25">
      <c r="A1032">
        <v>1024</v>
      </c>
      <c r="B1032">
        <v>5</v>
      </c>
      <c r="C1032">
        <v>1</v>
      </c>
      <c r="D1032" t="b">
        <v>1</v>
      </c>
      <c r="E1032">
        <v>319</v>
      </c>
      <c r="F1032">
        <v>2255</v>
      </c>
      <c r="G1032">
        <v>63354</v>
      </c>
      <c r="H1032">
        <v>223014</v>
      </c>
      <c r="I1032">
        <v>0</v>
      </c>
      <c r="J1032">
        <v>1</v>
      </c>
      <c r="K1032">
        <v>7.068965517241379</v>
      </c>
      <c r="L1032">
        <f t="shared" si="48"/>
        <v>0.27876718069057993</v>
      </c>
      <c r="M1032">
        <f t="shared" si="50"/>
        <v>1031</v>
      </c>
      <c r="N1032">
        <f t="shared" si="49"/>
        <v>0.1528313074414468</v>
      </c>
    </row>
    <row r="1033" spans="1:14" hidden="1" x14ac:dyDescent="0.25">
      <c r="A1033">
        <v>2174</v>
      </c>
      <c r="B1033">
        <v>5</v>
      </c>
      <c r="C1033">
        <v>0</v>
      </c>
      <c r="D1033" t="b">
        <v>1</v>
      </c>
      <c r="E1033">
        <v>226</v>
      </c>
      <c r="F1033">
        <v>1597</v>
      </c>
      <c r="G1033">
        <v>137276</v>
      </c>
      <c r="H1033">
        <v>178217</v>
      </c>
      <c r="I1033">
        <v>0</v>
      </c>
      <c r="J1033">
        <v>1</v>
      </c>
      <c r="K1033">
        <v>7.0663716814159292</v>
      </c>
      <c r="L1033">
        <f t="shared" si="48"/>
        <v>6.4884165417299244E-2</v>
      </c>
      <c r="M1033">
        <f t="shared" si="50"/>
        <v>1032</v>
      </c>
      <c r="N1033">
        <f t="shared" si="49"/>
        <v>0.15297954343314557</v>
      </c>
    </row>
    <row r="1034" spans="1:14" hidden="1" x14ac:dyDescent="0.25">
      <c r="A1034">
        <v>3002</v>
      </c>
      <c r="B1034">
        <v>2</v>
      </c>
      <c r="C1034">
        <v>1</v>
      </c>
      <c r="D1034" t="b">
        <v>1</v>
      </c>
      <c r="E1034">
        <v>258</v>
      </c>
      <c r="F1034">
        <v>1823</v>
      </c>
      <c r="G1034">
        <v>45589</v>
      </c>
      <c r="H1034">
        <v>220013</v>
      </c>
      <c r="I1034">
        <v>0</v>
      </c>
      <c r="J1034">
        <v>1</v>
      </c>
      <c r="K1034">
        <v>7.0658914728682172</v>
      </c>
      <c r="L1034">
        <f t="shared" si="48"/>
        <v>0.32835596117499111</v>
      </c>
      <c r="M1034">
        <f t="shared" si="50"/>
        <v>1033</v>
      </c>
      <c r="N1034">
        <f t="shared" si="49"/>
        <v>0.15312777942484435</v>
      </c>
    </row>
    <row r="1035" spans="1:14" hidden="1" x14ac:dyDescent="0.25">
      <c r="A1035">
        <v>3170</v>
      </c>
      <c r="B1035">
        <v>5</v>
      </c>
      <c r="C1035">
        <v>0</v>
      </c>
      <c r="D1035" t="b">
        <v>1</v>
      </c>
      <c r="E1035">
        <v>246</v>
      </c>
      <c r="F1035">
        <v>1738</v>
      </c>
      <c r="G1035">
        <v>115797</v>
      </c>
      <c r="H1035">
        <v>218327</v>
      </c>
      <c r="I1035">
        <v>0</v>
      </c>
      <c r="J1035">
        <v>1</v>
      </c>
      <c r="K1035">
        <v>7.0650406504065044</v>
      </c>
      <c r="L1035">
        <f t="shared" si="48"/>
        <v>0.15343106152206964</v>
      </c>
      <c r="M1035">
        <f t="shared" si="50"/>
        <v>1034</v>
      </c>
      <c r="N1035">
        <f t="shared" si="49"/>
        <v>0.15327601541654315</v>
      </c>
    </row>
    <row r="1036" spans="1:14" hidden="1" x14ac:dyDescent="0.25">
      <c r="A1036">
        <v>1186</v>
      </c>
      <c r="B1036">
        <v>1</v>
      </c>
      <c r="C1036">
        <v>0</v>
      </c>
      <c r="D1036" t="b">
        <v>1</v>
      </c>
      <c r="E1036">
        <v>217</v>
      </c>
      <c r="F1036">
        <v>1533</v>
      </c>
      <c r="G1036">
        <v>146672</v>
      </c>
      <c r="H1036">
        <v>186277</v>
      </c>
      <c r="I1036">
        <v>0</v>
      </c>
      <c r="J1036">
        <v>1</v>
      </c>
      <c r="K1036">
        <v>7.064516129032258</v>
      </c>
      <c r="L1036">
        <f t="shared" si="48"/>
        <v>5.9476075915530613E-2</v>
      </c>
      <c r="M1036">
        <f t="shared" si="50"/>
        <v>1035</v>
      </c>
      <c r="N1036">
        <f t="shared" si="49"/>
        <v>0.15342425140824192</v>
      </c>
    </row>
    <row r="1037" spans="1:14" hidden="1" x14ac:dyDescent="0.25">
      <c r="A1037">
        <v>1449</v>
      </c>
      <c r="B1037">
        <v>6</v>
      </c>
      <c r="C1037">
        <v>0</v>
      </c>
      <c r="D1037" t="b">
        <v>1</v>
      </c>
      <c r="E1037">
        <v>218</v>
      </c>
      <c r="F1037">
        <v>1540</v>
      </c>
      <c r="G1037">
        <v>136024</v>
      </c>
      <c r="H1037">
        <v>162466</v>
      </c>
      <c r="I1037">
        <v>0</v>
      </c>
      <c r="J1037">
        <v>1</v>
      </c>
      <c r="K1037">
        <v>7.0642201834862384</v>
      </c>
      <c r="L1037">
        <f t="shared" si="48"/>
        <v>4.4292941137056507E-2</v>
      </c>
      <c r="M1037">
        <f t="shared" si="50"/>
        <v>1036</v>
      </c>
      <c r="N1037">
        <f t="shared" si="49"/>
        <v>0.1535724873999407</v>
      </c>
    </row>
    <row r="1038" spans="1:14" hidden="1" x14ac:dyDescent="0.25">
      <c r="A1038">
        <v>3298</v>
      </c>
      <c r="B1038">
        <v>4</v>
      </c>
      <c r="C1038">
        <v>0</v>
      </c>
      <c r="D1038" t="b">
        <v>1</v>
      </c>
      <c r="E1038">
        <v>225</v>
      </c>
      <c r="F1038">
        <v>1589</v>
      </c>
      <c r="G1038">
        <v>143601</v>
      </c>
      <c r="H1038">
        <v>171382</v>
      </c>
      <c r="I1038">
        <v>0</v>
      </c>
      <c r="J1038">
        <v>1</v>
      </c>
      <c r="K1038">
        <v>7.0622222222222222</v>
      </c>
      <c r="L1038">
        <f t="shared" si="48"/>
        <v>4.4099205353939741E-2</v>
      </c>
      <c r="M1038">
        <f t="shared" si="50"/>
        <v>1037</v>
      </c>
      <c r="N1038">
        <f t="shared" si="49"/>
        <v>0.1537207233916395</v>
      </c>
    </row>
    <row r="1039" spans="1:14" hidden="1" x14ac:dyDescent="0.25">
      <c r="A1039">
        <v>1878</v>
      </c>
      <c r="B1039">
        <v>5</v>
      </c>
      <c r="C1039">
        <v>1</v>
      </c>
      <c r="D1039" t="b">
        <v>1</v>
      </c>
      <c r="E1039">
        <v>193</v>
      </c>
      <c r="F1039">
        <v>1363</v>
      </c>
      <c r="G1039">
        <v>77929</v>
      </c>
      <c r="H1039">
        <v>243306</v>
      </c>
      <c r="I1039">
        <v>0</v>
      </c>
      <c r="J1039">
        <v>1</v>
      </c>
      <c r="K1039">
        <v>7.062176165803109</v>
      </c>
      <c r="L1039">
        <f t="shared" si="48"/>
        <v>0.2574081280059769</v>
      </c>
      <c r="M1039">
        <f t="shared" si="50"/>
        <v>1038</v>
      </c>
      <c r="N1039">
        <f t="shared" si="49"/>
        <v>0.15386895938333828</v>
      </c>
    </row>
    <row r="1040" spans="1:14" hidden="1" x14ac:dyDescent="0.25">
      <c r="A1040">
        <v>1487</v>
      </c>
      <c r="B1040">
        <v>3</v>
      </c>
      <c r="C1040">
        <v>0</v>
      </c>
      <c r="D1040" t="b">
        <v>1</v>
      </c>
      <c r="E1040">
        <v>215</v>
      </c>
      <c r="F1040">
        <v>1518</v>
      </c>
      <c r="G1040">
        <v>141595</v>
      </c>
      <c r="H1040">
        <v>162958</v>
      </c>
      <c r="I1040">
        <v>0</v>
      </c>
      <c r="J1040">
        <v>1</v>
      </c>
      <c r="K1040">
        <v>7.0604651162790697</v>
      </c>
      <c r="L1040">
        <f t="shared" si="48"/>
        <v>3.5072713123824095E-2</v>
      </c>
      <c r="M1040">
        <f t="shared" si="50"/>
        <v>1039</v>
      </c>
      <c r="N1040">
        <f t="shared" si="49"/>
        <v>0.15401719537503705</v>
      </c>
    </row>
    <row r="1041" spans="1:14" hidden="1" x14ac:dyDescent="0.25">
      <c r="A1041">
        <v>3216</v>
      </c>
      <c r="B1041">
        <v>2</v>
      </c>
      <c r="C1041">
        <v>0</v>
      </c>
      <c r="D1041" t="b">
        <v>1</v>
      </c>
      <c r="E1041">
        <v>249</v>
      </c>
      <c r="F1041">
        <v>1758</v>
      </c>
      <c r="G1041">
        <v>145699</v>
      </c>
      <c r="H1041">
        <v>174095</v>
      </c>
      <c r="I1041">
        <v>0</v>
      </c>
      <c r="J1041">
        <v>1</v>
      </c>
      <c r="K1041">
        <v>7.0602409638554215</v>
      </c>
      <c r="L1041">
        <f t="shared" si="48"/>
        <v>4.4397330781690725E-2</v>
      </c>
      <c r="M1041">
        <f t="shared" si="50"/>
        <v>1040</v>
      </c>
      <c r="N1041">
        <f t="shared" si="49"/>
        <v>0.15416543136673586</v>
      </c>
    </row>
    <row r="1042" spans="1:14" hidden="1" x14ac:dyDescent="0.25">
      <c r="A1042">
        <v>3266</v>
      </c>
      <c r="B1042">
        <v>1</v>
      </c>
      <c r="C1042">
        <v>1</v>
      </c>
      <c r="D1042" t="b">
        <v>1</v>
      </c>
      <c r="E1042">
        <v>200</v>
      </c>
      <c r="F1042">
        <v>1412</v>
      </c>
      <c r="G1042">
        <v>55156</v>
      </c>
      <c r="H1042">
        <v>262362</v>
      </c>
      <c r="I1042">
        <v>0</v>
      </c>
      <c r="J1042">
        <v>1</v>
      </c>
      <c r="K1042">
        <v>7.06</v>
      </c>
      <c r="L1042">
        <f t="shared" si="48"/>
        <v>0.3262901630773688</v>
      </c>
      <c r="M1042">
        <f t="shared" si="50"/>
        <v>1041</v>
      </c>
      <c r="N1042">
        <f t="shared" si="49"/>
        <v>0.15431366735843463</v>
      </c>
    </row>
    <row r="1043" spans="1:14" hidden="1" x14ac:dyDescent="0.25">
      <c r="A1043">
        <v>3093</v>
      </c>
      <c r="B1043">
        <v>2</v>
      </c>
      <c r="C1043">
        <v>0</v>
      </c>
      <c r="D1043" t="b">
        <v>1</v>
      </c>
      <c r="E1043">
        <v>234</v>
      </c>
      <c r="F1043">
        <v>1652</v>
      </c>
      <c r="G1043">
        <v>108504</v>
      </c>
      <c r="H1043">
        <v>208367</v>
      </c>
      <c r="I1043">
        <v>0</v>
      </c>
      <c r="J1043">
        <v>1</v>
      </c>
      <c r="K1043">
        <v>7.0598290598290596</v>
      </c>
      <c r="L1043">
        <f t="shared" si="48"/>
        <v>0.15757674258609966</v>
      </c>
      <c r="M1043">
        <f t="shared" si="50"/>
        <v>1042</v>
      </c>
      <c r="N1043">
        <f t="shared" si="49"/>
        <v>0.15446190335013341</v>
      </c>
    </row>
    <row r="1044" spans="1:14" hidden="1" x14ac:dyDescent="0.25">
      <c r="A1044">
        <v>1302</v>
      </c>
      <c r="B1044">
        <v>2</v>
      </c>
      <c r="C1044">
        <v>0</v>
      </c>
      <c r="D1044" t="b">
        <v>1</v>
      </c>
      <c r="E1044">
        <v>184</v>
      </c>
      <c r="F1044">
        <v>1299</v>
      </c>
      <c r="G1044">
        <v>121444</v>
      </c>
      <c r="H1044">
        <v>208127</v>
      </c>
      <c r="I1044">
        <v>0</v>
      </c>
      <c r="J1044">
        <v>1</v>
      </c>
      <c r="K1044">
        <v>7.0597826086956523</v>
      </c>
      <c r="L1044">
        <f t="shared" si="48"/>
        <v>0.13150884028024312</v>
      </c>
      <c r="M1044">
        <f t="shared" si="50"/>
        <v>1043</v>
      </c>
      <c r="N1044">
        <f t="shared" si="49"/>
        <v>0.15461013934183221</v>
      </c>
    </row>
    <row r="1045" spans="1:14" hidden="1" x14ac:dyDescent="0.25">
      <c r="A1045">
        <v>1052</v>
      </c>
      <c r="B1045">
        <v>0</v>
      </c>
      <c r="C1045">
        <v>0</v>
      </c>
      <c r="D1045" t="b">
        <v>1</v>
      </c>
      <c r="E1045">
        <v>186</v>
      </c>
      <c r="F1045">
        <v>1313</v>
      </c>
      <c r="G1045">
        <v>56651</v>
      </c>
      <c r="H1045">
        <v>212349</v>
      </c>
      <c r="I1045">
        <v>0</v>
      </c>
      <c r="J1045">
        <v>1</v>
      </c>
      <c r="K1045">
        <v>7.059139784946237</v>
      </c>
      <c r="L1045">
        <f t="shared" si="48"/>
        <v>0.2894014869888476</v>
      </c>
      <c r="M1045">
        <f t="shared" si="50"/>
        <v>1044</v>
      </c>
      <c r="N1045">
        <f t="shared" si="49"/>
        <v>0.15475837533353098</v>
      </c>
    </row>
    <row r="1046" spans="1:14" hidden="1" x14ac:dyDescent="0.25">
      <c r="A1046">
        <v>3064</v>
      </c>
      <c r="B1046">
        <v>3</v>
      </c>
      <c r="C1046">
        <v>1</v>
      </c>
      <c r="D1046" t="b">
        <v>1</v>
      </c>
      <c r="E1046">
        <v>257</v>
      </c>
      <c r="F1046">
        <v>1814</v>
      </c>
      <c r="G1046">
        <v>49500</v>
      </c>
      <c r="H1046">
        <v>219170</v>
      </c>
      <c r="I1046">
        <v>0</v>
      </c>
      <c r="J1046">
        <v>1</v>
      </c>
      <c r="K1046">
        <v>7.0583657587548636</v>
      </c>
      <c r="L1046">
        <f t="shared" si="48"/>
        <v>0.31575910968846543</v>
      </c>
      <c r="M1046">
        <f t="shared" si="50"/>
        <v>1045</v>
      </c>
      <c r="N1046">
        <f t="shared" si="49"/>
        <v>0.15490661132522976</v>
      </c>
    </row>
    <row r="1047" spans="1:14" hidden="1" x14ac:dyDescent="0.25">
      <c r="A1047">
        <v>1477</v>
      </c>
      <c r="B1047">
        <v>5</v>
      </c>
      <c r="C1047">
        <v>0</v>
      </c>
      <c r="D1047" t="b">
        <v>1</v>
      </c>
      <c r="E1047">
        <v>207</v>
      </c>
      <c r="F1047">
        <v>1461</v>
      </c>
      <c r="G1047">
        <v>143447</v>
      </c>
      <c r="H1047">
        <v>144926</v>
      </c>
      <c r="I1047">
        <v>0</v>
      </c>
      <c r="J1047">
        <v>1</v>
      </c>
      <c r="K1047">
        <v>7.0579710144927539</v>
      </c>
      <c r="L1047">
        <f t="shared" si="48"/>
        <v>2.5643870958792503E-3</v>
      </c>
      <c r="M1047">
        <f t="shared" si="50"/>
        <v>1046</v>
      </c>
      <c r="N1047">
        <f t="shared" si="49"/>
        <v>0.15505484731692856</v>
      </c>
    </row>
    <row r="1048" spans="1:14" hidden="1" x14ac:dyDescent="0.25">
      <c r="A1048">
        <v>3075</v>
      </c>
      <c r="B1048">
        <v>5</v>
      </c>
      <c r="C1048">
        <v>0</v>
      </c>
      <c r="D1048" t="b">
        <v>1</v>
      </c>
      <c r="E1048">
        <v>228</v>
      </c>
      <c r="F1048">
        <v>1609</v>
      </c>
      <c r="G1048">
        <v>111452</v>
      </c>
      <c r="H1048">
        <v>196564</v>
      </c>
      <c r="I1048">
        <v>0</v>
      </c>
      <c r="J1048">
        <v>1</v>
      </c>
      <c r="K1048">
        <v>7.057017543859649</v>
      </c>
      <c r="L1048">
        <f t="shared" si="48"/>
        <v>0.13816165394005508</v>
      </c>
      <c r="M1048">
        <f t="shared" si="50"/>
        <v>1047</v>
      </c>
      <c r="N1048">
        <f t="shared" si="49"/>
        <v>0.15520308330862734</v>
      </c>
    </row>
    <row r="1049" spans="1:14" hidden="1" x14ac:dyDescent="0.25">
      <c r="A1049">
        <v>1724</v>
      </c>
      <c r="B1049">
        <v>3</v>
      </c>
      <c r="C1049">
        <v>0</v>
      </c>
      <c r="D1049" t="b">
        <v>1</v>
      </c>
      <c r="E1049">
        <v>198</v>
      </c>
      <c r="F1049">
        <v>1397</v>
      </c>
      <c r="G1049">
        <v>140837</v>
      </c>
      <c r="H1049">
        <v>168225</v>
      </c>
      <c r="I1049">
        <v>0</v>
      </c>
      <c r="J1049">
        <v>1</v>
      </c>
      <c r="K1049">
        <v>7.0555555555555554</v>
      </c>
      <c r="L1049">
        <f t="shared" si="48"/>
        <v>4.4308261772718738E-2</v>
      </c>
      <c r="M1049">
        <f t="shared" si="50"/>
        <v>1048</v>
      </c>
      <c r="N1049">
        <f t="shared" si="49"/>
        <v>0.15535131930032611</v>
      </c>
    </row>
    <row r="1050" spans="1:14" hidden="1" x14ac:dyDescent="0.25">
      <c r="A1050">
        <v>1638</v>
      </c>
      <c r="B1050">
        <v>6</v>
      </c>
      <c r="C1050">
        <v>0</v>
      </c>
      <c r="D1050" t="b">
        <v>1</v>
      </c>
      <c r="E1050">
        <v>218</v>
      </c>
      <c r="F1050">
        <v>1538</v>
      </c>
      <c r="G1050">
        <v>149204</v>
      </c>
      <c r="H1050">
        <v>159513</v>
      </c>
      <c r="I1050">
        <v>0</v>
      </c>
      <c r="J1050">
        <v>1</v>
      </c>
      <c r="K1050">
        <v>7.0550458715596331</v>
      </c>
      <c r="L1050">
        <f t="shared" si="48"/>
        <v>1.6696521409575782E-2</v>
      </c>
      <c r="M1050">
        <f t="shared" si="50"/>
        <v>1049</v>
      </c>
      <c r="N1050">
        <f t="shared" si="49"/>
        <v>0.15549955529202492</v>
      </c>
    </row>
    <row r="1051" spans="1:14" hidden="1" x14ac:dyDescent="0.25">
      <c r="A1051">
        <v>3083</v>
      </c>
      <c r="B1051">
        <v>6</v>
      </c>
      <c r="C1051">
        <v>0</v>
      </c>
      <c r="D1051" t="b">
        <v>1</v>
      </c>
      <c r="E1051">
        <v>224</v>
      </c>
      <c r="F1051">
        <v>1580</v>
      </c>
      <c r="G1051">
        <v>148329</v>
      </c>
      <c r="H1051">
        <v>173297</v>
      </c>
      <c r="I1051">
        <v>0</v>
      </c>
      <c r="J1051">
        <v>1</v>
      </c>
      <c r="K1051">
        <v>7.0535714285714288</v>
      </c>
      <c r="L1051">
        <f t="shared" si="48"/>
        <v>3.8815269909771022E-2</v>
      </c>
      <c r="M1051">
        <f t="shared" si="50"/>
        <v>1050</v>
      </c>
      <c r="N1051">
        <f t="shared" si="49"/>
        <v>0.15564779128372369</v>
      </c>
    </row>
    <row r="1052" spans="1:14" hidden="1" x14ac:dyDescent="0.25">
      <c r="A1052">
        <v>1357</v>
      </c>
      <c r="B1052">
        <v>3</v>
      </c>
      <c r="C1052">
        <v>1</v>
      </c>
      <c r="D1052" t="b">
        <v>1</v>
      </c>
      <c r="E1052">
        <v>305</v>
      </c>
      <c r="F1052">
        <v>2151</v>
      </c>
      <c r="G1052">
        <v>66409</v>
      </c>
      <c r="H1052">
        <v>226671</v>
      </c>
      <c r="I1052">
        <v>0</v>
      </c>
      <c r="J1052">
        <v>1</v>
      </c>
      <c r="K1052">
        <v>7.0524590163934429</v>
      </c>
      <c r="L1052">
        <f t="shared" si="48"/>
        <v>0.27340999044629455</v>
      </c>
      <c r="M1052">
        <f t="shared" si="50"/>
        <v>1051</v>
      </c>
      <c r="N1052">
        <f t="shared" si="49"/>
        <v>0.15579602727542247</v>
      </c>
    </row>
    <row r="1053" spans="1:14" hidden="1" x14ac:dyDescent="0.25">
      <c r="A1053">
        <v>1303</v>
      </c>
      <c r="B1053">
        <v>2</v>
      </c>
      <c r="C1053">
        <v>0</v>
      </c>
      <c r="D1053" t="b">
        <v>1</v>
      </c>
      <c r="E1053">
        <v>280</v>
      </c>
      <c r="F1053">
        <v>1974</v>
      </c>
      <c r="G1053">
        <v>88029</v>
      </c>
      <c r="H1053">
        <v>205256</v>
      </c>
      <c r="I1053">
        <v>0</v>
      </c>
      <c r="J1053">
        <v>1</v>
      </c>
      <c r="K1053">
        <v>7.05</v>
      </c>
      <c r="L1053">
        <f t="shared" si="48"/>
        <v>0.19985168010638121</v>
      </c>
      <c r="M1053">
        <f t="shared" si="50"/>
        <v>1052</v>
      </c>
      <c r="N1053">
        <f t="shared" si="49"/>
        <v>0.15594426326712127</v>
      </c>
    </row>
    <row r="1054" spans="1:14" hidden="1" x14ac:dyDescent="0.25">
      <c r="A1054">
        <v>1148</v>
      </c>
      <c r="B1054">
        <v>0</v>
      </c>
      <c r="C1054">
        <v>0</v>
      </c>
      <c r="D1054" t="b">
        <v>1</v>
      </c>
      <c r="E1054">
        <v>223</v>
      </c>
      <c r="F1054">
        <v>1572</v>
      </c>
      <c r="G1054">
        <v>137691</v>
      </c>
      <c r="H1054">
        <v>177149</v>
      </c>
      <c r="I1054">
        <v>0</v>
      </c>
      <c r="J1054">
        <v>1</v>
      </c>
      <c r="K1054">
        <v>7.0493273542600896</v>
      </c>
      <c r="L1054">
        <f t="shared" si="48"/>
        <v>6.2663575149282225E-2</v>
      </c>
      <c r="M1054">
        <f t="shared" si="50"/>
        <v>1053</v>
      </c>
      <c r="N1054">
        <f t="shared" si="49"/>
        <v>0.15609249925882004</v>
      </c>
    </row>
    <row r="1055" spans="1:14" hidden="1" x14ac:dyDescent="0.25">
      <c r="A1055">
        <v>2110</v>
      </c>
      <c r="B1055">
        <v>1</v>
      </c>
      <c r="C1055">
        <v>0</v>
      </c>
      <c r="D1055" t="b">
        <v>1</v>
      </c>
      <c r="E1055">
        <v>223</v>
      </c>
      <c r="F1055">
        <v>1572</v>
      </c>
      <c r="G1055">
        <v>134928</v>
      </c>
      <c r="H1055">
        <v>181007</v>
      </c>
      <c r="I1055">
        <v>0</v>
      </c>
      <c r="J1055">
        <v>1</v>
      </c>
      <c r="K1055">
        <v>7.0493273542600896</v>
      </c>
      <c r="L1055">
        <f t="shared" si="48"/>
        <v>7.2924810483169011E-2</v>
      </c>
      <c r="M1055">
        <f t="shared" si="50"/>
        <v>1054</v>
      </c>
      <c r="N1055">
        <f t="shared" si="49"/>
        <v>0.15624073525051882</v>
      </c>
    </row>
    <row r="1056" spans="1:14" hidden="1" x14ac:dyDescent="0.25">
      <c r="A1056">
        <v>3062</v>
      </c>
      <c r="B1056">
        <v>3</v>
      </c>
      <c r="C1056">
        <v>0</v>
      </c>
      <c r="D1056" t="b">
        <v>1</v>
      </c>
      <c r="E1056">
        <v>225</v>
      </c>
      <c r="F1056">
        <v>1586</v>
      </c>
      <c r="G1056">
        <v>136916</v>
      </c>
      <c r="H1056">
        <v>180185</v>
      </c>
      <c r="I1056">
        <v>0</v>
      </c>
      <c r="J1056">
        <v>1</v>
      </c>
      <c r="K1056">
        <v>7.0488888888888885</v>
      </c>
      <c r="L1056">
        <f t="shared" si="48"/>
        <v>6.8225896480931914E-2</v>
      </c>
      <c r="M1056">
        <f t="shared" si="50"/>
        <v>1055</v>
      </c>
      <c r="N1056">
        <f t="shared" si="49"/>
        <v>0.15638897124221762</v>
      </c>
    </row>
    <row r="1057" spans="1:14" hidden="1" x14ac:dyDescent="0.25">
      <c r="A1057">
        <v>1058</v>
      </c>
      <c r="B1057">
        <v>5</v>
      </c>
      <c r="C1057">
        <v>0</v>
      </c>
      <c r="D1057" t="b">
        <v>1</v>
      </c>
      <c r="E1057">
        <v>216</v>
      </c>
      <c r="F1057">
        <v>1522</v>
      </c>
      <c r="G1057">
        <v>134143</v>
      </c>
      <c r="H1057">
        <v>167718</v>
      </c>
      <c r="I1057">
        <v>0</v>
      </c>
      <c r="J1057">
        <v>1</v>
      </c>
      <c r="K1057">
        <v>7.0462962962962967</v>
      </c>
      <c r="L1057">
        <f t="shared" si="48"/>
        <v>5.5613345215181798E-2</v>
      </c>
      <c r="M1057">
        <f t="shared" si="50"/>
        <v>1056</v>
      </c>
      <c r="N1057">
        <f t="shared" si="49"/>
        <v>0.1565372072339164</v>
      </c>
    </row>
    <row r="1058" spans="1:14" hidden="1" x14ac:dyDescent="0.25">
      <c r="A1058">
        <v>2167</v>
      </c>
      <c r="B1058">
        <v>3</v>
      </c>
      <c r="C1058">
        <v>0</v>
      </c>
      <c r="D1058" t="b">
        <v>1</v>
      </c>
      <c r="E1058">
        <v>225</v>
      </c>
      <c r="F1058">
        <v>1585</v>
      </c>
      <c r="G1058">
        <v>143237</v>
      </c>
      <c r="H1058">
        <v>173644</v>
      </c>
      <c r="I1058">
        <v>0</v>
      </c>
      <c r="J1058">
        <v>1</v>
      </c>
      <c r="K1058">
        <v>7.0444444444444443</v>
      </c>
      <c r="L1058">
        <f t="shared" si="48"/>
        <v>4.7978578709357733E-2</v>
      </c>
      <c r="M1058">
        <f t="shared" si="50"/>
        <v>1057</v>
      </c>
      <c r="N1058">
        <f t="shared" si="49"/>
        <v>0.15668544322561517</v>
      </c>
    </row>
    <row r="1059" spans="1:14" hidden="1" x14ac:dyDescent="0.25">
      <c r="A1059">
        <v>2135</v>
      </c>
      <c r="B1059">
        <v>3</v>
      </c>
      <c r="C1059">
        <v>0</v>
      </c>
      <c r="D1059" t="b">
        <v>1</v>
      </c>
      <c r="E1059">
        <v>205</v>
      </c>
      <c r="F1059">
        <v>1444</v>
      </c>
      <c r="G1059">
        <v>129276</v>
      </c>
      <c r="H1059">
        <v>159191</v>
      </c>
      <c r="I1059">
        <v>0</v>
      </c>
      <c r="J1059">
        <v>1</v>
      </c>
      <c r="K1059">
        <v>7.0439024390243903</v>
      </c>
      <c r="L1059">
        <f t="shared" si="48"/>
        <v>5.1851684941431775E-2</v>
      </c>
      <c r="M1059">
        <f t="shared" si="50"/>
        <v>1058</v>
      </c>
      <c r="N1059">
        <f t="shared" si="49"/>
        <v>0.15683367921731398</v>
      </c>
    </row>
    <row r="1060" spans="1:14" hidden="1" x14ac:dyDescent="0.25">
      <c r="A1060">
        <v>3034</v>
      </c>
      <c r="B1060">
        <v>3</v>
      </c>
      <c r="C1060">
        <v>1</v>
      </c>
      <c r="D1060" t="b">
        <v>1</v>
      </c>
      <c r="E1060">
        <v>207</v>
      </c>
      <c r="F1060">
        <v>1458</v>
      </c>
      <c r="G1060">
        <v>64518</v>
      </c>
      <c r="H1060">
        <v>226134</v>
      </c>
      <c r="I1060">
        <v>0</v>
      </c>
      <c r="J1060">
        <v>1</v>
      </c>
      <c r="K1060">
        <v>7.0434782608695654</v>
      </c>
      <c r="L1060">
        <f t="shared" si="48"/>
        <v>0.27802320300565619</v>
      </c>
      <c r="M1060">
        <f t="shared" si="50"/>
        <v>1059</v>
      </c>
      <c r="N1060">
        <f t="shared" si="49"/>
        <v>0.15698191520901275</v>
      </c>
    </row>
    <row r="1061" spans="1:14" hidden="1" x14ac:dyDescent="0.25">
      <c r="A1061">
        <v>1375</v>
      </c>
      <c r="B1061">
        <v>2</v>
      </c>
      <c r="C1061">
        <v>1</v>
      </c>
      <c r="D1061" t="b">
        <v>1</v>
      </c>
      <c r="E1061">
        <v>263</v>
      </c>
      <c r="F1061">
        <v>1852</v>
      </c>
      <c r="G1061">
        <v>65935</v>
      </c>
      <c r="H1061">
        <v>206830</v>
      </c>
      <c r="I1061">
        <v>0</v>
      </c>
      <c r="J1061">
        <v>1</v>
      </c>
      <c r="K1061">
        <v>7.0418250950570345</v>
      </c>
      <c r="L1061">
        <f t="shared" si="48"/>
        <v>0.25827177240481736</v>
      </c>
      <c r="M1061">
        <f t="shared" si="50"/>
        <v>1060</v>
      </c>
      <c r="N1061">
        <f t="shared" si="49"/>
        <v>0.15713015120071153</v>
      </c>
    </row>
    <row r="1062" spans="1:14" hidden="1" x14ac:dyDescent="0.25">
      <c r="A1062">
        <v>1242</v>
      </c>
      <c r="B1062">
        <v>2</v>
      </c>
      <c r="C1062">
        <v>0</v>
      </c>
      <c r="D1062" t="b">
        <v>1</v>
      </c>
      <c r="E1062">
        <v>217</v>
      </c>
      <c r="F1062">
        <v>1528</v>
      </c>
      <c r="G1062">
        <v>153720</v>
      </c>
      <c r="H1062">
        <v>158456</v>
      </c>
      <c r="I1062">
        <v>0</v>
      </c>
      <c r="J1062">
        <v>1</v>
      </c>
      <c r="K1062">
        <v>7.0414746543778799</v>
      </c>
      <c r="L1062">
        <f t="shared" si="48"/>
        <v>7.5854646097073264E-3</v>
      </c>
      <c r="M1062">
        <f t="shared" si="50"/>
        <v>1061</v>
      </c>
      <c r="N1062">
        <f t="shared" si="49"/>
        <v>0.15727838719241033</v>
      </c>
    </row>
    <row r="1063" spans="1:14" hidden="1" x14ac:dyDescent="0.25">
      <c r="A1063">
        <v>1051</v>
      </c>
      <c r="B1063">
        <v>6</v>
      </c>
      <c r="C1063">
        <v>0</v>
      </c>
      <c r="D1063" t="b">
        <v>1</v>
      </c>
      <c r="E1063">
        <v>221</v>
      </c>
      <c r="F1063">
        <v>1556</v>
      </c>
      <c r="G1063">
        <v>139903</v>
      </c>
      <c r="H1063">
        <v>173121</v>
      </c>
      <c r="I1063">
        <v>0</v>
      </c>
      <c r="J1063">
        <v>1</v>
      </c>
      <c r="K1063">
        <v>7.0407239819004523</v>
      </c>
      <c r="L1063">
        <f t="shared" si="48"/>
        <v>5.3059829278266246E-2</v>
      </c>
      <c r="M1063">
        <f t="shared" si="50"/>
        <v>1062</v>
      </c>
      <c r="N1063">
        <f t="shared" si="49"/>
        <v>0.1574266231841091</v>
      </c>
    </row>
    <row r="1064" spans="1:14" hidden="1" x14ac:dyDescent="0.25">
      <c r="A1064">
        <v>1393</v>
      </c>
      <c r="B1064">
        <v>4</v>
      </c>
      <c r="C1064">
        <v>0</v>
      </c>
      <c r="D1064" t="b">
        <v>1</v>
      </c>
      <c r="E1064">
        <v>222</v>
      </c>
      <c r="F1064">
        <v>1563</v>
      </c>
      <c r="G1064">
        <v>133019</v>
      </c>
      <c r="H1064">
        <v>181424</v>
      </c>
      <c r="I1064">
        <v>0</v>
      </c>
      <c r="J1064">
        <v>1</v>
      </c>
      <c r="K1064">
        <v>7.0405405405405403</v>
      </c>
      <c r="L1064">
        <f t="shared" si="48"/>
        <v>7.6969434841926865E-2</v>
      </c>
      <c r="M1064">
        <f t="shared" si="50"/>
        <v>1063</v>
      </c>
      <c r="N1064">
        <f t="shared" si="49"/>
        <v>0.15757485917580788</v>
      </c>
    </row>
    <row r="1065" spans="1:14" hidden="1" x14ac:dyDescent="0.25">
      <c r="A1065">
        <v>3059</v>
      </c>
      <c r="B1065">
        <v>0</v>
      </c>
      <c r="C1065">
        <v>0</v>
      </c>
      <c r="D1065" t="b">
        <v>1</v>
      </c>
      <c r="E1065">
        <v>283</v>
      </c>
      <c r="F1065">
        <v>1992</v>
      </c>
      <c r="G1065">
        <v>107848</v>
      </c>
      <c r="H1065">
        <v>208213</v>
      </c>
      <c r="I1065">
        <v>0</v>
      </c>
      <c r="J1065">
        <v>1</v>
      </c>
      <c r="K1065">
        <v>7.0388692579505303</v>
      </c>
      <c r="L1065">
        <f t="shared" si="48"/>
        <v>0.15877473019448773</v>
      </c>
      <c r="M1065">
        <f t="shared" si="50"/>
        <v>1064</v>
      </c>
      <c r="N1065">
        <f t="shared" si="49"/>
        <v>0.15772309516750668</v>
      </c>
    </row>
    <row r="1066" spans="1:14" hidden="1" x14ac:dyDescent="0.25">
      <c r="A1066">
        <v>1583</v>
      </c>
      <c r="B1066">
        <v>4</v>
      </c>
      <c r="C1066">
        <v>0</v>
      </c>
      <c r="D1066" t="b">
        <v>1</v>
      </c>
      <c r="E1066">
        <v>232</v>
      </c>
      <c r="F1066">
        <v>1633</v>
      </c>
      <c r="G1066">
        <v>153811</v>
      </c>
      <c r="H1066">
        <v>176402</v>
      </c>
      <c r="I1066">
        <v>0</v>
      </c>
      <c r="J1066">
        <v>1</v>
      </c>
      <c r="K1066">
        <v>7.0387931034482758</v>
      </c>
      <c r="L1066">
        <f t="shared" si="48"/>
        <v>3.4206709002976843E-2</v>
      </c>
      <c r="M1066">
        <f t="shared" si="50"/>
        <v>1065</v>
      </c>
      <c r="N1066">
        <f t="shared" si="49"/>
        <v>0.15787133115920546</v>
      </c>
    </row>
    <row r="1067" spans="1:14" hidden="1" x14ac:dyDescent="0.25">
      <c r="A1067">
        <v>1639</v>
      </c>
      <c r="B1067">
        <v>1</v>
      </c>
      <c r="C1067">
        <v>0</v>
      </c>
      <c r="D1067" t="b">
        <v>1</v>
      </c>
      <c r="E1067">
        <v>213</v>
      </c>
      <c r="F1067">
        <v>1499</v>
      </c>
      <c r="G1067">
        <v>134945</v>
      </c>
      <c r="H1067">
        <v>161790</v>
      </c>
      <c r="I1067">
        <v>0</v>
      </c>
      <c r="J1067">
        <v>1</v>
      </c>
      <c r="K1067">
        <v>7.037558685446009</v>
      </c>
      <c r="L1067">
        <f t="shared" si="48"/>
        <v>4.523396296358706E-2</v>
      </c>
      <c r="M1067">
        <f t="shared" si="50"/>
        <v>1066</v>
      </c>
      <c r="N1067">
        <f t="shared" si="49"/>
        <v>0.15801956715090423</v>
      </c>
    </row>
    <row r="1068" spans="1:14" hidden="1" x14ac:dyDescent="0.25">
      <c r="A1068">
        <v>1219</v>
      </c>
      <c r="B1068">
        <v>3</v>
      </c>
      <c r="C1068">
        <v>1</v>
      </c>
      <c r="D1068" t="b">
        <v>1</v>
      </c>
      <c r="E1068">
        <v>191</v>
      </c>
      <c r="F1068">
        <v>1344</v>
      </c>
      <c r="G1068">
        <v>52957</v>
      </c>
      <c r="H1068">
        <v>251154</v>
      </c>
      <c r="I1068">
        <v>0</v>
      </c>
      <c r="J1068">
        <v>1</v>
      </c>
      <c r="K1068">
        <v>7.0366492146596862</v>
      </c>
      <c r="L1068">
        <f t="shared" si="48"/>
        <v>0.32586292505039283</v>
      </c>
      <c r="M1068">
        <f t="shared" si="50"/>
        <v>1067</v>
      </c>
      <c r="N1068">
        <f t="shared" si="49"/>
        <v>0.15816780314260304</v>
      </c>
    </row>
    <row r="1069" spans="1:14" hidden="1" x14ac:dyDescent="0.25">
      <c r="A1069">
        <v>1309</v>
      </c>
      <c r="B1069">
        <v>6</v>
      </c>
      <c r="C1069">
        <v>0</v>
      </c>
      <c r="D1069" t="b">
        <v>1</v>
      </c>
      <c r="E1069">
        <v>221</v>
      </c>
      <c r="F1069">
        <v>1555</v>
      </c>
      <c r="G1069">
        <v>133727</v>
      </c>
      <c r="H1069">
        <v>193071</v>
      </c>
      <c r="I1069">
        <v>0</v>
      </c>
      <c r="J1069">
        <v>1</v>
      </c>
      <c r="K1069">
        <v>7.0361990950226243</v>
      </c>
      <c r="L1069">
        <f t="shared" si="48"/>
        <v>9.0796149303239315E-2</v>
      </c>
      <c r="M1069">
        <f t="shared" si="50"/>
        <v>1068</v>
      </c>
      <c r="N1069">
        <f t="shared" si="49"/>
        <v>0.15831603913430181</v>
      </c>
    </row>
    <row r="1070" spans="1:14" hidden="1" x14ac:dyDescent="0.25">
      <c r="A1070">
        <v>1734</v>
      </c>
      <c r="B1070">
        <v>5</v>
      </c>
      <c r="C1070">
        <v>0</v>
      </c>
      <c r="D1070" t="b">
        <v>1</v>
      </c>
      <c r="E1070">
        <v>228</v>
      </c>
      <c r="F1070">
        <v>1604</v>
      </c>
      <c r="G1070">
        <v>136436</v>
      </c>
      <c r="H1070">
        <v>186159</v>
      </c>
      <c r="I1070">
        <v>0</v>
      </c>
      <c r="J1070">
        <v>1</v>
      </c>
      <c r="K1070">
        <v>7.0350877192982457</v>
      </c>
      <c r="L1070">
        <f t="shared" si="48"/>
        <v>7.7067220508687417E-2</v>
      </c>
      <c r="M1070">
        <f t="shared" si="50"/>
        <v>1069</v>
      </c>
      <c r="N1070">
        <f t="shared" si="49"/>
        <v>0.15846427512600059</v>
      </c>
    </row>
    <row r="1071" spans="1:14" hidden="1" x14ac:dyDescent="0.25">
      <c r="A1071">
        <v>1273</v>
      </c>
      <c r="B1071">
        <v>2</v>
      </c>
      <c r="C1071">
        <v>0</v>
      </c>
      <c r="D1071" t="b">
        <v>1</v>
      </c>
      <c r="E1071">
        <v>231</v>
      </c>
      <c r="F1071">
        <v>1625</v>
      </c>
      <c r="G1071">
        <v>127190</v>
      </c>
      <c r="H1071">
        <v>173392</v>
      </c>
      <c r="I1071">
        <v>0</v>
      </c>
      <c r="J1071">
        <v>1</v>
      </c>
      <c r="K1071">
        <v>7.0346320346320343</v>
      </c>
      <c r="L1071">
        <f t="shared" si="48"/>
        <v>7.6854236115269758E-2</v>
      </c>
      <c r="M1071">
        <f t="shared" si="50"/>
        <v>1070</v>
      </c>
      <c r="N1071">
        <f t="shared" si="49"/>
        <v>0.15861251111769939</v>
      </c>
    </row>
    <row r="1072" spans="1:14" hidden="1" x14ac:dyDescent="0.25">
      <c r="A1072">
        <v>1422</v>
      </c>
      <c r="B1072">
        <v>1</v>
      </c>
      <c r="C1072">
        <v>0</v>
      </c>
      <c r="D1072" t="b">
        <v>1</v>
      </c>
      <c r="E1072">
        <v>220</v>
      </c>
      <c r="F1072">
        <v>1547</v>
      </c>
      <c r="G1072">
        <v>150486</v>
      </c>
      <c r="H1072">
        <v>159900</v>
      </c>
      <c r="I1072">
        <v>0</v>
      </c>
      <c r="J1072">
        <v>1</v>
      </c>
      <c r="K1072">
        <v>7.0318181818181822</v>
      </c>
      <c r="L1072">
        <f t="shared" si="48"/>
        <v>1.5164988111577182E-2</v>
      </c>
      <c r="M1072">
        <f t="shared" si="50"/>
        <v>1071</v>
      </c>
      <c r="N1072">
        <f t="shared" si="49"/>
        <v>0.15876074710939816</v>
      </c>
    </row>
    <row r="1073" spans="1:14" hidden="1" x14ac:dyDescent="0.25">
      <c r="A1073">
        <v>1624</v>
      </c>
      <c r="B1073">
        <v>2</v>
      </c>
      <c r="C1073">
        <v>0</v>
      </c>
      <c r="D1073" t="b">
        <v>1</v>
      </c>
      <c r="E1073">
        <v>225</v>
      </c>
      <c r="F1073">
        <v>1582</v>
      </c>
      <c r="G1073">
        <v>136715</v>
      </c>
      <c r="H1073">
        <v>177840</v>
      </c>
      <c r="I1073">
        <v>0</v>
      </c>
      <c r="J1073">
        <v>1</v>
      </c>
      <c r="K1073">
        <v>7.0311111111111115</v>
      </c>
      <c r="L1073">
        <f t="shared" si="48"/>
        <v>6.5370126051088051E-2</v>
      </c>
      <c r="M1073">
        <f t="shared" si="50"/>
        <v>1072</v>
      </c>
      <c r="N1073">
        <f t="shared" si="49"/>
        <v>0.15890898310109694</v>
      </c>
    </row>
    <row r="1074" spans="1:14" hidden="1" x14ac:dyDescent="0.25">
      <c r="A1074">
        <v>1943</v>
      </c>
      <c r="B1074">
        <v>1</v>
      </c>
      <c r="C1074">
        <v>0</v>
      </c>
      <c r="D1074" t="b">
        <v>1</v>
      </c>
      <c r="E1074">
        <v>226</v>
      </c>
      <c r="F1074">
        <v>1589</v>
      </c>
      <c r="G1074">
        <v>155149</v>
      </c>
      <c r="H1074">
        <v>168949</v>
      </c>
      <c r="I1074">
        <v>0</v>
      </c>
      <c r="J1074">
        <v>1</v>
      </c>
      <c r="K1074">
        <v>7.0309734513274336</v>
      </c>
      <c r="L1074">
        <f t="shared" si="48"/>
        <v>2.1289856771717242E-2</v>
      </c>
      <c r="M1074">
        <f t="shared" si="50"/>
        <v>1073</v>
      </c>
      <c r="N1074">
        <f t="shared" si="49"/>
        <v>0.15905721909279574</v>
      </c>
    </row>
    <row r="1075" spans="1:14" hidden="1" x14ac:dyDescent="0.25">
      <c r="A1075">
        <v>1285</v>
      </c>
      <c r="B1075">
        <v>2</v>
      </c>
      <c r="C1075">
        <v>0</v>
      </c>
      <c r="D1075" t="b">
        <v>1</v>
      </c>
      <c r="E1075">
        <v>230</v>
      </c>
      <c r="F1075">
        <v>1617</v>
      </c>
      <c r="G1075">
        <v>148421</v>
      </c>
      <c r="H1075">
        <v>179242</v>
      </c>
      <c r="I1075">
        <v>0</v>
      </c>
      <c r="J1075">
        <v>1</v>
      </c>
      <c r="K1075">
        <v>7.0304347826086957</v>
      </c>
      <c r="L1075">
        <f t="shared" si="48"/>
        <v>4.7031553761028855E-2</v>
      </c>
      <c r="M1075">
        <f t="shared" si="50"/>
        <v>1074</v>
      </c>
      <c r="N1075">
        <f t="shared" si="49"/>
        <v>0.15920545508449452</v>
      </c>
    </row>
    <row r="1076" spans="1:14" hidden="1" x14ac:dyDescent="0.25">
      <c r="A1076">
        <v>3230</v>
      </c>
      <c r="B1076">
        <v>6</v>
      </c>
      <c r="C1076">
        <v>0</v>
      </c>
      <c r="D1076" t="b">
        <v>1</v>
      </c>
      <c r="E1076">
        <v>237</v>
      </c>
      <c r="F1076">
        <v>1666</v>
      </c>
      <c r="G1076">
        <v>109070</v>
      </c>
      <c r="H1076">
        <v>175687</v>
      </c>
      <c r="I1076">
        <v>0</v>
      </c>
      <c r="J1076">
        <v>1</v>
      </c>
      <c r="K1076">
        <v>7.0295358649789028</v>
      </c>
      <c r="L1076">
        <f t="shared" si="48"/>
        <v>0.11697166355875366</v>
      </c>
      <c r="M1076">
        <f t="shared" si="50"/>
        <v>1075</v>
      </c>
      <c r="N1076">
        <f t="shared" si="49"/>
        <v>0.15935369107619329</v>
      </c>
    </row>
    <row r="1077" spans="1:14" hidden="1" x14ac:dyDescent="0.25">
      <c r="A1077">
        <v>1333</v>
      </c>
      <c r="B1077">
        <v>3</v>
      </c>
      <c r="C1077">
        <v>0</v>
      </c>
      <c r="D1077" t="b">
        <v>1</v>
      </c>
      <c r="E1077">
        <v>206</v>
      </c>
      <c r="F1077">
        <v>1448</v>
      </c>
      <c r="G1077">
        <v>125990</v>
      </c>
      <c r="H1077">
        <v>161781</v>
      </c>
      <c r="I1077">
        <v>0</v>
      </c>
      <c r="J1077">
        <v>1</v>
      </c>
      <c r="K1077">
        <v>7.0291262135922334</v>
      </c>
      <c r="L1077">
        <f t="shared" si="48"/>
        <v>6.2186599761616002E-2</v>
      </c>
      <c r="M1077">
        <f t="shared" si="50"/>
        <v>1076</v>
      </c>
      <c r="N1077">
        <f t="shared" si="49"/>
        <v>0.1595019270678921</v>
      </c>
    </row>
    <row r="1078" spans="1:14" hidden="1" x14ac:dyDescent="0.25">
      <c r="A1078">
        <v>3278</v>
      </c>
      <c r="B1078">
        <v>4</v>
      </c>
      <c r="C1078">
        <v>0</v>
      </c>
      <c r="D1078" t="b">
        <v>1</v>
      </c>
      <c r="E1078">
        <v>225</v>
      </c>
      <c r="F1078">
        <v>1581</v>
      </c>
      <c r="G1078">
        <v>153431</v>
      </c>
      <c r="H1078">
        <v>167008</v>
      </c>
      <c r="I1078">
        <v>0</v>
      </c>
      <c r="J1078">
        <v>1</v>
      </c>
      <c r="K1078">
        <v>7.0266666666666664</v>
      </c>
      <c r="L1078">
        <f t="shared" si="48"/>
        <v>2.1184999329045495E-2</v>
      </c>
      <c r="M1078">
        <f t="shared" si="50"/>
        <v>1077</v>
      </c>
      <c r="N1078">
        <f t="shared" si="49"/>
        <v>0.15965016305959087</v>
      </c>
    </row>
    <row r="1079" spans="1:14" hidden="1" x14ac:dyDescent="0.25">
      <c r="A1079">
        <v>2047</v>
      </c>
      <c r="B1079">
        <v>3</v>
      </c>
      <c r="C1079">
        <v>1</v>
      </c>
      <c r="D1079" t="b">
        <v>1</v>
      </c>
      <c r="E1079">
        <v>196</v>
      </c>
      <c r="F1079">
        <v>1377</v>
      </c>
      <c r="G1079">
        <v>53202</v>
      </c>
      <c r="H1079">
        <v>250035</v>
      </c>
      <c r="I1079">
        <v>0</v>
      </c>
      <c r="J1079">
        <v>1</v>
      </c>
      <c r="K1079">
        <v>7.0255102040816331</v>
      </c>
      <c r="L1079">
        <f t="shared" si="48"/>
        <v>0.32455307234935049</v>
      </c>
      <c r="M1079">
        <f t="shared" si="50"/>
        <v>1078</v>
      </c>
      <c r="N1079">
        <f t="shared" si="49"/>
        <v>0.15979839905128965</v>
      </c>
    </row>
    <row r="1080" spans="1:14" hidden="1" x14ac:dyDescent="0.25">
      <c r="A1080">
        <v>1314</v>
      </c>
      <c r="B1080">
        <v>1</v>
      </c>
      <c r="C1080">
        <v>1</v>
      </c>
      <c r="D1080" t="b">
        <v>1</v>
      </c>
      <c r="E1080">
        <v>265</v>
      </c>
      <c r="F1080">
        <v>1861</v>
      </c>
      <c r="G1080">
        <v>60221</v>
      </c>
      <c r="H1080">
        <v>235626</v>
      </c>
      <c r="I1080">
        <v>0</v>
      </c>
      <c r="J1080">
        <v>1</v>
      </c>
      <c r="K1080">
        <v>7.0226415094339627</v>
      </c>
      <c r="L1080">
        <f t="shared" si="48"/>
        <v>0.29644545998438387</v>
      </c>
      <c r="M1080">
        <f t="shared" si="50"/>
        <v>1079</v>
      </c>
      <c r="N1080">
        <f t="shared" si="49"/>
        <v>0.15994663504298845</v>
      </c>
    </row>
    <row r="1081" spans="1:14" hidden="1" x14ac:dyDescent="0.25">
      <c r="A1081">
        <v>1454</v>
      </c>
      <c r="B1081">
        <v>4</v>
      </c>
      <c r="C1081">
        <v>0</v>
      </c>
      <c r="D1081" t="b">
        <v>1</v>
      </c>
      <c r="E1081">
        <v>235</v>
      </c>
      <c r="F1081">
        <v>1650</v>
      </c>
      <c r="G1081">
        <v>115448</v>
      </c>
      <c r="H1081">
        <v>207310</v>
      </c>
      <c r="I1081">
        <v>0</v>
      </c>
      <c r="J1081">
        <v>1</v>
      </c>
      <c r="K1081">
        <v>7.0212765957446805</v>
      </c>
      <c r="L1081">
        <f t="shared" si="48"/>
        <v>0.14230785913904531</v>
      </c>
      <c r="M1081">
        <f t="shared" si="50"/>
        <v>1080</v>
      </c>
      <c r="N1081">
        <f t="shared" si="49"/>
        <v>0.16009487103468723</v>
      </c>
    </row>
    <row r="1082" spans="1:14" hidden="1" x14ac:dyDescent="0.25">
      <c r="A1082">
        <v>3017</v>
      </c>
      <c r="B1082">
        <v>2</v>
      </c>
      <c r="C1082">
        <v>0</v>
      </c>
      <c r="D1082" t="b">
        <v>1</v>
      </c>
      <c r="E1082">
        <v>208</v>
      </c>
      <c r="F1082">
        <v>1460</v>
      </c>
      <c r="G1082">
        <v>117874</v>
      </c>
      <c r="H1082">
        <v>200000</v>
      </c>
      <c r="I1082">
        <v>0</v>
      </c>
      <c r="J1082">
        <v>1</v>
      </c>
      <c r="K1082">
        <v>7.0192307692307692</v>
      </c>
      <c r="L1082">
        <f t="shared" si="48"/>
        <v>0.12918011539163321</v>
      </c>
      <c r="M1082">
        <f t="shared" si="50"/>
        <v>1081</v>
      </c>
      <c r="N1082">
        <f t="shared" si="49"/>
        <v>0.160243107026386</v>
      </c>
    </row>
    <row r="1083" spans="1:14" hidden="1" x14ac:dyDescent="0.25">
      <c r="A1083">
        <v>1639</v>
      </c>
      <c r="B1083">
        <v>0</v>
      </c>
      <c r="C1083">
        <v>0</v>
      </c>
      <c r="D1083" t="b">
        <v>1</v>
      </c>
      <c r="E1083">
        <v>282</v>
      </c>
      <c r="F1083">
        <v>1979</v>
      </c>
      <c r="G1083">
        <v>90071</v>
      </c>
      <c r="H1083">
        <v>200936</v>
      </c>
      <c r="I1083">
        <v>0</v>
      </c>
      <c r="J1083">
        <v>1</v>
      </c>
      <c r="K1083">
        <v>7.0177304964539005</v>
      </c>
      <c r="L1083">
        <f t="shared" si="48"/>
        <v>0.19048510860563495</v>
      </c>
      <c r="M1083">
        <f t="shared" si="50"/>
        <v>1082</v>
      </c>
      <c r="N1083">
        <f t="shared" si="49"/>
        <v>0.1603913430180848</v>
      </c>
    </row>
    <row r="1084" spans="1:14" hidden="1" x14ac:dyDescent="0.25">
      <c r="A1084">
        <v>1769</v>
      </c>
      <c r="B1084">
        <v>1</v>
      </c>
      <c r="C1084">
        <v>0</v>
      </c>
      <c r="D1084" t="b">
        <v>1</v>
      </c>
      <c r="E1084">
        <v>228</v>
      </c>
      <c r="F1084">
        <v>1600</v>
      </c>
      <c r="G1084">
        <v>159896</v>
      </c>
      <c r="H1084">
        <v>161235</v>
      </c>
      <c r="I1084">
        <v>0</v>
      </c>
      <c r="J1084">
        <v>1</v>
      </c>
      <c r="K1084">
        <v>7.0175438596491224</v>
      </c>
      <c r="L1084">
        <f t="shared" si="48"/>
        <v>2.0848189679600893E-3</v>
      </c>
      <c r="M1084">
        <f t="shared" si="50"/>
        <v>1083</v>
      </c>
      <c r="N1084">
        <f t="shared" si="49"/>
        <v>0.16053957900978358</v>
      </c>
    </row>
    <row r="1085" spans="1:14" hidden="1" x14ac:dyDescent="0.25">
      <c r="A1085">
        <v>1500</v>
      </c>
      <c r="B1085">
        <v>6</v>
      </c>
      <c r="C1085">
        <v>0</v>
      </c>
      <c r="D1085" t="b">
        <v>1</v>
      </c>
      <c r="E1085">
        <v>229</v>
      </c>
      <c r="F1085">
        <v>1607</v>
      </c>
      <c r="G1085">
        <v>166482</v>
      </c>
      <c r="H1085">
        <v>166575</v>
      </c>
      <c r="I1085">
        <v>0</v>
      </c>
      <c r="J1085">
        <v>1</v>
      </c>
      <c r="K1085">
        <v>7.0174672489082965</v>
      </c>
      <c r="L1085">
        <f t="shared" si="48"/>
        <v>1.3961574144971678E-4</v>
      </c>
      <c r="M1085">
        <f t="shared" si="50"/>
        <v>1084</v>
      </c>
      <c r="N1085">
        <f t="shared" si="49"/>
        <v>0.16068781500148235</v>
      </c>
    </row>
    <row r="1086" spans="1:14" hidden="1" x14ac:dyDescent="0.25">
      <c r="A1086">
        <v>3238</v>
      </c>
      <c r="B1086">
        <v>2</v>
      </c>
      <c r="C1086">
        <v>0</v>
      </c>
      <c r="D1086" t="b">
        <v>1</v>
      </c>
      <c r="E1086">
        <v>242</v>
      </c>
      <c r="F1086">
        <v>1698</v>
      </c>
      <c r="G1086">
        <v>89599</v>
      </c>
      <c r="H1086">
        <v>220248</v>
      </c>
      <c r="I1086">
        <v>0</v>
      </c>
      <c r="J1086">
        <v>1</v>
      </c>
      <c r="K1086">
        <v>7.0165289256198351</v>
      </c>
      <c r="L1086">
        <f t="shared" si="48"/>
        <v>0.21082824748989015</v>
      </c>
      <c r="M1086">
        <f t="shared" si="50"/>
        <v>1085</v>
      </c>
      <c r="N1086">
        <f t="shared" si="49"/>
        <v>0.16083605099318116</v>
      </c>
    </row>
    <row r="1087" spans="1:14" hidden="1" x14ac:dyDescent="0.25">
      <c r="A1087">
        <v>1434</v>
      </c>
      <c r="B1087">
        <v>3</v>
      </c>
      <c r="C1087">
        <v>0</v>
      </c>
      <c r="D1087" t="b">
        <v>1</v>
      </c>
      <c r="E1087">
        <v>210</v>
      </c>
      <c r="F1087">
        <v>1473</v>
      </c>
      <c r="G1087">
        <v>148572</v>
      </c>
      <c r="H1087">
        <v>148762</v>
      </c>
      <c r="I1087">
        <v>0</v>
      </c>
      <c r="J1087">
        <v>1</v>
      </c>
      <c r="K1087">
        <v>7.0142857142857142</v>
      </c>
      <c r="L1087">
        <f t="shared" si="48"/>
        <v>3.1950601007624257E-4</v>
      </c>
      <c r="M1087">
        <f t="shared" si="50"/>
        <v>1086</v>
      </c>
      <c r="N1087">
        <f t="shared" si="49"/>
        <v>0.16098428698487993</v>
      </c>
    </row>
    <row r="1088" spans="1:14" hidden="1" x14ac:dyDescent="0.25">
      <c r="A1088">
        <v>1000</v>
      </c>
      <c r="B1088">
        <v>6</v>
      </c>
      <c r="C1088">
        <v>0</v>
      </c>
      <c r="D1088" t="b">
        <v>1</v>
      </c>
      <c r="E1088">
        <v>222</v>
      </c>
      <c r="F1088">
        <v>1557</v>
      </c>
      <c r="G1088">
        <v>147273</v>
      </c>
      <c r="H1088">
        <v>170159</v>
      </c>
      <c r="I1088">
        <v>0</v>
      </c>
      <c r="J1088">
        <v>1</v>
      </c>
      <c r="K1088">
        <v>7.0135135135135132</v>
      </c>
      <c r="L1088">
        <f t="shared" si="48"/>
        <v>3.6048665540966307E-2</v>
      </c>
      <c r="M1088">
        <f t="shared" si="50"/>
        <v>1087</v>
      </c>
      <c r="N1088">
        <f t="shared" si="49"/>
        <v>0.16113252297657871</v>
      </c>
    </row>
    <row r="1089" spans="1:14" hidden="1" x14ac:dyDescent="0.25">
      <c r="A1089">
        <v>3070</v>
      </c>
      <c r="B1089">
        <v>4</v>
      </c>
      <c r="C1089">
        <v>0</v>
      </c>
      <c r="D1089" t="b">
        <v>1</v>
      </c>
      <c r="E1089">
        <v>262</v>
      </c>
      <c r="F1089">
        <v>1837</v>
      </c>
      <c r="G1089">
        <v>104371</v>
      </c>
      <c r="H1089">
        <v>177709</v>
      </c>
      <c r="I1089">
        <v>0</v>
      </c>
      <c r="J1089">
        <v>1</v>
      </c>
      <c r="K1089">
        <v>7.0114503816793894</v>
      </c>
      <c r="L1089">
        <f t="shared" si="48"/>
        <v>0.12999503686897329</v>
      </c>
      <c r="M1089">
        <f t="shared" si="50"/>
        <v>1088</v>
      </c>
      <c r="N1089">
        <f t="shared" si="49"/>
        <v>0.16128075896827751</v>
      </c>
    </row>
    <row r="1090" spans="1:14" hidden="1" x14ac:dyDescent="0.25">
      <c r="A1090">
        <v>1517</v>
      </c>
      <c r="B1090">
        <v>3</v>
      </c>
      <c r="C1090">
        <v>1</v>
      </c>
      <c r="D1090" t="b">
        <v>1</v>
      </c>
      <c r="E1090">
        <v>277</v>
      </c>
      <c r="F1090">
        <v>1942</v>
      </c>
      <c r="G1090">
        <v>55539</v>
      </c>
      <c r="H1090">
        <v>235337</v>
      </c>
      <c r="I1090">
        <v>0</v>
      </c>
      <c r="J1090">
        <v>1</v>
      </c>
      <c r="K1090">
        <v>7.0108303249097474</v>
      </c>
      <c r="L1090">
        <f t="shared" ref="L1090:L1153" si="51">H1090/(G1090+H1090)-0.5</f>
        <v>0.3090629684126569</v>
      </c>
      <c r="M1090">
        <f t="shared" si="50"/>
        <v>1089</v>
      </c>
      <c r="N1090">
        <f t="shared" si="49"/>
        <v>0.16142899495997629</v>
      </c>
    </row>
    <row r="1091" spans="1:14" hidden="1" x14ac:dyDescent="0.25">
      <c r="A1091">
        <v>1439</v>
      </c>
      <c r="B1091">
        <v>4</v>
      </c>
      <c r="C1091">
        <v>0</v>
      </c>
      <c r="D1091" t="b">
        <v>1</v>
      </c>
      <c r="E1091">
        <v>222</v>
      </c>
      <c r="F1091">
        <v>1556</v>
      </c>
      <c r="G1091">
        <v>133793</v>
      </c>
      <c r="H1091">
        <v>176562</v>
      </c>
      <c r="I1091">
        <v>0</v>
      </c>
      <c r="J1091">
        <v>1</v>
      </c>
      <c r="K1091">
        <v>7.0090090090090094</v>
      </c>
      <c r="L1091">
        <f t="shared" si="51"/>
        <v>6.8903352612331048E-2</v>
      </c>
      <c r="M1091">
        <f t="shared" si="50"/>
        <v>1090</v>
      </c>
      <c r="N1091">
        <f t="shared" ref="N1091:N1154" si="52">M1091/$M$6747</f>
        <v>0.16157723095167506</v>
      </c>
    </row>
    <row r="1092" spans="1:14" hidden="1" x14ac:dyDescent="0.25">
      <c r="A1092">
        <v>1296</v>
      </c>
      <c r="B1092">
        <v>6</v>
      </c>
      <c r="C1092">
        <v>1</v>
      </c>
      <c r="D1092" t="b">
        <v>1</v>
      </c>
      <c r="E1092">
        <v>165</v>
      </c>
      <c r="F1092">
        <v>1156</v>
      </c>
      <c r="G1092">
        <v>31752</v>
      </c>
      <c r="H1092">
        <v>235092</v>
      </c>
      <c r="I1092">
        <v>0</v>
      </c>
      <c r="J1092">
        <v>1</v>
      </c>
      <c r="K1092">
        <v>7.0060606060606059</v>
      </c>
      <c r="L1092">
        <f t="shared" si="51"/>
        <v>0.38100912892926209</v>
      </c>
      <c r="M1092">
        <f t="shared" ref="M1092:M1155" si="53">1+M1091</f>
        <v>1091</v>
      </c>
      <c r="N1092">
        <f t="shared" si="52"/>
        <v>0.16172546694337386</v>
      </c>
    </row>
    <row r="1093" spans="1:14" hidden="1" x14ac:dyDescent="0.25">
      <c r="A1093">
        <v>1418</v>
      </c>
      <c r="B1093">
        <v>0</v>
      </c>
      <c r="C1093">
        <v>0</v>
      </c>
      <c r="D1093" t="b">
        <v>1</v>
      </c>
      <c r="E1093">
        <v>210</v>
      </c>
      <c r="F1093">
        <v>1471</v>
      </c>
      <c r="G1093">
        <v>127453</v>
      </c>
      <c r="H1093">
        <v>165528</v>
      </c>
      <c r="I1093">
        <v>0</v>
      </c>
      <c r="J1093">
        <v>1</v>
      </c>
      <c r="K1093">
        <v>7.0047619047619047</v>
      </c>
      <c r="L1093">
        <f t="shared" si="51"/>
        <v>6.4978616360787944E-2</v>
      </c>
      <c r="M1093">
        <f t="shared" si="53"/>
        <v>1092</v>
      </c>
      <c r="N1093">
        <f t="shared" si="52"/>
        <v>0.16187370293507264</v>
      </c>
    </row>
    <row r="1094" spans="1:14" hidden="1" x14ac:dyDescent="0.25">
      <c r="A1094">
        <v>1040</v>
      </c>
      <c r="B1094">
        <v>7</v>
      </c>
      <c r="C1094">
        <v>0</v>
      </c>
      <c r="D1094" t="b">
        <v>1</v>
      </c>
      <c r="E1094">
        <v>212</v>
      </c>
      <c r="F1094">
        <v>1485</v>
      </c>
      <c r="G1094">
        <v>129098</v>
      </c>
      <c r="H1094">
        <v>166487</v>
      </c>
      <c r="I1094">
        <v>0</v>
      </c>
      <c r="J1094">
        <v>1</v>
      </c>
      <c r="K1094">
        <v>7.0047169811320753</v>
      </c>
      <c r="L1094">
        <f t="shared" si="51"/>
        <v>6.3245766869090114E-2</v>
      </c>
      <c r="M1094">
        <f t="shared" si="53"/>
        <v>1093</v>
      </c>
      <c r="N1094">
        <f t="shared" si="52"/>
        <v>0.16202193892677141</v>
      </c>
    </row>
    <row r="1095" spans="1:14" hidden="1" x14ac:dyDescent="0.25">
      <c r="A1095">
        <v>1310</v>
      </c>
      <c r="B1095">
        <v>6</v>
      </c>
      <c r="C1095">
        <v>0</v>
      </c>
      <c r="D1095" t="b">
        <v>1</v>
      </c>
      <c r="E1095">
        <v>215</v>
      </c>
      <c r="F1095">
        <v>1506</v>
      </c>
      <c r="G1095">
        <v>136515</v>
      </c>
      <c r="H1095">
        <v>161055</v>
      </c>
      <c r="I1095">
        <v>0</v>
      </c>
      <c r="J1095">
        <v>1</v>
      </c>
      <c r="K1095">
        <v>7.0046511627906973</v>
      </c>
      <c r="L1095">
        <f t="shared" si="51"/>
        <v>4.1233995362435771E-2</v>
      </c>
      <c r="M1095">
        <f t="shared" si="53"/>
        <v>1094</v>
      </c>
      <c r="N1095">
        <f t="shared" si="52"/>
        <v>0.16217017491847022</v>
      </c>
    </row>
    <row r="1096" spans="1:14" hidden="1" x14ac:dyDescent="0.25">
      <c r="A1096">
        <v>1159</v>
      </c>
      <c r="B1096">
        <v>6</v>
      </c>
      <c r="C1096">
        <v>0</v>
      </c>
      <c r="D1096" t="b">
        <v>1</v>
      </c>
      <c r="E1096">
        <v>216</v>
      </c>
      <c r="F1096">
        <v>1513</v>
      </c>
      <c r="G1096">
        <v>139883</v>
      </c>
      <c r="H1096">
        <v>167590</v>
      </c>
      <c r="I1096">
        <v>0</v>
      </c>
      <c r="J1096">
        <v>1</v>
      </c>
      <c r="K1096">
        <v>7.0046296296296298</v>
      </c>
      <c r="L1096">
        <f t="shared" si="51"/>
        <v>4.5055988655914536E-2</v>
      </c>
      <c r="M1096">
        <f t="shared" si="53"/>
        <v>1095</v>
      </c>
      <c r="N1096">
        <f t="shared" si="52"/>
        <v>0.16231841091016899</v>
      </c>
    </row>
    <row r="1097" spans="1:14" hidden="1" x14ac:dyDescent="0.25">
      <c r="A1097">
        <v>1094</v>
      </c>
      <c r="B1097">
        <v>4</v>
      </c>
      <c r="C1097">
        <v>0</v>
      </c>
      <c r="D1097" t="b">
        <v>1</v>
      </c>
      <c r="E1097">
        <v>223</v>
      </c>
      <c r="F1097">
        <v>1562</v>
      </c>
      <c r="G1097">
        <v>147997</v>
      </c>
      <c r="H1097">
        <v>168671</v>
      </c>
      <c r="I1097">
        <v>0</v>
      </c>
      <c r="J1097">
        <v>1</v>
      </c>
      <c r="K1097">
        <v>7.0044843049327357</v>
      </c>
      <c r="L1097">
        <f t="shared" si="51"/>
        <v>3.2643020450440208E-2</v>
      </c>
      <c r="M1097">
        <f t="shared" si="53"/>
        <v>1096</v>
      </c>
      <c r="N1097">
        <f t="shared" si="52"/>
        <v>0.16246664690186777</v>
      </c>
    </row>
    <row r="1098" spans="1:14" hidden="1" x14ac:dyDescent="0.25">
      <c r="A1098">
        <v>1903</v>
      </c>
      <c r="B1098">
        <v>3</v>
      </c>
      <c r="C1098">
        <v>0</v>
      </c>
      <c r="D1098" t="b">
        <v>1</v>
      </c>
      <c r="E1098">
        <v>249</v>
      </c>
      <c r="F1098">
        <v>1744</v>
      </c>
      <c r="G1098">
        <v>119573</v>
      </c>
      <c r="H1098">
        <v>206609</v>
      </c>
      <c r="I1098">
        <v>0</v>
      </c>
      <c r="J1098">
        <v>1</v>
      </c>
      <c r="K1098">
        <v>7.0040160642570282</v>
      </c>
      <c r="L1098">
        <f t="shared" si="51"/>
        <v>0.1334163135917984</v>
      </c>
      <c r="M1098">
        <f t="shared" si="53"/>
        <v>1097</v>
      </c>
      <c r="N1098">
        <f t="shared" si="52"/>
        <v>0.16261488289356657</v>
      </c>
    </row>
    <row r="1099" spans="1:14" hidden="1" x14ac:dyDescent="0.25">
      <c r="A1099">
        <v>1526</v>
      </c>
      <c r="B1099">
        <v>6</v>
      </c>
      <c r="C1099">
        <v>0</v>
      </c>
      <c r="D1099" t="b">
        <v>1</v>
      </c>
      <c r="E1099">
        <v>261</v>
      </c>
      <c r="F1099">
        <v>1828</v>
      </c>
      <c r="G1099">
        <v>133175</v>
      </c>
      <c r="H1099">
        <v>196512</v>
      </c>
      <c r="I1099">
        <v>0</v>
      </c>
      <c r="J1099">
        <v>1</v>
      </c>
      <c r="K1099">
        <v>7.0038314176245207</v>
      </c>
      <c r="L1099">
        <f t="shared" si="51"/>
        <v>9.6056259421815282E-2</v>
      </c>
      <c r="M1099">
        <f t="shared" si="53"/>
        <v>1098</v>
      </c>
      <c r="N1099">
        <f t="shared" si="52"/>
        <v>0.16276311888526535</v>
      </c>
    </row>
    <row r="1100" spans="1:14" hidden="1" x14ac:dyDescent="0.25">
      <c r="A1100">
        <v>3184</v>
      </c>
      <c r="B1100">
        <v>2</v>
      </c>
      <c r="C1100">
        <v>0</v>
      </c>
      <c r="D1100" t="b">
        <v>1</v>
      </c>
      <c r="E1100">
        <v>276</v>
      </c>
      <c r="F1100">
        <v>1933</v>
      </c>
      <c r="G1100">
        <v>117384</v>
      </c>
      <c r="H1100">
        <v>189318</v>
      </c>
      <c r="I1100">
        <v>0</v>
      </c>
      <c r="J1100">
        <v>1</v>
      </c>
      <c r="K1100">
        <v>7.0036231884057969</v>
      </c>
      <c r="L1100">
        <f t="shared" si="51"/>
        <v>0.11727018408748557</v>
      </c>
      <c r="M1100">
        <f t="shared" si="53"/>
        <v>1099</v>
      </c>
      <c r="N1100">
        <f t="shared" si="52"/>
        <v>0.16291135487696412</v>
      </c>
    </row>
    <row r="1101" spans="1:14" hidden="1" x14ac:dyDescent="0.25">
      <c r="A1101">
        <v>3154</v>
      </c>
      <c r="B1101">
        <v>1</v>
      </c>
      <c r="C1101">
        <v>0</v>
      </c>
      <c r="D1101" t="b">
        <v>1</v>
      </c>
      <c r="E1101">
        <v>212</v>
      </c>
      <c r="F1101">
        <v>1484</v>
      </c>
      <c r="G1101">
        <v>130018</v>
      </c>
      <c r="H1101">
        <v>161243</v>
      </c>
      <c r="I1101">
        <v>0</v>
      </c>
      <c r="J1101">
        <v>1</v>
      </c>
      <c r="K1101">
        <v>7</v>
      </c>
      <c r="L1101">
        <f t="shared" si="51"/>
        <v>5.3603125718856948E-2</v>
      </c>
      <c r="M1101">
        <f t="shared" si="53"/>
        <v>1100</v>
      </c>
      <c r="N1101">
        <f t="shared" si="52"/>
        <v>0.16305959086866292</v>
      </c>
    </row>
    <row r="1102" spans="1:14" hidden="1" x14ac:dyDescent="0.25">
      <c r="A1102">
        <v>3182</v>
      </c>
      <c r="B1102">
        <v>2</v>
      </c>
      <c r="C1102">
        <v>0</v>
      </c>
      <c r="D1102" t="b">
        <v>1</v>
      </c>
      <c r="E1102">
        <v>248</v>
      </c>
      <c r="F1102">
        <v>1736</v>
      </c>
      <c r="G1102">
        <v>112533</v>
      </c>
      <c r="H1102">
        <v>194399</v>
      </c>
      <c r="I1102">
        <v>0</v>
      </c>
      <c r="J1102">
        <v>1</v>
      </c>
      <c r="K1102">
        <v>7</v>
      </c>
      <c r="L1102">
        <f t="shared" si="51"/>
        <v>0.13336178697561674</v>
      </c>
      <c r="M1102">
        <f t="shared" si="53"/>
        <v>1101</v>
      </c>
      <c r="N1102">
        <f t="shared" si="52"/>
        <v>0.1632078268603617</v>
      </c>
    </row>
    <row r="1103" spans="1:14" hidden="1" x14ac:dyDescent="0.25">
      <c r="A1103">
        <v>1193</v>
      </c>
      <c r="B1103">
        <v>5</v>
      </c>
      <c r="C1103">
        <v>0</v>
      </c>
      <c r="D1103" t="b">
        <v>1</v>
      </c>
      <c r="E1103">
        <v>202</v>
      </c>
      <c r="F1103">
        <v>1414</v>
      </c>
      <c r="G1103">
        <v>117209</v>
      </c>
      <c r="H1103">
        <v>220269</v>
      </c>
      <c r="I1103">
        <v>0</v>
      </c>
      <c r="J1103">
        <v>1</v>
      </c>
      <c r="K1103">
        <v>7</v>
      </c>
      <c r="L1103">
        <f t="shared" si="51"/>
        <v>0.15269143470092861</v>
      </c>
      <c r="M1103">
        <f t="shared" si="53"/>
        <v>1102</v>
      </c>
      <c r="N1103">
        <f t="shared" si="52"/>
        <v>0.16335606285206047</v>
      </c>
    </row>
    <row r="1104" spans="1:14" hidden="1" x14ac:dyDescent="0.25">
      <c r="A1104">
        <v>1340</v>
      </c>
      <c r="B1104">
        <v>0</v>
      </c>
      <c r="C1104">
        <v>1</v>
      </c>
      <c r="D1104" t="b">
        <v>1</v>
      </c>
      <c r="E1104">
        <v>300</v>
      </c>
      <c r="F1104">
        <v>2100</v>
      </c>
      <c r="G1104">
        <v>62174</v>
      </c>
      <c r="H1104">
        <v>218141</v>
      </c>
      <c r="I1104">
        <v>0</v>
      </c>
      <c r="J1104">
        <v>1</v>
      </c>
      <c r="K1104">
        <v>7</v>
      </c>
      <c r="L1104">
        <f t="shared" si="51"/>
        <v>0.27819952553377447</v>
      </c>
      <c r="M1104">
        <f t="shared" si="53"/>
        <v>1103</v>
      </c>
      <c r="N1104">
        <f t="shared" si="52"/>
        <v>0.16350429884375928</v>
      </c>
    </row>
    <row r="1105" spans="1:14" hidden="1" x14ac:dyDescent="0.25">
      <c r="A1105">
        <v>1158</v>
      </c>
      <c r="B1105">
        <v>2</v>
      </c>
      <c r="C1105">
        <v>0</v>
      </c>
      <c r="D1105" t="b">
        <v>1</v>
      </c>
      <c r="E1105">
        <v>176</v>
      </c>
      <c r="F1105">
        <v>1232</v>
      </c>
      <c r="G1105">
        <v>67865</v>
      </c>
      <c r="H1105">
        <v>242281</v>
      </c>
      <c r="I1105">
        <v>0</v>
      </c>
      <c r="J1105">
        <v>1</v>
      </c>
      <c r="K1105">
        <v>7</v>
      </c>
      <c r="L1105">
        <f t="shared" si="51"/>
        <v>0.28118370057972697</v>
      </c>
      <c r="M1105">
        <f t="shared" si="53"/>
        <v>1104</v>
      </c>
      <c r="N1105">
        <f t="shared" si="52"/>
        <v>0.16365253483545805</v>
      </c>
    </row>
    <row r="1106" spans="1:14" hidden="1" x14ac:dyDescent="0.25">
      <c r="A1106">
        <v>1631</v>
      </c>
      <c r="B1106">
        <v>2</v>
      </c>
      <c r="C1106">
        <v>0</v>
      </c>
      <c r="D1106" t="b">
        <v>1</v>
      </c>
      <c r="E1106">
        <v>225</v>
      </c>
      <c r="F1106">
        <v>1574</v>
      </c>
      <c r="G1106">
        <v>137317</v>
      </c>
      <c r="H1106">
        <v>183643</v>
      </c>
      <c r="I1106">
        <v>0</v>
      </c>
      <c r="J1106">
        <v>1</v>
      </c>
      <c r="K1106">
        <v>6.9955555555555557</v>
      </c>
      <c r="L1106">
        <f t="shared" si="51"/>
        <v>7.2167871385842464E-2</v>
      </c>
      <c r="M1106">
        <f t="shared" si="53"/>
        <v>1105</v>
      </c>
      <c r="N1106">
        <f t="shared" si="52"/>
        <v>0.16380077082715683</v>
      </c>
    </row>
    <row r="1107" spans="1:14" hidden="1" x14ac:dyDescent="0.25">
      <c r="A1107">
        <v>3162</v>
      </c>
      <c r="B1107">
        <v>6</v>
      </c>
      <c r="C1107">
        <v>0</v>
      </c>
      <c r="D1107" t="b">
        <v>1</v>
      </c>
      <c r="E1107">
        <v>219</v>
      </c>
      <c r="F1107">
        <v>1532</v>
      </c>
      <c r="G1107">
        <v>144150</v>
      </c>
      <c r="H1107">
        <v>165070</v>
      </c>
      <c r="I1107">
        <v>0</v>
      </c>
      <c r="J1107">
        <v>1</v>
      </c>
      <c r="K1107">
        <v>6.9954337899543377</v>
      </c>
      <c r="L1107">
        <f t="shared" si="51"/>
        <v>3.3827048703188645E-2</v>
      </c>
      <c r="M1107">
        <f t="shared" si="53"/>
        <v>1106</v>
      </c>
      <c r="N1107">
        <f t="shared" si="52"/>
        <v>0.16394900681885563</v>
      </c>
    </row>
    <row r="1108" spans="1:14" hidden="1" x14ac:dyDescent="0.25">
      <c r="A1108">
        <v>3158</v>
      </c>
      <c r="B1108">
        <v>7</v>
      </c>
      <c r="C1108">
        <v>0</v>
      </c>
      <c r="D1108" t="b">
        <v>1</v>
      </c>
      <c r="E1108">
        <v>215</v>
      </c>
      <c r="F1108">
        <v>1504</v>
      </c>
      <c r="G1108">
        <v>150506</v>
      </c>
      <c r="H1108">
        <v>153947</v>
      </c>
      <c r="I1108">
        <v>0</v>
      </c>
      <c r="J1108">
        <v>1</v>
      </c>
      <c r="K1108">
        <v>6.9953488372093027</v>
      </c>
      <c r="L1108">
        <f t="shared" si="51"/>
        <v>5.6511185634564587E-3</v>
      </c>
      <c r="M1108">
        <f t="shared" si="53"/>
        <v>1107</v>
      </c>
      <c r="N1108">
        <f t="shared" si="52"/>
        <v>0.16409724281055441</v>
      </c>
    </row>
    <row r="1109" spans="1:14" hidden="1" x14ac:dyDescent="0.25">
      <c r="A1109">
        <v>1479</v>
      </c>
      <c r="B1109">
        <v>2</v>
      </c>
      <c r="C1109">
        <v>0</v>
      </c>
      <c r="D1109" t="b">
        <v>1</v>
      </c>
      <c r="E1109">
        <v>215</v>
      </c>
      <c r="F1109">
        <v>1504</v>
      </c>
      <c r="G1109">
        <v>136911</v>
      </c>
      <c r="H1109">
        <v>165163</v>
      </c>
      <c r="I1109">
        <v>0</v>
      </c>
      <c r="J1109">
        <v>1</v>
      </c>
      <c r="K1109">
        <v>6.9953488372093027</v>
      </c>
      <c r="L1109">
        <f t="shared" si="51"/>
        <v>4.6763375861543888E-2</v>
      </c>
      <c r="M1109">
        <f t="shared" si="53"/>
        <v>1108</v>
      </c>
      <c r="N1109">
        <f t="shared" si="52"/>
        <v>0.16424547880225318</v>
      </c>
    </row>
    <row r="1110" spans="1:14" hidden="1" x14ac:dyDescent="0.25">
      <c r="A1110">
        <v>1983</v>
      </c>
      <c r="B1110">
        <v>2</v>
      </c>
      <c r="C1110">
        <v>0</v>
      </c>
      <c r="D1110" t="b">
        <v>1</v>
      </c>
      <c r="E1110">
        <v>214</v>
      </c>
      <c r="F1110">
        <v>1497</v>
      </c>
      <c r="G1110">
        <v>130679</v>
      </c>
      <c r="H1110">
        <v>162284</v>
      </c>
      <c r="I1110">
        <v>0</v>
      </c>
      <c r="J1110">
        <v>1</v>
      </c>
      <c r="K1110">
        <v>6.9953271028037385</v>
      </c>
      <c r="L1110">
        <f t="shared" si="51"/>
        <v>5.3940258667476759E-2</v>
      </c>
      <c r="M1110">
        <f t="shared" si="53"/>
        <v>1109</v>
      </c>
      <c r="N1110">
        <f t="shared" si="52"/>
        <v>0.16439371479395198</v>
      </c>
    </row>
    <row r="1111" spans="1:14" hidden="1" x14ac:dyDescent="0.25">
      <c r="A1111">
        <v>3152</v>
      </c>
      <c r="B1111">
        <v>1</v>
      </c>
      <c r="C1111">
        <v>0</v>
      </c>
      <c r="D1111" t="b">
        <v>1</v>
      </c>
      <c r="E1111">
        <v>203</v>
      </c>
      <c r="F1111">
        <v>1420</v>
      </c>
      <c r="G1111">
        <v>142311</v>
      </c>
      <c r="H1111">
        <v>207441</v>
      </c>
      <c r="I1111">
        <v>0</v>
      </c>
      <c r="J1111">
        <v>1</v>
      </c>
      <c r="K1111">
        <v>6.9950738916256157</v>
      </c>
      <c r="L1111">
        <f t="shared" si="51"/>
        <v>9.3108831400535275E-2</v>
      </c>
      <c r="M1111">
        <f t="shared" si="53"/>
        <v>1110</v>
      </c>
      <c r="N1111">
        <f t="shared" si="52"/>
        <v>0.16454195078565076</v>
      </c>
    </row>
    <row r="1112" spans="1:14" hidden="1" x14ac:dyDescent="0.25">
      <c r="A1112">
        <v>1631</v>
      </c>
      <c r="B1112">
        <v>1</v>
      </c>
      <c r="C1112">
        <v>0</v>
      </c>
      <c r="D1112" t="b">
        <v>1</v>
      </c>
      <c r="E1112">
        <v>193</v>
      </c>
      <c r="F1112">
        <v>1350</v>
      </c>
      <c r="G1112">
        <v>71117</v>
      </c>
      <c r="H1112">
        <v>203470</v>
      </c>
      <c r="I1112">
        <v>0</v>
      </c>
      <c r="J1112">
        <v>1</v>
      </c>
      <c r="K1112">
        <v>6.9948186528497409</v>
      </c>
      <c r="L1112">
        <f t="shared" si="51"/>
        <v>0.2410037620134966</v>
      </c>
      <c r="M1112">
        <f t="shared" si="53"/>
        <v>1111</v>
      </c>
      <c r="N1112">
        <f t="shared" si="52"/>
        <v>0.16469018677734953</v>
      </c>
    </row>
    <row r="1113" spans="1:14" hidden="1" x14ac:dyDescent="0.25">
      <c r="A1113">
        <v>1375</v>
      </c>
      <c r="B1113">
        <v>6</v>
      </c>
      <c r="C1113">
        <v>0</v>
      </c>
      <c r="D1113" t="b">
        <v>1</v>
      </c>
      <c r="E1113">
        <v>236</v>
      </c>
      <c r="F1113">
        <v>1650</v>
      </c>
      <c r="G1113">
        <v>128126</v>
      </c>
      <c r="H1113">
        <v>222607</v>
      </c>
      <c r="I1113">
        <v>0</v>
      </c>
      <c r="J1113">
        <v>1</v>
      </c>
      <c r="K1113">
        <v>6.9915254237288131</v>
      </c>
      <c r="L1113">
        <f t="shared" si="51"/>
        <v>0.1346907761744689</v>
      </c>
      <c r="M1113">
        <f t="shared" si="53"/>
        <v>1112</v>
      </c>
      <c r="N1113">
        <f t="shared" si="52"/>
        <v>0.16483842276904834</v>
      </c>
    </row>
    <row r="1114" spans="1:14" hidden="1" x14ac:dyDescent="0.25">
      <c r="A1114">
        <v>1404</v>
      </c>
      <c r="B1114">
        <v>5</v>
      </c>
      <c r="C1114">
        <v>0</v>
      </c>
      <c r="D1114" t="b">
        <v>1</v>
      </c>
      <c r="E1114">
        <v>227</v>
      </c>
      <c r="F1114">
        <v>1587</v>
      </c>
      <c r="G1114">
        <v>150794</v>
      </c>
      <c r="H1114">
        <v>174409</v>
      </c>
      <c r="I1114">
        <v>0</v>
      </c>
      <c r="J1114">
        <v>1</v>
      </c>
      <c r="K1114">
        <v>6.9911894273127757</v>
      </c>
      <c r="L1114">
        <f t="shared" si="51"/>
        <v>3.6308090638770274E-2</v>
      </c>
      <c r="M1114">
        <f t="shared" si="53"/>
        <v>1113</v>
      </c>
      <c r="N1114">
        <f t="shared" si="52"/>
        <v>0.16498665876074711</v>
      </c>
    </row>
    <row r="1115" spans="1:14" hidden="1" x14ac:dyDescent="0.25">
      <c r="A1115">
        <v>1247</v>
      </c>
      <c r="B1115">
        <v>5</v>
      </c>
      <c r="C1115">
        <v>0</v>
      </c>
      <c r="D1115" t="b">
        <v>1</v>
      </c>
      <c r="E1115">
        <v>221</v>
      </c>
      <c r="F1115">
        <v>1545</v>
      </c>
      <c r="G1115">
        <v>89472</v>
      </c>
      <c r="H1115">
        <v>254478</v>
      </c>
      <c r="I1115">
        <v>0</v>
      </c>
      <c r="J1115">
        <v>1</v>
      </c>
      <c r="K1115">
        <v>6.9909502262443439</v>
      </c>
      <c r="L1115">
        <f t="shared" si="51"/>
        <v>0.23986916703009153</v>
      </c>
      <c r="M1115">
        <f t="shared" si="53"/>
        <v>1114</v>
      </c>
      <c r="N1115">
        <f t="shared" si="52"/>
        <v>0.16513489475244589</v>
      </c>
    </row>
    <row r="1116" spans="1:14" hidden="1" x14ac:dyDescent="0.25">
      <c r="A1116">
        <v>1399</v>
      </c>
      <c r="B1116">
        <v>5</v>
      </c>
      <c r="C1116">
        <v>0</v>
      </c>
      <c r="D1116" t="b">
        <v>1</v>
      </c>
      <c r="E1116">
        <v>211</v>
      </c>
      <c r="F1116">
        <v>1475</v>
      </c>
      <c r="G1116">
        <v>135019</v>
      </c>
      <c r="H1116">
        <v>156068</v>
      </c>
      <c r="I1116">
        <v>0</v>
      </c>
      <c r="J1116">
        <v>1</v>
      </c>
      <c r="K1116">
        <v>6.9905213270142177</v>
      </c>
      <c r="L1116">
        <f t="shared" si="51"/>
        <v>3.6155857183591156E-2</v>
      </c>
      <c r="M1116">
        <f t="shared" si="53"/>
        <v>1115</v>
      </c>
      <c r="N1116">
        <f t="shared" si="52"/>
        <v>0.16528313074414469</v>
      </c>
    </row>
    <row r="1117" spans="1:14" hidden="1" x14ac:dyDescent="0.25">
      <c r="A1117">
        <v>1734</v>
      </c>
      <c r="B1117">
        <v>1</v>
      </c>
      <c r="C1117">
        <v>0</v>
      </c>
      <c r="D1117" t="b">
        <v>1</v>
      </c>
      <c r="E1117">
        <v>203</v>
      </c>
      <c r="F1117">
        <v>1419</v>
      </c>
      <c r="G1117">
        <v>100164</v>
      </c>
      <c r="H1117">
        <v>236504</v>
      </c>
      <c r="I1117">
        <v>0</v>
      </c>
      <c r="J1117">
        <v>1</v>
      </c>
      <c r="K1117">
        <v>6.9901477832512313</v>
      </c>
      <c r="L1117">
        <f t="shared" si="51"/>
        <v>0.20248434659664716</v>
      </c>
      <c r="M1117">
        <f t="shared" si="53"/>
        <v>1116</v>
      </c>
      <c r="N1117">
        <f t="shared" si="52"/>
        <v>0.16543136673584347</v>
      </c>
    </row>
    <row r="1118" spans="1:14" hidden="1" x14ac:dyDescent="0.25">
      <c r="A1118">
        <v>1058</v>
      </c>
      <c r="B1118">
        <v>4</v>
      </c>
      <c r="C1118">
        <v>0</v>
      </c>
      <c r="D1118" t="b">
        <v>1</v>
      </c>
      <c r="E1118">
        <v>174</v>
      </c>
      <c r="F1118">
        <v>1216</v>
      </c>
      <c r="G1118">
        <v>53038</v>
      </c>
      <c r="H1118">
        <v>229618</v>
      </c>
      <c r="I1118">
        <v>0</v>
      </c>
      <c r="J1118">
        <v>1</v>
      </c>
      <c r="K1118">
        <v>6.9885057471264371</v>
      </c>
      <c r="L1118">
        <f t="shared" si="51"/>
        <v>0.31235848522585763</v>
      </c>
      <c r="M1118">
        <f t="shared" si="53"/>
        <v>1117</v>
      </c>
      <c r="N1118">
        <f t="shared" si="52"/>
        <v>0.16557960272754224</v>
      </c>
    </row>
    <row r="1119" spans="1:14" hidden="1" x14ac:dyDescent="0.25">
      <c r="A1119">
        <v>1049</v>
      </c>
      <c r="B1119">
        <v>6</v>
      </c>
      <c r="C1119">
        <v>0</v>
      </c>
      <c r="D1119" t="b">
        <v>1</v>
      </c>
      <c r="E1119">
        <v>223</v>
      </c>
      <c r="F1119">
        <v>1558</v>
      </c>
      <c r="G1119">
        <v>121079</v>
      </c>
      <c r="H1119">
        <v>175076</v>
      </c>
      <c r="I1119">
        <v>0</v>
      </c>
      <c r="J1119">
        <v>1</v>
      </c>
      <c r="K1119">
        <v>6.9865470852017939</v>
      </c>
      <c r="L1119">
        <f t="shared" si="51"/>
        <v>9.1163411051645271E-2</v>
      </c>
      <c r="M1119">
        <f t="shared" si="53"/>
        <v>1118</v>
      </c>
      <c r="N1119">
        <f t="shared" si="52"/>
        <v>0.16572783871924104</v>
      </c>
    </row>
    <row r="1120" spans="1:14" hidden="1" x14ac:dyDescent="0.25">
      <c r="A1120">
        <v>1077</v>
      </c>
      <c r="B1120">
        <v>2</v>
      </c>
      <c r="C1120">
        <v>0</v>
      </c>
      <c r="D1120" t="b">
        <v>1</v>
      </c>
      <c r="E1120">
        <v>220</v>
      </c>
      <c r="F1120">
        <v>1536</v>
      </c>
      <c r="G1120">
        <v>138685</v>
      </c>
      <c r="H1120">
        <v>168961</v>
      </c>
      <c r="I1120">
        <v>0</v>
      </c>
      <c r="J1120">
        <v>1</v>
      </c>
      <c r="K1120">
        <v>6.9818181818181815</v>
      </c>
      <c r="L1120">
        <f t="shared" si="51"/>
        <v>4.9205905488776014E-2</v>
      </c>
      <c r="M1120">
        <f t="shared" si="53"/>
        <v>1119</v>
      </c>
      <c r="N1120">
        <f t="shared" si="52"/>
        <v>0.16587607471093982</v>
      </c>
    </row>
    <row r="1121" spans="1:14" hidden="1" x14ac:dyDescent="0.25">
      <c r="A1121">
        <v>1333</v>
      </c>
      <c r="B1121">
        <v>1</v>
      </c>
      <c r="C1121">
        <v>0</v>
      </c>
      <c r="D1121" t="b">
        <v>1</v>
      </c>
      <c r="E1121">
        <v>273</v>
      </c>
      <c r="F1121">
        <v>1906</v>
      </c>
      <c r="G1121">
        <v>105457</v>
      </c>
      <c r="H1121">
        <v>204343</v>
      </c>
      <c r="I1121">
        <v>0</v>
      </c>
      <c r="J1121">
        <v>1</v>
      </c>
      <c r="K1121">
        <v>6.9816849816849818</v>
      </c>
      <c r="L1121">
        <f t="shared" si="51"/>
        <v>0.15959651387992257</v>
      </c>
      <c r="M1121">
        <f t="shared" si="53"/>
        <v>1120</v>
      </c>
      <c r="N1121">
        <f t="shared" si="52"/>
        <v>0.16602431070263859</v>
      </c>
    </row>
    <row r="1122" spans="1:14" hidden="1" x14ac:dyDescent="0.25">
      <c r="A1122">
        <v>1599</v>
      </c>
      <c r="B1122">
        <v>7</v>
      </c>
      <c r="C1122">
        <v>0</v>
      </c>
      <c r="D1122" t="b">
        <v>1</v>
      </c>
      <c r="E1122">
        <v>217</v>
      </c>
      <c r="F1122">
        <v>1515</v>
      </c>
      <c r="G1122">
        <v>136356</v>
      </c>
      <c r="H1122">
        <v>164015</v>
      </c>
      <c r="I1122">
        <v>0</v>
      </c>
      <c r="J1122">
        <v>1</v>
      </c>
      <c r="K1122">
        <v>6.9815668202764973</v>
      </c>
      <c r="L1122">
        <f t="shared" si="51"/>
        <v>4.6041395474263447E-2</v>
      </c>
      <c r="M1122">
        <f t="shared" si="53"/>
        <v>1121</v>
      </c>
      <c r="N1122">
        <f t="shared" si="52"/>
        <v>0.1661725466943374</v>
      </c>
    </row>
    <row r="1123" spans="1:14" hidden="1" x14ac:dyDescent="0.25">
      <c r="A1123">
        <v>1427</v>
      </c>
      <c r="B1123">
        <v>0</v>
      </c>
      <c r="C1123">
        <v>0</v>
      </c>
      <c r="D1123" t="b">
        <v>1</v>
      </c>
      <c r="E1123">
        <v>216</v>
      </c>
      <c r="F1123">
        <v>1508</v>
      </c>
      <c r="G1123">
        <v>117579</v>
      </c>
      <c r="H1123">
        <v>204839</v>
      </c>
      <c r="I1123">
        <v>0</v>
      </c>
      <c r="J1123">
        <v>1</v>
      </c>
      <c r="K1123">
        <v>6.9814814814814818</v>
      </c>
      <c r="L1123">
        <f t="shared" si="51"/>
        <v>0.13532122896364351</v>
      </c>
      <c r="M1123">
        <f t="shared" si="53"/>
        <v>1122</v>
      </c>
      <c r="N1123">
        <f t="shared" si="52"/>
        <v>0.16632078268603617</v>
      </c>
    </row>
    <row r="1124" spans="1:14" hidden="1" x14ac:dyDescent="0.25">
      <c r="A1124">
        <v>3033</v>
      </c>
      <c r="B1124">
        <v>3</v>
      </c>
      <c r="C1124">
        <v>0</v>
      </c>
      <c r="D1124" t="b">
        <v>1</v>
      </c>
      <c r="E1124">
        <v>194</v>
      </c>
      <c r="F1124">
        <v>1354</v>
      </c>
      <c r="G1124">
        <v>155784</v>
      </c>
      <c r="H1124">
        <v>162285</v>
      </c>
      <c r="I1124">
        <v>0</v>
      </c>
      <c r="J1124">
        <v>1</v>
      </c>
      <c r="K1124">
        <v>6.9793814432989691</v>
      </c>
      <c r="L1124">
        <f t="shared" si="51"/>
        <v>1.0219480678720694E-2</v>
      </c>
      <c r="M1124">
        <f t="shared" si="53"/>
        <v>1123</v>
      </c>
      <c r="N1124">
        <f t="shared" si="52"/>
        <v>0.16646901867773495</v>
      </c>
    </row>
    <row r="1125" spans="1:14" hidden="1" x14ac:dyDescent="0.25">
      <c r="A1125">
        <v>1446</v>
      </c>
      <c r="B1125">
        <v>0</v>
      </c>
      <c r="C1125">
        <v>0</v>
      </c>
      <c r="D1125" t="b">
        <v>1</v>
      </c>
      <c r="E1125">
        <v>220</v>
      </c>
      <c r="F1125">
        <v>1535</v>
      </c>
      <c r="G1125">
        <v>143802</v>
      </c>
      <c r="H1125">
        <v>171345</v>
      </c>
      <c r="I1125">
        <v>0</v>
      </c>
      <c r="J1125">
        <v>1</v>
      </c>
      <c r="K1125">
        <v>6.9772727272727275</v>
      </c>
      <c r="L1125">
        <f t="shared" si="51"/>
        <v>4.3698654913421398E-2</v>
      </c>
      <c r="M1125">
        <f t="shared" si="53"/>
        <v>1124</v>
      </c>
      <c r="N1125">
        <f t="shared" si="52"/>
        <v>0.16661725466943375</v>
      </c>
    </row>
    <row r="1126" spans="1:14" hidden="1" x14ac:dyDescent="0.25">
      <c r="A1126">
        <v>1966</v>
      </c>
      <c r="B1126">
        <v>2</v>
      </c>
      <c r="C1126">
        <v>0</v>
      </c>
      <c r="D1126" t="b">
        <v>1</v>
      </c>
      <c r="E1126">
        <v>209</v>
      </c>
      <c r="F1126">
        <v>1458</v>
      </c>
      <c r="G1126">
        <v>133754</v>
      </c>
      <c r="H1126">
        <v>157675</v>
      </c>
      <c r="I1126">
        <v>0</v>
      </c>
      <c r="J1126">
        <v>1</v>
      </c>
      <c r="K1126">
        <v>6.9760765550239237</v>
      </c>
      <c r="L1126">
        <f t="shared" si="51"/>
        <v>4.1040871018326985E-2</v>
      </c>
      <c r="M1126">
        <f t="shared" si="53"/>
        <v>1125</v>
      </c>
      <c r="N1126">
        <f t="shared" si="52"/>
        <v>0.16676549066113253</v>
      </c>
    </row>
    <row r="1127" spans="1:14" hidden="1" x14ac:dyDescent="0.25">
      <c r="A1127">
        <v>1266</v>
      </c>
      <c r="B1127">
        <v>5</v>
      </c>
      <c r="C1127">
        <v>0</v>
      </c>
      <c r="D1127" t="b">
        <v>1</v>
      </c>
      <c r="E1127">
        <v>225</v>
      </c>
      <c r="F1127">
        <v>1569</v>
      </c>
      <c r="G1127">
        <v>140491</v>
      </c>
      <c r="H1127">
        <v>171690</v>
      </c>
      <c r="I1127">
        <v>0</v>
      </c>
      <c r="J1127">
        <v>1</v>
      </c>
      <c r="K1127">
        <v>6.9733333333333336</v>
      </c>
      <c r="L1127">
        <f t="shared" si="51"/>
        <v>4.996940877247491E-2</v>
      </c>
      <c r="M1127">
        <f t="shared" si="53"/>
        <v>1126</v>
      </c>
      <c r="N1127">
        <f t="shared" si="52"/>
        <v>0.1669137266528313</v>
      </c>
    </row>
    <row r="1128" spans="1:14" hidden="1" x14ac:dyDescent="0.25">
      <c r="A1128">
        <v>1279</v>
      </c>
      <c r="B1128">
        <v>4</v>
      </c>
      <c r="C1128">
        <v>0</v>
      </c>
      <c r="D1128" t="b">
        <v>1</v>
      </c>
      <c r="E1128">
        <v>254</v>
      </c>
      <c r="F1128">
        <v>1771</v>
      </c>
      <c r="G1128">
        <v>111595</v>
      </c>
      <c r="H1128">
        <v>191041</v>
      </c>
      <c r="I1128">
        <v>0</v>
      </c>
      <c r="J1128">
        <v>1</v>
      </c>
      <c r="K1128">
        <v>6.9724409448818898</v>
      </c>
      <c r="L1128">
        <f t="shared" si="51"/>
        <v>0.131256691206598</v>
      </c>
      <c r="M1128">
        <f t="shared" si="53"/>
        <v>1127</v>
      </c>
      <c r="N1128">
        <f t="shared" si="52"/>
        <v>0.1670619626445301</v>
      </c>
    </row>
    <row r="1129" spans="1:14" hidden="1" x14ac:dyDescent="0.25">
      <c r="A1129">
        <v>3045</v>
      </c>
      <c r="B1129">
        <v>5</v>
      </c>
      <c r="C1129">
        <v>0</v>
      </c>
      <c r="D1129" t="b">
        <v>1</v>
      </c>
      <c r="E1129">
        <v>240</v>
      </c>
      <c r="F1129">
        <v>1673</v>
      </c>
      <c r="G1129">
        <v>132626</v>
      </c>
      <c r="H1129">
        <v>201076</v>
      </c>
      <c r="I1129">
        <v>0</v>
      </c>
      <c r="J1129">
        <v>1</v>
      </c>
      <c r="K1129">
        <v>6.9708333333333332</v>
      </c>
      <c r="L1129">
        <f t="shared" si="51"/>
        <v>0.10256156690700091</v>
      </c>
      <c r="M1129">
        <f t="shared" si="53"/>
        <v>1128</v>
      </c>
      <c r="N1129">
        <f t="shared" si="52"/>
        <v>0.16721019863622888</v>
      </c>
    </row>
    <row r="1130" spans="1:14" hidden="1" x14ac:dyDescent="0.25">
      <c r="A1130">
        <v>1351</v>
      </c>
      <c r="B1130">
        <v>1</v>
      </c>
      <c r="C1130">
        <v>0</v>
      </c>
      <c r="D1130" t="b">
        <v>1</v>
      </c>
      <c r="E1130">
        <v>228</v>
      </c>
      <c r="F1130">
        <v>1589</v>
      </c>
      <c r="G1130">
        <v>100815</v>
      </c>
      <c r="H1130">
        <v>209677</v>
      </c>
      <c r="I1130">
        <v>0</v>
      </c>
      <c r="J1130">
        <v>1</v>
      </c>
      <c r="K1130">
        <v>6.9692982456140351</v>
      </c>
      <c r="L1130">
        <f t="shared" si="51"/>
        <v>0.17530564394573778</v>
      </c>
      <c r="M1130">
        <f t="shared" si="53"/>
        <v>1129</v>
      </c>
      <c r="N1130">
        <f t="shared" si="52"/>
        <v>0.16735843462792765</v>
      </c>
    </row>
    <row r="1131" spans="1:14" hidden="1" x14ac:dyDescent="0.25">
      <c r="A1131">
        <v>3150</v>
      </c>
      <c r="B1131">
        <v>0</v>
      </c>
      <c r="C1131">
        <v>0</v>
      </c>
      <c r="D1131" t="b">
        <v>1</v>
      </c>
      <c r="E1131">
        <v>225</v>
      </c>
      <c r="F1131">
        <v>1568</v>
      </c>
      <c r="G1131">
        <v>150083</v>
      </c>
      <c r="H1131">
        <v>170333</v>
      </c>
      <c r="I1131">
        <v>0</v>
      </c>
      <c r="J1131">
        <v>1</v>
      </c>
      <c r="K1131">
        <v>6.9688888888888885</v>
      </c>
      <c r="L1131">
        <f t="shared" si="51"/>
        <v>3.1599545590732081E-2</v>
      </c>
      <c r="M1131">
        <f t="shared" si="53"/>
        <v>1130</v>
      </c>
      <c r="N1131">
        <f t="shared" si="52"/>
        <v>0.16750667061962646</v>
      </c>
    </row>
    <row r="1132" spans="1:14" hidden="1" x14ac:dyDescent="0.25">
      <c r="A1132">
        <v>1169</v>
      </c>
      <c r="B1132">
        <v>4</v>
      </c>
      <c r="C1132">
        <v>0</v>
      </c>
      <c r="D1132" t="b">
        <v>1</v>
      </c>
      <c r="E1132">
        <v>217</v>
      </c>
      <c r="F1132">
        <v>1512</v>
      </c>
      <c r="G1132">
        <v>141333</v>
      </c>
      <c r="H1132">
        <v>171211</v>
      </c>
      <c r="I1132">
        <v>0</v>
      </c>
      <c r="J1132">
        <v>1</v>
      </c>
      <c r="K1132">
        <v>6.967741935483871</v>
      </c>
      <c r="L1132">
        <f t="shared" si="51"/>
        <v>4.7798070031739526E-2</v>
      </c>
      <c r="M1132">
        <f t="shared" si="53"/>
        <v>1131</v>
      </c>
      <c r="N1132">
        <f t="shared" si="52"/>
        <v>0.16765490661132523</v>
      </c>
    </row>
    <row r="1133" spans="1:14" hidden="1" x14ac:dyDescent="0.25">
      <c r="A1133">
        <v>1074</v>
      </c>
      <c r="B1133">
        <v>2</v>
      </c>
      <c r="C1133">
        <v>0</v>
      </c>
      <c r="D1133" t="b">
        <v>1</v>
      </c>
      <c r="E1133">
        <v>217</v>
      </c>
      <c r="F1133">
        <v>1512</v>
      </c>
      <c r="G1133">
        <v>149487</v>
      </c>
      <c r="H1133">
        <v>188857</v>
      </c>
      <c r="I1133">
        <v>0</v>
      </c>
      <c r="J1133">
        <v>1</v>
      </c>
      <c r="K1133">
        <v>6.967741935483871</v>
      </c>
      <c r="L1133">
        <f t="shared" si="51"/>
        <v>5.8180431749934924E-2</v>
      </c>
      <c r="M1133">
        <f t="shared" si="53"/>
        <v>1132</v>
      </c>
      <c r="N1133">
        <f t="shared" si="52"/>
        <v>0.16780314260302401</v>
      </c>
    </row>
    <row r="1134" spans="1:14" hidden="1" x14ac:dyDescent="0.25">
      <c r="A1134">
        <v>1308</v>
      </c>
      <c r="B1134">
        <v>1</v>
      </c>
      <c r="C1134">
        <v>0</v>
      </c>
      <c r="D1134" t="b">
        <v>1</v>
      </c>
      <c r="E1134">
        <v>214</v>
      </c>
      <c r="F1134">
        <v>1491</v>
      </c>
      <c r="G1134">
        <v>133421</v>
      </c>
      <c r="H1134">
        <v>163568</v>
      </c>
      <c r="I1134">
        <v>0</v>
      </c>
      <c r="J1134">
        <v>1</v>
      </c>
      <c r="K1134">
        <v>6.9672897196261685</v>
      </c>
      <c r="L1134">
        <f t="shared" si="51"/>
        <v>5.0754405045304707E-2</v>
      </c>
      <c r="M1134">
        <f t="shared" si="53"/>
        <v>1133</v>
      </c>
      <c r="N1134">
        <f t="shared" si="52"/>
        <v>0.16795137859472281</v>
      </c>
    </row>
    <row r="1135" spans="1:14" hidden="1" x14ac:dyDescent="0.25">
      <c r="A1135">
        <v>3250</v>
      </c>
      <c r="B1135">
        <v>5</v>
      </c>
      <c r="C1135">
        <v>0</v>
      </c>
      <c r="D1135" t="b">
        <v>1</v>
      </c>
      <c r="E1135">
        <v>269</v>
      </c>
      <c r="F1135">
        <v>1874</v>
      </c>
      <c r="G1135">
        <v>81286</v>
      </c>
      <c r="H1135">
        <v>238110</v>
      </c>
      <c r="I1135">
        <v>0</v>
      </c>
      <c r="J1135">
        <v>1</v>
      </c>
      <c r="K1135">
        <v>6.966542750929368</v>
      </c>
      <c r="L1135">
        <f t="shared" si="51"/>
        <v>0.24550088291650485</v>
      </c>
      <c r="M1135">
        <f t="shared" si="53"/>
        <v>1134</v>
      </c>
      <c r="N1135">
        <f t="shared" si="52"/>
        <v>0.16809961458642159</v>
      </c>
    </row>
    <row r="1136" spans="1:14" hidden="1" x14ac:dyDescent="0.25">
      <c r="A1136">
        <v>1442</v>
      </c>
      <c r="B1136">
        <v>5</v>
      </c>
      <c r="C1136">
        <v>0</v>
      </c>
      <c r="D1136" t="b">
        <v>1</v>
      </c>
      <c r="E1136">
        <v>294</v>
      </c>
      <c r="F1136">
        <v>2048</v>
      </c>
      <c r="G1136">
        <v>82163</v>
      </c>
      <c r="H1136">
        <v>220011</v>
      </c>
      <c r="I1136">
        <v>0</v>
      </c>
      <c r="J1136">
        <v>1</v>
      </c>
      <c r="K1136">
        <v>6.9659863945578229</v>
      </c>
      <c r="L1136">
        <f t="shared" si="51"/>
        <v>0.22809374731115184</v>
      </c>
      <c r="M1136">
        <f t="shared" si="53"/>
        <v>1135</v>
      </c>
      <c r="N1136">
        <f t="shared" si="52"/>
        <v>0.16824785057812036</v>
      </c>
    </row>
    <row r="1137" spans="1:14" hidden="1" x14ac:dyDescent="0.25">
      <c r="A1137">
        <v>3052</v>
      </c>
      <c r="B1137">
        <v>2</v>
      </c>
      <c r="C1137">
        <v>1</v>
      </c>
      <c r="D1137" t="b">
        <v>1</v>
      </c>
      <c r="E1137">
        <v>262</v>
      </c>
      <c r="F1137">
        <v>1825</v>
      </c>
      <c r="G1137">
        <v>48688</v>
      </c>
      <c r="H1137">
        <v>222382</v>
      </c>
      <c r="I1137">
        <v>0</v>
      </c>
      <c r="J1137">
        <v>1</v>
      </c>
      <c r="K1137">
        <v>6.9656488549618318</v>
      </c>
      <c r="L1137">
        <f t="shared" si="51"/>
        <v>0.32038587818644626</v>
      </c>
      <c r="M1137">
        <f t="shared" si="53"/>
        <v>1136</v>
      </c>
      <c r="N1137">
        <f t="shared" si="52"/>
        <v>0.16839608656981916</v>
      </c>
    </row>
    <row r="1138" spans="1:14" hidden="1" x14ac:dyDescent="0.25">
      <c r="A1138">
        <v>1600</v>
      </c>
      <c r="B1138">
        <v>3</v>
      </c>
      <c r="C1138">
        <v>0</v>
      </c>
      <c r="D1138" t="b">
        <v>1</v>
      </c>
      <c r="E1138">
        <v>239</v>
      </c>
      <c r="F1138">
        <v>1664</v>
      </c>
      <c r="G1138">
        <v>138444</v>
      </c>
      <c r="H1138">
        <v>194577</v>
      </c>
      <c r="I1138">
        <v>0</v>
      </c>
      <c r="J1138">
        <v>1</v>
      </c>
      <c r="K1138">
        <v>6.96234309623431</v>
      </c>
      <c r="L1138">
        <f t="shared" si="51"/>
        <v>8.4278468925383043E-2</v>
      </c>
      <c r="M1138">
        <f t="shared" si="53"/>
        <v>1137</v>
      </c>
      <c r="N1138">
        <f t="shared" si="52"/>
        <v>0.16854432256151794</v>
      </c>
    </row>
    <row r="1139" spans="1:14" hidden="1" x14ac:dyDescent="0.25">
      <c r="A1139">
        <v>1188</v>
      </c>
      <c r="B1139">
        <v>7</v>
      </c>
      <c r="C1139">
        <v>0</v>
      </c>
      <c r="D1139" t="b">
        <v>1</v>
      </c>
      <c r="E1139">
        <v>209</v>
      </c>
      <c r="F1139">
        <v>1455</v>
      </c>
      <c r="G1139">
        <v>149302</v>
      </c>
      <c r="H1139">
        <v>187396</v>
      </c>
      <c r="I1139">
        <v>0</v>
      </c>
      <c r="J1139">
        <v>1</v>
      </c>
      <c r="K1139">
        <v>6.9617224880382773</v>
      </c>
      <c r="L1139">
        <f t="shared" si="51"/>
        <v>5.6569982595679247E-2</v>
      </c>
      <c r="M1139">
        <f t="shared" si="53"/>
        <v>1138</v>
      </c>
      <c r="N1139">
        <f t="shared" si="52"/>
        <v>0.16869255855321671</v>
      </c>
    </row>
    <row r="1140" spans="1:14" hidden="1" x14ac:dyDescent="0.25">
      <c r="A1140">
        <v>1278</v>
      </c>
      <c r="B1140">
        <v>3</v>
      </c>
      <c r="C1140">
        <v>0</v>
      </c>
      <c r="D1140" t="b">
        <v>1</v>
      </c>
      <c r="E1140">
        <v>234</v>
      </c>
      <c r="F1140">
        <v>1629</v>
      </c>
      <c r="G1140">
        <v>102538</v>
      </c>
      <c r="H1140">
        <v>194371</v>
      </c>
      <c r="I1140">
        <v>0</v>
      </c>
      <c r="J1140">
        <v>1</v>
      </c>
      <c r="K1140">
        <v>6.9615384615384617</v>
      </c>
      <c r="L1140">
        <f t="shared" si="51"/>
        <v>0.15464839395235574</v>
      </c>
      <c r="M1140">
        <f t="shared" si="53"/>
        <v>1139</v>
      </c>
      <c r="N1140">
        <f t="shared" si="52"/>
        <v>0.16884079454491552</v>
      </c>
    </row>
    <row r="1141" spans="1:14" hidden="1" x14ac:dyDescent="0.25">
      <c r="A1141">
        <v>1075</v>
      </c>
      <c r="B1141">
        <v>2</v>
      </c>
      <c r="C1141">
        <v>0</v>
      </c>
      <c r="D1141" t="b">
        <v>1</v>
      </c>
      <c r="E1141">
        <v>225</v>
      </c>
      <c r="F1141">
        <v>1566</v>
      </c>
      <c r="G1141">
        <v>144499</v>
      </c>
      <c r="H1141">
        <v>178853</v>
      </c>
      <c r="I1141">
        <v>0</v>
      </c>
      <c r="J1141">
        <v>1</v>
      </c>
      <c r="K1141">
        <v>6.96</v>
      </c>
      <c r="L1141">
        <f t="shared" si="51"/>
        <v>5.3121675449664729E-2</v>
      </c>
      <c r="M1141">
        <f t="shared" si="53"/>
        <v>1140</v>
      </c>
      <c r="N1141">
        <f t="shared" si="52"/>
        <v>0.16898903053661429</v>
      </c>
    </row>
    <row r="1142" spans="1:14" hidden="1" x14ac:dyDescent="0.25">
      <c r="A1142">
        <v>3136</v>
      </c>
      <c r="B1142">
        <v>7</v>
      </c>
      <c r="C1142">
        <v>0</v>
      </c>
      <c r="D1142" t="b">
        <v>1</v>
      </c>
      <c r="E1142">
        <v>195</v>
      </c>
      <c r="F1142">
        <v>1357</v>
      </c>
      <c r="G1142">
        <v>167285</v>
      </c>
      <c r="H1142">
        <v>172509</v>
      </c>
      <c r="I1142">
        <v>0</v>
      </c>
      <c r="J1142">
        <v>1</v>
      </c>
      <c r="K1142">
        <v>6.9589743589743591</v>
      </c>
      <c r="L1142">
        <f t="shared" si="51"/>
        <v>7.6870103651035526E-3</v>
      </c>
      <c r="M1142">
        <f t="shared" si="53"/>
        <v>1141</v>
      </c>
      <c r="N1142">
        <f t="shared" si="52"/>
        <v>0.16913726652831307</v>
      </c>
    </row>
    <row r="1143" spans="1:14" hidden="1" x14ac:dyDescent="0.25">
      <c r="A1143">
        <v>1098</v>
      </c>
      <c r="B1143">
        <v>7</v>
      </c>
      <c r="C1143">
        <v>0</v>
      </c>
      <c r="D1143" t="b">
        <v>1</v>
      </c>
      <c r="E1143">
        <v>219</v>
      </c>
      <c r="F1143">
        <v>1524</v>
      </c>
      <c r="G1143">
        <v>150654</v>
      </c>
      <c r="H1143">
        <v>162964</v>
      </c>
      <c r="I1143">
        <v>0</v>
      </c>
      <c r="J1143">
        <v>1</v>
      </c>
      <c r="K1143">
        <v>6.9589041095890414</v>
      </c>
      <c r="L1143">
        <f t="shared" si="51"/>
        <v>1.962578678519733E-2</v>
      </c>
      <c r="M1143">
        <f t="shared" si="53"/>
        <v>1142</v>
      </c>
      <c r="N1143">
        <f t="shared" si="52"/>
        <v>0.16928550252001187</v>
      </c>
    </row>
    <row r="1144" spans="1:14" hidden="1" x14ac:dyDescent="0.25">
      <c r="A1144">
        <v>1031</v>
      </c>
      <c r="B1144">
        <v>4</v>
      </c>
      <c r="C1144">
        <v>0</v>
      </c>
      <c r="D1144" t="b">
        <v>1</v>
      </c>
      <c r="E1144">
        <v>215</v>
      </c>
      <c r="F1144">
        <v>1496</v>
      </c>
      <c r="G1144">
        <v>147428</v>
      </c>
      <c r="H1144">
        <v>152172</v>
      </c>
      <c r="I1144">
        <v>0</v>
      </c>
      <c r="J1144">
        <v>1</v>
      </c>
      <c r="K1144">
        <v>6.9581395348837205</v>
      </c>
      <c r="L1144">
        <f t="shared" si="51"/>
        <v>7.9172229639519198E-3</v>
      </c>
      <c r="M1144">
        <f t="shared" si="53"/>
        <v>1143</v>
      </c>
      <c r="N1144">
        <f t="shared" si="52"/>
        <v>0.16943373851171065</v>
      </c>
    </row>
    <row r="1145" spans="1:14" hidden="1" x14ac:dyDescent="0.25">
      <c r="A1145">
        <v>1109</v>
      </c>
      <c r="B1145">
        <v>4</v>
      </c>
      <c r="C1145">
        <v>0</v>
      </c>
      <c r="D1145" t="b">
        <v>1</v>
      </c>
      <c r="E1145">
        <v>215</v>
      </c>
      <c r="F1145">
        <v>1496</v>
      </c>
      <c r="G1145">
        <v>137439</v>
      </c>
      <c r="H1145">
        <v>162031</v>
      </c>
      <c r="I1145">
        <v>0</v>
      </c>
      <c r="J1145">
        <v>1</v>
      </c>
      <c r="K1145">
        <v>6.9581395348837205</v>
      </c>
      <c r="L1145">
        <f t="shared" si="51"/>
        <v>4.1059204594784071E-2</v>
      </c>
      <c r="M1145">
        <f t="shared" si="53"/>
        <v>1144</v>
      </c>
      <c r="N1145">
        <f t="shared" si="52"/>
        <v>0.16958197450340942</v>
      </c>
    </row>
    <row r="1146" spans="1:14" hidden="1" x14ac:dyDescent="0.25">
      <c r="A1146">
        <v>3298</v>
      </c>
      <c r="B1146">
        <v>6</v>
      </c>
      <c r="C1146">
        <v>1</v>
      </c>
      <c r="D1146" t="b">
        <v>1</v>
      </c>
      <c r="E1146">
        <v>208</v>
      </c>
      <c r="F1146">
        <v>1447</v>
      </c>
      <c r="G1146">
        <v>54114</v>
      </c>
      <c r="H1146">
        <v>271547</v>
      </c>
      <c r="I1146">
        <v>0</v>
      </c>
      <c r="J1146">
        <v>1</v>
      </c>
      <c r="K1146">
        <v>6.9567307692307692</v>
      </c>
      <c r="L1146">
        <f t="shared" si="51"/>
        <v>0.33383334203358705</v>
      </c>
      <c r="M1146">
        <f t="shared" si="53"/>
        <v>1145</v>
      </c>
      <c r="N1146">
        <f t="shared" si="52"/>
        <v>0.16973021049510822</v>
      </c>
    </row>
    <row r="1147" spans="1:14" hidden="1" x14ac:dyDescent="0.25">
      <c r="A1147">
        <v>3275</v>
      </c>
      <c r="B1147">
        <v>5</v>
      </c>
      <c r="C1147">
        <v>0</v>
      </c>
      <c r="D1147" t="b">
        <v>1</v>
      </c>
      <c r="E1147">
        <v>225</v>
      </c>
      <c r="F1147">
        <v>1565</v>
      </c>
      <c r="G1147">
        <v>145367</v>
      </c>
      <c r="H1147">
        <v>173565</v>
      </c>
      <c r="I1147">
        <v>0</v>
      </c>
      <c r="J1147">
        <v>1</v>
      </c>
      <c r="K1147">
        <v>6.9555555555555557</v>
      </c>
      <c r="L1147">
        <f t="shared" si="51"/>
        <v>4.4206915580750739E-2</v>
      </c>
      <c r="M1147">
        <f t="shared" si="53"/>
        <v>1146</v>
      </c>
      <c r="N1147">
        <f t="shared" si="52"/>
        <v>0.169878446486807</v>
      </c>
    </row>
    <row r="1148" spans="1:14" hidden="1" x14ac:dyDescent="0.25">
      <c r="A1148">
        <v>1027</v>
      </c>
      <c r="B1148">
        <v>5</v>
      </c>
      <c r="C1148">
        <v>0</v>
      </c>
      <c r="D1148" t="b">
        <v>1</v>
      </c>
      <c r="E1148">
        <v>216</v>
      </c>
      <c r="F1148">
        <v>1502</v>
      </c>
      <c r="G1148">
        <v>132886</v>
      </c>
      <c r="H1148">
        <v>165862</v>
      </c>
      <c r="I1148">
        <v>0</v>
      </c>
      <c r="J1148">
        <v>1</v>
      </c>
      <c r="K1148">
        <v>6.9537037037037033</v>
      </c>
      <c r="L1148">
        <f t="shared" si="51"/>
        <v>5.5190327633992564E-2</v>
      </c>
      <c r="M1148">
        <f t="shared" si="53"/>
        <v>1147</v>
      </c>
      <c r="N1148">
        <f t="shared" si="52"/>
        <v>0.17002668247850578</v>
      </c>
    </row>
    <row r="1149" spans="1:14" hidden="1" x14ac:dyDescent="0.25">
      <c r="A1149">
        <v>1482</v>
      </c>
      <c r="B1149">
        <v>7</v>
      </c>
      <c r="C1149">
        <v>0</v>
      </c>
      <c r="D1149" t="b">
        <v>1</v>
      </c>
      <c r="E1149">
        <v>234</v>
      </c>
      <c r="F1149">
        <v>1627</v>
      </c>
      <c r="G1149">
        <v>120357</v>
      </c>
      <c r="H1149">
        <v>191258</v>
      </c>
      <c r="I1149">
        <v>0</v>
      </c>
      <c r="J1149">
        <v>1</v>
      </c>
      <c r="K1149">
        <v>6.9529914529914532</v>
      </c>
      <c r="L1149">
        <f t="shared" si="51"/>
        <v>0.11376377902219081</v>
      </c>
      <c r="M1149">
        <f t="shared" si="53"/>
        <v>1148</v>
      </c>
      <c r="N1149">
        <f t="shared" si="52"/>
        <v>0.17017491847020458</v>
      </c>
    </row>
    <row r="1150" spans="1:14" hidden="1" x14ac:dyDescent="0.25">
      <c r="A1150">
        <v>1230</v>
      </c>
      <c r="B1150">
        <v>3</v>
      </c>
      <c r="C1150">
        <v>0</v>
      </c>
      <c r="D1150" t="b">
        <v>1</v>
      </c>
      <c r="E1150">
        <v>227</v>
      </c>
      <c r="F1150">
        <v>1578</v>
      </c>
      <c r="G1150">
        <v>150020</v>
      </c>
      <c r="H1150">
        <v>174525</v>
      </c>
      <c r="I1150">
        <v>0</v>
      </c>
      <c r="J1150">
        <v>1</v>
      </c>
      <c r="K1150">
        <v>6.9515418502202646</v>
      </c>
      <c r="L1150">
        <f t="shared" si="51"/>
        <v>3.7752853995593805E-2</v>
      </c>
      <c r="M1150">
        <f t="shared" si="53"/>
        <v>1149</v>
      </c>
      <c r="N1150">
        <f t="shared" si="52"/>
        <v>0.17032315446190335</v>
      </c>
    </row>
    <row r="1151" spans="1:14" hidden="1" x14ac:dyDescent="0.25">
      <c r="A1151">
        <v>1516</v>
      </c>
      <c r="B1151">
        <v>7</v>
      </c>
      <c r="C1151">
        <v>0</v>
      </c>
      <c r="D1151" t="b">
        <v>1</v>
      </c>
      <c r="E1151">
        <v>224</v>
      </c>
      <c r="F1151">
        <v>1557</v>
      </c>
      <c r="G1151">
        <v>134598</v>
      </c>
      <c r="H1151">
        <v>180404</v>
      </c>
      <c r="I1151">
        <v>0</v>
      </c>
      <c r="J1151">
        <v>1</v>
      </c>
      <c r="K1151">
        <v>6.9508928571428568</v>
      </c>
      <c r="L1151">
        <f t="shared" si="51"/>
        <v>7.2707474873175415E-2</v>
      </c>
      <c r="M1151">
        <f t="shared" si="53"/>
        <v>1150</v>
      </c>
      <c r="N1151">
        <f t="shared" si="52"/>
        <v>0.17047139045360213</v>
      </c>
    </row>
    <row r="1152" spans="1:14" hidden="1" x14ac:dyDescent="0.25">
      <c r="A1152">
        <v>1828</v>
      </c>
      <c r="B1152">
        <v>3</v>
      </c>
      <c r="C1152">
        <v>0</v>
      </c>
      <c r="D1152" t="b">
        <v>1</v>
      </c>
      <c r="E1152">
        <v>199</v>
      </c>
      <c r="F1152">
        <v>1383</v>
      </c>
      <c r="G1152">
        <v>86908</v>
      </c>
      <c r="H1152">
        <v>216671</v>
      </c>
      <c r="I1152">
        <v>0</v>
      </c>
      <c r="J1152">
        <v>1</v>
      </c>
      <c r="K1152">
        <v>6.949748743718593</v>
      </c>
      <c r="L1152">
        <f t="shared" si="51"/>
        <v>0.21372196364043627</v>
      </c>
      <c r="M1152">
        <f t="shared" si="53"/>
        <v>1151</v>
      </c>
      <c r="N1152">
        <f t="shared" si="52"/>
        <v>0.17061962644530093</v>
      </c>
    </row>
    <row r="1153" spans="1:14" hidden="1" x14ac:dyDescent="0.25">
      <c r="A1153">
        <v>1396</v>
      </c>
      <c r="B1153">
        <v>5</v>
      </c>
      <c r="C1153">
        <v>0</v>
      </c>
      <c r="D1153" t="b">
        <v>1</v>
      </c>
      <c r="E1153">
        <v>216</v>
      </c>
      <c r="F1153">
        <v>1501</v>
      </c>
      <c r="G1153">
        <v>149721</v>
      </c>
      <c r="H1153">
        <v>154727</v>
      </c>
      <c r="I1153">
        <v>0</v>
      </c>
      <c r="J1153">
        <v>1</v>
      </c>
      <c r="K1153">
        <v>6.9490740740740744</v>
      </c>
      <c r="L1153">
        <f t="shared" si="51"/>
        <v>8.221436829934814E-3</v>
      </c>
      <c r="M1153">
        <f t="shared" si="53"/>
        <v>1152</v>
      </c>
      <c r="N1153">
        <f t="shared" si="52"/>
        <v>0.17076786243699971</v>
      </c>
    </row>
    <row r="1154" spans="1:14" hidden="1" x14ac:dyDescent="0.25">
      <c r="A1154">
        <v>1203</v>
      </c>
      <c r="B1154">
        <v>3</v>
      </c>
      <c r="C1154">
        <v>0</v>
      </c>
      <c r="D1154" t="b">
        <v>1</v>
      </c>
      <c r="E1154">
        <v>233</v>
      </c>
      <c r="F1154">
        <v>1619</v>
      </c>
      <c r="G1154">
        <v>149580</v>
      </c>
      <c r="H1154">
        <v>199015</v>
      </c>
      <c r="I1154">
        <v>0</v>
      </c>
      <c r="J1154">
        <v>1</v>
      </c>
      <c r="K1154">
        <v>6.9484978540772531</v>
      </c>
      <c r="L1154">
        <f t="shared" ref="L1154:L1217" si="54">H1154/(G1154+H1154)-0.5</f>
        <v>7.09060657783388E-2</v>
      </c>
      <c r="M1154">
        <f t="shared" si="53"/>
        <v>1153</v>
      </c>
      <c r="N1154">
        <f t="shared" si="52"/>
        <v>0.17091609842869848</v>
      </c>
    </row>
    <row r="1155" spans="1:14" hidden="1" x14ac:dyDescent="0.25">
      <c r="A1155">
        <v>3054</v>
      </c>
      <c r="B1155">
        <v>7</v>
      </c>
      <c r="C1155">
        <v>0</v>
      </c>
      <c r="D1155" t="b">
        <v>1</v>
      </c>
      <c r="E1155">
        <v>229</v>
      </c>
      <c r="F1155">
        <v>1591</v>
      </c>
      <c r="G1155">
        <v>133865</v>
      </c>
      <c r="H1155">
        <v>204955</v>
      </c>
      <c r="I1155">
        <v>0</v>
      </c>
      <c r="J1155">
        <v>1</v>
      </c>
      <c r="K1155">
        <v>6.9475982532751095</v>
      </c>
      <c r="L1155">
        <f t="shared" si="54"/>
        <v>0.10490821084941859</v>
      </c>
      <c r="M1155">
        <f t="shared" si="53"/>
        <v>1154</v>
      </c>
      <c r="N1155">
        <f t="shared" ref="N1155:N1218" si="55">M1155/$M$6747</f>
        <v>0.17106433442039728</v>
      </c>
    </row>
    <row r="1156" spans="1:14" hidden="1" x14ac:dyDescent="0.25">
      <c r="A1156">
        <v>1334</v>
      </c>
      <c r="B1156">
        <v>6</v>
      </c>
      <c r="C1156">
        <v>0</v>
      </c>
      <c r="D1156" t="b">
        <v>1</v>
      </c>
      <c r="E1156">
        <v>209</v>
      </c>
      <c r="F1156">
        <v>1452</v>
      </c>
      <c r="G1156">
        <v>144827</v>
      </c>
      <c r="H1156">
        <v>148619</v>
      </c>
      <c r="I1156">
        <v>0</v>
      </c>
      <c r="J1156">
        <v>1</v>
      </c>
      <c r="K1156">
        <v>6.9473684210526319</v>
      </c>
      <c r="L1156">
        <f t="shared" si="54"/>
        <v>6.4611546928565744E-3</v>
      </c>
      <c r="M1156">
        <f t="shared" ref="M1156:M1219" si="56">1+M1155</f>
        <v>1155</v>
      </c>
      <c r="N1156">
        <f t="shared" si="55"/>
        <v>0.17121257041209606</v>
      </c>
    </row>
    <row r="1157" spans="1:14" hidden="1" x14ac:dyDescent="0.25">
      <c r="A1157">
        <v>1350</v>
      </c>
      <c r="B1157">
        <v>5</v>
      </c>
      <c r="C1157">
        <v>0</v>
      </c>
      <c r="D1157" t="b">
        <v>1</v>
      </c>
      <c r="E1157">
        <v>227</v>
      </c>
      <c r="F1157">
        <v>1577</v>
      </c>
      <c r="G1157">
        <v>148238</v>
      </c>
      <c r="H1157">
        <v>177646</v>
      </c>
      <c r="I1157">
        <v>0</v>
      </c>
      <c r="J1157">
        <v>1</v>
      </c>
      <c r="K1157">
        <v>6.9471365638766516</v>
      </c>
      <c r="L1157">
        <f t="shared" si="54"/>
        <v>4.5120349572240426E-2</v>
      </c>
      <c r="M1157">
        <f t="shared" si="56"/>
        <v>1156</v>
      </c>
      <c r="N1157">
        <f t="shared" si="55"/>
        <v>0.17136080640379484</v>
      </c>
    </row>
    <row r="1158" spans="1:14" hidden="1" x14ac:dyDescent="0.25">
      <c r="A1158">
        <v>1302</v>
      </c>
      <c r="B1158">
        <v>6</v>
      </c>
      <c r="C1158">
        <v>0</v>
      </c>
      <c r="D1158" t="b">
        <v>1</v>
      </c>
      <c r="E1158">
        <v>188</v>
      </c>
      <c r="F1158">
        <v>1306</v>
      </c>
      <c r="G1158">
        <v>71087</v>
      </c>
      <c r="H1158">
        <v>240875</v>
      </c>
      <c r="I1158">
        <v>0</v>
      </c>
      <c r="J1158">
        <v>1</v>
      </c>
      <c r="K1158">
        <v>6.9468085106382977</v>
      </c>
      <c r="L1158">
        <f t="shared" si="54"/>
        <v>0.2721292977990909</v>
      </c>
      <c r="M1158">
        <f t="shared" si="56"/>
        <v>1157</v>
      </c>
      <c r="N1158">
        <f t="shared" si="55"/>
        <v>0.17150904239549364</v>
      </c>
    </row>
    <row r="1159" spans="1:14" hidden="1" x14ac:dyDescent="0.25">
      <c r="A1159">
        <v>1534</v>
      </c>
      <c r="B1159">
        <v>2</v>
      </c>
      <c r="C1159">
        <v>0</v>
      </c>
      <c r="D1159" t="b">
        <v>1</v>
      </c>
      <c r="E1159">
        <v>225</v>
      </c>
      <c r="F1159">
        <v>1563</v>
      </c>
      <c r="G1159">
        <v>142596</v>
      </c>
      <c r="H1159">
        <v>173151</v>
      </c>
      <c r="I1159">
        <v>0</v>
      </c>
      <c r="J1159">
        <v>1</v>
      </c>
      <c r="K1159">
        <v>6.9466666666666663</v>
      </c>
      <c r="L1159">
        <f t="shared" si="54"/>
        <v>4.8385257817176397E-2</v>
      </c>
      <c r="M1159">
        <f t="shared" si="56"/>
        <v>1158</v>
      </c>
      <c r="N1159">
        <f t="shared" si="55"/>
        <v>0.17165727838719241</v>
      </c>
    </row>
    <row r="1160" spans="1:14" hidden="1" x14ac:dyDescent="0.25">
      <c r="A1160">
        <v>1759</v>
      </c>
      <c r="B1160">
        <v>3</v>
      </c>
      <c r="C1160">
        <v>0</v>
      </c>
      <c r="D1160" t="b">
        <v>1</v>
      </c>
      <c r="E1160">
        <v>235</v>
      </c>
      <c r="F1160">
        <v>1632</v>
      </c>
      <c r="G1160">
        <v>130722</v>
      </c>
      <c r="H1160">
        <v>177533</v>
      </c>
      <c r="I1160">
        <v>0</v>
      </c>
      <c r="J1160">
        <v>1</v>
      </c>
      <c r="K1160">
        <v>6.94468085106383</v>
      </c>
      <c r="L1160">
        <f t="shared" si="54"/>
        <v>7.5929019805031528E-2</v>
      </c>
      <c r="M1160">
        <f t="shared" si="56"/>
        <v>1159</v>
      </c>
      <c r="N1160">
        <f t="shared" si="55"/>
        <v>0.17180551437889119</v>
      </c>
    </row>
    <row r="1161" spans="1:14" hidden="1" x14ac:dyDescent="0.25">
      <c r="A1161">
        <v>3005</v>
      </c>
      <c r="B1161">
        <v>0</v>
      </c>
      <c r="C1161">
        <v>0</v>
      </c>
      <c r="D1161" t="b">
        <v>1</v>
      </c>
      <c r="E1161">
        <v>215</v>
      </c>
      <c r="F1161">
        <v>1493</v>
      </c>
      <c r="G1161">
        <v>143828</v>
      </c>
      <c r="H1161">
        <v>158361</v>
      </c>
      <c r="I1161">
        <v>0</v>
      </c>
      <c r="J1161">
        <v>1</v>
      </c>
      <c r="K1161">
        <v>6.9441860465116276</v>
      </c>
      <c r="L1161">
        <f t="shared" si="54"/>
        <v>2.4046209491411008E-2</v>
      </c>
      <c r="M1161">
        <f t="shared" si="56"/>
        <v>1160</v>
      </c>
      <c r="N1161">
        <f t="shared" si="55"/>
        <v>0.17195375037058999</v>
      </c>
    </row>
    <row r="1162" spans="1:14" hidden="1" x14ac:dyDescent="0.25">
      <c r="A1162">
        <v>3112</v>
      </c>
      <c r="B1162">
        <v>1</v>
      </c>
      <c r="C1162">
        <v>0</v>
      </c>
      <c r="D1162" t="b">
        <v>1</v>
      </c>
      <c r="E1162">
        <v>268</v>
      </c>
      <c r="F1162">
        <v>1861</v>
      </c>
      <c r="G1162">
        <v>118787</v>
      </c>
      <c r="H1162">
        <v>186211</v>
      </c>
      <c r="I1162">
        <v>0</v>
      </c>
      <c r="J1162">
        <v>1</v>
      </c>
      <c r="K1162">
        <v>6.9440298507462686</v>
      </c>
      <c r="L1162">
        <f t="shared" si="54"/>
        <v>0.1105318723401465</v>
      </c>
      <c r="M1162">
        <f t="shared" si="56"/>
        <v>1161</v>
      </c>
      <c r="N1162">
        <f t="shared" si="55"/>
        <v>0.17210198636228877</v>
      </c>
    </row>
    <row r="1163" spans="1:14" hidden="1" x14ac:dyDescent="0.25">
      <c r="A1163">
        <v>3011</v>
      </c>
      <c r="B1163">
        <v>1</v>
      </c>
      <c r="C1163">
        <v>1</v>
      </c>
      <c r="D1163" t="b">
        <v>1</v>
      </c>
      <c r="E1163">
        <v>300</v>
      </c>
      <c r="F1163">
        <v>2083</v>
      </c>
      <c r="G1163">
        <v>45965</v>
      </c>
      <c r="H1163">
        <v>225829</v>
      </c>
      <c r="I1163">
        <v>0</v>
      </c>
      <c r="J1163">
        <v>1</v>
      </c>
      <c r="K1163">
        <v>6.9433333333333334</v>
      </c>
      <c r="L1163">
        <f t="shared" si="54"/>
        <v>0.33088294811511665</v>
      </c>
      <c r="M1163">
        <f t="shared" si="56"/>
        <v>1162</v>
      </c>
      <c r="N1163">
        <f t="shared" si="55"/>
        <v>0.17225022235398754</v>
      </c>
    </row>
    <row r="1164" spans="1:14" hidden="1" x14ac:dyDescent="0.25">
      <c r="A1164">
        <v>1311</v>
      </c>
      <c r="B1164">
        <v>2</v>
      </c>
      <c r="C1164">
        <v>0</v>
      </c>
      <c r="D1164" t="b">
        <v>1</v>
      </c>
      <c r="E1164">
        <v>242</v>
      </c>
      <c r="F1164">
        <v>1680</v>
      </c>
      <c r="G1164">
        <v>150203</v>
      </c>
      <c r="H1164">
        <v>189057</v>
      </c>
      <c r="I1164">
        <v>0</v>
      </c>
      <c r="J1164">
        <v>1</v>
      </c>
      <c r="K1164">
        <v>6.9421487603305785</v>
      </c>
      <c r="L1164">
        <f t="shared" si="54"/>
        <v>5.7262866238283361E-2</v>
      </c>
      <c r="M1164">
        <f t="shared" si="56"/>
        <v>1163</v>
      </c>
      <c r="N1164">
        <f t="shared" si="55"/>
        <v>0.17239845834568635</v>
      </c>
    </row>
    <row r="1165" spans="1:14" hidden="1" x14ac:dyDescent="0.25">
      <c r="A1165">
        <v>1668</v>
      </c>
      <c r="B1165">
        <v>1</v>
      </c>
      <c r="C1165">
        <v>0</v>
      </c>
      <c r="D1165" t="b">
        <v>1</v>
      </c>
      <c r="E1165">
        <v>187</v>
      </c>
      <c r="F1165">
        <v>1298</v>
      </c>
      <c r="G1165">
        <v>97096</v>
      </c>
      <c r="H1165">
        <v>235552</v>
      </c>
      <c r="I1165">
        <v>0</v>
      </c>
      <c r="J1165">
        <v>1</v>
      </c>
      <c r="K1165">
        <v>6.9411764705882355</v>
      </c>
      <c r="L1165">
        <f t="shared" si="54"/>
        <v>0.20811187802121156</v>
      </c>
      <c r="M1165">
        <f t="shared" si="56"/>
        <v>1164</v>
      </c>
      <c r="N1165">
        <f t="shared" si="55"/>
        <v>0.17254669433738512</v>
      </c>
    </row>
    <row r="1166" spans="1:14" hidden="1" x14ac:dyDescent="0.25">
      <c r="A1166">
        <v>1227</v>
      </c>
      <c r="B1166">
        <v>3</v>
      </c>
      <c r="C1166">
        <v>0</v>
      </c>
      <c r="D1166" t="b">
        <v>1</v>
      </c>
      <c r="E1166">
        <v>255</v>
      </c>
      <c r="F1166">
        <v>1770</v>
      </c>
      <c r="G1166">
        <v>62669</v>
      </c>
      <c r="H1166">
        <v>215204</v>
      </c>
      <c r="I1166">
        <v>0</v>
      </c>
      <c r="J1166">
        <v>1</v>
      </c>
      <c r="K1166">
        <v>6.9411764705882355</v>
      </c>
      <c r="L1166">
        <f t="shared" si="54"/>
        <v>0.2744689120569469</v>
      </c>
      <c r="M1166">
        <f t="shared" si="56"/>
        <v>1165</v>
      </c>
      <c r="N1166">
        <f t="shared" si="55"/>
        <v>0.1726949303290839</v>
      </c>
    </row>
    <row r="1167" spans="1:14" hidden="1" x14ac:dyDescent="0.25">
      <c r="A1167">
        <v>1260</v>
      </c>
      <c r="B1167">
        <v>6</v>
      </c>
      <c r="C1167">
        <v>0</v>
      </c>
      <c r="D1167" t="b">
        <v>1</v>
      </c>
      <c r="E1167">
        <v>248</v>
      </c>
      <c r="F1167">
        <v>1721</v>
      </c>
      <c r="G1167">
        <v>146935</v>
      </c>
      <c r="H1167">
        <v>201136</v>
      </c>
      <c r="I1167">
        <v>0</v>
      </c>
      <c r="J1167">
        <v>1</v>
      </c>
      <c r="K1167">
        <v>6.939516129032258</v>
      </c>
      <c r="L1167">
        <f t="shared" si="54"/>
        <v>7.7859114950685315E-2</v>
      </c>
      <c r="M1167">
        <f t="shared" si="56"/>
        <v>1166</v>
      </c>
      <c r="N1167">
        <f t="shared" si="55"/>
        <v>0.1728431663207827</v>
      </c>
    </row>
    <row r="1168" spans="1:14" hidden="1" x14ac:dyDescent="0.25">
      <c r="A1168">
        <v>3169</v>
      </c>
      <c r="B1168">
        <v>2</v>
      </c>
      <c r="C1168">
        <v>0</v>
      </c>
      <c r="D1168" t="b">
        <v>1</v>
      </c>
      <c r="E1168">
        <v>214</v>
      </c>
      <c r="F1168">
        <v>1485</v>
      </c>
      <c r="G1168">
        <v>144399</v>
      </c>
      <c r="H1168">
        <v>159415</v>
      </c>
      <c r="I1168">
        <v>0</v>
      </c>
      <c r="J1168">
        <v>1</v>
      </c>
      <c r="K1168">
        <v>6.9392523364485985</v>
      </c>
      <c r="L1168">
        <f t="shared" si="54"/>
        <v>2.4712488562080748E-2</v>
      </c>
      <c r="M1168">
        <f t="shared" si="56"/>
        <v>1167</v>
      </c>
      <c r="N1168">
        <f t="shared" si="55"/>
        <v>0.17299140231248147</v>
      </c>
    </row>
    <row r="1169" spans="1:14" hidden="1" x14ac:dyDescent="0.25">
      <c r="A1169">
        <v>1271</v>
      </c>
      <c r="B1169">
        <v>6</v>
      </c>
      <c r="C1169">
        <v>0</v>
      </c>
      <c r="D1169" t="b">
        <v>1</v>
      </c>
      <c r="E1169">
        <v>279</v>
      </c>
      <c r="F1169">
        <v>1936</v>
      </c>
      <c r="G1169">
        <v>102006</v>
      </c>
      <c r="H1169">
        <v>206863</v>
      </c>
      <c r="I1169">
        <v>0</v>
      </c>
      <c r="J1169">
        <v>1</v>
      </c>
      <c r="K1169">
        <v>6.9390681003584227</v>
      </c>
      <c r="L1169">
        <f t="shared" si="54"/>
        <v>0.16974348348328905</v>
      </c>
      <c r="M1169">
        <f t="shared" si="56"/>
        <v>1168</v>
      </c>
      <c r="N1169">
        <f t="shared" si="55"/>
        <v>0.17313963830418025</v>
      </c>
    </row>
    <row r="1170" spans="1:14" hidden="1" x14ac:dyDescent="0.25">
      <c r="A1170">
        <v>1425</v>
      </c>
      <c r="B1170">
        <v>1</v>
      </c>
      <c r="C1170">
        <v>0</v>
      </c>
      <c r="D1170" t="b">
        <v>1</v>
      </c>
      <c r="E1170">
        <v>212</v>
      </c>
      <c r="F1170">
        <v>1471</v>
      </c>
      <c r="G1170">
        <v>67329</v>
      </c>
      <c r="H1170">
        <v>237537</v>
      </c>
      <c r="I1170">
        <v>0</v>
      </c>
      <c r="J1170">
        <v>1</v>
      </c>
      <c r="K1170">
        <v>6.9386792452830193</v>
      </c>
      <c r="L1170">
        <f t="shared" si="54"/>
        <v>0.27915215209305067</v>
      </c>
      <c r="M1170">
        <f t="shared" si="56"/>
        <v>1169</v>
      </c>
      <c r="N1170">
        <f t="shared" si="55"/>
        <v>0.17328787429587905</v>
      </c>
    </row>
    <row r="1171" spans="1:14" hidden="1" x14ac:dyDescent="0.25">
      <c r="A1171">
        <v>3155</v>
      </c>
      <c r="B1171">
        <v>0</v>
      </c>
      <c r="C1171">
        <v>0</v>
      </c>
      <c r="D1171" t="b">
        <v>1</v>
      </c>
      <c r="E1171">
        <v>228</v>
      </c>
      <c r="F1171">
        <v>1582</v>
      </c>
      <c r="G1171">
        <v>129462</v>
      </c>
      <c r="H1171">
        <v>200655</v>
      </c>
      <c r="I1171">
        <v>0</v>
      </c>
      <c r="J1171">
        <v>1</v>
      </c>
      <c r="K1171">
        <v>6.9385964912280702</v>
      </c>
      <c r="L1171">
        <f t="shared" si="54"/>
        <v>0.10782995119912031</v>
      </c>
      <c r="M1171">
        <f t="shared" si="56"/>
        <v>1170</v>
      </c>
      <c r="N1171">
        <f t="shared" si="55"/>
        <v>0.17343611028757783</v>
      </c>
    </row>
    <row r="1172" spans="1:14" hidden="1" x14ac:dyDescent="0.25">
      <c r="A1172">
        <v>1036</v>
      </c>
      <c r="B1172">
        <v>1</v>
      </c>
      <c r="C1172">
        <v>0</v>
      </c>
      <c r="D1172" t="b">
        <v>1</v>
      </c>
      <c r="E1172">
        <v>198</v>
      </c>
      <c r="F1172">
        <v>1373</v>
      </c>
      <c r="G1172">
        <v>82920</v>
      </c>
      <c r="H1172">
        <v>198055</v>
      </c>
      <c r="I1172">
        <v>0</v>
      </c>
      <c r="J1172">
        <v>1</v>
      </c>
      <c r="K1172">
        <v>6.9343434343434343</v>
      </c>
      <c r="L1172">
        <f t="shared" si="54"/>
        <v>0.20488477622564283</v>
      </c>
      <c r="M1172">
        <f t="shared" si="56"/>
        <v>1171</v>
      </c>
      <c r="N1172">
        <f t="shared" si="55"/>
        <v>0.1735843462792766</v>
      </c>
    </row>
    <row r="1173" spans="1:14" hidden="1" x14ac:dyDescent="0.25">
      <c r="A1173">
        <v>1188</v>
      </c>
      <c r="B1173">
        <v>4</v>
      </c>
      <c r="C1173">
        <v>0</v>
      </c>
      <c r="D1173" t="b">
        <v>1</v>
      </c>
      <c r="E1173">
        <v>213</v>
      </c>
      <c r="F1173">
        <v>1477</v>
      </c>
      <c r="G1173">
        <v>141265</v>
      </c>
      <c r="H1173">
        <v>160213</v>
      </c>
      <c r="I1173">
        <v>0</v>
      </c>
      <c r="J1173">
        <v>1</v>
      </c>
      <c r="K1173">
        <v>6.934272300469484</v>
      </c>
      <c r="L1173">
        <f t="shared" si="54"/>
        <v>3.1425178619998828E-2</v>
      </c>
      <c r="M1173">
        <f t="shared" si="56"/>
        <v>1172</v>
      </c>
      <c r="N1173">
        <f t="shared" si="55"/>
        <v>0.17373258227097541</v>
      </c>
    </row>
    <row r="1174" spans="1:14" hidden="1" x14ac:dyDescent="0.25">
      <c r="A1174">
        <v>1119</v>
      </c>
      <c r="B1174">
        <v>4</v>
      </c>
      <c r="C1174">
        <v>1</v>
      </c>
      <c r="D1174" t="b">
        <v>1</v>
      </c>
      <c r="E1174">
        <v>211</v>
      </c>
      <c r="F1174">
        <v>1463</v>
      </c>
      <c r="G1174">
        <v>54880</v>
      </c>
      <c r="H1174">
        <v>273095</v>
      </c>
      <c r="I1174">
        <v>0</v>
      </c>
      <c r="J1174">
        <v>1</v>
      </c>
      <c r="K1174">
        <v>6.9336492890995265</v>
      </c>
      <c r="L1174">
        <f t="shared" si="54"/>
        <v>0.33267017303148105</v>
      </c>
      <c r="M1174">
        <f t="shared" si="56"/>
        <v>1173</v>
      </c>
      <c r="N1174">
        <f t="shared" si="55"/>
        <v>0.17388081826267418</v>
      </c>
    </row>
    <row r="1175" spans="1:14" hidden="1" x14ac:dyDescent="0.25">
      <c r="A1175">
        <v>3190</v>
      </c>
      <c r="B1175">
        <v>4</v>
      </c>
      <c r="C1175">
        <v>0</v>
      </c>
      <c r="D1175" t="b">
        <v>1</v>
      </c>
      <c r="E1175">
        <v>180</v>
      </c>
      <c r="F1175">
        <v>1248</v>
      </c>
      <c r="G1175">
        <v>52029</v>
      </c>
      <c r="H1175">
        <v>237749</v>
      </c>
      <c r="I1175">
        <v>0</v>
      </c>
      <c r="J1175">
        <v>1</v>
      </c>
      <c r="K1175">
        <v>6.9333333333333336</v>
      </c>
      <c r="L1175">
        <f t="shared" si="54"/>
        <v>0.32045220824217158</v>
      </c>
      <c r="M1175">
        <f t="shared" si="56"/>
        <v>1174</v>
      </c>
      <c r="N1175">
        <f t="shared" si="55"/>
        <v>0.17402905425437296</v>
      </c>
    </row>
    <row r="1176" spans="1:14" hidden="1" x14ac:dyDescent="0.25">
      <c r="A1176">
        <v>1224</v>
      </c>
      <c r="B1176">
        <v>5</v>
      </c>
      <c r="C1176">
        <v>0</v>
      </c>
      <c r="D1176" t="b">
        <v>1</v>
      </c>
      <c r="E1176">
        <v>220</v>
      </c>
      <c r="F1176">
        <v>1525</v>
      </c>
      <c r="G1176">
        <v>146249</v>
      </c>
      <c r="H1176">
        <v>165496</v>
      </c>
      <c r="I1176">
        <v>0</v>
      </c>
      <c r="J1176">
        <v>1</v>
      </c>
      <c r="K1176">
        <v>6.9318181818181817</v>
      </c>
      <c r="L1176">
        <f t="shared" si="54"/>
        <v>3.086978139184271E-2</v>
      </c>
      <c r="M1176">
        <f t="shared" si="56"/>
        <v>1175</v>
      </c>
      <c r="N1176">
        <f t="shared" si="55"/>
        <v>0.17417729024607176</v>
      </c>
    </row>
    <row r="1177" spans="1:14" hidden="1" x14ac:dyDescent="0.25">
      <c r="A1177">
        <v>3042</v>
      </c>
      <c r="B1177">
        <v>0</v>
      </c>
      <c r="C1177">
        <v>0</v>
      </c>
      <c r="D1177" t="b">
        <v>1</v>
      </c>
      <c r="E1177">
        <v>188</v>
      </c>
      <c r="F1177">
        <v>1303</v>
      </c>
      <c r="G1177">
        <v>54879</v>
      </c>
      <c r="H1177">
        <v>246577</v>
      </c>
      <c r="I1177">
        <v>0</v>
      </c>
      <c r="J1177">
        <v>1</v>
      </c>
      <c r="K1177">
        <v>6.9308510638297873</v>
      </c>
      <c r="L1177">
        <f t="shared" si="54"/>
        <v>0.31795353219043576</v>
      </c>
      <c r="M1177">
        <f t="shared" si="56"/>
        <v>1176</v>
      </c>
      <c r="N1177">
        <f t="shared" si="55"/>
        <v>0.17432552623777053</v>
      </c>
    </row>
    <row r="1178" spans="1:14" hidden="1" x14ac:dyDescent="0.25">
      <c r="A1178">
        <v>1174</v>
      </c>
      <c r="B1178">
        <v>0</v>
      </c>
      <c r="C1178">
        <v>0</v>
      </c>
      <c r="D1178" t="b">
        <v>1</v>
      </c>
      <c r="E1178">
        <v>201</v>
      </c>
      <c r="F1178">
        <v>1393</v>
      </c>
      <c r="G1178">
        <v>75954</v>
      </c>
      <c r="H1178">
        <v>221722</v>
      </c>
      <c r="I1178">
        <v>0</v>
      </c>
      <c r="J1178">
        <v>1</v>
      </c>
      <c r="K1178">
        <v>6.9303482587064673</v>
      </c>
      <c r="L1178">
        <f t="shared" si="54"/>
        <v>0.24484338676950779</v>
      </c>
      <c r="M1178">
        <f t="shared" si="56"/>
        <v>1177</v>
      </c>
      <c r="N1178">
        <f t="shared" si="55"/>
        <v>0.17447376222946931</v>
      </c>
    </row>
    <row r="1179" spans="1:14" hidden="1" x14ac:dyDescent="0.25">
      <c r="A1179">
        <v>1291</v>
      </c>
      <c r="B1179">
        <v>4</v>
      </c>
      <c r="C1179">
        <v>0</v>
      </c>
      <c r="D1179" t="b">
        <v>1</v>
      </c>
      <c r="E1179">
        <v>286</v>
      </c>
      <c r="F1179">
        <v>1982</v>
      </c>
      <c r="G1179">
        <v>93530</v>
      </c>
      <c r="H1179">
        <v>201232</v>
      </c>
      <c r="I1179">
        <v>0</v>
      </c>
      <c r="J1179">
        <v>1</v>
      </c>
      <c r="K1179">
        <v>6.93006993006993</v>
      </c>
      <c r="L1179">
        <f t="shared" si="54"/>
        <v>0.18269315583419843</v>
      </c>
      <c r="M1179">
        <f t="shared" si="56"/>
        <v>1178</v>
      </c>
      <c r="N1179">
        <f t="shared" si="55"/>
        <v>0.17462199822116811</v>
      </c>
    </row>
    <row r="1180" spans="1:14" hidden="1" x14ac:dyDescent="0.25">
      <c r="A1180">
        <v>1151</v>
      </c>
      <c r="B1180">
        <v>7</v>
      </c>
      <c r="C1180">
        <v>0</v>
      </c>
      <c r="D1180" t="b">
        <v>1</v>
      </c>
      <c r="E1180">
        <v>241</v>
      </c>
      <c r="F1180">
        <v>1670</v>
      </c>
      <c r="G1180">
        <v>126570</v>
      </c>
      <c r="H1180">
        <v>186632</v>
      </c>
      <c r="I1180">
        <v>0</v>
      </c>
      <c r="J1180">
        <v>1</v>
      </c>
      <c r="K1180">
        <v>6.9294605809128633</v>
      </c>
      <c r="L1180">
        <f t="shared" si="54"/>
        <v>9.5883806616815948E-2</v>
      </c>
      <c r="M1180">
        <f t="shared" si="56"/>
        <v>1179</v>
      </c>
      <c r="N1180">
        <f t="shared" si="55"/>
        <v>0.17477023421286689</v>
      </c>
    </row>
    <row r="1181" spans="1:14" hidden="1" x14ac:dyDescent="0.25">
      <c r="A1181">
        <v>3044</v>
      </c>
      <c r="B1181">
        <v>0</v>
      </c>
      <c r="C1181">
        <v>0</v>
      </c>
      <c r="D1181" t="b">
        <v>1</v>
      </c>
      <c r="E1181">
        <v>224</v>
      </c>
      <c r="F1181">
        <v>1552</v>
      </c>
      <c r="G1181">
        <v>156216</v>
      </c>
      <c r="H1181">
        <v>158497</v>
      </c>
      <c r="I1181">
        <v>0</v>
      </c>
      <c r="J1181">
        <v>1</v>
      </c>
      <c r="K1181">
        <v>6.9285714285714288</v>
      </c>
      <c r="L1181">
        <f t="shared" si="54"/>
        <v>3.6239367296552194E-3</v>
      </c>
      <c r="M1181">
        <f t="shared" si="56"/>
        <v>1180</v>
      </c>
      <c r="N1181">
        <f t="shared" si="55"/>
        <v>0.17491847020456566</v>
      </c>
    </row>
    <row r="1182" spans="1:14" hidden="1" x14ac:dyDescent="0.25">
      <c r="A1182">
        <v>1261</v>
      </c>
      <c r="B1182">
        <v>2</v>
      </c>
      <c r="C1182">
        <v>0</v>
      </c>
      <c r="D1182" t="b">
        <v>1</v>
      </c>
      <c r="E1182">
        <v>210</v>
      </c>
      <c r="F1182">
        <v>1455</v>
      </c>
      <c r="G1182">
        <v>129059</v>
      </c>
      <c r="H1182">
        <v>159665</v>
      </c>
      <c r="I1182">
        <v>0</v>
      </c>
      <c r="J1182">
        <v>1</v>
      </c>
      <c r="K1182">
        <v>6.9285714285714288</v>
      </c>
      <c r="L1182">
        <f t="shared" si="54"/>
        <v>5.3002175087626946E-2</v>
      </c>
      <c r="M1182">
        <f t="shared" si="56"/>
        <v>1181</v>
      </c>
      <c r="N1182">
        <f t="shared" si="55"/>
        <v>0.17506670619626447</v>
      </c>
    </row>
    <row r="1183" spans="1:14" hidden="1" x14ac:dyDescent="0.25">
      <c r="A1183">
        <v>1226</v>
      </c>
      <c r="B1183">
        <v>7</v>
      </c>
      <c r="C1183">
        <v>0</v>
      </c>
      <c r="D1183" t="b">
        <v>1</v>
      </c>
      <c r="E1183">
        <v>233</v>
      </c>
      <c r="F1183">
        <v>1614</v>
      </c>
      <c r="G1183">
        <v>113847</v>
      </c>
      <c r="H1183">
        <v>213198</v>
      </c>
      <c r="I1183">
        <v>0</v>
      </c>
      <c r="J1183">
        <v>1</v>
      </c>
      <c r="K1183">
        <v>6.9270386266094421</v>
      </c>
      <c r="L1183">
        <f t="shared" si="54"/>
        <v>0.15189194147594365</v>
      </c>
      <c r="M1183">
        <f t="shared" si="56"/>
        <v>1182</v>
      </c>
      <c r="N1183">
        <f t="shared" si="55"/>
        <v>0.17521494218796324</v>
      </c>
    </row>
    <row r="1184" spans="1:14" hidden="1" x14ac:dyDescent="0.25">
      <c r="A1184">
        <v>1235</v>
      </c>
      <c r="B1184">
        <v>4</v>
      </c>
      <c r="C1184">
        <v>0</v>
      </c>
      <c r="D1184" t="b">
        <v>1</v>
      </c>
      <c r="E1184">
        <v>224</v>
      </c>
      <c r="F1184">
        <v>1551</v>
      </c>
      <c r="G1184">
        <v>138192</v>
      </c>
      <c r="H1184">
        <v>173329</v>
      </c>
      <c r="I1184">
        <v>0</v>
      </c>
      <c r="J1184">
        <v>1</v>
      </c>
      <c r="K1184">
        <v>6.9241071428571432</v>
      </c>
      <c r="L1184">
        <f t="shared" si="54"/>
        <v>5.639587700347648E-2</v>
      </c>
      <c r="M1184">
        <f t="shared" si="56"/>
        <v>1183</v>
      </c>
      <c r="N1184">
        <f t="shared" si="55"/>
        <v>0.17536317817966202</v>
      </c>
    </row>
    <row r="1185" spans="1:14" hidden="1" x14ac:dyDescent="0.25">
      <c r="A1185">
        <v>1052</v>
      </c>
      <c r="B1185">
        <v>3</v>
      </c>
      <c r="C1185">
        <v>0</v>
      </c>
      <c r="D1185" t="b">
        <v>1</v>
      </c>
      <c r="E1185">
        <v>222</v>
      </c>
      <c r="F1185">
        <v>1537</v>
      </c>
      <c r="G1185">
        <v>150788</v>
      </c>
      <c r="H1185">
        <v>162878</v>
      </c>
      <c r="I1185">
        <v>0</v>
      </c>
      <c r="J1185">
        <v>1</v>
      </c>
      <c r="K1185">
        <v>6.9234234234234231</v>
      </c>
      <c r="L1185">
        <f t="shared" si="54"/>
        <v>1.9272091970439886E-2</v>
      </c>
      <c r="M1185">
        <f t="shared" si="56"/>
        <v>1184</v>
      </c>
      <c r="N1185">
        <f t="shared" si="55"/>
        <v>0.17551141417136082</v>
      </c>
    </row>
    <row r="1186" spans="1:14" hidden="1" x14ac:dyDescent="0.25">
      <c r="A1186">
        <v>1395</v>
      </c>
      <c r="B1186">
        <v>4</v>
      </c>
      <c r="C1186">
        <v>0</v>
      </c>
      <c r="D1186" t="b">
        <v>1</v>
      </c>
      <c r="E1186">
        <v>252</v>
      </c>
      <c r="F1186">
        <v>1744</v>
      </c>
      <c r="G1186">
        <v>104585</v>
      </c>
      <c r="H1186">
        <v>188206</v>
      </c>
      <c r="I1186">
        <v>0</v>
      </c>
      <c r="J1186">
        <v>1</v>
      </c>
      <c r="K1186">
        <v>6.9206349206349209</v>
      </c>
      <c r="L1186">
        <f t="shared" si="54"/>
        <v>0.14279981283577703</v>
      </c>
      <c r="M1186">
        <f t="shared" si="56"/>
        <v>1185</v>
      </c>
      <c r="N1186">
        <f t="shared" si="55"/>
        <v>0.17565965016305959</v>
      </c>
    </row>
    <row r="1187" spans="1:14" hidden="1" x14ac:dyDescent="0.25">
      <c r="A1187">
        <v>1711</v>
      </c>
      <c r="B1187">
        <v>7</v>
      </c>
      <c r="C1187">
        <v>0</v>
      </c>
      <c r="D1187" t="b">
        <v>1</v>
      </c>
      <c r="E1187">
        <v>226</v>
      </c>
      <c r="F1187">
        <v>1564</v>
      </c>
      <c r="G1187">
        <v>140254</v>
      </c>
      <c r="H1187">
        <v>180575</v>
      </c>
      <c r="I1187">
        <v>0</v>
      </c>
      <c r="J1187">
        <v>1</v>
      </c>
      <c r="K1187">
        <v>6.9203539823008846</v>
      </c>
      <c r="L1187">
        <f t="shared" si="54"/>
        <v>6.2838770809371947E-2</v>
      </c>
      <c r="M1187">
        <f t="shared" si="56"/>
        <v>1186</v>
      </c>
      <c r="N1187">
        <f t="shared" si="55"/>
        <v>0.17580788615475837</v>
      </c>
    </row>
    <row r="1188" spans="1:14" hidden="1" x14ac:dyDescent="0.25">
      <c r="A1188">
        <v>1006</v>
      </c>
      <c r="B1188">
        <v>7</v>
      </c>
      <c r="C1188">
        <v>0</v>
      </c>
      <c r="D1188" t="b">
        <v>1</v>
      </c>
      <c r="E1188">
        <v>213</v>
      </c>
      <c r="F1188">
        <v>1474</v>
      </c>
      <c r="G1188">
        <v>141855</v>
      </c>
      <c r="H1188">
        <v>157995</v>
      </c>
      <c r="I1188">
        <v>0</v>
      </c>
      <c r="J1188">
        <v>1</v>
      </c>
      <c r="K1188">
        <v>6.92018779342723</v>
      </c>
      <c r="L1188">
        <f t="shared" si="54"/>
        <v>2.6913456728364205E-2</v>
      </c>
      <c r="M1188">
        <f t="shared" si="56"/>
        <v>1187</v>
      </c>
      <c r="N1188">
        <f t="shared" si="55"/>
        <v>0.17595612214645717</v>
      </c>
    </row>
    <row r="1189" spans="1:14" hidden="1" x14ac:dyDescent="0.25">
      <c r="A1189">
        <v>1499</v>
      </c>
      <c r="B1189">
        <v>6</v>
      </c>
      <c r="C1189">
        <v>0</v>
      </c>
      <c r="D1189" t="b">
        <v>1</v>
      </c>
      <c r="E1189">
        <v>224</v>
      </c>
      <c r="F1189">
        <v>1550</v>
      </c>
      <c r="G1189">
        <v>139863</v>
      </c>
      <c r="H1189">
        <v>175040</v>
      </c>
      <c r="I1189">
        <v>0</v>
      </c>
      <c r="J1189">
        <v>1</v>
      </c>
      <c r="K1189">
        <v>6.9196428571428568</v>
      </c>
      <c r="L1189">
        <f t="shared" si="54"/>
        <v>5.5853707332099045E-2</v>
      </c>
      <c r="M1189">
        <f t="shared" si="56"/>
        <v>1188</v>
      </c>
      <c r="N1189">
        <f t="shared" si="55"/>
        <v>0.17610435813815595</v>
      </c>
    </row>
    <row r="1190" spans="1:14" hidden="1" x14ac:dyDescent="0.25">
      <c r="A1190">
        <v>1408</v>
      </c>
      <c r="B1190">
        <v>1</v>
      </c>
      <c r="C1190">
        <v>0</v>
      </c>
      <c r="D1190" t="b">
        <v>1</v>
      </c>
      <c r="E1190">
        <v>217</v>
      </c>
      <c r="F1190">
        <v>1501</v>
      </c>
      <c r="G1190">
        <v>108341</v>
      </c>
      <c r="H1190">
        <v>190013</v>
      </c>
      <c r="I1190">
        <v>0</v>
      </c>
      <c r="J1190">
        <v>1</v>
      </c>
      <c r="K1190">
        <v>6.9170506912442393</v>
      </c>
      <c r="L1190">
        <f t="shared" si="54"/>
        <v>0.13687096536329324</v>
      </c>
      <c r="M1190">
        <f t="shared" si="56"/>
        <v>1189</v>
      </c>
      <c r="N1190">
        <f t="shared" si="55"/>
        <v>0.17625259412985472</v>
      </c>
    </row>
    <row r="1191" spans="1:14" hidden="1" x14ac:dyDescent="0.25">
      <c r="A1191">
        <v>1122</v>
      </c>
      <c r="B1191">
        <v>4</v>
      </c>
      <c r="C1191">
        <v>1</v>
      </c>
      <c r="D1191" t="b">
        <v>1</v>
      </c>
      <c r="E1191">
        <v>211</v>
      </c>
      <c r="F1191">
        <v>1459</v>
      </c>
      <c r="G1191">
        <v>54370</v>
      </c>
      <c r="H1191">
        <v>278430</v>
      </c>
      <c r="I1191">
        <v>0</v>
      </c>
      <c r="J1191">
        <v>1</v>
      </c>
      <c r="K1191">
        <v>6.9146919431279619</v>
      </c>
      <c r="L1191">
        <f t="shared" si="54"/>
        <v>0.33662860576923082</v>
      </c>
      <c r="M1191">
        <f t="shared" si="56"/>
        <v>1190</v>
      </c>
      <c r="N1191">
        <f t="shared" si="55"/>
        <v>0.17640083012155353</v>
      </c>
    </row>
    <row r="1192" spans="1:14" hidden="1" x14ac:dyDescent="0.25">
      <c r="A1192">
        <v>1780</v>
      </c>
      <c r="B1192">
        <v>7</v>
      </c>
      <c r="C1192">
        <v>0</v>
      </c>
      <c r="D1192" t="b">
        <v>1</v>
      </c>
      <c r="E1192">
        <v>210</v>
      </c>
      <c r="F1192">
        <v>1452</v>
      </c>
      <c r="G1192">
        <v>152406</v>
      </c>
      <c r="H1192">
        <v>180838</v>
      </c>
      <c r="I1192">
        <v>0</v>
      </c>
      <c r="J1192">
        <v>1</v>
      </c>
      <c r="K1192">
        <v>6.9142857142857146</v>
      </c>
      <c r="L1192">
        <f t="shared" si="54"/>
        <v>4.2659432727971125E-2</v>
      </c>
      <c r="M1192">
        <f t="shared" si="56"/>
        <v>1191</v>
      </c>
      <c r="N1192">
        <f t="shared" si="55"/>
        <v>0.1765490661132523</v>
      </c>
    </row>
    <row r="1193" spans="1:14" hidden="1" x14ac:dyDescent="0.25">
      <c r="A1193">
        <v>3195</v>
      </c>
      <c r="B1193">
        <v>2</v>
      </c>
      <c r="C1193">
        <v>1</v>
      </c>
      <c r="D1193" t="b">
        <v>1</v>
      </c>
      <c r="E1193">
        <v>255</v>
      </c>
      <c r="F1193">
        <v>1763</v>
      </c>
      <c r="G1193">
        <v>68698</v>
      </c>
      <c r="H1193">
        <v>221088</v>
      </c>
      <c r="I1193">
        <v>0</v>
      </c>
      <c r="J1193">
        <v>1</v>
      </c>
      <c r="K1193">
        <v>6.9137254901960787</v>
      </c>
      <c r="L1193">
        <f t="shared" si="54"/>
        <v>0.26293540750760902</v>
      </c>
      <c r="M1193">
        <f t="shared" si="56"/>
        <v>1192</v>
      </c>
      <c r="N1193">
        <f t="shared" si="55"/>
        <v>0.17669730210495108</v>
      </c>
    </row>
    <row r="1194" spans="1:14" hidden="1" x14ac:dyDescent="0.25">
      <c r="A1194">
        <v>1990</v>
      </c>
      <c r="B1194">
        <v>2</v>
      </c>
      <c r="C1194">
        <v>0</v>
      </c>
      <c r="D1194" t="b">
        <v>1</v>
      </c>
      <c r="E1194">
        <v>217</v>
      </c>
      <c r="F1194">
        <v>1500</v>
      </c>
      <c r="G1194">
        <v>149228</v>
      </c>
      <c r="H1194">
        <v>159952</v>
      </c>
      <c r="I1194">
        <v>0</v>
      </c>
      <c r="J1194">
        <v>1</v>
      </c>
      <c r="K1194">
        <v>6.9124423963133639</v>
      </c>
      <c r="L1194">
        <f t="shared" si="54"/>
        <v>1.7342648295491259E-2</v>
      </c>
      <c r="M1194">
        <f t="shared" si="56"/>
        <v>1193</v>
      </c>
      <c r="N1194">
        <f t="shared" si="55"/>
        <v>0.17684553809664988</v>
      </c>
    </row>
    <row r="1195" spans="1:14" hidden="1" x14ac:dyDescent="0.25">
      <c r="A1195">
        <v>1519</v>
      </c>
      <c r="B1195">
        <v>6</v>
      </c>
      <c r="C1195">
        <v>0</v>
      </c>
      <c r="D1195" t="b">
        <v>1</v>
      </c>
      <c r="E1195">
        <v>226</v>
      </c>
      <c r="F1195">
        <v>1562</v>
      </c>
      <c r="G1195">
        <v>157768</v>
      </c>
      <c r="H1195">
        <v>160943</v>
      </c>
      <c r="I1195">
        <v>0</v>
      </c>
      <c r="J1195">
        <v>1</v>
      </c>
      <c r="K1195">
        <v>6.9115044247787614</v>
      </c>
      <c r="L1195">
        <f t="shared" si="54"/>
        <v>4.9810015970581656E-3</v>
      </c>
      <c r="M1195">
        <f t="shared" si="56"/>
        <v>1194</v>
      </c>
      <c r="N1195">
        <f t="shared" si="55"/>
        <v>0.17699377408834865</v>
      </c>
    </row>
    <row r="1196" spans="1:14" hidden="1" x14ac:dyDescent="0.25">
      <c r="A1196">
        <v>1351</v>
      </c>
      <c r="B1196">
        <v>2</v>
      </c>
      <c r="C1196">
        <v>1</v>
      </c>
      <c r="D1196" t="b">
        <v>1</v>
      </c>
      <c r="E1196">
        <v>289</v>
      </c>
      <c r="F1196">
        <v>1997</v>
      </c>
      <c r="G1196">
        <v>56236</v>
      </c>
      <c r="H1196">
        <v>220450</v>
      </c>
      <c r="I1196">
        <v>0</v>
      </c>
      <c r="J1196">
        <v>1</v>
      </c>
      <c r="K1196">
        <v>6.9100346020761245</v>
      </c>
      <c r="L1196">
        <f t="shared" si="54"/>
        <v>0.29675155230116446</v>
      </c>
      <c r="M1196">
        <f t="shared" si="56"/>
        <v>1195</v>
      </c>
      <c r="N1196">
        <f t="shared" si="55"/>
        <v>0.17714201008004743</v>
      </c>
    </row>
    <row r="1197" spans="1:14" hidden="1" x14ac:dyDescent="0.25">
      <c r="A1197">
        <v>1195</v>
      </c>
      <c r="B1197">
        <v>5</v>
      </c>
      <c r="C1197">
        <v>0</v>
      </c>
      <c r="D1197" t="b">
        <v>1</v>
      </c>
      <c r="E1197">
        <v>230</v>
      </c>
      <c r="F1197">
        <v>1589</v>
      </c>
      <c r="G1197">
        <v>151437</v>
      </c>
      <c r="H1197">
        <v>175410</v>
      </c>
      <c r="I1197">
        <v>0</v>
      </c>
      <c r="J1197">
        <v>1</v>
      </c>
      <c r="K1197">
        <v>6.9086956521739129</v>
      </c>
      <c r="L1197">
        <f t="shared" si="54"/>
        <v>3.6673122286574489E-2</v>
      </c>
      <c r="M1197">
        <f t="shared" si="56"/>
        <v>1196</v>
      </c>
      <c r="N1197">
        <f t="shared" si="55"/>
        <v>0.17729024607174623</v>
      </c>
    </row>
    <row r="1198" spans="1:14" hidden="1" x14ac:dyDescent="0.25">
      <c r="A1198">
        <v>1017</v>
      </c>
      <c r="B1198">
        <v>3</v>
      </c>
      <c r="C1198">
        <v>0</v>
      </c>
      <c r="D1198" t="b">
        <v>1</v>
      </c>
      <c r="E1198">
        <v>239</v>
      </c>
      <c r="F1198">
        <v>1651</v>
      </c>
      <c r="G1198">
        <v>124005</v>
      </c>
      <c r="H1198">
        <v>211671</v>
      </c>
      <c r="I1198">
        <v>0</v>
      </c>
      <c r="J1198">
        <v>1</v>
      </c>
      <c r="K1198">
        <v>6.9079497907949792</v>
      </c>
      <c r="L1198">
        <f t="shared" si="54"/>
        <v>0.1305812748007007</v>
      </c>
      <c r="M1198">
        <f t="shared" si="56"/>
        <v>1197</v>
      </c>
      <c r="N1198">
        <f t="shared" si="55"/>
        <v>0.17743848206344501</v>
      </c>
    </row>
    <row r="1199" spans="1:14" hidden="1" x14ac:dyDescent="0.25">
      <c r="A1199">
        <v>1830</v>
      </c>
      <c r="B1199">
        <v>5</v>
      </c>
      <c r="C1199">
        <v>0</v>
      </c>
      <c r="D1199" t="b">
        <v>1</v>
      </c>
      <c r="E1199">
        <v>271</v>
      </c>
      <c r="F1199">
        <v>1872</v>
      </c>
      <c r="G1199">
        <v>111083</v>
      </c>
      <c r="H1199">
        <v>198615</v>
      </c>
      <c r="I1199">
        <v>0</v>
      </c>
      <c r="J1199">
        <v>1</v>
      </c>
      <c r="K1199">
        <v>6.9077490774907746</v>
      </c>
      <c r="L1199">
        <f t="shared" si="54"/>
        <v>0.14131831655354576</v>
      </c>
      <c r="M1199">
        <f t="shared" si="56"/>
        <v>1198</v>
      </c>
      <c r="N1199">
        <f t="shared" si="55"/>
        <v>0.17758671805514378</v>
      </c>
    </row>
    <row r="1200" spans="1:14" hidden="1" x14ac:dyDescent="0.25">
      <c r="A1200">
        <v>1967</v>
      </c>
      <c r="B1200">
        <v>5</v>
      </c>
      <c r="C1200">
        <v>0</v>
      </c>
      <c r="D1200" t="b">
        <v>1</v>
      </c>
      <c r="E1200">
        <v>195</v>
      </c>
      <c r="F1200">
        <v>1347</v>
      </c>
      <c r="G1200">
        <v>85349</v>
      </c>
      <c r="H1200">
        <v>241955</v>
      </c>
      <c r="I1200">
        <v>0</v>
      </c>
      <c r="J1200">
        <v>1</v>
      </c>
      <c r="K1200">
        <v>6.907692307692308</v>
      </c>
      <c r="L1200">
        <f t="shared" si="54"/>
        <v>0.23923630630850834</v>
      </c>
      <c r="M1200">
        <f t="shared" si="56"/>
        <v>1199</v>
      </c>
      <c r="N1200">
        <f t="shared" si="55"/>
        <v>0.17773495404684259</v>
      </c>
    </row>
    <row r="1201" spans="1:14" hidden="1" x14ac:dyDescent="0.25">
      <c r="A1201">
        <v>1756</v>
      </c>
      <c r="B1201">
        <v>6</v>
      </c>
      <c r="C1201">
        <v>0</v>
      </c>
      <c r="D1201" t="b">
        <v>1</v>
      </c>
      <c r="E1201">
        <v>225</v>
      </c>
      <c r="F1201">
        <v>1554</v>
      </c>
      <c r="G1201">
        <v>144112</v>
      </c>
      <c r="H1201">
        <v>179217</v>
      </c>
      <c r="I1201">
        <v>0</v>
      </c>
      <c r="J1201">
        <v>1</v>
      </c>
      <c r="K1201">
        <v>6.9066666666666663</v>
      </c>
      <c r="L1201">
        <f t="shared" si="54"/>
        <v>5.4286810029412713E-2</v>
      </c>
      <c r="M1201">
        <f t="shared" si="56"/>
        <v>1200</v>
      </c>
      <c r="N1201">
        <f t="shared" si="55"/>
        <v>0.17788319003854136</v>
      </c>
    </row>
    <row r="1202" spans="1:14" hidden="1" x14ac:dyDescent="0.25">
      <c r="A1202">
        <v>1123</v>
      </c>
      <c r="B1202">
        <v>6</v>
      </c>
      <c r="C1202">
        <v>0</v>
      </c>
      <c r="D1202" t="b">
        <v>1</v>
      </c>
      <c r="E1202">
        <v>224</v>
      </c>
      <c r="F1202">
        <v>1547</v>
      </c>
      <c r="G1202">
        <v>156705</v>
      </c>
      <c r="H1202">
        <v>157705</v>
      </c>
      <c r="I1202">
        <v>0</v>
      </c>
      <c r="J1202">
        <v>1</v>
      </c>
      <c r="K1202">
        <v>6.90625</v>
      </c>
      <c r="L1202">
        <f t="shared" si="54"/>
        <v>1.5902802073725075E-3</v>
      </c>
      <c r="M1202">
        <f t="shared" si="56"/>
        <v>1201</v>
      </c>
      <c r="N1202">
        <f t="shared" si="55"/>
        <v>0.17803142603024014</v>
      </c>
    </row>
    <row r="1203" spans="1:14" hidden="1" x14ac:dyDescent="0.25">
      <c r="A1203">
        <v>1604</v>
      </c>
      <c r="B1203">
        <v>7</v>
      </c>
      <c r="C1203">
        <v>0</v>
      </c>
      <c r="D1203" t="b">
        <v>1</v>
      </c>
      <c r="E1203">
        <v>200</v>
      </c>
      <c r="F1203">
        <v>1381</v>
      </c>
      <c r="G1203">
        <v>159951</v>
      </c>
      <c r="H1203">
        <v>163754</v>
      </c>
      <c r="I1203">
        <v>0</v>
      </c>
      <c r="J1203">
        <v>1</v>
      </c>
      <c r="K1203">
        <v>6.9050000000000002</v>
      </c>
      <c r="L1203">
        <f t="shared" si="54"/>
        <v>5.8741755610818291E-3</v>
      </c>
      <c r="M1203">
        <f t="shared" si="56"/>
        <v>1202</v>
      </c>
      <c r="N1203">
        <f t="shared" si="55"/>
        <v>0.17817966202193894</v>
      </c>
    </row>
    <row r="1204" spans="1:14" hidden="1" x14ac:dyDescent="0.25">
      <c r="A1204">
        <v>1098</v>
      </c>
      <c r="B1204">
        <v>4</v>
      </c>
      <c r="C1204">
        <v>1</v>
      </c>
      <c r="D1204" t="b">
        <v>1</v>
      </c>
      <c r="E1204">
        <v>304</v>
      </c>
      <c r="F1204">
        <v>2099</v>
      </c>
      <c r="G1204">
        <v>65332</v>
      </c>
      <c r="H1204">
        <v>219392</v>
      </c>
      <c r="I1204">
        <v>0</v>
      </c>
      <c r="J1204">
        <v>1</v>
      </c>
      <c r="K1204">
        <v>6.9046052631578947</v>
      </c>
      <c r="L1204">
        <f t="shared" si="54"/>
        <v>0.27054270100167177</v>
      </c>
      <c r="M1204">
        <f t="shared" si="56"/>
        <v>1203</v>
      </c>
      <c r="N1204">
        <f t="shared" si="55"/>
        <v>0.17832789801363771</v>
      </c>
    </row>
    <row r="1205" spans="1:14" hidden="1" x14ac:dyDescent="0.25">
      <c r="A1205">
        <v>3370</v>
      </c>
      <c r="B1205">
        <v>0</v>
      </c>
      <c r="C1205">
        <v>0</v>
      </c>
      <c r="D1205" t="b">
        <v>1</v>
      </c>
      <c r="E1205">
        <v>228</v>
      </c>
      <c r="F1205">
        <v>1574</v>
      </c>
      <c r="G1205">
        <v>145819</v>
      </c>
      <c r="H1205">
        <v>178395</v>
      </c>
      <c r="I1205">
        <v>0</v>
      </c>
      <c r="J1205">
        <v>1</v>
      </c>
      <c r="K1205">
        <v>6.9035087719298245</v>
      </c>
      <c r="L1205">
        <f t="shared" si="54"/>
        <v>5.0238422770145674E-2</v>
      </c>
      <c r="M1205">
        <f t="shared" si="56"/>
        <v>1204</v>
      </c>
      <c r="N1205">
        <f t="shared" si="55"/>
        <v>0.17847613400533649</v>
      </c>
    </row>
    <row r="1206" spans="1:14" hidden="1" x14ac:dyDescent="0.25">
      <c r="A1206">
        <v>3294</v>
      </c>
      <c r="B1206">
        <v>5</v>
      </c>
      <c r="C1206">
        <v>0</v>
      </c>
      <c r="D1206" t="b">
        <v>1</v>
      </c>
      <c r="E1206">
        <v>267</v>
      </c>
      <c r="F1206">
        <v>1843</v>
      </c>
      <c r="G1206">
        <v>111975</v>
      </c>
      <c r="H1206">
        <v>205851</v>
      </c>
      <c r="I1206">
        <v>0</v>
      </c>
      <c r="J1206">
        <v>1</v>
      </c>
      <c r="K1206">
        <v>6.9026217228464422</v>
      </c>
      <c r="L1206">
        <f t="shared" si="54"/>
        <v>0.14768458212984459</v>
      </c>
      <c r="M1206">
        <f t="shared" si="56"/>
        <v>1205</v>
      </c>
      <c r="N1206">
        <f t="shared" si="55"/>
        <v>0.17862436999703529</v>
      </c>
    </row>
    <row r="1207" spans="1:14" hidden="1" x14ac:dyDescent="0.25">
      <c r="A1207">
        <v>1360</v>
      </c>
      <c r="B1207">
        <v>5</v>
      </c>
      <c r="C1207">
        <v>0</v>
      </c>
      <c r="D1207" t="b">
        <v>1</v>
      </c>
      <c r="E1207">
        <v>287</v>
      </c>
      <c r="F1207">
        <v>1981</v>
      </c>
      <c r="G1207">
        <v>104134</v>
      </c>
      <c r="H1207">
        <v>199526</v>
      </c>
      <c r="I1207">
        <v>0</v>
      </c>
      <c r="J1207">
        <v>1</v>
      </c>
      <c r="K1207">
        <v>6.9024390243902438</v>
      </c>
      <c r="L1207">
        <f t="shared" si="54"/>
        <v>0.15707040769281433</v>
      </c>
      <c r="M1207">
        <f t="shared" si="56"/>
        <v>1206</v>
      </c>
      <c r="N1207">
        <f t="shared" si="55"/>
        <v>0.17877260598873407</v>
      </c>
    </row>
    <row r="1208" spans="1:14" hidden="1" x14ac:dyDescent="0.25">
      <c r="A1208">
        <v>1394</v>
      </c>
      <c r="B1208">
        <v>7</v>
      </c>
      <c r="C1208">
        <v>0</v>
      </c>
      <c r="D1208" t="b">
        <v>1</v>
      </c>
      <c r="E1208">
        <v>225</v>
      </c>
      <c r="F1208">
        <v>1553</v>
      </c>
      <c r="G1208">
        <v>151124</v>
      </c>
      <c r="H1208">
        <v>166528</v>
      </c>
      <c r="I1208">
        <v>0</v>
      </c>
      <c r="J1208">
        <v>1</v>
      </c>
      <c r="K1208">
        <v>6.902222222222222</v>
      </c>
      <c r="L1208">
        <f t="shared" si="54"/>
        <v>2.4246659866772435E-2</v>
      </c>
      <c r="M1208">
        <f t="shared" si="56"/>
        <v>1207</v>
      </c>
      <c r="N1208">
        <f t="shared" si="55"/>
        <v>0.17892084198043284</v>
      </c>
    </row>
    <row r="1209" spans="1:14" hidden="1" x14ac:dyDescent="0.25">
      <c r="A1209">
        <v>1524</v>
      </c>
      <c r="B1209">
        <v>7</v>
      </c>
      <c r="C1209">
        <v>0</v>
      </c>
      <c r="D1209" t="b">
        <v>1</v>
      </c>
      <c r="E1209">
        <v>213</v>
      </c>
      <c r="F1209">
        <v>1470</v>
      </c>
      <c r="G1209">
        <v>138392</v>
      </c>
      <c r="H1209">
        <v>158461</v>
      </c>
      <c r="I1209">
        <v>0</v>
      </c>
      <c r="J1209">
        <v>1</v>
      </c>
      <c r="K1209">
        <v>6.901408450704225</v>
      </c>
      <c r="L1209">
        <f t="shared" si="54"/>
        <v>3.3802926027360347E-2</v>
      </c>
      <c r="M1209">
        <f t="shared" si="56"/>
        <v>1208</v>
      </c>
      <c r="N1209">
        <f t="shared" si="55"/>
        <v>0.17906907797213165</v>
      </c>
    </row>
    <row r="1210" spans="1:14" hidden="1" x14ac:dyDescent="0.25">
      <c r="A1210">
        <v>1494</v>
      </c>
      <c r="B1210">
        <v>3</v>
      </c>
      <c r="C1210">
        <v>0</v>
      </c>
      <c r="D1210" t="b">
        <v>1</v>
      </c>
      <c r="E1210">
        <v>222</v>
      </c>
      <c r="F1210">
        <v>1532</v>
      </c>
      <c r="G1210">
        <v>143741</v>
      </c>
      <c r="H1210">
        <v>166649</v>
      </c>
      <c r="I1210">
        <v>0</v>
      </c>
      <c r="J1210">
        <v>1</v>
      </c>
      <c r="K1210">
        <v>6.9009009009009006</v>
      </c>
      <c r="L1210">
        <f t="shared" si="54"/>
        <v>3.6901962047746428E-2</v>
      </c>
      <c r="M1210">
        <f t="shared" si="56"/>
        <v>1209</v>
      </c>
      <c r="N1210">
        <f t="shared" si="55"/>
        <v>0.17921731396383042</v>
      </c>
    </row>
    <row r="1211" spans="1:14" hidden="1" x14ac:dyDescent="0.25">
      <c r="A1211">
        <v>1338</v>
      </c>
      <c r="B1211">
        <v>1</v>
      </c>
      <c r="C1211">
        <v>0</v>
      </c>
      <c r="D1211" t="b">
        <v>1</v>
      </c>
      <c r="E1211">
        <v>271</v>
      </c>
      <c r="F1211">
        <v>1870</v>
      </c>
      <c r="G1211">
        <v>84175</v>
      </c>
      <c r="H1211">
        <v>207044</v>
      </c>
      <c r="I1211">
        <v>0</v>
      </c>
      <c r="J1211">
        <v>1</v>
      </c>
      <c r="K1211">
        <v>6.9003690036900371</v>
      </c>
      <c r="L1211">
        <f t="shared" si="54"/>
        <v>0.21095635930347956</v>
      </c>
      <c r="M1211">
        <f t="shared" si="56"/>
        <v>1210</v>
      </c>
      <c r="N1211">
        <f t="shared" si="55"/>
        <v>0.1793655499555292</v>
      </c>
    </row>
    <row r="1212" spans="1:14" hidden="1" x14ac:dyDescent="0.25">
      <c r="A1212">
        <v>2175</v>
      </c>
      <c r="B1212">
        <v>4</v>
      </c>
      <c r="C1212">
        <v>0</v>
      </c>
      <c r="D1212" t="b">
        <v>1</v>
      </c>
      <c r="E1212">
        <v>220</v>
      </c>
      <c r="F1212">
        <v>1518</v>
      </c>
      <c r="G1212">
        <v>140196</v>
      </c>
      <c r="H1212">
        <v>169394</v>
      </c>
      <c r="I1212">
        <v>0</v>
      </c>
      <c r="J1212">
        <v>1</v>
      </c>
      <c r="K1212">
        <v>6.9</v>
      </c>
      <c r="L1212">
        <f t="shared" si="54"/>
        <v>4.7155915888756117E-2</v>
      </c>
      <c r="M1212">
        <f t="shared" si="56"/>
        <v>1211</v>
      </c>
      <c r="N1212">
        <f t="shared" si="55"/>
        <v>0.179513785947228</v>
      </c>
    </row>
    <row r="1213" spans="1:14" hidden="1" x14ac:dyDescent="0.25">
      <c r="A1213">
        <v>3060</v>
      </c>
      <c r="B1213">
        <v>2</v>
      </c>
      <c r="C1213">
        <v>0</v>
      </c>
      <c r="D1213" t="b">
        <v>1</v>
      </c>
      <c r="E1213">
        <v>208</v>
      </c>
      <c r="F1213">
        <v>1435</v>
      </c>
      <c r="G1213">
        <v>143026</v>
      </c>
      <c r="H1213">
        <v>146746</v>
      </c>
      <c r="I1213">
        <v>0</v>
      </c>
      <c r="J1213">
        <v>1</v>
      </c>
      <c r="K1213">
        <v>6.8990384615384617</v>
      </c>
      <c r="L1213">
        <f t="shared" si="54"/>
        <v>6.4188396394406766E-3</v>
      </c>
      <c r="M1213">
        <f t="shared" si="56"/>
        <v>1212</v>
      </c>
      <c r="N1213">
        <f t="shared" si="55"/>
        <v>0.17966202193892677</v>
      </c>
    </row>
    <row r="1214" spans="1:14" hidden="1" x14ac:dyDescent="0.25">
      <c r="A1214">
        <v>1561</v>
      </c>
      <c r="B1214">
        <v>2</v>
      </c>
      <c r="C1214">
        <v>0</v>
      </c>
      <c r="D1214" t="b">
        <v>1</v>
      </c>
      <c r="E1214">
        <v>227</v>
      </c>
      <c r="F1214">
        <v>1566</v>
      </c>
      <c r="G1214">
        <v>123603</v>
      </c>
      <c r="H1214">
        <v>173936</v>
      </c>
      <c r="I1214">
        <v>0</v>
      </c>
      <c r="J1214">
        <v>1</v>
      </c>
      <c r="K1214">
        <v>6.8986784140969162</v>
      </c>
      <c r="L1214">
        <f t="shared" si="54"/>
        <v>8.4582189225614113E-2</v>
      </c>
      <c r="M1214">
        <f t="shared" si="56"/>
        <v>1213</v>
      </c>
      <c r="N1214">
        <f t="shared" si="55"/>
        <v>0.17981025793062555</v>
      </c>
    </row>
    <row r="1215" spans="1:14" hidden="1" x14ac:dyDescent="0.25">
      <c r="A1215">
        <v>1452</v>
      </c>
      <c r="B1215">
        <v>5</v>
      </c>
      <c r="C1215">
        <v>0</v>
      </c>
      <c r="D1215" t="b">
        <v>1</v>
      </c>
      <c r="E1215">
        <v>207</v>
      </c>
      <c r="F1215">
        <v>1428</v>
      </c>
      <c r="G1215">
        <v>101544</v>
      </c>
      <c r="H1215">
        <v>228520</v>
      </c>
      <c r="I1215">
        <v>0</v>
      </c>
      <c r="J1215">
        <v>1</v>
      </c>
      <c r="K1215">
        <v>6.8985507246376816</v>
      </c>
      <c r="L1215">
        <f t="shared" si="54"/>
        <v>0.19235057443404913</v>
      </c>
      <c r="M1215">
        <f t="shared" si="56"/>
        <v>1214</v>
      </c>
      <c r="N1215">
        <f t="shared" si="55"/>
        <v>0.17995849392232435</v>
      </c>
    </row>
    <row r="1216" spans="1:14" hidden="1" x14ac:dyDescent="0.25">
      <c r="A1216">
        <v>1287</v>
      </c>
      <c r="B1216">
        <v>6</v>
      </c>
      <c r="C1216">
        <v>0</v>
      </c>
      <c r="D1216" t="b">
        <v>1</v>
      </c>
      <c r="E1216">
        <v>225</v>
      </c>
      <c r="F1216">
        <v>1552</v>
      </c>
      <c r="G1216">
        <v>160990</v>
      </c>
      <c r="H1216">
        <v>164181</v>
      </c>
      <c r="I1216">
        <v>0</v>
      </c>
      <c r="J1216">
        <v>1</v>
      </c>
      <c r="K1216">
        <v>6.8977777777777778</v>
      </c>
      <c r="L1216">
        <f t="shared" si="54"/>
        <v>4.9066491169261761E-3</v>
      </c>
      <c r="M1216">
        <f t="shared" si="56"/>
        <v>1215</v>
      </c>
      <c r="N1216">
        <f t="shared" si="55"/>
        <v>0.18010672991402313</v>
      </c>
    </row>
    <row r="1217" spans="1:14" hidden="1" x14ac:dyDescent="0.25">
      <c r="A1217">
        <v>3162</v>
      </c>
      <c r="B1217">
        <v>7</v>
      </c>
      <c r="C1217">
        <v>0</v>
      </c>
      <c r="D1217" t="b">
        <v>1</v>
      </c>
      <c r="E1217">
        <v>250</v>
      </c>
      <c r="F1217">
        <v>1724</v>
      </c>
      <c r="G1217">
        <v>138360</v>
      </c>
      <c r="H1217">
        <v>189904</v>
      </c>
      <c r="I1217">
        <v>0</v>
      </c>
      <c r="J1217">
        <v>1</v>
      </c>
      <c r="K1217">
        <v>6.8959999999999999</v>
      </c>
      <c r="L1217">
        <f t="shared" si="54"/>
        <v>7.850997977237828E-2</v>
      </c>
      <c r="M1217">
        <f t="shared" si="56"/>
        <v>1216</v>
      </c>
      <c r="N1217">
        <f t="shared" si="55"/>
        <v>0.1802549659057219</v>
      </c>
    </row>
    <row r="1218" spans="1:14" hidden="1" x14ac:dyDescent="0.25">
      <c r="A1218">
        <v>1211</v>
      </c>
      <c r="B1218">
        <v>6</v>
      </c>
      <c r="C1218">
        <v>0</v>
      </c>
      <c r="D1218" t="b">
        <v>1</v>
      </c>
      <c r="E1218">
        <v>268</v>
      </c>
      <c r="F1218">
        <v>1848</v>
      </c>
      <c r="G1218">
        <v>117221</v>
      </c>
      <c r="H1218">
        <v>209404</v>
      </c>
      <c r="I1218">
        <v>0</v>
      </c>
      <c r="J1218">
        <v>1</v>
      </c>
      <c r="K1218">
        <v>6.8955223880597014</v>
      </c>
      <c r="L1218">
        <f t="shared" ref="L1218:L1281" si="57">H1218/(G1218+H1218)-0.5</f>
        <v>0.1411144278606965</v>
      </c>
      <c r="M1218">
        <f t="shared" si="56"/>
        <v>1217</v>
      </c>
      <c r="N1218">
        <f t="shared" si="55"/>
        <v>0.18040320189742071</v>
      </c>
    </row>
    <row r="1219" spans="1:14" hidden="1" x14ac:dyDescent="0.25">
      <c r="A1219">
        <v>1314</v>
      </c>
      <c r="B1219">
        <v>4</v>
      </c>
      <c r="C1219">
        <v>0</v>
      </c>
      <c r="D1219" t="b">
        <v>1</v>
      </c>
      <c r="E1219">
        <v>210</v>
      </c>
      <c r="F1219">
        <v>1448</v>
      </c>
      <c r="G1219">
        <v>125186</v>
      </c>
      <c r="H1219">
        <v>177798</v>
      </c>
      <c r="I1219">
        <v>0</v>
      </c>
      <c r="J1219">
        <v>1</v>
      </c>
      <c r="K1219">
        <v>6.8952380952380956</v>
      </c>
      <c r="L1219">
        <f t="shared" si="57"/>
        <v>8.6823066564571061E-2</v>
      </c>
      <c r="M1219">
        <f t="shared" si="56"/>
        <v>1218</v>
      </c>
      <c r="N1219">
        <f t="shared" ref="N1219:N1282" si="58">M1219/$M$6747</f>
        <v>0.18055143788911948</v>
      </c>
    </row>
    <row r="1220" spans="1:14" hidden="1" x14ac:dyDescent="0.25">
      <c r="A1220">
        <v>1093</v>
      </c>
      <c r="B1220">
        <v>7</v>
      </c>
      <c r="C1220">
        <v>0</v>
      </c>
      <c r="D1220" t="b">
        <v>1</v>
      </c>
      <c r="E1220">
        <v>225</v>
      </c>
      <c r="F1220">
        <v>1551</v>
      </c>
      <c r="G1220">
        <v>155257</v>
      </c>
      <c r="H1220">
        <v>163668</v>
      </c>
      <c r="I1220">
        <v>0</v>
      </c>
      <c r="J1220">
        <v>1</v>
      </c>
      <c r="K1220">
        <v>6.8933333333333335</v>
      </c>
      <c r="L1220">
        <f t="shared" si="57"/>
        <v>1.3186485850905427E-2</v>
      </c>
      <c r="M1220">
        <f t="shared" ref="M1220:M1283" si="59">1+M1219</f>
        <v>1219</v>
      </c>
      <c r="N1220">
        <f t="shared" si="58"/>
        <v>0.18069967388081826</v>
      </c>
    </row>
    <row r="1221" spans="1:14" hidden="1" x14ac:dyDescent="0.25">
      <c r="A1221">
        <v>1252</v>
      </c>
      <c r="B1221">
        <v>4</v>
      </c>
      <c r="C1221">
        <v>0</v>
      </c>
      <c r="D1221" t="b">
        <v>1</v>
      </c>
      <c r="E1221">
        <v>225</v>
      </c>
      <c r="F1221">
        <v>1551</v>
      </c>
      <c r="G1221">
        <v>148116</v>
      </c>
      <c r="H1221">
        <v>175108</v>
      </c>
      <c r="I1221">
        <v>0</v>
      </c>
      <c r="J1221">
        <v>1</v>
      </c>
      <c r="K1221">
        <v>6.8933333333333335</v>
      </c>
      <c r="L1221">
        <f t="shared" si="57"/>
        <v>4.175432517387323E-2</v>
      </c>
      <c r="M1221">
        <f t="shared" si="59"/>
        <v>1220</v>
      </c>
      <c r="N1221">
        <f t="shared" si="58"/>
        <v>0.18084790987251706</v>
      </c>
    </row>
    <row r="1222" spans="1:14" hidden="1" x14ac:dyDescent="0.25">
      <c r="A1222">
        <v>1535</v>
      </c>
      <c r="B1222">
        <v>1</v>
      </c>
      <c r="C1222">
        <v>1</v>
      </c>
      <c r="D1222" t="b">
        <v>1</v>
      </c>
      <c r="E1222">
        <v>261</v>
      </c>
      <c r="F1222">
        <v>1799</v>
      </c>
      <c r="G1222">
        <v>55804</v>
      </c>
      <c r="H1222">
        <v>234501</v>
      </c>
      <c r="I1222">
        <v>0</v>
      </c>
      <c r="J1222">
        <v>1</v>
      </c>
      <c r="K1222">
        <v>6.8927203065134099</v>
      </c>
      <c r="L1222">
        <f t="shared" si="57"/>
        <v>0.30777458190523754</v>
      </c>
      <c r="M1222">
        <f t="shared" si="59"/>
        <v>1221</v>
      </c>
      <c r="N1222">
        <f t="shared" si="58"/>
        <v>0.18099614586421583</v>
      </c>
    </row>
    <row r="1223" spans="1:14" hidden="1" x14ac:dyDescent="0.25">
      <c r="A1223">
        <v>1264</v>
      </c>
      <c r="B1223">
        <v>4</v>
      </c>
      <c r="C1223">
        <v>1</v>
      </c>
      <c r="D1223" t="b">
        <v>1</v>
      </c>
      <c r="E1223">
        <v>195</v>
      </c>
      <c r="F1223">
        <v>1344</v>
      </c>
      <c r="G1223">
        <v>52154</v>
      </c>
      <c r="H1223">
        <v>262032</v>
      </c>
      <c r="I1223">
        <v>0</v>
      </c>
      <c r="J1223">
        <v>1</v>
      </c>
      <c r="K1223">
        <v>6.8923076923076927</v>
      </c>
      <c r="L1223">
        <f t="shared" si="57"/>
        <v>0.33400278815733353</v>
      </c>
      <c r="M1223">
        <f t="shared" si="59"/>
        <v>1222</v>
      </c>
      <c r="N1223">
        <f t="shared" si="58"/>
        <v>0.18114438185591461</v>
      </c>
    </row>
    <row r="1224" spans="1:14" hidden="1" x14ac:dyDescent="0.25">
      <c r="A1224">
        <v>1034</v>
      </c>
      <c r="B1224">
        <v>1</v>
      </c>
      <c r="C1224">
        <v>0</v>
      </c>
      <c r="D1224" t="b">
        <v>1</v>
      </c>
      <c r="E1224">
        <v>213</v>
      </c>
      <c r="F1224">
        <v>1468</v>
      </c>
      <c r="G1224">
        <v>141512</v>
      </c>
      <c r="H1224">
        <v>155450</v>
      </c>
      <c r="I1224">
        <v>0</v>
      </c>
      <c r="J1224">
        <v>1</v>
      </c>
      <c r="K1224">
        <v>6.892018779342723</v>
      </c>
      <c r="L1224">
        <f t="shared" si="57"/>
        <v>2.3467649059475626E-2</v>
      </c>
      <c r="M1224">
        <f t="shared" si="59"/>
        <v>1223</v>
      </c>
      <c r="N1224">
        <f t="shared" si="58"/>
        <v>0.18129261784761341</v>
      </c>
    </row>
    <row r="1225" spans="1:14" hidden="1" x14ac:dyDescent="0.25">
      <c r="A1225">
        <v>3347</v>
      </c>
      <c r="B1225">
        <v>1</v>
      </c>
      <c r="C1225">
        <v>0</v>
      </c>
      <c r="D1225" t="b">
        <v>1</v>
      </c>
      <c r="E1225">
        <v>247</v>
      </c>
      <c r="F1225">
        <v>1702</v>
      </c>
      <c r="G1225">
        <v>145649</v>
      </c>
      <c r="H1225">
        <v>194818</v>
      </c>
      <c r="I1225">
        <v>0</v>
      </c>
      <c r="J1225">
        <v>1</v>
      </c>
      <c r="K1225">
        <v>6.8906882591093117</v>
      </c>
      <c r="L1225">
        <f t="shared" si="57"/>
        <v>7.2208172891939593E-2</v>
      </c>
      <c r="M1225">
        <f t="shared" si="59"/>
        <v>1224</v>
      </c>
      <c r="N1225">
        <f t="shared" si="58"/>
        <v>0.18144085383931219</v>
      </c>
    </row>
    <row r="1226" spans="1:14" hidden="1" x14ac:dyDescent="0.25">
      <c r="A1226">
        <v>1616</v>
      </c>
      <c r="B1226">
        <v>0</v>
      </c>
      <c r="C1226">
        <v>0</v>
      </c>
      <c r="D1226" t="b">
        <v>1</v>
      </c>
      <c r="E1226">
        <v>245</v>
      </c>
      <c r="F1226">
        <v>1688</v>
      </c>
      <c r="G1226">
        <v>109513</v>
      </c>
      <c r="H1226">
        <v>200877</v>
      </c>
      <c r="I1226">
        <v>0</v>
      </c>
      <c r="J1226">
        <v>1</v>
      </c>
      <c r="K1226">
        <v>6.8897959183673469</v>
      </c>
      <c r="L1226">
        <f t="shared" si="57"/>
        <v>0.14717613325171564</v>
      </c>
      <c r="M1226">
        <f t="shared" si="59"/>
        <v>1225</v>
      </c>
      <c r="N1226">
        <f t="shared" si="58"/>
        <v>0.18158908983101096</v>
      </c>
    </row>
    <row r="1227" spans="1:14" hidden="1" x14ac:dyDescent="0.25">
      <c r="A1227">
        <v>3027</v>
      </c>
      <c r="B1227">
        <v>7</v>
      </c>
      <c r="C1227">
        <v>0</v>
      </c>
      <c r="D1227" t="b">
        <v>1</v>
      </c>
      <c r="E1227">
        <v>199</v>
      </c>
      <c r="F1227">
        <v>1371</v>
      </c>
      <c r="G1227">
        <v>127980</v>
      </c>
      <c r="H1227">
        <v>170795</v>
      </c>
      <c r="I1227">
        <v>0</v>
      </c>
      <c r="J1227">
        <v>1</v>
      </c>
      <c r="K1227">
        <v>6.8894472361809047</v>
      </c>
      <c r="L1227">
        <f t="shared" si="57"/>
        <v>7.1650907873818115E-2</v>
      </c>
      <c r="M1227">
        <f t="shared" si="59"/>
        <v>1226</v>
      </c>
      <c r="N1227">
        <f t="shared" si="58"/>
        <v>0.18173732582270977</v>
      </c>
    </row>
    <row r="1228" spans="1:14" hidden="1" x14ac:dyDescent="0.25">
      <c r="A1228">
        <v>1329</v>
      </c>
      <c r="B1228">
        <v>2</v>
      </c>
      <c r="C1228">
        <v>1</v>
      </c>
      <c r="D1228" t="b">
        <v>1</v>
      </c>
      <c r="E1228">
        <v>208</v>
      </c>
      <c r="F1228">
        <v>1433</v>
      </c>
      <c r="G1228">
        <v>54790</v>
      </c>
      <c r="H1228">
        <v>270843</v>
      </c>
      <c r="I1228">
        <v>0</v>
      </c>
      <c r="J1228">
        <v>1</v>
      </c>
      <c r="K1228">
        <v>6.8894230769230766</v>
      </c>
      <c r="L1228">
        <f t="shared" si="57"/>
        <v>0.33174309729050799</v>
      </c>
      <c r="M1228">
        <f t="shared" si="59"/>
        <v>1227</v>
      </c>
      <c r="N1228">
        <f t="shared" si="58"/>
        <v>0.18188556181440854</v>
      </c>
    </row>
    <row r="1229" spans="1:14" hidden="1" x14ac:dyDescent="0.25">
      <c r="A1229">
        <v>1116</v>
      </c>
      <c r="B1229">
        <v>7</v>
      </c>
      <c r="C1229">
        <v>0</v>
      </c>
      <c r="D1229" t="b">
        <v>1</v>
      </c>
      <c r="E1229">
        <v>233</v>
      </c>
      <c r="F1229">
        <v>1605</v>
      </c>
      <c r="G1229">
        <v>126034</v>
      </c>
      <c r="H1229">
        <v>191298</v>
      </c>
      <c r="I1229">
        <v>0</v>
      </c>
      <c r="J1229">
        <v>1</v>
      </c>
      <c r="K1229">
        <v>6.8884120171673819</v>
      </c>
      <c r="L1229">
        <f t="shared" si="57"/>
        <v>0.10283236484186908</v>
      </c>
      <c r="M1229">
        <f t="shared" si="59"/>
        <v>1228</v>
      </c>
      <c r="N1229">
        <f t="shared" si="58"/>
        <v>0.18203379780610732</v>
      </c>
    </row>
    <row r="1230" spans="1:14" hidden="1" x14ac:dyDescent="0.25">
      <c r="A1230">
        <v>1178</v>
      </c>
      <c r="B1230">
        <v>4</v>
      </c>
      <c r="C1230">
        <v>0</v>
      </c>
      <c r="D1230" t="b">
        <v>1</v>
      </c>
      <c r="E1230">
        <v>184</v>
      </c>
      <c r="F1230">
        <v>1267</v>
      </c>
      <c r="G1230">
        <v>94015</v>
      </c>
      <c r="H1230">
        <v>211688</v>
      </c>
      <c r="I1230">
        <v>0</v>
      </c>
      <c r="J1230">
        <v>1</v>
      </c>
      <c r="K1230">
        <v>6.8858695652173916</v>
      </c>
      <c r="L1230">
        <f t="shared" si="57"/>
        <v>0.19246294606202752</v>
      </c>
      <c r="M1230">
        <f t="shared" si="59"/>
        <v>1229</v>
      </c>
      <c r="N1230">
        <f t="shared" si="58"/>
        <v>0.18218203379780612</v>
      </c>
    </row>
    <row r="1231" spans="1:14" hidden="1" x14ac:dyDescent="0.25">
      <c r="A1231">
        <v>1785</v>
      </c>
      <c r="B1231">
        <v>4</v>
      </c>
      <c r="C1231">
        <v>0</v>
      </c>
      <c r="D1231" t="b">
        <v>1</v>
      </c>
      <c r="E1231">
        <v>227</v>
      </c>
      <c r="F1231">
        <v>1563</v>
      </c>
      <c r="G1231">
        <v>153739</v>
      </c>
      <c r="H1231">
        <v>166657</v>
      </c>
      <c r="I1231">
        <v>0</v>
      </c>
      <c r="J1231">
        <v>1</v>
      </c>
      <c r="K1231">
        <v>6.8854625550660797</v>
      </c>
      <c r="L1231">
        <f t="shared" si="57"/>
        <v>2.0159427708211108E-2</v>
      </c>
      <c r="M1231">
        <f t="shared" si="59"/>
        <v>1230</v>
      </c>
      <c r="N1231">
        <f t="shared" si="58"/>
        <v>0.1823302697895049</v>
      </c>
    </row>
    <row r="1232" spans="1:14" hidden="1" x14ac:dyDescent="0.25">
      <c r="A1232">
        <v>3075</v>
      </c>
      <c r="B1232">
        <v>0</v>
      </c>
      <c r="C1232">
        <v>0</v>
      </c>
      <c r="D1232" t="b">
        <v>1</v>
      </c>
      <c r="E1232">
        <v>174</v>
      </c>
      <c r="F1232">
        <v>1198</v>
      </c>
      <c r="G1232">
        <v>147577</v>
      </c>
      <c r="H1232">
        <v>168848</v>
      </c>
      <c r="I1232">
        <v>0</v>
      </c>
      <c r="J1232">
        <v>1</v>
      </c>
      <c r="K1232">
        <v>6.8850574712643677</v>
      </c>
      <c r="L1232">
        <f t="shared" si="57"/>
        <v>3.3611440309710083E-2</v>
      </c>
      <c r="M1232">
        <f t="shared" si="59"/>
        <v>1231</v>
      </c>
      <c r="N1232">
        <f t="shared" si="58"/>
        <v>0.18247850578120367</v>
      </c>
    </row>
    <row r="1233" spans="1:14" hidden="1" x14ac:dyDescent="0.25">
      <c r="A1233">
        <v>1502</v>
      </c>
      <c r="B1233">
        <v>3</v>
      </c>
      <c r="C1233">
        <v>0</v>
      </c>
      <c r="D1233" t="b">
        <v>1</v>
      </c>
      <c r="E1233">
        <v>214</v>
      </c>
      <c r="F1233">
        <v>1473</v>
      </c>
      <c r="G1233">
        <v>135973</v>
      </c>
      <c r="H1233">
        <v>159995</v>
      </c>
      <c r="I1233">
        <v>0</v>
      </c>
      <c r="J1233">
        <v>1</v>
      </c>
      <c r="K1233">
        <v>6.8831775700934577</v>
      </c>
      <c r="L1233">
        <f t="shared" si="57"/>
        <v>4.0582089955670919E-2</v>
      </c>
      <c r="M1233">
        <f t="shared" si="59"/>
        <v>1232</v>
      </c>
      <c r="N1233">
        <f t="shared" si="58"/>
        <v>0.18262674177290247</v>
      </c>
    </row>
    <row r="1234" spans="1:14" hidden="1" x14ac:dyDescent="0.25">
      <c r="A1234">
        <v>1616</v>
      </c>
      <c r="B1234">
        <v>4</v>
      </c>
      <c r="C1234">
        <v>0</v>
      </c>
      <c r="D1234" t="b">
        <v>1</v>
      </c>
      <c r="E1234">
        <v>212</v>
      </c>
      <c r="F1234">
        <v>1459</v>
      </c>
      <c r="G1234">
        <v>138321</v>
      </c>
      <c r="H1234">
        <v>155259</v>
      </c>
      <c r="I1234">
        <v>0</v>
      </c>
      <c r="J1234">
        <v>1</v>
      </c>
      <c r="K1234">
        <v>6.882075471698113</v>
      </c>
      <c r="L1234">
        <f t="shared" si="57"/>
        <v>2.8847332924586189E-2</v>
      </c>
      <c r="M1234">
        <f t="shared" si="59"/>
        <v>1233</v>
      </c>
      <c r="N1234">
        <f t="shared" si="58"/>
        <v>0.18277497776460125</v>
      </c>
    </row>
    <row r="1235" spans="1:14" hidden="1" x14ac:dyDescent="0.25">
      <c r="A1235">
        <v>1330</v>
      </c>
      <c r="B1235">
        <v>4</v>
      </c>
      <c r="C1235">
        <v>0</v>
      </c>
      <c r="D1235" t="b">
        <v>1</v>
      </c>
      <c r="E1235">
        <v>219</v>
      </c>
      <c r="F1235">
        <v>1507</v>
      </c>
      <c r="G1235">
        <v>142210</v>
      </c>
      <c r="H1235">
        <v>166275</v>
      </c>
      <c r="I1235">
        <v>0</v>
      </c>
      <c r="J1235">
        <v>1</v>
      </c>
      <c r="K1235">
        <v>6.8812785388127855</v>
      </c>
      <c r="L1235">
        <f t="shared" si="57"/>
        <v>3.9005138013193497E-2</v>
      </c>
      <c r="M1235">
        <f t="shared" si="59"/>
        <v>1234</v>
      </c>
      <c r="N1235">
        <f t="shared" si="58"/>
        <v>0.18292321375630002</v>
      </c>
    </row>
    <row r="1236" spans="1:14" hidden="1" x14ac:dyDescent="0.25">
      <c r="A1236">
        <v>3042</v>
      </c>
      <c r="B1236">
        <v>4</v>
      </c>
      <c r="C1236">
        <v>0</v>
      </c>
      <c r="D1236" t="b">
        <v>1</v>
      </c>
      <c r="E1236">
        <v>200</v>
      </c>
      <c r="F1236">
        <v>1376</v>
      </c>
      <c r="G1236">
        <v>90396</v>
      </c>
      <c r="H1236">
        <v>236769</v>
      </c>
      <c r="I1236">
        <v>0</v>
      </c>
      <c r="J1236">
        <v>1</v>
      </c>
      <c r="K1236">
        <v>6.88</v>
      </c>
      <c r="L1236">
        <f t="shared" si="57"/>
        <v>0.22369905093760034</v>
      </c>
      <c r="M1236">
        <f t="shared" si="59"/>
        <v>1235</v>
      </c>
      <c r="N1236">
        <f t="shared" si="58"/>
        <v>0.18307144974799883</v>
      </c>
    </row>
    <row r="1237" spans="1:14" hidden="1" x14ac:dyDescent="0.25">
      <c r="A1237">
        <v>1362</v>
      </c>
      <c r="B1237">
        <v>0</v>
      </c>
      <c r="C1237">
        <v>1</v>
      </c>
      <c r="D1237" t="b">
        <v>1</v>
      </c>
      <c r="E1237">
        <v>191</v>
      </c>
      <c r="F1237">
        <v>1314</v>
      </c>
      <c r="G1237">
        <v>51940</v>
      </c>
      <c r="H1237">
        <v>254112</v>
      </c>
      <c r="I1237">
        <v>0</v>
      </c>
      <c r="J1237">
        <v>1</v>
      </c>
      <c r="K1237">
        <v>6.8795811518324603</v>
      </c>
      <c r="L1237">
        <f t="shared" si="57"/>
        <v>0.33029027746918826</v>
      </c>
      <c r="M1237">
        <f t="shared" si="59"/>
        <v>1236</v>
      </c>
      <c r="N1237">
        <f t="shared" si="58"/>
        <v>0.1832196857396976</v>
      </c>
    </row>
    <row r="1238" spans="1:14" hidden="1" x14ac:dyDescent="0.25">
      <c r="A1238">
        <v>1154</v>
      </c>
      <c r="B1238">
        <v>7</v>
      </c>
      <c r="C1238">
        <v>0</v>
      </c>
      <c r="D1238" t="b">
        <v>1</v>
      </c>
      <c r="E1238">
        <v>223</v>
      </c>
      <c r="F1238">
        <v>1534</v>
      </c>
      <c r="G1238">
        <v>152238</v>
      </c>
      <c r="H1238">
        <v>158026</v>
      </c>
      <c r="I1238">
        <v>0</v>
      </c>
      <c r="J1238">
        <v>1</v>
      </c>
      <c r="K1238">
        <v>6.8789237668161434</v>
      </c>
      <c r="L1238">
        <f t="shared" si="57"/>
        <v>9.3275404171930809E-3</v>
      </c>
      <c r="M1238">
        <f t="shared" si="59"/>
        <v>1237</v>
      </c>
      <c r="N1238">
        <f t="shared" si="58"/>
        <v>0.18336792173139638</v>
      </c>
    </row>
    <row r="1239" spans="1:14" hidden="1" x14ac:dyDescent="0.25">
      <c r="A1239">
        <v>1179</v>
      </c>
      <c r="B1239">
        <v>6</v>
      </c>
      <c r="C1239">
        <v>1</v>
      </c>
      <c r="D1239" t="b">
        <v>1</v>
      </c>
      <c r="E1239">
        <v>297</v>
      </c>
      <c r="F1239">
        <v>2043</v>
      </c>
      <c r="G1239">
        <v>47517</v>
      </c>
      <c r="H1239">
        <v>236839</v>
      </c>
      <c r="I1239">
        <v>0</v>
      </c>
      <c r="J1239">
        <v>1</v>
      </c>
      <c r="K1239">
        <v>6.8787878787878789</v>
      </c>
      <c r="L1239">
        <f t="shared" si="57"/>
        <v>0.33289608800236326</v>
      </c>
      <c r="M1239">
        <f t="shared" si="59"/>
        <v>1238</v>
      </c>
      <c r="N1239">
        <f t="shared" si="58"/>
        <v>0.18351615772309518</v>
      </c>
    </row>
    <row r="1240" spans="1:14" hidden="1" x14ac:dyDescent="0.25">
      <c r="A1240">
        <v>1740</v>
      </c>
      <c r="B1240">
        <v>3</v>
      </c>
      <c r="C1240">
        <v>0</v>
      </c>
      <c r="D1240" t="b">
        <v>1</v>
      </c>
      <c r="E1240">
        <v>214</v>
      </c>
      <c r="F1240">
        <v>1472</v>
      </c>
      <c r="G1240">
        <v>144908</v>
      </c>
      <c r="H1240">
        <v>155810</v>
      </c>
      <c r="I1240">
        <v>0</v>
      </c>
      <c r="J1240">
        <v>1</v>
      </c>
      <c r="K1240">
        <v>6.8785046728971961</v>
      </c>
      <c r="L1240">
        <f t="shared" si="57"/>
        <v>1.8126616963400899E-2</v>
      </c>
      <c r="M1240">
        <f t="shared" si="59"/>
        <v>1239</v>
      </c>
      <c r="N1240">
        <f t="shared" si="58"/>
        <v>0.18366439371479396</v>
      </c>
    </row>
    <row r="1241" spans="1:14" hidden="1" x14ac:dyDescent="0.25">
      <c r="A1241">
        <v>3211</v>
      </c>
      <c r="B1241">
        <v>1</v>
      </c>
      <c r="C1241">
        <v>0</v>
      </c>
      <c r="D1241" t="b">
        <v>1</v>
      </c>
      <c r="E1241">
        <v>214</v>
      </c>
      <c r="F1241">
        <v>1472</v>
      </c>
      <c r="G1241">
        <v>141719</v>
      </c>
      <c r="H1241">
        <v>158536</v>
      </c>
      <c r="I1241">
        <v>0</v>
      </c>
      <c r="J1241">
        <v>1</v>
      </c>
      <c r="K1241">
        <v>6.8785046728971961</v>
      </c>
      <c r="L1241">
        <f t="shared" si="57"/>
        <v>2.8004529483272589E-2</v>
      </c>
      <c r="M1241">
        <f t="shared" si="59"/>
        <v>1240</v>
      </c>
      <c r="N1241">
        <f t="shared" si="58"/>
        <v>0.18381262970649273</v>
      </c>
    </row>
    <row r="1242" spans="1:14" hidden="1" x14ac:dyDescent="0.25">
      <c r="A1242">
        <v>1894</v>
      </c>
      <c r="B1242">
        <v>7</v>
      </c>
      <c r="C1242">
        <v>0</v>
      </c>
      <c r="D1242" t="b">
        <v>1</v>
      </c>
      <c r="E1242">
        <v>227</v>
      </c>
      <c r="F1242">
        <v>1561</v>
      </c>
      <c r="G1242">
        <v>149139</v>
      </c>
      <c r="H1242">
        <v>178109</v>
      </c>
      <c r="I1242">
        <v>0</v>
      </c>
      <c r="J1242">
        <v>1</v>
      </c>
      <c r="K1242">
        <v>6.8766519823788546</v>
      </c>
      <c r="L1242">
        <f t="shared" si="57"/>
        <v>4.4263066542805429E-2</v>
      </c>
      <c r="M1242">
        <f t="shared" si="59"/>
        <v>1241</v>
      </c>
      <c r="N1242">
        <f t="shared" si="58"/>
        <v>0.18396086569819153</v>
      </c>
    </row>
    <row r="1243" spans="1:14" hidden="1" x14ac:dyDescent="0.25">
      <c r="A1243">
        <v>1136</v>
      </c>
      <c r="B1243">
        <v>1</v>
      </c>
      <c r="C1243">
        <v>0</v>
      </c>
      <c r="D1243" t="b">
        <v>1</v>
      </c>
      <c r="E1243">
        <v>208</v>
      </c>
      <c r="F1243">
        <v>1430</v>
      </c>
      <c r="G1243">
        <v>142690</v>
      </c>
      <c r="H1243">
        <v>150952</v>
      </c>
      <c r="I1243">
        <v>0</v>
      </c>
      <c r="J1243">
        <v>1</v>
      </c>
      <c r="K1243">
        <v>6.875</v>
      </c>
      <c r="L1243">
        <f t="shared" si="57"/>
        <v>1.406815101381953E-2</v>
      </c>
      <c r="M1243">
        <f t="shared" si="59"/>
        <v>1242</v>
      </c>
      <c r="N1243">
        <f t="shared" si="58"/>
        <v>0.18410910168989031</v>
      </c>
    </row>
    <row r="1244" spans="1:14" hidden="1" x14ac:dyDescent="0.25">
      <c r="A1244">
        <v>3410</v>
      </c>
      <c r="B1244">
        <v>4</v>
      </c>
      <c r="C1244">
        <v>0</v>
      </c>
      <c r="D1244" t="b">
        <v>1</v>
      </c>
      <c r="E1244">
        <v>256</v>
      </c>
      <c r="F1244">
        <v>1760</v>
      </c>
      <c r="G1244">
        <v>122093</v>
      </c>
      <c r="H1244">
        <v>179877</v>
      </c>
      <c r="I1244">
        <v>0</v>
      </c>
      <c r="J1244">
        <v>1</v>
      </c>
      <c r="K1244">
        <v>6.875</v>
      </c>
      <c r="L1244">
        <f t="shared" si="57"/>
        <v>9.5678378646885442E-2</v>
      </c>
      <c r="M1244">
        <f t="shared" si="59"/>
        <v>1243</v>
      </c>
      <c r="N1244">
        <f t="shared" si="58"/>
        <v>0.18425733768158908</v>
      </c>
    </row>
    <row r="1245" spans="1:14" hidden="1" x14ac:dyDescent="0.25">
      <c r="A1245">
        <v>1721</v>
      </c>
      <c r="B1245">
        <v>6</v>
      </c>
      <c r="C1245">
        <v>0</v>
      </c>
      <c r="D1245" t="b">
        <v>1</v>
      </c>
      <c r="E1245">
        <v>222</v>
      </c>
      <c r="F1245">
        <v>1526</v>
      </c>
      <c r="G1245">
        <v>132834</v>
      </c>
      <c r="H1245">
        <v>170622</v>
      </c>
      <c r="I1245">
        <v>0</v>
      </c>
      <c r="J1245">
        <v>1</v>
      </c>
      <c r="K1245">
        <v>6.8738738738738743</v>
      </c>
      <c r="L1245">
        <f t="shared" si="57"/>
        <v>6.2262733312242968E-2</v>
      </c>
      <c r="M1245">
        <f t="shared" si="59"/>
        <v>1244</v>
      </c>
      <c r="N1245">
        <f t="shared" si="58"/>
        <v>0.18440557367328789</v>
      </c>
    </row>
    <row r="1246" spans="1:14" hidden="1" x14ac:dyDescent="0.25">
      <c r="A1246">
        <v>3008</v>
      </c>
      <c r="B1246">
        <v>7</v>
      </c>
      <c r="C1246">
        <v>0</v>
      </c>
      <c r="D1246" t="b">
        <v>1</v>
      </c>
      <c r="E1246">
        <v>253</v>
      </c>
      <c r="F1246">
        <v>1739</v>
      </c>
      <c r="G1246">
        <v>139562</v>
      </c>
      <c r="H1246">
        <v>197371</v>
      </c>
      <c r="I1246">
        <v>0</v>
      </c>
      <c r="J1246">
        <v>1</v>
      </c>
      <c r="K1246">
        <v>6.8735177865612647</v>
      </c>
      <c r="L1246">
        <f t="shared" si="57"/>
        <v>8.578708526621015E-2</v>
      </c>
      <c r="M1246">
        <f t="shared" si="59"/>
        <v>1245</v>
      </c>
      <c r="N1246">
        <f t="shared" si="58"/>
        <v>0.18455380966498666</v>
      </c>
    </row>
    <row r="1247" spans="1:14" hidden="1" x14ac:dyDescent="0.25">
      <c r="A1247">
        <v>1465</v>
      </c>
      <c r="B1247">
        <v>7</v>
      </c>
      <c r="C1247">
        <v>0</v>
      </c>
      <c r="D1247" t="b">
        <v>1</v>
      </c>
      <c r="E1247">
        <v>221</v>
      </c>
      <c r="F1247">
        <v>1519</v>
      </c>
      <c r="G1247">
        <v>156737</v>
      </c>
      <c r="H1247">
        <v>163864</v>
      </c>
      <c r="I1247">
        <v>0</v>
      </c>
      <c r="J1247">
        <v>1</v>
      </c>
      <c r="K1247">
        <v>6.873303167420814</v>
      </c>
      <c r="L1247">
        <f t="shared" si="57"/>
        <v>1.1115062024135924E-2</v>
      </c>
      <c r="M1247">
        <f t="shared" si="59"/>
        <v>1246</v>
      </c>
      <c r="N1247">
        <f t="shared" si="58"/>
        <v>0.18470204565668544</v>
      </c>
    </row>
    <row r="1248" spans="1:14" hidden="1" x14ac:dyDescent="0.25">
      <c r="A1248">
        <v>1325</v>
      </c>
      <c r="B1248">
        <v>7</v>
      </c>
      <c r="C1248">
        <v>0</v>
      </c>
      <c r="D1248" t="b">
        <v>1</v>
      </c>
      <c r="E1248">
        <v>267</v>
      </c>
      <c r="F1248">
        <v>1835</v>
      </c>
      <c r="G1248">
        <v>135272</v>
      </c>
      <c r="H1248">
        <v>200178</v>
      </c>
      <c r="I1248">
        <v>0</v>
      </c>
      <c r="J1248">
        <v>1</v>
      </c>
      <c r="K1248">
        <v>6.8726591760299627</v>
      </c>
      <c r="L1248">
        <f t="shared" si="57"/>
        <v>9.6744671337010035E-2</v>
      </c>
      <c r="M1248">
        <f t="shared" si="59"/>
        <v>1247</v>
      </c>
      <c r="N1248">
        <f t="shared" si="58"/>
        <v>0.18485028164838424</v>
      </c>
    </row>
    <row r="1249" spans="1:14" hidden="1" x14ac:dyDescent="0.25">
      <c r="A1249">
        <v>1194</v>
      </c>
      <c r="B1249">
        <v>3</v>
      </c>
      <c r="C1249">
        <v>0</v>
      </c>
      <c r="D1249" t="b">
        <v>1</v>
      </c>
      <c r="E1249">
        <v>202</v>
      </c>
      <c r="F1249">
        <v>1388</v>
      </c>
      <c r="G1249">
        <v>122104</v>
      </c>
      <c r="H1249">
        <v>197554</v>
      </c>
      <c r="I1249">
        <v>0</v>
      </c>
      <c r="J1249">
        <v>1</v>
      </c>
      <c r="K1249">
        <v>6.8712871287128712</v>
      </c>
      <c r="L1249">
        <f t="shared" si="57"/>
        <v>0.11801675540734158</v>
      </c>
      <c r="M1249">
        <f t="shared" si="59"/>
        <v>1248</v>
      </c>
      <c r="N1249">
        <f t="shared" si="58"/>
        <v>0.18499851764008302</v>
      </c>
    </row>
    <row r="1250" spans="1:14" hidden="1" x14ac:dyDescent="0.25">
      <c r="A1250">
        <v>1372</v>
      </c>
      <c r="B1250">
        <v>2</v>
      </c>
      <c r="C1250">
        <v>0</v>
      </c>
      <c r="D1250" t="b">
        <v>1</v>
      </c>
      <c r="E1250">
        <v>225</v>
      </c>
      <c r="F1250">
        <v>1546</v>
      </c>
      <c r="G1250">
        <v>149001</v>
      </c>
      <c r="H1250">
        <v>174178</v>
      </c>
      <c r="I1250">
        <v>0</v>
      </c>
      <c r="J1250">
        <v>1</v>
      </c>
      <c r="K1250">
        <v>6.8711111111111114</v>
      </c>
      <c r="L1250">
        <f t="shared" si="57"/>
        <v>3.8952097753876314E-2</v>
      </c>
      <c r="M1250">
        <f t="shared" si="59"/>
        <v>1249</v>
      </c>
      <c r="N1250">
        <f t="shared" si="58"/>
        <v>0.18514675363178179</v>
      </c>
    </row>
    <row r="1251" spans="1:14" hidden="1" x14ac:dyDescent="0.25">
      <c r="A1251">
        <v>1876</v>
      </c>
      <c r="B1251">
        <v>5</v>
      </c>
      <c r="C1251">
        <v>0</v>
      </c>
      <c r="D1251" t="b">
        <v>1</v>
      </c>
      <c r="E1251">
        <v>278</v>
      </c>
      <c r="F1251">
        <v>1910</v>
      </c>
      <c r="G1251">
        <v>120723</v>
      </c>
      <c r="H1251">
        <v>190498</v>
      </c>
      <c r="I1251">
        <v>0</v>
      </c>
      <c r="J1251">
        <v>1</v>
      </c>
      <c r="K1251">
        <v>6.8705035971223021</v>
      </c>
      <c r="L1251">
        <f t="shared" si="57"/>
        <v>0.11209879796029187</v>
      </c>
      <c r="M1251">
        <f t="shared" si="59"/>
        <v>1250</v>
      </c>
      <c r="N1251">
        <f t="shared" si="58"/>
        <v>0.18529498962348059</v>
      </c>
    </row>
    <row r="1252" spans="1:14" hidden="1" x14ac:dyDescent="0.25">
      <c r="A1252">
        <v>1737</v>
      </c>
      <c r="B1252">
        <v>1</v>
      </c>
      <c r="C1252">
        <v>0</v>
      </c>
      <c r="D1252" t="b">
        <v>1</v>
      </c>
      <c r="E1252">
        <v>216</v>
      </c>
      <c r="F1252">
        <v>1484</v>
      </c>
      <c r="G1252">
        <v>149220</v>
      </c>
      <c r="H1252">
        <v>153932</v>
      </c>
      <c r="I1252">
        <v>0</v>
      </c>
      <c r="J1252">
        <v>1</v>
      </c>
      <c r="K1252">
        <v>6.8703703703703702</v>
      </c>
      <c r="L1252">
        <f t="shared" si="57"/>
        <v>7.7716788937562953E-3</v>
      </c>
      <c r="M1252">
        <f t="shared" si="59"/>
        <v>1251</v>
      </c>
      <c r="N1252">
        <f t="shared" si="58"/>
        <v>0.18544322561517937</v>
      </c>
    </row>
    <row r="1253" spans="1:14" hidden="1" x14ac:dyDescent="0.25">
      <c r="A1253">
        <v>3190</v>
      </c>
      <c r="B1253">
        <v>7</v>
      </c>
      <c r="C1253">
        <v>0</v>
      </c>
      <c r="D1253" t="b">
        <v>1</v>
      </c>
      <c r="E1253">
        <v>226</v>
      </c>
      <c r="F1253">
        <v>1552</v>
      </c>
      <c r="G1253">
        <v>151823</v>
      </c>
      <c r="H1253">
        <v>169121</v>
      </c>
      <c r="I1253">
        <v>0</v>
      </c>
      <c r="J1253">
        <v>1</v>
      </c>
      <c r="K1253">
        <v>6.8672566371681416</v>
      </c>
      <c r="L1253">
        <f t="shared" si="57"/>
        <v>2.6948626551672517E-2</v>
      </c>
      <c r="M1253">
        <f t="shared" si="59"/>
        <v>1252</v>
      </c>
      <c r="N1253">
        <f t="shared" si="58"/>
        <v>0.18559146160687814</v>
      </c>
    </row>
    <row r="1254" spans="1:14" hidden="1" x14ac:dyDescent="0.25">
      <c r="A1254">
        <v>1623</v>
      </c>
      <c r="B1254">
        <v>1</v>
      </c>
      <c r="C1254">
        <v>0</v>
      </c>
      <c r="D1254" t="b">
        <v>1</v>
      </c>
      <c r="E1254">
        <v>223</v>
      </c>
      <c r="F1254">
        <v>1531</v>
      </c>
      <c r="G1254">
        <v>149133</v>
      </c>
      <c r="H1254">
        <v>175279</v>
      </c>
      <c r="I1254">
        <v>0</v>
      </c>
      <c r="J1254">
        <v>1</v>
      </c>
      <c r="K1254">
        <v>6.8654708520179373</v>
      </c>
      <c r="L1254">
        <f t="shared" si="57"/>
        <v>4.029752290297528E-2</v>
      </c>
      <c r="M1254">
        <f t="shared" si="59"/>
        <v>1253</v>
      </c>
      <c r="N1254">
        <f t="shared" si="58"/>
        <v>0.18573969759857695</v>
      </c>
    </row>
    <row r="1255" spans="1:14" hidden="1" x14ac:dyDescent="0.25">
      <c r="A1255">
        <v>1847</v>
      </c>
      <c r="B1255">
        <v>1</v>
      </c>
      <c r="C1255">
        <v>0</v>
      </c>
      <c r="D1255" t="b">
        <v>1</v>
      </c>
      <c r="E1255">
        <v>245</v>
      </c>
      <c r="F1255">
        <v>1682</v>
      </c>
      <c r="G1255">
        <v>130571</v>
      </c>
      <c r="H1255">
        <v>208922</v>
      </c>
      <c r="I1255">
        <v>0</v>
      </c>
      <c r="J1255">
        <v>1</v>
      </c>
      <c r="K1255">
        <v>6.8653061224489793</v>
      </c>
      <c r="L1255">
        <f t="shared" si="57"/>
        <v>0.11539413183776981</v>
      </c>
      <c r="M1255">
        <f t="shared" si="59"/>
        <v>1254</v>
      </c>
      <c r="N1255">
        <f t="shared" si="58"/>
        <v>0.18588793359027572</v>
      </c>
    </row>
    <row r="1256" spans="1:14" hidden="1" x14ac:dyDescent="0.25">
      <c r="A1256">
        <v>1702</v>
      </c>
      <c r="B1256">
        <v>3</v>
      </c>
      <c r="C1256">
        <v>0</v>
      </c>
      <c r="D1256" t="b">
        <v>1</v>
      </c>
      <c r="E1256">
        <v>236</v>
      </c>
      <c r="F1256">
        <v>1620</v>
      </c>
      <c r="G1256">
        <v>124493</v>
      </c>
      <c r="H1256">
        <v>200152</v>
      </c>
      <c r="I1256">
        <v>0</v>
      </c>
      <c r="J1256">
        <v>1</v>
      </c>
      <c r="K1256">
        <v>6.8644067796610173</v>
      </c>
      <c r="L1256">
        <f t="shared" si="57"/>
        <v>0.11652574350444334</v>
      </c>
      <c r="M1256">
        <f t="shared" si="59"/>
        <v>1255</v>
      </c>
      <c r="N1256">
        <f t="shared" si="58"/>
        <v>0.1860361695819745</v>
      </c>
    </row>
    <row r="1257" spans="1:14" hidden="1" x14ac:dyDescent="0.25">
      <c r="A1257">
        <v>1442</v>
      </c>
      <c r="B1257">
        <v>0</v>
      </c>
      <c r="C1257">
        <v>0</v>
      </c>
      <c r="D1257" t="b">
        <v>1</v>
      </c>
      <c r="E1257">
        <v>183</v>
      </c>
      <c r="F1257">
        <v>1256</v>
      </c>
      <c r="G1257">
        <v>65771</v>
      </c>
      <c r="H1257">
        <v>245274</v>
      </c>
      <c r="I1257">
        <v>0</v>
      </c>
      <c r="J1257">
        <v>1</v>
      </c>
      <c r="K1257">
        <v>6.8633879781420761</v>
      </c>
      <c r="L1257">
        <f t="shared" si="57"/>
        <v>0.28854828079538331</v>
      </c>
      <c r="M1257">
        <f t="shared" si="59"/>
        <v>1256</v>
      </c>
      <c r="N1257">
        <f t="shared" si="58"/>
        <v>0.1861844055736733</v>
      </c>
    </row>
    <row r="1258" spans="1:14" hidden="1" x14ac:dyDescent="0.25">
      <c r="A1258">
        <v>3037</v>
      </c>
      <c r="B1258">
        <v>0</v>
      </c>
      <c r="C1258">
        <v>0</v>
      </c>
      <c r="D1258" t="b">
        <v>1</v>
      </c>
      <c r="E1258">
        <v>299</v>
      </c>
      <c r="F1258">
        <v>2052</v>
      </c>
      <c r="G1258">
        <v>78909</v>
      </c>
      <c r="H1258">
        <v>216853</v>
      </c>
      <c r="I1258">
        <v>0</v>
      </c>
      <c r="J1258">
        <v>1</v>
      </c>
      <c r="K1258">
        <v>6.8628762541806019</v>
      </c>
      <c r="L1258">
        <f t="shared" si="57"/>
        <v>0.23320101973884411</v>
      </c>
      <c r="M1258">
        <f t="shared" si="59"/>
        <v>1257</v>
      </c>
      <c r="N1258">
        <f t="shared" si="58"/>
        <v>0.18633264156537208</v>
      </c>
    </row>
    <row r="1259" spans="1:14" hidden="1" x14ac:dyDescent="0.25">
      <c r="A1259">
        <v>1317</v>
      </c>
      <c r="B1259">
        <v>0</v>
      </c>
      <c r="C1259">
        <v>0</v>
      </c>
      <c r="D1259" t="b">
        <v>1</v>
      </c>
      <c r="E1259">
        <v>255</v>
      </c>
      <c r="F1259">
        <v>1750</v>
      </c>
      <c r="G1259">
        <v>110797</v>
      </c>
      <c r="H1259">
        <v>225280</v>
      </c>
      <c r="I1259">
        <v>0</v>
      </c>
      <c r="J1259">
        <v>1</v>
      </c>
      <c r="K1259">
        <v>6.8627450980392153</v>
      </c>
      <c r="L1259">
        <f t="shared" si="57"/>
        <v>0.17032257488611235</v>
      </c>
      <c r="M1259">
        <f t="shared" si="59"/>
        <v>1258</v>
      </c>
      <c r="N1259">
        <f t="shared" si="58"/>
        <v>0.18648087755707085</v>
      </c>
    </row>
    <row r="1260" spans="1:14" hidden="1" x14ac:dyDescent="0.25">
      <c r="A1260">
        <v>1395</v>
      </c>
      <c r="B1260">
        <v>0</v>
      </c>
      <c r="C1260">
        <v>0</v>
      </c>
      <c r="D1260" t="b">
        <v>1</v>
      </c>
      <c r="E1260">
        <v>221</v>
      </c>
      <c r="F1260">
        <v>1516</v>
      </c>
      <c r="G1260">
        <v>154300</v>
      </c>
      <c r="H1260">
        <v>161412</v>
      </c>
      <c r="I1260">
        <v>0</v>
      </c>
      <c r="J1260">
        <v>1</v>
      </c>
      <c r="K1260">
        <v>6.8597285067873299</v>
      </c>
      <c r="L1260">
        <f t="shared" si="57"/>
        <v>1.1263429961483884E-2</v>
      </c>
      <c r="M1260">
        <f t="shared" si="59"/>
        <v>1259</v>
      </c>
      <c r="N1260">
        <f t="shared" si="58"/>
        <v>0.18662911354876965</v>
      </c>
    </row>
    <row r="1261" spans="1:14" hidden="1" x14ac:dyDescent="0.25">
      <c r="A1261">
        <v>3291</v>
      </c>
      <c r="B1261">
        <v>5</v>
      </c>
      <c r="C1261">
        <v>0</v>
      </c>
      <c r="D1261" t="b">
        <v>1</v>
      </c>
      <c r="E1261">
        <v>228</v>
      </c>
      <c r="F1261">
        <v>1564</v>
      </c>
      <c r="G1261">
        <v>159862</v>
      </c>
      <c r="H1261">
        <v>167258</v>
      </c>
      <c r="I1261">
        <v>0</v>
      </c>
      <c r="J1261">
        <v>1</v>
      </c>
      <c r="K1261">
        <v>6.8596491228070171</v>
      </c>
      <c r="L1261">
        <f t="shared" si="57"/>
        <v>1.1304719980435363E-2</v>
      </c>
      <c r="M1261">
        <f t="shared" si="59"/>
        <v>1260</v>
      </c>
      <c r="N1261">
        <f t="shared" si="58"/>
        <v>0.18677734954046843</v>
      </c>
    </row>
    <row r="1262" spans="1:14" hidden="1" x14ac:dyDescent="0.25">
      <c r="A1262">
        <v>3410</v>
      </c>
      <c r="B1262">
        <v>5</v>
      </c>
      <c r="C1262">
        <v>0</v>
      </c>
      <c r="D1262" t="b">
        <v>1</v>
      </c>
      <c r="E1262">
        <v>228</v>
      </c>
      <c r="F1262">
        <v>1564</v>
      </c>
      <c r="G1262">
        <v>146338</v>
      </c>
      <c r="H1262">
        <v>178408</v>
      </c>
      <c r="I1262">
        <v>0</v>
      </c>
      <c r="J1262">
        <v>1</v>
      </c>
      <c r="K1262">
        <v>6.8596491228070171</v>
      </c>
      <c r="L1262">
        <f t="shared" si="57"/>
        <v>4.9377051603406996E-2</v>
      </c>
      <c r="M1262">
        <f t="shared" si="59"/>
        <v>1261</v>
      </c>
      <c r="N1262">
        <f t="shared" si="58"/>
        <v>0.1869255855321672</v>
      </c>
    </row>
    <row r="1263" spans="1:14" hidden="1" x14ac:dyDescent="0.25">
      <c r="A1263">
        <v>1403</v>
      </c>
      <c r="B1263">
        <v>0</v>
      </c>
      <c r="C1263">
        <v>1</v>
      </c>
      <c r="D1263" t="b">
        <v>1</v>
      </c>
      <c r="E1263">
        <v>292</v>
      </c>
      <c r="F1263">
        <v>2003</v>
      </c>
      <c r="G1263">
        <v>57484</v>
      </c>
      <c r="H1263">
        <v>217520</v>
      </c>
      <c r="I1263">
        <v>0</v>
      </c>
      <c r="J1263">
        <v>1</v>
      </c>
      <c r="K1263">
        <v>6.8595890410958908</v>
      </c>
      <c r="L1263">
        <f t="shared" si="57"/>
        <v>0.29097031315908128</v>
      </c>
      <c r="M1263">
        <f t="shared" si="59"/>
        <v>1262</v>
      </c>
      <c r="N1263">
        <f t="shared" si="58"/>
        <v>0.18707382152386601</v>
      </c>
    </row>
    <row r="1264" spans="1:14" hidden="1" x14ac:dyDescent="0.25">
      <c r="A1264">
        <v>3362</v>
      </c>
      <c r="B1264">
        <v>4</v>
      </c>
      <c r="C1264">
        <v>0</v>
      </c>
      <c r="D1264" t="b">
        <v>1</v>
      </c>
      <c r="E1264">
        <v>211</v>
      </c>
      <c r="F1264">
        <v>1447</v>
      </c>
      <c r="G1264">
        <v>143381</v>
      </c>
      <c r="H1264">
        <v>152197</v>
      </c>
      <c r="I1264">
        <v>0</v>
      </c>
      <c r="J1264">
        <v>1</v>
      </c>
      <c r="K1264">
        <v>6.8578199052132698</v>
      </c>
      <c r="L1264">
        <f t="shared" si="57"/>
        <v>1.4913153211673413E-2</v>
      </c>
      <c r="M1264">
        <f t="shared" si="59"/>
        <v>1263</v>
      </c>
      <c r="N1264">
        <f t="shared" si="58"/>
        <v>0.18722205751556478</v>
      </c>
    </row>
    <row r="1265" spans="1:14" hidden="1" x14ac:dyDescent="0.25">
      <c r="A1265">
        <v>1309</v>
      </c>
      <c r="B1265">
        <v>2</v>
      </c>
      <c r="C1265">
        <v>0</v>
      </c>
      <c r="D1265" t="b">
        <v>1</v>
      </c>
      <c r="E1265">
        <v>225</v>
      </c>
      <c r="F1265">
        <v>1543</v>
      </c>
      <c r="G1265">
        <v>143340</v>
      </c>
      <c r="H1265">
        <v>173254</v>
      </c>
      <c r="I1265">
        <v>0</v>
      </c>
      <c r="J1265">
        <v>1</v>
      </c>
      <c r="K1265">
        <v>6.8577777777777778</v>
      </c>
      <c r="L1265">
        <f t="shared" si="57"/>
        <v>4.7243472712685697E-2</v>
      </c>
      <c r="M1265">
        <f t="shared" si="59"/>
        <v>1264</v>
      </c>
      <c r="N1265">
        <f t="shared" si="58"/>
        <v>0.18737029350726356</v>
      </c>
    </row>
    <row r="1266" spans="1:14" hidden="1" x14ac:dyDescent="0.25">
      <c r="A1266">
        <v>1732</v>
      </c>
      <c r="B1266">
        <v>5</v>
      </c>
      <c r="C1266">
        <v>0</v>
      </c>
      <c r="D1266" t="b">
        <v>1</v>
      </c>
      <c r="E1266">
        <v>203</v>
      </c>
      <c r="F1266">
        <v>1392</v>
      </c>
      <c r="G1266">
        <v>77076</v>
      </c>
      <c r="H1266">
        <v>256962</v>
      </c>
      <c r="I1266">
        <v>0</v>
      </c>
      <c r="J1266">
        <v>1</v>
      </c>
      <c r="K1266">
        <v>6.8571428571428568</v>
      </c>
      <c r="L1266">
        <f t="shared" si="57"/>
        <v>0.26925978481490132</v>
      </c>
      <c r="M1266">
        <f t="shared" si="59"/>
        <v>1265</v>
      </c>
      <c r="N1266">
        <f t="shared" si="58"/>
        <v>0.18751852949896236</v>
      </c>
    </row>
    <row r="1267" spans="1:14" hidden="1" x14ac:dyDescent="0.25">
      <c r="A1267">
        <v>1543</v>
      </c>
      <c r="B1267">
        <v>1</v>
      </c>
      <c r="C1267">
        <v>0</v>
      </c>
      <c r="D1267" t="b">
        <v>1</v>
      </c>
      <c r="E1267">
        <v>223</v>
      </c>
      <c r="F1267">
        <v>1529</v>
      </c>
      <c r="G1267">
        <v>149650</v>
      </c>
      <c r="H1267">
        <v>173636</v>
      </c>
      <c r="I1267">
        <v>0</v>
      </c>
      <c r="J1267">
        <v>1</v>
      </c>
      <c r="K1267">
        <v>6.856502242152466</v>
      </c>
      <c r="L1267">
        <f t="shared" si="57"/>
        <v>3.709718329899836E-2</v>
      </c>
      <c r="M1267">
        <f t="shared" si="59"/>
        <v>1266</v>
      </c>
      <c r="N1267">
        <f t="shared" si="58"/>
        <v>0.18766676549066114</v>
      </c>
    </row>
    <row r="1268" spans="1:14" hidden="1" x14ac:dyDescent="0.25">
      <c r="A1268">
        <v>1457</v>
      </c>
      <c r="B1268">
        <v>2</v>
      </c>
      <c r="C1268">
        <v>0</v>
      </c>
      <c r="D1268" t="b">
        <v>1</v>
      </c>
      <c r="E1268">
        <v>215</v>
      </c>
      <c r="F1268">
        <v>1474</v>
      </c>
      <c r="G1268">
        <v>145248</v>
      </c>
      <c r="H1268">
        <v>155731</v>
      </c>
      <c r="I1268">
        <v>0</v>
      </c>
      <c r="J1268">
        <v>1</v>
      </c>
      <c r="K1268">
        <v>6.8558139534883722</v>
      </c>
      <c r="L1268">
        <f t="shared" si="57"/>
        <v>1.7414836251034127E-2</v>
      </c>
      <c r="M1268">
        <f t="shared" si="59"/>
        <v>1267</v>
      </c>
      <c r="N1268">
        <f t="shared" si="58"/>
        <v>0.18781500148235991</v>
      </c>
    </row>
    <row r="1269" spans="1:14" hidden="1" x14ac:dyDescent="0.25">
      <c r="A1269">
        <v>1295</v>
      </c>
      <c r="B1269">
        <v>4</v>
      </c>
      <c r="C1269">
        <v>0</v>
      </c>
      <c r="D1269" t="b">
        <v>1</v>
      </c>
      <c r="E1269">
        <v>242</v>
      </c>
      <c r="F1269">
        <v>1659</v>
      </c>
      <c r="G1269">
        <v>131180</v>
      </c>
      <c r="H1269">
        <v>181323</v>
      </c>
      <c r="I1269">
        <v>0</v>
      </c>
      <c r="J1269">
        <v>1</v>
      </c>
      <c r="K1269">
        <v>6.8553719008264462</v>
      </c>
      <c r="L1269">
        <f t="shared" si="57"/>
        <v>8.0228029810913815E-2</v>
      </c>
      <c r="M1269">
        <f t="shared" si="59"/>
        <v>1268</v>
      </c>
      <c r="N1269">
        <f t="shared" si="58"/>
        <v>0.18796323747405871</v>
      </c>
    </row>
    <row r="1270" spans="1:14" hidden="1" x14ac:dyDescent="0.25">
      <c r="A1270">
        <v>1579</v>
      </c>
      <c r="B1270">
        <v>2</v>
      </c>
      <c r="C1270">
        <v>0</v>
      </c>
      <c r="D1270" t="b">
        <v>1</v>
      </c>
      <c r="E1270">
        <v>228</v>
      </c>
      <c r="F1270">
        <v>1563</v>
      </c>
      <c r="G1270">
        <v>150275</v>
      </c>
      <c r="H1270">
        <v>172075</v>
      </c>
      <c r="I1270">
        <v>0</v>
      </c>
      <c r="J1270">
        <v>1</v>
      </c>
      <c r="K1270">
        <v>6.8552631578947372</v>
      </c>
      <c r="L1270">
        <f t="shared" si="57"/>
        <v>3.381417713665269E-2</v>
      </c>
      <c r="M1270">
        <f t="shared" si="59"/>
        <v>1269</v>
      </c>
      <c r="N1270">
        <f t="shared" si="58"/>
        <v>0.18811147346575749</v>
      </c>
    </row>
    <row r="1271" spans="1:14" hidden="1" x14ac:dyDescent="0.25">
      <c r="A1271">
        <v>1783</v>
      </c>
      <c r="B1271">
        <v>5</v>
      </c>
      <c r="C1271">
        <v>0</v>
      </c>
      <c r="D1271" t="b">
        <v>1</v>
      </c>
      <c r="E1271">
        <v>221</v>
      </c>
      <c r="F1271">
        <v>1515</v>
      </c>
      <c r="G1271">
        <v>152958</v>
      </c>
      <c r="H1271">
        <v>160304</v>
      </c>
      <c r="I1271">
        <v>0</v>
      </c>
      <c r="J1271">
        <v>1</v>
      </c>
      <c r="K1271">
        <v>6.8552036199095019</v>
      </c>
      <c r="L1271">
        <f t="shared" si="57"/>
        <v>1.1725009736259118E-2</v>
      </c>
      <c r="M1271">
        <f t="shared" si="59"/>
        <v>1270</v>
      </c>
      <c r="N1271">
        <f t="shared" si="58"/>
        <v>0.18825970945745626</v>
      </c>
    </row>
    <row r="1272" spans="1:14" hidden="1" x14ac:dyDescent="0.25">
      <c r="A1272">
        <v>1593</v>
      </c>
      <c r="B1272">
        <v>0</v>
      </c>
      <c r="C1272">
        <v>1</v>
      </c>
      <c r="D1272" t="b">
        <v>1</v>
      </c>
      <c r="E1272">
        <v>214</v>
      </c>
      <c r="F1272">
        <v>1467</v>
      </c>
      <c r="G1272">
        <v>55418</v>
      </c>
      <c r="H1272">
        <v>270977</v>
      </c>
      <c r="I1272">
        <v>0</v>
      </c>
      <c r="J1272">
        <v>1</v>
      </c>
      <c r="K1272">
        <v>6.8551401869158877</v>
      </c>
      <c r="L1272">
        <f t="shared" si="57"/>
        <v>0.33021185986304935</v>
      </c>
      <c r="M1272">
        <f t="shared" si="59"/>
        <v>1271</v>
      </c>
      <c r="N1272">
        <f t="shared" si="58"/>
        <v>0.18840794544915507</v>
      </c>
    </row>
    <row r="1273" spans="1:14" hidden="1" x14ac:dyDescent="0.25">
      <c r="A1273">
        <v>1290</v>
      </c>
      <c r="B1273">
        <v>2</v>
      </c>
      <c r="C1273">
        <v>0</v>
      </c>
      <c r="D1273" t="b">
        <v>1</v>
      </c>
      <c r="E1273">
        <v>213</v>
      </c>
      <c r="F1273">
        <v>1460</v>
      </c>
      <c r="G1273">
        <v>134725</v>
      </c>
      <c r="H1273">
        <v>163352</v>
      </c>
      <c r="I1273">
        <v>0</v>
      </c>
      <c r="J1273">
        <v>1</v>
      </c>
      <c r="K1273">
        <v>6.854460093896714</v>
      </c>
      <c r="L1273">
        <f t="shared" si="57"/>
        <v>4.801947147884611E-2</v>
      </c>
      <c r="M1273">
        <f t="shared" si="59"/>
        <v>1272</v>
      </c>
      <c r="N1273">
        <f t="shared" si="58"/>
        <v>0.18855618144085384</v>
      </c>
    </row>
    <row r="1274" spans="1:14" hidden="1" x14ac:dyDescent="0.25">
      <c r="A1274">
        <v>1421</v>
      </c>
      <c r="B1274">
        <v>1</v>
      </c>
      <c r="C1274">
        <v>0</v>
      </c>
      <c r="D1274" t="b">
        <v>1</v>
      </c>
      <c r="E1274">
        <v>225</v>
      </c>
      <c r="F1274">
        <v>1542</v>
      </c>
      <c r="G1274">
        <v>134312</v>
      </c>
      <c r="H1274">
        <v>166250</v>
      </c>
      <c r="I1274">
        <v>0</v>
      </c>
      <c r="J1274">
        <v>1</v>
      </c>
      <c r="K1274">
        <v>6.8533333333333335</v>
      </c>
      <c r="L1274">
        <f t="shared" si="57"/>
        <v>5.3130468921553597E-2</v>
      </c>
      <c r="M1274">
        <f t="shared" si="59"/>
        <v>1273</v>
      </c>
      <c r="N1274">
        <f t="shared" si="58"/>
        <v>0.18870441743255262</v>
      </c>
    </row>
    <row r="1275" spans="1:14" hidden="1" x14ac:dyDescent="0.25">
      <c r="A1275">
        <v>1272</v>
      </c>
      <c r="B1275">
        <v>1</v>
      </c>
      <c r="C1275">
        <v>1</v>
      </c>
      <c r="D1275" t="b">
        <v>1</v>
      </c>
      <c r="E1275">
        <v>286</v>
      </c>
      <c r="F1275">
        <v>1960</v>
      </c>
      <c r="G1275">
        <v>52771</v>
      </c>
      <c r="H1275">
        <v>240699</v>
      </c>
      <c r="I1275">
        <v>0</v>
      </c>
      <c r="J1275">
        <v>1</v>
      </c>
      <c r="K1275">
        <v>6.8531468531468533</v>
      </c>
      <c r="L1275">
        <f t="shared" si="57"/>
        <v>0.32018264217807613</v>
      </c>
      <c r="M1275">
        <f t="shared" si="59"/>
        <v>1274</v>
      </c>
      <c r="N1275">
        <f t="shared" si="58"/>
        <v>0.18885265342425142</v>
      </c>
    </row>
    <row r="1276" spans="1:14" hidden="1" x14ac:dyDescent="0.25">
      <c r="A1276">
        <v>1084</v>
      </c>
      <c r="B1276">
        <v>0</v>
      </c>
      <c r="C1276">
        <v>0</v>
      </c>
      <c r="D1276" t="b">
        <v>1</v>
      </c>
      <c r="E1276">
        <v>224</v>
      </c>
      <c r="F1276">
        <v>1535</v>
      </c>
      <c r="G1276">
        <v>157684</v>
      </c>
      <c r="H1276">
        <v>161996</v>
      </c>
      <c r="I1276">
        <v>0</v>
      </c>
      <c r="J1276">
        <v>1</v>
      </c>
      <c r="K1276">
        <v>6.8526785714285712</v>
      </c>
      <c r="L1276">
        <f t="shared" si="57"/>
        <v>6.7442442442442463E-3</v>
      </c>
      <c r="M1276">
        <f t="shared" si="59"/>
        <v>1275</v>
      </c>
      <c r="N1276">
        <f t="shared" si="58"/>
        <v>0.1890008894159502</v>
      </c>
    </row>
    <row r="1277" spans="1:14" hidden="1" x14ac:dyDescent="0.25">
      <c r="A1277">
        <v>1289</v>
      </c>
      <c r="B1277">
        <v>7</v>
      </c>
      <c r="C1277">
        <v>1</v>
      </c>
      <c r="D1277" t="b">
        <v>1</v>
      </c>
      <c r="E1277">
        <v>169</v>
      </c>
      <c r="F1277">
        <v>1158</v>
      </c>
      <c r="G1277">
        <v>35410</v>
      </c>
      <c r="H1277">
        <v>235085</v>
      </c>
      <c r="I1277">
        <v>0</v>
      </c>
      <c r="J1277">
        <v>1</v>
      </c>
      <c r="K1277">
        <v>6.8520710059171597</v>
      </c>
      <c r="L1277">
        <f t="shared" si="57"/>
        <v>0.36909185012661971</v>
      </c>
      <c r="M1277">
        <f t="shared" si="59"/>
        <v>1276</v>
      </c>
      <c r="N1277">
        <f t="shared" si="58"/>
        <v>0.18914912540764897</v>
      </c>
    </row>
    <row r="1278" spans="1:14" hidden="1" x14ac:dyDescent="0.25">
      <c r="A1278">
        <v>1019</v>
      </c>
      <c r="B1278">
        <v>7</v>
      </c>
      <c r="C1278">
        <v>0</v>
      </c>
      <c r="D1278" t="b">
        <v>1</v>
      </c>
      <c r="E1278">
        <v>228</v>
      </c>
      <c r="F1278">
        <v>1562</v>
      </c>
      <c r="G1278">
        <v>156881</v>
      </c>
      <c r="H1278">
        <v>168078</v>
      </c>
      <c r="I1278">
        <v>0</v>
      </c>
      <c r="J1278">
        <v>1</v>
      </c>
      <c r="K1278">
        <v>6.8508771929824563</v>
      </c>
      <c r="L1278">
        <f t="shared" si="57"/>
        <v>1.7228327265901289E-2</v>
      </c>
      <c r="M1278">
        <f t="shared" si="59"/>
        <v>1277</v>
      </c>
      <c r="N1278">
        <f t="shared" si="58"/>
        <v>0.18929736139934777</v>
      </c>
    </row>
    <row r="1279" spans="1:14" hidden="1" x14ac:dyDescent="0.25">
      <c r="A1279">
        <v>2158</v>
      </c>
      <c r="B1279">
        <v>0</v>
      </c>
      <c r="C1279">
        <v>0</v>
      </c>
      <c r="D1279" t="b">
        <v>1</v>
      </c>
      <c r="E1279">
        <v>221</v>
      </c>
      <c r="F1279">
        <v>1514</v>
      </c>
      <c r="G1279">
        <v>145974</v>
      </c>
      <c r="H1279">
        <v>163967</v>
      </c>
      <c r="I1279">
        <v>0</v>
      </c>
      <c r="J1279">
        <v>1</v>
      </c>
      <c r="K1279">
        <v>6.8506787330316739</v>
      </c>
      <c r="L1279">
        <f t="shared" si="57"/>
        <v>2.9026492138826465E-2</v>
      </c>
      <c r="M1279">
        <f t="shared" si="59"/>
        <v>1278</v>
      </c>
      <c r="N1279">
        <f t="shared" si="58"/>
        <v>0.18944559739104655</v>
      </c>
    </row>
    <row r="1280" spans="1:14" hidden="1" x14ac:dyDescent="0.25">
      <c r="A1280">
        <v>1429</v>
      </c>
      <c r="B1280">
        <v>7</v>
      </c>
      <c r="C1280">
        <v>0</v>
      </c>
      <c r="D1280" t="b">
        <v>1</v>
      </c>
      <c r="E1280">
        <v>214</v>
      </c>
      <c r="F1280">
        <v>1466</v>
      </c>
      <c r="G1280">
        <v>146799</v>
      </c>
      <c r="H1280">
        <v>153801</v>
      </c>
      <c r="I1280">
        <v>0</v>
      </c>
      <c r="J1280">
        <v>1</v>
      </c>
      <c r="K1280">
        <v>6.8504672897196262</v>
      </c>
      <c r="L1280">
        <f t="shared" si="57"/>
        <v>1.1646706586826316E-2</v>
      </c>
      <c r="M1280">
        <f t="shared" si="59"/>
        <v>1279</v>
      </c>
      <c r="N1280">
        <f t="shared" si="58"/>
        <v>0.18959383338274532</v>
      </c>
    </row>
    <row r="1281" spans="1:14" hidden="1" x14ac:dyDescent="0.25">
      <c r="A1281">
        <v>1492</v>
      </c>
      <c r="B1281">
        <v>5</v>
      </c>
      <c r="C1281">
        <v>0</v>
      </c>
      <c r="D1281" t="b">
        <v>1</v>
      </c>
      <c r="E1281">
        <v>187</v>
      </c>
      <c r="F1281">
        <v>1281</v>
      </c>
      <c r="G1281">
        <v>120490</v>
      </c>
      <c r="H1281">
        <v>205828</v>
      </c>
      <c r="I1281">
        <v>0</v>
      </c>
      <c r="J1281">
        <v>1</v>
      </c>
      <c r="K1281">
        <v>6.8502673796791447</v>
      </c>
      <c r="L1281">
        <f t="shared" si="57"/>
        <v>0.13075895292322215</v>
      </c>
      <c r="M1281">
        <f t="shared" si="59"/>
        <v>1280</v>
      </c>
      <c r="N1281">
        <f t="shared" si="58"/>
        <v>0.18974206937444413</v>
      </c>
    </row>
    <row r="1282" spans="1:14" hidden="1" x14ac:dyDescent="0.25">
      <c r="A1282">
        <v>1010</v>
      </c>
      <c r="B1282">
        <v>7</v>
      </c>
      <c r="C1282">
        <v>0</v>
      </c>
      <c r="D1282" t="b">
        <v>1</v>
      </c>
      <c r="E1282">
        <v>211</v>
      </c>
      <c r="F1282">
        <v>1445</v>
      </c>
      <c r="G1282">
        <v>143323</v>
      </c>
      <c r="H1282">
        <v>155002</v>
      </c>
      <c r="I1282">
        <v>0</v>
      </c>
      <c r="J1282">
        <v>1</v>
      </c>
      <c r="K1282">
        <v>6.8483412322274884</v>
      </c>
      <c r="L1282">
        <f t="shared" ref="L1282:L1345" si="60">H1282/(G1282+H1282)-0.5</f>
        <v>1.9574289784630827E-2</v>
      </c>
      <c r="M1282">
        <f t="shared" si="59"/>
        <v>1281</v>
      </c>
      <c r="N1282">
        <f t="shared" si="58"/>
        <v>0.1898903053661429</v>
      </c>
    </row>
    <row r="1283" spans="1:14" hidden="1" x14ac:dyDescent="0.25">
      <c r="A1283">
        <v>1268</v>
      </c>
      <c r="B1283">
        <v>5</v>
      </c>
      <c r="C1283">
        <v>0</v>
      </c>
      <c r="D1283" t="b">
        <v>1</v>
      </c>
      <c r="E1283">
        <v>197</v>
      </c>
      <c r="F1283">
        <v>1349</v>
      </c>
      <c r="G1283">
        <v>61050</v>
      </c>
      <c r="H1283">
        <v>232722</v>
      </c>
      <c r="I1283">
        <v>0</v>
      </c>
      <c r="J1283">
        <v>1</v>
      </c>
      <c r="K1283">
        <v>6.8477157360406089</v>
      </c>
      <c r="L1283">
        <f t="shared" si="60"/>
        <v>0.29218577672480694</v>
      </c>
      <c r="M1283">
        <f t="shared" si="59"/>
        <v>1282</v>
      </c>
      <c r="N1283">
        <f t="shared" ref="N1283:N1346" si="61">M1283/$M$6747</f>
        <v>0.19003854135784168</v>
      </c>
    </row>
    <row r="1284" spans="1:14" hidden="1" x14ac:dyDescent="0.25">
      <c r="A1284">
        <v>1664</v>
      </c>
      <c r="B1284">
        <v>6</v>
      </c>
      <c r="C1284">
        <v>0</v>
      </c>
      <c r="D1284" t="b">
        <v>1</v>
      </c>
      <c r="E1284">
        <v>222</v>
      </c>
      <c r="F1284">
        <v>1520</v>
      </c>
      <c r="G1284">
        <v>139731</v>
      </c>
      <c r="H1284">
        <v>174152</v>
      </c>
      <c r="I1284">
        <v>0</v>
      </c>
      <c r="J1284">
        <v>1</v>
      </c>
      <c r="K1284">
        <v>6.8468468468468471</v>
      </c>
      <c r="L1284">
        <f t="shared" si="60"/>
        <v>5.483094019109036E-2</v>
      </c>
      <c r="M1284">
        <f t="shared" ref="M1284:M1347" si="62">1+M1283</f>
        <v>1283</v>
      </c>
      <c r="N1284">
        <f t="shared" si="61"/>
        <v>0.19018677734954048</v>
      </c>
    </row>
    <row r="1285" spans="1:14" hidden="1" x14ac:dyDescent="0.25">
      <c r="A1285">
        <v>1265</v>
      </c>
      <c r="B1285">
        <v>7</v>
      </c>
      <c r="C1285">
        <v>1</v>
      </c>
      <c r="D1285" t="b">
        <v>1</v>
      </c>
      <c r="E1285">
        <v>208</v>
      </c>
      <c r="F1285">
        <v>1424</v>
      </c>
      <c r="G1285">
        <v>54245</v>
      </c>
      <c r="H1285">
        <v>272924</v>
      </c>
      <c r="I1285">
        <v>0</v>
      </c>
      <c r="J1285">
        <v>1</v>
      </c>
      <c r="K1285">
        <v>6.8461538461538458</v>
      </c>
      <c r="L1285">
        <f t="shared" si="60"/>
        <v>0.33419883913206938</v>
      </c>
      <c r="M1285">
        <f t="shared" si="62"/>
        <v>1284</v>
      </c>
      <c r="N1285">
        <f t="shared" si="61"/>
        <v>0.19033501334123926</v>
      </c>
    </row>
    <row r="1286" spans="1:14" hidden="1" x14ac:dyDescent="0.25">
      <c r="A1286">
        <v>1157</v>
      </c>
      <c r="B1286">
        <v>3</v>
      </c>
      <c r="C1286">
        <v>0</v>
      </c>
      <c r="D1286" t="b">
        <v>1</v>
      </c>
      <c r="E1286">
        <v>213</v>
      </c>
      <c r="F1286">
        <v>1458</v>
      </c>
      <c r="G1286">
        <v>99399</v>
      </c>
      <c r="H1286">
        <v>206396</v>
      </c>
      <c r="I1286">
        <v>0</v>
      </c>
      <c r="J1286">
        <v>1</v>
      </c>
      <c r="K1286">
        <v>6.845070422535211</v>
      </c>
      <c r="L1286">
        <f t="shared" si="60"/>
        <v>0.1749489036773002</v>
      </c>
      <c r="M1286">
        <f t="shared" si="62"/>
        <v>1285</v>
      </c>
      <c r="N1286">
        <f t="shared" si="61"/>
        <v>0.19048324933293803</v>
      </c>
    </row>
    <row r="1287" spans="1:14" hidden="1" x14ac:dyDescent="0.25">
      <c r="A1287">
        <v>1427</v>
      </c>
      <c r="B1287">
        <v>7</v>
      </c>
      <c r="C1287">
        <v>0</v>
      </c>
      <c r="D1287" t="b">
        <v>1</v>
      </c>
      <c r="E1287">
        <v>232</v>
      </c>
      <c r="F1287">
        <v>1588</v>
      </c>
      <c r="G1287">
        <v>111041</v>
      </c>
      <c r="H1287">
        <v>221136</v>
      </c>
      <c r="I1287">
        <v>0</v>
      </c>
      <c r="J1287">
        <v>1</v>
      </c>
      <c r="K1287">
        <v>6.8448275862068968</v>
      </c>
      <c r="L1287">
        <f t="shared" si="60"/>
        <v>0.16571737356891059</v>
      </c>
      <c r="M1287">
        <f t="shared" si="62"/>
        <v>1286</v>
      </c>
      <c r="N1287">
        <f t="shared" si="61"/>
        <v>0.19063148532463683</v>
      </c>
    </row>
    <row r="1288" spans="1:14" hidden="1" x14ac:dyDescent="0.25">
      <c r="A1288">
        <v>1209</v>
      </c>
      <c r="B1288">
        <v>6</v>
      </c>
      <c r="C1288">
        <v>0</v>
      </c>
      <c r="D1288" t="b">
        <v>1</v>
      </c>
      <c r="E1288">
        <v>212</v>
      </c>
      <c r="F1288">
        <v>1451</v>
      </c>
      <c r="G1288">
        <v>133567</v>
      </c>
      <c r="H1288">
        <v>160316</v>
      </c>
      <c r="I1288">
        <v>0</v>
      </c>
      <c r="J1288">
        <v>1</v>
      </c>
      <c r="K1288">
        <v>6.8443396226415096</v>
      </c>
      <c r="L1288">
        <f t="shared" si="60"/>
        <v>4.5509607564915289E-2</v>
      </c>
      <c r="M1288">
        <f t="shared" si="62"/>
        <v>1287</v>
      </c>
      <c r="N1288">
        <f t="shared" si="61"/>
        <v>0.19077972131633561</v>
      </c>
    </row>
    <row r="1289" spans="1:14" hidden="1" x14ac:dyDescent="0.25">
      <c r="A1289">
        <v>1537</v>
      </c>
      <c r="B1289">
        <v>2</v>
      </c>
      <c r="C1289">
        <v>0</v>
      </c>
      <c r="D1289" t="b">
        <v>1</v>
      </c>
      <c r="E1289">
        <v>202</v>
      </c>
      <c r="F1289">
        <v>1382</v>
      </c>
      <c r="G1289">
        <v>149975</v>
      </c>
      <c r="H1289">
        <v>201113</v>
      </c>
      <c r="I1289">
        <v>0</v>
      </c>
      <c r="J1289">
        <v>1</v>
      </c>
      <c r="K1289">
        <v>6.8415841584158414</v>
      </c>
      <c r="L1289">
        <f t="shared" si="60"/>
        <v>7.282789500068354E-2</v>
      </c>
      <c r="M1289">
        <f t="shared" si="62"/>
        <v>1288</v>
      </c>
      <c r="N1289">
        <f t="shared" si="61"/>
        <v>0.19092795730803439</v>
      </c>
    </row>
    <row r="1290" spans="1:14" hidden="1" x14ac:dyDescent="0.25">
      <c r="A1290">
        <v>1552</v>
      </c>
      <c r="B1290">
        <v>6</v>
      </c>
      <c r="C1290">
        <v>1</v>
      </c>
      <c r="D1290" t="b">
        <v>1</v>
      </c>
      <c r="E1290">
        <v>271</v>
      </c>
      <c r="F1290">
        <v>1854</v>
      </c>
      <c r="G1290">
        <v>62351</v>
      </c>
      <c r="H1290">
        <v>253125</v>
      </c>
      <c r="I1290">
        <v>0</v>
      </c>
      <c r="J1290">
        <v>1</v>
      </c>
      <c r="K1290">
        <v>6.841328413284133</v>
      </c>
      <c r="L1290">
        <f t="shared" si="60"/>
        <v>0.30235897500919251</v>
      </c>
      <c r="M1290">
        <f t="shared" si="62"/>
        <v>1289</v>
      </c>
      <c r="N1290">
        <f t="shared" si="61"/>
        <v>0.19107619329973319</v>
      </c>
    </row>
    <row r="1291" spans="1:14" hidden="1" x14ac:dyDescent="0.25">
      <c r="A1291">
        <v>3182</v>
      </c>
      <c r="B1291">
        <v>5</v>
      </c>
      <c r="C1291">
        <v>0</v>
      </c>
      <c r="D1291" t="b">
        <v>1</v>
      </c>
      <c r="E1291">
        <v>182</v>
      </c>
      <c r="F1291">
        <v>1245</v>
      </c>
      <c r="G1291">
        <v>135204</v>
      </c>
      <c r="H1291">
        <v>187529</v>
      </c>
      <c r="I1291">
        <v>0</v>
      </c>
      <c r="J1291">
        <v>1</v>
      </c>
      <c r="K1291">
        <v>6.8406593406593403</v>
      </c>
      <c r="L1291">
        <f t="shared" si="60"/>
        <v>8.1065462781928055E-2</v>
      </c>
      <c r="M1291">
        <f t="shared" si="62"/>
        <v>1290</v>
      </c>
      <c r="N1291">
        <f t="shared" si="61"/>
        <v>0.19122442929143196</v>
      </c>
    </row>
    <row r="1292" spans="1:14" hidden="1" x14ac:dyDescent="0.25">
      <c r="A1292">
        <v>1406</v>
      </c>
      <c r="B1292">
        <v>4</v>
      </c>
      <c r="C1292">
        <v>0</v>
      </c>
      <c r="D1292" t="b">
        <v>1</v>
      </c>
      <c r="E1292">
        <v>224</v>
      </c>
      <c r="F1292">
        <v>1532</v>
      </c>
      <c r="G1292">
        <v>153519</v>
      </c>
      <c r="H1292">
        <v>163237</v>
      </c>
      <c r="I1292">
        <v>0</v>
      </c>
      <c r="J1292">
        <v>1</v>
      </c>
      <c r="K1292">
        <v>6.8392857142857144</v>
      </c>
      <c r="L1292">
        <f t="shared" si="60"/>
        <v>1.5339883064567017E-2</v>
      </c>
      <c r="M1292">
        <f t="shared" si="62"/>
        <v>1291</v>
      </c>
      <c r="N1292">
        <f t="shared" si="61"/>
        <v>0.19137266528313074</v>
      </c>
    </row>
    <row r="1293" spans="1:14" hidden="1" x14ac:dyDescent="0.25">
      <c r="A1293">
        <v>1630</v>
      </c>
      <c r="B1293">
        <v>7</v>
      </c>
      <c r="C1293">
        <v>0</v>
      </c>
      <c r="D1293" t="b">
        <v>1</v>
      </c>
      <c r="E1293">
        <v>215</v>
      </c>
      <c r="F1293">
        <v>1470</v>
      </c>
      <c r="G1293">
        <v>140039</v>
      </c>
      <c r="H1293">
        <v>156751</v>
      </c>
      <c r="I1293">
        <v>0</v>
      </c>
      <c r="J1293">
        <v>1</v>
      </c>
      <c r="K1293">
        <v>6.8372093023255811</v>
      </c>
      <c r="L1293">
        <f t="shared" si="60"/>
        <v>2.8154587418713573E-2</v>
      </c>
      <c r="M1293">
        <f t="shared" si="62"/>
        <v>1292</v>
      </c>
      <c r="N1293">
        <f t="shared" si="61"/>
        <v>0.19152090127482954</v>
      </c>
    </row>
    <row r="1294" spans="1:14" hidden="1" x14ac:dyDescent="0.25">
      <c r="A1294">
        <v>1208</v>
      </c>
      <c r="B1294">
        <v>3</v>
      </c>
      <c r="C1294">
        <v>0</v>
      </c>
      <c r="D1294" t="b">
        <v>1</v>
      </c>
      <c r="E1294">
        <v>195</v>
      </c>
      <c r="F1294">
        <v>1333</v>
      </c>
      <c r="G1294">
        <v>50912</v>
      </c>
      <c r="H1294">
        <v>259339</v>
      </c>
      <c r="I1294">
        <v>0</v>
      </c>
      <c r="J1294">
        <v>1</v>
      </c>
      <c r="K1294">
        <v>6.8358974358974356</v>
      </c>
      <c r="L1294">
        <f t="shared" si="60"/>
        <v>0.33590060950649636</v>
      </c>
      <c r="M1294">
        <f t="shared" si="62"/>
        <v>1293</v>
      </c>
      <c r="N1294">
        <f t="shared" si="61"/>
        <v>0.19166913726652832</v>
      </c>
    </row>
    <row r="1295" spans="1:14" hidden="1" x14ac:dyDescent="0.25">
      <c r="A1295">
        <v>2102</v>
      </c>
      <c r="B1295">
        <v>3</v>
      </c>
      <c r="C1295">
        <v>0</v>
      </c>
      <c r="D1295" t="b">
        <v>1</v>
      </c>
      <c r="E1295">
        <v>219</v>
      </c>
      <c r="F1295">
        <v>1497</v>
      </c>
      <c r="G1295">
        <v>147652</v>
      </c>
      <c r="H1295">
        <v>157595</v>
      </c>
      <c r="I1295">
        <v>0</v>
      </c>
      <c r="J1295">
        <v>1</v>
      </c>
      <c r="K1295">
        <v>6.8356164383561646</v>
      </c>
      <c r="L1295">
        <f t="shared" si="60"/>
        <v>1.6286810353582482E-2</v>
      </c>
      <c r="M1295">
        <f t="shared" si="62"/>
        <v>1294</v>
      </c>
      <c r="N1295">
        <f t="shared" si="61"/>
        <v>0.19181737325822709</v>
      </c>
    </row>
    <row r="1296" spans="1:14" hidden="1" x14ac:dyDescent="0.25">
      <c r="A1296">
        <v>1886</v>
      </c>
      <c r="B1296">
        <v>7</v>
      </c>
      <c r="C1296">
        <v>0</v>
      </c>
      <c r="D1296" t="b">
        <v>1</v>
      </c>
      <c r="E1296">
        <v>225</v>
      </c>
      <c r="F1296">
        <v>1538</v>
      </c>
      <c r="G1296">
        <v>141551</v>
      </c>
      <c r="H1296">
        <v>174669</v>
      </c>
      <c r="I1296">
        <v>0</v>
      </c>
      <c r="J1296">
        <v>1</v>
      </c>
      <c r="K1296">
        <v>6.8355555555555556</v>
      </c>
      <c r="L1296">
        <f t="shared" si="60"/>
        <v>5.2365441781038524E-2</v>
      </c>
      <c r="M1296">
        <f t="shared" si="62"/>
        <v>1295</v>
      </c>
      <c r="N1296">
        <f t="shared" si="61"/>
        <v>0.19196560924992589</v>
      </c>
    </row>
    <row r="1297" spans="1:14" hidden="1" x14ac:dyDescent="0.25">
      <c r="A1297">
        <v>1785</v>
      </c>
      <c r="B1297">
        <v>3</v>
      </c>
      <c r="C1297">
        <v>0</v>
      </c>
      <c r="D1297" t="b">
        <v>1</v>
      </c>
      <c r="E1297">
        <v>206</v>
      </c>
      <c r="F1297">
        <v>1408</v>
      </c>
      <c r="G1297">
        <v>111153</v>
      </c>
      <c r="H1297">
        <v>223994</v>
      </c>
      <c r="I1297">
        <v>0</v>
      </c>
      <c r="J1297">
        <v>1</v>
      </c>
      <c r="K1297">
        <v>6.8349514563106792</v>
      </c>
      <c r="L1297">
        <f t="shared" si="60"/>
        <v>0.16834553196060231</v>
      </c>
      <c r="M1297">
        <f t="shared" si="62"/>
        <v>1296</v>
      </c>
      <c r="N1297">
        <f t="shared" si="61"/>
        <v>0.19211384524162467</v>
      </c>
    </row>
    <row r="1298" spans="1:14" hidden="1" x14ac:dyDescent="0.25">
      <c r="A1298">
        <v>1301</v>
      </c>
      <c r="B1298">
        <v>3</v>
      </c>
      <c r="C1298">
        <v>1</v>
      </c>
      <c r="D1298" t="b">
        <v>1</v>
      </c>
      <c r="E1298">
        <v>212</v>
      </c>
      <c r="F1298">
        <v>1449</v>
      </c>
      <c r="G1298">
        <v>54846</v>
      </c>
      <c r="H1298">
        <v>272415</v>
      </c>
      <c r="I1298">
        <v>0</v>
      </c>
      <c r="J1298">
        <v>1</v>
      </c>
      <c r="K1298">
        <v>6.8349056603773581</v>
      </c>
      <c r="L1298">
        <f t="shared" si="60"/>
        <v>0.33240899465564178</v>
      </c>
      <c r="M1298">
        <f t="shared" si="62"/>
        <v>1297</v>
      </c>
      <c r="N1298">
        <f t="shared" si="61"/>
        <v>0.19226208123332345</v>
      </c>
    </row>
    <row r="1299" spans="1:14" hidden="1" x14ac:dyDescent="0.25">
      <c r="A1299">
        <v>2022</v>
      </c>
      <c r="B1299">
        <v>6</v>
      </c>
      <c r="C1299">
        <v>1</v>
      </c>
      <c r="D1299" t="b">
        <v>1</v>
      </c>
      <c r="E1299">
        <v>313</v>
      </c>
      <c r="F1299">
        <v>2139</v>
      </c>
      <c r="G1299">
        <v>43051</v>
      </c>
      <c r="H1299">
        <v>250503</v>
      </c>
      <c r="I1299">
        <v>0</v>
      </c>
      <c r="J1299">
        <v>1</v>
      </c>
      <c r="K1299">
        <v>6.8338658146964857</v>
      </c>
      <c r="L1299">
        <f t="shared" si="60"/>
        <v>0.35334555141473123</v>
      </c>
      <c r="M1299">
        <f t="shared" si="62"/>
        <v>1298</v>
      </c>
      <c r="N1299">
        <f t="shared" si="61"/>
        <v>0.19241031722502225</v>
      </c>
    </row>
    <row r="1300" spans="1:14" hidden="1" x14ac:dyDescent="0.25">
      <c r="A1300">
        <v>1525</v>
      </c>
      <c r="B1300">
        <v>2</v>
      </c>
      <c r="C1300">
        <v>0</v>
      </c>
      <c r="D1300" t="b">
        <v>1</v>
      </c>
      <c r="E1300">
        <v>214</v>
      </c>
      <c r="F1300">
        <v>1462</v>
      </c>
      <c r="G1300">
        <v>145322</v>
      </c>
      <c r="H1300">
        <v>154647</v>
      </c>
      <c r="I1300">
        <v>0</v>
      </c>
      <c r="J1300">
        <v>1</v>
      </c>
      <c r="K1300">
        <v>6.8317757009345792</v>
      </c>
      <c r="L1300">
        <f t="shared" si="60"/>
        <v>1.5543272804856456E-2</v>
      </c>
      <c r="M1300">
        <f t="shared" si="62"/>
        <v>1299</v>
      </c>
      <c r="N1300">
        <f t="shared" si="61"/>
        <v>0.19255855321672102</v>
      </c>
    </row>
    <row r="1301" spans="1:14" hidden="1" x14ac:dyDescent="0.25">
      <c r="A1301">
        <v>1165</v>
      </c>
      <c r="B1301">
        <v>7</v>
      </c>
      <c r="C1301">
        <v>1</v>
      </c>
      <c r="D1301" t="b">
        <v>1</v>
      </c>
      <c r="E1301">
        <v>291</v>
      </c>
      <c r="F1301">
        <v>1988</v>
      </c>
      <c r="G1301">
        <v>55116</v>
      </c>
      <c r="H1301">
        <v>214015</v>
      </c>
      <c r="I1301">
        <v>0</v>
      </c>
      <c r="J1301">
        <v>1</v>
      </c>
      <c r="K1301">
        <v>6.8316151202749138</v>
      </c>
      <c r="L1301">
        <f t="shared" si="60"/>
        <v>0.29520753833634916</v>
      </c>
      <c r="M1301">
        <f t="shared" si="62"/>
        <v>1300</v>
      </c>
      <c r="N1301">
        <f t="shared" si="61"/>
        <v>0.1927067892084198</v>
      </c>
    </row>
    <row r="1302" spans="1:14" hidden="1" x14ac:dyDescent="0.25">
      <c r="A1302">
        <v>2198</v>
      </c>
      <c r="B1302">
        <v>3</v>
      </c>
      <c r="C1302">
        <v>0</v>
      </c>
      <c r="D1302" t="b">
        <v>1</v>
      </c>
      <c r="E1302">
        <v>254</v>
      </c>
      <c r="F1302">
        <v>1735</v>
      </c>
      <c r="G1302">
        <v>132743</v>
      </c>
      <c r="H1302">
        <v>196145</v>
      </c>
      <c r="I1302">
        <v>0</v>
      </c>
      <c r="J1302">
        <v>1</v>
      </c>
      <c r="K1302">
        <v>6.8307086614173231</v>
      </c>
      <c r="L1302">
        <f t="shared" si="60"/>
        <v>9.6388436184962623E-2</v>
      </c>
      <c r="M1302">
        <f t="shared" si="62"/>
        <v>1301</v>
      </c>
      <c r="N1302">
        <f t="shared" si="61"/>
        <v>0.1928550252001186</v>
      </c>
    </row>
    <row r="1303" spans="1:14" hidden="1" x14ac:dyDescent="0.25">
      <c r="A1303">
        <v>1095</v>
      </c>
      <c r="B1303">
        <v>7</v>
      </c>
      <c r="C1303">
        <v>0</v>
      </c>
      <c r="D1303" t="b">
        <v>1</v>
      </c>
      <c r="E1303">
        <v>229</v>
      </c>
      <c r="F1303">
        <v>1564</v>
      </c>
      <c r="G1303">
        <v>153225</v>
      </c>
      <c r="H1303">
        <v>171814</v>
      </c>
      <c r="I1303">
        <v>0</v>
      </c>
      <c r="J1303">
        <v>1</v>
      </c>
      <c r="K1303">
        <v>6.8296943231441052</v>
      </c>
      <c r="L1303">
        <f t="shared" si="60"/>
        <v>2.8595030134845323E-2</v>
      </c>
      <c r="M1303">
        <f t="shared" si="62"/>
        <v>1302</v>
      </c>
      <c r="N1303">
        <f t="shared" si="61"/>
        <v>0.19300326119181738</v>
      </c>
    </row>
    <row r="1304" spans="1:14" hidden="1" x14ac:dyDescent="0.25">
      <c r="A1304">
        <v>1622</v>
      </c>
      <c r="B1304">
        <v>4</v>
      </c>
      <c r="C1304">
        <v>0</v>
      </c>
      <c r="D1304" t="b">
        <v>1</v>
      </c>
      <c r="E1304">
        <v>182</v>
      </c>
      <c r="F1304">
        <v>1243</v>
      </c>
      <c r="G1304">
        <v>139571</v>
      </c>
      <c r="H1304">
        <v>187263</v>
      </c>
      <c r="I1304">
        <v>0</v>
      </c>
      <c r="J1304">
        <v>1</v>
      </c>
      <c r="K1304">
        <v>6.8296703296703294</v>
      </c>
      <c r="L1304">
        <f t="shared" si="60"/>
        <v>7.296058549600104E-2</v>
      </c>
      <c r="M1304">
        <f t="shared" si="62"/>
        <v>1303</v>
      </c>
      <c r="N1304">
        <f t="shared" si="61"/>
        <v>0.19315149718351615</v>
      </c>
    </row>
    <row r="1305" spans="1:14" hidden="1" x14ac:dyDescent="0.25">
      <c r="A1305">
        <v>1571</v>
      </c>
      <c r="B1305">
        <v>4</v>
      </c>
      <c r="C1305">
        <v>0</v>
      </c>
      <c r="D1305" t="b">
        <v>1</v>
      </c>
      <c r="E1305">
        <v>211</v>
      </c>
      <c r="F1305">
        <v>1441</v>
      </c>
      <c r="G1305">
        <v>145075</v>
      </c>
      <c r="H1305">
        <v>147797</v>
      </c>
      <c r="I1305">
        <v>0</v>
      </c>
      <c r="J1305">
        <v>1</v>
      </c>
      <c r="K1305">
        <v>6.8293838862559237</v>
      </c>
      <c r="L1305">
        <f t="shared" si="60"/>
        <v>4.6470813188014271E-3</v>
      </c>
      <c r="M1305">
        <f t="shared" si="62"/>
        <v>1304</v>
      </c>
      <c r="N1305">
        <f t="shared" si="61"/>
        <v>0.19329973317521496</v>
      </c>
    </row>
    <row r="1306" spans="1:14" hidden="1" x14ac:dyDescent="0.25">
      <c r="A1306">
        <v>1684</v>
      </c>
      <c r="B1306">
        <v>6</v>
      </c>
      <c r="C1306">
        <v>0</v>
      </c>
      <c r="D1306" t="b">
        <v>1</v>
      </c>
      <c r="E1306">
        <v>228</v>
      </c>
      <c r="F1306">
        <v>1557</v>
      </c>
      <c r="G1306">
        <v>153713</v>
      </c>
      <c r="H1306">
        <v>172216</v>
      </c>
      <c r="I1306">
        <v>0</v>
      </c>
      <c r="J1306">
        <v>1</v>
      </c>
      <c r="K1306">
        <v>6.8289473684210522</v>
      </c>
      <c r="L1306">
        <f t="shared" si="60"/>
        <v>2.8385016368595584E-2</v>
      </c>
      <c r="M1306">
        <f t="shared" si="62"/>
        <v>1305</v>
      </c>
      <c r="N1306">
        <f t="shared" si="61"/>
        <v>0.19344796916691373</v>
      </c>
    </row>
    <row r="1307" spans="1:14" hidden="1" x14ac:dyDescent="0.25">
      <c r="A1307">
        <v>3008</v>
      </c>
      <c r="B1307">
        <v>1</v>
      </c>
      <c r="C1307">
        <v>0</v>
      </c>
      <c r="D1307" t="b">
        <v>1</v>
      </c>
      <c r="E1307">
        <v>210</v>
      </c>
      <c r="F1307">
        <v>1434</v>
      </c>
      <c r="G1307">
        <v>145389</v>
      </c>
      <c r="H1307">
        <v>146746</v>
      </c>
      <c r="I1307">
        <v>0</v>
      </c>
      <c r="J1307">
        <v>1</v>
      </c>
      <c r="K1307">
        <v>6.8285714285714283</v>
      </c>
      <c r="L1307">
        <f t="shared" si="60"/>
        <v>2.32255635237133E-3</v>
      </c>
      <c r="M1307">
        <f t="shared" si="62"/>
        <v>1306</v>
      </c>
      <c r="N1307">
        <f t="shared" si="61"/>
        <v>0.19359620515861251</v>
      </c>
    </row>
    <row r="1308" spans="1:14" hidden="1" x14ac:dyDescent="0.25">
      <c r="A1308">
        <v>1301</v>
      </c>
      <c r="B1308">
        <v>4</v>
      </c>
      <c r="C1308">
        <v>0</v>
      </c>
      <c r="D1308" t="b">
        <v>1</v>
      </c>
      <c r="E1308">
        <v>198</v>
      </c>
      <c r="F1308">
        <v>1352</v>
      </c>
      <c r="G1308">
        <v>150201</v>
      </c>
      <c r="H1308">
        <v>179251</v>
      </c>
      <c r="I1308">
        <v>0</v>
      </c>
      <c r="J1308">
        <v>1</v>
      </c>
      <c r="K1308">
        <v>6.8282828282828278</v>
      </c>
      <c r="L1308">
        <f t="shared" si="60"/>
        <v>4.4088364921141765E-2</v>
      </c>
      <c r="M1308">
        <f t="shared" si="62"/>
        <v>1307</v>
      </c>
      <c r="N1308">
        <f t="shared" si="61"/>
        <v>0.19374444115031131</v>
      </c>
    </row>
    <row r="1309" spans="1:14" hidden="1" x14ac:dyDescent="0.25">
      <c r="A1309">
        <v>1326</v>
      </c>
      <c r="B1309">
        <v>4</v>
      </c>
      <c r="C1309">
        <v>0</v>
      </c>
      <c r="D1309" t="b">
        <v>1</v>
      </c>
      <c r="E1309">
        <v>209</v>
      </c>
      <c r="F1309">
        <v>1427</v>
      </c>
      <c r="G1309">
        <v>146970</v>
      </c>
      <c r="H1309">
        <v>151862</v>
      </c>
      <c r="I1309">
        <v>0</v>
      </c>
      <c r="J1309">
        <v>1</v>
      </c>
      <c r="K1309">
        <v>6.8277511961722492</v>
      </c>
      <c r="L1309">
        <f t="shared" si="60"/>
        <v>8.1852010494191108E-3</v>
      </c>
      <c r="M1309">
        <f t="shared" si="62"/>
        <v>1308</v>
      </c>
      <c r="N1309">
        <f t="shared" si="61"/>
        <v>0.19389267714201008</v>
      </c>
    </row>
    <row r="1310" spans="1:14" hidden="1" x14ac:dyDescent="0.25">
      <c r="A1310">
        <v>1089</v>
      </c>
      <c r="B1310">
        <v>7</v>
      </c>
      <c r="C1310">
        <v>1</v>
      </c>
      <c r="D1310" t="b">
        <v>1</v>
      </c>
      <c r="E1310">
        <v>307</v>
      </c>
      <c r="F1310">
        <v>2096</v>
      </c>
      <c r="G1310">
        <v>52176</v>
      </c>
      <c r="H1310">
        <v>230511</v>
      </c>
      <c r="I1310">
        <v>0</v>
      </c>
      <c r="J1310">
        <v>1</v>
      </c>
      <c r="K1310">
        <v>6.8273615635179157</v>
      </c>
      <c r="L1310">
        <f t="shared" si="60"/>
        <v>0.31542837130819601</v>
      </c>
      <c r="M1310">
        <f t="shared" si="62"/>
        <v>1309</v>
      </c>
      <c r="N1310">
        <f t="shared" si="61"/>
        <v>0.19404091313370886</v>
      </c>
    </row>
    <row r="1311" spans="1:14" hidden="1" x14ac:dyDescent="0.25">
      <c r="A1311">
        <v>1177</v>
      </c>
      <c r="B1311">
        <v>6</v>
      </c>
      <c r="C1311">
        <v>0</v>
      </c>
      <c r="D1311" t="b">
        <v>1</v>
      </c>
      <c r="E1311">
        <v>214</v>
      </c>
      <c r="F1311">
        <v>1461</v>
      </c>
      <c r="G1311">
        <v>148533</v>
      </c>
      <c r="H1311">
        <v>153481</v>
      </c>
      <c r="I1311">
        <v>0</v>
      </c>
      <c r="J1311">
        <v>1</v>
      </c>
      <c r="K1311">
        <v>6.8271028037383177</v>
      </c>
      <c r="L1311">
        <f t="shared" si="60"/>
        <v>8.1916732336911879E-3</v>
      </c>
      <c r="M1311">
        <f t="shared" si="62"/>
        <v>1310</v>
      </c>
      <c r="N1311">
        <f t="shared" si="61"/>
        <v>0.19418914912540766</v>
      </c>
    </row>
    <row r="1312" spans="1:14" hidden="1" x14ac:dyDescent="0.25">
      <c r="A1312">
        <v>1518</v>
      </c>
      <c r="B1312">
        <v>7</v>
      </c>
      <c r="C1312">
        <v>0</v>
      </c>
      <c r="D1312" t="b">
        <v>1</v>
      </c>
      <c r="E1312">
        <v>219</v>
      </c>
      <c r="F1312">
        <v>1495</v>
      </c>
      <c r="G1312">
        <v>92699</v>
      </c>
      <c r="H1312">
        <v>241832</v>
      </c>
      <c r="I1312">
        <v>0</v>
      </c>
      <c r="J1312">
        <v>1</v>
      </c>
      <c r="K1312">
        <v>6.8264840182648401</v>
      </c>
      <c r="L1312">
        <f t="shared" si="60"/>
        <v>0.22289862523951443</v>
      </c>
      <c r="M1312">
        <f t="shared" si="62"/>
        <v>1311</v>
      </c>
      <c r="N1312">
        <f t="shared" si="61"/>
        <v>0.19433738511710644</v>
      </c>
    </row>
    <row r="1313" spans="1:14" hidden="1" x14ac:dyDescent="0.25">
      <c r="A1313">
        <v>1512</v>
      </c>
      <c r="B1313">
        <v>2</v>
      </c>
      <c r="C1313">
        <v>0</v>
      </c>
      <c r="D1313" t="b">
        <v>1</v>
      </c>
      <c r="E1313">
        <v>190</v>
      </c>
      <c r="F1313">
        <v>1297</v>
      </c>
      <c r="G1313">
        <v>46087</v>
      </c>
      <c r="H1313">
        <v>257648</v>
      </c>
      <c r="I1313">
        <v>0</v>
      </c>
      <c r="J1313">
        <v>1</v>
      </c>
      <c r="K1313">
        <v>6.8263157894736839</v>
      </c>
      <c r="L1313">
        <f t="shared" si="60"/>
        <v>0.34826575797981796</v>
      </c>
      <c r="M1313">
        <f t="shared" si="62"/>
        <v>1312</v>
      </c>
      <c r="N1313">
        <f t="shared" si="61"/>
        <v>0.19448562110880521</v>
      </c>
    </row>
    <row r="1314" spans="1:14" hidden="1" x14ac:dyDescent="0.25">
      <c r="A1314">
        <v>3224</v>
      </c>
      <c r="B1314">
        <v>0</v>
      </c>
      <c r="C1314">
        <v>1</v>
      </c>
      <c r="D1314" t="b">
        <v>1</v>
      </c>
      <c r="E1314">
        <v>273</v>
      </c>
      <c r="F1314">
        <v>1863</v>
      </c>
      <c r="G1314">
        <v>49611</v>
      </c>
      <c r="H1314">
        <v>217633</v>
      </c>
      <c r="I1314">
        <v>0</v>
      </c>
      <c r="J1314">
        <v>1</v>
      </c>
      <c r="K1314">
        <v>6.8241758241758239</v>
      </c>
      <c r="L1314">
        <f t="shared" si="60"/>
        <v>0.31436065917289069</v>
      </c>
      <c r="M1314">
        <f t="shared" si="62"/>
        <v>1313</v>
      </c>
      <c r="N1314">
        <f t="shared" si="61"/>
        <v>0.19463385710050402</v>
      </c>
    </row>
    <row r="1315" spans="1:14" hidden="1" x14ac:dyDescent="0.25">
      <c r="A1315">
        <v>1005</v>
      </c>
      <c r="B1315">
        <v>4</v>
      </c>
      <c r="C1315">
        <v>0</v>
      </c>
      <c r="D1315" t="b">
        <v>1</v>
      </c>
      <c r="E1315">
        <v>210</v>
      </c>
      <c r="F1315">
        <v>1433</v>
      </c>
      <c r="G1315">
        <v>138100</v>
      </c>
      <c r="H1315">
        <v>156619</v>
      </c>
      <c r="I1315">
        <v>0</v>
      </c>
      <c r="J1315">
        <v>1</v>
      </c>
      <c r="K1315">
        <v>6.8238095238095235</v>
      </c>
      <c r="L1315">
        <f t="shared" si="60"/>
        <v>3.141806262914848E-2</v>
      </c>
      <c r="M1315">
        <f t="shared" si="62"/>
        <v>1314</v>
      </c>
      <c r="N1315">
        <f t="shared" si="61"/>
        <v>0.19478209309220279</v>
      </c>
    </row>
    <row r="1316" spans="1:14" hidden="1" x14ac:dyDescent="0.25">
      <c r="A1316">
        <v>2046</v>
      </c>
      <c r="B1316">
        <v>4</v>
      </c>
      <c r="C1316">
        <v>0</v>
      </c>
      <c r="D1316" t="b">
        <v>1</v>
      </c>
      <c r="E1316">
        <v>210</v>
      </c>
      <c r="F1316">
        <v>1433</v>
      </c>
      <c r="G1316">
        <v>132833</v>
      </c>
      <c r="H1316">
        <v>159857</v>
      </c>
      <c r="I1316">
        <v>0</v>
      </c>
      <c r="J1316">
        <v>1</v>
      </c>
      <c r="K1316">
        <v>6.8238095238095235</v>
      </c>
      <c r="L1316">
        <f t="shared" si="60"/>
        <v>4.6164884348628199E-2</v>
      </c>
      <c r="M1316">
        <f t="shared" si="62"/>
        <v>1315</v>
      </c>
      <c r="N1316">
        <f t="shared" si="61"/>
        <v>0.19493032908390157</v>
      </c>
    </row>
    <row r="1317" spans="1:14" hidden="1" x14ac:dyDescent="0.25">
      <c r="A1317">
        <v>3061</v>
      </c>
      <c r="B1317">
        <v>7</v>
      </c>
      <c r="C1317">
        <v>0</v>
      </c>
      <c r="D1317" t="b">
        <v>1</v>
      </c>
      <c r="E1317">
        <v>238</v>
      </c>
      <c r="F1317">
        <v>1624</v>
      </c>
      <c r="G1317">
        <v>115730</v>
      </c>
      <c r="H1317">
        <v>185924</v>
      </c>
      <c r="I1317">
        <v>0</v>
      </c>
      <c r="J1317">
        <v>1</v>
      </c>
      <c r="K1317">
        <v>6.8235294117647056</v>
      </c>
      <c r="L1317">
        <f t="shared" si="60"/>
        <v>0.11634853176155457</v>
      </c>
      <c r="M1317">
        <f t="shared" si="62"/>
        <v>1316</v>
      </c>
      <c r="N1317">
        <f t="shared" si="61"/>
        <v>0.19507856507560037</v>
      </c>
    </row>
    <row r="1318" spans="1:14" hidden="1" x14ac:dyDescent="0.25">
      <c r="A1318">
        <v>1015</v>
      </c>
      <c r="B1318">
        <v>1</v>
      </c>
      <c r="C1318">
        <v>0</v>
      </c>
      <c r="D1318" t="b">
        <v>1</v>
      </c>
      <c r="E1318">
        <v>215</v>
      </c>
      <c r="F1318">
        <v>1467</v>
      </c>
      <c r="G1318">
        <v>137467</v>
      </c>
      <c r="H1318">
        <v>162867</v>
      </c>
      <c r="I1318">
        <v>0</v>
      </c>
      <c r="J1318">
        <v>1</v>
      </c>
      <c r="K1318">
        <v>6.8232558139534882</v>
      </c>
      <c r="L1318">
        <f t="shared" si="60"/>
        <v>4.2286254636504705E-2</v>
      </c>
      <c r="M1318">
        <f t="shared" si="62"/>
        <v>1317</v>
      </c>
      <c r="N1318">
        <f t="shared" si="61"/>
        <v>0.19522680106729914</v>
      </c>
    </row>
    <row r="1319" spans="1:14" hidden="1" x14ac:dyDescent="0.25">
      <c r="A1319">
        <v>1617</v>
      </c>
      <c r="B1319">
        <v>2</v>
      </c>
      <c r="C1319">
        <v>0</v>
      </c>
      <c r="D1319" t="b">
        <v>1</v>
      </c>
      <c r="E1319">
        <v>260</v>
      </c>
      <c r="F1319">
        <v>1774</v>
      </c>
      <c r="G1319">
        <v>109872</v>
      </c>
      <c r="H1319">
        <v>201556</v>
      </c>
      <c r="I1319">
        <v>0</v>
      </c>
      <c r="J1319">
        <v>1</v>
      </c>
      <c r="K1319">
        <v>6.8230769230769228</v>
      </c>
      <c r="L1319">
        <f t="shared" si="60"/>
        <v>0.14719935265936268</v>
      </c>
      <c r="M1319">
        <f t="shared" si="62"/>
        <v>1318</v>
      </c>
      <c r="N1319">
        <f t="shared" si="61"/>
        <v>0.19537503705899792</v>
      </c>
    </row>
    <row r="1320" spans="1:14" hidden="1" x14ac:dyDescent="0.25">
      <c r="A1320">
        <v>1467</v>
      </c>
      <c r="B1320">
        <v>2</v>
      </c>
      <c r="C1320">
        <v>0</v>
      </c>
      <c r="D1320" t="b">
        <v>1</v>
      </c>
      <c r="E1320">
        <v>226</v>
      </c>
      <c r="F1320">
        <v>1542</v>
      </c>
      <c r="G1320">
        <v>150533</v>
      </c>
      <c r="H1320">
        <v>175018</v>
      </c>
      <c r="I1320">
        <v>0</v>
      </c>
      <c r="J1320">
        <v>1</v>
      </c>
      <c r="K1320">
        <v>6.8230088495575218</v>
      </c>
      <c r="L1320">
        <f t="shared" si="60"/>
        <v>3.7605475025418444E-2</v>
      </c>
      <c r="M1320">
        <f t="shared" si="62"/>
        <v>1319</v>
      </c>
      <c r="N1320">
        <f t="shared" si="61"/>
        <v>0.19552327305069672</v>
      </c>
    </row>
    <row r="1321" spans="1:14" hidden="1" x14ac:dyDescent="0.25">
      <c r="A1321">
        <v>3036</v>
      </c>
      <c r="B1321">
        <v>7</v>
      </c>
      <c r="C1321">
        <v>0</v>
      </c>
      <c r="D1321" t="b">
        <v>1</v>
      </c>
      <c r="E1321">
        <v>218</v>
      </c>
      <c r="F1321">
        <v>1487</v>
      </c>
      <c r="G1321">
        <v>95645</v>
      </c>
      <c r="H1321">
        <v>236351</v>
      </c>
      <c r="I1321">
        <v>0</v>
      </c>
      <c r="J1321">
        <v>1</v>
      </c>
      <c r="K1321">
        <v>6.8211009174311927</v>
      </c>
      <c r="L1321">
        <f t="shared" si="60"/>
        <v>0.21190917962867017</v>
      </c>
      <c r="M1321">
        <f t="shared" si="62"/>
        <v>1320</v>
      </c>
      <c r="N1321">
        <f t="shared" si="61"/>
        <v>0.1956715090423955</v>
      </c>
    </row>
    <row r="1322" spans="1:14" hidden="1" x14ac:dyDescent="0.25">
      <c r="A1322">
        <v>1700</v>
      </c>
      <c r="B1322">
        <v>0</v>
      </c>
      <c r="C1322">
        <v>0</v>
      </c>
      <c r="D1322" t="b">
        <v>1</v>
      </c>
      <c r="E1322">
        <v>195</v>
      </c>
      <c r="F1322">
        <v>1330</v>
      </c>
      <c r="G1322">
        <v>159887</v>
      </c>
      <c r="H1322">
        <v>160387</v>
      </c>
      <c r="I1322">
        <v>0</v>
      </c>
      <c r="J1322">
        <v>1</v>
      </c>
      <c r="K1322">
        <v>6.8205128205128203</v>
      </c>
      <c r="L1322">
        <f t="shared" si="60"/>
        <v>7.8058162698191325E-4</v>
      </c>
      <c r="M1322">
        <f t="shared" si="62"/>
        <v>1321</v>
      </c>
      <c r="N1322">
        <f t="shared" si="61"/>
        <v>0.19581974503409427</v>
      </c>
    </row>
    <row r="1323" spans="1:14" hidden="1" x14ac:dyDescent="0.25">
      <c r="A1323">
        <v>1065</v>
      </c>
      <c r="B1323">
        <v>3</v>
      </c>
      <c r="C1323">
        <v>0</v>
      </c>
      <c r="D1323" t="b">
        <v>1</v>
      </c>
      <c r="E1323">
        <v>207</v>
      </c>
      <c r="F1323">
        <v>1411</v>
      </c>
      <c r="G1323">
        <v>142364</v>
      </c>
      <c r="H1323">
        <v>148753</v>
      </c>
      <c r="I1323">
        <v>0</v>
      </c>
      <c r="J1323">
        <v>1</v>
      </c>
      <c r="K1323">
        <v>6.8164251207729469</v>
      </c>
      <c r="L1323">
        <f t="shared" si="60"/>
        <v>1.0973251304458365E-2</v>
      </c>
      <c r="M1323">
        <f t="shared" si="62"/>
        <v>1322</v>
      </c>
      <c r="N1323">
        <f t="shared" si="61"/>
        <v>0.19596798102579308</v>
      </c>
    </row>
    <row r="1324" spans="1:14" hidden="1" x14ac:dyDescent="0.25">
      <c r="A1324">
        <v>1846</v>
      </c>
      <c r="B1324">
        <v>2</v>
      </c>
      <c r="C1324">
        <v>0</v>
      </c>
      <c r="D1324" t="b">
        <v>1</v>
      </c>
      <c r="E1324">
        <v>217</v>
      </c>
      <c r="F1324">
        <v>1479</v>
      </c>
      <c r="G1324">
        <v>141819</v>
      </c>
      <c r="H1324">
        <v>165027</v>
      </c>
      <c r="I1324">
        <v>0</v>
      </c>
      <c r="J1324">
        <v>1</v>
      </c>
      <c r="K1324">
        <v>6.8156682027649769</v>
      </c>
      <c r="L1324">
        <f t="shared" si="60"/>
        <v>3.7817015701687495E-2</v>
      </c>
      <c r="M1324">
        <f t="shared" si="62"/>
        <v>1323</v>
      </c>
      <c r="N1324">
        <f t="shared" si="61"/>
        <v>0.19611621701749185</v>
      </c>
    </row>
    <row r="1325" spans="1:14" hidden="1" x14ac:dyDescent="0.25">
      <c r="A1325">
        <v>1583</v>
      </c>
      <c r="B1325">
        <v>7</v>
      </c>
      <c r="C1325">
        <v>0</v>
      </c>
      <c r="D1325" t="b">
        <v>1</v>
      </c>
      <c r="E1325">
        <v>215</v>
      </c>
      <c r="F1325">
        <v>1465</v>
      </c>
      <c r="G1325">
        <v>96275</v>
      </c>
      <c r="H1325">
        <v>220274</v>
      </c>
      <c r="I1325">
        <v>0</v>
      </c>
      <c r="J1325">
        <v>1</v>
      </c>
      <c r="K1325">
        <v>6.8139534883720927</v>
      </c>
      <c r="L1325">
        <f t="shared" si="60"/>
        <v>0.19586067243933802</v>
      </c>
      <c r="M1325">
        <f t="shared" si="62"/>
        <v>1324</v>
      </c>
      <c r="N1325">
        <f t="shared" si="61"/>
        <v>0.19626445300919063</v>
      </c>
    </row>
    <row r="1326" spans="1:14" hidden="1" x14ac:dyDescent="0.25">
      <c r="A1326">
        <v>1639</v>
      </c>
      <c r="B1326">
        <v>5</v>
      </c>
      <c r="C1326">
        <v>1</v>
      </c>
      <c r="D1326" t="b">
        <v>1</v>
      </c>
      <c r="E1326">
        <v>247</v>
      </c>
      <c r="F1326">
        <v>1683</v>
      </c>
      <c r="G1326">
        <v>63522</v>
      </c>
      <c r="H1326">
        <v>225317</v>
      </c>
      <c r="I1326">
        <v>0</v>
      </c>
      <c r="J1326">
        <v>1</v>
      </c>
      <c r="K1326">
        <v>6.8137651821862351</v>
      </c>
      <c r="L1326">
        <f t="shared" si="60"/>
        <v>0.28007817503868937</v>
      </c>
      <c r="M1326">
        <f t="shared" si="62"/>
        <v>1325</v>
      </c>
      <c r="N1326">
        <f t="shared" si="61"/>
        <v>0.19641268900088943</v>
      </c>
    </row>
    <row r="1327" spans="1:14" hidden="1" x14ac:dyDescent="0.25">
      <c r="A1327">
        <v>1321</v>
      </c>
      <c r="B1327">
        <v>6</v>
      </c>
      <c r="C1327">
        <v>0</v>
      </c>
      <c r="D1327" t="b">
        <v>1</v>
      </c>
      <c r="E1327">
        <v>224</v>
      </c>
      <c r="F1327">
        <v>1526</v>
      </c>
      <c r="G1327">
        <v>149737</v>
      </c>
      <c r="H1327">
        <v>171185</v>
      </c>
      <c r="I1327">
        <v>0</v>
      </c>
      <c r="J1327">
        <v>1</v>
      </c>
      <c r="K1327">
        <v>6.8125</v>
      </c>
      <c r="L1327">
        <f t="shared" si="60"/>
        <v>3.3416219517515167E-2</v>
      </c>
      <c r="M1327">
        <f t="shared" si="62"/>
        <v>1326</v>
      </c>
      <c r="N1327">
        <f t="shared" si="61"/>
        <v>0.1965609249925882</v>
      </c>
    </row>
    <row r="1328" spans="1:14" hidden="1" x14ac:dyDescent="0.25">
      <c r="A1328">
        <v>1217</v>
      </c>
      <c r="B1328">
        <v>2</v>
      </c>
      <c r="C1328">
        <v>0</v>
      </c>
      <c r="D1328" t="b">
        <v>1</v>
      </c>
      <c r="E1328">
        <v>245</v>
      </c>
      <c r="F1328">
        <v>1669</v>
      </c>
      <c r="G1328">
        <v>152387</v>
      </c>
      <c r="H1328">
        <v>184077</v>
      </c>
      <c r="I1328">
        <v>0</v>
      </c>
      <c r="J1328">
        <v>1</v>
      </c>
      <c r="K1328">
        <v>6.8122448979591841</v>
      </c>
      <c r="L1328">
        <f t="shared" si="60"/>
        <v>4.7092705311712391E-2</v>
      </c>
      <c r="M1328">
        <f t="shared" si="62"/>
        <v>1327</v>
      </c>
      <c r="N1328">
        <f t="shared" si="61"/>
        <v>0.19670916098428698</v>
      </c>
    </row>
    <row r="1329" spans="1:14" hidden="1" x14ac:dyDescent="0.25">
      <c r="A1329">
        <v>1111</v>
      </c>
      <c r="B1329">
        <v>3</v>
      </c>
      <c r="C1329">
        <v>0</v>
      </c>
      <c r="D1329" t="b">
        <v>1</v>
      </c>
      <c r="E1329">
        <v>173</v>
      </c>
      <c r="F1329">
        <v>1178</v>
      </c>
      <c r="G1329">
        <v>86005</v>
      </c>
      <c r="H1329">
        <v>226207</v>
      </c>
      <c r="I1329">
        <v>0</v>
      </c>
      <c r="J1329">
        <v>1</v>
      </c>
      <c r="K1329">
        <v>6.8092485549132951</v>
      </c>
      <c r="L1329">
        <f t="shared" si="60"/>
        <v>0.22453012696501096</v>
      </c>
      <c r="M1329">
        <f t="shared" si="62"/>
        <v>1328</v>
      </c>
      <c r="N1329">
        <f t="shared" si="61"/>
        <v>0.19685739697598578</v>
      </c>
    </row>
    <row r="1330" spans="1:14" hidden="1" x14ac:dyDescent="0.25">
      <c r="A1330">
        <v>3101</v>
      </c>
      <c r="B1330">
        <v>5</v>
      </c>
      <c r="C1330">
        <v>0</v>
      </c>
      <c r="D1330" t="b">
        <v>1</v>
      </c>
      <c r="E1330">
        <v>183</v>
      </c>
      <c r="F1330">
        <v>1246</v>
      </c>
      <c r="G1330">
        <v>71860</v>
      </c>
      <c r="H1330">
        <v>250134</v>
      </c>
      <c r="I1330">
        <v>0</v>
      </c>
      <c r="J1330">
        <v>1</v>
      </c>
      <c r="K1330">
        <v>6.8087431693989071</v>
      </c>
      <c r="L1330">
        <f t="shared" si="60"/>
        <v>0.27682813965477615</v>
      </c>
      <c r="M1330">
        <f t="shared" si="62"/>
        <v>1329</v>
      </c>
      <c r="N1330">
        <f t="shared" si="61"/>
        <v>0.19700563296768456</v>
      </c>
    </row>
    <row r="1331" spans="1:14" hidden="1" x14ac:dyDescent="0.25">
      <c r="A1331">
        <v>1045</v>
      </c>
      <c r="B1331">
        <v>1</v>
      </c>
      <c r="C1331">
        <v>1</v>
      </c>
      <c r="D1331" t="b">
        <v>1</v>
      </c>
      <c r="E1331">
        <v>209</v>
      </c>
      <c r="F1331">
        <v>1423</v>
      </c>
      <c r="G1331">
        <v>55805</v>
      </c>
      <c r="H1331">
        <v>270804</v>
      </c>
      <c r="I1331">
        <v>0</v>
      </c>
      <c r="J1331">
        <v>1</v>
      </c>
      <c r="K1331">
        <v>6.8086124401913874</v>
      </c>
      <c r="L1331">
        <f t="shared" si="60"/>
        <v>0.32913820500965985</v>
      </c>
      <c r="M1331">
        <f t="shared" si="62"/>
        <v>1330</v>
      </c>
      <c r="N1331">
        <f t="shared" si="61"/>
        <v>0.19715386895938333</v>
      </c>
    </row>
    <row r="1332" spans="1:14" hidden="1" x14ac:dyDescent="0.25">
      <c r="A1332">
        <v>1224</v>
      </c>
      <c r="B1332">
        <v>2</v>
      </c>
      <c r="C1332">
        <v>0</v>
      </c>
      <c r="D1332" t="b">
        <v>1</v>
      </c>
      <c r="E1332">
        <v>256</v>
      </c>
      <c r="F1332">
        <v>1743</v>
      </c>
      <c r="G1332">
        <v>79593</v>
      </c>
      <c r="H1332">
        <v>214852</v>
      </c>
      <c r="I1332">
        <v>0</v>
      </c>
      <c r="J1332">
        <v>1</v>
      </c>
      <c r="K1332">
        <v>6.80859375</v>
      </c>
      <c r="L1332">
        <f t="shared" si="60"/>
        <v>0.22968466097233775</v>
      </c>
      <c r="M1332">
        <f t="shared" si="62"/>
        <v>1331</v>
      </c>
      <c r="N1332">
        <f t="shared" si="61"/>
        <v>0.19730210495108214</v>
      </c>
    </row>
    <row r="1333" spans="1:14" hidden="1" x14ac:dyDescent="0.25">
      <c r="A1333">
        <v>1633</v>
      </c>
      <c r="B1333">
        <v>1</v>
      </c>
      <c r="C1333">
        <v>0</v>
      </c>
      <c r="D1333" t="b">
        <v>1</v>
      </c>
      <c r="E1333">
        <v>239</v>
      </c>
      <c r="F1333">
        <v>1627</v>
      </c>
      <c r="G1333">
        <v>93495</v>
      </c>
      <c r="H1333">
        <v>214284</v>
      </c>
      <c r="I1333">
        <v>0</v>
      </c>
      <c r="J1333">
        <v>1</v>
      </c>
      <c r="K1333">
        <v>6.8075313807531384</v>
      </c>
      <c r="L1333">
        <f t="shared" si="60"/>
        <v>0.1962268380883686</v>
      </c>
      <c r="M1333">
        <f t="shared" si="62"/>
        <v>1332</v>
      </c>
      <c r="N1333">
        <f t="shared" si="61"/>
        <v>0.19745034094278091</v>
      </c>
    </row>
    <row r="1334" spans="1:14" hidden="1" x14ac:dyDescent="0.25">
      <c r="A1334">
        <v>3030</v>
      </c>
      <c r="B1334">
        <v>2</v>
      </c>
      <c r="C1334">
        <v>1</v>
      </c>
      <c r="D1334" t="b">
        <v>1</v>
      </c>
      <c r="E1334">
        <v>164</v>
      </c>
      <c r="F1334">
        <v>1116</v>
      </c>
      <c r="G1334">
        <v>31596</v>
      </c>
      <c r="H1334">
        <v>233623</v>
      </c>
      <c r="I1334">
        <v>0</v>
      </c>
      <c r="J1334">
        <v>1</v>
      </c>
      <c r="K1334">
        <v>6.8048780487804876</v>
      </c>
      <c r="L1334">
        <f t="shared" si="60"/>
        <v>0.38086826358594217</v>
      </c>
      <c r="M1334">
        <f t="shared" si="62"/>
        <v>1333</v>
      </c>
      <c r="N1334">
        <f t="shared" si="61"/>
        <v>0.19759857693447969</v>
      </c>
    </row>
    <row r="1335" spans="1:14" hidden="1" x14ac:dyDescent="0.25">
      <c r="A1335">
        <v>1623</v>
      </c>
      <c r="B1335">
        <v>2</v>
      </c>
      <c r="C1335">
        <v>0</v>
      </c>
      <c r="D1335" t="b">
        <v>1</v>
      </c>
      <c r="E1335">
        <v>234</v>
      </c>
      <c r="F1335">
        <v>1592</v>
      </c>
      <c r="G1335">
        <v>134216</v>
      </c>
      <c r="H1335">
        <v>165480</v>
      </c>
      <c r="I1335">
        <v>0</v>
      </c>
      <c r="J1335">
        <v>1</v>
      </c>
      <c r="K1335">
        <v>6.8034188034188032</v>
      </c>
      <c r="L1335">
        <f t="shared" si="60"/>
        <v>5.2159521648603935E-2</v>
      </c>
      <c r="M1335">
        <f t="shared" si="62"/>
        <v>1334</v>
      </c>
      <c r="N1335">
        <f t="shared" si="61"/>
        <v>0.19774681292617849</v>
      </c>
    </row>
    <row r="1336" spans="1:14" hidden="1" x14ac:dyDescent="0.25">
      <c r="A1336">
        <v>1026</v>
      </c>
      <c r="B1336">
        <v>1</v>
      </c>
      <c r="C1336">
        <v>0</v>
      </c>
      <c r="D1336" t="b">
        <v>1</v>
      </c>
      <c r="E1336">
        <v>244</v>
      </c>
      <c r="F1336">
        <v>1660</v>
      </c>
      <c r="G1336">
        <v>122992</v>
      </c>
      <c r="H1336">
        <v>207456</v>
      </c>
      <c r="I1336">
        <v>0</v>
      </c>
      <c r="J1336">
        <v>1</v>
      </c>
      <c r="K1336">
        <v>6.8032786885245899</v>
      </c>
      <c r="L1336">
        <f t="shared" si="60"/>
        <v>0.12780225633079945</v>
      </c>
      <c r="M1336">
        <f t="shared" si="62"/>
        <v>1335</v>
      </c>
      <c r="N1336">
        <f t="shared" si="61"/>
        <v>0.19789504891787726</v>
      </c>
    </row>
    <row r="1337" spans="1:14" hidden="1" x14ac:dyDescent="0.25">
      <c r="A1337">
        <v>1606</v>
      </c>
      <c r="B1337">
        <v>1</v>
      </c>
      <c r="C1337">
        <v>0</v>
      </c>
      <c r="D1337" t="b">
        <v>1</v>
      </c>
      <c r="E1337">
        <v>196</v>
      </c>
      <c r="F1337">
        <v>1333</v>
      </c>
      <c r="G1337">
        <v>84130</v>
      </c>
      <c r="H1337">
        <v>215310</v>
      </c>
      <c r="I1337">
        <v>0</v>
      </c>
      <c r="J1337">
        <v>1</v>
      </c>
      <c r="K1337">
        <v>6.8010204081632653</v>
      </c>
      <c r="L1337">
        <f t="shared" si="60"/>
        <v>0.21904221212930808</v>
      </c>
      <c r="M1337">
        <f t="shared" si="62"/>
        <v>1336</v>
      </c>
      <c r="N1337">
        <f t="shared" si="61"/>
        <v>0.19804328490957604</v>
      </c>
    </row>
    <row r="1338" spans="1:14" hidden="1" x14ac:dyDescent="0.25">
      <c r="A1338">
        <v>3195</v>
      </c>
      <c r="B1338">
        <v>5</v>
      </c>
      <c r="C1338">
        <v>0</v>
      </c>
      <c r="D1338" t="b">
        <v>1</v>
      </c>
      <c r="E1338">
        <v>201</v>
      </c>
      <c r="F1338">
        <v>1367</v>
      </c>
      <c r="G1338">
        <v>76357</v>
      </c>
      <c r="H1338">
        <v>241353</v>
      </c>
      <c r="I1338">
        <v>0</v>
      </c>
      <c r="J1338">
        <v>1</v>
      </c>
      <c r="K1338">
        <v>6.8009950248756219</v>
      </c>
      <c r="L1338">
        <f t="shared" si="60"/>
        <v>0.25966447389128455</v>
      </c>
      <c r="M1338">
        <f t="shared" si="62"/>
        <v>1337</v>
      </c>
      <c r="N1338">
        <f t="shared" si="61"/>
        <v>0.19819152090127484</v>
      </c>
    </row>
    <row r="1339" spans="1:14" hidden="1" x14ac:dyDescent="0.25">
      <c r="A1339">
        <v>3050</v>
      </c>
      <c r="B1339">
        <v>5</v>
      </c>
      <c r="C1339">
        <v>1</v>
      </c>
      <c r="D1339" t="b">
        <v>1</v>
      </c>
      <c r="E1339">
        <v>206</v>
      </c>
      <c r="F1339">
        <v>1401</v>
      </c>
      <c r="G1339">
        <v>53732</v>
      </c>
      <c r="H1339">
        <v>264953</v>
      </c>
      <c r="I1339">
        <v>0</v>
      </c>
      <c r="J1339">
        <v>1</v>
      </c>
      <c r="K1339">
        <v>6.8009708737864081</v>
      </c>
      <c r="L1339">
        <f t="shared" si="60"/>
        <v>0.33139463733781005</v>
      </c>
      <c r="M1339">
        <f t="shared" si="62"/>
        <v>1338</v>
      </c>
      <c r="N1339">
        <f t="shared" si="61"/>
        <v>0.19833975689297362</v>
      </c>
    </row>
    <row r="1340" spans="1:14" hidden="1" x14ac:dyDescent="0.25">
      <c r="A1340">
        <v>1777</v>
      </c>
      <c r="B1340">
        <v>3</v>
      </c>
      <c r="C1340">
        <v>1</v>
      </c>
      <c r="D1340" t="b">
        <v>1</v>
      </c>
      <c r="E1340">
        <v>288</v>
      </c>
      <c r="F1340">
        <v>1957</v>
      </c>
      <c r="G1340">
        <v>64076</v>
      </c>
      <c r="H1340">
        <v>234541</v>
      </c>
      <c r="I1340">
        <v>0</v>
      </c>
      <c r="J1340">
        <v>1</v>
      </c>
      <c r="K1340">
        <v>6.7951388888888893</v>
      </c>
      <c r="L1340">
        <f t="shared" si="60"/>
        <v>0.28542413861233618</v>
      </c>
      <c r="M1340">
        <f t="shared" si="62"/>
        <v>1339</v>
      </c>
      <c r="N1340">
        <f t="shared" si="61"/>
        <v>0.19848799288467239</v>
      </c>
    </row>
    <row r="1341" spans="1:14" hidden="1" x14ac:dyDescent="0.25">
      <c r="A1341">
        <v>1328</v>
      </c>
      <c r="B1341">
        <v>1</v>
      </c>
      <c r="C1341">
        <v>0</v>
      </c>
      <c r="D1341" t="b">
        <v>1</v>
      </c>
      <c r="E1341">
        <v>223</v>
      </c>
      <c r="F1341">
        <v>1515</v>
      </c>
      <c r="G1341">
        <v>139404</v>
      </c>
      <c r="H1341">
        <v>182331</v>
      </c>
      <c r="I1341">
        <v>0</v>
      </c>
      <c r="J1341">
        <v>1</v>
      </c>
      <c r="K1341">
        <v>6.7937219730941703</v>
      </c>
      <c r="L1341">
        <f t="shared" si="60"/>
        <v>6.6711734812811785E-2</v>
      </c>
      <c r="M1341">
        <f t="shared" si="62"/>
        <v>1340</v>
      </c>
      <c r="N1341">
        <f t="shared" si="61"/>
        <v>0.1986362288763712</v>
      </c>
    </row>
    <row r="1342" spans="1:14" hidden="1" x14ac:dyDescent="0.25">
      <c r="A1342">
        <v>3152</v>
      </c>
      <c r="B1342">
        <v>4</v>
      </c>
      <c r="C1342">
        <v>0</v>
      </c>
      <c r="D1342" t="b">
        <v>1</v>
      </c>
      <c r="E1342">
        <v>299</v>
      </c>
      <c r="F1342">
        <v>2031</v>
      </c>
      <c r="G1342">
        <v>94099</v>
      </c>
      <c r="H1342">
        <v>206990</v>
      </c>
      <c r="I1342">
        <v>0</v>
      </c>
      <c r="J1342">
        <v>1</v>
      </c>
      <c r="K1342">
        <v>6.7926421404682271</v>
      </c>
      <c r="L1342">
        <f t="shared" si="60"/>
        <v>0.18747114640521578</v>
      </c>
      <c r="M1342">
        <f t="shared" si="62"/>
        <v>1341</v>
      </c>
      <c r="N1342">
        <f t="shared" si="61"/>
        <v>0.19878446486806997</v>
      </c>
    </row>
    <row r="1343" spans="1:14" hidden="1" x14ac:dyDescent="0.25">
      <c r="A1343">
        <v>1473</v>
      </c>
      <c r="B1343">
        <v>4</v>
      </c>
      <c r="C1343">
        <v>0</v>
      </c>
      <c r="D1343" t="b">
        <v>1</v>
      </c>
      <c r="E1343">
        <v>211</v>
      </c>
      <c r="F1343">
        <v>1433</v>
      </c>
      <c r="G1343">
        <v>144273</v>
      </c>
      <c r="H1343">
        <v>152715</v>
      </c>
      <c r="I1343">
        <v>0</v>
      </c>
      <c r="J1343">
        <v>1</v>
      </c>
      <c r="K1343">
        <v>6.7914691943127963</v>
      </c>
      <c r="L1343">
        <f t="shared" si="60"/>
        <v>1.421269546244297E-2</v>
      </c>
      <c r="M1343">
        <f t="shared" si="62"/>
        <v>1342</v>
      </c>
      <c r="N1343">
        <f t="shared" si="61"/>
        <v>0.19893270085976875</v>
      </c>
    </row>
    <row r="1344" spans="1:14" hidden="1" x14ac:dyDescent="0.25">
      <c r="A1344">
        <v>1796</v>
      </c>
      <c r="B1344">
        <v>4</v>
      </c>
      <c r="C1344">
        <v>0</v>
      </c>
      <c r="D1344" t="b">
        <v>1</v>
      </c>
      <c r="E1344">
        <v>201</v>
      </c>
      <c r="F1344">
        <v>1365</v>
      </c>
      <c r="G1344">
        <v>128380</v>
      </c>
      <c r="H1344">
        <v>183682</v>
      </c>
      <c r="I1344">
        <v>0</v>
      </c>
      <c r="J1344">
        <v>1</v>
      </c>
      <c r="K1344">
        <v>6.7910447761194028</v>
      </c>
      <c r="L1344">
        <f t="shared" si="60"/>
        <v>8.8607392120796491E-2</v>
      </c>
      <c r="M1344">
        <f t="shared" si="62"/>
        <v>1343</v>
      </c>
      <c r="N1344">
        <f t="shared" si="61"/>
        <v>0.19908093685146755</v>
      </c>
    </row>
    <row r="1345" spans="1:14" hidden="1" x14ac:dyDescent="0.25">
      <c r="A1345">
        <v>3121</v>
      </c>
      <c r="B1345">
        <v>3</v>
      </c>
      <c r="C1345">
        <v>0</v>
      </c>
      <c r="D1345" t="b">
        <v>1</v>
      </c>
      <c r="E1345">
        <v>196</v>
      </c>
      <c r="F1345">
        <v>1331</v>
      </c>
      <c r="G1345">
        <v>151952</v>
      </c>
      <c r="H1345">
        <v>155806</v>
      </c>
      <c r="I1345">
        <v>0</v>
      </c>
      <c r="J1345">
        <v>1</v>
      </c>
      <c r="K1345">
        <v>6.7908163265306118</v>
      </c>
      <c r="L1345">
        <f t="shared" si="60"/>
        <v>6.261413188284326E-3</v>
      </c>
      <c r="M1345">
        <f t="shared" si="62"/>
        <v>1344</v>
      </c>
      <c r="N1345">
        <f t="shared" si="61"/>
        <v>0.19922917284316632</v>
      </c>
    </row>
    <row r="1346" spans="1:14" hidden="1" x14ac:dyDescent="0.25">
      <c r="A1346">
        <v>2039</v>
      </c>
      <c r="B1346">
        <v>3</v>
      </c>
      <c r="C1346">
        <v>0</v>
      </c>
      <c r="D1346" t="b">
        <v>1</v>
      </c>
      <c r="E1346">
        <v>214</v>
      </c>
      <c r="F1346">
        <v>1453</v>
      </c>
      <c r="G1346">
        <v>153517</v>
      </c>
      <c r="H1346">
        <v>183900</v>
      </c>
      <c r="I1346">
        <v>0</v>
      </c>
      <c r="J1346">
        <v>1</v>
      </c>
      <c r="K1346">
        <v>6.7897196261682247</v>
      </c>
      <c r="L1346">
        <f t="shared" ref="L1346:L1409" si="63">H1346/(G1346+H1346)-0.5</f>
        <v>4.5022924156162825E-2</v>
      </c>
      <c r="M1346">
        <f t="shared" si="62"/>
        <v>1345</v>
      </c>
      <c r="N1346">
        <f t="shared" si="61"/>
        <v>0.1993774088348651</v>
      </c>
    </row>
    <row r="1347" spans="1:14" hidden="1" x14ac:dyDescent="0.25">
      <c r="A1347">
        <v>1391</v>
      </c>
      <c r="B1347">
        <v>0</v>
      </c>
      <c r="C1347">
        <v>0</v>
      </c>
      <c r="D1347" t="b">
        <v>1</v>
      </c>
      <c r="E1347">
        <v>233</v>
      </c>
      <c r="F1347">
        <v>1582</v>
      </c>
      <c r="G1347">
        <v>95566</v>
      </c>
      <c r="H1347">
        <v>226135</v>
      </c>
      <c r="I1347">
        <v>0</v>
      </c>
      <c r="J1347">
        <v>1</v>
      </c>
      <c r="K1347">
        <v>6.7896995708154506</v>
      </c>
      <c r="L1347">
        <f t="shared" si="63"/>
        <v>0.20293533436327527</v>
      </c>
      <c r="M1347">
        <f t="shared" si="62"/>
        <v>1346</v>
      </c>
      <c r="N1347">
        <f t="shared" ref="N1347:N1410" si="64">M1347/$M$6747</f>
        <v>0.1995256448265639</v>
      </c>
    </row>
    <row r="1348" spans="1:14" hidden="1" x14ac:dyDescent="0.25">
      <c r="A1348">
        <v>1059</v>
      </c>
      <c r="B1348">
        <v>1</v>
      </c>
      <c r="C1348">
        <v>0</v>
      </c>
      <c r="D1348" t="b">
        <v>1</v>
      </c>
      <c r="E1348">
        <v>223</v>
      </c>
      <c r="F1348">
        <v>1514</v>
      </c>
      <c r="G1348">
        <v>157572</v>
      </c>
      <c r="H1348">
        <v>160326</v>
      </c>
      <c r="I1348">
        <v>0</v>
      </c>
      <c r="J1348">
        <v>1</v>
      </c>
      <c r="K1348">
        <v>6.7892376681614346</v>
      </c>
      <c r="L1348">
        <f t="shared" si="63"/>
        <v>4.3315780533378367E-3</v>
      </c>
      <c r="M1348">
        <f t="shared" ref="M1348:M1411" si="65">1+M1347</f>
        <v>1347</v>
      </c>
      <c r="N1348">
        <f t="shared" si="64"/>
        <v>0.19967388081826268</v>
      </c>
    </row>
    <row r="1349" spans="1:14" hidden="1" x14ac:dyDescent="0.25">
      <c r="A1349">
        <v>1460</v>
      </c>
      <c r="B1349">
        <v>1</v>
      </c>
      <c r="C1349">
        <v>0</v>
      </c>
      <c r="D1349" t="b">
        <v>1</v>
      </c>
      <c r="E1349">
        <v>245</v>
      </c>
      <c r="F1349">
        <v>1663</v>
      </c>
      <c r="G1349">
        <v>133719</v>
      </c>
      <c r="H1349">
        <v>186773</v>
      </c>
      <c r="I1349">
        <v>0</v>
      </c>
      <c r="J1349">
        <v>1</v>
      </c>
      <c r="K1349">
        <v>6.7877551020408164</v>
      </c>
      <c r="L1349">
        <f t="shared" si="63"/>
        <v>8.2769616714301719E-2</v>
      </c>
      <c r="M1349">
        <f t="shared" si="65"/>
        <v>1348</v>
      </c>
      <c r="N1349">
        <f t="shared" si="64"/>
        <v>0.19982211680996145</v>
      </c>
    </row>
    <row r="1350" spans="1:14" hidden="1" x14ac:dyDescent="0.25">
      <c r="A1350">
        <v>1772</v>
      </c>
      <c r="B1350">
        <v>7</v>
      </c>
      <c r="C1350">
        <v>0</v>
      </c>
      <c r="D1350" t="b">
        <v>1</v>
      </c>
      <c r="E1350">
        <v>226</v>
      </c>
      <c r="F1350">
        <v>1534</v>
      </c>
      <c r="G1350">
        <v>148289</v>
      </c>
      <c r="H1350">
        <v>173620</v>
      </c>
      <c r="I1350">
        <v>0</v>
      </c>
      <c r="J1350">
        <v>1</v>
      </c>
      <c r="K1350">
        <v>6.7876106194690262</v>
      </c>
      <c r="L1350">
        <f t="shared" si="63"/>
        <v>3.9344970162375037E-2</v>
      </c>
      <c r="M1350">
        <f t="shared" si="65"/>
        <v>1349</v>
      </c>
      <c r="N1350">
        <f t="shared" si="64"/>
        <v>0.19997035280166026</v>
      </c>
    </row>
    <row r="1351" spans="1:14" hidden="1" x14ac:dyDescent="0.25">
      <c r="A1351">
        <v>1480</v>
      </c>
      <c r="B1351">
        <v>1</v>
      </c>
      <c r="C1351">
        <v>0</v>
      </c>
      <c r="D1351" t="b">
        <v>1</v>
      </c>
      <c r="E1351">
        <v>211</v>
      </c>
      <c r="F1351">
        <v>1432</v>
      </c>
      <c r="G1351">
        <v>145049</v>
      </c>
      <c r="H1351">
        <v>149058</v>
      </c>
      <c r="I1351">
        <v>0</v>
      </c>
      <c r="J1351">
        <v>1</v>
      </c>
      <c r="K1351">
        <v>6.7867298578199051</v>
      </c>
      <c r="L1351">
        <f t="shared" si="63"/>
        <v>6.815546722791388E-3</v>
      </c>
      <c r="M1351">
        <f t="shared" si="65"/>
        <v>1350</v>
      </c>
      <c r="N1351">
        <f t="shared" si="64"/>
        <v>0.20011858879335903</v>
      </c>
    </row>
    <row r="1352" spans="1:14" hidden="1" x14ac:dyDescent="0.25">
      <c r="A1352">
        <v>1104</v>
      </c>
      <c r="B1352">
        <v>2</v>
      </c>
      <c r="C1352">
        <v>0</v>
      </c>
      <c r="D1352" t="b">
        <v>1</v>
      </c>
      <c r="E1352">
        <v>215</v>
      </c>
      <c r="F1352">
        <v>1459</v>
      </c>
      <c r="G1352">
        <v>145370</v>
      </c>
      <c r="H1352">
        <v>155382</v>
      </c>
      <c r="I1352">
        <v>0</v>
      </c>
      <c r="J1352">
        <v>1</v>
      </c>
      <c r="K1352">
        <v>6.786046511627907</v>
      </c>
      <c r="L1352">
        <f t="shared" si="63"/>
        <v>1.6644943342022711E-2</v>
      </c>
      <c r="M1352">
        <f t="shared" si="65"/>
        <v>1351</v>
      </c>
      <c r="N1352">
        <f t="shared" si="64"/>
        <v>0.20026682478505781</v>
      </c>
    </row>
    <row r="1353" spans="1:14" hidden="1" x14ac:dyDescent="0.25">
      <c r="A1353">
        <v>1793</v>
      </c>
      <c r="B1353">
        <v>7</v>
      </c>
      <c r="C1353">
        <v>0</v>
      </c>
      <c r="D1353" t="b">
        <v>1</v>
      </c>
      <c r="E1353">
        <v>229</v>
      </c>
      <c r="F1353">
        <v>1554</v>
      </c>
      <c r="G1353">
        <v>153469</v>
      </c>
      <c r="H1353">
        <v>173706</v>
      </c>
      <c r="I1353">
        <v>0</v>
      </c>
      <c r="J1353">
        <v>1</v>
      </c>
      <c r="K1353">
        <v>6.7860262008733621</v>
      </c>
      <c r="L1353">
        <f t="shared" si="63"/>
        <v>3.0926873997096371E-2</v>
      </c>
      <c r="M1353">
        <f t="shared" si="65"/>
        <v>1352</v>
      </c>
      <c r="N1353">
        <f t="shared" si="64"/>
        <v>0.20041506077675661</v>
      </c>
    </row>
    <row r="1354" spans="1:14" hidden="1" x14ac:dyDescent="0.25">
      <c r="A1354">
        <v>1231</v>
      </c>
      <c r="B1354">
        <v>7</v>
      </c>
      <c r="C1354">
        <v>0</v>
      </c>
      <c r="D1354" t="b">
        <v>1</v>
      </c>
      <c r="E1354">
        <v>224</v>
      </c>
      <c r="F1354">
        <v>1520</v>
      </c>
      <c r="G1354">
        <v>160636</v>
      </c>
      <c r="H1354">
        <v>162118</v>
      </c>
      <c r="I1354">
        <v>0</v>
      </c>
      <c r="J1354">
        <v>1</v>
      </c>
      <c r="K1354">
        <v>6.7857142857142856</v>
      </c>
      <c r="L1354">
        <f t="shared" si="63"/>
        <v>2.2958662015033493E-3</v>
      </c>
      <c r="M1354">
        <f t="shared" si="65"/>
        <v>1353</v>
      </c>
      <c r="N1354">
        <f t="shared" si="64"/>
        <v>0.20056329676845538</v>
      </c>
    </row>
    <row r="1355" spans="1:14" hidden="1" x14ac:dyDescent="0.25">
      <c r="A1355">
        <v>1604</v>
      </c>
      <c r="B1355">
        <v>4</v>
      </c>
      <c r="C1355">
        <v>0</v>
      </c>
      <c r="D1355" t="b">
        <v>1</v>
      </c>
      <c r="E1355">
        <v>210</v>
      </c>
      <c r="F1355">
        <v>1425</v>
      </c>
      <c r="G1355">
        <v>134212</v>
      </c>
      <c r="H1355">
        <v>157366</v>
      </c>
      <c r="I1355">
        <v>0</v>
      </c>
      <c r="J1355">
        <v>1</v>
      </c>
      <c r="K1355">
        <v>6.7857142857142856</v>
      </c>
      <c r="L1355">
        <f t="shared" si="63"/>
        <v>3.9704641639629834E-2</v>
      </c>
      <c r="M1355">
        <f t="shared" si="65"/>
        <v>1354</v>
      </c>
      <c r="N1355">
        <f t="shared" si="64"/>
        <v>0.20071153276015416</v>
      </c>
    </row>
    <row r="1356" spans="1:14" hidden="1" x14ac:dyDescent="0.25">
      <c r="A1356">
        <v>1293</v>
      </c>
      <c r="B1356">
        <v>1</v>
      </c>
      <c r="C1356">
        <v>0</v>
      </c>
      <c r="D1356" t="b">
        <v>1</v>
      </c>
      <c r="E1356">
        <v>205</v>
      </c>
      <c r="F1356">
        <v>1391</v>
      </c>
      <c r="G1356">
        <v>104496</v>
      </c>
      <c r="H1356">
        <v>178089</v>
      </c>
      <c r="I1356">
        <v>0</v>
      </c>
      <c r="J1356">
        <v>1</v>
      </c>
      <c r="K1356">
        <v>6.7853658536585364</v>
      </c>
      <c r="L1356">
        <f t="shared" si="63"/>
        <v>0.13021391793619619</v>
      </c>
      <c r="M1356">
        <f t="shared" si="65"/>
        <v>1355</v>
      </c>
      <c r="N1356">
        <f t="shared" si="64"/>
        <v>0.20085976875185296</v>
      </c>
    </row>
    <row r="1357" spans="1:14" hidden="1" x14ac:dyDescent="0.25">
      <c r="A1357">
        <v>3179</v>
      </c>
      <c r="B1357">
        <v>6</v>
      </c>
      <c r="C1357">
        <v>0</v>
      </c>
      <c r="D1357" t="b">
        <v>1</v>
      </c>
      <c r="E1357">
        <v>242</v>
      </c>
      <c r="F1357">
        <v>1642</v>
      </c>
      <c r="G1357">
        <v>130626</v>
      </c>
      <c r="H1357">
        <v>192464</v>
      </c>
      <c r="I1357">
        <v>0</v>
      </c>
      <c r="J1357">
        <v>1</v>
      </c>
      <c r="K1357">
        <v>6.785123966942149</v>
      </c>
      <c r="L1357">
        <f t="shared" si="63"/>
        <v>9.5697793184561619E-2</v>
      </c>
      <c r="M1357">
        <f t="shared" si="65"/>
        <v>1356</v>
      </c>
      <c r="N1357">
        <f t="shared" si="64"/>
        <v>0.20100800474355174</v>
      </c>
    </row>
    <row r="1358" spans="1:14" hidden="1" x14ac:dyDescent="0.25">
      <c r="A1358">
        <v>1734</v>
      </c>
      <c r="B1358">
        <v>2</v>
      </c>
      <c r="C1358">
        <v>1</v>
      </c>
      <c r="D1358" t="b">
        <v>1</v>
      </c>
      <c r="E1358">
        <v>302</v>
      </c>
      <c r="F1358">
        <v>2049</v>
      </c>
      <c r="G1358">
        <v>47824</v>
      </c>
      <c r="H1358">
        <v>241453</v>
      </c>
      <c r="I1358">
        <v>0</v>
      </c>
      <c r="J1358">
        <v>1</v>
      </c>
      <c r="K1358">
        <v>6.7847682119205297</v>
      </c>
      <c r="L1358">
        <f t="shared" si="63"/>
        <v>0.33467748905028749</v>
      </c>
      <c r="M1358">
        <f t="shared" si="65"/>
        <v>1357</v>
      </c>
      <c r="N1358">
        <f t="shared" si="64"/>
        <v>0.20115624073525051</v>
      </c>
    </row>
    <row r="1359" spans="1:14" hidden="1" x14ac:dyDescent="0.25">
      <c r="A1359">
        <v>3125</v>
      </c>
      <c r="B1359">
        <v>3</v>
      </c>
      <c r="C1359">
        <v>0</v>
      </c>
      <c r="D1359" t="b">
        <v>1</v>
      </c>
      <c r="E1359">
        <v>213</v>
      </c>
      <c r="F1359">
        <v>1445</v>
      </c>
      <c r="G1359">
        <v>139627</v>
      </c>
      <c r="H1359">
        <v>154342</v>
      </c>
      <c r="I1359">
        <v>0</v>
      </c>
      <c r="J1359">
        <v>1</v>
      </c>
      <c r="K1359">
        <v>6.784037558685446</v>
      </c>
      <c r="L1359">
        <f t="shared" si="63"/>
        <v>2.5028149226619112E-2</v>
      </c>
      <c r="M1359">
        <f t="shared" si="65"/>
        <v>1358</v>
      </c>
      <c r="N1359">
        <f t="shared" si="64"/>
        <v>0.20130447672694932</v>
      </c>
    </row>
    <row r="1360" spans="1:14" hidden="1" x14ac:dyDescent="0.25">
      <c r="A1360">
        <v>1823</v>
      </c>
      <c r="B1360">
        <v>6</v>
      </c>
      <c r="C1360">
        <v>0</v>
      </c>
      <c r="D1360" t="b">
        <v>1</v>
      </c>
      <c r="E1360">
        <v>222</v>
      </c>
      <c r="F1360">
        <v>1506</v>
      </c>
      <c r="G1360">
        <v>156604</v>
      </c>
      <c r="H1360">
        <v>162688</v>
      </c>
      <c r="I1360">
        <v>0</v>
      </c>
      <c r="J1360">
        <v>1</v>
      </c>
      <c r="K1360">
        <v>6.7837837837837842</v>
      </c>
      <c r="L1360">
        <f t="shared" si="63"/>
        <v>9.5273292158901679E-3</v>
      </c>
      <c r="M1360">
        <f t="shared" si="65"/>
        <v>1359</v>
      </c>
      <c r="N1360">
        <f t="shared" si="64"/>
        <v>0.20145271271864809</v>
      </c>
    </row>
    <row r="1361" spans="1:14" hidden="1" x14ac:dyDescent="0.25">
      <c r="A1361">
        <v>3136</v>
      </c>
      <c r="B1361">
        <v>4</v>
      </c>
      <c r="C1361">
        <v>0</v>
      </c>
      <c r="D1361" t="b">
        <v>1</v>
      </c>
      <c r="E1361">
        <v>211</v>
      </c>
      <c r="F1361">
        <v>1431</v>
      </c>
      <c r="G1361">
        <v>139094</v>
      </c>
      <c r="H1361">
        <v>153778</v>
      </c>
      <c r="I1361">
        <v>0</v>
      </c>
      <c r="J1361">
        <v>1</v>
      </c>
      <c r="K1361">
        <v>6.781990521327014</v>
      </c>
      <c r="L1361">
        <f t="shared" si="63"/>
        <v>2.5068972110683152E-2</v>
      </c>
      <c r="M1361">
        <f t="shared" si="65"/>
        <v>1360</v>
      </c>
      <c r="N1361">
        <f t="shared" si="64"/>
        <v>0.20160094871034687</v>
      </c>
    </row>
    <row r="1362" spans="1:14" hidden="1" x14ac:dyDescent="0.25">
      <c r="A1362">
        <v>1935</v>
      </c>
      <c r="B1362">
        <v>2</v>
      </c>
      <c r="C1362">
        <v>0</v>
      </c>
      <c r="D1362" t="b">
        <v>1</v>
      </c>
      <c r="E1362">
        <v>228</v>
      </c>
      <c r="F1362">
        <v>1546</v>
      </c>
      <c r="G1362">
        <v>148947</v>
      </c>
      <c r="H1362">
        <v>171988</v>
      </c>
      <c r="I1362">
        <v>0</v>
      </c>
      <c r="J1362">
        <v>1</v>
      </c>
      <c r="K1362">
        <v>6.7807017543859649</v>
      </c>
      <c r="L1362">
        <f t="shared" si="63"/>
        <v>3.5896676897191004E-2</v>
      </c>
      <c r="M1362">
        <f t="shared" si="65"/>
        <v>1361</v>
      </c>
      <c r="N1362">
        <f t="shared" si="64"/>
        <v>0.20174918470204567</v>
      </c>
    </row>
    <row r="1363" spans="1:14" hidden="1" x14ac:dyDescent="0.25">
      <c r="A1363">
        <v>3208</v>
      </c>
      <c r="B1363">
        <v>3</v>
      </c>
      <c r="C1363">
        <v>0</v>
      </c>
      <c r="D1363" t="b">
        <v>1</v>
      </c>
      <c r="E1363">
        <v>216</v>
      </c>
      <c r="F1363">
        <v>1464</v>
      </c>
      <c r="G1363">
        <v>141217</v>
      </c>
      <c r="H1363">
        <v>163159</v>
      </c>
      <c r="I1363">
        <v>0</v>
      </c>
      <c r="J1363">
        <v>1</v>
      </c>
      <c r="K1363">
        <v>6.7777777777777777</v>
      </c>
      <c r="L1363">
        <f t="shared" si="63"/>
        <v>3.6044234762267702E-2</v>
      </c>
      <c r="M1363">
        <f t="shared" si="65"/>
        <v>1362</v>
      </c>
      <c r="N1363">
        <f t="shared" si="64"/>
        <v>0.20189742069374444</v>
      </c>
    </row>
    <row r="1364" spans="1:14" hidden="1" x14ac:dyDescent="0.25">
      <c r="A1364">
        <v>1609</v>
      </c>
      <c r="B1364">
        <v>5</v>
      </c>
      <c r="C1364">
        <v>1</v>
      </c>
      <c r="D1364" t="b">
        <v>1</v>
      </c>
      <c r="E1364">
        <v>265</v>
      </c>
      <c r="F1364">
        <v>1796</v>
      </c>
      <c r="G1364">
        <v>64405</v>
      </c>
      <c r="H1364">
        <v>218299</v>
      </c>
      <c r="I1364">
        <v>0</v>
      </c>
      <c r="J1364">
        <v>1</v>
      </c>
      <c r="K1364">
        <v>6.777358490566038</v>
      </c>
      <c r="L1364">
        <f t="shared" si="63"/>
        <v>0.27218221178334934</v>
      </c>
      <c r="M1364">
        <f t="shared" si="65"/>
        <v>1363</v>
      </c>
      <c r="N1364">
        <f t="shared" si="64"/>
        <v>0.20204565668544322</v>
      </c>
    </row>
    <row r="1365" spans="1:14" hidden="1" x14ac:dyDescent="0.25">
      <c r="A1365">
        <v>1537</v>
      </c>
      <c r="B1365">
        <v>7</v>
      </c>
      <c r="C1365">
        <v>0</v>
      </c>
      <c r="D1365" t="b">
        <v>1</v>
      </c>
      <c r="E1365">
        <v>238</v>
      </c>
      <c r="F1365">
        <v>1613</v>
      </c>
      <c r="G1365">
        <v>100167</v>
      </c>
      <c r="H1365">
        <v>193016</v>
      </c>
      <c r="I1365">
        <v>0</v>
      </c>
      <c r="J1365">
        <v>1</v>
      </c>
      <c r="K1365">
        <v>6.7773109243697478</v>
      </c>
      <c r="L1365">
        <f t="shared" si="63"/>
        <v>0.15834649348700303</v>
      </c>
      <c r="M1365">
        <f t="shared" si="65"/>
        <v>1364</v>
      </c>
      <c r="N1365">
        <f t="shared" si="64"/>
        <v>0.20219389267714202</v>
      </c>
    </row>
    <row r="1366" spans="1:14" hidden="1" x14ac:dyDescent="0.25">
      <c r="A1366">
        <v>1820</v>
      </c>
      <c r="B1366">
        <v>3</v>
      </c>
      <c r="C1366">
        <v>1</v>
      </c>
      <c r="D1366" t="b">
        <v>1</v>
      </c>
      <c r="E1366">
        <v>273</v>
      </c>
      <c r="F1366">
        <v>1850</v>
      </c>
      <c r="G1366">
        <v>47539</v>
      </c>
      <c r="H1366">
        <v>216896</v>
      </c>
      <c r="I1366">
        <v>0</v>
      </c>
      <c r="J1366">
        <v>1</v>
      </c>
      <c r="K1366">
        <v>6.7765567765567765</v>
      </c>
      <c r="L1366">
        <f t="shared" si="63"/>
        <v>0.32022425170646851</v>
      </c>
      <c r="M1366">
        <f t="shared" si="65"/>
        <v>1365</v>
      </c>
      <c r="N1366">
        <f t="shared" si="64"/>
        <v>0.2023421286688408</v>
      </c>
    </row>
    <row r="1367" spans="1:14" hidden="1" x14ac:dyDescent="0.25">
      <c r="A1367">
        <v>1695</v>
      </c>
      <c r="B1367">
        <v>3</v>
      </c>
      <c r="C1367">
        <v>0</v>
      </c>
      <c r="D1367" t="b">
        <v>1</v>
      </c>
      <c r="E1367">
        <v>227</v>
      </c>
      <c r="F1367">
        <v>1538</v>
      </c>
      <c r="G1367">
        <v>145506</v>
      </c>
      <c r="H1367">
        <v>173917</v>
      </c>
      <c r="I1367">
        <v>0</v>
      </c>
      <c r="J1367">
        <v>1</v>
      </c>
      <c r="K1367">
        <v>6.7753303964757707</v>
      </c>
      <c r="L1367">
        <f t="shared" si="63"/>
        <v>4.447237675433513E-2</v>
      </c>
      <c r="M1367">
        <f t="shared" si="65"/>
        <v>1366</v>
      </c>
      <c r="N1367">
        <f t="shared" si="64"/>
        <v>0.20249036466053957</v>
      </c>
    </row>
    <row r="1368" spans="1:14" hidden="1" x14ac:dyDescent="0.25">
      <c r="A1368">
        <v>1321</v>
      </c>
      <c r="B1368">
        <v>1</v>
      </c>
      <c r="C1368">
        <v>0</v>
      </c>
      <c r="D1368" t="b">
        <v>1</v>
      </c>
      <c r="E1368">
        <v>240</v>
      </c>
      <c r="F1368">
        <v>1626</v>
      </c>
      <c r="G1368">
        <v>132923</v>
      </c>
      <c r="H1368">
        <v>175971</v>
      </c>
      <c r="I1368">
        <v>0</v>
      </c>
      <c r="J1368">
        <v>1</v>
      </c>
      <c r="K1368">
        <v>6.7750000000000004</v>
      </c>
      <c r="L1368">
        <f t="shared" si="63"/>
        <v>6.9680861395818638E-2</v>
      </c>
      <c r="M1368">
        <f t="shared" si="65"/>
        <v>1367</v>
      </c>
      <c r="N1368">
        <f t="shared" si="64"/>
        <v>0.20263860065223838</v>
      </c>
    </row>
    <row r="1369" spans="1:14" hidden="1" x14ac:dyDescent="0.25">
      <c r="A1369">
        <v>3137</v>
      </c>
      <c r="B1369">
        <v>5</v>
      </c>
      <c r="C1369">
        <v>0</v>
      </c>
      <c r="D1369" t="b">
        <v>1</v>
      </c>
      <c r="E1369">
        <v>225</v>
      </c>
      <c r="F1369">
        <v>1524</v>
      </c>
      <c r="G1369">
        <v>156664</v>
      </c>
      <c r="H1369">
        <v>166214</v>
      </c>
      <c r="I1369">
        <v>0</v>
      </c>
      <c r="J1369">
        <v>1</v>
      </c>
      <c r="K1369">
        <v>6.7733333333333334</v>
      </c>
      <c r="L1369">
        <f t="shared" si="63"/>
        <v>1.4788867621826185E-2</v>
      </c>
      <c r="M1369">
        <f t="shared" si="65"/>
        <v>1368</v>
      </c>
      <c r="N1369">
        <f t="shared" si="64"/>
        <v>0.20278683664393715</v>
      </c>
    </row>
    <row r="1370" spans="1:14" hidden="1" x14ac:dyDescent="0.25">
      <c r="A1370">
        <v>1228</v>
      </c>
      <c r="B1370">
        <v>1</v>
      </c>
      <c r="C1370">
        <v>0</v>
      </c>
      <c r="D1370" t="b">
        <v>1</v>
      </c>
      <c r="E1370">
        <v>194</v>
      </c>
      <c r="F1370">
        <v>1314</v>
      </c>
      <c r="G1370">
        <v>132257</v>
      </c>
      <c r="H1370">
        <v>191274</v>
      </c>
      <c r="I1370">
        <v>0</v>
      </c>
      <c r="J1370">
        <v>1</v>
      </c>
      <c r="K1370">
        <v>6.7731958762886597</v>
      </c>
      <c r="L1370">
        <f t="shared" si="63"/>
        <v>9.120764316247898E-2</v>
      </c>
      <c r="M1370">
        <f t="shared" si="65"/>
        <v>1369</v>
      </c>
      <c r="N1370">
        <f t="shared" si="64"/>
        <v>0.20293507263563593</v>
      </c>
    </row>
    <row r="1371" spans="1:14" hidden="1" x14ac:dyDescent="0.25">
      <c r="A1371">
        <v>1398</v>
      </c>
      <c r="B1371">
        <v>2</v>
      </c>
      <c r="C1371">
        <v>1</v>
      </c>
      <c r="D1371" t="b">
        <v>1</v>
      </c>
      <c r="E1371">
        <v>270</v>
      </c>
      <c r="F1371">
        <v>1828</v>
      </c>
      <c r="G1371">
        <v>77973</v>
      </c>
      <c r="H1371">
        <v>220243</v>
      </c>
      <c r="I1371">
        <v>0</v>
      </c>
      <c r="J1371">
        <v>1</v>
      </c>
      <c r="K1371">
        <v>6.7703703703703706</v>
      </c>
      <c r="L1371">
        <f t="shared" si="63"/>
        <v>0.23853515572605088</v>
      </c>
      <c r="M1371">
        <f t="shared" si="65"/>
        <v>1370</v>
      </c>
      <c r="N1371">
        <f t="shared" si="64"/>
        <v>0.20308330862733473</v>
      </c>
    </row>
    <row r="1372" spans="1:14" hidden="1" x14ac:dyDescent="0.25">
      <c r="A1372">
        <v>1347</v>
      </c>
      <c r="B1372">
        <v>3</v>
      </c>
      <c r="C1372">
        <v>0</v>
      </c>
      <c r="D1372" t="b">
        <v>1</v>
      </c>
      <c r="E1372">
        <v>225</v>
      </c>
      <c r="F1372">
        <v>1523</v>
      </c>
      <c r="G1372">
        <v>145699</v>
      </c>
      <c r="H1372">
        <v>166893</v>
      </c>
      <c r="I1372">
        <v>0</v>
      </c>
      <c r="J1372">
        <v>1</v>
      </c>
      <c r="K1372">
        <v>6.7688888888888892</v>
      </c>
      <c r="L1372">
        <f t="shared" si="63"/>
        <v>3.3900419716435426E-2</v>
      </c>
      <c r="M1372">
        <f t="shared" si="65"/>
        <v>1371</v>
      </c>
      <c r="N1372">
        <f t="shared" si="64"/>
        <v>0.20323154461903351</v>
      </c>
    </row>
    <row r="1373" spans="1:14" hidden="1" x14ac:dyDescent="0.25">
      <c r="A1373">
        <v>1398</v>
      </c>
      <c r="B1373">
        <v>5</v>
      </c>
      <c r="C1373">
        <v>0</v>
      </c>
      <c r="D1373" t="b">
        <v>1</v>
      </c>
      <c r="E1373">
        <v>229</v>
      </c>
      <c r="F1373">
        <v>1550</v>
      </c>
      <c r="G1373">
        <v>111945</v>
      </c>
      <c r="H1373">
        <v>238786</v>
      </c>
      <c r="I1373">
        <v>0</v>
      </c>
      <c r="J1373">
        <v>1</v>
      </c>
      <c r="K1373">
        <v>6.7685589519650655</v>
      </c>
      <c r="L1373">
        <f t="shared" si="63"/>
        <v>0.18082376522177968</v>
      </c>
      <c r="M1373">
        <f t="shared" si="65"/>
        <v>1372</v>
      </c>
      <c r="N1373">
        <f t="shared" si="64"/>
        <v>0.20337978061073228</v>
      </c>
    </row>
    <row r="1374" spans="1:14" hidden="1" x14ac:dyDescent="0.25">
      <c r="A1374">
        <v>3128</v>
      </c>
      <c r="B1374">
        <v>3</v>
      </c>
      <c r="C1374">
        <v>0</v>
      </c>
      <c r="D1374" t="b">
        <v>1</v>
      </c>
      <c r="E1374">
        <v>215</v>
      </c>
      <c r="F1374">
        <v>1455</v>
      </c>
      <c r="G1374">
        <v>139877</v>
      </c>
      <c r="H1374">
        <v>157537</v>
      </c>
      <c r="I1374">
        <v>0</v>
      </c>
      <c r="J1374">
        <v>1</v>
      </c>
      <c r="K1374">
        <v>6.7674418604651159</v>
      </c>
      <c r="L1374">
        <f t="shared" si="63"/>
        <v>2.9689254708924251E-2</v>
      </c>
      <c r="M1374">
        <f t="shared" si="65"/>
        <v>1373</v>
      </c>
      <c r="N1374">
        <f t="shared" si="64"/>
        <v>0.20352801660243108</v>
      </c>
    </row>
    <row r="1375" spans="1:14" hidden="1" x14ac:dyDescent="0.25">
      <c r="A1375">
        <v>3006</v>
      </c>
      <c r="B1375">
        <v>4</v>
      </c>
      <c r="C1375">
        <v>0</v>
      </c>
      <c r="D1375" t="b">
        <v>1</v>
      </c>
      <c r="E1375">
        <v>219</v>
      </c>
      <c r="F1375">
        <v>1482</v>
      </c>
      <c r="G1375">
        <v>151715</v>
      </c>
      <c r="H1375">
        <v>157087</v>
      </c>
      <c r="I1375">
        <v>0</v>
      </c>
      <c r="J1375">
        <v>1</v>
      </c>
      <c r="K1375">
        <v>6.7671232876712333</v>
      </c>
      <c r="L1375">
        <f t="shared" si="63"/>
        <v>8.6981301934573318E-3</v>
      </c>
      <c r="M1375">
        <f t="shared" si="65"/>
        <v>1374</v>
      </c>
      <c r="N1375">
        <f t="shared" si="64"/>
        <v>0.20367625259412986</v>
      </c>
    </row>
    <row r="1376" spans="1:14" hidden="1" x14ac:dyDescent="0.25">
      <c r="A1376">
        <v>1423</v>
      </c>
      <c r="B1376">
        <v>0</v>
      </c>
      <c r="C1376">
        <v>0</v>
      </c>
      <c r="D1376" t="b">
        <v>1</v>
      </c>
      <c r="E1376">
        <v>248</v>
      </c>
      <c r="F1376">
        <v>1678</v>
      </c>
      <c r="G1376">
        <v>122682</v>
      </c>
      <c r="H1376">
        <v>213756</v>
      </c>
      <c r="I1376">
        <v>0</v>
      </c>
      <c r="J1376">
        <v>1</v>
      </c>
      <c r="K1376">
        <v>6.7661290322580649</v>
      </c>
      <c r="L1376">
        <f t="shared" si="63"/>
        <v>0.13535034686925973</v>
      </c>
      <c r="M1376">
        <f t="shared" si="65"/>
        <v>1375</v>
      </c>
      <c r="N1376">
        <f t="shared" si="64"/>
        <v>0.20382448858582863</v>
      </c>
    </row>
    <row r="1377" spans="1:14" hidden="1" x14ac:dyDescent="0.25">
      <c r="A1377">
        <v>1335</v>
      </c>
      <c r="B1377">
        <v>6</v>
      </c>
      <c r="C1377">
        <v>0</v>
      </c>
      <c r="D1377" t="b">
        <v>1</v>
      </c>
      <c r="E1377">
        <v>218</v>
      </c>
      <c r="F1377">
        <v>1475</v>
      </c>
      <c r="G1377">
        <v>153135</v>
      </c>
      <c r="H1377">
        <v>153736</v>
      </c>
      <c r="I1377">
        <v>0</v>
      </c>
      <c r="J1377">
        <v>1</v>
      </c>
      <c r="K1377">
        <v>6.7660550458715596</v>
      </c>
      <c r="L1377">
        <f t="shared" si="63"/>
        <v>9.7923883325568006E-4</v>
      </c>
      <c r="M1377">
        <f t="shared" si="65"/>
        <v>1376</v>
      </c>
      <c r="N1377">
        <f t="shared" si="64"/>
        <v>0.20397272457752744</v>
      </c>
    </row>
    <row r="1378" spans="1:14" hidden="1" x14ac:dyDescent="0.25">
      <c r="A1378">
        <v>3015</v>
      </c>
      <c r="B1378">
        <v>5</v>
      </c>
      <c r="C1378">
        <v>0</v>
      </c>
      <c r="D1378" t="b">
        <v>1</v>
      </c>
      <c r="E1378">
        <v>226</v>
      </c>
      <c r="F1378">
        <v>1529</v>
      </c>
      <c r="G1378">
        <v>151273</v>
      </c>
      <c r="H1378">
        <v>171416</v>
      </c>
      <c r="I1378">
        <v>0</v>
      </c>
      <c r="J1378">
        <v>1</v>
      </c>
      <c r="K1378">
        <v>6.7654867256637168</v>
      </c>
      <c r="L1378">
        <f t="shared" si="63"/>
        <v>3.1211166169283766E-2</v>
      </c>
      <c r="M1378">
        <f t="shared" si="65"/>
        <v>1377</v>
      </c>
      <c r="N1378">
        <f t="shared" si="64"/>
        <v>0.20412096056922621</v>
      </c>
    </row>
    <row r="1379" spans="1:14" hidden="1" x14ac:dyDescent="0.25">
      <c r="A1379">
        <v>3019</v>
      </c>
      <c r="B1379">
        <v>2</v>
      </c>
      <c r="C1379">
        <v>0</v>
      </c>
      <c r="D1379" t="b">
        <v>1</v>
      </c>
      <c r="E1379">
        <v>221</v>
      </c>
      <c r="F1379">
        <v>1495</v>
      </c>
      <c r="G1379">
        <v>144193</v>
      </c>
      <c r="H1379">
        <v>164223</v>
      </c>
      <c r="I1379">
        <v>0</v>
      </c>
      <c r="J1379">
        <v>1</v>
      </c>
      <c r="K1379">
        <v>6.7647058823529411</v>
      </c>
      <c r="L1379">
        <f t="shared" si="63"/>
        <v>3.2472374974060969E-2</v>
      </c>
      <c r="M1379">
        <f t="shared" si="65"/>
        <v>1378</v>
      </c>
      <c r="N1379">
        <f t="shared" si="64"/>
        <v>0.20426919656092499</v>
      </c>
    </row>
    <row r="1380" spans="1:14" hidden="1" x14ac:dyDescent="0.25">
      <c r="A1380">
        <v>3146</v>
      </c>
      <c r="B1380">
        <v>4</v>
      </c>
      <c r="C1380">
        <v>0</v>
      </c>
      <c r="D1380" t="b">
        <v>1</v>
      </c>
      <c r="E1380">
        <v>246</v>
      </c>
      <c r="F1380">
        <v>1664</v>
      </c>
      <c r="G1380">
        <v>140566</v>
      </c>
      <c r="H1380">
        <v>182381</v>
      </c>
      <c r="I1380">
        <v>0</v>
      </c>
      <c r="J1380">
        <v>1</v>
      </c>
      <c r="K1380">
        <v>6.7642276422764231</v>
      </c>
      <c r="L1380">
        <f t="shared" si="63"/>
        <v>6.4739725094210554E-2</v>
      </c>
      <c r="M1380">
        <f t="shared" si="65"/>
        <v>1379</v>
      </c>
      <c r="N1380">
        <f t="shared" si="64"/>
        <v>0.20441743255262379</v>
      </c>
    </row>
    <row r="1381" spans="1:14" hidden="1" x14ac:dyDescent="0.25">
      <c r="A1381">
        <v>1179</v>
      </c>
      <c r="B1381">
        <v>0</v>
      </c>
      <c r="C1381">
        <v>1</v>
      </c>
      <c r="D1381" t="b">
        <v>1</v>
      </c>
      <c r="E1381">
        <v>195</v>
      </c>
      <c r="F1381">
        <v>1319</v>
      </c>
      <c r="G1381">
        <v>49338</v>
      </c>
      <c r="H1381">
        <v>260162</v>
      </c>
      <c r="I1381">
        <v>0</v>
      </c>
      <c r="J1381">
        <v>1</v>
      </c>
      <c r="K1381">
        <v>6.7641025641025641</v>
      </c>
      <c r="L1381">
        <f t="shared" si="63"/>
        <v>0.34058804523424879</v>
      </c>
      <c r="M1381">
        <f t="shared" si="65"/>
        <v>1380</v>
      </c>
      <c r="N1381">
        <f t="shared" si="64"/>
        <v>0.20456566854432257</v>
      </c>
    </row>
    <row r="1382" spans="1:14" hidden="1" x14ac:dyDescent="0.25">
      <c r="A1382">
        <v>1356</v>
      </c>
      <c r="B1382">
        <v>7</v>
      </c>
      <c r="C1382">
        <v>0</v>
      </c>
      <c r="D1382" t="b">
        <v>1</v>
      </c>
      <c r="E1382">
        <v>216</v>
      </c>
      <c r="F1382">
        <v>1461</v>
      </c>
      <c r="G1382">
        <v>128572</v>
      </c>
      <c r="H1382">
        <v>208066</v>
      </c>
      <c r="I1382">
        <v>0</v>
      </c>
      <c r="J1382">
        <v>1</v>
      </c>
      <c r="K1382">
        <v>6.7638888888888893</v>
      </c>
      <c r="L1382">
        <f t="shared" si="63"/>
        <v>0.11807044956303214</v>
      </c>
      <c r="M1382">
        <f t="shared" si="65"/>
        <v>1381</v>
      </c>
      <c r="N1382">
        <f t="shared" si="64"/>
        <v>0.20471390453602134</v>
      </c>
    </row>
    <row r="1383" spans="1:14" hidden="1" x14ac:dyDescent="0.25">
      <c r="A1383">
        <v>1387</v>
      </c>
      <c r="B1383">
        <v>3</v>
      </c>
      <c r="C1383">
        <v>0</v>
      </c>
      <c r="D1383" t="b">
        <v>1</v>
      </c>
      <c r="E1383">
        <v>215</v>
      </c>
      <c r="F1383">
        <v>1454</v>
      </c>
      <c r="G1383">
        <v>149320</v>
      </c>
      <c r="H1383">
        <v>150886</v>
      </c>
      <c r="I1383">
        <v>0</v>
      </c>
      <c r="J1383">
        <v>1</v>
      </c>
      <c r="K1383">
        <v>6.7627906976744185</v>
      </c>
      <c r="L1383">
        <f t="shared" si="63"/>
        <v>2.6082090297995242E-3</v>
      </c>
      <c r="M1383">
        <f t="shared" si="65"/>
        <v>1382</v>
      </c>
      <c r="N1383">
        <f t="shared" si="64"/>
        <v>0.20486214052772014</v>
      </c>
    </row>
    <row r="1384" spans="1:14" hidden="1" x14ac:dyDescent="0.25">
      <c r="A1384">
        <v>1080</v>
      </c>
      <c r="B1384">
        <v>4</v>
      </c>
      <c r="C1384">
        <v>0</v>
      </c>
      <c r="D1384" t="b">
        <v>1</v>
      </c>
      <c r="E1384">
        <v>221</v>
      </c>
      <c r="F1384">
        <v>1494</v>
      </c>
      <c r="G1384">
        <v>101136</v>
      </c>
      <c r="H1384">
        <v>212383</v>
      </c>
      <c r="I1384">
        <v>0</v>
      </c>
      <c r="J1384">
        <v>1</v>
      </c>
      <c r="K1384">
        <v>6.7601809954751131</v>
      </c>
      <c r="L1384">
        <f t="shared" si="63"/>
        <v>0.17741667969086405</v>
      </c>
      <c r="M1384">
        <f t="shared" si="65"/>
        <v>1383</v>
      </c>
      <c r="N1384">
        <f t="shared" si="64"/>
        <v>0.20501037651941892</v>
      </c>
    </row>
    <row r="1385" spans="1:14" hidden="1" x14ac:dyDescent="0.25">
      <c r="A1385">
        <v>3033</v>
      </c>
      <c r="B1385">
        <v>7</v>
      </c>
      <c r="C1385">
        <v>0</v>
      </c>
      <c r="D1385" t="b">
        <v>1</v>
      </c>
      <c r="E1385">
        <v>275</v>
      </c>
      <c r="F1385">
        <v>1859</v>
      </c>
      <c r="G1385">
        <v>96201</v>
      </c>
      <c r="H1385">
        <v>203196</v>
      </c>
      <c r="I1385">
        <v>0</v>
      </c>
      <c r="J1385">
        <v>1</v>
      </c>
      <c r="K1385">
        <v>6.76</v>
      </c>
      <c r="L1385">
        <f t="shared" si="63"/>
        <v>0.17868415515185521</v>
      </c>
      <c r="M1385">
        <f t="shared" si="65"/>
        <v>1384</v>
      </c>
      <c r="N1385">
        <f t="shared" si="64"/>
        <v>0.20515861251111769</v>
      </c>
    </row>
    <row r="1386" spans="1:14" hidden="1" x14ac:dyDescent="0.25">
      <c r="A1386">
        <v>1196</v>
      </c>
      <c r="B1386">
        <v>4</v>
      </c>
      <c r="C1386">
        <v>0</v>
      </c>
      <c r="D1386" t="b">
        <v>1</v>
      </c>
      <c r="E1386">
        <v>229</v>
      </c>
      <c r="F1386">
        <v>1548</v>
      </c>
      <c r="G1386">
        <v>113367</v>
      </c>
      <c r="H1386">
        <v>208644</v>
      </c>
      <c r="I1386">
        <v>0</v>
      </c>
      <c r="J1386">
        <v>1</v>
      </c>
      <c r="K1386">
        <v>6.7598253275109172</v>
      </c>
      <c r="L1386">
        <f t="shared" si="63"/>
        <v>0.14794059830254247</v>
      </c>
      <c r="M1386">
        <f t="shared" si="65"/>
        <v>1385</v>
      </c>
      <c r="N1386">
        <f t="shared" si="64"/>
        <v>0.2053068485028165</v>
      </c>
    </row>
    <row r="1387" spans="1:14" hidden="1" x14ac:dyDescent="0.25">
      <c r="A1387">
        <v>3227</v>
      </c>
      <c r="B1387">
        <v>6</v>
      </c>
      <c r="C1387">
        <v>1</v>
      </c>
      <c r="D1387" t="b">
        <v>1</v>
      </c>
      <c r="E1387">
        <v>203</v>
      </c>
      <c r="F1387">
        <v>1372</v>
      </c>
      <c r="G1387">
        <v>54844</v>
      </c>
      <c r="H1387">
        <v>269628</v>
      </c>
      <c r="I1387">
        <v>0</v>
      </c>
      <c r="J1387">
        <v>1</v>
      </c>
      <c r="K1387">
        <v>6.7586206896551726</v>
      </c>
      <c r="L1387">
        <f t="shared" si="63"/>
        <v>0.33097462955201062</v>
      </c>
      <c r="M1387">
        <f t="shared" si="65"/>
        <v>1386</v>
      </c>
      <c r="N1387">
        <f t="shared" si="64"/>
        <v>0.20545508449451527</v>
      </c>
    </row>
    <row r="1388" spans="1:14" hidden="1" x14ac:dyDescent="0.25">
      <c r="A1388">
        <v>1510</v>
      </c>
      <c r="B1388">
        <v>2</v>
      </c>
      <c r="C1388">
        <v>1</v>
      </c>
      <c r="D1388" t="b">
        <v>1</v>
      </c>
      <c r="E1388">
        <v>211</v>
      </c>
      <c r="F1388">
        <v>1426</v>
      </c>
      <c r="G1388">
        <v>54894</v>
      </c>
      <c r="H1388">
        <v>280070</v>
      </c>
      <c r="I1388">
        <v>0</v>
      </c>
      <c r="J1388">
        <v>1</v>
      </c>
      <c r="K1388">
        <v>6.7582938388625591</v>
      </c>
      <c r="L1388">
        <f t="shared" si="63"/>
        <v>0.33611970241578204</v>
      </c>
      <c r="M1388">
        <f t="shared" si="65"/>
        <v>1387</v>
      </c>
      <c r="N1388">
        <f t="shared" si="64"/>
        <v>0.20560332048621405</v>
      </c>
    </row>
    <row r="1389" spans="1:14" hidden="1" x14ac:dyDescent="0.25">
      <c r="A1389">
        <v>1257</v>
      </c>
      <c r="B1389">
        <v>7</v>
      </c>
      <c r="C1389">
        <v>0</v>
      </c>
      <c r="D1389" t="b">
        <v>1</v>
      </c>
      <c r="E1389">
        <v>212</v>
      </c>
      <c r="F1389">
        <v>1432</v>
      </c>
      <c r="G1389">
        <v>143717</v>
      </c>
      <c r="H1389">
        <v>154035</v>
      </c>
      <c r="I1389">
        <v>0</v>
      </c>
      <c r="J1389">
        <v>1</v>
      </c>
      <c r="K1389">
        <v>6.7547169811320753</v>
      </c>
      <c r="L1389">
        <f t="shared" si="63"/>
        <v>1.7326499905962023E-2</v>
      </c>
      <c r="M1389">
        <f t="shared" si="65"/>
        <v>1388</v>
      </c>
      <c r="N1389">
        <f t="shared" si="64"/>
        <v>0.20575155647791285</v>
      </c>
    </row>
    <row r="1390" spans="1:14" hidden="1" x14ac:dyDescent="0.25">
      <c r="A1390">
        <v>1112</v>
      </c>
      <c r="B1390">
        <v>3</v>
      </c>
      <c r="C1390">
        <v>0</v>
      </c>
      <c r="D1390" t="b">
        <v>1</v>
      </c>
      <c r="E1390">
        <v>211</v>
      </c>
      <c r="F1390">
        <v>1425</v>
      </c>
      <c r="G1390">
        <v>146315</v>
      </c>
      <c r="H1390">
        <v>149153</v>
      </c>
      <c r="I1390">
        <v>0</v>
      </c>
      <c r="J1390">
        <v>1</v>
      </c>
      <c r="K1390">
        <v>6.7535545023696679</v>
      </c>
      <c r="L1390">
        <f t="shared" si="63"/>
        <v>4.8025505300066662E-3</v>
      </c>
      <c r="M1390">
        <f t="shared" si="65"/>
        <v>1389</v>
      </c>
      <c r="N1390">
        <f t="shared" si="64"/>
        <v>0.20589979246961163</v>
      </c>
    </row>
    <row r="1391" spans="1:14" hidden="1" x14ac:dyDescent="0.25">
      <c r="A1391">
        <v>1201</v>
      </c>
      <c r="B1391">
        <v>7</v>
      </c>
      <c r="C1391">
        <v>0</v>
      </c>
      <c r="D1391" t="b">
        <v>1</v>
      </c>
      <c r="E1391">
        <v>211</v>
      </c>
      <c r="F1391">
        <v>1425</v>
      </c>
      <c r="G1391">
        <v>136291</v>
      </c>
      <c r="H1391">
        <v>156987</v>
      </c>
      <c r="I1391">
        <v>0</v>
      </c>
      <c r="J1391">
        <v>1</v>
      </c>
      <c r="K1391">
        <v>6.7535545023696679</v>
      </c>
      <c r="L1391">
        <f t="shared" si="63"/>
        <v>3.5283928559250999E-2</v>
      </c>
      <c r="M1391">
        <f t="shared" si="65"/>
        <v>1390</v>
      </c>
      <c r="N1391">
        <f t="shared" si="64"/>
        <v>0.2060480284613104</v>
      </c>
    </row>
    <row r="1392" spans="1:14" hidden="1" x14ac:dyDescent="0.25">
      <c r="A1392">
        <v>1198</v>
      </c>
      <c r="B1392">
        <v>5</v>
      </c>
      <c r="C1392">
        <v>0</v>
      </c>
      <c r="D1392" t="b">
        <v>1</v>
      </c>
      <c r="E1392">
        <v>284</v>
      </c>
      <c r="F1392">
        <v>1918</v>
      </c>
      <c r="G1392">
        <v>103405</v>
      </c>
      <c r="H1392">
        <v>195837</v>
      </c>
      <c r="I1392">
        <v>0</v>
      </c>
      <c r="J1392">
        <v>1</v>
      </c>
      <c r="K1392">
        <v>6.753521126760563</v>
      </c>
      <c r="L1392">
        <f t="shared" si="63"/>
        <v>0.15444356073011145</v>
      </c>
      <c r="M1392">
        <f t="shared" si="65"/>
        <v>1391</v>
      </c>
      <c r="N1392">
        <f t="shared" si="64"/>
        <v>0.2061962644530092</v>
      </c>
    </row>
    <row r="1393" spans="1:14" hidden="1" x14ac:dyDescent="0.25">
      <c r="A1393">
        <v>1205</v>
      </c>
      <c r="B1393">
        <v>7</v>
      </c>
      <c r="C1393">
        <v>0</v>
      </c>
      <c r="D1393" t="b">
        <v>1</v>
      </c>
      <c r="E1393">
        <v>227</v>
      </c>
      <c r="F1393">
        <v>1533</v>
      </c>
      <c r="G1393">
        <v>157649</v>
      </c>
      <c r="H1393">
        <v>165739</v>
      </c>
      <c r="I1393">
        <v>0</v>
      </c>
      <c r="J1393">
        <v>1</v>
      </c>
      <c r="K1393">
        <v>6.7533039647577091</v>
      </c>
      <c r="L1393">
        <f t="shared" si="63"/>
        <v>1.2508194490828406E-2</v>
      </c>
      <c r="M1393">
        <f t="shared" si="65"/>
        <v>1392</v>
      </c>
      <c r="N1393">
        <f t="shared" si="64"/>
        <v>0.20634450044470798</v>
      </c>
    </row>
    <row r="1394" spans="1:14" hidden="1" x14ac:dyDescent="0.25">
      <c r="A1394">
        <v>1296</v>
      </c>
      <c r="B1394">
        <v>4</v>
      </c>
      <c r="C1394">
        <v>0</v>
      </c>
      <c r="D1394" t="b">
        <v>1</v>
      </c>
      <c r="E1394">
        <v>186</v>
      </c>
      <c r="F1394">
        <v>1256</v>
      </c>
      <c r="G1394">
        <v>115731</v>
      </c>
      <c r="H1394">
        <v>226243</v>
      </c>
      <c r="I1394">
        <v>0</v>
      </c>
      <c r="J1394">
        <v>1</v>
      </c>
      <c r="K1394">
        <v>6.752688172043011</v>
      </c>
      <c r="L1394">
        <f t="shared" si="63"/>
        <v>0.16157953528630831</v>
      </c>
      <c r="M1394">
        <f t="shared" si="65"/>
        <v>1393</v>
      </c>
      <c r="N1394">
        <f t="shared" si="64"/>
        <v>0.20649273643640675</v>
      </c>
    </row>
    <row r="1395" spans="1:14" hidden="1" x14ac:dyDescent="0.25">
      <c r="A1395">
        <v>3046</v>
      </c>
      <c r="B1395">
        <v>6</v>
      </c>
      <c r="C1395">
        <v>1</v>
      </c>
      <c r="D1395" t="b">
        <v>1</v>
      </c>
      <c r="E1395">
        <v>279</v>
      </c>
      <c r="F1395">
        <v>1884</v>
      </c>
      <c r="G1395">
        <v>59383</v>
      </c>
      <c r="H1395">
        <v>242974</v>
      </c>
      <c r="I1395">
        <v>0</v>
      </c>
      <c r="J1395">
        <v>1</v>
      </c>
      <c r="K1395">
        <v>6.752688172043011</v>
      </c>
      <c r="L1395">
        <f t="shared" si="63"/>
        <v>0.30359971821389942</v>
      </c>
      <c r="M1395">
        <f t="shared" si="65"/>
        <v>1394</v>
      </c>
      <c r="N1395">
        <f t="shared" si="64"/>
        <v>0.20664097242810556</v>
      </c>
    </row>
    <row r="1396" spans="1:14" hidden="1" x14ac:dyDescent="0.25">
      <c r="A1396">
        <v>1548</v>
      </c>
      <c r="B1396">
        <v>0</v>
      </c>
      <c r="C1396">
        <v>0</v>
      </c>
      <c r="D1396" t="b">
        <v>1</v>
      </c>
      <c r="E1396">
        <v>229</v>
      </c>
      <c r="F1396">
        <v>1546</v>
      </c>
      <c r="G1396">
        <v>159411</v>
      </c>
      <c r="H1396">
        <v>168196</v>
      </c>
      <c r="I1396">
        <v>0</v>
      </c>
      <c r="J1396">
        <v>1</v>
      </c>
      <c r="K1396">
        <v>6.751091703056769</v>
      </c>
      <c r="L1396">
        <f t="shared" si="63"/>
        <v>1.340783316595795E-2</v>
      </c>
      <c r="M1396">
        <f t="shared" si="65"/>
        <v>1395</v>
      </c>
      <c r="N1396">
        <f t="shared" si="64"/>
        <v>0.20678920841980433</v>
      </c>
    </row>
    <row r="1397" spans="1:14" hidden="1" x14ac:dyDescent="0.25">
      <c r="A1397">
        <v>1828</v>
      </c>
      <c r="B1397">
        <v>0</v>
      </c>
      <c r="C1397">
        <v>0</v>
      </c>
      <c r="D1397" t="b">
        <v>1</v>
      </c>
      <c r="E1397">
        <v>265</v>
      </c>
      <c r="F1397">
        <v>1789</v>
      </c>
      <c r="G1397">
        <v>104536</v>
      </c>
      <c r="H1397">
        <v>198269</v>
      </c>
      <c r="I1397">
        <v>0</v>
      </c>
      <c r="J1397">
        <v>1</v>
      </c>
      <c r="K1397">
        <v>6.7509433962264147</v>
      </c>
      <c r="L1397">
        <f t="shared" si="63"/>
        <v>0.15477452485923282</v>
      </c>
      <c r="M1397">
        <f t="shared" si="65"/>
        <v>1396</v>
      </c>
      <c r="N1397">
        <f t="shared" si="64"/>
        <v>0.20693744441150311</v>
      </c>
    </row>
    <row r="1398" spans="1:14" hidden="1" x14ac:dyDescent="0.25">
      <c r="A1398">
        <v>1212</v>
      </c>
      <c r="B1398">
        <v>3</v>
      </c>
      <c r="C1398">
        <v>0</v>
      </c>
      <c r="D1398" t="b">
        <v>1</v>
      </c>
      <c r="E1398">
        <v>256</v>
      </c>
      <c r="F1398">
        <v>1728</v>
      </c>
      <c r="G1398">
        <v>108317</v>
      </c>
      <c r="H1398">
        <v>182331</v>
      </c>
      <c r="I1398">
        <v>0</v>
      </c>
      <c r="J1398">
        <v>1</v>
      </c>
      <c r="K1398">
        <v>6.75</v>
      </c>
      <c r="L1398">
        <f t="shared" si="63"/>
        <v>0.12732583743910164</v>
      </c>
      <c r="M1398">
        <f t="shared" si="65"/>
        <v>1397</v>
      </c>
      <c r="N1398">
        <f t="shared" si="64"/>
        <v>0.20708568040320191</v>
      </c>
    </row>
    <row r="1399" spans="1:14" hidden="1" x14ac:dyDescent="0.25">
      <c r="A1399">
        <v>1756</v>
      </c>
      <c r="B1399">
        <v>1</v>
      </c>
      <c r="C1399">
        <v>1</v>
      </c>
      <c r="D1399" t="b">
        <v>1</v>
      </c>
      <c r="E1399">
        <v>210</v>
      </c>
      <c r="F1399">
        <v>1417</v>
      </c>
      <c r="G1399">
        <v>55456</v>
      </c>
      <c r="H1399">
        <v>271802</v>
      </c>
      <c r="I1399">
        <v>0</v>
      </c>
      <c r="J1399">
        <v>1</v>
      </c>
      <c r="K1399">
        <v>6.7476190476190476</v>
      </c>
      <c r="L1399">
        <f t="shared" si="63"/>
        <v>0.33054348556796165</v>
      </c>
      <c r="M1399">
        <f t="shared" si="65"/>
        <v>1398</v>
      </c>
      <c r="N1399">
        <f t="shared" si="64"/>
        <v>0.20723391639490069</v>
      </c>
    </row>
    <row r="1400" spans="1:14" hidden="1" x14ac:dyDescent="0.25">
      <c r="A1400">
        <v>1719</v>
      </c>
      <c r="B1400">
        <v>3</v>
      </c>
      <c r="C1400">
        <v>0</v>
      </c>
      <c r="D1400" t="b">
        <v>1</v>
      </c>
      <c r="E1400">
        <v>257</v>
      </c>
      <c r="F1400">
        <v>1734</v>
      </c>
      <c r="G1400">
        <v>118449</v>
      </c>
      <c r="H1400">
        <v>186858</v>
      </c>
      <c r="I1400">
        <v>0</v>
      </c>
      <c r="J1400">
        <v>1</v>
      </c>
      <c r="K1400">
        <v>6.7470817120622568</v>
      </c>
      <c r="L1400">
        <f t="shared" si="63"/>
        <v>0.11203313386198155</v>
      </c>
      <c r="M1400">
        <f t="shared" si="65"/>
        <v>1399</v>
      </c>
      <c r="N1400">
        <f t="shared" si="64"/>
        <v>0.20738215238659946</v>
      </c>
    </row>
    <row r="1401" spans="1:14" hidden="1" x14ac:dyDescent="0.25">
      <c r="A1401">
        <v>1782</v>
      </c>
      <c r="B1401">
        <v>2</v>
      </c>
      <c r="C1401">
        <v>0</v>
      </c>
      <c r="D1401" t="b">
        <v>1</v>
      </c>
      <c r="E1401">
        <v>253</v>
      </c>
      <c r="F1401">
        <v>1707</v>
      </c>
      <c r="G1401">
        <v>98377</v>
      </c>
      <c r="H1401">
        <v>237365</v>
      </c>
      <c r="I1401">
        <v>0</v>
      </c>
      <c r="J1401">
        <v>1</v>
      </c>
      <c r="K1401">
        <v>6.7470355731225293</v>
      </c>
      <c r="L1401">
        <f t="shared" si="63"/>
        <v>0.2069863168742665</v>
      </c>
      <c r="M1401">
        <f t="shared" si="65"/>
        <v>1400</v>
      </c>
      <c r="N1401">
        <f t="shared" si="64"/>
        <v>0.20753038837829826</v>
      </c>
    </row>
    <row r="1402" spans="1:14" hidden="1" x14ac:dyDescent="0.25">
      <c r="A1402">
        <v>1227</v>
      </c>
      <c r="B1402">
        <v>5</v>
      </c>
      <c r="C1402">
        <v>0</v>
      </c>
      <c r="D1402" t="b">
        <v>1</v>
      </c>
      <c r="E1402">
        <v>225</v>
      </c>
      <c r="F1402">
        <v>1518</v>
      </c>
      <c r="G1402">
        <v>158700</v>
      </c>
      <c r="H1402">
        <v>163261</v>
      </c>
      <c r="I1402">
        <v>0</v>
      </c>
      <c r="J1402">
        <v>1</v>
      </c>
      <c r="K1402">
        <v>6.746666666666667</v>
      </c>
      <c r="L1402">
        <f t="shared" si="63"/>
        <v>7.0831560344265521E-3</v>
      </c>
      <c r="M1402">
        <f t="shared" si="65"/>
        <v>1401</v>
      </c>
      <c r="N1402">
        <f t="shared" si="64"/>
        <v>0.20767862436999704</v>
      </c>
    </row>
    <row r="1403" spans="1:14" hidden="1" x14ac:dyDescent="0.25">
      <c r="A1403">
        <v>1461</v>
      </c>
      <c r="B1403">
        <v>6</v>
      </c>
      <c r="C1403">
        <v>0</v>
      </c>
      <c r="D1403" t="b">
        <v>1</v>
      </c>
      <c r="E1403">
        <v>225</v>
      </c>
      <c r="F1403">
        <v>1518</v>
      </c>
      <c r="G1403">
        <v>135300</v>
      </c>
      <c r="H1403">
        <v>208081</v>
      </c>
      <c r="I1403">
        <v>0</v>
      </c>
      <c r="J1403">
        <v>1</v>
      </c>
      <c r="K1403">
        <v>6.746666666666667</v>
      </c>
      <c r="L1403">
        <f t="shared" si="63"/>
        <v>0.10597703425640903</v>
      </c>
      <c r="M1403">
        <f t="shared" si="65"/>
        <v>1402</v>
      </c>
      <c r="N1403">
        <f t="shared" si="64"/>
        <v>0.20782686036169581</v>
      </c>
    </row>
    <row r="1404" spans="1:14" hidden="1" x14ac:dyDescent="0.25">
      <c r="A1404">
        <v>1498</v>
      </c>
      <c r="B1404">
        <v>1</v>
      </c>
      <c r="C1404">
        <v>0</v>
      </c>
      <c r="D1404" t="b">
        <v>1</v>
      </c>
      <c r="E1404">
        <v>221</v>
      </c>
      <c r="F1404">
        <v>1491</v>
      </c>
      <c r="G1404">
        <v>149871</v>
      </c>
      <c r="H1404">
        <v>160818</v>
      </c>
      <c r="I1404">
        <v>0</v>
      </c>
      <c r="J1404">
        <v>1</v>
      </c>
      <c r="K1404">
        <v>6.746606334841629</v>
      </c>
      <c r="L1404">
        <f t="shared" si="63"/>
        <v>1.7617295752343942E-2</v>
      </c>
      <c r="M1404">
        <f t="shared" si="65"/>
        <v>1403</v>
      </c>
      <c r="N1404">
        <f t="shared" si="64"/>
        <v>0.20797509635339462</v>
      </c>
    </row>
    <row r="1405" spans="1:14" hidden="1" x14ac:dyDescent="0.25">
      <c r="A1405">
        <v>1336</v>
      </c>
      <c r="B1405">
        <v>7</v>
      </c>
      <c r="C1405">
        <v>0</v>
      </c>
      <c r="D1405" t="b">
        <v>1</v>
      </c>
      <c r="E1405">
        <v>213</v>
      </c>
      <c r="F1405">
        <v>1437</v>
      </c>
      <c r="G1405">
        <v>148098</v>
      </c>
      <c r="H1405">
        <v>150116</v>
      </c>
      <c r="I1405">
        <v>0</v>
      </c>
      <c r="J1405">
        <v>1</v>
      </c>
      <c r="K1405">
        <v>6.746478873239437</v>
      </c>
      <c r="L1405">
        <f t="shared" si="63"/>
        <v>3.3834762955461395E-3</v>
      </c>
      <c r="M1405">
        <f t="shared" si="65"/>
        <v>1404</v>
      </c>
      <c r="N1405">
        <f t="shared" si="64"/>
        <v>0.20812333234509339</v>
      </c>
    </row>
    <row r="1406" spans="1:14" hidden="1" x14ac:dyDescent="0.25">
      <c r="A1406">
        <v>1043</v>
      </c>
      <c r="B1406">
        <v>4</v>
      </c>
      <c r="C1406">
        <v>0</v>
      </c>
      <c r="D1406" t="b">
        <v>1</v>
      </c>
      <c r="E1406">
        <v>227</v>
      </c>
      <c r="F1406">
        <v>1531</v>
      </c>
      <c r="G1406">
        <v>157868</v>
      </c>
      <c r="H1406">
        <v>167178</v>
      </c>
      <c r="I1406">
        <v>0</v>
      </c>
      <c r="J1406">
        <v>1</v>
      </c>
      <c r="K1406">
        <v>6.7444933920704848</v>
      </c>
      <c r="L1406">
        <f t="shared" si="63"/>
        <v>1.4321049943700315E-2</v>
      </c>
      <c r="M1406">
        <f t="shared" si="65"/>
        <v>1405</v>
      </c>
      <c r="N1406">
        <f t="shared" si="64"/>
        <v>0.20827156833679217</v>
      </c>
    </row>
    <row r="1407" spans="1:14" hidden="1" x14ac:dyDescent="0.25">
      <c r="A1407">
        <v>1475</v>
      </c>
      <c r="B1407">
        <v>3</v>
      </c>
      <c r="C1407">
        <v>0</v>
      </c>
      <c r="D1407" t="b">
        <v>1</v>
      </c>
      <c r="E1407">
        <v>222</v>
      </c>
      <c r="F1407">
        <v>1497</v>
      </c>
      <c r="G1407">
        <v>143633</v>
      </c>
      <c r="H1407">
        <v>166019</v>
      </c>
      <c r="I1407">
        <v>0</v>
      </c>
      <c r="J1407">
        <v>1</v>
      </c>
      <c r="K1407">
        <v>6.743243243243243</v>
      </c>
      <c r="L1407">
        <f t="shared" si="63"/>
        <v>3.6147029568677103E-2</v>
      </c>
      <c r="M1407">
        <f t="shared" si="65"/>
        <v>1406</v>
      </c>
      <c r="N1407">
        <f t="shared" si="64"/>
        <v>0.20841980432849097</v>
      </c>
    </row>
    <row r="1408" spans="1:14" hidden="1" x14ac:dyDescent="0.25">
      <c r="A1408">
        <v>1253</v>
      </c>
      <c r="B1408">
        <v>3</v>
      </c>
      <c r="C1408">
        <v>0</v>
      </c>
      <c r="D1408" t="b">
        <v>1</v>
      </c>
      <c r="E1408">
        <v>209</v>
      </c>
      <c r="F1408">
        <v>1409</v>
      </c>
      <c r="G1408">
        <v>143047</v>
      </c>
      <c r="H1408">
        <v>152908</v>
      </c>
      <c r="I1408">
        <v>0</v>
      </c>
      <c r="J1408">
        <v>1</v>
      </c>
      <c r="K1408">
        <v>6.741626794258373</v>
      </c>
      <c r="L1408">
        <f t="shared" si="63"/>
        <v>1.6659627308205693E-2</v>
      </c>
      <c r="M1408">
        <f t="shared" si="65"/>
        <v>1407</v>
      </c>
      <c r="N1408">
        <f t="shared" si="64"/>
        <v>0.20856804032018975</v>
      </c>
    </row>
    <row r="1409" spans="1:14" hidden="1" x14ac:dyDescent="0.25">
      <c r="A1409">
        <v>3058</v>
      </c>
      <c r="B1409">
        <v>3</v>
      </c>
      <c r="C1409">
        <v>1</v>
      </c>
      <c r="D1409" t="b">
        <v>1</v>
      </c>
      <c r="E1409">
        <v>170</v>
      </c>
      <c r="F1409">
        <v>1146</v>
      </c>
      <c r="G1409">
        <v>32697</v>
      </c>
      <c r="H1409">
        <v>236101</v>
      </c>
      <c r="I1409">
        <v>0</v>
      </c>
      <c r="J1409">
        <v>1</v>
      </c>
      <c r="K1409">
        <v>6.7411764705882353</v>
      </c>
      <c r="L1409">
        <f t="shared" si="63"/>
        <v>0.37835846992909172</v>
      </c>
      <c r="M1409">
        <f t="shared" si="65"/>
        <v>1408</v>
      </c>
      <c r="N1409">
        <f t="shared" si="64"/>
        <v>0.20871627631188852</v>
      </c>
    </row>
    <row r="1410" spans="1:14" hidden="1" x14ac:dyDescent="0.25">
      <c r="A1410">
        <v>1312</v>
      </c>
      <c r="B1410">
        <v>0</v>
      </c>
      <c r="C1410">
        <v>1</v>
      </c>
      <c r="D1410" t="b">
        <v>1</v>
      </c>
      <c r="E1410">
        <v>212</v>
      </c>
      <c r="F1410">
        <v>1429</v>
      </c>
      <c r="G1410">
        <v>57101</v>
      </c>
      <c r="H1410">
        <v>273428</v>
      </c>
      <c r="I1410">
        <v>0</v>
      </c>
      <c r="J1410">
        <v>1</v>
      </c>
      <c r="K1410">
        <v>6.7405660377358494</v>
      </c>
      <c r="L1410">
        <f t="shared" ref="L1410:L1473" si="66">H1410/(G1410+H1410)-0.5</f>
        <v>0.32724360041025147</v>
      </c>
      <c r="M1410">
        <f t="shared" si="65"/>
        <v>1409</v>
      </c>
      <c r="N1410">
        <f t="shared" si="64"/>
        <v>0.20886451230358732</v>
      </c>
    </row>
    <row r="1411" spans="1:14" hidden="1" x14ac:dyDescent="0.25">
      <c r="A1411">
        <v>3262</v>
      </c>
      <c r="B1411">
        <v>5</v>
      </c>
      <c r="C1411">
        <v>0</v>
      </c>
      <c r="D1411" t="b">
        <v>1</v>
      </c>
      <c r="E1411">
        <v>215</v>
      </c>
      <c r="F1411">
        <v>1449</v>
      </c>
      <c r="G1411">
        <v>141440</v>
      </c>
      <c r="H1411">
        <v>154413</v>
      </c>
      <c r="I1411">
        <v>0</v>
      </c>
      <c r="J1411">
        <v>1</v>
      </c>
      <c r="K1411">
        <v>6.7395348837209301</v>
      </c>
      <c r="L1411">
        <f t="shared" si="66"/>
        <v>2.1924739651110525E-2</v>
      </c>
      <c r="M1411">
        <f t="shared" si="65"/>
        <v>1410</v>
      </c>
      <c r="N1411">
        <f t="shared" ref="N1411:N1474" si="67">M1411/$M$6747</f>
        <v>0.2090127482952861</v>
      </c>
    </row>
    <row r="1412" spans="1:14" hidden="1" x14ac:dyDescent="0.25">
      <c r="A1412">
        <v>1644</v>
      </c>
      <c r="B1412">
        <v>3</v>
      </c>
      <c r="C1412">
        <v>0</v>
      </c>
      <c r="D1412" t="b">
        <v>1</v>
      </c>
      <c r="E1412">
        <v>236</v>
      </c>
      <c r="F1412">
        <v>1590</v>
      </c>
      <c r="G1412">
        <v>102698</v>
      </c>
      <c r="H1412">
        <v>192015</v>
      </c>
      <c r="I1412">
        <v>0</v>
      </c>
      <c r="J1412">
        <v>1</v>
      </c>
      <c r="K1412">
        <v>6.7372881355932206</v>
      </c>
      <c r="L1412">
        <f t="shared" si="66"/>
        <v>0.15153216858435159</v>
      </c>
      <c r="M1412">
        <f t="shared" ref="M1412:M1455" si="68">1+M1411</f>
        <v>1411</v>
      </c>
      <c r="N1412">
        <f t="shared" si="67"/>
        <v>0.20916098428698487</v>
      </c>
    </row>
    <row r="1413" spans="1:14" hidden="1" x14ac:dyDescent="0.25">
      <c r="A1413">
        <v>3066</v>
      </c>
      <c r="B1413">
        <v>5</v>
      </c>
      <c r="C1413">
        <v>0</v>
      </c>
      <c r="D1413" t="b">
        <v>1</v>
      </c>
      <c r="E1413">
        <v>228</v>
      </c>
      <c r="F1413">
        <v>1536</v>
      </c>
      <c r="G1413">
        <v>158387</v>
      </c>
      <c r="H1413">
        <v>166284</v>
      </c>
      <c r="I1413">
        <v>0</v>
      </c>
      <c r="J1413">
        <v>1</v>
      </c>
      <c r="K1413">
        <v>6.7368421052631575</v>
      </c>
      <c r="L1413">
        <f t="shared" si="66"/>
        <v>1.2161541991739355E-2</v>
      </c>
      <c r="M1413">
        <f t="shared" si="68"/>
        <v>1412</v>
      </c>
      <c r="N1413">
        <f t="shared" si="67"/>
        <v>0.20930922027868368</v>
      </c>
    </row>
    <row r="1414" spans="1:14" hidden="1" x14ac:dyDescent="0.25">
      <c r="A1414">
        <v>1785</v>
      </c>
      <c r="B1414">
        <v>5</v>
      </c>
      <c r="C1414">
        <v>0</v>
      </c>
      <c r="D1414" t="b">
        <v>1</v>
      </c>
      <c r="E1414">
        <v>311</v>
      </c>
      <c r="F1414">
        <v>2095</v>
      </c>
      <c r="G1414">
        <v>74674</v>
      </c>
      <c r="H1414">
        <v>221977</v>
      </c>
      <c r="I1414">
        <v>0</v>
      </c>
      <c r="J1414">
        <v>1</v>
      </c>
      <c r="K1414">
        <v>6.7363344051446949</v>
      </c>
      <c r="L1414">
        <f t="shared" si="66"/>
        <v>0.24827659438195049</v>
      </c>
      <c r="M1414">
        <f t="shared" si="68"/>
        <v>1413</v>
      </c>
      <c r="N1414">
        <f t="shared" si="67"/>
        <v>0.20945745627038245</v>
      </c>
    </row>
    <row r="1415" spans="1:14" hidden="1" x14ac:dyDescent="0.25">
      <c r="A1415">
        <v>1025</v>
      </c>
      <c r="B1415">
        <v>7</v>
      </c>
      <c r="C1415">
        <v>1</v>
      </c>
      <c r="D1415" t="b">
        <v>1</v>
      </c>
      <c r="E1415">
        <v>260</v>
      </c>
      <c r="F1415">
        <v>1751</v>
      </c>
      <c r="G1415">
        <v>61994</v>
      </c>
      <c r="H1415">
        <v>219139</v>
      </c>
      <c r="I1415">
        <v>0</v>
      </c>
      <c r="J1415">
        <v>1</v>
      </c>
      <c r="K1415">
        <v>6.7346153846153847</v>
      </c>
      <c r="L1415">
        <f t="shared" si="66"/>
        <v>0.27948515471324964</v>
      </c>
      <c r="M1415">
        <f t="shared" si="68"/>
        <v>1414</v>
      </c>
      <c r="N1415">
        <f t="shared" si="67"/>
        <v>0.20960569226208123</v>
      </c>
    </row>
    <row r="1416" spans="1:14" hidden="1" x14ac:dyDescent="0.25">
      <c r="A1416">
        <v>1517</v>
      </c>
      <c r="B1416">
        <v>0</v>
      </c>
      <c r="C1416">
        <v>0</v>
      </c>
      <c r="D1416" t="b">
        <v>1</v>
      </c>
      <c r="E1416">
        <v>226</v>
      </c>
      <c r="F1416">
        <v>1522</v>
      </c>
      <c r="G1416">
        <v>157668</v>
      </c>
      <c r="H1416">
        <v>162878</v>
      </c>
      <c r="I1416">
        <v>0</v>
      </c>
      <c r="J1416">
        <v>1</v>
      </c>
      <c r="K1416">
        <v>6.7345132743362832</v>
      </c>
      <c r="L1416">
        <f t="shared" si="66"/>
        <v>8.1267587179375544E-3</v>
      </c>
      <c r="M1416">
        <f t="shared" si="68"/>
        <v>1415</v>
      </c>
      <c r="N1416">
        <f t="shared" si="67"/>
        <v>0.20975392825378003</v>
      </c>
    </row>
    <row r="1417" spans="1:14" hidden="1" x14ac:dyDescent="0.25">
      <c r="A1417">
        <v>1429</v>
      </c>
      <c r="B1417">
        <v>1</v>
      </c>
      <c r="C1417">
        <v>0</v>
      </c>
      <c r="D1417" t="b">
        <v>1</v>
      </c>
      <c r="E1417">
        <v>267</v>
      </c>
      <c r="F1417">
        <v>1798</v>
      </c>
      <c r="G1417">
        <v>148869</v>
      </c>
      <c r="H1417">
        <v>189469</v>
      </c>
      <c r="I1417">
        <v>0</v>
      </c>
      <c r="J1417">
        <v>1</v>
      </c>
      <c r="K1417">
        <v>6.7340823970037453</v>
      </c>
      <c r="L1417">
        <f t="shared" si="66"/>
        <v>5.9999172425207914E-2</v>
      </c>
      <c r="M1417">
        <f t="shared" si="68"/>
        <v>1416</v>
      </c>
      <c r="N1417">
        <f t="shared" si="67"/>
        <v>0.20990216424547881</v>
      </c>
    </row>
    <row r="1418" spans="1:14" hidden="1" x14ac:dyDescent="0.25">
      <c r="A1418">
        <v>1151</v>
      </c>
      <c r="B1418">
        <v>4</v>
      </c>
      <c r="C1418">
        <v>0</v>
      </c>
      <c r="D1418" t="b">
        <v>1</v>
      </c>
      <c r="E1418">
        <v>217</v>
      </c>
      <c r="F1418">
        <v>1461</v>
      </c>
      <c r="G1418">
        <v>150137</v>
      </c>
      <c r="H1418">
        <v>150252</v>
      </c>
      <c r="I1418">
        <v>0</v>
      </c>
      <c r="J1418">
        <v>1</v>
      </c>
      <c r="K1418">
        <v>6.7327188940092162</v>
      </c>
      <c r="L1418">
        <f t="shared" si="66"/>
        <v>1.914184607292313E-4</v>
      </c>
      <c r="M1418">
        <f t="shared" si="68"/>
        <v>1417</v>
      </c>
      <c r="N1418">
        <f t="shared" si="67"/>
        <v>0.21005040023717758</v>
      </c>
    </row>
    <row r="1419" spans="1:14" hidden="1" x14ac:dyDescent="0.25">
      <c r="A1419">
        <v>3315</v>
      </c>
      <c r="B1419">
        <v>1</v>
      </c>
      <c r="C1419">
        <v>1</v>
      </c>
      <c r="D1419" t="b">
        <v>1</v>
      </c>
      <c r="E1419">
        <v>172</v>
      </c>
      <c r="F1419">
        <v>1158</v>
      </c>
      <c r="G1419">
        <v>26005</v>
      </c>
      <c r="H1419">
        <v>237577</v>
      </c>
      <c r="I1419">
        <v>0</v>
      </c>
      <c r="J1419">
        <v>1</v>
      </c>
      <c r="K1419">
        <v>6.7325581395348841</v>
      </c>
      <c r="L1419">
        <f t="shared" si="66"/>
        <v>0.4013400004552663</v>
      </c>
      <c r="M1419">
        <f t="shared" si="68"/>
        <v>1418</v>
      </c>
      <c r="N1419">
        <f t="shared" si="67"/>
        <v>0.21019863622887638</v>
      </c>
    </row>
    <row r="1420" spans="1:14" hidden="1" x14ac:dyDescent="0.25">
      <c r="A1420">
        <v>1195</v>
      </c>
      <c r="B1420">
        <v>1</v>
      </c>
      <c r="C1420">
        <v>0</v>
      </c>
      <c r="D1420" t="b">
        <v>1</v>
      </c>
      <c r="E1420">
        <v>289</v>
      </c>
      <c r="F1420">
        <v>1945</v>
      </c>
      <c r="G1420">
        <v>123105</v>
      </c>
      <c r="H1420">
        <v>198952</v>
      </c>
      <c r="I1420">
        <v>0</v>
      </c>
      <c r="J1420">
        <v>1</v>
      </c>
      <c r="K1420">
        <v>6.7301038062283736</v>
      </c>
      <c r="L1420">
        <f t="shared" si="66"/>
        <v>0.11775400006831094</v>
      </c>
      <c r="M1420">
        <f t="shared" si="68"/>
        <v>1419</v>
      </c>
      <c r="N1420">
        <f t="shared" si="67"/>
        <v>0.21034687222057516</v>
      </c>
    </row>
    <row r="1421" spans="1:14" hidden="1" x14ac:dyDescent="0.25">
      <c r="A1421">
        <v>1450</v>
      </c>
      <c r="B1421">
        <v>4</v>
      </c>
      <c r="C1421">
        <v>0</v>
      </c>
      <c r="D1421" t="b">
        <v>1</v>
      </c>
      <c r="E1421">
        <v>221</v>
      </c>
      <c r="F1421">
        <v>1487</v>
      </c>
      <c r="G1421">
        <v>155927</v>
      </c>
      <c r="H1421">
        <v>157584</v>
      </c>
      <c r="I1421">
        <v>0</v>
      </c>
      <c r="J1421">
        <v>1</v>
      </c>
      <c r="K1421">
        <v>6.7285067873303168</v>
      </c>
      <c r="L1421">
        <f t="shared" si="66"/>
        <v>2.6426504971117648E-3</v>
      </c>
      <c r="M1421">
        <f t="shared" si="68"/>
        <v>1420</v>
      </c>
      <c r="N1421">
        <f t="shared" si="67"/>
        <v>0.21049510821227393</v>
      </c>
    </row>
    <row r="1422" spans="1:14" hidden="1" x14ac:dyDescent="0.25">
      <c r="A1422">
        <v>1552</v>
      </c>
      <c r="B1422">
        <v>4</v>
      </c>
      <c r="C1422">
        <v>0</v>
      </c>
      <c r="D1422" t="b">
        <v>1</v>
      </c>
      <c r="E1422">
        <v>254</v>
      </c>
      <c r="F1422">
        <v>1709</v>
      </c>
      <c r="G1422">
        <v>109459</v>
      </c>
      <c r="H1422">
        <v>197145</v>
      </c>
      <c r="I1422">
        <v>0</v>
      </c>
      <c r="J1422">
        <v>1</v>
      </c>
      <c r="K1422">
        <v>6.728346456692913</v>
      </c>
      <c r="L1422">
        <f t="shared" si="66"/>
        <v>0.14299552517253522</v>
      </c>
      <c r="M1422">
        <f t="shared" si="68"/>
        <v>1421</v>
      </c>
      <c r="N1422">
        <f t="shared" si="67"/>
        <v>0.21064334420397274</v>
      </c>
    </row>
    <row r="1423" spans="1:14" hidden="1" x14ac:dyDescent="0.25">
      <c r="A1423">
        <v>1270</v>
      </c>
      <c r="B1423">
        <v>2</v>
      </c>
      <c r="C1423">
        <v>0</v>
      </c>
      <c r="D1423" t="b">
        <v>1</v>
      </c>
      <c r="E1423">
        <v>205</v>
      </c>
      <c r="F1423">
        <v>1379</v>
      </c>
      <c r="G1423">
        <v>120300</v>
      </c>
      <c r="H1423">
        <v>187594</v>
      </c>
      <c r="I1423">
        <v>0</v>
      </c>
      <c r="J1423">
        <v>1</v>
      </c>
      <c r="K1423">
        <v>6.7268292682926827</v>
      </c>
      <c r="L1423">
        <f t="shared" si="66"/>
        <v>0.10928111622831238</v>
      </c>
      <c r="M1423">
        <f t="shared" si="68"/>
        <v>1422</v>
      </c>
      <c r="N1423">
        <f t="shared" si="67"/>
        <v>0.21079158019567151</v>
      </c>
    </row>
    <row r="1424" spans="1:14" hidden="1" x14ac:dyDescent="0.25">
      <c r="A1424">
        <v>2015</v>
      </c>
      <c r="B1424">
        <v>6</v>
      </c>
      <c r="C1424">
        <v>0</v>
      </c>
      <c r="D1424" t="b">
        <v>1</v>
      </c>
      <c r="E1424">
        <v>218</v>
      </c>
      <c r="F1424">
        <v>1466</v>
      </c>
      <c r="G1424">
        <v>148466</v>
      </c>
      <c r="H1424">
        <v>155240</v>
      </c>
      <c r="I1424">
        <v>0</v>
      </c>
      <c r="J1424">
        <v>1</v>
      </c>
      <c r="K1424">
        <v>6.7247706422018352</v>
      </c>
      <c r="L1424">
        <f t="shared" si="66"/>
        <v>1.1152232751410862E-2</v>
      </c>
      <c r="M1424">
        <f t="shared" si="68"/>
        <v>1423</v>
      </c>
      <c r="N1424">
        <f t="shared" si="67"/>
        <v>0.21093981618737029</v>
      </c>
    </row>
    <row r="1425" spans="1:14" hidden="1" x14ac:dyDescent="0.25">
      <c r="A1425">
        <v>1245</v>
      </c>
      <c r="B1425">
        <v>5</v>
      </c>
      <c r="C1425">
        <v>0</v>
      </c>
      <c r="D1425" t="b">
        <v>1</v>
      </c>
      <c r="E1425">
        <v>232</v>
      </c>
      <c r="F1425">
        <v>1560</v>
      </c>
      <c r="G1425">
        <v>119778</v>
      </c>
      <c r="H1425">
        <v>208483</v>
      </c>
      <c r="I1425">
        <v>0</v>
      </c>
      <c r="J1425">
        <v>1</v>
      </c>
      <c r="K1425">
        <v>6.7241379310344831</v>
      </c>
      <c r="L1425">
        <f t="shared" si="66"/>
        <v>0.13511352247144803</v>
      </c>
      <c r="M1425">
        <f t="shared" si="68"/>
        <v>1424</v>
      </c>
      <c r="N1425">
        <f t="shared" si="67"/>
        <v>0.21108805217906909</v>
      </c>
    </row>
    <row r="1426" spans="1:14" hidden="1" x14ac:dyDescent="0.25">
      <c r="A1426">
        <v>1307</v>
      </c>
      <c r="B1426">
        <v>7</v>
      </c>
      <c r="C1426">
        <v>0</v>
      </c>
      <c r="D1426" t="b">
        <v>1</v>
      </c>
      <c r="E1426">
        <v>256</v>
      </c>
      <c r="F1426">
        <v>1721</v>
      </c>
      <c r="G1426">
        <v>127915</v>
      </c>
      <c r="H1426">
        <v>181022</v>
      </c>
      <c r="I1426">
        <v>0</v>
      </c>
      <c r="J1426">
        <v>1</v>
      </c>
      <c r="K1426">
        <v>6.72265625</v>
      </c>
      <c r="L1426">
        <f t="shared" si="66"/>
        <v>8.595118098511989E-2</v>
      </c>
      <c r="M1426">
        <f t="shared" si="68"/>
        <v>1425</v>
      </c>
      <c r="N1426">
        <f t="shared" si="67"/>
        <v>0.21123628817076787</v>
      </c>
    </row>
    <row r="1427" spans="1:14" hidden="1" x14ac:dyDescent="0.25">
      <c r="A1427">
        <v>1026</v>
      </c>
      <c r="B1427">
        <v>3</v>
      </c>
      <c r="C1427">
        <v>0</v>
      </c>
      <c r="D1427" t="b">
        <v>1</v>
      </c>
      <c r="E1427">
        <v>223</v>
      </c>
      <c r="F1427">
        <v>1499</v>
      </c>
      <c r="G1427">
        <v>152302</v>
      </c>
      <c r="H1427">
        <v>164767</v>
      </c>
      <c r="I1427">
        <v>0</v>
      </c>
      <c r="J1427">
        <v>1</v>
      </c>
      <c r="K1427">
        <v>6.7219730941704032</v>
      </c>
      <c r="L1427">
        <f t="shared" si="66"/>
        <v>1.9656604713800485E-2</v>
      </c>
      <c r="M1427">
        <f t="shared" si="68"/>
        <v>1426</v>
      </c>
      <c r="N1427">
        <f t="shared" si="67"/>
        <v>0.21138452416246664</v>
      </c>
    </row>
    <row r="1428" spans="1:14" hidden="1" x14ac:dyDescent="0.25">
      <c r="A1428">
        <v>1362</v>
      </c>
      <c r="B1428">
        <v>4</v>
      </c>
      <c r="C1428">
        <v>1</v>
      </c>
      <c r="D1428" t="b">
        <v>1</v>
      </c>
      <c r="E1428">
        <v>320</v>
      </c>
      <c r="F1428">
        <v>2151</v>
      </c>
      <c r="G1428">
        <v>48859</v>
      </c>
      <c r="H1428">
        <v>237733</v>
      </c>
      <c r="I1428">
        <v>0</v>
      </c>
      <c r="J1428">
        <v>1</v>
      </c>
      <c r="K1428">
        <v>6.7218749999999998</v>
      </c>
      <c r="L1428">
        <f t="shared" si="66"/>
        <v>0.32951722309066545</v>
      </c>
      <c r="M1428">
        <f t="shared" si="68"/>
        <v>1427</v>
      </c>
      <c r="N1428">
        <f t="shared" si="67"/>
        <v>0.21153276015416544</v>
      </c>
    </row>
    <row r="1429" spans="1:14" hidden="1" x14ac:dyDescent="0.25">
      <c r="A1429">
        <v>1443</v>
      </c>
      <c r="B1429">
        <v>3</v>
      </c>
      <c r="C1429">
        <v>0</v>
      </c>
      <c r="D1429" t="b">
        <v>1</v>
      </c>
      <c r="E1429">
        <v>215</v>
      </c>
      <c r="F1429">
        <v>1445</v>
      </c>
      <c r="G1429">
        <v>140093</v>
      </c>
      <c r="H1429">
        <v>159088</v>
      </c>
      <c r="I1429">
        <v>0</v>
      </c>
      <c r="J1429">
        <v>1</v>
      </c>
      <c r="K1429">
        <v>6.7209302325581399</v>
      </c>
      <c r="L1429">
        <f t="shared" si="66"/>
        <v>3.1744997175622736E-2</v>
      </c>
      <c r="M1429">
        <f t="shared" si="68"/>
        <v>1428</v>
      </c>
      <c r="N1429">
        <f t="shared" si="67"/>
        <v>0.21168099614586422</v>
      </c>
    </row>
    <row r="1430" spans="1:14" hidden="1" x14ac:dyDescent="0.25">
      <c r="A1430">
        <v>1655</v>
      </c>
      <c r="B1430">
        <v>5</v>
      </c>
      <c r="C1430">
        <v>0</v>
      </c>
      <c r="D1430" t="b">
        <v>1</v>
      </c>
      <c r="E1430">
        <v>197</v>
      </c>
      <c r="F1430">
        <v>1324</v>
      </c>
      <c r="G1430">
        <v>79631</v>
      </c>
      <c r="H1430">
        <v>236928</v>
      </c>
      <c r="I1430">
        <v>0</v>
      </c>
      <c r="J1430">
        <v>1</v>
      </c>
      <c r="K1430">
        <v>6.7208121827411169</v>
      </c>
      <c r="L1430">
        <f t="shared" si="66"/>
        <v>0.24844815658376485</v>
      </c>
      <c r="M1430">
        <f t="shared" si="68"/>
        <v>1429</v>
      </c>
      <c r="N1430">
        <f t="shared" si="67"/>
        <v>0.21182923213756299</v>
      </c>
    </row>
    <row r="1431" spans="1:14" hidden="1" x14ac:dyDescent="0.25">
      <c r="A1431">
        <v>1095</v>
      </c>
      <c r="B1431">
        <v>0</v>
      </c>
      <c r="C1431">
        <v>0</v>
      </c>
      <c r="D1431" t="b">
        <v>1</v>
      </c>
      <c r="E1431">
        <v>268</v>
      </c>
      <c r="F1431">
        <v>1801</v>
      </c>
      <c r="G1431">
        <v>124041</v>
      </c>
      <c r="H1431">
        <v>187830</v>
      </c>
      <c r="I1431">
        <v>0</v>
      </c>
      <c r="J1431">
        <v>1</v>
      </c>
      <c r="K1431">
        <v>6.7201492537313436</v>
      </c>
      <c r="L1431">
        <f t="shared" si="66"/>
        <v>0.10226824552459191</v>
      </c>
      <c r="M1431">
        <f t="shared" si="68"/>
        <v>1430</v>
      </c>
      <c r="N1431">
        <f t="shared" si="67"/>
        <v>0.2119774681292618</v>
      </c>
    </row>
    <row r="1432" spans="1:14" hidden="1" x14ac:dyDescent="0.25">
      <c r="A1432">
        <v>1525</v>
      </c>
      <c r="B1432">
        <v>0</v>
      </c>
      <c r="C1432">
        <v>0</v>
      </c>
      <c r="D1432" t="b">
        <v>1</v>
      </c>
      <c r="E1432">
        <v>271</v>
      </c>
      <c r="F1432">
        <v>1821</v>
      </c>
      <c r="G1432">
        <v>108370</v>
      </c>
      <c r="H1432">
        <v>200337</v>
      </c>
      <c r="I1432">
        <v>0</v>
      </c>
      <c r="J1432">
        <v>1</v>
      </c>
      <c r="K1432">
        <v>6.719557195571956</v>
      </c>
      <c r="L1432">
        <f t="shared" si="66"/>
        <v>0.14895515812728577</v>
      </c>
      <c r="M1432">
        <f t="shared" si="68"/>
        <v>1431</v>
      </c>
      <c r="N1432">
        <f t="shared" si="67"/>
        <v>0.21212570412096057</v>
      </c>
    </row>
    <row r="1433" spans="1:14" hidden="1" x14ac:dyDescent="0.25">
      <c r="A1433">
        <v>1662</v>
      </c>
      <c r="B1433">
        <v>5</v>
      </c>
      <c r="C1433">
        <v>0</v>
      </c>
      <c r="D1433" t="b">
        <v>1</v>
      </c>
      <c r="E1433">
        <v>266</v>
      </c>
      <c r="F1433">
        <v>1787</v>
      </c>
      <c r="G1433">
        <v>153248</v>
      </c>
      <c r="H1433">
        <v>185653</v>
      </c>
      <c r="I1433">
        <v>0</v>
      </c>
      <c r="J1433">
        <v>1</v>
      </c>
      <c r="K1433">
        <v>6.7180451127819545</v>
      </c>
      <c r="L1433">
        <f t="shared" si="66"/>
        <v>4.7808947155658976E-2</v>
      </c>
      <c r="M1433">
        <f t="shared" si="68"/>
        <v>1432</v>
      </c>
      <c r="N1433">
        <f t="shared" si="67"/>
        <v>0.21227394011265935</v>
      </c>
    </row>
    <row r="1434" spans="1:14" hidden="1" x14ac:dyDescent="0.25">
      <c r="A1434">
        <v>3128</v>
      </c>
      <c r="B1434">
        <v>2</v>
      </c>
      <c r="C1434">
        <v>1</v>
      </c>
      <c r="D1434" t="b">
        <v>1</v>
      </c>
      <c r="E1434">
        <v>265</v>
      </c>
      <c r="F1434">
        <v>1780</v>
      </c>
      <c r="G1434">
        <v>63934</v>
      </c>
      <c r="H1434">
        <v>237222</v>
      </c>
      <c r="I1434">
        <v>0</v>
      </c>
      <c r="J1434">
        <v>1</v>
      </c>
      <c r="K1434">
        <v>6.716981132075472</v>
      </c>
      <c r="L1434">
        <f t="shared" si="66"/>
        <v>0.28770471117958796</v>
      </c>
      <c r="M1434">
        <f t="shared" si="68"/>
        <v>1433</v>
      </c>
      <c r="N1434">
        <f t="shared" si="67"/>
        <v>0.21242217610435815</v>
      </c>
    </row>
    <row r="1435" spans="1:14" hidden="1" x14ac:dyDescent="0.25">
      <c r="A1435">
        <v>1211</v>
      </c>
      <c r="B1435">
        <v>1</v>
      </c>
      <c r="C1435">
        <v>0</v>
      </c>
      <c r="D1435" t="b">
        <v>1</v>
      </c>
      <c r="E1435">
        <v>226</v>
      </c>
      <c r="F1435">
        <v>1518</v>
      </c>
      <c r="G1435">
        <v>156500</v>
      </c>
      <c r="H1435">
        <v>166515</v>
      </c>
      <c r="I1435">
        <v>0</v>
      </c>
      <c r="J1435">
        <v>1</v>
      </c>
      <c r="K1435">
        <v>6.716814159292035</v>
      </c>
      <c r="L1435">
        <f t="shared" si="66"/>
        <v>1.5502376050647748E-2</v>
      </c>
      <c r="M1435">
        <f t="shared" si="68"/>
        <v>1434</v>
      </c>
      <c r="N1435">
        <f t="shared" si="67"/>
        <v>0.21257041209605693</v>
      </c>
    </row>
    <row r="1436" spans="1:14" hidden="1" x14ac:dyDescent="0.25">
      <c r="A1436">
        <v>1774</v>
      </c>
      <c r="B1436">
        <v>3</v>
      </c>
      <c r="C1436">
        <v>0</v>
      </c>
      <c r="D1436" t="b">
        <v>1</v>
      </c>
      <c r="E1436">
        <v>187</v>
      </c>
      <c r="F1436">
        <v>1256</v>
      </c>
      <c r="G1436">
        <v>140216</v>
      </c>
      <c r="H1436">
        <v>165763</v>
      </c>
      <c r="I1436">
        <v>0</v>
      </c>
      <c r="J1436">
        <v>1</v>
      </c>
      <c r="K1436">
        <v>6.7165775401069521</v>
      </c>
      <c r="L1436">
        <f t="shared" si="66"/>
        <v>4.1746328996434379E-2</v>
      </c>
      <c r="M1436">
        <f t="shared" si="68"/>
        <v>1435</v>
      </c>
      <c r="N1436">
        <f t="shared" si="67"/>
        <v>0.2127186480877557</v>
      </c>
    </row>
    <row r="1437" spans="1:14" hidden="1" x14ac:dyDescent="0.25">
      <c r="A1437">
        <v>3222</v>
      </c>
      <c r="B1437">
        <v>4</v>
      </c>
      <c r="C1437">
        <v>0</v>
      </c>
      <c r="D1437" t="b">
        <v>1</v>
      </c>
      <c r="E1437">
        <v>250</v>
      </c>
      <c r="F1437">
        <v>1679</v>
      </c>
      <c r="G1437">
        <v>140610</v>
      </c>
      <c r="H1437">
        <v>191625</v>
      </c>
      <c r="I1437">
        <v>0</v>
      </c>
      <c r="J1437">
        <v>1</v>
      </c>
      <c r="K1437">
        <v>6.7160000000000002</v>
      </c>
      <c r="L1437">
        <f t="shared" si="66"/>
        <v>7.6775475190753562E-2</v>
      </c>
      <c r="M1437">
        <f t="shared" si="68"/>
        <v>1436</v>
      </c>
      <c r="N1437">
        <f t="shared" si="67"/>
        <v>0.2128668840794545</v>
      </c>
    </row>
    <row r="1438" spans="1:14" hidden="1" x14ac:dyDescent="0.25">
      <c r="A1438">
        <v>1009</v>
      </c>
      <c r="B1438">
        <v>2</v>
      </c>
      <c r="C1438">
        <v>0</v>
      </c>
      <c r="D1438" t="b">
        <v>1</v>
      </c>
      <c r="E1438">
        <v>245</v>
      </c>
      <c r="F1438">
        <v>1645</v>
      </c>
      <c r="G1438">
        <v>126474</v>
      </c>
      <c r="H1438">
        <v>176111</v>
      </c>
      <c r="I1438">
        <v>0</v>
      </c>
      <c r="J1438">
        <v>1</v>
      </c>
      <c r="K1438">
        <v>6.7142857142857144</v>
      </c>
      <c r="L1438">
        <f t="shared" si="66"/>
        <v>8.2021580712857589E-2</v>
      </c>
      <c r="M1438">
        <f t="shared" si="68"/>
        <v>1437</v>
      </c>
      <c r="N1438">
        <f t="shared" si="67"/>
        <v>0.21301512007115328</v>
      </c>
    </row>
    <row r="1439" spans="1:14" hidden="1" x14ac:dyDescent="0.25">
      <c r="A1439">
        <v>3009</v>
      </c>
      <c r="B1439">
        <v>7</v>
      </c>
      <c r="C1439">
        <v>1</v>
      </c>
      <c r="D1439" t="b">
        <v>1</v>
      </c>
      <c r="E1439">
        <v>315</v>
      </c>
      <c r="F1439">
        <v>2115</v>
      </c>
      <c r="G1439">
        <v>54939</v>
      </c>
      <c r="H1439">
        <v>245796</v>
      </c>
      <c r="I1439">
        <v>0</v>
      </c>
      <c r="J1439">
        <v>1</v>
      </c>
      <c r="K1439">
        <v>6.7142857142857144</v>
      </c>
      <c r="L1439">
        <f t="shared" si="66"/>
        <v>0.31731757194872567</v>
      </c>
      <c r="M1439">
        <f t="shared" si="68"/>
        <v>1438</v>
      </c>
      <c r="N1439">
        <f t="shared" si="67"/>
        <v>0.21316335606285206</v>
      </c>
    </row>
    <row r="1440" spans="1:14" hidden="1" x14ac:dyDescent="0.25">
      <c r="A1440">
        <v>1500</v>
      </c>
      <c r="B1440">
        <v>5</v>
      </c>
      <c r="C1440">
        <v>1</v>
      </c>
      <c r="D1440" t="b">
        <v>1</v>
      </c>
      <c r="E1440">
        <v>307</v>
      </c>
      <c r="F1440">
        <v>2061</v>
      </c>
      <c r="G1440">
        <v>55487</v>
      </c>
      <c r="H1440">
        <v>257263</v>
      </c>
      <c r="I1440">
        <v>0</v>
      </c>
      <c r="J1440">
        <v>1</v>
      </c>
      <c r="K1440">
        <v>6.7133550488599347</v>
      </c>
      <c r="L1440">
        <f t="shared" si="66"/>
        <v>0.32258353317346122</v>
      </c>
      <c r="M1440">
        <f t="shared" si="68"/>
        <v>1439</v>
      </c>
      <c r="N1440">
        <f t="shared" si="67"/>
        <v>0.21331159205455086</v>
      </c>
    </row>
    <row r="1441" spans="1:14" hidden="1" x14ac:dyDescent="0.25">
      <c r="A1441">
        <v>1459</v>
      </c>
      <c r="B1441">
        <v>2</v>
      </c>
      <c r="C1441">
        <v>1</v>
      </c>
      <c r="D1441" t="b">
        <v>1</v>
      </c>
      <c r="E1441">
        <v>299</v>
      </c>
      <c r="F1441">
        <v>2007</v>
      </c>
      <c r="G1441">
        <v>57563</v>
      </c>
      <c r="H1441">
        <v>213867</v>
      </c>
      <c r="I1441">
        <v>0</v>
      </c>
      <c r="J1441">
        <v>1</v>
      </c>
      <c r="K1441">
        <v>6.7123745819397991</v>
      </c>
      <c r="L1441">
        <f t="shared" si="66"/>
        <v>0.28792690564786505</v>
      </c>
      <c r="M1441">
        <f t="shared" si="68"/>
        <v>1440</v>
      </c>
      <c r="N1441">
        <f t="shared" si="67"/>
        <v>0.21345982804624963</v>
      </c>
    </row>
    <row r="1442" spans="1:14" hidden="1" x14ac:dyDescent="0.25">
      <c r="A1442">
        <v>1285</v>
      </c>
      <c r="B1442">
        <v>3</v>
      </c>
      <c r="C1442">
        <v>0</v>
      </c>
      <c r="D1442" t="b">
        <v>1</v>
      </c>
      <c r="E1442">
        <v>218</v>
      </c>
      <c r="F1442">
        <v>1463</v>
      </c>
      <c r="G1442">
        <v>89296</v>
      </c>
      <c r="H1442">
        <v>234870</v>
      </c>
      <c r="I1442">
        <v>0</v>
      </c>
      <c r="J1442">
        <v>1</v>
      </c>
      <c r="K1442">
        <v>6.7110091743119265</v>
      </c>
      <c r="L1442">
        <f t="shared" si="66"/>
        <v>0.22453619441890882</v>
      </c>
      <c r="M1442">
        <f t="shared" si="68"/>
        <v>1441</v>
      </c>
      <c r="N1442">
        <f t="shared" si="67"/>
        <v>0.21360806403794841</v>
      </c>
    </row>
    <row r="1443" spans="1:14" hidden="1" x14ac:dyDescent="0.25">
      <c r="A1443">
        <v>1814</v>
      </c>
      <c r="B1443">
        <v>1</v>
      </c>
      <c r="C1443">
        <v>0</v>
      </c>
      <c r="D1443" t="b">
        <v>1</v>
      </c>
      <c r="E1443">
        <v>214</v>
      </c>
      <c r="F1443">
        <v>1436</v>
      </c>
      <c r="G1443">
        <v>144363</v>
      </c>
      <c r="H1443">
        <v>156320</v>
      </c>
      <c r="I1443">
        <v>0</v>
      </c>
      <c r="J1443">
        <v>1</v>
      </c>
      <c r="K1443">
        <v>6.7102803738317753</v>
      </c>
      <c r="L1443">
        <f t="shared" si="66"/>
        <v>1.9883066219240852E-2</v>
      </c>
      <c r="M1443">
        <f t="shared" si="68"/>
        <v>1442</v>
      </c>
      <c r="N1443">
        <f t="shared" si="67"/>
        <v>0.21375630002964721</v>
      </c>
    </row>
    <row r="1444" spans="1:14" hidden="1" x14ac:dyDescent="0.25">
      <c r="A1444">
        <v>3007</v>
      </c>
      <c r="B1444">
        <v>7</v>
      </c>
      <c r="C1444">
        <v>0</v>
      </c>
      <c r="D1444" t="b">
        <v>1</v>
      </c>
      <c r="E1444">
        <v>186</v>
      </c>
      <c r="F1444">
        <v>1248</v>
      </c>
      <c r="G1444">
        <v>49599</v>
      </c>
      <c r="H1444">
        <v>250683</v>
      </c>
      <c r="I1444">
        <v>0</v>
      </c>
      <c r="J1444">
        <v>1</v>
      </c>
      <c r="K1444">
        <v>6.709677419354839</v>
      </c>
      <c r="L1444">
        <f t="shared" si="66"/>
        <v>0.33482526425160353</v>
      </c>
      <c r="M1444">
        <f t="shared" si="68"/>
        <v>1443</v>
      </c>
      <c r="N1444">
        <f t="shared" si="67"/>
        <v>0.21390453602134599</v>
      </c>
    </row>
    <row r="1445" spans="1:14" hidden="1" x14ac:dyDescent="0.25">
      <c r="A1445">
        <v>3230</v>
      </c>
      <c r="B1445">
        <v>4</v>
      </c>
      <c r="C1445">
        <v>0</v>
      </c>
      <c r="D1445" t="b">
        <v>1</v>
      </c>
      <c r="E1445">
        <v>210</v>
      </c>
      <c r="F1445">
        <v>1409</v>
      </c>
      <c r="G1445">
        <v>147668</v>
      </c>
      <c r="H1445">
        <v>148655</v>
      </c>
      <c r="I1445">
        <v>0</v>
      </c>
      <c r="J1445">
        <v>1</v>
      </c>
      <c r="K1445">
        <v>6.7095238095238097</v>
      </c>
      <c r="L1445">
        <f t="shared" si="66"/>
        <v>1.6654124047070784E-3</v>
      </c>
      <c r="M1445">
        <f t="shared" si="68"/>
        <v>1444</v>
      </c>
      <c r="N1445">
        <f t="shared" si="67"/>
        <v>0.21405277201304476</v>
      </c>
    </row>
    <row r="1446" spans="1:14" hidden="1" x14ac:dyDescent="0.25">
      <c r="A1446">
        <v>1137</v>
      </c>
      <c r="B1446">
        <v>0</v>
      </c>
      <c r="C1446">
        <v>0</v>
      </c>
      <c r="D1446" t="b">
        <v>1</v>
      </c>
      <c r="E1446">
        <v>213</v>
      </c>
      <c r="F1446">
        <v>1429</v>
      </c>
      <c r="G1446">
        <v>130773</v>
      </c>
      <c r="H1446">
        <v>194593</v>
      </c>
      <c r="I1446">
        <v>0</v>
      </c>
      <c r="J1446">
        <v>1</v>
      </c>
      <c r="K1446">
        <v>6.708920187793427</v>
      </c>
      <c r="L1446">
        <f t="shared" si="66"/>
        <v>9.8074168782232962E-2</v>
      </c>
      <c r="M1446">
        <f t="shared" si="68"/>
        <v>1445</v>
      </c>
      <c r="N1446">
        <f t="shared" si="67"/>
        <v>0.21420100800474356</v>
      </c>
    </row>
    <row r="1447" spans="1:14" hidden="1" x14ac:dyDescent="0.25">
      <c r="A1447">
        <v>3214</v>
      </c>
      <c r="B1447">
        <v>2</v>
      </c>
      <c r="C1447">
        <v>0</v>
      </c>
      <c r="D1447" t="b">
        <v>1</v>
      </c>
      <c r="E1447">
        <v>198</v>
      </c>
      <c r="F1447">
        <v>1328</v>
      </c>
      <c r="G1447">
        <v>62716</v>
      </c>
      <c r="H1447">
        <v>217358</v>
      </c>
      <c r="I1447">
        <v>0</v>
      </c>
      <c r="J1447">
        <v>1</v>
      </c>
      <c r="K1447">
        <v>6.7070707070707067</v>
      </c>
      <c r="L1447">
        <f t="shared" si="66"/>
        <v>0.27607346629819263</v>
      </c>
      <c r="M1447">
        <f t="shared" si="68"/>
        <v>1446</v>
      </c>
      <c r="N1447">
        <f t="shared" si="67"/>
        <v>0.21434924399644234</v>
      </c>
    </row>
    <row r="1448" spans="1:14" hidden="1" x14ac:dyDescent="0.25">
      <c r="A1448">
        <v>1649</v>
      </c>
      <c r="B1448">
        <v>2</v>
      </c>
      <c r="C1448">
        <v>0</v>
      </c>
      <c r="D1448" t="b">
        <v>1</v>
      </c>
      <c r="E1448">
        <v>221</v>
      </c>
      <c r="F1448">
        <v>1482</v>
      </c>
      <c r="G1448">
        <v>84532</v>
      </c>
      <c r="H1448">
        <v>235619</v>
      </c>
      <c r="I1448">
        <v>0</v>
      </c>
      <c r="J1448">
        <v>1</v>
      </c>
      <c r="K1448">
        <v>6.7058823529411766</v>
      </c>
      <c r="L1448">
        <f t="shared" si="66"/>
        <v>0.23596209288741876</v>
      </c>
      <c r="M1448">
        <f t="shared" si="68"/>
        <v>1447</v>
      </c>
      <c r="N1448">
        <f t="shared" si="67"/>
        <v>0.21449747998814112</v>
      </c>
    </row>
    <row r="1449" spans="1:14" hidden="1" x14ac:dyDescent="0.25">
      <c r="A1449">
        <v>1200</v>
      </c>
      <c r="B1449">
        <v>7</v>
      </c>
      <c r="C1449">
        <v>0</v>
      </c>
      <c r="D1449" t="b">
        <v>1</v>
      </c>
      <c r="E1449">
        <v>260</v>
      </c>
      <c r="F1449">
        <v>1743</v>
      </c>
      <c r="G1449">
        <v>142911</v>
      </c>
      <c r="H1449">
        <v>208202</v>
      </c>
      <c r="I1449">
        <v>0</v>
      </c>
      <c r="J1449">
        <v>1</v>
      </c>
      <c r="K1449">
        <v>6.703846153846154</v>
      </c>
      <c r="L1449">
        <f t="shared" si="66"/>
        <v>9.297718967967572E-2</v>
      </c>
      <c r="M1449">
        <f t="shared" si="68"/>
        <v>1448</v>
      </c>
      <c r="N1449">
        <f t="shared" si="67"/>
        <v>0.21464571597983992</v>
      </c>
    </row>
    <row r="1450" spans="1:14" hidden="1" x14ac:dyDescent="0.25">
      <c r="A1450">
        <v>3027</v>
      </c>
      <c r="B1450">
        <v>5</v>
      </c>
      <c r="C1450">
        <v>0</v>
      </c>
      <c r="D1450" t="b">
        <v>1</v>
      </c>
      <c r="E1450">
        <v>239</v>
      </c>
      <c r="F1450">
        <v>1602</v>
      </c>
      <c r="G1450">
        <v>117000</v>
      </c>
      <c r="H1450">
        <v>220565</v>
      </c>
      <c r="I1450">
        <v>0</v>
      </c>
      <c r="J1450">
        <v>1</v>
      </c>
      <c r="K1450">
        <v>6.7029288702928866</v>
      </c>
      <c r="L1450">
        <f t="shared" si="66"/>
        <v>0.15340008590938037</v>
      </c>
      <c r="M1450">
        <f t="shared" si="68"/>
        <v>1449</v>
      </c>
      <c r="N1450">
        <f t="shared" si="67"/>
        <v>0.21479395197153869</v>
      </c>
    </row>
    <row r="1451" spans="1:14" hidden="1" x14ac:dyDescent="0.25">
      <c r="A1451">
        <v>1577</v>
      </c>
      <c r="B1451">
        <v>3</v>
      </c>
      <c r="C1451">
        <v>1</v>
      </c>
      <c r="D1451" t="b">
        <v>1</v>
      </c>
      <c r="E1451">
        <v>195</v>
      </c>
      <c r="F1451">
        <v>1307</v>
      </c>
      <c r="G1451">
        <v>26108</v>
      </c>
      <c r="H1451">
        <v>278696</v>
      </c>
      <c r="I1451">
        <v>0</v>
      </c>
      <c r="J1451">
        <v>1</v>
      </c>
      <c r="K1451">
        <v>6.7025641025641027</v>
      </c>
      <c r="L1451">
        <f t="shared" si="66"/>
        <v>0.41434495610293831</v>
      </c>
      <c r="M1451">
        <f t="shared" si="68"/>
        <v>1450</v>
      </c>
      <c r="N1451">
        <f t="shared" si="67"/>
        <v>0.21494218796323747</v>
      </c>
    </row>
    <row r="1452" spans="1:14" hidden="1" x14ac:dyDescent="0.25">
      <c r="A1452">
        <v>1450</v>
      </c>
      <c r="B1452">
        <v>0</v>
      </c>
      <c r="C1452">
        <v>0</v>
      </c>
      <c r="D1452" t="b">
        <v>1</v>
      </c>
      <c r="E1452">
        <v>262</v>
      </c>
      <c r="F1452">
        <v>1756</v>
      </c>
      <c r="G1452">
        <v>131615</v>
      </c>
      <c r="H1452">
        <v>195357</v>
      </c>
      <c r="I1452">
        <v>0</v>
      </c>
      <c r="J1452">
        <v>1</v>
      </c>
      <c r="K1452">
        <v>6.7022900763358777</v>
      </c>
      <c r="L1452">
        <f t="shared" si="66"/>
        <v>9.7473178131460836E-2</v>
      </c>
      <c r="M1452">
        <f t="shared" si="68"/>
        <v>1451</v>
      </c>
      <c r="N1452">
        <f t="shared" si="67"/>
        <v>0.21509042395493627</v>
      </c>
    </row>
    <row r="1453" spans="1:14" hidden="1" x14ac:dyDescent="0.25">
      <c r="A1453">
        <v>1471</v>
      </c>
      <c r="B1453">
        <v>2</v>
      </c>
      <c r="C1453">
        <v>1</v>
      </c>
      <c r="D1453" t="b">
        <v>1</v>
      </c>
      <c r="E1453">
        <v>308</v>
      </c>
      <c r="F1453">
        <v>2064</v>
      </c>
      <c r="G1453">
        <v>52901</v>
      </c>
      <c r="H1453">
        <v>245848</v>
      </c>
      <c r="I1453">
        <v>0</v>
      </c>
      <c r="J1453">
        <v>1</v>
      </c>
      <c r="K1453">
        <v>6.7012987012987013</v>
      </c>
      <c r="L1453">
        <f t="shared" si="66"/>
        <v>0.32292493029265368</v>
      </c>
      <c r="M1453">
        <f t="shared" si="68"/>
        <v>1452</v>
      </c>
      <c r="N1453">
        <f t="shared" si="67"/>
        <v>0.21523865994663505</v>
      </c>
    </row>
    <row r="1454" spans="1:14" hidden="1" x14ac:dyDescent="0.25">
      <c r="A1454">
        <v>1284</v>
      </c>
      <c r="B1454">
        <v>0</v>
      </c>
      <c r="C1454">
        <v>0</v>
      </c>
      <c r="D1454" t="b">
        <v>1</v>
      </c>
      <c r="E1454">
        <v>256</v>
      </c>
      <c r="F1454">
        <v>1715</v>
      </c>
      <c r="G1454">
        <v>73099</v>
      </c>
      <c r="H1454">
        <v>203598</v>
      </c>
      <c r="I1454">
        <v>0</v>
      </c>
      <c r="J1454">
        <v>1</v>
      </c>
      <c r="K1454">
        <v>6.69921875</v>
      </c>
      <c r="L1454">
        <f t="shared" si="66"/>
        <v>0.23581571177135996</v>
      </c>
      <c r="M1454">
        <f t="shared" si="68"/>
        <v>1453</v>
      </c>
      <c r="N1454">
        <f t="shared" si="67"/>
        <v>0.21538689593833382</v>
      </c>
    </row>
    <row r="1455" spans="1:14" hidden="1" x14ac:dyDescent="0.25">
      <c r="A1455">
        <v>1333</v>
      </c>
      <c r="B1455">
        <v>0</v>
      </c>
      <c r="C1455">
        <v>1</v>
      </c>
      <c r="D1455" t="b">
        <v>1</v>
      </c>
      <c r="E1455">
        <v>275</v>
      </c>
      <c r="F1455">
        <v>1842</v>
      </c>
      <c r="G1455">
        <v>56383</v>
      </c>
      <c r="H1455">
        <v>232278</v>
      </c>
      <c r="I1455">
        <v>0</v>
      </c>
      <c r="J1455">
        <v>1</v>
      </c>
      <c r="K1455">
        <v>6.6981818181818182</v>
      </c>
      <c r="L1455">
        <f t="shared" si="66"/>
        <v>0.30467399475509338</v>
      </c>
      <c r="M1455">
        <f t="shared" si="68"/>
        <v>1454</v>
      </c>
      <c r="N1455">
        <f t="shared" si="67"/>
        <v>0.21553513193003263</v>
      </c>
    </row>
    <row r="1456" spans="1:14" hidden="1" x14ac:dyDescent="0.25">
      <c r="A1456">
        <v>3003</v>
      </c>
      <c r="B1456">
        <v>0</v>
      </c>
      <c r="C1456">
        <v>0</v>
      </c>
      <c r="D1456" t="b">
        <v>1</v>
      </c>
      <c r="E1456">
        <v>214</v>
      </c>
      <c r="F1456">
        <v>1433</v>
      </c>
      <c r="G1456">
        <v>143025</v>
      </c>
      <c r="H1456">
        <v>149985</v>
      </c>
      <c r="I1456">
        <v>0</v>
      </c>
      <c r="J1456">
        <v>1</v>
      </c>
      <c r="K1456">
        <v>6.6962616822429908</v>
      </c>
      <c r="L1456">
        <f t="shared" si="66"/>
        <v>1.1876727756731875E-2</v>
      </c>
      <c r="M1456">
        <f t="shared" ref="M1456:M1475" si="69">1+M1455</f>
        <v>1455</v>
      </c>
      <c r="N1456">
        <f t="shared" si="67"/>
        <v>0.2156833679217314</v>
      </c>
    </row>
    <row r="1457" spans="1:14" hidden="1" x14ac:dyDescent="0.25">
      <c r="A1457">
        <v>1767</v>
      </c>
      <c r="B1457">
        <v>2</v>
      </c>
      <c r="C1457">
        <v>0</v>
      </c>
      <c r="D1457" t="b">
        <v>1</v>
      </c>
      <c r="E1457">
        <v>236</v>
      </c>
      <c r="F1457">
        <v>1579</v>
      </c>
      <c r="G1457">
        <v>79534</v>
      </c>
      <c r="H1457">
        <v>229390</v>
      </c>
      <c r="I1457">
        <v>0</v>
      </c>
      <c r="J1457">
        <v>1</v>
      </c>
      <c r="K1457">
        <v>6.6906779661016946</v>
      </c>
      <c r="L1457">
        <f t="shared" si="66"/>
        <v>0.24254509199673702</v>
      </c>
      <c r="M1457">
        <f t="shared" si="69"/>
        <v>1456</v>
      </c>
      <c r="N1457">
        <f t="shared" si="67"/>
        <v>0.21583160391343018</v>
      </c>
    </row>
    <row r="1458" spans="1:14" hidden="1" x14ac:dyDescent="0.25">
      <c r="A1458">
        <v>1508</v>
      </c>
      <c r="B1458">
        <v>3</v>
      </c>
      <c r="C1458">
        <v>0</v>
      </c>
      <c r="D1458" t="b">
        <v>1</v>
      </c>
      <c r="E1458">
        <v>203</v>
      </c>
      <c r="F1458">
        <v>1358</v>
      </c>
      <c r="G1458">
        <v>151171</v>
      </c>
      <c r="H1458">
        <v>199194</v>
      </c>
      <c r="I1458">
        <v>0</v>
      </c>
      <c r="J1458">
        <v>1</v>
      </c>
      <c r="K1458">
        <v>6.6896551724137927</v>
      </c>
      <c r="L1458">
        <f t="shared" si="66"/>
        <v>6.8532815777831657E-2</v>
      </c>
      <c r="M1458">
        <f t="shared" si="69"/>
        <v>1457</v>
      </c>
      <c r="N1458">
        <f t="shared" si="67"/>
        <v>0.21597983990512898</v>
      </c>
    </row>
    <row r="1459" spans="1:14" hidden="1" x14ac:dyDescent="0.25">
      <c r="A1459">
        <v>1496</v>
      </c>
      <c r="B1459">
        <v>5</v>
      </c>
      <c r="C1459">
        <v>1</v>
      </c>
      <c r="D1459" t="b">
        <v>1</v>
      </c>
      <c r="E1459">
        <v>203</v>
      </c>
      <c r="F1459">
        <v>1358</v>
      </c>
      <c r="G1459">
        <v>55400</v>
      </c>
      <c r="H1459">
        <v>262930</v>
      </c>
      <c r="I1459">
        <v>0</v>
      </c>
      <c r="J1459">
        <v>1</v>
      </c>
      <c r="K1459">
        <v>6.6896551724137927</v>
      </c>
      <c r="L1459">
        <f t="shared" si="66"/>
        <v>0.32596676404988534</v>
      </c>
      <c r="M1459">
        <f t="shared" si="69"/>
        <v>1458</v>
      </c>
      <c r="N1459">
        <f t="shared" si="67"/>
        <v>0.21612807589682775</v>
      </c>
    </row>
    <row r="1460" spans="1:14" hidden="1" x14ac:dyDescent="0.25">
      <c r="A1460">
        <v>1539</v>
      </c>
      <c r="B1460">
        <v>2</v>
      </c>
      <c r="C1460">
        <v>0</v>
      </c>
      <c r="D1460" t="b">
        <v>1</v>
      </c>
      <c r="E1460">
        <v>196</v>
      </c>
      <c r="F1460">
        <v>1311</v>
      </c>
      <c r="G1460">
        <v>137559</v>
      </c>
      <c r="H1460">
        <v>177425</v>
      </c>
      <c r="I1460">
        <v>0</v>
      </c>
      <c r="J1460">
        <v>1</v>
      </c>
      <c r="K1460">
        <v>6.6887755102040813</v>
      </c>
      <c r="L1460">
        <f t="shared" si="66"/>
        <v>6.3282579432606068E-2</v>
      </c>
      <c r="M1460">
        <f t="shared" si="69"/>
        <v>1459</v>
      </c>
      <c r="N1460">
        <f t="shared" si="67"/>
        <v>0.21627631188852653</v>
      </c>
    </row>
    <row r="1461" spans="1:14" hidden="1" x14ac:dyDescent="0.25">
      <c r="A1461">
        <v>1203</v>
      </c>
      <c r="B1461">
        <v>7</v>
      </c>
      <c r="C1461">
        <v>0</v>
      </c>
      <c r="D1461" t="b">
        <v>1</v>
      </c>
      <c r="E1461">
        <v>292</v>
      </c>
      <c r="F1461">
        <v>1953</v>
      </c>
      <c r="G1461">
        <v>90232</v>
      </c>
      <c r="H1461">
        <v>207646</v>
      </c>
      <c r="I1461">
        <v>0</v>
      </c>
      <c r="J1461">
        <v>1</v>
      </c>
      <c r="K1461">
        <v>6.6883561643835616</v>
      </c>
      <c r="L1461">
        <f t="shared" si="66"/>
        <v>0.19708404111750444</v>
      </c>
      <c r="M1461">
        <f t="shared" si="69"/>
        <v>1460</v>
      </c>
      <c r="N1461">
        <f t="shared" si="67"/>
        <v>0.21642454788022533</v>
      </c>
    </row>
    <row r="1462" spans="1:14" hidden="1" x14ac:dyDescent="0.25">
      <c r="A1462">
        <v>1043</v>
      </c>
      <c r="B1462">
        <v>6</v>
      </c>
      <c r="C1462">
        <v>0</v>
      </c>
      <c r="D1462" t="b">
        <v>1</v>
      </c>
      <c r="E1462">
        <v>247</v>
      </c>
      <c r="F1462">
        <v>1652</v>
      </c>
      <c r="G1462">
        <v>110743</v>
      </c>
      <c r="H1462">
        <v>188251</v>
      </c>
      <c r="I1462">
        <v>0</v>
      </c>
      <c r="J1462">
        <v>1</v>
      </c>
      <c r="K1462">
        <v>6.6882591093117405</v>
      </c>
      <c r="L1462">
        <f t="shared" si="66"/>
        <v>0.1296146410964768</v>
      </c>
      <c r="M1462">
        <f t="shared" si="69"/>
        <v>1461</v>
      </c>
      <c r="N1462">
        <f t="shared" si="67"/>
        <v>0.21657278387192411</v>
      </c>
    </row>
    <row r="1463" spans="1:14" hidden="1" x14ac:dyDescent="0.25">
      <c r="A1463">
        <v>2166</v>
      </c>
      <c r="B1463">
        <v>6</v>
      </c>
      <c r="C1463">
        <v>0</v>
      </c>
      <c r="D1463" t="b">
        <v>1</v>
      </c>
      <c r="E1463">
        <v>213</v>
      </c>
      <c r="F1463">
        <v>1424</v>
      </c>
      <c r="G1463">
        <v>144666</v>
      </c>
      <c r="H1463">
        <v>151132</v>
      </c>
      <c r="I1463">
        <v>0</v>
      </c>
      <c r="J1463">
        <v>1</v>
      </c>
      <c r="K1463">
        <v>6.685446009389671</v>
      </c>
      <c r="L1463">
        <f t="shared" si="66"/>
        <v>1.0929756117350364E-2</v>
      </c>
      <c r="M1463">
        <f t="shared" si="69"/>
        <v>1462</v>
      </c>
      <c r="N1463">
        <f t="shared" si="67"/>
        <v>0.21672101986362288</v>
      </c>
    </row>
    <row r="1464" spans="1:14" hidden="1" x14ac:dyDescent="0.25">
      <c r="A1464">
        <v>1186</v>
      </c>
      <c r="B1464">
        <v>4</v>
      </c>
      <c r="C1464">
        <v>1</v>
      </c>
      <c r="D1464" t="b">
        <v>1</v>
      </c>
      <c r="E1464">
        <v>209</v>
      </c>
      <c r="F1464">
        <v>1397</v>
      </c>
      <c r="G1464">
        <v>66950</v>
      </c>
      <c r="H1464">
        <v>228753</v>
      </c>
      <c r="I1464">
        <v>0</v>
      </c>
      <c r="J1464">
        <v>1</v>
      </c>
      <c r="K1464">
        <v>6.6842105263157894</v>
      </c>
      <c r="L1464">
        <f t="shared" si="66"/>
        <v>0.27359039306331012</v>
      </c>
      <c r="M1464">
        <f t="shared" si="69"/>
        <v>1463</v>
      </c>
      <c r="N1464">
        <f t="shared" si="67"/>
        <v>0.21686925585532169</v>
      </c>
    </row>
    <row r="1465" spans="1:14" hidden="1" x14ac:dyDescent="0.25">
      <c r="A1465">
        <v>1305</v>
      </c>
      <c r="B1465">
        <v>6</v>
      </c>
      <c r="C1465">
        <v>1</v>
      </c>
      <c r="D1465" t="b">
        <v>1</v>
      </c>
      <c r="E1465">
        <v>171</v>
      </c>
      <c r="F1465">
        <v>1143</v>
      </c>
      <c r="G1465">
        <v>31454</v>
      </c>
      <c r="H1465">
        <v>236251</v>
      </c>
      <c r="I1465">
        <v>0</v>
      </c>
      <c r="J1465">
        <v>1</v>
      </c>
      <c r="K1465">
        <v>6.6842105263157894</v>
      </c>
      <c r="L1465">
        <f t="shared" si="66"/>
        <v>0.38250499617115852</v>
      </c>
      <c r="M1465">
        <f t="shared" si="69"/>
        <v>1464</v>
      </c>
      <c r="N1465">
        <f t="shared" si="67"/>
        <v>0.21701749184702046</v>
      </c>
    </row>
    <row r="1466" spans="1:14" hidden="1" x14ac:dyDescent="0.25">
      <c r="A1466">
        <v>1452</v>
      </c>
      <c r="B1466">
        <v>7</v>
      </c>
      <c r="C1466">
        <v>0</v>
      </c>
      <c r="D1466" t="b">
        <v>1</v>
      </c>
      <c r="E1466">
        <v>224</v>
      </c>
      <c r="F1466">
        <v>1497</v>
      </c>
      <c r="G1466">
        <v>116936</v>
      </c>
      <c r="H1466">
        <v>170275</v>
      </c>
      <c r="I1466">
        <v>0</v>
      </c>
      <c r="J1466">
        <v>1</v>
      </c>
      <c r="K1466">
        <v>6.6830357142857144</v>
      </c>
      <c r="L1466">
        <f t="shared" si="66"/>
        <v>9.2856819550783176E-2</v>
      </c>
      <c r="M1466">
        <f t="shared" si="69"/>
        <v>1465</v>
      </c>
      <c r="N1466">
        <f t="shared" si="67"/>
        <v>0.21716572783871924</v>
      </c>
    </row>
    <row r="1467" spans="1:14" hidden="1" x14ac:dyDescent="0.25">
      <c r="A1467">
        <v>3394</v>
      </c>
      <c r="B1467">
        <v>4</v>
      </c>
      <c r="C1467">
        <v>0</v>
      </c>
      <c r="D1467" t="b">
        <v>1</v>
      </c>
      <c r="E1467">
        <v>212</v>
      </c>
      <c r="F1467">
        <v>1416</v>
      </c>
      <c r="G1467">
        <v>143724</v>
      </c>
      <c r="H1467">
        <v>151895</v>
      </c>
      <c r="I1467">
        <v>0</v>
      </c>
      <c r="J1467">
        <v>1</v>
      </c>
      <c r="K1467">
        <v>6.6792452830188678</v>
      </c>
      <c r="L1467">
        <f t="shared" si="66"/>
        <v>1.3820153643710364E-2</v>
      </c>
      <c r="M1467">
        <f t="shared" si="69"/>
        <v>1466</v>
      </c>
      <c r="N1467">
        <f t="shared" si="67"/>
        <v>0.21731396383041804</v>
      </c>
    </row>
    <row r="1468" spans="1:14" hidden="1" x14ac:dyDescent="0.25">
      <c r="A1468">
        <v>1105</v>
      </c>
      <c r="B1468">
        <v>7</v>
      </c>
      <c r="C1468">
        <v>0</v>
      </c>
      <c r="D1468" t="b">
        <v>1</v>
      </c>
      <c r="E1468">
        <v>246</v>
      </c>
      <c r="F1468">
        <v>1642</v>
      </c>
      <c r="G1468">
        <v>107251</v>
      </c>
      <c r="H1468">
        <v>233103</v>
      </c>
      <c r="I1468">
        <v>0</v>
      </c>
      <c r="J1468">
        <v>1</v>
      </c>
      <c r="K1468">
        <v>6.6747967479674797</v>
      </c>
      <c r="L1468">
        <f t="shared" si="66"/>
        <v>0.18488397374498311</v>
      </c>
      <c r="M1468">
        <f t="shared" si="69"/>
        <v>1467</v>
      </c>
      <c r="N1468">
        <f t="shared" si="67"/>
        <v>0.21746219982211681</v>
      </c>
    </row>
    <row r="1469" spans="1:14" hidden="1" x14ac:dyDescent="0.25">
      <c r="A1469">
        <v>1142</v>
      </c>
      <c r="B1469">
        <v>1</v>
      </c>
      <c r="C1469">
        <v>1</v>
      </c>
      <c r="D1469" t="b">
        <v>1</v>
      </c>
      <c r="E1469">
        <v>276</v>
      </c>
      <c r="F1469">
        <v>1842</v>
      </c>
      <c r="G1469">
        <v>61951</v>
      </c>
      <c r="H1469">
        <v>241007</v>
      </c>
      <c r="I1469">
        <v>0</v>
      </c>
      <c r="J1469">
        <v>1</v>
      </c>
      <c r="K1469">
        <v>6.6739130434782608</v>
      </c>
      <c r="L1469">
        <f t="shared" si="66"/>
        <v>0.29551290938017816</v>
      </c>
      <c r="M1469">
        <f t="shared" si="69"/>
        <v>1468</v>
      </c>
      <c r="N1469">
        <f t="shared" si="67"/>
        <v>0.21761043581381559</v>
      </c>
    </row>
    <row r="1470" spans="1:14" hidden="1" x14ac:dyDescent="0.25">
      <c r="A1470">
        <v>1267</v>
      </c>
      <c r="B1470">
        <v>3</v>
      </c>
      <c r="C1470">
        <v>0</v>
      </c>
      <c r="D1470" t="b">
        <v>1</v>
      </c>
      <c r="E1470">
        <v>260</v>
      </c>
      <c r="F1470">
        <v>1735</v>
      </c>
      <c r="G1470">
        <v>153403</v>
      </c>
      <c r="H1470">
        <v>189720</v>
      </c>
      <c r="I1470">
        <v>0</v>
      </c>
      <c r="J1470">
        <v>1</v>
      </c>
      <c r="K1470">
        <v>6.6730769230769234</v>
      </c>
      <c r="L1470">
        <f t="shared" si="66"/>
        <v>5.2921255643020193E-2</v>
      </c>
      <c r="M1470">
        <f t="shared" si="69"/>
        <v>1469</v>
      </c>
      <c r="N1470">
        <f t="shared" si="67"/>
        <v>0.21775867180551439</v>
      </c>
    </row>
    <row r="1471" spans="1:14" hidden="1" x14ac:dyDescent="0.25">
      <c r="A1471">
        <v>1141</v>
      </c>
      <c r="B1471">
        <v>5</v>
      </c>
      <c r="C1471">
        <v>0</v>
      </c>
      <c r="D1471" t="b">
        <v>1</v>
      </c>
      <c r="E1471">
        <v>204</v>
      </c>
      <c r="F1471">
        <v>1361</v>
      </c>
      <c r="G1471">
        <v>145338</v>
      </c>
      <c r="H1471">
        <v>162904</v>
      </c>
      <c r="I1471">
        <v>0</v>
      </c>
      <c r="J1471">
        <v>1</v>
      </c>
      <c r="K1471">
        <v>6.6715686274509807</v>
      </c>
      <c r="L1471">
        <f t="shared" si="66"/>
        <v>2.8493845744577362E-2</v>
      </c>
      <c r="M1471">
        <f t="shared" si="69"/>
        <v>1470</v>
      </c>
      <c r="N1471">
        <f t="shared" si="67"/>
        <v>0.21790690779721317</v>
      </c>
    </row>
    <row r="1472" spans="1:14" hidden="1" x14ac:dyDescent="0.25">
      <c r="A1472">
        <v>3041</v>
      </c>
      <c r="B1472">
        <v>6</v>
      </c>
      <c r="C1472">
        <v>1</v>
      </c>
      <c r="D1472" t="b">
        <v>1</v>
      </c>
      <c r="E1472">
        <v>297</v>
      </c>
      <c r="F1472">
        <v>1981</v>
      </c>
      <c r="G1472">
        <v>54712</v>
      </c>
      <c r="H1472">
        <v>228061</v>
      </c>
      <c r="I1472">
        <v>0</v>
      </c>
      <c r="J1472">
        <v>1</v>
      </c>
      <c r="K1472">
        <v>6.6700336700336704</v>
      </c>
      <c r="L1472">
        <f t="shared" si="66"/>
        <v>0.30651618082348742</v>
      </c>
      <c r="M1472">
        <f t="shared" si="69"/>
        <v>1471</v>
      </c>
      <c r="N1472">
        <f t="shared" si="67"/>
        <v>0.21805514378891194</v>
      </c>
    </row>
    <row r="1473" spans="1:14" hidden="1" x14ac:dyDescent="0.25">
      <c r="A1473">
        <v>3007</v>
      </c>
      <c r="B1473">
        <v>1</v>
      </c>
      <c r="C1473">
        <v>0</v>
      </c>
      <c r="D1473" t="b">
        <v>1</v>
      </c>
      <c r="E1473">
        <v>250</v>
      </c>
      <c r="F1473">
        <v>1667</v>
      </c>
      <c r="G1473">
        <v>103844</v>
      </c>
      <c r="H1473">
        <v>234795</v>
      </c>
      <c r="I1473">
        <v>0</v>
      </c>
      <c r="J1473">
        <v>1</v>
      </c>
      <c r="K1473">
        <v>6.6680000000000001</v>
      </c>
      <c r="L1473">
        <f t="shared" si="66"/>
        <v>0.19334896453155126</v>
      </c>
      <c r="M1473">
        <f t="shared" si="69"/>
        <v>1472</v>
      </c>
      <c r="N1473">
        <f t="shared" si="67"/>
        <v>0.21820337978061075</v>
      </c>
    </row>
    <row r="1474" spans="1:14" hidden="1" x14ac:dyDescent="0.25">
      <c r="A1474">
        <v>1001</v>
      </c>
      <c r="B1474">
        <v>6</v>
      </c>
      <c r="C1474">
        <v>1</v>
      </c>
      <c r="D1474" t="b">
        <v>1</v>
      </c>
      <c r="E1474">
        <v>269</v>
      </c>
      <c r="F1474">
        <v>1793</v>
      </c>
      <c r="G1474">
        <v>65890</v>
      </c>
      <c r="H1474">
        <v>218426</v>
      </c>
      <c r="I1474">
        <v>0</v>
      </c>
      <c r="J1474">
        <v>1</v>
      </c>
      <c r="K1474">
        <v>6.6654275092936803</v>
      </c>
      <c r="L1474">
        <f t="shared" ref="L1474:L1537" si="70">H1474/(G1474+H1474)-0.5</f>
        <v>0.2682508195106853</v>
      </c>
      <c r="M1474">
        <f t="shared" si="69"/>
        <v>1473</v>
      </c>
      <c r="N1474">
        <f t="shared" si="67"/>
        <v>0.21835161577230952</v>
      </c>
    </row>
    <row r="1475" spans="1:14" hidden="1" x14ac:dyDescent="0.25">
      <c r="A1475">
        <v>1639</v>
      </c>
      <c r="B1475">
        <v>4</v>
      </c>
      <c r="C1475">
        <v>0</v>
      </c>
      <c r="D1475" t="b">
        <v>1</v>
      </c>
      <c r="E1475">
        <v>209</v>
      </c>
      <c r="F1475">
        <v>1393</v>
      </c>
      <c r="G1475">
        <v>88168</v>
      </c>
      <c r="H1475">
        <v>253086</v>
      </c>
      <c r="I1475">
        <v>0</v>
      </c>
      <c r="J1475">
        <v>1</v>
      </c>
      <c r="K1475">
        <v>6.6650717703349285</v>
      </c>
      <c r="L1475">
        <f t="shared" si="70"/>
        <v>0.24163526288336545</v>
      </c>
      <c r="M1475">
        <f t="shared" si="69"/>
        <v>1474</v>
      </c>
      <c r="N1475">
        <f t="shared" ref="N1475:N1538" si="71">M1475/$M$6747</f>
        <v>0.2184998517640083</v>
      </c>
    </row>
    <row r="1476" spans="1:14" hidden="1" x14ac:dyDescent="0.25">
      <c r="A1476">
        <v>1417</v>
      </c>
      <c r="B1476">
        <v>1</v>
      </c>
      <c r="C1476">
        <v>0</v>
      </c>
      <c r="D1476" t="b">
        <v>1</v>
      </c>
      <c r="E1476">
        <v>176</v>
      </c>
      <c r="F1476">
        <v>1173</v>
      </c>
      <c r="G1476">
        <v>53779</v>
      </c>
      <c r="H1476">
        <v>216053</v>
      </c>
      <c r="I1476">
        <v>0</v>
      </c>
      <c r="J1476">
        <v>1</v>
      </c>
      <c r="K1476">
        <v>6.6647727272727275</v>
      </c>
      <c r="L1476">
        <f t="shared" si="70"/>
        <v>0.30069450621127225</v>
      </c>
      <c r="M1476">
        <f t="shared" ref="M1476:M1539" si="72">1+M1475</f>
        <v>1475</v>
      </c>
      <c r="N1476">
        <f t="shared" si="71"/>
        <v>0.2186480877557071</v>
      </c>
    </row>
    <row r="1477" spans="1:14" hidden="1" x14ac:dyDescent="0.25">
      <c r="A1477">
        <v>1178</v>
      </c>
      <c r="B1477">
        <v>2</v>
      </c>
      <c r="C1477">
        <v>1</v>
      </c>
      <c r="D1477" t="b">
        <v>1</v>
      </c>
      <c r="E1477">
        <v>235</v>
      </c>
      <c r="F1477">
        <v>1566</v>
      </c>
      <c r="G1477">
        <v>53450</v>
      </c>
      <c r="H1477">
        <v>263763</v>
      </c>
      <c r="I1477">
        <v>0</v>
      </c>
      <c r="J1477">
        <v>1</v>
      </c>
      <c r="K1477">
        <v>6.6638297872340422</v>
      </c>
      <c r="L1477">
        <f t="shared" si="70"/>
        <v>0.33150123103403706</v>
      </c>
      <c r="M1477">
        <f t="shared" si="72"/>
        <v>1476</v>
      </c>
      <c r="N1477">
        <f t="shared" si="71"/>
        <v>0.21879632374740587</v>
      </c>
    </row>
    <row r="1478" spans="1:14" hidden="1" x14ac:dyDescent="0.25">
      <c r="A1478">
        <v>1240</v>
      </c>
      <c r="B1478">
        <v>1</v>
      </c>
      <c r="C1478">
        <v>0</v>
      </c>
      <c r="D1478" t="b">
        <v>1</v>
      </c>
      <c r="E1478">
        <v>248</v>
      </c>
      <c r="F1478">
        <v>1652</v>
      </c>
      <c r="G1478">
        <v>112233</v>
      </c>
      <c r="H1478">
        <v>177769</v>
      </c>
      <c r="I1478">
        <v>0</v>
      </c>
      <c r="J1478">
        <v>1</v>
      </c>
      <c r="K1478">
        <v>6.661290322580645</v>
      </c>
      <c r="L1478">
        <f t="shared" si="70"/>
        <v>0.11299232419086769</v>
      </c>
      <c r="M1478">
        <f t="shared" si="72"/>
        <v>1477</v>
      </c>
      <c r="N1478">
        <f t="shared" si="71"/>
        <v>0.21894455973910465</v>
      </c>
    </row>
    <row r="1479" spans="1:14" hidden="1" x14ac:dyDescent="0.25">
      <c r="A1479">
        <v>1462</v>
      </c>
      <c r="B1479">
        <v>2</v>
      </c>
      <c r="C1479">
        <v>1</v>
      </c>
      <c r="D1479" t="b">
        <v>1</v>
      </c>
      <c r="E1479">
        <v>280</v>
      </c>
      <c r="F1479">
        <v>1865</v>
      </c>
      <c r="G1479">
        <v>61599</v>
      </c>
      <c r="H1479">
        <v>252359</v>
      </c>
      <c r="I1479">
        <v>0</v>
      </c>
      <c r="J1479">
        <v>1</v>
      </c>
      <c r="K1479">
        <v>6.6607142857142856</v>
      </c>
      <c r="L1479">
        <f t="shared" si="70"/>
        <v>0.30379859726460223</v>
      </c>
      <c r="M1479">
        <f t="shared" si="72"/>
        <v>1478</v>
      </c>
      <c r="N1479">
        <f t="shared" si="71"/>
        <v>0.21909279573080345</v>
      </c>
    </row>
    <row r="1480" spans="1:14" hidden="1" x14ac:dyDescent="0.25">
      <c r="A1480">
        <v>1058</v>
      </c>
      <c r="B1480">
        <v>2</v>
      </c>
      <c r="C1480">
        <v>1</v>
      </c>
      <c r="D1480" t="b">
        <v>1</v>
      </c>
      <c r="E1480">
        <v>261</v>
      </c>
      <c r="F1480">
        <v>1738</v>
      </c>
      <c r="G1480">
        <v>72961</v>
      </c>
      <c r="H1480">
        <v>211853</v>
      </c>
      <c r="I1480">
        <v>0</v>
      </c>
      <c r="J1480">
        <v>1</v>
      </c>
      <c r="K1480">
        <v>6.6590038314176248</v>
      </c>
      <c r="L1480">
        <f t="shared" si="70"/>
        <v>0.24382930614365872</v>
      </c>
      <c r="M1480">
        <f t="shared" si="72"/>
        <v>1479</v>
      </c>
      <c r="N1480">
        <f t="shared" si="71"/>
        <v>0.21924103172250223</v>
      </c>
    </row>
    <row r="1481" spans="1:14" hidden="1" x14ac:dyDescent="0.25">
      <c r="A1481">
        <v>1252</v>
      </c>
      <c r="B1481">
        <v>1</v>
      </c>
      <c r="C1481">
        <v>0</v>
      </c>
      <c r="D1481" t="b">
        <v>1</v>
      </c>
      <c r="E1481">
        <v>208</v>
      </c>
      <c r="F1481">
        <v>1385</v>
      </c>
      <c r="G1481">
        <v>129879</v>
      </c>
      <c r="H1481">
        <v>173919</v>
      </c>
      <c r="I1481">
        <v>0</v>
      </c>
      <c r="J1481">
        <v>1</v>
      </c>
      <c r="K1481">
        <v>6.6586538461538458</v>
      </c>
      <c r="L1481">
        <f t="shared" si="70"/>
        <v>7.2482373155846935E-2</v>
      </c>
      <c r="M1481">
        <f t="shared" si="72"/>
        <v>1480</v>
      </c>
      <c r="N1481">
        <f t="shared" si="71"/>
        <v>0.219389267714201</v>
      </c>
    </row>
    <row r="1482" spans="1:14" hidden="1" x14ac:dyDescent="0.25">
      <c r="A1482">
        <v>1281</v>
      </c>
      <c r="B1482">
        <v>4</v>
      </c>
      <c r="C1482">
        <v>0</v>
      </c>
      <c r="D1482" t="b">
        <v>1</v>
      </c>
      <c r="E1482">
        <v>213</v>
      </c>
      <c r="F1482">
        <v>1418</v>
      </c>
      <c r="G1482">
        <v>75049</v>
      </c>
      <c r="H1482">
        <v>241099</v>
      </c>
      <c r="I1482">
        <v>0</v>
      </c>
      <c r="J1482">
        <v>1</v>
      </c>
      <c r="K1482">
        <v>6.657276995305164</v>
      </c>
      <c r="L1482">
        <f t="shared" si="70"/>
        <v>0.26261434518010551</v>
      </c>
      <c r="M1482">
        <f t="shared" si="72"/>
        <v>1481</v>
      </c>
      <c r="N1482">
        <f t="shared" si="71"/>
        <v>0.21953750370589981</v>
      </c>
    </row>
    <row r="1483" spans="1:14" hidden="1" x14ac:dyDescent="0.25">
      <c r="A1483">
        <v>1513</v>
      </c>
      <c r="B1483">
        <v>5</v>
      </c>
      <c r="C1483">
        <v>0</v>
      </c>
      <c r="D1483" t="b">
        <v>1</v>
      </c>
      <c r="E1483">
        <v>175</v>
      </c>
      <c r="F1483">
        <v>1165</v>
      </c>
      <c r="G1483">
        <v>38391</v>
      </c>
      <c r="H1483">
        <v>239422</v>
      </c>
      <c r="I1483">
        <v>0</v>
      </c>
      <c r="J1483">
        <v>1</v>
      </c>
      <c r="K1483">
        <v>6.6571428571428575</v>
      </c>
      <c r="L1483">
        <f t="shared" si="70"/>
        <v>0.36180992250182675</v>
      </c>
      <c r="M1483">
        <f t="shared" si="72"/>
        <v>1482</v>
      </c>
      <c r="N1483">
        <f t="shared" si="71"/>
        <v>0.21968573969759858</v>
      </c>
    </row>
    <row r="1484" spans="1:14" hidden="1" x14ac:dyDescent="0.25">
      <c r="A1484">
        <v>3362</v>
      </c>
      <c r="B1484">
        <v>7</v>
      </c>
      <c r="C1484">
        <v>1</v>
      </c>
      <c r="D1484" t="b">
        <v>1</v>
      </c>
      <c r="E1484">
        <v>285</v>
      </c>
      <c r="F1484">
        <v>1897</v>
      </c>
      <c r="G1484">
        <v>64813</v>
      </c>
      <c r="H1484">
        <v>235893</v>
      </c>
      <c r="I1484">
        <v>0</v>
      </c>
      <c r="J1484">
        <v>1</v>
      </c>
      <c r="K1484">
        <v>6.6561403508771928</v>
      </c>
      <c r="L1484">
        <f t="shared" si="70"/>
        <v>0.28446389496717728</v>
      </c>
      <c r="M1484">
        <f t="shared" si="72"/>
        <v>1483</v>
      </c>
      <c r="N1484">
        <f t="shared" si="71"/>
        <v>0.21983397568929736</v>
      </c>
    </row>
    <row r="1485" spans="1:14" hidden="1" x14ac:dyDescent="0.25">
      <c r="A1485">
        <v>1958</v>
      </c>
      <c r="B1485">
        <v>5</v>
      </c>
      <c r="C1485">
        <v>1</v>
      </c>
      <c r="D1485" t="b">
        <v>1</v>
      </c>
      <c r="E1485">
        <v>282</v>
      </c>
      <c r="F1485">
        <v>1877</v>
      </c>
      <c r="G1485">
        <v>55750</v>
      </c>
      <c r="H1485">
        <v>236073</v>
      </c>
      <c r="I1485">
        <v>0</v>
      </c>
      <c r="J1485">
        <v>1</v>
      </c>
      <c r="K1485">
        <v>6.6560283687943258</v>
      </c>
      <c r="L1485">
        <f t="shared" si="70"/>
        <v>0.30895954054341157</v>
      </c>
      <c r="M1485">
        <f t="shared" si="72"/>
        <v>1484</v>
      </c>
      <c r="N1485">
        <f t="shared" si="71"/>
        <v>0.21998221168099616</v>
      </c>
    </row>
    <row r="1486" spans="1:14" hidden="1" x14ac:dyDescent="0.25">
      <c r="A1486">
        <v>3267</v>
      </c>
      <c r="B1486">
        <v>5</v>
      </c>
      <c r="C1486">
        <v>0</v>
      </c>
      <c r="D1486" t="b">
        <v>1</v>
      </c>
      <c r="E1486">
        <v>218</v>
      </c>
      <c r="F1486">
        <v>1451</v>
      </c>
      <c r="G1486">
        <v>93458</v>
      </c>
      <c r="H1486">
        <v>236384</v>
      </c>
      <c r="I1486">
        <v>0</v>
      </c>
      <c r="J1486">
        <v>1</v>
      </c>
      <c r="K1486">
        <v>6.6559633027522933</v>
      </c>
      <c r="L1486">
        <f t="shared" si="70"/>
        <v>0.21665827881227984</v>
      </c>
      <c r="M1486">
        <f t="shared" si="72"/>
        <v>1485</v>
      </c>
      <c r="N1486">
        <f t="shared" si="71"/>
        <v>0.22013044767269493</v>
      </c>
    </row>
    <row r="1487" spans="1:14" hidden="1" x14ac:dyDescent="0.25">
      <c r="A1487">
        <v>3200</v>
      </c>
      <c r="B1487">
        <v>4</v>
      </c>
      <c r="C1487">
        <v>0</v>
      </c>
      <c r="D1487" t="b">
        <v>1</v>
      </c>
      <c r="E1487">
        <v>258</v>
      </c>
      <c r="F1487">
        <v>1717</v>
      </c>
      <c r="G1487">
        <v>115266</v>
      </c>
      <c r="H1487">
        <v>210040</v>
      </c>
      <c r="I1487">
        <v>0</v>
      </c>
      <c r="J1487">
        <v>1</v>
      </c>
      <c r="K1487">
        <v>6.6550387596899228</v>
      </c>
      <c r="L1487">
        <f t="shared" si="70"/>
        <v>0.14566900087917223</v>
      </c>
      <c r="M1487">
        <f t="shared" si="72"/>
        <v>1486</v>
      </c>
      <c r="N1487">
        <f t="shared" si="71"/>
        <v>0.22027868366439371</v>
      </c>
    </row>
    <row r="1488" spans="1:14" hidden="1" x14ac:dyDescent="0.25">
      <c r="A1488">
        <v>3179</v>
      </c>
      <c r="B1488">
        <v>1</v>
      </c>
      <c r="C1488">
        <v>1</v>
      </c>
      <c r="D1488" t="b">
        <v>1</v>
      </c>
      <c r="E1488">
        <v>307</v>
      </c>
      <c r="F1488">
        <v>2043</v>
      </c>
      <c r="G1488">
        <v>53526</v>
      </c>
      <c r="H1488">
        <v>242446</v>
      </c>
      <c r="I1488">
        <v>0</v>
      </c>
      <c r="J1488">
        <v>1</v>
      </c>
      <c r="K1488">
        <v>6.6547231270358305</v>
      </c>
      <c r="L1488">
        <f t="shared" si="70"/>
        <v>0.31915181165785955</v>
      </c>
      <c r="M1488">
        <f t="shared" si="72"/>
        <v>1487</v>
      </c>
      <c r="N1488">
        <f t="shared" si="71"/>
        <v>0.22042691965609251</v>
      </c>
    </row>
    <row r="1489" spans="1:14" hidden="1" x14ac:dyDescent="0.25">
      <c r="A1489">
        <v>1365</v>
      </c>
      <c r="B1489">
        <v>3</v>
      </c>
      <c r="C1489">
        <v>0</v>
      </c>
      <c r="D1489" t="b">
        <v>1</v>
      </c>
      <c r="E1489">
        <v>231</v>
      </c>
      <c r="F1489">
        <v>1537</v>
      </c>
      <c r="G1489">
        <v>136773</v>
      </c>
      <c r="H1489">
        <v>200433</v>
      </c>
      <c r="I1489">
        <v>0</v>
      </c>
      <c r="J1489">
        <v>1</v>
      </c>
      <c r="K1489">
        <v>6.6536796536796539</v>
      </c>
      <c r="L1489">
        <f t="shared" si="70"/>
        <v>9.4393338196829268E-2</v>
      </c>
      <c r="M1489">
        <f t="shared" si="72"/>
        <v>1488</v>
      </c>
      <c r="N1489">
        <f t="shared" si="71"/>
        <v>0.22057515564779129</v>
      </c>
    </row>
    <row r="1490" spans="1:14" hidden="1" x14ac:dyDescent="0.25">
      <c r="A1490">
        <v>3040</v>
      </c>
      <c r="B1490">
        <v>3</v>
      </c>
      <c r="C1490">
        <v>0</v>
      </c>
      <c r="D1490" t="b">
        <v>1</v>
      </c>
      <c r="E1490">
        <v>199</v>
      </c>
      <c r="F1490">
        <v>1324</v>
      </c>
      <c r="G1490">
        <v>88816</v>
      </c>
      <c r="H1490">
        <v>195688</v>
      </c>
      <c r="I1490">
        <v>0</v>
      </c>
      <c r="J1490">
        <v>1</v>
      </c>
      <c r="K1490">
        <v>6.6532663316582914</v>
      </c>
      <c r="L1490">
        <f t="shared" si="70"/>
        <v>0.18782161234991424</v>
      </c>
      <c r="M1490">
        <f t="shared" si="72"/>
        <v>1489</v>
      </c>
      <c r="N1490">
        <f t="shared" si="71"/>
        <v>0.22072339163949006</v>
      </c>
    </row>
    <row r="1491" spans="1:14" hidden="1" x14ac:dyDescent="0.25">
      <c r="A1491">
        <v>1499</v>
      </c>
      <c r="B1491">
        <v>0</v>
      </c>
      <c r="C1491">
        <v>0</v>
      </c>
      <c r="D1491" t="b">
        <v>1</v>
      </c>
      <c r="E1491">
        <v>248</v>
      </c>
      <c r="F1491">
        <v>1650</v>
      </c>
      <c r="G1491">
        <v>123982</v>
      </c>
      <c r="H1491">
        <v>182364</v>
      </c>
      <c r="I1491">
        <v>0</v>
      </c>
      <c r="J1491">
        <v>1</v>
      </c>
      <c r="K1491">
        <v>6.653225806451613</v>
      </c>
      <c r="L1491">
        <f t="shared" si="70"/>
        <v>9.5287681249306311E-2</v>
      </c>
      <c r="M1491">
        <f t="shared" si="72"/>
        <v>1490</v>
      </c>
      <c r="N1491">
        <f t="shared" si="71"/>
        <v>0.22087162763118887</v>
      </c>
    </row>
    <row r="1492" spans="1:14" hidden="1" x14ac:dyDescent="0.25">
      <c r="A1492">
        <v>1149</v>
      </c>
      <c r="B1492">
        <v>6</v>
      </c>
      <c r="C1492">
        <v>0</v>
      </c>
      <c r="D1492" t="b">
        <v>1</v>
      </c>
      <c r="E1492">
        <v>239</v>
      </c>
      <c r="F1492">
        <v>1590</v>
      </c>
      <c r="G1492">
        <v>121204</v>
      </c>
      <c r="H1492">
        <v>200539</v>
      </c>
      <c r="I1492">
        <v>0</v>
      </c>
      <c r="J1492">
        <v>1</v>
      </c>
      <c r="K1492">
        <v>6.6527196652719667</v>
      </c>
      <c r="L1492">
        <f t="shared" si="70"/>
        <v>0.12328939557348562</v>
      </c>
      <c r="M1492">
        <f t="shared" si="72"/>
        <v>1491</v>
      </c>
      <c r="N1492">
        <f t="shared" si="71"/>
        <v>0.22101986362288764</v>
      </c>
    </row>
    <row r="1493" spans="1:14" hidden="1" x14ac:dyDescent="0.25">
      <c r="A1493">
        <v>1580</v>
      </c>
      <c r="B1493">
        <v>6</v>
      </c>
      <c r="C1493">
        <v>1</v>
      </c>
      <c r="D1493" t="b">
        <v>1</v>
      </c>
      <c r="E1493">
        <v>270</v>
      </c>
      <c r="F1493">
        <v>1796</v>
      </c>
      <c r="G1493">
        <v>55762</v>
      </c>
      <c r="H1493">
        <v>219689</v>
      </c>
      <c r="I1493">
        <v>0</v>
      </c>
      <c r="J1493">
        <v>1</v>
      </c>
      <c r="K1493">
        <v>6.6518518518518519</v>
      </c>
      <c r="L1493">
        <f t="shared" si="70"/>
        <v>0.29756109072030956</v>
      </c>
      <c r="M1493">
        <f t="shared" si="72"/>
        <v>1492</v>
      </c>
      <c r="N1493">
        <f t="shared" si="71"/>
        <v>0.22116809961458642</v>
      </c>
    </row>
    <row r="1494" spans="1:14" hidden="1" x14ac:dyDescent="0.25">
      <c r="A1494">
        <v>1228</v>
      </c>
      <c r="B1494">
        <v>6</v>
      </c>
      <c r="C1494">
        <v>1</v>
      </c>
      <c r="D1494" t="b">
        <v>1</v>
      </c>
      <c r="E1494">
        <v>287</v>
      </c>
      <c r="F1494">
        <v>1909</v>
      </c>
      <c r="G1494">
        <v>73257</v>
      </c>
      <c r="H1494">
        <v>228302</v>
      </c>
      <c r="I1494">
        <v>0</v>
      </c>
      <c r="J1494">
        <v>1</v>
      </c>
      <c r="K1494">
        <v>6.6515679442508713</v>
      </c>
      <c r="L1494">
        <f t="shared" si="70"/>
        <v>0.25707241369018996</v>
      </c>
      <c r="M1494">
        <f t="shared" si="72"/>
        <v>1493</v>
      </c>
      <c r="N1494">
        <f t="shared" si="71"/>
        <v>0.22131633560628522</v>
      </c>
    </row>
    <row r="1495" spans="1:14" hidden="1" x14ac:dyDescent="0.25">
      <c r="A1495">
        <v>1241</v>
      </c>
      <c r="B1495">
        <v>4</v>
      </c>
      <c r="C1495">
        <v>0</v>
      </c>
      <c r="D1495" t="b">
        <v>1</v>
      </c>
      <c r="E1495">
        <v>246</v>
      </c>
      <c r="F1495">
        <v>1636</v>
      </c>
      <c r="G1495">
        <v>119145</v>
      </c>
      <c r="H1495">
        <v>196457</v>
      </c>
      <c r="I1495">
        <v>0</v>
      </c>
      <c r="J1495">
        <v>1</v>
      </c>
      <c r="K1495">
        <v>6.6504065040650406</v>
      </c>
      <c r="L1495">
        <f t="shared" si="70"/>
        <v>0.12248338096716749</v>
      </c>
      <c r="M1495">
        <f t="shared" si="72"/>
        <v>1494</v>
      </c>
      <c r="N1495">
        <f t="shared" si="71"/>
        <v>0.22146457159798399</v>
      </c>
    </row>
    <row r="1496" spans="1:14" hidden="1" x14ac:dyDescent="0.25">
      <c r="A1496">
        <v>1542</v>
      </c>
      <c r="B1496">
        <v>4</v>
      </c>
      <c r="C1496">
        <v>1</v>
      </c>
      <c r="D1496" t="b">
        <v>1</v>
      </c>
      <c r="E1496">
        <v>213</v>
      </c>
      <c r="F1496">
        <v>1416</v>
      </c>
      <c r="G1496">
        <v>55233</v>
      </c>
      <c r="H1496">
        <v>276659</v>
      </c>
      <c r="I1496">
        <v>0</v>
      </c>
      <c r="J1496">
        <v>1</v>
      </c>
      <c r="K1496">
        <v>6.647887323943662</v>
      </c>
      <c r="L1496">
        <f t="shared" si="70"/>
        <v>0.333581405999542</v>
      </c>
      <c r="M1496">
        <f t="shared" si="72"/>
        <v>1495</v>
      </c>
      <c r="N1496">
        <f t="shared" si="71"/>
        <v>0.22161280758968277</v>
      </c>
    </row>
    <row r="1497" spans="1:14" hidden="1" x14ac:dyDescent="0.25">
      <c r="A1497">
        <v>1593</v>
      </c>
      <c r="B1497">
        <v>7</v>
      </c>
      <c r="C1497">
        <v>0</v>
      </c>
      <c r="D1497" t="b">
        <v>1</v>
      </c>
      <c r="E1497">
        <v>218</v>
      </c>
      <c r="F1497">
        <v>1449</v>
      </c>
      <c r="G1497">
        <v>84343</v>
      </c>
      <c r="H1497">
        <v>242807</v>
      </c>
      <c r="I1497">
        <v>0</v>
      </c>
      <c r="J1497">
        <v>1</v>
      </c>
      <c r="K1497">
        <v>6.6467889908256881</v>
      </c>
      <c r="L1497">
        <f t="shared" si="70"/>
        <v>0.24218859850221608</v>
      </c>
      <c r="M1497">
        <f t="shared" si="72"/>
        <v>1496</v>
      </c>
      <c r="N1497">
        <f t="shared" si="71"/>
        <v>0.22176104358138157</v>
      </c>
    </row>
    <row r="1498" spans="1:14" hidden="1" x14ac:dyDescent="0.25">
      <c r="A1498">
        <v>1612</v>
      </c>
      <c r="B1498">
        <v>3</v>
      </c>
      <c r="C1498">
        <v>1</v>
      </c>
      <c r="D1498" t="b">
        <v>1</v>
      </c>
      <c r="E1498">
        <v>203</v>
      </c>
      <c r="F1498">
        <v>1349</v>
      </c>
      <c r="G1498">
        <v>54352</v>
      </c>
      <c r="H1498">
        <v>269168</v>
      </c>
      <c r="I1498">
        <v>0</v>
      </c>
      <c r="J1498">
        <v>1</v>
      </c>
      <c r="K1498">
        <v>6.6453201970443354</v>
      </c>
      <c r="L1498">
        <f t="shared" si="70"/>
        <v>0.33199802176063309</v>
      </c>
      <c r="M1498">
        <f t="shared" si="72"/>
        <v>1497</v>
      </c>
      <c r="N1498">
        <f t="shared" si="71"/>
        <v>0.22190927957308035</v>
      </c>
    </row>
    <row r="1499" spans="1:14" hidden="1" x14ac:dyDescent="0.25">
      <c r="A1499">
        <v>1513</v>
      </c>
      <c r="B1499">
        <v>3</v>
      </c>
      <c r="C1499">
        <v>1</v>
      </c>
      <c r="D1499" t="b">
        <v>1</v>
      </c>
      <c r="E1499">
        <v>242</v>
      </c>
      <c r="F1499">
        <v>1608</v>
      </c>
      <c r="G1499">
        <v>59263</v>
      </c>
      <c r="H1499">
        <v>236295</v>
      </c>
      <c r="I1499">
        <v>0</v>
      </c>
      <c r="J1499">
        <v>1</v>
      </c>
      <c r="K1499">
        <v>6.6446280991735538</v>
      </c>
      <c r="L1499">
        <f t="shared" si="70"/>
        <v>0.29948774859756799</v>
      </c>
      <c r="M1499">
        <f t="shared" si="72"/>
        <v>1498</v>
      </c>
      <c r="N1499">
        <f t="shared" si="71"/>
        <v>0.22205751556477912</v>
      </c>
    </row>
    <row r="1500" spans="1:14" hidden="1" x14ac:dyDescent="0.25">
      <c r="A1500">
        <v>3028</v>
      </c>
      <c r="B1500">
        <v>5</v>
      </c>
      <c r="C1500">
        <v>1</v>
      </c>
      <c r="D1500" t="b">
        <v>1</v>
      </c>
      <c r="E1500">
        <v>280</v>
      </c>
      <c r="F1500">
        <v>1860</v>
      </c>
      <c r="G1500">
        <v>51009</v>
      </c>
      <c r="H1500">
        <v>230558</v>
      </c>
      <c r="I1500">
        <v>0</v>
      </c>
      <c r="J1500">
        <v>1</v>
      </c>
      <c r="K1500">
        <v>6.6428571428571432</v>
      </c>
      <c r="L1500">
        <f t="shared" si="70"/>
        <v>0.31883885540564061</v>
      </c>
      <c r="M1500">
        <f t="shared" si="72"/>
        <v>1499</v>
      </c>
      <c r="N1500">
        <f t="shared" si="71"/>
        <v>0.22220575155647793</v>
      </c>
    </row>
    <row r="1501" spans="1:14" hidden="1" x14ac:dyDescent="0.25">
      <c r="A1501">
        <v>1612</v>
      </c>
      <c r="B1501">
        <v>2</v>
      </c>
      <c r="C1501">
        <v>1</v>
      </c>
      <c r="D1501" t="b">
        <v>1</v>
      </c>
      <c r="E1501">
        <v>273</v>
      </c>
      <c r="F1501">
        <v>1813</v>
      </c>
      <c r="G1501">
        <v>46402</v>
      </c>
      <c r="H1501">
        <v>224146</v>
      </c>
      <c r="I1501">
        <v>0</v>
      </c>
      <c r="J1501">
        <v>1</v>
      </c>
      <c r="K1501">
        <v>6.6410256410256414</v>
      </c>
      <c r="L1501">
        <f t="shared" si="70"/>
        <v>0.32848884486301877</v>
      </c>
      <c r="M1501">
        <f t="shared" si="72"/>
        <v>1500</v>
      </c>
      <c r="N1501">
        <f t="shared" si="71"/>
        <v>0.2223539875481767</v>
      </c>
    </row>
    <row r="1502" spans="1:14" hidden="1" x14ac:dyDescent="0.25">
      <c r="A1502">
        <v>3347</v>
      </c>
      <c r="B1502">
        <v>7</v>
      </c>
      <c r="C1502">
        <v>0</v>
      </c>
      <c r="D1502" t="b">
        <v>1</v>
      </c>
      <c r="E1502">
        <v>217</v>
      </c>
      <c r="F1502">
        <v>1441</v>
      </c>
      <c r="G1502">
        <v>149560</v>
      </c>
      <c r="H1502">
        <v>179472</v>
      </c>
      <c r="I1502">
        <v>0</v>
      </c>
      <c r="J1502">
        <v>1</v>
      </c>
      <c r="K1502">
        <v>6.6405529953917046</v>
      </c>
      <c r="L1502">
        <f t="shared" si="70"/>
        <v>4.5454545454545414E-2</v>
      </c>
      <c r="M1502">
        <f t="shared" si="72"/>
        <v>1501</v>
      </c>
      <c r="N1502">
        <f t="shared" si="71"/>
        <v>0.22250222353987548</v>
      </c>
    </row>
    <row r="1503" spans="1:14" hidden="1" x14ac:dyDescent="0.25">
      <c r="A1503">
        <v>3032</v>
      </c>
      <c r="B1503">
        <v>4</v>
      </c>
      <c r="C1503">
        <v>0</v>
      </c>
      <c r="D1503" t="b">
        <v>1</v>
      </c>
      <c r="E1503">
        <v>242</v>
      </c>
      <c r="F1503">
        <v>1607</v>
      </c>
      <c r="G1503">
        <v>122741</v>
      </c>
      <c r="H1503">
        <v>172231</v>
      </c>
      <c r="I1503">
        <v>0</v>
      </c>
      <c r="J1503">
        <v>1</v>
      </c>
      <c r="K1503">
        <v>6.6404958677685952</v>
      </c>
      <c r="L1503">
        <f t="shared" si="70"/>
        <v>8.3889318308178362E-2</v>
      </c>
      <c r="M1503">
        <f t="shared" si="72"/>
        <v>1502</v>
      </c>
      <c r="N1503">
        <f t="shared" si="71"/>
        <v>0.22265045953157428</v>
      </c>
    </row>
    <row r="1504" spans="1:14" hidden="1" x14ac:dyDescent="0.25">
      <c r="A1504">
        <v>1024</v>
      </c>
      <c r="B1504">
        <v>0</v>
      </c>
      <c r="C1504">
        <v>0</v>
      </c>
      <c r="D1504" t="b">
        <v>1</v>
      </c>
      <c r="E1504">
        <v>233</v>
      </c>
      <c r="F1504">
        <v>1547</v>
      </c>
      <c r="G1504">
        <v>107258</v>
      </c>
      <c r="H1504">
        <v>217895</v>
      </c>
      <c r="I1504">
        <v>0</v>
      </c>
      <c r="J1504">
        <v>1</v>
      </c>
      <c r="K1504">
        <v>6.6394849785407724</v>
      </c>
      <c r="L1504">
        <f t="shared" si="70"/>
        <v>0.17013067694285455</v>
      </c>
      <c r="M1504">
        <f t="shared" si="72"/>
        <v>1503</v>
      </c>
      <c r="N1504">
        <f t="shared" si="71"/>
        <v>0.22279869552327305</v>
      </c>
    </row>
    <row r="1505" spans="1:14" hidden="1" x14ac:dyDescent="0.25">
      <c r="A1505">
        <v>1144</v>
      </c>
      <c r="B1505">
        <v>7</v>
      </c>
      <c r="C1505">
        <v>1</v>
      </c>
      <c r="D1505" t="b">
        <v>1</v>
      </c>
      <c r="E1505">
        <v>290</v>
      </c>
      <c r="F1505">
        <v>1924</v>
      </c>
      <c r="G1505">
        <v>60790</v>
      </c>
      <c r="H1505">
        <v>224049</v>
      </c>
      <c r="I1505">
        <v>0</v>
      </c>
      <c r="J1505">
        <v>1</v>
      </c>
      <c r="K1505">
        <v>6.63448275862069</v>
      </c>
      <c r="L1505">
        <f t="shared" si="70"/>
        <v>0.28658119148009931</v>
      </c>
      <c r="M1505">
        <f t="shared" si="72"/>
        <v>1504</v>
      </c>
      <c r="N1505">
        <f t="shared" si="71"/>
        <v>0.22294693151497183</v>
      </c>
    </row>
    <row r="1506" spans="1:14" hidden="1" x14ac:dyDescent="0.25">
      <c r="A1506">
        <v>1450</v>
      </c>
      <c r="B1506">
        <v>7</v>
      </c>
      <c r="C1506">
        <v>1</v>
      </c>
      <c r="D1506" t="b">
        <v>1</v>
      </c>
      <c r="E1506">
        <v>298</v>
      </c>
      <c r="F1506">
        <v>1977</v>
      </c>
      <c r="G1506">
        <v>38403</v>
      </c>
      <c r="H1506">
        <v>243642</v>
      </c>
      <c r="I1506">
        <v>0</v>
      </c>
      <c r="J1506">
        <v>1</v>
      </c>
      <c r="K1506">
        <v>6.6342281879194633</v>
      </c>
      <c r="L1506">
        <f t="shared" si="70"/>
        <v>0.3638408764558847</v>
      </c>
      <c r="M1506">
        <f t="shared" si="72"/>
        <v>1505</v>
      </c>
      <c r="N1506">
        <f t="shared" si="71"/>
        <v>0.22309516750667063</v>
      </c>
    </row>
    <row r="1507" spans="1:14" hidden="1" x14ac:dyDescent="0.25">
      <c r="A1507">
        <v>1998</v>
      </c>
      <c r="B1507">
        <v>3</v>
      </c>
      <c r="C1507">
        <v>0</v>
      </c>
      <c r="D1507" t="b">
        <v>1</v>
      </c>
      <c r="E1507">
        <v>200</v>
      </c>
      <c r="F1507">
        <v>1326</v>
      </c>
      <c r="G1507">
        <v>154314</v>
      </c>
      <c r="H1507">
        <v>159803</v>
      </c>
      <c r="I1507">
        <v>0</v>
      </c>
      <c r="J1507">
        <v>1</v>
      </c>
      <c r="K1507">
        <v>6.63</v>
      </c>
      <c r="L1507">
        <f t="shared" si="70"/>
        <v>8.7371902826016701E-3</v>
      </c>
      <c r="M1507">
        <f t="shared" si="72"/>
        <v>1506</v>
      </c>
      <c r="N1507">
        <f t="shared" si="71"/>
        <v>0.22324340349836941</v>
      </c>
    </row>
    <row r="1508" spans="1:14" hidden="1" x14ac:dyDescent="0.25">
      <c r="A1508">
        <v>1417</v>
      </c>
      <c r="B1508">
        <v>7</v>
      </c>
      <c r="C1508">
        <v>1</v>
      </c>
      <c r="D1508" t="b">
        <v>1</v>
      </c>
      <c r="E1508">
        <v>297</v>
      </c>
      <c r="F1508">
        <v>1969</v>
      </c>
      <c r="G1508">
        <v>55739</v>
      </c>
      <c r="H1508">
        <v>232339</v>
      </c>
      <c r="I1508">
        <v>0</v>
      </c>
      <c r="J1508">
        <v>1</v>
      </c>
      <c r="K1508">
        <v>6.6296296296296298</v>
      </c>
      <c r="L1508">
        <f t="shared" si="70"/>
        <v>0.30651420795756701</v>
      </c>
      <c r="M1508">
        <f t="shared" si="72"/>
        <v>1507</v>
      </c>
      <c r="N1508">
        <f t="shared" si="71"/>
        <v>0.22339163949006818</v>
      </c>
    </row>
    <row r="1509" spans="1:14" hidden="1" x14ac:dyDescent="0.25">
      <c r="A1509">
        <v>1179</v>
      </c>
      <c r="B1509">
        <v>2</v>
      </c>
      <c r="C1509">
        <v>0</v>
      </c>
      <c r="D1509" t="b">
        <v>1</v>
      </c>
      <c r="E1509">
        <v>226</v>
      </c>
      <c r="F1509">
        <v>1498</v>
      </c>
      <c r="G1509">
        <v>124082</v>
      </c>
      <c r="H1509">
        <v>173293</v>
      </c>
      <c r="I1509">
        <v>0</v>
      </c>
      <c r="J1509">
        <v>1</v>
      </c>
      <c r="K1509">
        <v>6.6283185840707963</v>
      </c>
      <c r="L1509">
        <f t="shared" si="70"/>
        <v>8.274232870954179E-2</v>
      </c>
      <c r="M1509">
        <f t="shared" si="72"/>
        <v>1508</v>
      </c>
      <c r="N1509">
        <f t="shared" si="71"/>
        <v>0.22353987548176699</v>
      </c>
    </row>
    <row r="1510" spans="1:14" hidden="1" x14ac:dyDescent="0.25">
      <c r="A1510">
        <v>1143</v>
      </c>
      <c r="B1510">
        <v>2</v>
      </c>
      <c r="C1510">
        <v>1</v>
      </c>
      <c r="D1510" t="b">
        <v>1</v>
      </c>
      <c r="E1510">
        <v>258</v>
      </c>
      <c r="F1510">
        <v>1710</v>
      </c>
      <c r="G1510">
        <v>64075</v>
      </c>
      <c r="H1510">
        <v>228022</v>
      </c>
      <c r="I1510">
        <v>0</v>
      </c>
      <c r="J1510">
        <v>1</v>
      </c>
      <c r="K1510">
        <v>6.6279069767441863</v>
      </c>
      <c r="L1510">
        <f t="shared" si="70"/>
        <v>0.28063793876691645</v>
      </c>
      <c r="M1510">
        <f t="shared" si="72"/>
        <v>1509</v>
      </c>
      <c r="N1510">
        <f t="shared" si="71"/>
        <v>0.22368811147346576</v>
      </c>
    </row>
    <row r="1511" spans="1:14" hidden="1" x14ac:dyDescent="0.25">
      <c r="A1511">
        <v>1303</v>
      </c>
      <c r="B1511">
        <v>5</v>
      </c>
      <c r="C1511">
        <v>1</v>
      </c>
      <c r="D1511" t="b">
        <v>1</v>
      </c>
      <c r="E1511">
        <v>188</v>
      </c>
      <c r="F1511">
        <v>1246</v>
      </c>
      <c r="G1511">
        <v>46422</v>
      </c>
      <c r="H1511">
        <v>225091</v>
      </c>
      <c r="I1511">
        <v>0</v>
      </c>
      <c r="J1511">
        <v>1</v>
      </c>
      <c r="K1511">
        <v>6.6276595744680851</v>
      </c>
      <c r="L1511">
        <f t="shared" si="70"/>
        <v>0.32902476124531788</v>
      </c>
      <c r="M1511">
        <f t="shared" si="72"/>
        <v>1510</v>
      </c>
      <c r="N1511">
        <f t="shared" si="71"/>
        <v>0.22383634746516454</v>
      </c>
    </row>
    <row r="1512" spans="1:14" hidden="1" x14ac:dyDescent="0.25">
      <c r="A1512">
        <v>3056</v>
      </c>
      <c r="B1512">
        <v>2</v>
      </c>
      <c r="C1512">
        <v>1</v>
      </c>
      <c r="D1512" t="b">
        <v>1</v>
      </c>
      <c r="E1512">
        <v>292</v>
      </c>
      <c r="F1512">
        <v>1935</v>
      </c>
      <c r="G1512">
        <v>55376</v>
      </c>
      <c r="H1512">
        <v>229100</v>
      </c>
      <c r="I1512">
        <v>0</v>
      </c>
      <c r="J1512">
        <v>1</v>
      </c>
      <c r="K1512">
        <v>6.6267123287671232</v>
      </c>
      <c r="L1512">
        <f t="shared" si="70"/>
        <v>0.30534034505547036</v>
      </c>
      <c r="M1512">
        <f t="shared" si="72"/>
        <v>1511</v>
      </c>
      <c r="N1512">
        <f t="shared" si="71"/>
        <v>0.22398458345686334</v>
      </c>
    </row>
    <row r="1513" spans="1:14" hidden="1" x14ac:dyDescent="0.25">
      <c r="A1513">
        <v>2094</v>
      </c>
      <c r="B1513">
        <v>3</v>
      </c>
      <c r="C1513">
        <v>0</v>
      </c>
      <c r="D1513" t="b">
        <v>1</v>
      </c>
      <c r="E1513">
        <v>265</v>
      </c>
      <c r="F1513">
        <v>1756</v>
      </c>
      <c r="G1513">
        <v>125372</v>
      </c>
      <c r="H1513">
        <v>194868</v>
      </c>
      <c r="I1513">
        <v>0</v>
      </c>
      <c r="J1513">
        <v>1</v>
      </c>
      <c r="K1513">
        <v>6.6264150943396229</v>
      </c>
      <c r="L1513">
        <f t="shared" si="70"/>
        <v>0.10850612040969276</v>
      </c>
      <c r="M1513">
        <f t="shared" si="72"/>
        <v>1512</v>
      </c>
      <c r="N1513">
        <f t="shared" si="71"/>
        <v>0.22413281944856212</v>
      </c>
    </row>
    <row r="1514" spans="1:14" hidden="1" x14ac:dyDescent="0.25">
      <c r="A1514">
        <v>3246</v>
      </c>
      <c r="B1514">
        <v>0</v>
      </c>
      <c r="C1514">
        <v>1</v>
      </c>
      <c r="D1514" t="b">
        <v>1</v>
      </c>
      <c r="E1514">
        <v>214</v>
      </c>
      <c r="F1514">
        <v>1418</v>
      </c>
      <c r="G1514">
        <v>54502</v>
      </c>
      <c r="H1514">
        <v>273666</v>
      </c>
      <c r="I1514">
        <v>0</v>
      </c>
      <c r="J1514">
        <v>1</v>
      </c>
      <c r="K1514">
        <v>6.6261682242990654</v>
      </c>
      <c r="L1514">
        <f t="shared" si="70"/>
        <v>0.33392043099875679</v>
      </c>
      <c r="M1514">
        <f t="shared" si="72"/>
        <v>1513</v>
      </c>
      <c r="N1514">
        <f t="shared" si="71"/>
        <v>0.22428105544026089</v>
      </c>
    </row>
    <row r="1515" spans="1:14" hidden="1" x14ac:dyDescent="0.25">
      <c r="A1515">
        <v>1275</v>
      </c>
      <c r="B1515">
        <v>6</v>
      </c>
      <c r="C1515">
        <v>1</v>
      </c>
      <c r="D1515" t="b">
        <v>1</v>
      </c>
      <c r="E1515">
        <v>278</v>
      </c>
      <c r="F1515">
        <v>1842</v>
      </c>
      <c r="G1515">
        <v>66940</v>
      </c>
      <c r="H1515">
        <v>218449</v>
      </c>
      <c r="I1515">
        <v>0</v>
      </c>
      <c r="J1515">
        <v>1</v>
      </c>
      <c r="K1515">
        <v>6.6258992805755392</v>
      </c>
      <c r="L1515">
        <f t="shared" si="70"/>
        <v>0.26544295680632402</v>
      </c>
      <c r="M1515">
        <f t="shared" si="72"/>
        <v>1514</v>
      </c>
      <c r="N1515">
        <f t="shared" si="71"/>
        <v>0.22442929143195969</v>
      </c>
    </row>
    <row r="1516" spans="1:14" hidden="1" x14ac:dyDescent="0.25">
      <c r="A1516">
        <v>3106</v>
      </c>
      <c r="B1516">
        <v>7</v>
      </c>
      <c r="C1516">
        <v>1</v>
      </c>
      <c r="D1516" t="b">
        <v>1</v>
      </c>
      <c r="E1516">
        <v>268</v>
      </c>
      <c r="F1516">
        <v>1775</v>
      </c>
      <c r="G1516">
        <v>65753</v>
      </c>
      <c r="H1516">
        <v>246346</v>
      </c>
      <c r="I1516">
        <v>0</v>
      </c>
      <c r="J1516">
        <v>1</v>
      </c>
      <c r="K1516">
        <v>6.6231343283582094</v>
      </c>
      <c r="L1516">
        <f t="shared" si="70"/>
        <v>0.28932005549521145</v>
      </c>
      <c r="M1516">
        <f t="shared" si="72"/>
        <v>1515</v>
      </c>
      <c r="N1516">
        <f t="shared" si="71"/>
        <v>0.22457752742365847</v>
      </c>
    </row>
    <row r="1517" spans="1:14" hidden="1" x14ac:dyDescent="0.25">
      <c r="A1517">
        <v>1375</v>
      </c>
      <c r="B1517">
        <v>4</v>
      </c>
      <c r="C1517">
        <v>1</v>
      </c>
      <c r="D1517" t="b">
        <v>1</v>
      </c>
      <c r="E1517">
        <v>212</v>
      </c>
      <c r="F1517">
        <v>1404</v>
      </c>
      <c r="G1517">
        <v>42310</v>
      </c>
      <c r="H1517">
        <v>289307</v>
      </c>
      <c r="I1517">
        <v>0</v>
      </c>
      <c r="J1517">
        <v>1</v>
      </c>
      <c r="K1517">
        <v>6.6226415094339623</v>
      </c>
      <c r="L1517">
        <f t="shared" si="70"/>
        <v>0.37241305481926434</v>
      </c>
      <c r="M1517">
        <f t="shared" si="72"/>
        <v>1516</v>
      </c>
      <c r="N1517">
        <f t="shared" si="71"/>
        <v>0.22472576341535724</v>
      </c>
    </row>
    <row r="1518" spans="1:14" hidden="1" x14ac:dyDescent="0.25">
      <c r="A1518">
        <v>1149</v>
      </c>
      <c r="B1518">
        <v>5</v>
      </c>
      <c r="C1518">
        <v>0</v>
      </c>
      <c r="D1518" t="b">
        <v>1</v>
      </c>
      <c r="E1518">
        <v>196</v>
      </c>
      <c r="F1518">
        <v>1298</v>
      </c>
      <c r="G1518">
        <v>162238</v>
      </c>
      <c r="H1518">
        <v>183017</v>
      </c>
      <c r="I1518">
        <v>0</v>
      </c>
      <c r="J1518">
        <v>1</v>
      </c>
      <c r="K1518">
        <v>6.6224489795918364</v>
      </c>
      <c r="L1518">
        <f t="shared" si="70"/>
        <v>3.0092250655312736E-2</v>
      </c>
      <c r="M1518">
        <f t="shared" si="72"/>
        <v>1517</v>
      </c>
      <c r="N1518">
        <f t="shared" si="71"/>
        <v>0.22487399940705605</v>
      </c>
    </row>
    <row r="1519" spans="1:14" hidden="1" x14ac:dyDescent="0.25">
      <c r="A1519">
        <v>1465</v>
      </c>
      <c r="B1519">
        <v>6</v>
      </c>
      <c r="C1519">
        <v>0</v>
      </c>
      <c r="D1519" t="b">
        <v>1</v>
      </c>
      <c r="E1519">
        <v>217</v>
      </c>
      <c r="F1519">
        <v>1437</v>
      </c>
      <c r="G1519">
        <v>83435</v>
      </c>
      <c r="H1519">
        <v>208692</v>
      </c>
      <c r="I1519">
        <v>0</v>
      </c>
      <c r="J1519">
        <v>1</v>
      </c>
      <c r="K1519">
        <v>6.6221198156682028</v>
      </c>
      <c r="L1519">
        <f t="shared" si="70"/>
        <v>0.21438792032232556</v>
      </c>
      <c r="M1519">
        <f t="shared" si="72"/>
        <v>1518</v>
      </c>
      <c r="N1519">
        <f t="shared" si="71"/>
        <v>0.22502223539875482</v>
      </c>
    </row>
    <row r="1520" spans="1:14" hidden="1" x14ac:dyDescent="0.25">
      <c r="A1520">
        <v>1670</v>
      </c>
      <c r="B1520">
        <v>6</v>
      </c>
      <c r="C1520">
        <v>0</v>
      </c>
      <c r="D1520" t="b">
        <v>1</v>
      </c>
      <c r="E1520">
        <v>172</v>
      </c>
      <c r="F1520">
        <v>1139</v>
      </c>
      <c r="G1520">
        <v>118723</v>
      </c>
      <c r="H1520">
        <v>197240</v>
      </c>
      <c r="I1520">
        <v>0</v>
      </c>
      <c r="J1520">
        <v>1</v>
      </c>
      <c r="K1520">
        <v>6.6220930232558137</v>
      </c>
      <c r="L1520">
        <f t="shared" si="70"/>
        <v>0.12425030778920321</v>
      </c>
      <c r="M1520">
        <f t="shared" si="72"/>
        <v>1519</v>
      </c>
      <c r="N1520">
        <f t="shared" si="71"/>
        <v>0.2251704713904536</v>
      </c>
    </row>
    <row r="1521" spans="1:14" hidden="1" x14ac:dyDescent="0.25">
      <c r="A1521">
        <v>1431</v>
      </c>
      <c r="B1521">
        <v>2</v>
      </c>
      <c r="C1521">
        <v>1</v>
      </c>
      <c r="D1521" t="b">
        <v>1</v>
      </c>
      <c r="E1521">
        <v>276</v>
      </c>
      <c r="F1521">
        <v>1827</v>
      </c>
      <c r="G1521">
        <v>44332</v>
      </c>
      <c r="H1521">
        <v>214119</v>
      </c>
      <c r="I1521">
        <v>0</v>
      </c>
      <c r="J1521">
        <v>1</v>
      </c>
      <c r="K1521">
        <v>6.6195652173913047</v>
      </c>
      <c r="L1521">
        <f t="shared" si="70"/>
        <v>0.32847038703661424</v>
      </c>
      <c r="M1521">
        <f t="shared" si="72"/>
        <v>1520</v>
      </c>
      <c r="N1521">
        <f t="shared" si="71"/>
        <v>0.2253187073821524</v>
      </c>
    </row>
    <row r="1522" spans="1:14" hidden="1" x14ac:dyDescent="0.25">
      <c r="A1522">
        <v>1416</v>
      </c>
      <c r="B1522">
        <v>4</v>
      </c>
      <c r="C1522">
        <v>1</v>
      </c>
      <c r="D1522" t="b">
        <v>1</v>
      </c>
      <c r="E1522">
        <v>168</v>
      </c>
      <c r="F1522">
        <v>1112</v>
      </c>
      <c r="G1522">
        <v>31084</v>
      </c>
      <c r="H1522">
        <v>234979</v>
      </c>
      <c r="I1522">
        <v>0</v>
      </c>
      <c r="J1522">
        <v>1</v>
      </c>
      <c r="K1522">
        <v>6.6190476190476186</v>
      </c>
      <c r="L1522">
        <f t="shared" si="70"/>
        <v>0.38317052728113266</v>
      </c>
      <c r="M1522">
        <f t="shared" si="72"/>
        <v>1521</v>
      </c>
      <c r="N1522">
        <f t="shared" si="71"/>
        <v>0.22546694337385118</v>
      </c>
    </row>
    <row r="1523" spans="1:14" hidden="1" x14ac:dyDescent="0.25">
      <c r="A1523">
        <v>1199</v>
      </c>
      <c r="B1523">
        <v>4</v>
      </c>
      <c r="C1523">
        <v>0</v>
      </c>
      <c r="D1523" t="b">
        <v>1</v>
      </c>
      <c r="E1523">
        <v>191</v>
      </c>
      <c r="F1523">
        <v>1264</v>
      </c>
      <c r="G1523">
        <v>50894</v>
      </c>
      <c r="H1523">
        <v>247678</v>
      </c>
      <c r="I1523">
        <v>0</v>
      </c>
      <c r="J1523">
        <v>1</v>
      </c>
      <c r="K1523">
        <v>6.6178010471204187</v>
      </c>
      <c r="L1523">
        <f t="shared" si="70"/>
        <v>0.32954195302975497</v>
      </c>
      <c r="M1523">
        <f t="shared" si="72"/>
        <v>1522</v>
      </c>
      <c r="N1523">
        <f t="shared" si="71"/>
        <v>0.22561517936554995</v>
      </c>
    </row>
    <row r="1524" spans="1:14" hidden="1" x14ac:dyDescent="0.25">
      <c r="A1524">
        <v>1774</v>
      </c>
      <c r="B1524">
        <v>1</v>
      </c>
      <c r="C1524">
        <v>0</v>
      </c>
      <c r="D1524" t="b">
        <v>1</v>
      </c>
      <c r="E1524">
        <v>249</v>
      </c>
      <c r="F1524">
        <v>1647</v>
      </c>
      <c r="G1524">
        <v>119505</v>
      </c>
      <c r="H1524">
        <v>196876</v>
      </c>
      <c r="I1524">
        <v>0</v>
      </c>
      <c r="J1524">
        <v>1</v>
      </c>
      <c r="K1524">
        <v>6.6144578313253009</v>
      </c>
      <c r="L1524">
        <f t="shared" si="70"/>
        <v>0.12227504180086668</v>
      </c>
      <c r="M1524">
        <f t="shared" si="72"/>
        <v>1523</v>
      </c>
      <c r="N1524">
        <f t="shared" si="71"/>
        <v>0.22576341535724875</v>
      </c>
    </row>
    <row r="1525" spans="1:14" hidden="1" x14ac:dyDescent="0.25">
      <c r="A1525">
        <v>1620</v>
      </c>
      <c r="B1525">
        <v>1</v>
      </c>
      <c r="C1525">
        <v>0</v>
      </c>
      <c r="D1525" t="b">
        <v>1</v>
      </c>
      <c r="E1525">
        <v>272</v>
      </c>
      <c r="F1525">
        <v>1799</v>
      </c>
      <c r="G1525">
        <v>101718</v>
      </c>
      <c r="H1525">
        <v>194122</v>
      </c>
      <c r="I1525">
        <v>0</v>
      </c>
      <c r="J1525">
        <v>1</v>
      </c>
      <c r="K1525">
        <v>6.6139705882352944</v>
      </c>
      <c r="L1525">
        <f t="shared" si="70"/>
        <v>0.15617225527312062</v>
      </c>
      <c r="M1525">
        <f t="shared" si="72"/>
        <v>1524</v>
      </c>
      <c r="N1525">
        <f t="shared" si="71"/>
        <v>0.22591165134894753</v>
      </c>
    </row>
    <row r="1526" spans="1:14" hidden="1" x14ac:dyDescent="0.25">
      <c r="A1526">
        <v>1080</v>
      </c>
      <c r="B1526">
        <v>6</v>
      </c>
      <c r="C1526">
        <v>1</v>
      </c>
      <c r="D1526" t="b">
        <v>1</v>
      </c>
      <c r="E1526">
        <v>292</v>
      </c>
      <c r="F1526">
        <v>1931</v>
      </c>
      <c r="G1526">
        <v>48865</v>
      </c>
      <c r="H1526">
        <v>220007</v>
      </c>
      <c r="I1526">
        <v>0</v>
      </c>
      <c r="J1526">
        <v>1</v>
      </c>
      <c r="K1526">
        <v>6.6130136986301373</v>
      </c>
      <c r="L1526">
        <f t="shared" si="70"/>
        <v>0.31825924603528821</v>
      </c>
      <c r="M1526">
        <f t="shared" si="72"/>
        <v>1525</v>
      </c>
      <c r="N1526">
        <f t="shared" si="71"/>
        <v>0.2260598873406463</v>
      </c>
    </row>
    <row r="1527" spans="1:14" hidden="1" x14ac:dyDescent="0.25">
      <c r="A1527">
        <v>1136</v>
      </c>
      <c r="B1527">
        <v>7</v>
      </c>
      <c r="C1527">
        <v>0</v>
      </c>
      <c r="D1527" t="b">
        <v>1</v>
      </c>
      <c r="E1527">
        <v>204</v>
      </c>
      <c r="F1527">
        <v>1349</v>
      </c>
      <c r="G1527">
        <v>140661</v>
      </c>
      <c r="H1527">
        <v>190853</v>
      </c>
      <c r="I1527">
        <v>0</v>
      </c>
      <c r="J1527">
        <v>1</v>
      </c>
      <c r="K1527">
        <v>6.6127450980392153</v>
      </c>
      <c r="L1527">
        <f t="shared" si="70"/>
        <v>7.5701177024198096E-2</v>
      </c>
      <c r="M1527">
        <f t="shared" si="72"/>
        <v>1526</v>
      </c>
      <c r="N1527">
        <f t="shared" si="71"/>
        <v>0.22620812333234511</v>
      </c>
    </row>
    <row r="1528" spans="1:14" hidden="1" x14ac:dyDescent="0.25">
      <c r="A1528">
        <v>2182</v>
      </c>
      <c r="B1528">
        <v>5</v>
      </c>
      <c r="C1528">
        <v>0</v>
      </c>
      <c r="D1528" t="b">
        <v>1</v>
      </c>
      <c r="E1528">
        <v>256</v>
      </c>
      <c r="F1528">
        <v>1692</v>
      </c>
      <c r="G1528">
        <v>72554</v>
      </c>
      <c r="H1528">
        <v>214146</v>
      </c>
      <c r="I1528">
        <v>0</v>
      </c>
      <c r="J1528">
        <v>1</v>
      </c>
      <c r="K1528">
        <v>6.609375</v>
      </c>
      <c r="L1528">
        <f t="shared" si="70"/>
        <v>0.24693407743285667</v>
      </c>
      <c r="M1528">
        <f t="shared" si="72"/>
        <v>1527</v>
      </c>
      <c r="N1528">
        <f t="shared" si="71"/>
        <v>0.22635635932404388</v>
      </c>
    </row>
    <row r="1529" spans="1:14" hidden="1" x14ac:dyDescent="0.25">
      <c r="A1529">
        <v>1284</v>
      </c>
      <c r="B1529">
        <v>6</v>
      </c>
      <c r="C1529">
        <v>0</v>
      </c>
      <c r="D1529" t="b">
        <v>1</v>
      </c>
      <c r="E1529">
        <v>186</v>
      </c>
      <c r="F1529">
        <v>1229</v>
      </c>
      <c r="G1529">
        <v>52824</v>
      </c>
      <c r="H1529">
        <v>244308</v>
      </c>
      <c r="I1529">
        <v>0</v>
      </c>
      <c r="J1529">
        <v>1</v>
      </c>
      <c r="K1529">
        <v>6.60752688172043</v>
      </c>
      <c r="L1529">
        <f t="shared" si="70"/>
        <v>0.32222042728484313</v>
      </c>
      <c r="M1529">
        <f t="shared" si="72"/>
        <v>1528</v>
      </c>
      <c r="N1529">
        <f t="shared" si="71"/>
        <v>0.22650459531574266</v>
      </c>
    </row>
    <row r="1530" spans="1:14" hidden="1" x14ac:dyDescent="0.25">
      <c r="A1530">
        <v>1572</v>
      </c>
      <c r="B1530">
        <v>5</v>
      </c>
      <c r="C1530">
        <v>0</v>
      </c>
      <c r="D1530" t="b">
        <v>1</v>
      </c>
      <c r="E1530">
        <v>234</v>
      </c>
      <c r="F1530">
        <v>1546</v>
      </c>
      <c r="G1530">
        <v>116391</v>
      </c>
      <c r="H1530">
        <v>178093</v>
      </c>
      <c r="I1530">
        <v>0</v>
      </c>
      <c r="J1530">
        <v>1</v>
      </c>
      <c r="K1530">
        <v>6.6068376068376065</v>
      </c>
      <c r="L1530">
        <f t="shared" si="70"/>
        <v>0.10476290732263893</v>
      </c>
      <c r="M1530">
        <f t="shared" si="72"/>
        <v>1529</v>
      </c>
      <c r="N1530">
        <f t="shared" si="71"/>
        <v>0.22665283130744146</v>
      </c>
    </row>
    <row r="1531" spans="1:14" hidden="1" x14ac:dyDescent="0.25">
      <c r="A1531">
        <v>1551</v>
      </c>
      <c r="B1531">
        <v>7</v>
      </c>
      <c r="C1531">
        <v>0</v>
      </c>
      <c r="D1531" t="b">
        <v>1</v>
      </c>
      <c r="E1531">
        <v>267</v>
      </c>
      <c r="F1531">
        <v>1764</v>
      </c>
      <c r="G1531">
        <v>128198</v>
      </c>
      <c r="H1531">
        <v>184614</v>
      </c>
      <c r="I1531">
        <v>0</v>
      </c>
      <c r="J1531">
        <v>1</v>
      </c>
      <c r="K1531">
        <v>6.606741573033708</v>
      </c>
      <c r="L1531">
        <f t="shared" si="70"/>
        <v>9.0175568712197784E-2</v>
      </c>
      <c r="M1531">
        <f t="shared" si="72"/>
        <v>1530</v>
      </c>
      <c r="N1531">
        <f t="shared" si="71"/>
        <v>0.22680106729914024</v>
      </c>
    </row>
    <row r="1532" spans="1:14" hidden="1" x14ac:dyDescent="0.25">
      <c r="A1532">
        <v>1687</v>
      </c>
      <c r="B1532">
        <v>2</v>
      </c>
      <c r="C1532">
        <v>0</v>
      </c>
      <c r="D1532" t="b">
        <v>1</v>
      </c>
      <c r="E1532">
        <v>241</v>
      </c>
      <c r="F1532">
        <v>1592</v>
      </c>
      <c r="G1532">
        <v>122641</v>
      </c>
      <c r="H1532">
        <v>186109</v>
      </c>
      <c r="I1532">
        <v>0</v>
      </c>
      <c r="J1532">
        <v>1</v>
      </c>
      <c r="K1532">
        <v>6.605809128630705</v>
      </c>
      <c r="L1532">
        <f t="shared" si="70"/>
        <v>0.10278218623481783</v>
      </c>
      <c r="M1532">
        <f t="shared" si="72"/>
        <v>1531</v>
      </c>
      <c r="N1532">
        <f t="shared" si="71"/>
        <v>0.22694930329083901</v>
      </c>
    </row>
    <row r="1533" spans="1:14" hidden="1" x14ac:dyDescent="0.25">
      <c r="A1533">
        <v>1236</v>
      </c>
      <c r="B1533">
        <v>2</v>
      </c>
      <c r="C1533">
        <v>1</v>
      </c>
      <c r="D1533" t="b">
        <v>1</v>
      </c>
      <c r="E1533">
        <v>208</v>
      </c>
      <c r="F1533">
        <v>1374</v>
      </c>
      <c r="G1533">
        <v>54628</v>
      </c>
      <c r="H1533">
        <v>274556</v>
      </c>
      <c r="I1533">
        <v>0</v>
      </c>
      <c r="J1533">
        <v>1</v>
      </c>
      <c r="K1533">
        <v>6.6057692307692308</v>
      </c>
      <c r="L1533">
        <f t="shared" si="70"/>
        <v>0.33405025760668805</v>
      </c>
      <c r="M1533">
        <f t="shared" si="72"/>
        <v>1532</v>
      </c>
      <c r="N1533">
        <f t="shared" si="71"/>
        <v>0.22709753928253781</v>
      </c>
    </row>
    <row r="1534" spans="1:14" hidden="1" x14ac:dyDescent="0.25">
      <c r="A1534">
        <v>1332</v>
      </c>
      <c r="B1534">
        <v>0</v>
      </c>
      <c r="C1534">
        <v>0</v>
      </c>
      <c r="D1534" t="b">
        <v>1</v>
      </c>
      <c r="E1534">
        <v>212</v>
      </c>
      <c r="F1534">
        <v>1400</v>
      </c>
      <c r="G1534">
        <v>98552</v>
      </c>
      <c r="H1534">
        <v>247217</v>
      </c>
      <c r="I1534">
        <v>0</v>
      </c>
      <c r="J1534">
        <v>1</v>
      </c>
      <c r="K1534">
        <v>6.6037735849056602</v>
      </c>
      <c r="L1534">
        <f t="shared" si="70"/>
        <v>0.21497734036307481</v>
      </c>
      <c r="M1534">
        <f t="shared" si="72"/>
        <v>1533</v>
      </c>
      <c r="N1534">
        <f t="shared" si="71"/>
        <v>0.22724577527423659</v>
      </c>
    </row>
    <row r="1535" spans="1:14" hidden="1" x14ac:dyDescent="0.25">
      <c r="A1535">
        <v>1854</v>
      </c>
      <c r="B1535">
        <v>5</v>
      </c>
      <c r="C1535">
        <v>1</v>
      </c>
      <c r="D1535" t="b">
        <v>1</v>
      </c>
      <c r="E1535">
        <v>198</v>
      </c>
      <c r="F1535">
        <v>1307</v>
      </c>
      <c r="G1535">
        <v>50574</v>
      </c>
      <c r="H1535">
        <v>223863</v>
      </c>
      <c r="I1535">
        <v>0</v>
      </c>
      <c r="J1535">
        <v>1</v>
      </c>
      <c r="K1535">
        <v>6.6010101010101012</v>
      </c>
      <c r="L1535">
        <f t="shared" si="70"/>
        <v>0.31571726844412373</v>
      </c>
      <c r="M1535">
        <f t="shared" si="72"/>
        <v>1534</v>
      </c>
      <c r="N1535">
        <f t="shared" si="71"/>
        <v>0.22739401126593536</v>
      </c>
    </row>
    <row r="1536" spans="1:14" hidden="1" x14ac:dyDescent="0.25">
      <c r="A1536">
        <v>1369</v>
      </c>
      <c r="B1536">
        <v>5</v>
      </c>
      <c r="C1536">
        <v>1</v>
      </c>
      <c r="D1536" t="b">
        <v>1</v>
      </c>
      <c r="E1536">
        <v>285</v>
      </c>
      <c r="F1536">
        <v>1881</v>
      </c>
      <c r="G1536">
        <v>57731</v>
      </c>
      <c r="H1536">
        <v>212193</v>
      </c>
      <c r="I1536">
        <v>0</v>
      </c>
      <c r="J1536">
        <v>1</v>
      </c>
      <c r="K1536">
        <v>6.6</v>
      </c>
      <c r="L1536">
        <f t="shared" si="70"/>
        <v>0.28612127858211944</v>
      </c>
      <c r="M1536">
        <f t="shared" si="72"/>
        <v>1535</v>
      </c>
      <c r="N1536">
        <f t="shared" si="71"/>
        <v>0.22754224725763417</v>
      </c>
    </row>
    <row r="1537" spans="1:14" hidden="1" x14ac:dyDescent="0.25">
      <c r="A1537">
        <v>1455</v>
      </c>
      <c r="B1537">
        <v>6</v>
      </c>
      <c r="C1537">
        <v>1</v>
      </c>
      <c r="D1537" t="b">
        <v>1</v>
      </c>
      <c r="E1537">
        <v>290</v>
      </c>
      <c r="F1537">
        <v>1914</v>
      </c>
      <c r="G1537">
        <v>58056</v>
      </c>
      <c r="H1537">
        <v>225213</v>
      </c>
      <c r="I1537">
        <v>0</v>
      </c>
      <c r="J1537">
        <v>1</v>
      </c>
      <c r="K1537">
        <v>6.6</v>
      </c>
      <c r="L1537">
        <f t="shared" si="70"/>
        <v>0.29504993486756403</v>
      </c>
      <c r="M1537">
        <f t="shared" si="72"/>
        <v>1536</v>
      </c>
      <c r="N1537">
        <f t="shared" si="71"/>
        <v>0.22769048324933294</v>
      </c>
    </row>
    <row r="1538" spans="1:14" hidden="1" x14ac:dyDescent="0.25">
      <c r="A1538">
        <v>3282</v>
      </c>
      <c r="B1538">
        <v>6</v>
      </c>
      <c r="C1538">
        <v>1</v>
      </c>
      <c r="D1538" t="b">
        <v>1</v>
      </c>
      <c r="E1538">
        <v>267</v>
      </c>
      <c r="F1538">
        <v>1762</v>
      </c>
      <c r="G1538">
        <v>53978</v>
      </c>
      <c r="H1538">
        <v>220282</v>
      </c>
      <c r="I1538">
        <v>0</v>
      </c>
      <c r="J1538">
        <v>1</v>
      </c>
      <c r="K1538">
        <v>6.5992509363295877</v>
      </c>
      <c r="L1538">
        <f t="shared" ref="L1538:L1601" si="73">H1538/(G1538+H1538)-0.5</f>
        <v>0.30318675709181064</v>
      </c>
      <c r="M1538">
        <f t="shared" si="72"/>
        <v>1537</v>
      </c>
      <c r="N1538">
        <f t="shared" si="71"/>
        <v>0.22783871924103172</v>
      </c>
    </row>
    <row r="1539" spans="1:14" hidden="1" x14ac:dyDescent="0.25">
      <c r="A1539">
        <v>1510</v>
      </c>
      <c r="B1539">
        <v>4</v>
      </c>
      <c r="C1539">
        <v>0</v>
      </c>
      <c r="D1539" t="b">
        <v>1</v>
      </c>
      <c r="E1539">
        <v>233</v>
      </c>
      <c r="F1539">
        <v>1537</v>
      </c>
      <c r="G1539">
        <v>116845</v>
      </c>
      <c r="H1539">
        <v>198165</v>
      </c>
      <c r="I1539">
        <v>0</v>
      </c>
      <c r="J1539">
        <v>1</v>
      </c>
      <c r="K1539">
        <v>6.5965665236051505</v>
      </c>
      <c r="L1539">
        <f t="shared" si="73"/>
        <v>0.12907526745182696</v>
      </c>
      <c r="M1539">
        <f t="shared" si="72"/>
        <v>1538</v>
      </c>
      <c r="N1539">
        <f t="shared" ref="N1539:N1602" si="74">M1539/$M$6747</f>
        <v>0.22798695523273052</v>
      </c>
    </row>
    <row r="1540" spans="1:14" hidden="1" x14ac:dyDescent="0.25">
      <c r="A1540">
        <v>3091</v>
      </c>
      <c r="B1540">
        <v>7</v>
      </c>
      <c r="C1540">
        <v>0</v>
      </c>
      <c r="D1540" t="b">
        <v>1</v>
      </c>
      <c r="E1540">
        <v>218</v>
      </c>
      <c r="F1540">
        <v>1438</v>
      </c>
      <c r="G1540">
        <v>119432</v>
      </c>
      <c r="H1540">
        <v>165465</v>
      </c>
      <c r="I1540">
        <v>0</v>
      </c>
      <c r="J1540">
        <v>1</v>
      </c>
      <c r="K1540">
        <v>6.5963302752293576</v>
      </c>
      <c r="L1540">
        <f t="shared" si="73"/>
        <v>8.078884649540008E-2</v>
      </c>
      <c r="M1540">
        <f t="shared" ref="M1540:M1603" si="75">1+M1539</f>
        <v>1539</v>
      </c>
      <c r="N1540">
        <f t="shared" si="74"/>
        <v>0.2281351912244293</v>
      </c>
    </row>
    <row r="1541" spans="1:14" hidden="1" x14ac:dyDescent="0.25">
      <c r="A1541">
        <v>1438</v>
      </c>
      <c r="B1541">
        <v>7</v>
      </c>
      <c r="C1541">
        <v>1</v>
      </c>
      <c r="D1541" t="b">
        <v>1</v>
      </c>
      <c r="E1541">
        <v>284</v>
      </c>
      <c r="F1541">
        <v>1873</v>
      </c>
      <c r="G1541">
        <v>57516</v>
      </c>
      <c r="H1541">
        <v>219393</v>
      </c>
      <c r="I1541">
        <v>0</v>
      </c>
      <c r="J1541">
        <v>1</v>
      </c>
      <c r="K1541">
        <v>6.595070422535211</v>
      </c>
      <c r="L1541">
        <f t="shared" si="73"/>
        <v>0.29229277488272321</v>
      </c>
      <c r="M1541">
        <f t="shared" si="75"/>
        <v>1540</v>
      </c>
      <c r="N1541">
        <f t="shared" si="74"/>
        <v>0.22828342721612807</v>
      </c>
    </row>
    <row r="1542" spans="1:14" hidden="1" x14ac:dyDescent="0.25">
      <c r="A1542">
        <v>1556</v>
      </c>
      <c r="B1542">
        <v>1</v>
      </c>
      <c r="C1542">
        <v>0</v>
      </c>
      <c r="D1542" t="b">
        <v>1</v>
      </c>
      <c r="E1542">
        <v>199</v>
      </c>
      <c r="F1542">
        <v>1312</v>
      </c>
      <c r="G1542">
        <v>64000</v>
      </c>
      <c r="H1542">
        <v>254233</v>
      </c>
      <c r="I1542">
        <v>0</v>
      </c>
      <c r="J1542">
        <v>1</v>
      </c>
      <c r="K1542">
        <v>6.5929648241206031</v>
      </c>
      <c r="L1542">
        <f t="shared" si="73"/>
        <v>0.29888949291871048</v>
      </c>
      <c r="M1542">
        <f t="shared" si="75"/>
        <v>1541</v>
      </c>
      <c r="N1542">
        <f t="shared" si="74"/>
        <v>0.22843166320782687</v>
      </c>
    </row>
    <row r="1543" spans="1:14" hidden="1" x14ac:dyDescent="0.25">
      <c r="A1543">
        <v>1088</v>
      </c>
      <c r="B1543">
        <v>0</v>
      </c>
      <c r="C1543">
        <v>0</v>
      </c>
      <c r="D1543" t="b">
        <v>1</v>
      </c>
      <c r="E1543">
        <v>268</v>
      </c>
      <c r="F1543">
        <v>1766</v>
      </c>
      <c r="G1543">
        <v>123412</v>
      </c>
      <c r="H1543">
        <v>191366</v>
      </c>
      <c r="I1543">
        <v>0</v>
      </c>
      <c r="J1543">
        <v>1</v>
      </c>
      <c r="K1543">
        <v>6.58955223880597</v>
      </c>
      <c r="L1543">
        <f t="shared" si="73"/>
        <v>0.10793956375604397</v>
      </c>
      <c r="M1543">
        <f t="shared" si="75"/>
        <v>1542</v>
      </c>
      <c r="N1543">
        <f t="shared" si="74"/>
        <v>0.22857989919952565</v>
      </c>
    </row>
    <row r="1544" spans="1:14" hidden="1" x14ac:dyDescent="0.25">
      <c r="A1544">
        <v>3163</v>
      </c>
      <c r="B1544">
        <v>6</v>
      </c>
      <c r="C1544">
        <v>1</v>
      </c>
      <c r="D1544" t="b">
        <v>1</v>
      </c>
      <c r="E1544">
        <v>280</v>
      </c>
      <c r="F1544">
        <v>1845</v>
      </c>
      <c r="G1544">
        <v>66617</v>
      </c>
      <c r="H1544">
        <v>227585</v>
      </c>
      <c r="I1544">
        <v>0</v>
      </c>
      <c r="J1544">
        <v>1</v>
      </c>
      <c r="K1544">
        <v>6.5892857142857144</v>
      </c>
      <c r="L1544">
        <f t="shared" si="73"/>
        <v>0.27356714094397727</v>
      </c>
      <c r="M1544">
        <f t="shared" si="75"/>
        <v>1543</v>
      </c>
      <c r="N1544">
        <f t="shared" si="74"/>
        <v>0.22872813519122442</v>
      </c>
    </row>
    <row r="1545" spans="1:14" hidden="1" x14ac:dyDescent="0.25">
      <c r="A1545">
        <v>2142</v>
      </c>
      <c r="B1545">
        <v>7</v>
      </c>
      <c r="C1545">
        <v>1</v>
      </c>
      <c r="D1545" t="b">
        <v>1</v>
      </c>
      <c r="E1545">
        <v>291</v>
      </c>
      <c r="F1545">
        <v>1917</v>
      </c>
      <c r="G1545">
        <v>65048</v>
      </c>
      <c r="H1545">
        <v>258613</v>
      </c>
      <c r="I1545">
        <v>0</v>
      </c>
      <c r="J1545">
        <v>1</v>
      </c>
      <c r="K1545">
        <v>6.5876288659793811</v>
      </c>
      <c r="L1545">
        <f t="shared" si="73"/>
        <v>0.29902428775787016</v>
      </c>
      <c r="M1545">
        <f t="shared" si="75"/>
        <v>1544</v>
      </c>
      <c r="N1545">
        <f t="shared" si="74"/>
        <v>0.22887637118292323</v>
      </c>
    </row>
    <row r="1546" spans="1:14" hidden="1" x14ac:dyDescent="0.25">
      <c r="A1546">
        <v>1769</v>
      </c>
      <c r="B1546">
        <v>7</v>
      </c>
      <c r="C1546">
        <v>0</v>
      </c>
      <c r="D1546" t="b">
        <v>1</v>
      </c>
      <c r="E1546">
        <v>224</v>
      </c>
      <c r="F1546">
        <v>1475</v>
      </c>
      <c r="G1546">
        <v>100415</v>
      </c>
      <c r="H1546">
        <v>218626</v>
      </c>
      <c r="I1546">
        <v>0</v>
      </c>
      <c r="J1546">
        <v>1</v>
      </c>
      <c r="K1546">
        <v>6.5848214285714288</v>
      </c>
      <c r="L1546">
        <f t="shared" si="73"/>
        <v>0.18525988822753192</v>
      </c>
      <c r="M1546">
        <f t="shared" si="75"/>
        <v>1545</v>
      </c>
      <c r="N1546">
        <f t="shared" si="74"/>
        <v>0.229024607174622</v>
      </c>
    </row>
    <row r="1547" spans="1:14" hidden="1" x14ac:dyDescent="0.25">
      <c r="A1547">
        <v>1830</v>
      </c>
      <c r="B1547">
        <v>2</v>
      </c>
      <c r="C1547">
        <v>0</v>
      </c>
      <c r="D1547" t="b">
        <v>1</v>
      </c>
      <c r="E1547">
        <v>296</v>
      </c>
      <c r="F1547">
        <v>1949</v>
      </c>
      <c r="G1547">
        <v>78391</v>
      </c>
      <c r="H1547">
        <v>232180</v>
      </c>
      <c r="I1547">
        <v>0</v>
      </c>
      <c r="J1547">
        <v>1</v>
      </c>
      <c r="K1547">
        <v>6.5844594594594597</v>
      </c>
      <c r="L1547">
        <f t="shared" si="73"/>
        <v>0.24759072804608284</v>
      </c>
      <c r="M1547">
        <f t="shared" si="75"/>
        <v>1546</v>
      </c>
      <c r="N1547">
        <f t="shared" si="74"/>
        <v>0.22917284316632078</v>
      </c>
    </row>
    <row r="1548" spans="1:14" hidden="1" x14ac:dyDescent="0.25">
      <c r="A1548">
        <v>3014</v>
      </c>
      <c r="B1548">
        <v>4</v>
      </c>
      <c r="C1548">
        <v>1</v>
      </c>
      <c r="D1548" t="b">
        <v>1</v>
      </c>
      <c r="E1548">
        <v>279</v>
      </c>
      <c r="F1548">
        <v>1837</v>
      </c>
      <c r="G1548">
        <v>72187</v>
      </c>
      <c r="H1548">
        <v>204812</v>
      </c>
      <c r="I1548">
        <v>0</v>
      </c>
      <c r="J1548">
        <v>1</v>
      </c>
      <c r="K1548">
        <v>6.5842293906810037</v>
      </c>
      <c r="L1548">
        <f t="shared" si="73"/>
        <v>0.23939617110531086</v>
      </c>
      <c r="M1548">
        <f t="shared" si="75"/>
        <v>1547</v>
      </c>
      <c r="N1548">
        <f t="shared" si="74"/>
        <v>0.22932107915801958</v>
      </c>
    </row>
    <row r="1549" spans="1:14" hidden="1" x14ac:dyDescent="0.25">
      <c r="A1549">
        <v>1263</v>
      </c>
      <c r="B1549">
        <v>2</v>
      </c>
      <c r="C1549">
        <v>0</v>
      </c>
      <c r="D1549" t="b">
        <v>1</v>
      </c>
      <c r="E1549">
        <v>286</v>
      </c>
      <c r="F1549">
        <v>1883</v>
      </c>
      <c r="G1549">
        <v>70190</v>
      </c>
      <c r="H1549">
        <v>224682</v>
      </c>
      <c r="I1549">
        <v>0</v>
      </c>
      <c r="J1549">
        <v>1</v>
      </c>
      <c r="K1549">
        <v>6.5839160839160842</v>
      </c>
      <c r="L1549">
        <f t="shared" si="73"/>
        <v>0.2619645134159907</v>
      </c>
      <c r="M1549">
        <f t="shared" si="75"/>
        <v>1548</v>
      </c>
      <c r="N1549">
        <f t="shared" si="74"/>
        <v>0.22946931514971836</v>
      </c>
    </row>
    <row r="1550" spans="1:14" hidden="1" x14ac:dyDescent="0.25">
      <c r="A1550">
        <v>1177</v>
      </c>
      <c r="B1550">
        <v>2</v>
      </c>
      <c r="C1550">
        <v>0</v>
      </c>
      <c r="D1550" t="b">
        <v>1</v>
      </c>
      <c r="E1550">
        <v>294</v>
      </c>
      <c r="F1550">
        <v>1933</v>
      </c>
      <c r="G1550">
        <v>109228</v>
      </c>
      <c r="H1550">
        <v>210034</v>
      </c>
      <c r="I1550">
        <v>0</v>
      </c>
      <c r="J1550">
        <v>1</v>
      </c>
      <c r="K1550">
        <v>6.574829931972789</v>
      </c>
      <c r="L1550">
        <f t="shared" si="73"/>
        <v>0.15787347069178292</v>
      </c>
      <c r="M1550">
        <f t="shared" si="75"/>
        <v>1549</v>
      </c>
      <c r="N1550">
        <f t="shared" si="74"/>
        <v>0.22961755114141713</v>
      </c>
    </row>
    <row r="1551" spans="1:14" hidden="1" x14ac:dyDescent="0.25">
      <c r="A1551">
        <v>1473</v>
      </c>
      <c r="B1551">
        <v>1</v>
      </c>
      <c r="C1551">
        <v>0</v>
      </c>
      <c r="D1551" t="b">
        <v>1</v>
      </c>
      <c r="E1551">
        <v>181</v>
      </c>
      <c r="F1551">
        <v>1190</v>
      </c>
      <c r="G1551">
        <v>115963</v>
      </c>
      <c r="H1551">
        <v>193361</v>
      </c>
      <c r="I1551">
        <v>0</v>
      </c>
      <c r="J1551">
        <v>1</v>
      </c>
      <c r="K1551">
        <v>6.5745856353591163</v>
      </c>
      <c r="L1551">
        <f t="shared" si="73"/>
        <v>0.12510830068148604</v>
      </c>
      <c r="M1551">
        <f t="shared" si="75"/>
        <v>1550</v>
      </c>
      <c r="N1551">
        <f t="shared" si="74"/>
        <v>0.22976578713311593</v>
      </c>
    </row>
    <row r="1552" spans="1:14" hidden="1" x14ac:dyDescent="0.25">
      <c r="A1552">
        <v>1614</v>
      </c>
      <c r="B1552">
        <v>2</v>
      </c>
      <c r="C1552">
        <v>0</v>
      </c>
      <c r="D1552" t="b">
        <v>1</v>
      </c>
      <c r="E1552">
        <v>188</v>
      </c>
      <c r="F1552">
        <v>1236</v>
      </c>
      <c r="G1552">
        <v>125940</v>
      </c>
      <c r="H1552">
        <v>200925</v>
      </c>
      <c r="I1552">
        <v>0</v>
      </c>
      <c r="J1552">
        <v>1</v>
      </c>
      <c r="K1552">
        <v>6.5744680851063828</v>
      </c>
      <c r="L1552">
        <f t="shared" si="73"/>
        <v>0.11470331788352994</v>
      </c>
      <c r="M1552">
        <f t="shared" si="75"/>
        <v>1551</v>
      </c>
      <c r="N1552">
        <f t="shared" si="74"/>
        <v>0.22991402312481471</v>
      </c>
    </row>
    <row r="1553" spans="1:14" hidden="1" x14ac:dyDescent="0.25">
      <c r="A1553">
        <v>3026</v>
      </c>
      <c r="B1553">
        <v>7</v>
      </c>
      <c r="C1553">
        <v>0</v>
      </c>
      <c r="D1553" t="b">
        <v>1</v>
      </c>
      <c r="E1553">
        <v>235</v>
      </c>
      <c r="F1553">
        <v>1545</v>
      </c>
      <c r="G1553">
        <v>122078</v>
      </c>
      <c r="H1553">
        <v>203626</v>
      </c>
      <c r="I1553">
        <v>0</v>
      </c>
      <c r="J1553">
        <v>1</v>
      </c>
      <c r="K1553">
        <v>6.5744680851063828</v>
      </c>
      <c r="L1553">
        <f t="shared" si="73"/>
        <v>0.12518728661606859</v>
      </c>
      <c r="M1553">
        <f t="shared" si="75"/>
        <v>1552</v>
      </c>
      <c r="N1553">
        <f t="shared" si="74"/>
        <v>0.23006225911651348</v>
      </c>
    </row>
    <row r="1554" spans="1:14" hidden="1" x14ac:dyDescent="0.25">
      <c r="A1554">
        <v>1194</v>
      </c>
      <c r="B1554">
        <v>4</v>
      </c>
      <c r="C1554">
        <v>1</v>
      </c>
      <c r="D1554" t="b">
        <v>1</v>
      </c>
      <c r="E1554">
        <v>188</v>
      </c>
      <c r="F1554">
        <v>1236</v>
      </c>
      <c r="G1554">
        <v>47584</v>
      </c>
      <c r="H1554">
        <v>226223</v>
      </c>
      <c r="I1554">
        <v>0</v>
      </c>
      <c r="J1554">
        <v>1</v>
      </c>
      <c r="K1554">
        <v>6.5744680851063828</v>
      </c>
      <c r="L1554">
        <f t="shared" si="73"/>
        <v>0.32621335466222556</v>
      </c>
      <c r="M1554">
        <f t="shared" si="75"/>
        <v>1553</v>
      </c>
      <c r="N1554">
        <f t="shared" si="74"/>
        <v>0.23021049510821229</v>
      </c>
    </row>
    <row r="1555" spans="1:14" hidden="1" x14ac:dyDescent="0.25">
      <c r="A1555">
        <v>1075</v>
      </c>
      <c r="B1555">
        <v>5</v>
      </c>
      <c r="C1555">
        <v>0</v>
      </c>
      <c r="D1555" t="b">
        <v>1</v>
      </c>
      <c r="E1555">
        <v>239</v>
      </c>
      <c r="F1555">
        <v>1571</v>
      </c>
      <c r="G1555">
        <v>103463</v>
      </c>
      <c r="H1555">
        <v>175005</v>
      </c>
      <c r="I1555">
        <v>0</v>
      </c>
      <c r="J1555">
        <v>1</v>
      </c>
      <c r="K1555">
        <v>6.5732217573221758</v>
      </c>
      <c r="L1555">
        <f t="shared" si="73"/>
        <v>0.12845641150868325</v>
      </c>
      <c r="M1555">
        <f t="shared" si="75"/>
        <v>1554</v>
      </c>
      <c r="N1555">
        <f t="shared" si="74"/>
        <v>0.23035873109991106</v>
      </c>
    </row>
    <row r="1556" spans="1:14" hidden="1" x14ac:dyDescent="0.25">
      <c r="A1556">
        <v>1271</v>
      </c>
      <c r="B1556">
        <v>2</v>
      </c>
      <c r="C1556">
        <v>1</v>
      </c>
      <c r="D1556" t="b">
        <v>1</v>
      </c>
      <c r="E1556">
        <v>281</v>
      </c>
      <c r="F1556">
        <v>1847</v>
      </c>
      <c r="G1556">
        <v>58113</v>
      </c>
      <c r="H1556">
        <v>246258</v>
      </c>
      <c r="I1556">
        <v>0</v>
      </c>
      <c r="J1556">
        <v>1</v>
      </c>
      <c r="K1556">
        <v>6.5729537366548039</v>
      </c>
      <c r="L1556">
        <f t="shared" si="73"/>
        <v>0.30907182353115115</v>
      </c>
      <c r="M1556">
        <f t="shared" si="75"/>
        <v>1555</v>
      </c>
      <c r="N1556">
        <f t="shared" si="74"/>
        <v>0.23050696709160984</v>
      </c>
    </row>
    <row r="1557" spans="1:14" hidden="1" x14ac:dyDescent="0.25">
      <c r="A1557">
        <v>1386</v>
      </c>
      <c r="B1557">
        <v>1</v>
      </c>
      <c r="C1557">
        <v>1</v>
      </c>
      <c r="D1557" t="b">
        <v>1</v>
      </c>
      <c r="E1557">
        <v>202</v>
      </c>
      <c r="F1557">
        <v>1327</v>
      </c>
      <c r="G1557">
        <v>40008</v>
      </c>
      <c r="H1557">
        <v>278240</v>
      </c>
      <c r="I1557">
        <v>0</v>
      </c>
      <c r="J1557">
        <v>1</v>
      </c>
      <c r="K1557">
        <v>6.5693069306930694</v>
      </c>
      <c r="L1557">
        <f t="shared" si="73"/>
        <v>0.37428671979085493</v>
      </c>
      <c r="M1557">
        <f t="shared" si="75"/>
        <v>1556</v>
      </c>
      <c r="N1557">
        <f t="shared" si="74"/>
        <v>0.23065520308330864</v>
      </c>
    </row>
    <row r="1558" spans="1:14" hidden="1" x14ac:dyDescent="0.25">
      <c r="A1558">
        <v>1103</v>
      </c>
      <c r="B1558">
        <v>5</v>
      </c>
      <c r="C1558">
        <v>1</v>
      </c>
      <c r="D1558" t="b">
        <v>1</v>
      </c>
      <c r="E1558">
        <v>269</v>
      </c>
      <c r="F1558">
        <v>1767</v>
      </c>
      <c r="G1558">
        <v>54356</v>
      </c>
      <c r="H1558">
        <v>221640</v>
      </c>
      <c r="I1558">
        <v>0</v>
      </c>
      <c r="J1558">
        <v>1</v>
      </c>
      <c r="K1558">
        <v>6.5687732342007434</v>
      </c>
      <c r="L1558">
        <f t="shared" si="73"/>
        <v>0.30305511674082231</v>
      </c>
      <c r="M1558">
        <f t="shared" si="75"/>
        <v>1557</v>
      </c>
      <c r="N1558">
        <f t="shared" si="74"/>
        <v>0.23080343907500742</v>
      </c>
    </row>
    <row r="1559" spans="1:14" hidden="1" x14ac:dyDescent="0.25">
      <c r="A1559">
        <v>1582</v>
      </c>
      <c r="B1559">
        <v>2</v>
      </c>
      <c r="C1559">
        <v>0</v>
      </c>
      <c r="D1559" t="b">
        <v>1</v>
      </c>
      <c r="E1559">
        <v>235</v>
      </c>
      <c r="F1559">
        <v>1543</v>
      </c>
      <c r="G1559">
        <v>115578</v>
      </c>
      <c r="H1559">
        <v>217526</v>
      </c>
      <c r="I1559">
        <v>0</v>
      </c>
      <c r="J1559">
        <v>1</v>
      </c>
      <c r="K1559">
        <v>6.5659574468085102</v>
      </c>
      <c r="L1559">
        <f t="shared" si="73"/>
        <v>0.15302728277054611</v>
      </c>
      <c r="M1559">
        <f t="shared" si="75"/>
        <v>1558</v>
      </c>
      <c r="N1559">
        <f t="shared" si="74"/>
        <v>0.23095167506670619</v>
      </c>
    </row>
    <row r="1560" spans="1:14" hidden="1" x14ac:dyDescent="0.25">
      <c r="A1560">
        <v>1385</v>
      </c>
      <c r="B1560">
        <v>0</v>
      </c>
      <c r="C1560">
        <v>0</v>
      </c>
      <c r="D1560" t="b">
        <v>1</v>
      </c>
      <c r="E1560">
        <v>244</v>
      </c>
      <c r="F1560">
        <v>1602</v>
      </c>
      <c r="G1560">
        <v>120409</v>
      </c>
      <c r="H1560">
        <v>180279</v>
      </c>
      <c r="I1560">
        <v>0</v>
      </c>
      <c r="J1560">
        <v>1</v>
      </c>
      <c r="K1560">
        <v>6.5655737704918034</v>
      </c>
      <c r="L1560">
        <f t="shared" si="73"/>
        <v>9.9555020486351342E-2</v>
      </c>
      <c r="M1560">
        <f t="shared" si="75"/>
        <v>1559</v>
      </c>
      <c r="N1560">
        <f t="shared" si="74"/>
        <v>0.23109991105840499</v>
      </c>
    </row>
    <row r="1561" spans="1:14" hidden="1" x14ac:dyDescent="0.25">
      <c r="A1561">
        <v>3139</v>
      </c>
      <c r="B1561">
        <v>3</v>
      </c>
      <c r="C1561">
        <v>0</v>
      </c>
      <c r="D1561" t="b">
        <v>1</v>
      </c>
      <c r="E1561">
        <v>238</v>
      </c>
      <c r="F1561">
        <v>1562</v>
      </c>
      <c r="G1561">
        <v>102219</v>
      </c>
      <c r="H1561">
        <v>207252</v>
      </c>
      <c r="I1561">
        <v>0</v>
      </c>
      <c r="J1561">
        <v>1</v>
      </c>
      <c r="K1561">
        <v>6.5630252100840334</v>
      </c>
      <c r="L1561">
        <f t="shared" si="73"/>
        <v>0.16969764533671972</v>
      </c>
      <c r="M1561">
        <f t="shared" si="75"/>
        <v>1560</v>
      </c>
      <c r="N1561">
        <f t="shared" si="74"/>
        <v>0.23124814705010377</v>
      </c>
    </row>
    <row r="1562" spans="1:14" hidden="1" x14ac:dyDescent="0.25">
      <c r="A1562">
        <v>1791</v>
      </c>
      <c r="B1562">
        <v>1</v>
      </c>
      <c r="C1562">
        <v>1</v>
      </c>
      <c r="D1562" t="b">
        <v>1</v>
      </c>
      <c r="E1562">
        <v>279</v>
      </c>
      <c r="F1562">
        <v>1831</v>
      </c>
      <c r="G1562">
        <v>44741</v>
      </c>
      <c r="H1562">
        <v>223808</v>
      </c>
      <c r="I1562">
        <v>0</v>
      </c>
      <c r="J1562">
        <v>1</v>
      </c>
      <c r="K1562">
        <v>6.5627240143369177</v>
      </c>
      <c r="L1562">
        <f t="shared" si="73"/>
        <v>0.33339725711136514</v>
      </c>
      <c r="M1562">
        <f t="shared" si="75"/>
        <v>1561</v>
      </c>
      <c r="N1562">
        <f t="shared" si="74"/>
        <v>0.23139638304180254</v>
      </c>
    </row>
    <row r="1563" spans="1:14" hidden="1" x14ac:dyDescent="0.25">
      <c r="A1563">
        <v>1572</v>
      </c>
      <c r="B1563">
        <v>7</v>
      </c>
      <c r="C1563">
        <v>1</v>
      </c>
      <c r="D1563" t="b">
        <v>1</v>
      </c>
      <c r="E1563">
        <v>292</v>
      </c>
      <c r="F1563">
        <v>1916</v>
      </c>
      <c r="G1563">
        <v>64469</v>
      </c>
      <c r="H1563">
        <v>250411</v>
      </c>
      <c r="I1563">
        <v>0</v>
      </c>
      <c r="J1563">
        <v>1</v>
      </c>
      <c r="K1563">
        <v>6.5616438356164384</v>
      </c>
      <c r="L1563">
        <f t="shared" si="73"/>
        <v>0.29525851117886182</v>
      </c>
      <c r="M1563">
        <f t="shared" si="75"/>
        <v>1562</v>
      </c>
      <c r="N1563">
        <f t="shared" si="74"/>
        <v>0.23154461903350135</v>
      </c>
    </row>
    <row r="1564" spans="1:14" hidden="1" x14ac:dyDescent="0.25">
      <c r="A1564">
        <v>1133</v>
      </c>
      <c r="B1564">
        <v>2</v>
      </c>
      <c r="C1564">
        <v>0</v>
      </c>
      <c r="D1564" t="b">
        <v>1</v>
      </c>
      <c r="E1564">
        <v>273</v>
      </c>
      <c r="F1564">
        <v>1791</v>
      </c>
      <c r="G1564">
        <v>67196</v>
      </c>
      <c r="H1564">
        <v>233797</v>
      </c>
      <c r="I1564">
        <v>0</v>
      </c>
      <c r="J1564">
        <v>1</v>
      </c>
      <c r="K1564">
        <v>6.5604395604395602</v>
      </c>
      <c r="L1564">
        <f t="shared" si="73"/>
        <v>0.27675228327569079</v>
      </c>
      <c r="M1564">
        <f t="shared" si="75"/>
        <v>1563</v>
      </c>
      <c r="N1564">
        <f t="shared" si="74"/>
        <v>0.23169285502520012</v>
      </c>
    </row>
    <row r="1565" spans="1:14" hidden="1" x14ac:dyDescent="0.25">
      <c r="A1565">
        <v>1348</v>
      </c>
      <c r="B1565">
        <v>7</v>
      </c>
      <c r="C1565">
        <v>0</v>
      </c>
      <c r="D1565" t="b">
        <v>1</v>
      </c>
      <c r="E1565">
        <v>200</v>
      </c>
      <c r="F1565">
        <v>1312</v>
      </c>
      <c r="G1565">
        <v>64152</v>
      </c>
      <c r="H1565">
        <v>241526</v>
      </c>
      <c r="I1565">
        <v>0</v>
      </c>
      <c r="J1565">
        <v>1</v>
      </c>
      <c r="K1565">
        <v>6.56</v>
      </c>
      <c r="L1565">
        <f t="shared" si="73"/>
        <v>0.29013209979128363</v>
      </c>
      <c r="M1565">
        <f t="shared" si="75"/>
        <v>1564</v>
      </c>
      <c r="N1565">
        <f t="shared" si="74"/>
        <v>0.2318410910168989</v>
      </c>
    </row>
    <row r="1566" spans="1:14" hidden="1" x14ac:dyDescent="0.25">
      <c r="A1566">
        <v>2079</v>
      </c>
      <c r="B1566">
        <v>7</v>
      </c>
      <c r="C1566">
        <v>0</v>
      </c>
      <c r="D1566" t="b">
        <v>1</v>
      </c>
      <c r="E1566">
        <v>249</v>
      </c>
      <c r="F1566">
        <v>1633</v>
      </c>
      <c r="G1566">
        <v>143664</v>
      </c>
      <c r="H1566">
        <v>174258</v>
      </c>
      <c r="I1566">
        <v>0</v>
      </c>
      <c r="J1566">
        <v>1</v>
      </c>
      <c r="K1566">
        <v>6.5582329317269075</v>
      </c>
      <c r="L1566">
        <f t="shared" si="73"/>
        <v>4.8115575518523412E-2</v>
      </c>
      <c r="M1566">
        <f t="shared" si="75"/>
        <v>1565</v>
      </c>
      <c r="N1566">
        <f t="shared" si="74"/>
        <v>0.2319893270085977</v>
      </c>
    </row>
    <row r="1567" spans="1:14" hidden="1" x14ac:dyDescent="0.25">
      <c r="A1567">
        <v>3219</v>
      </c>
      <c r="B1567">
        <v>7</v>
      </c>
      <c r="C1567">
        <v>0</v>
      </c>
      <c r="D1567" t="b">
        <v>1</v>
      </c>
      <c r="E1567">
        <v>258</v>
      </c>
      <c r="F1567">
        <v>1692</v>
      </c>
      <c r="G1567">
        <v>88793</v>
      </c>
      <c r="H1567">
        <v>240961</v>
      </c>
      <c r="I1567">
        <v>0</v>
      </c>
      <c r="J1567">
        <v>1</v>
      </c>
      <c r="K1567">
        <v>6.558139534883721</v>
      </c>
      <c r="L1567">
        <f t="shared" si="73"/>
        <v>0.23072957416740969</v>
      </c>
      <c r="M1567">
        <f t="shared" si="75"/>
        <v>1566</v>
      </c>
      <c r="N1567">
        <f t="shared" si="74"/>
        <v>0.23213756300029648</v>
      </c>
    </row>
    <row r="1568" spans="1:14" hidden="1" x14ac:dyDescent="0.25">
      <c r="A1568">
        <v>1615</v>
      </c>
      <c r="B1568">
        <v>1</v>
      </c>
      <c r="C1568">
        <v>0</v>
      </c>
      <c r="D1568" t="b">
        <v>1</v>
      </c>
      <c r="E1568">
        <v>270</v>
      </c>
      <c r="F1568">
        <v>1770</v>
      </c>
      <c r="G1568">
        <v>112472</v>
      </c>
      <c r="H1568">
        <v>196997</v>
      </c>
      <c r="I1568">
        <v>0</v>
      </c>
      <c r="J1568">
        <v>1</v>
      </c>
      <c r="K1568">
        <v>6.5555555555555554</v>
      </c>
      <c r="L1568">
        <f t="shared" si="73"/>
        <v>0.13656456704871889</v>
      </c>
      <c r="M1568">
        <f t="shared" si="75"/>
        <v>1567</v>
      </c>
      <c r="N1568">
        <f t="shared" si="74"/>
        <v>0.23228579899199525</v>
      </c>
    </row>
    <row r="1569" spans="1:14" hidden="1" x14ac:dyDescent="0.25">
      <c r="A1569">
        <v>3362</v>
      </c>
      <c r="B1569">
        <v>5</v>
      </c>
      <c r="C1569">
        <v>0</v>
      </c>
      <c r="D1569" t="b">
        <v>1</v>
      </c>
      <c r="E1569">
        <v>209</v>
      </c>
      <c r="F1569">
        <v>1370</v>
      </c>
      <c r="G1569">
        <v>82923</v>
      </c>
      <c r="H1569">
        <v>211876</v>
      </c>
      <c r="I1569">
        <v>0</v>
      </c>
      <c r="J1569">
        <v>1</v>
      </c>
      <c r="K1569">
        <v>6.5550239234449759</v>
      </c>
      <c r="L1569">
        <f t="shared" si="73"/>
        <v>0.21871342847160269</v>
      </c>
      <c r="M1569">
        <f t="shared" si="75"/>
        <v>1568</v>
      </c>
      <c r="N1569">
        <f t="shared" si="74"/>
        <v>0.23243403498369405</v>
      </c>
    </row>
    <row r="1570" spans="1:14" hidden="1" x14ac:dyDescent="0.25">
      <c r="A1570">
        <v>1015</v>
      </c>
      <c r="B1570">
        <v>0</v>
      </c>
      <c r="C1570">
        <v>1</v>
      </c>
      <c r="D1570" t="b">
        <v>1</v>
      </c>
      <c r="E1570">
        <v>291</v>
      </c>
      <c r="F1570">
        <v>1907</v>
      </c>
      <c r="G1570">
        <v>54135</v>
      </c>
      <c r="H1570">
        <v>239483</v>
      </c>
      <c r="I1570">
        <v>0</v>
      </c>
      <c r="J1570">
        <v>1</v>
      </c>
      <c r="K1570">
        <v>6.5532646048109964</v>
      </c>
      <c r="L1570">
        <f t="shared" si="73"/>
        <v>0.31562778848708184</v>
      </c>
      <c r="M1570">
        <f t="shared" si="75"/>
        <v>1569</v>
      </c>
      <c r="N1570">
        <f t="shared" si="74"/>
        <v>0.23258227097539283</v>
      </c>
    </row>
    <row r="1571" spans="1:14" hidden="1" x14ac:dyDescent="0.25">
      <c r="A1571">
        <v>3177</v>
      </c>
      <c r="B1571">
        <v>6</v>
      </c>
      <c r="C1571">
        <v>1</v>
      </c>
      <c r="D1571" t="b">
        <v>1</v>
      </c>
      <c r="E1571">
        <v>293</v>
      </c>
      <c r="F1571">
        <v>1920</v>
      </c>
      <c r="G1571">
        <v>45796</v>
      </c>
      <c r="H1571">
        <v>251062</v>
      </c>
      <c r="I1571">
        <v>0</v>
      </c>
      <c r="J1571">
        <v>1</v>
      </c>
      <c r="K1571">
        <v>6.5529010238907848</v>
      </c>
      <c r="L1571">
        <f t="shared" si="73"/>
        <v>0.34573095554103306</v>
      </c>
      <c r="M1571">
        <f t="shared" si="75"/>
        <v>1570</v>
      </c>
      <c r="N1571">
        <f t="shared" si="74"/>
        <v>0.2327305069670916</v>
      </c>
    </row>
    <row r="1572" spans="1:14" hidden="1" x14ac:dyDescent="0.25">
      <c r="A1572">
        <v>1697</v>
      </c>
      <c r="B1572">
        <v>3</v>
      </c>
      <c r="C1572">
        <v>1</v>
      </c>
      <c r="D1572" t="b">
        <v>1</v>
      </c>
      <c r="E1572">
        <v>299</v>
      </c>
      <c r="F1572">
        <v>1959</v>
      </c>
      <c r="G1572">
        <v>49631</v>
      </c>
      <c r="H1572">
        <v>221907</v>
      </c>
      <c r="I1572">
        <v>0</v>
      </c>
      <c r="J1572">
        <v>1</v>
      </c>
      <c r="K1572">
        <v>6.551839464882943</v>
      </c>
      <c r="L1572">
        <f t="shared" si="73"/>
        <v>0.31722263550589602</v>
      </c>
      <c r="M1572">
        <f t="shared" si="75"/>
        <v>1571</v>
      </c>
      <c r="N1572">
        <f t="shared" si="74"/>
        <v>0.23287874295879041</v>
      </c>
    </row>
    <row r="1573" spans="1:14" hidden="1" x14ac:dyDescent="0.25">
      <c r="A1573">
        <v>1096</v>
      </c>
      <c r="B1573">
        <v>5</v>
      </c>
      <c r="C1573">
        <v>1</v>
      </c>
      <c r="D1573" t="b">
        <v>1</v>
      </c>
      <c r="E1573">
        <v>187</v>
      </c>
      <c r="F1573">
        <v>1225</v>
      </c>
      <c r="G1573">
        <v>51975</v>
      </c>
      <c r="H1573">
        <v>228109</v>
      </c>
      <c r="I1573">
        <v>0</v>
      </c>
      <c r="J1573">
        <v>1</v>
      </c>
      <c r="K1573">
        <v>6.5508021390374331</v>
      </c>
      <c r="L1573">
        <f t="shared" si="73"/>
        <v>0.31443067079876041</v>
      </c>
      <c r="M1573">
        <f t="shared" si="75"/>
        <v>1572</v>
      </c>
      <c r="N1573">
        <f t="shared" si="74"/>
        <v>0.23302697895048918</v>
      </c>
    </row>
    <row r="1574" spans="1:14" hidden="1" x14ac:dyDescent="0.25">
      <c r="A1574">
        <v>1101</v>
      </c>
      <c r="B1574">
        <v>6</v>
      </c>
      <c r="C1574">
        <v>0</v>
      </c>
      <c r="D1574" t="b">
        <v>1</v>
      </c>
      <c r="E1574">
        <v>247</v>
      </c>
      <c r="F1574">
        <v>1618</v>
      </c>
      <c r="G1574">
        <v>127845</v>
      </c>
      <c r="H1574">
        <v>204543</v>
      </c>
      <c r="I1574">
        <v>0</v>
      </c>
      <c r="J1574">
        <v>1</v>
      </c>
      <c r="K1574">
        <v>6.5506072874493926</v>
      </c>
      <c r="L1574">
        <f t="shared" si="73"/>
        <v>0.11537420123470166</v>
      </c>
      <c r="M1574">
        <f t="shared" si="75"/>
        <v>1573</v>
      </c>
      <c r="N1574">
        <f t="shared" si="74"/>
        <v>0.23317521494218796</v>
      </c>
    </row>
    <row r="1575" spans="1:14" hidden="1" x14ac:dyDescent="0.25">
      <c r="A1575">
        <v>1230</v>
      </c>
      <c r="B1575">
        <v>2</v>
      </c>
      <c r="C1575">
        <v>0</v>
      </c>
      <c r="D1575" t="b">
        <v>1</v>
      </c>
      <c r="E1575">
        <v>231</v>
      </c>
      <c r="F1575">
        <v>1513</v>
      </c>
      <c r="G1575">
        <v>97184</v>
      </c>
      <c r="H1575">
        <v>238605</v>
      </c>
      <c r="I1575">
        <v>0</v>
      </c>
      <c r="J1575">
        <v>1</v>
      </c>
      <c r="K1575">
        <v>6.5497835497835499</v>
      </c>
      <c r="L1575">
        <f t="shared" si="73"/>
        <v>0.2105801559908157</v>
      </c>
      <c r="M1575">
        <f t="shared" si="75"/>
        <v>1574</v>
      </c>
      <c r="N1575">
        <f t="shared" si="74"/>
        <v>0.23332345093388676</v>
      </c>
    </row>
    <row r="1576" spans="1:14" hidden="1" x14ac:dyDescent="0.25">
      <c r="A1576">
        <v>3153</v>
      </c>
      <c r="B1576">
        <v>1</v>
      </c>
      <c r="C1576">
        <v>0</v>
      </c>
      <c r="D1576" t="b">
        <v>1</v>
      </c>
      <c r="E1576">
        <v>253</v>
      </c>
      <c r="F1576">
        <v>1656</v>
      </c>
      <c r="G1576">
        <v>129235</v>
      </c>
      <c r="H1576">
        <v>190581</v>
      </c>
      <c r="I1576">
        <v>0</v>
      </c>
      <c r="J1576">
        <v>1</v>
      </c>
      <c r="K1576">
        <v>6.5454545454545459</v>
      </c>
      <c r="L1576">
        <f t="shared" si="73"/>
        <v>9.5908272256547522E-2</v>
      </c>
      <c r="M1576">
        <f t="shared" si="75"/>
        <v>1575</v>
      </c>
      <c r="N1576">
        <f t="shared" si="74"/>
        <v>0.23347168692558554</v>
      </c>
    </row>
    <row r="1577" spans="1:14" hidden="1" x14ac:dyDescent="0.25">
      <c r="A1577">
        <v>3214</v>
      </c>
      <c r="B1577">
        <v>7</v>
      </c>
      <c r="C1577">
        <v>1</v>
      </c>
      <c r="D1577" t="b">
        <v>1</v>
      </c>
      <c r="E1577">
        <v>279</v>
      </c>
      <c r="F1577">
        <v>1826</v>
      </c>
      <c r="G1577">
        <v>61488</v>
      </c>
      <c r="H1577">
        <v>251848</v>
      </c>
      <c r="I1577">
        <v>0</v>
      </c>
      <c r="J1577">
        <v>1</v>
      </c>
      <c r="K1577">
        <v>6.5448028673835124</v>
      </c>
      <c r="L1577">
        <f t="shared" si="73"/>
        <v>0.30376337222661931</v>
      </c>
      <c r="M1577">
        <f t="shared" si="75"/>
        <v>1576</v>
      </c>
      <c r="N1577">
        <f t="shared" si="74"/>
        <v>0.23361992291728431</v>
      </c>
    </row>
    <row r="1578" spans="1:14" hidden="1" x14ac:dyDescent="0.25">
      <c r="A1578">
        <v>2198</v>
      </c>
      <c r="B1578">
        <v>6</v>
      </c>
      <c r="C1578">
        <v>0</v>
      </c>
      <c r="D1578" t="b">
        <v>1</v>
      </c>
      <c r="E1578">
        <v>202</v>
      </c>
      <c r="F1578">
        <v>1322</v>
      </c>
      <c r="G1578">
        <v>119680</v>
      </c>
      <c r="H1578">
        <v>168105</v>
      </c>
      <c r="I1578">
        <v>0</v>
      </c>
      <c r="J1578">
        <v>1</v>
      </c>
      <c r="K1578">
        <v>6.5445544554455441</v>
      </c>
      <c r="L1578">
        <f t="shared" si="73"/>
        <v>8.4133988915336078E-2</v>
      </c>
      <c r="M1578">
        <f t="shared" si="75"/>
        <v>1577</v>
      </c>
      <c r="N1578">
        <f t="shared" si="74"/>
        <v>0.23376815890898311</v>
      </c>
    </row>
    <row r="1579" spans="1:14" hidden="1" x14ac:dyDescent="0.25">
      <c r="A1579">
        <v>3378</v>
      </c>
      <c r="B1579">
        <v>5</v>
      </c>
      <c r="C1579">
        <v>1</v>
      </c>
      <c r="D1579" t="b">
        <v>1</v>
      </c>
      <c r="E1579">
        <v>203</v>
      </c>
      <c r="F1579">
        <v>1328</v>
      </c>
      <c r="G1579">
        <v>58034</v>
      </c>
      <c r="H1579">
        <v>266026</v>
      </c>
      <c r="I1579">
        <v>0</v>
      </c>
      <c r="J1579">
        <v>1</v>
      </c>
      <c r="K1579">
        <v>6.541871921182266</v>
      </c>
      <c r="L1579">
        <f t="shared" si="73"/>
        <v>0.3209158797753503</v>
      </c>
      <c r="M1579">
        <f t="shared" si="75"/>
        <v>1578</v>
      </c>
      <c r="N1579">
        <f t="shared" si="74"/>
        <v>0.23391639490068189</v>
      </c>
    </row>
    <row r="1580" spans="1:14" hidden="1" x14ac:dyDescent="0.25">
      <c r="A1580">
        <v>1477</v>
      </c>
      <c r="B1580">
        <v>6</v>
      </c>
      <c r="C1580">
        <v>0</v>
      </c>
      <c r="D1580" t="b">
        <v>1</v>
      </c>
      <c r="E1580">
        <v>207</v>
      </c>
      <c r="F1580">
        <v>1354</v>
      </c>
      <c r="G1580">
        <v>90086</v>
      </c>
      <c r="H1580">
        <v>246818</v>
      </c>
      <c r="I1580">
        <v>0</v>
      </c>
      <c r="J1580">
        <v>1</v>
      </c>
      <c r="K1580">
        <v>6.5410628019323669</v>
      </c>
      <c r="L1580">
        <f t="shared" si="73"/>
        <v>0.23260632108849999</v>
      </c>
      <c r="M1580">
        <f t="shared" si="75"/>
        <v>1579</v>
      </c>
      <c r="N1580">
        <f t="shared" si="74"/>
        <v>0.23406463089238067</v>
      </c>
    </row>
    <row r="1581" spans="1:14" hidden="1" x14ac:dyDescent="0.25">
      <c r="A1581">
        <v>3302</v>
      </c>
      <c r="B1581">
        <v>5</v>
      </c>
      <c r="C1581">
        <v>0</v>
      </c>
      <c r="D1581" t="b">
        <v>1</v>
      </c>
      <c r="E1581">
        <v>209</v>
      </c>
      <c r="F1581">
        <v>1367</v>
      </c>
      <c r="G1581">
        <v>90710</v>
      </c>
      <c r="H1581">
        <v>239309</v>
      </c>
      <c r="I1581">
        <v>0</v>
      </c>
      <c r="J1581">
        <v>1</v>
      </c>
      <c r="K1581">
        <v>6.5406698564593304</v>
      </c>
      <c r="L1581">
        <f t="shared" si="73"/>
        <v>0.22513703756450387</v>
      </c>
      <c r="M1581">
        <f t="shared" si="75"/>
        <v>1580</v>
      </c>
      <c r="N1581">
        <f t="shared" si="74"/>
        <v>0.23421286688407947</v>
      </c>
    </row>
    <row r="1582" spans="1:14" hidden="1" x14ac:dyDescent="0.25">
      <c r="A1582">
        <v>1775</v>
      </c>
      <c r="B1582">
        <v>7</v>
      </c>
      <c r="C1582">
        <v>0</v>
      </c>
      <c r="D1582" t="b">
        <v>1</v>
      </c>
      <c r="E1582">
        <v>185</v>
      </c>
      <c r="F1582">
        <v>1210</v>
      </c>
      <c r="G1582">
        <v>68098</v>
      </c>
      <c r="H1582">
        <v>244697</v>
      </c>
      <c r="I1582">
        <v>0</v>
      </c>
      <c r="J1582">
        <v>1</v>
      </c>
      <c r="K1582">
        <v>6.5405405405405403</v>
      </c>
      <c r="L1582">
        <f t="shared" si="73"/>
        <v>0.28229191643088924</v>
      </c>
      <c r="M1582">
        <f t="shared" si="75"/>
        <v>1581</v>
      </c>
      <c r="N1582">
        <f t="shared" si="74"/>
        <v>0.23436110287577824</v>
      </c>
    </row>
    <row r="1583" spans="1:14" hidden="1" x14ac:dyDescent="0.25">
      <c r="A1583">
        <v>3020</v>
      </c>
      <c r="B1583">
        <v>5</v>
      </c>
      <c r="C1583">
        <v>0</v>
      </c>
      <c r="D1583" t="b">
        <v>1</v>
      </c>
      <c r="E1583">
        <v>235</v>
      </c>
      <c r="F1583">
        <v>1537</v>
      </c>
      <c r="G1583">
        <v>120904</v>
      </c>
      <c r="H1583">
        <v>166785</v>
      </c>
      <c r="I1583">
        <v>0</v>
      </c>
      <c r="J1583">
        <v>1</v>
      </c>
      <c r="K1583">
        <v>6.5404255319148934</v>
      </c>
      <c r="L1583">
        <f t="shared" si="73"/>
        <v>7.9740622686303664E-2</v>
      </c>
      <c r="M1583">
        <f t="shared" si="75"/>
        <v>1582</v>
      </c>
      <c r="N1583">
        <f t="shared" si="74"/>
        <v>0.23450933886747702</v>
      </c>
    </row>
    <row r="1584" spans="1:14" hidden="1" x14ac:dyDescent="0.25">
      <c r="A1584">
        <v>1053</v>
      </c>
      <c r="B1584">
        <v>2</v>
      </c>
      <c r="C1584">
        <v>1</v>
      </c>
      <c r="D1584" t="b">
        <v>1</v>
      </c>
      <c r="E1584">
        <v>263</v>
      </c>
      <c r="F1584">
        <v>1720</v>
      </c>
      <c r="G1584">
        <v>55145</v>
      </c>
      <c r="H1584">
        <v>235619</v>
      </c>
      <c r="I1584">
        <v>0</v>
      </c>
      <c r="J1584">
        <v>1</v>
      </c>
      <c r="K1584">
        <v>6.5399239543726235</v>
      </c>
      <c r="L1584">
        <f t="shared" si="73"/>
        <v>0.31034447180531288</v>
      </c>
      <c r="M1584">
        <f t="shared" si="75"/>
        <v>1583</v>
      </c>
      <c r="N1584">
        <f t="shared" si="74"/>
        <v>0.23465757485917582</v>
      </c>
    </row>
    <row r="1585" spans="1:14" hidden="1" x14ac:dyDescent="0.25">
      <c r="A1585">
        <v>1868</v>
      </c>
      <c r="B1585">
        <v>4</v>
      </c>
      <c r="C1585">
        <v>0</v>
      </c>
      <c r="D1585" t="b">
        <v>1</v>
      </c>
      <c r="E1585">
        <v>215</v>
      </c>
      <c r="F1585">
        <v>1406</v>
      </c>
      <c r="G1585">
        <v>95207</v>
      </c>
      <c r="H1585">
        <v>181999</v>
      </c>
      <c r="I1585">
        <v>0</v>
      </c>
      <c r="J1585">
        <v>1</v>
      </c>
      <c r="K1585">
        <v>6.5395348837209299</v>
      </c>
      <c r="L1585">
        <f t="shared" si="73"/>
        <v>0.15654783806988304</v>
      </c>
      <c r="M1585">
        <f t="shared" si="75"/>
        <v>1584</v>
      </c>
      <c r="N1585">
        <f t="shared" si="74"/>
        <v>0.2348058108508746</v>
      </c>
    </row>
    <row r="1586" spans="1:14" hidden="1" x14ac:dyDescent="0.25">
      <c r="A1586">
        <v>1560</v>
      </c>
      <c r="B1586">
        <v>1</v>
      </c>
      <c r="C1586">
        <v>1</v>
      </c>
      <c r="D1586" t="b">
        <v>1</v>
      </c>
      <c r="E1586">
        <v>251</v>
      </c>
      <c r="F1586">
        <v>1641</v>
      </c>
      <c r="G1586">
        <v>62120</v>
      </c>
      <c r="H1586">
        <v>224495</v>
      </c>
      <c r="I1586">
        <v>0</v>
      </c>
      <c r="J1586">
        <v>1</v>
      </c>
      <c r="K1586">
        <v>6.5378486055776897</v>
      </c>
      <c r="L1586">
        <f t="shared" si="73"/>
        <v>0.28326326256476453</v>
      </c>
      <c r="M1586">
        <f t="shared" si="75"/>
        <v>1585</v>
      </c>
      <c r="N1586">
        <f t="shared" si="74"/>
        <v>0.23495404684257337</v>
      </c>
    </row>
    <row r="1587" spans="1:14" x14ac:dyDescent="0.25">
      <c r="A1587" s="4">
        <v>-1</v>
      </c>
      <c r="B1587" s="4">
        <v>7</v>
      </c>
      <c r="C1587" s="4">
        <v>1</v>
      </c>
      <c r="D1587" s="4" t="b">
        <v>1</v>
      </c>
      <c r="E1587" s="4">
        <v>298</v>
      </c>
      <c r="F1587" s="4">
        <v>1948</v>
      </c>
      <c r="G1587" s="4">
        <v>65878</v>
      </c>
      <c r="H1587" s="4">
        <v>236871</v>
      </c>
      <c r="I1587" s="4">
        <v>0</v>
      </c>
      <c r="J1587" s="4">
        <v>1</v>
      </c>
      <c r="K1587" s="4">
        <v>6.5369127516778525</v>
      </c>
      <c r="L1587" s="4">
        <f t="shared" si="73"/>
        <v>0.28240060247928156</v>
      </c>
      <c r="M1587" s="4">
        <f t="shared" si="75"/>
        <v>1586</v>
      </c>
      <c r="N1587" s="4">
        <f t="shared" si="74"/>
        <v>0.23510228283427217</v>
      </c>
    </row>
    <row r="1588" spans="1:14" hidden="1" x14ac:dyDescent="0.25">
      <c r="A1588">
        <v>1033</v>
      </c>
      <c r="B1588">
        <v>4</v>
      </c>
      <c r="C1588">
        <v>0</v>
      </c>
      <c r="D1588" t="b">
        <v>1</v>
      </c>
      <c r="E1588">
        <v>202</v>
      </c>
      <c r="F1588">
        <v>1320</v>
      </c>
      <c r="G1588">
        <v>104928</v>
      </c>
      <c r="H1588">
        <v>215175</v>
      </c>
      <c r="I1588">
        <v>0</v>
      </c>
      <c r="J1588">
        <v>1</v>
      </c>
      <c r="K1588">
        <v>6.5346534653465342</v>
      </c>
      <c r="L1588">
        <f t="shared" si="73"/>
        <v>0.17220550885183827</v>
      </c>
      <c r="M1588">
        <f t="shared" si="75"/>
        <v>1587</v>
      </c>
      <c r="N1588">
        <f t="shared" si="74"/>
        <v>0.23525051882597095</v>
      </c>
    </row>
    <row r="1589" spans="1:14" hidden="1" x14ac:dyDescent="0.25">
      <c r="A1589">
        <v>2143</v>
      </c>
      <c r="B1589">
        <v>3</v>
      </c>
      <c r="C1589">
        <v>0</v>
      </c>
      <c r="D1589" t="b">
        <v>1</v>
      </c>
      <c r="E1589">
        <v>260</v>
      </c>
      <c r="F1589">
        <v>1699</v>
      </c>
      <c r="G1589">
        <v>114120</v>
      </c>
      <c r="H1589">
        <v>208259</v>
      </c>
      <c r="I1589">
        <v>0</v>
      </c>
      <c r="J1589">
        <v>1</v>
      </c>
      <c r="K1589">
        <v>6.5346153846153845</v>
      </c>
      <c r="L1589">
        <f t="shared" si="73"/>
        <v>0.14600671879992189</v>
      </c>
      <c r="M1589">
        <f t="shared" si="75"/>
        <v>1588</v>
      </c>
      <c r="N1589">
        <f t="shared" si="74"/>
        <v>0.23539875481766973</v>
      </c>
    </row>
    <row r="1590" spans="1:14" hidden="1" x14ac:dyDescent="0.25">
      <c r="A1590">
        <v>1998</v>
      </c>
      <c r="B1590">
        <v>1</v>
      </c>
      <c r="C1590">
        <v>1</v>
      </c>
      <c r="D1590" t="b">
        <v>1</v>
      </c>
      <c r="E1590">
        <v>296</v>
      </c>
      <c r="F1590">
        <v>1934</v>
      </c>
      <c r="G1590">
        <v>50357</v>
      </c>
      <c r="H1590">
        <v>229683</v>
      </c>
      <c r="I1590">
        <v>0</v>
      </c>
      <c r="J1590">
        <v>1</v>
      </c>
      <c r="K1590">
        <v>6.5337837837837842</v>
      </c>
      <c r="L1590">
        <f t="shared" si="73"/>
        <v>0.32017926010569919</v>
      </c>
      <c r="M1590">
        <f t="shared" si="75"/>
        <v>1589</v>
      </c>
      <c r="N1590">
        <f t="shared" si="74"/>
        <v>0.23554699080936853</v>
      </c>
    </row>
    <row r="1591" spans="1:14" hidden="1" x14ac:dyDescent="0.25">
      <c r="A1591">
        <v>1529</v>
      </c>
      <c r="B1591">
        <v>1</v>
      </c>
      <c r="C1591">
        <v>0</v>
      </c>
      <c r="D1591" t="b">
        <v>1</v>
      </c>
      <c r="E1591">
        <v>285</v>
      </c>
      <c r="F1591">
        <v>1862</v>
      </c>
      <c r="G1591">
        <v>98821</v>
      </c>
      <c r="H1591">
        <v>200768</v>
      </c>
      <c r="I1591">
        <v>0</v>
      </c>
      <c r="J1591">
        <v>1</v>
      </c>
      <c r="K1591">
        <v>6.5333333333333332</v>
      </c>
      <c r="L1591">
        <f t="shared" si="73"/>
        <v>0.17014476499470943</v>
      </c>
      <c r="M1591">
        <f t="shared" si="75"/>
        <v>1590</v>
      </c>
      <c r="N1591">
        <f t="shared" si="74"/>
        <v>0.2356952268010673</v>
      </c>
    </row>
    <row r="1592" spans="1:14" hidden="1" x14ac:dyDescent="0.25">
      <c r="A1592">
        <v>1155</v>
      </c>
      <c r="B1592">
        <v>6</v>
      </c>
      <c r="C1592">
        <v>0</v>
      </c>
      <c r="D1592" t="b">
        <v>1</v>
      </c>
      <c r="E1592">
        <v>252</v>
      </c>
      <c r="F1592">
        <v>1646</v>
      </c>
      <c r="G1592">
        <v>127916</v>
      </c>
      <c r="H1592">
        <v>188679</v>
      </c>
      <c r="I1592">
        <v>0</v>
      </c>
      <c r="J1592">
        <v>1</v>
      </c>
      <c r="K1592">
        <v>6.5317460317460316</v>
      </c>
      <c r="L1592">
        <f t="shared" si="73"/>
        <v>9.5963296956679711E-2</v>
      </c>
      <c r="M1592">
        <f t="shared" si="75"/>
        <v>1591</v>
      </c>
      <c r="N1592">
        <f t="shared" si="74"/>
        <v>0.23584346279276608</v>
      </c>
    </row>
    <row r="1593" spans="1:14" hidden="1" x14ac:dyDescent="0.25">
      <c r="A1593">
        <v>1577</v>
      </c>
      <c r="B1593">
        <v>6</v>
      </c>
      <c r="C1593">
        <v>0</v>
      </c>
      <c r="D1593" t="b">
        <v>1</v>
      </c>
      <c r="E1593">
        <v>237</v>
      </c>
      <c r="F1593">
        <v>1548</v>
      </c>
      <c r="G1593">
        <v>84876</v>
      </c>
      <c r="H1593">
        <v>193927</v>
      </c>
      <c r="I1593">
        <v>0</v>
      </c>
      <c r="J1593">
        <v>1</v>
      </c>
      <c r="K1593">
        <v>6.5316455696202533</v>
      </c>
      <c r="L1593">
        <f t="shared" si="73"/>
        <v>0.19556999027987498</v>
      </c>
      <c r="M1593">
        <f t="shared" si="75"/>
        <v>1592</v>
      </c>
      <c r="N1593">
        <f t="shared" si="74"/>
        <v>0.23599169878446488</v>
      </c>
    </row>
    <row r="1594" spans="1:14" hidden="1" x14ac:dyDescent="0.25">
      <c r="A1594">
        <v>1201</v>
      </c>
      <c r="B1594">
        <v>1</v>
      </c>
      <c r="C1594">
        <v>1</v>
      </c>
      <c r="D1594" t="b">
        <v>1</v>
      </c>
      <c r="E1594">
        <v>311</v>
      </c>
      <c r="F1594">
        <v>2031</v>
      </c>
      <c r="G1594">
        <v>52022</v>
      </c>
      <c r="H1594">
        <v>252922</v>
      </c>
      <c r="I1594">
        <v>0</v>
      </c>
      <c r="J1594">
        <v>1</v>
      </c>
      <c r="K1594">
        <v>6.530546623794212</v>
      </c>
      <c r="L1594">
        <f t="shared" si="73"/>
        <v>0.32940474316595836</v>
      </c>
      <c r="M1594">
        <f t="shared" si="75"/>
        <v>1593</v>
      </c>
      <c r="N1594">
        <f t="shared" si="74"/>
        <v>0.23613993477616366</v>
      </c>
    </row>
    <row r="1595" spans="1:14" hidden="1" x14ac:dyDescent="0.25">
      <c r="A1595">
        <v>1300</v>
      </c>
      <c r="B1595">
        <v>5</v>
      </c>
      <c r="C1595">
        <v>1</v>
      </c>
      <c r="D1595" t="b">
        <v>1</v>
      </c>
      <c r="E1595">
        <v>249</v>
      </c>
      <c r="F1595">
        <v>1626</v>
      </c>
      <c r="G1595">
        <v>51979</v>
      </c>
      <c r="H1595">
        <v>212614</v>
      </c>
      <c r="I1595">
        <v>0</v>
      </c>
      <c r="J1595">
        <v>1</v>
      </c>
      <c r="K1595">
        <v>6.5301204819277112</v>
      </c>
      <c r="L1595">
        <f t="shared" si="73"/>
        <v>0.30355111435298743</v>
      </c>
      <c r="M1595">
        <f t="shared" si="75"/>
        <v>1594</v>
      </c>
      <c r="N1595">
        <f t="shared" si="74"/>
        <v>0.23628817076786243</v>
      </c>
    </row>
    <row r="1596" spans="1:14" hidden="1" x14ac:dyDescent="0.25">
      <c r="A1596">
        <v>3243</v>
      </c>
      <c r="B1596">
        <v>6</v>
      </c>
      <c r="C1596">
        <v>0</v>
      </c>
      <c r="D1596" t="b">
        <v>1</v>
      </c>
      <c r="E1596">
        <v>236</v>
      </c>
      <c r="F1596">
        <v>1541</v>
      </c>
      <c r="G1596">
        <v>95857</v>
      </c>
      <c r="H1596">
        <v>215554</v>
      </c>
      <c r="I1596">
        <v>0</v>
      </c>
      <c r="J1596">
        <v>1</v>
      </c>
      <c r="K1596">
        <v>6.5296610169491522</v>
      </c>
      <c r="L1596">
        <f t="shared" si="73"/>
        <v>0.19218492603023019</v>
      </c>
      <c r="M1596">
        <f t="shared" si="75"/>
        <v>1595</v>
      </c>
      <c r="N1596">
        <f t="shared" si="74"/>
        <v>0.23643640675956124</v>
      </c>
    </row>
    <row r="1597" spans="1:14" hidden="1" x14ac:dyDescent="0.25">
      <c r="A1597">
        <v>1108</v>
      </c>
      <c r="B1597">
        <v>2</v>
      </c>
      <c r="C1597">
        <v>1</v>
      </c>
      <c r="D1597" t="b">
        <v>1</v>
      </c>
      <c r="E1597">
        <v>191</v>
      </c>
      <c r="F1597">
        <v>1247</v>
      </c>
      <c r="G1597">
        <v>77952</v>
      </c>
      <c r="H1597">
        <v>242945</v>
      </c>
      <c r="I1597">
        <v>0</v>
      </c>
      <c r="J1597">
        <v>1</v>
      </c>
      <c r="K1597">
        <v>6.5287958115183242</v>
      </c>
      <c r="L1597">
        <f t="shared" si="73"/>
        <v>0.2570809325110549</v>
      </c>
      <c r="M1597">
        <f t="shared" si="75"/>
        <v>1596</v>
      </c>
      <c r="N1597">
        <f t="shared" si="74"/>
        <v>0.23658464275126001</v>
      </c>
    </row>
    <row r="1598" spans="1:14" hidden="1" x14ac:dyDescent="0.25">
      <c r="A1598">
        <v>3078</v>
      </c>
      <c r="B1598">
        <v>2</v>
      </c>
      <c r="C1598">
        <v>1</v>
      </c>
      <c r="D1598" t="b">
        <v>1</v>
      </c>
      <c r="E1598">
        <v>201</v>
      </c>
      <c r="F1598">
        <v>1312</v>
      </c>
      <c r="G1598">
        <v>54956</v>
      </c>
      <c r="H1598">
        <v>266869</v>
      </c>
      <c r="I1598">
        <v>0</v>
      </c>
      <c r="J1598">
        <v>1</v>
      </c>
      <c r="K1598">
        <v>6.5273631840796016</v>
      </c>
      <c r="L1598">
        <f t="shared" si="73"/>
        <v>0.32923638623475493</v>
      </c>
      <c r="M1598">
        <f t="shared" si="75"/>
        <v>1597</v>
      </c>
      <c r="N1598">
        <f t="shared" si="74"/>
        <v>0.23673287874295879</v>
      </c>
    </row>
    <row r="1599" spans="1:14" hidden="1" x14ac:dyDescent="0.25">
      <c r="A1599">
        <v>1777</v>
      </c>
      <c r="B1599">
        <v>6</v>
      </c>
      <c r="C1599">
        <v>1</v>
      </c>
      <c r="D1599" t="b">
        <v>1</v>
      </c>
      <c r="E1599">
        <v>203</v>
      </c>
      <c r="F1599">
        <v>1325</v>
      </c>
      <c r="G1599">
        <v>54071</v>
      </c>
      <c r="H1599">
        <v>228139</v>
      </c>
      <c r="I1599">
        <v>0</v>
      </c>
      <c r="J1599">
        <v>1</v>
      </c>
      <c r="K1599">
        <v>6.527093596059113</v>
      </c>
      <c r="L1599">
        <f t="shared" si="73"/>
        <v>0.30840154494879701</v>
      </c>
      <c r="M1599">
        <f t="shared" si="75"/>
        <v>1598</v>
      </c>
      <c r="N1599">
        <f t="shared" si="74"/>
        <v>0.23688111473465759</v>
      </c>
    </row>
    <row r="1600" spans="1:14" hidden="1" x14ac:dyDescent="0.25">
      <c r="A1600">
        <v>1713</v>
      </c>
      <c r="B1600">
        <v>0</v>
      </c>
      <c r="C1600">
        <v>1</v>
      </c>
      <c r="D1600" t="b">
        <v>1</v>
      </c>
      <c r="E1600">
        <v>169</v>
      </c>
      <c r="F1600">
        <v>1103</v>
      </c>
      <c r="G1600">
        <v>32226</v>
      </c>
      <c r="H1600">
        <v>227990</v>
      </c>
      <c r="I1600">
        <v>0</v>
      </c>
      <c r="J1600">
        <v>1</v>
      </c>
      <c r="K1600">
        <v>6.5266272189349115</v>
      </c>
      <c r="L1600">
        <f t="shared" si="73"/>
        <v>0.37615673133089433</v>
      </c>
      <c r="M1600">
        <f t="shared" si="75"/>
        <v>1599</v>
      </c>
      <c r="N1600">
        <f t="shared" si="74"/>
        <v>0.23702935072635636</v>
      </c>
    </row>
    <row r="1601" spans="1:14" hidden="1" x14ac:dyDescent="0.25">
      <c r="A1601">
        <v>1163</v>
      </c>
      <c r="B1601">
        <v>2</v>
      </c>
      <c r="C1601">
        <v>0</v>
      </c>
      <c r="D1601" t="b">
        <v>1</v>
      </c>
      <c r="E1601">
        <v>189</v>
      </c>
      <c r="F1601">
        <v>1233</v>
      </c>
      <c r="G1601">
        <v>54645</v>
      </c>
      <c r="H1601">
        <v>245934</v>
      </c>
      <c r="I1601">
        <v>0</v>
      </c>
      <c r="J1601">
        <v>1</v>
      </c>
      <c r="K1601">
        <v>6.5238095238095237</v>
      </c>
      <c r="L1601">
        <f t="shared" si="73"/>
        <v>0.31820087231642924</v>
      </c>
      <c r="M1601">
        <f t="shared" si="75"/>
        <v>1600</v>
      </c>
      <c r="N1601">
        <f t="shared" si="74"/>
        <v>0.23717758671805514</v>
      </c>
    </row>
    <row r="1602" spans="1:14" hidden="1" x14ac:dyDescent="0.25">
      <c r="A1602">
        <v>1493</v>
      </c>
      <c r="B1602">
        <v>2</v>
      </c>
      <c r="C1602">
        <v>0</v>
      </c>
      <c r="D1602" t="b">
        <v>1</v>
      </c>
      <c r="E1602">
        <v>255</v>
      </c>
      <c r="F1602">
        <v>1663</v>
      </c>
      <c r="G1602">
        <v>110796</v>
      </c>
      <c r="H1602">
        <v>208682</v>
      </c>
      <c r="I1602">
        <v>0</v>
      </c>
      <c r="J1602">
        <v>1</v>
      </c>
      <c r="K1602">
        <v>6.5215686274509803</v>
      </c>
      <c r="L1602">
        <f t="shared" ref="L1602:L1665" si="76">H1602/(G1602+H1602)-0.5</f>
        <v>0.15319677724287739</v>
      </c>
      <c r="M1602">
        <f t="shared" si="75"/>
        <v>1601</v>
      </c>
      <c r="N1602">
        <f t="shared" si="74"/>
        <v>0.23732582270975394</v>
      </c>
    </row>
    <row r="1603" spans="1:14" hidden="1" x14ac:dyDescent="0.25">
      <c r="A1603">
        <v>1093</v>
      </c>
      <c r="B1603">
        <v>0</v>
      </c>
      <c r="C1603">
        <v>1</v>
      </c>
      <c r="D1603" t="b">
        <v>1</v>
      </c>
      <c r="E1603">
        <v>271</v>
      </c>
      <c r="F1603">
        <v>1767</v>
      </c>
      <c r="G1603">
        <v>65787</v>
      </c>
      <c r="H1603">
        <v>230712</v>
      </c>
      <c r="I1603">
        <v>0</v>
      </c>
      <c r="J1603">
        <v>1</v>
      </c>
      <c r="K1603">
        <v>6.5202952029520294</v>
      </c>
      <c r="L1603">
        <f t="shared" si="76"/>
        <v>0.27812066819786918</v>
      </c>
      <c r="M1603">
        <f t="shared" si="75"/>
        <v>1602</v>
      </c>
      <c r="N1603">
        <f t="shared" ref="N1603:N1666" si="77">M1603/$M$6747</f>
        <v>0.23747405870145272</v>
      </c>
    </row>
    <row r="1604" spans="1:14" hidden="1" x14ac:dyDescent="0.25">
      <c r="A1604">
        <v>3062</v>
      </c>
      <c r="B1604">
        <v>7</v>
      </c>
      <c r="C1604">
        <v>1</v>
      </c>
      <c r="D1604" t="b">
        <v>1</v>
      </c>
      <c r="E1604">
        <v>301</v>
      </c>
      <c r="F1604">
        <v>1962</v>
      </c>
      <c r="G1604">
        <v>50456</v>
      </c>
      <c r="H1604">
        <v>238890</v>
      </c>
      <c r="I1604">
        <v>0</v>
      </c>
      <c r="J1604">
        <v>1</v>
      </c>
      <c r="K1604">
        <v>6.5182724252491697</v>
      </c>
      <c r="L1604">
        <f t="shared" si="76"/>
        <v>0.32562053734974739</v>
      </c>
      <c r="M1604">
        <f t="shared" ref="M1604:M1667" si="78">1+M1603</f>
        <v>1603</v>
      </c>
      <c r="N1604">
        <f t="shared" si="77"/>
        <v>0.23762229469315149</v>
      </c>
    </row>
    <row r="1605" spans="1:14" hidden="1" x14ac:dyDescent="0.25">
      <c r="A1605">
        <v>1207</v>
      </c>
      <c r="B1605">
        <v>6</v>
      </c>
      <c r="C1605">
        <v>0</v>
      </c>
      <c r="D1605" t="b">
        <v>1</v>
      </c>
      <c r="E1605">
        <v>251</v>
      </c>
      <c r="F1605">
        <v>1636</v>
      </c>
      <c r="G1605">
        <v>117957</v>
      </c>
      <c r="H1605">
        <v>206156</v>
      </c>
      <c r="I1605">
        <v>0</v>
      </c>
      <c r="J1605">
        <v>1</v>
      </c>
      <c r="K1605">
        <v>6.5179282868525901</v>
      </c>
      <c r="L1605">
        <f t="shared" si="76"/>
        <v>0.13606211413920455</v>
      </c>
      <c r="M1605">
        <f t="shared" si="78"/>
        <v>1604</v>
      </c>
      <c r="N1605">
        <f t="shared" si="77"/>
        <v>0.2377705306848503</v>
      </c>
    </row>
    <row r="1606" spans="1:14" hidden="1" x14ac:dyDescent="0.25">
      <c r="A1606">
        <v>1774</v>
      </c>
      <c r="B1606">
        <v>6</v>
      </c>
      <c r="C1606">
        <v>0</v>
      </c>
      <c r="D1606" t="b">
        <v>1</v>
      </c>
      <c r="E1606">
        <v>234</v>
      </c>
      <c r="F1606">
        <v>1525</v>
      </c>
      <c r="G1606">
        <v>84029</v>
      </c>
      <c r="H1606">
        <v>249563</v>
      </c>
      <c r="I1606">
        <v>0</v>
      </c>
      <c r="J1606">
        <v>1</v>
      </c>
      <c r="K1606">
        <v>6.517094017094017</v>
      </c>
      <c r="L1606">
        <f t="shared" si="76"/>
        <v>0.24810846782896467</v>
      </c>
      <c r="M1606">
        <f t="shared" si="78"/>
        <v>1605</v>
      </c>
      <c r="N1606">
        <f t="shared" si="77"/>
        <v>0.23791876667654907</v>
      </c>
    </row>
    <row r="1607" spans="1:14" hidden="1" x14ac:dyDescent="0.25">
      <c r="A1607">
        <v>3200</v>
      </c>
      <c r="B1607">
        <v>2</v>
      </c>
      <c r="C1607">
        <v>0</v>
      </c>
      <c r="D1607" t="b">
        <v>1</v>
      </c>
      <c r="E1607">
        <v>178</v>
      </c>
      <c r="F1607">
        <v>1160</v>
      </c>
      <c r="G1607">
        <v>87879</v>
      </c>
      <c r="H1607">
        <v>226791</v>
      </c>
      <c r="I1607">
        <v>0</v>
      </c>
      <c r="J1607">
        <v>1</v>
      </c>
      <c r="K1607">
        <v>6.5168539325842696</v>
      </c>
      <c r="L1607">
        <f t="shared" si="76"/>
        <v>0.2207264753551339</v>
      </c>
      <c r="M1607">
        <f t="shared" si="78"/>
        <v>1606</v>
      </c>
      <c r="N1607">
        <f t="shared" si="77"/>
        <v>0.23806700266824785</v>
      </c>
    </row>
    <row r="1608" spans="1:14" hidden="1" x14ac:dyDescent="0.25">
      <c r="A1608">
        <v>1534</v>
      </c>
      <c r="B1608">
        <v>5</v>
      </c>
      <c r="C1608">
        <v>0</v>
      </c>
      <c r="D1608" t="b">
        <v>1</v>
      </c>
      <c r="E1608">
        <v>225</v>
      </c>
      <c r="F1608">
        <v>1466</v>
      </c>
      <c r="G1608">
        <v>94866</v>
      </c>
      <c r="H1608">
        <v>235651</v>
      </c>
      <c r="I1608">
        <v>0</v>
      </c>
      <c r="J1608">
        <v>1</v>
      </c>
      <c r="K1608">
        <v>6.5155555555555553</v>
      </c>
      <c r="L1608">
        <f t="shared" si="76"/>
        <v>0.21297694218451702</v>
      </c>
      <c r="M1608">
        <f t="shared" si="78"/>
        <v>1607</v>
      </c>
      <c r="N1608">
        <f t="shared" si="77"/>
        <v>0.23821523865994665</v>
      </c>
    </row>
    <row r="1609" spans="1:14" hidden="1" x14ac:dyDescent="0.25">
      <c r="A1609">
        <v>1494</v>
      </c>
      <c r="B1609">
        <v>0</v>
      </c>
      <c r="C1609">
        <v>1</v>
      </c>
      <c r="D1609" t="b">
        <v>1</v>
      </c>
      <c r="E1609">
        <v>291</v>
      </c>
      <c r="F1609">
        <v>1896</v>
      </c>
      <c r="G1609">
        <v>57012</v>
      </c>
      <c r="H1609">
        <v>235893</v>
      </c>
      <c r="I1609">
        <v>0</v>
      </c>
      <c r="J1609">
        <v>1</v>
      </c>
      <c r="K1609">
        <v>6.5154639175257731</v>
      </c>
      <c r="L1609">
        <f t="shared" si="76"/>
        <v>0.30535668561478979</v>
      </c>
      <c r="M1609">
        <f t="shared" si="78"/>
        <v>1608</v>
      </c>
      <c r="N1609">
        <f t="shared" si="77"/>
        <v>0.23836347465164542</v>
      </c>
    </row>
    <row r="1610" spans="1:14" hidden="1" x14ac:dyDescent="0.25">
      <c r="A1610">
        <v>3177</v>
      </c>
      <c r="B1610">
        <v>1</v>
      </c>
      <c r="C1610">
        <v>0</v>
      </c>
      <c r="D1610" t="b">
        <v>1</v>
      </c>
      <c r="E1610">
        <v>220</v>
      </c>
      <c r="F1610">
        <v>1433</v>
      </c>
      <c r="G1610">
        <v>165135</v>
      </c>
      <c r="H1610">
        <v>191571</v>
      </c>
      <c r="I1610">
        <v>0</v>
      </c>
      <c r="J1610">
        <v>1</v>
      </c>
      <c r="K1610">
        <v>6.5136363636363637</v>
      </c>
      <c r="L1610">
        <f t="shared" si="76"/>
        <v>3.7055726564733993E-2</v>
      </c>
      <c r="M1610">
        <f t="shared" si="78"/>
        <v>1609</v>
      </c>
      <c r="N1610">
        <f t="shared" si="77"/>
        <v>0.2385117106433442</v>
      </c>
    </row>
    <row r="1611" spans="1:14" hidden="1" x14ac:dyDescent="0.25">
      <c r="A1611">
        <v>1106</v>
      </c>
      <c r="B1611">
        <v>1</v>
      </c>
      <c r="C1611">
        <v>1</v>
      </c>
      <c r="D1611" t="b">
        <v>1</v>
      </c>
      <c r="E1611">
        <v>265</v>
      </c>
      <c r="F1611">
        <v>1726</v>
      </c>
      <c r="G1611">
        <v>58224</v>
      </c>
      <c r="H1611">
        <v>232295</v>
      </c>
      <c r="I1611">
        <v>0</v>
      </c>
      <c r="J1611">
        <v>1</v>
      </c>
      <c r="K1611">
        <v>6.5132075471698112</v>
      </c>
      <c r="L1611">
        <f t="shared" si="76"/>
        <v>0.29958625769743119</v>
      </c>
      <c r="M1611">
        <f t="shared" si="78"/>
        <v>1610</v>
      </c>
      <c r="N1611">
        <f t="shared" si="77"/>
        <v>0.238659946635043</v>
      </c>
    </row>
    <row r="1612" spans="1:14" hidden="1" x14ac:dyDescent="0.25">
      <c r="A1612">
        <v>1025</v>
      </c>
      <c r="B1612">
        <v>6</v>
      </c>
      <c r="C1612">
        <v>0</v>
      </c>
      <c r="D1612" t="b">
        <v>1</v>
      </c>
      <c r="E1612">
        <v>188</v>
      </c>
      <c r="F1612">
        <v>1224</v>
      </c>
      <c r="G1612">
        <v>66223</v>
      </c>
      <c r="H1612">
        <v>250485</v>
      </c>
      <c r="I1612">
        <v>0</v>
      </c>
      <c r="J1612">
        <v>1</v>
      </c>
      <c r="K1612">
        <v>6.5106382978723403</v>
      </c>
      <c r="L1612">
        <f t="shared" si="76"/>
        <v>0.29090202962981671</v>
      </c>
      <c r="M1612">
        <f t="shared" si="78"/>
        <v>1611</v>
      </c>
      <c r="N1612">
        <f t="shared" si="77"/>
        <v>0.23880818262674178</v>
      </c>
    </row>
    <row r="1613" spans="1:14" hidden="1" x14ac:dyDescent="0.25">
      <c r="A1613">
        <v>3102</v>
      </c>
      <c r="B1613">
        <v>5</v>
      </c>
      <c r="C1613">
        <v>1</v>
      </c>
      <c r="D1613" t="b">
        <v>1</v>
      </c>
      <c r="E1613">
        <v>300</v>
      </c>
      <c r="F1613">
        <v>1953</v>
      </c>
      <c r="G1613">
        <v>56005</v>
      </c>
      <c r="H1613">
        <v>252814</v>
      </c>
      <c r="I1613">
        <v>0</v>
      </c>
      <c r="J1613">
        <v>1</v>
      </c>
      <c r="K1613">
        <v>6.51</v>
      </c>
      <c r="L1613">
        <f t="shared" si="76"/>
        <v>0.31864781635844941</v>
      </c>
      <c r="M1613">
        <f t="shared" si="78"/>
        <v>1612</v>
      </c>
      <c r="N1613">
        <f t="shared" si="77"/>
        <v>0.23895641861844055</v>
      </c>
    </row>
    <row r="1614" spans="1:14" hidden="1" x14ac:dyDescent="0.25">
      <c r="A1614">
        <v>1442</v>
      </c>
      <c r="B1614">
        <v>2</v>
      </c>
      <c r="C1614">
        <v>0</v>
      </c>
      <c r="D1614" t="b">
        <v>1</v>
      </c>
      <c r="E1614">
        <v>224</v>
      </c>
      <c r="F1614">
        <v>1458</v>
      </c>
      <c r="G1614">
        <v>110470</v>
      </c>
      <c r="H1614">
        <v>218127</v>
      </c>
      <c r="I1614">
        <v>0</v>
      </c>
      <c r="J1614">
        <v>1</v>
      </c>
      <c r="K1614">
        <v>6.5089285714285712</v>
      </c>
      <c r="L1614">
        <f t="shared" si="76"/>
        <v>0.16381312063104658</v>
      </c>
      <c r="M1614">
        <f t="shared" si="78"/>
        <v>1613</v>
      </c>
      <c r="N1614">
        <f t="shared" si="77"/>
        <v>0.23910465461013936</v>
      </c>
    </row>
    <row r="1615" spans="1:14" hidden="1" x14ac:dyDescent="0.25">
      <c r="A1615">
        <v>1047</v>
      </c>
      <c r="B1615">
        <v>2</v>
      </c>
      <c r="C1615">
        <v>0</v>
      </c>
      <c r="D1615" t="b">
        <v>1</v>
      </c>
      <c r="E1615">
        <v>224</v>
      </c>
      <c r="F1615">
        <v>1458</v>
      </c>
      <c r="G1615">
        <v>99931</v>
      </c>
      <c r="H1615">
        <v>197965</v>
      </c>
      <c r="I1615">
        <v>0</v>
      </c>
      <c r="J1615">
        <v>1</v>
      </c>
      <c r="K1615">
        <v>6.5089285714285712</v>
      </c>
      <c r="L1615">
        <f t="shared" si="76"/>
        <v>0.16454400193356067</v>
      </c>
      <c r="M1615">
        <f t="shared" si="78"/>
        <v>1614</v>
      </c>
      <c r="N1615">
        <f t="shared" si="77"/>
        <v>0.23925289060183813</v>
      </c>
    </row>
    <row r="1616" spans="1:14" hidden="1" x14ac:dyDescent="0.25">
      <c r="A1616">
        <v>1440</v>
      </c>
      <c r="B1616">
        <v>6</v>
      </c>
      <c r="C1616">
        <v>0</v>
      </c>
      <c r="D1616" t="b">
        <v>1</v>
      </c>
      <c r="E1616">
        <v>283</v>
      </c>
      <c r="F1616">
        <v>1842</v>
      </c>
      <c r="G1616">
        <v>119328</v>
      </c>
      <c r="H1616">
        <v>203730</v>
      </c>
      <c r="I1616">
        <v>0</v>
      </c>
      <c r="J1616">
        <v>1</v>
      </c>
      <c r="K1616">
        <v>6.5088339222614842</v>
      </c>
      <c r="L1616">
        <f t="shared" si="76"/>
        <v>0.13062979403079322</v>
      </c>
      <c r="M1616">
        <f t="shared" si="78"/>
        <v>1615</v>
      </c>
      <c r="N1616">
        <f t="shared" si="77"/>
        <v>0.23940112659353691</v>
      </c>
    </row>
    <row r="1617" spans="1:14" hidden="1" x14ac:dyDescent="0.25">
      <c r="A1617">
        <v>3041</v>
      </c>
      <c r="B1617">
        <v>5</v>
      </c>
      <c r="C1617">
        <v>0</v>
      </c>
      <c r="D1617" t="b">
        <v>1</v>
      </c>
      <c r="E1617">
        <v>197</v>
      </c>
      <c r="F1617">
        <v>1282</v>
      </c>
      <c r="G1617">
        <v>142863</v>
      </c>
      <c r="H1617">
        <v>161151</v>
      </c>
      <c r="I1617">
        <v>0</v>
      </c>
      <c r="J1617">
        <v>1</v>
      </c>
      <c r="K1617">
        <v>6.5076142131979697</v>
      </c>
      <c r="L1617">
        <f t="shared" si="76"/>
        <v>3.0077562217529441E-2</v>
      </c>
      <c r="M1617">
        <f t="shared" si="78"/>
        <v>1616</v>
      </c>
      <c r="N1617">
        <f t="shared" si="77"/>
        <v>0.23954936258523571</v>
      </c>
    </row>
    <row r="1618" spans="1:14" hidden="1" x14ac:dyDescent="0.25">
      <c r="A1618">
        <v>1013</v>
      </c>
      <c r="B1618">
        <v>2</v>
      </c>
      <c r="C1618">
        <v>0</v>
      </c>
      <c r="D1618" t="b">
        <v>1</v>
      </c>
      <c r="E1618">
        <v>197</v>
      </c>
      <c r="F1618">
        <v>1282</v>
      </c>
      <c r="G1618">
        <v>51319</v>
      </c>
      <c r="H1618">
        <v>239647</v>
      </c>
      <c r="I1618">
        <v>0</v>
      </c>
      <c r="J1618">
        <v>1</v>
      </c>
      <c r="K1618">
        <v>6.5076142131979697</v>
      </c>
      <c r="L1618">
        <f t="shared" si="76"/>
        <v>0.3236254407731487</v>
      </c>
      <c r="M1618">
        <f t="shared" si="78"/>
        <v>1617</v>
      </c>
      <c r="N1618">
        <f t="shared" si="77"/>
        <v>0.23969759857693448</v>
      </c>
    </row>
    <row r="1619" spans="1:14" hidden="1" x14ac:dyDescent="0.25">
      <c r="A1619">
        <v>3330</v>
      </c>
      <c r="B1619">
        <v>2</v>
      </c>
      <c r="C1619">
        <v>0</v>
      </c>
      <c r="D1619" t="b">
        <v>1</v>
      </c>
      <c r="E1619">
        <v>197</v>
      </c>
      <c r="F1619">
        <v>1282</v>
      </c>
      <c r="G1619">
        <v>46092</v>
      </c>
      <c r="H1619">
        <v>260529</v>
      </c>
      <c r="I1619">
        <v>0</v>
      </c>
      <c r="J1619">
        <v>1</v>
      </c>
      <c r="K1619">
        <v>6.5076142131979697</v>
      </c>
      <c r="L1619">
        <f t="shared" si="76"/>
        <v>0.34967761503615213</v>
      </c>
      <c r="M1619">
        <f t="shared" si="78"/>
        <v>1618</v>
      </c>
      <c r="N1619">
        <f t="shared" si="77"/>
        <v>0.23984583456863326</v>
      </c>
    </row>
    <row r="1620" spans="1:14" hidden="1" x14ac:dyDescent="0.25">
      <c r="A1620">
        <v>1672</v>
      </c>
      <c r="B1620">
        <v>5</v>
      </c>
      <c r="C1620">
        <v>0</v>
      </c>
      <c r="D1620" t="b">
        <v>1</v>
      </c>
      <c r="E1620">
        <v>221</v>
      </c>
      <c r="F1620">
        <v>1438</v>
      </c>
      <c r="G1620">
        <v>136484</v>
      </c>
      <c r="H1620">
        <v>201221</v>
      </c>
      <c r="I1620">
        <v>0</v>
      </c>
      <c r="J1620">
        <v>1</v>
      </c>
      <c r="K1620">
        <v>6.5067873303167421</v>
      </c>
      <c r="L1620">
        <f t="shared" si="76"/>
        <v>9.5848447609600096E-2</v>
      </c>
      <c r="M1620">
        <f t="shared" si="78"/>
        <v>1619</v>
      </c>
      <c r="N1620">
        <f t="shared" si="77"/>
        <v>0.23999407056033206</v>
      </c>
    </row>
    <row r="1621" spans="1:14" hidden="1" x14ac:dyDescent="0.25">
      <c r="A1621">
        <v>1326</v>
      </c>
      <c r="B1621">
        <v>7</v>
      </c>
      <c r="C1621">
        <v>1</v>
      </c>
      <c r="D1621" t="b">
        <v>1</v>
      </c>
      <c r="E1621">
        <v>202</v>
      </c>
      <c r="F1621">
        <v>1314</v>
      </c>
      <c r="G1621">
        <v>77643</v>
      </c>
      <c r="H1621">
        <v>252963</v>
      </c>
      <c r="I1621">
        <v>0</v>
      </c>
      <c r="J1621">
        <v>1</v>
      </c>
      <c r="K1621">
        <v>6.5049504950495045</v>
      </c>
      <c r="L1621">
        <f t="shared" si="76"/>
        <v>0.26514945282299773</v>
      </c>
      <c r="M1621">
        <f t="shared" si="78"/>
        <v>1620</v>
      </c>
      <c r="N1621">
        <f t="shared" si="77"/>
        <v>0.24014230655203084</v>
      </c>
    </row>
    <row r="1622" spans="1:14" hidden="1" x14ac:dyDescent="0.25">
      <c r="A1622">
        <v>1365</v>
      </c>
      <c r="B1622">
        <v>0</v>
      </c>
      <c r="C1622">
        <v>0</v>
      </c>
      <c r="D1622" t="b">
        <v>1</v>
      </c>
      <c r="E1622">
        <v>250</v>
      </c>
      <c r="F1622">
        <v>1626</v>
      </c>
      <c r="G1622">
        <v>126879</v>
      </c>
      <c r="H1622">
        <v>186300</v>
      </c>
      <c r="I1622">
        <v>0</v>
      </c>
      <c r="J1622">
        <v>1</v>
      </c>
      <c r="K1622">
        <v>6.5039999999999996</v>
      </c>
      <c r="L1622">
        <f t="shared" si="76"/>
        <v>9.4867471956932015E-2</v>
      </c>
      <c r="M1622">
        <f t="shared" si="78"/>
        <v>1621</v>
      </c>
      <c r="N1622">
        <f t="shared" si="77"/>
        <v>0.24029054254372961</v>
      </c>
    </row>
    <row r="1623" spans="1:14" hidden="1" x14ac:dyDescent="0.25">
      <c r="A1623">
        <v>1063</v>
      </c>
      <c r="B1623">
        <v>0</v>
      </c>
      <c r="C1623">
        <v>0</v>
      </c>
      <c r="D1623" t="b">
        <v>1</v>
      </c>
      <c r="E1623">
        <v>246</v>
      </c>
      <c r="F1623">
        <v>1599</v>
      </c>
      <c r="G1623">
        <v>139459</v>
      </c>
      <c r="H1623">
        <v>214403</v>
      </c>
      <c r="I1623">
        <v>0</v>
      </c>
      <c r="J1623">
        <v>1</v>
      </c>
      <c r="K1623">
        <v>6.5</v>
      </c>
      <c r="L1623">
        <f t="shared" si="76"/>
        <v>0.10589438820783248</v>
      </c>
      <c r="M1623">
        <f t="shared" si="78"/>
        <v>1622</v>
      </c>
      <c r="N1623">
        <f t="shared" si="77"/>
        <v>0.24043877853542842</v>
      </c>
    </row>
    <row r="1624" spans="1:14" hidden="1" x14ac:dyDescent="0.25">
      <c r="A1624">
        <v>2182</v>
      </c>
      <c r="B1624">
        <v>1</v>
      </c>
      <c r="C1624">
        <v>0</v>
      </c>
      <c r="D1624" t="b">
        <v>1</v>
      </c>
      <c r="E1624">
        <v>240</v>
      </c>
      <c r="F1624">
        <v>1560</v>
      </c>
      <c r="G1624">
        <v>88459</v>
      </c>
      <c r="H1624">
        <v>233621</v>
      </c>
      <c r="I1624">
        <v>0</v>
      </c>
      <c r="J1624">
        <v>1</v>
      </c>
      <c r="K1624">
        <v>6.5</v>
      </c>
      <c r="L1624">
        <f t="shared" si="76"/>
        <v>0.22535084451068055</v>
      </c>
      <c r="M1624">
        <f t="shared" si="78"/>
        <v>1623</v>
      </c>
      <c r="N1624">
        <f t="shared" si="77"/>
        <v>0.24058701452712719</v>
      </c>
    </row>
    <row r="1625" spans="1:14" hidden="1" x14ac:dyDescent="0.25">
      <c r="A1625">
        <v>3109</v>
      </c>
      <c r="B1625">
        <v>3</v>
      </c>
      <c r="C1625">
        <v>0</v>
      </c>
      <c r="D1625" t="b">
        <v>1</v>
      </c>
      <c r="E1625">
        <v>194</v>
      </c>
      <c r="F1625">
        <v>1261</v>
      </c>
      <c r="G1625">
        <v>46660</v>
      </c>
      <c r="H1625">
        <v>257600</v>
      </c>
      <c r="I1625">
        <v>0</v>
      </c>
      <c r="J1625">
        <v>1</v>
      </c>
      <c r="K1625">
        <v>6.5</v>
      </c>
      <c r="L1625">
        <f t="shared" si="76"/>
        <v>0.34664431736015255</v>
      </c>
      <c r="M1625">
        <f t="shared" si="78"/>
        <v>1624</v>
      </c>
      <c r="N1625">
        <f t="shared" si="77"/>
        <v>0.24073525051882597</v>
      </c>
    </row>
    <row r="1626" spans="1:14" hidden="1" x14ac:dyDescent="0.25">
      <c r="A1626">
        <v>1498</v>
      </c>
      <c r="B1626">
        <v>3</v>
      </c>
      <c r="C1626">
        <v>0</v>
      </c>
      <c r="D1626" t="b">
        <v>1</v>
      </c>
      <c r="E1626">
        <v>243</v>
      </c>
      <c r="F1626">
        <v>1579</v>
      </c>
      <c r="G1626">
        <v>127229</v>
      </c>
      <c r="H1626">
        <v>189153</v>
      </c>
      <c r="I1626">
        <v>0</v>
      </c>
      <c r="J1626">
        <v>1</v>
      </c>
      <c r="K1626">
        <v>6.4979423868312756</v>
      </c>
      <c r="L1626">
        <f t="shared" si="76"/>
        <v>9.7862710267967223E-2</v>
      </c>
      <c r="M1626">
        <f t="shared" si="78"/>
        <v>1625</v>
      </c>
      <c r="N1626">
        <f t="shared" si="77"/>
        <v>0.24088348651052477</v>
      </c>
    </row>
    <row r="1627" spans="1:14" hidden="1" x14ac:dyDescent="0.25">
      <c r="A1627">
        <v>1357</v>
      </c>
      <c r="B1627">
        <v>0</v>
      </c>
      <c r="C1627">
        <v>0</v>
      </c>
      <c r="D1627" t="b">
        <v>1</v>
      </c>
      <c r="E1627">
        <v>223</v>
      </c>
      <c r="F1627">
        <v>1449</v>
      </c>
      <c r="G1627">
        <v>76015</v>
      </c>
      <c r="H1627">
        <v>236744</v>
      </c>
      <c r="I1627">
        <v>0</v>
      </c>
      <c r="J1627">
        <v>1</v>
      </c>
      <c r="K1627">
        <v>6.4977578475336326</v>
      </c>
      <c r="L1627">
        <f t="shared" si="76"/>
        <v>0.25695343699142148</v>
      </c>
      <c r="M1627">
        <f t="shared" si="78"/>
        <v>1626</v>
      </c>
      <c r="N1627">
        <f t="shared" si="77"/>
        <v>0.24103172250222354</v>
      </c>
    </row>
    <row r="1628" spans="1:14" hidden="1" x14ac:dyDescent="0.25">
      <c r="A1628">
        <v>1180</v>
      </c>
      <c r="B1628">
        <v>4</v>
      </c>
      <c r="C1628">
        <v>0</v>
      </c>
      <c r="D1628" t="b">
        <v>1</v>
      </c>
      <c r="E1628">
        <v>221</v>
      </c>
      <c r="F1628">
        <v>1436</v>
      </c>
      <c r="G1628">
        <v>119670</v>
      </c>
      <c r="H1628">
        <v>171391</v>
      </c>
      <c r="I1628">
        <v>0</v>
      </c>
      <c r="J1628">
        <v>1</v>
      </c>
      <c r="K1628">
        <v>6.497737556561086</v>
      </c>
      <c r="L1628">
        <f t="shared" si="76"/>
        <v>8.8849072874758184E-2</v>
      </c>
      <c r="M1628">
        <f t="shared" si="78"/>
        <v>1627</v>
      </c>
      <c r="N1628">
        <f t="shared" si="77"/>
        <v>0.24117995849392232</v>
      </c>
    </row>
    <row r="1629" spans="1:14" hidden="1" x14ac:dyDescent="0.25">
      <c r="A1629">
        <v>2158</v>
      </c>
      <c r="B1629">
        <v>1</v>
      </c>
      <c r="C1629">
        <v>0</v>
      </c>
      <c r="D1629" t="b">
        <v>1</v>
      </c>
      <c r="E1629">
        <v>219</v>
      </c>
      <c r="F1629">
        <v>1423</v>
      </c>
      <c r="G1629">
        <v>76869</v>
      </c>
      <c r="H1629">
        <v>218048</v>
      </c>
      <c r="I1629">
        <v>0</v>
      </c>
      <c r="J1629">
        <v>1</v>
      </c>
      <c r="K1629">
        <v>6.4977168949771693</v>
      </c>
      <c r="L1629">
        <f t="shared" si="76"/>
        <v>0.23935378428507004</v>
      </c>
      <c r="M1629">
        <f t="shared" si="78"/>
        <v>1628</v>
      </c>
      <c r="N1629">
        <f t="shared" si="77"/>
        <v>0.24132819448562112</v>
      </c>
    </row>
    <row r="1630" spans="1:14" hidden="1" x14ac:dyDescent="0.25">
      <c r="A1630">
        <v>1783</v>
      </c>
      <c r="B1630">
        <v>0</v>
      </c>
      <c r="C1630">
        <v>1</v>
      </c>
      <c r="D1630" t="b">
        <v>1</v>
      </c>
      <c r="E1630">
        <v>183</v>
      </c>
      <c r="F1630">
        <v>1189</v>
      </c>
      <c r="G1630">
        <v>59853</v>
      </c>
      <c r="H1630">
        <v>241280</v>
      </c>
      <c r="I1630">
        <v>0</v>
      </c>
      <c r="J1630">
        <v>1</v>
      </c>
      <c r="K1630">
        <v>6.4972677595628419</v>
      </c>
      <c r="L1630">
        <f t="shared" si="76"/>
        <v>0.30124064782006621</v>
      </c>
      <c r="M1630">
        <f t="shared" si="78"/>
        <v>1629</v>
      </c>
      <c r="N1630">
        <f t="shared" si="77"/>
        <v>0.2414764304773199</v>
      </c>
    </row>
    <row r="1631" spans="1:14" hidden="1" x14ac:dyDescent="0.25">
      <c r="A1631">
        <v>1902</v>
      </c>
      <c r="B1631">
        <v>3</v>
      </c>
      <c r="C1631">
        <v>1</v>
      </c>
      <c r="D1631" t="b">
        <v>1</v>
      </c>
      <c r="E1631">
        <v>298</v>
      </c>
      <c r="F1631">
        <v>1936</v>
      </c>
      <c r="G1631">
        <v>58542</v>
      </c>
      <c r="H1631">
        <v>245074</v>
      </c>
      <c r="I1631">
        <v>0</v>
      </c>
      <c r="J1631">
        <v>1</v>
      </c>
      <c r="K1631">
        <v>6.4966442953020138</v>
      </c>
      <c r="L1631">
        <f t="shared" si="76"/>
        <v>0.3071840746205734</v>
      </c>
      <c r="M1631">
        <f t="shared" si="78"/>
        <v>1630</v>
      </c>
      <c r="N1631">
        <f t="shared" si="77"/>
        <v>0.24162466646901867</v>
      </c>
    </row>
    <row r="1632" spans="1:14" hidden="1" x14ac:dyDescent="0.25">
      <c r="A1632">
        <v>1220</v>
      </c>
      <c r="B1632">
        <v>6</v>
      </c>
      <c r="C1632">
        <v>0</v>
      </c>
      <c r="D1632" t="b">
        <v>1</v>
      </c>
      <c r="E1632">
        <v>194</v>
      </c>
      <c r="F1632">
        <v>1260</v>
      </c>
      <c r="G1632">
        <v>52360</v>
      </c>
      <c r="H1632">
        <v>243696</v>
      </c>
      <c r="I1632">
        <v>0</v>
      </c>
      <c r="J1632">
        <v>1</v>
      </c>
      <c r="K1632">
        <v>6.4948453608247423</v>
      </c>
      <c r="L1632">
        <f t="shared" si="76"/>
        <v>0.32314156781149517</v>
      </c>
      <c r="M1632">
        <f t="shared" si="78"/>
        <v>1631</v>
      </c>
      <c r="N1632">
        <f t="shared" si="77"/>
        <v>0.24177290246071748</v>
      </c>
    </row>
    <row r="1633" spans="1:14" hidden="1" x14ac:dyDescent="0.25">
      <c r="A1633">
        <v>1990</v>
      </c>
      <c r="B1633">
        <v>5</v>
      </c>
      <c r="C1633">
        <v>0</v>
      </c>
      <c r="D1633" t="b">
        <v>1</v>
      </c>
      <c r="E1633">
        <v>265</v>
      </c>
      <c r="F1633">
        <v>1721</v>
      </c>
      <c r="G1633">
        <v>93055</v>
      </c>
      <c r="H1633">
        <v>192551</v>
      </c>
      <c r="I1633">
        <v>0</v>
      </c>
      <c r="J1633">
        <v>1</v>
      </c>
      <c r="K1633">
        <v>6.4943396226415091</v>
      </c>
      <c r="L1633">
        <f t="shared" si="76"/>
        <v>0.17418401574196618</v>
      </c>
      <c r="M1633">
        <f t="shared" si="78"/>
        <v>1632</v>
      </c>
      <c r="N1633">
        <f t="shared" si="77"/>
        <v>0.24192113845241625</v>
      </c>
    </row>
    <row r="1634" spans="1:14" hidden="1" x14ac:dyDescent="0.25">
      <c r="A1634">
        <v>1235</v>
      </c>
      <c r="B1634">
        <v>1</v>
      </c>
      <c r="C1634">
        <v>0</v>
      </c>
      <c r="D1634" t="b">
        <v>1</v>
      </c>
      <c r="E1634">
        <v>223</v>
      </c>
      <c r="F1634">
        <v>1448</v>
      </c>
      <c r="G1634">
        <v>89719</v>
      </c>
      <c r="H1634">
        <v>192541</v>
      </c>
      <c r="I1634">
        <v>0</v>
      </c>
      <c r="J1634">
        <v>1</v>
      </c>
      <c r="K1634">
        <v>6.493273542600897</v>
      </c>
      <c r="L1634">
        <f t="shared" si="76"/>
        <v>0.18214057960745411</v>
      </c>
      <c r="M1634">
        <f t="shared" si="78"/>
        <v>1633</v>
      </c>
      <c r="N1634">
        <f t="shared" si="77"/>
        <v>0.24206937444411503</v>
      </c>
    </row>
    <row r="1635" spans="1:14" hidden="1" x14ac:dyDescent="0.25">
      <c r="A1635">
        <v>1508</v>
      </c>
      <c r="B1635">
        <v>0</v>
      </c>
      <c r="C1635">
        <v>0</v>
      </c>
      <c r="D1635" t="b">
        <v>1</v>
      </c>
      <c r="E1635">
        <v>193</v>
      </c>
      <c r="F1635">
        <v>1253</v>
      </c>
      <c r="G1635">
        <v>57866</v>
      </c>
      <c r="H1635">
        <v>255964</v>
      </c>
      <c r="I1635">
        <v>0</v>
      </c>
      <c r="J1635">
        <v>1</v>
      </c>
      <c r="K1635">
        <v>6.4922279792746114</v>
      </c>
      <c r="L1635">
        <f t="shared" si="76"/>
        <v>0.3156135487365771</v>
      </c>
      <c r="M1635">
        <f t="shared" si="78"/>
        <v>1634</v>
      </c>
      <c r="N1635">
        <f t="shared" si="77"/>
        <v>0.24221761043581383</v>
      </c>
    </row>
    <row r="1636" spans="1:14" hidden="1" x14ac:dyDescent="0.25">
      <c r="A1636">
        <v>1405</v>
      </c>
      <c r="B1636">
        <v>3</v>
      </c>
      <c r="C1636">
        <v>0</v>
      </c>
      <c r="D1636" t="b">
        <v>1</v>
      </c>
      <c r="E1636">
        <v>185</v>
      </c>
      <c r="F1636">
        <v>1201</v>
      </c>
      <c r="G1636">
        <v>49994</v>
      </c>
      <c r="H1636">
        <v>247862</v>
      </c>
      <c r="I1636">
        <v>0</v>
      </c>
      <c r="J1636">
        <v>1</v>
      </c>
      <c r="K1636">
        <v>6.4918918918918918</v>
      </c>
      <c r="L1636">
        <f t="shared" si="76"/>
        <v>0.33215379243661369</v>
      </c>
      <c r="M1636">
        <f t="shared" si="78"/>
        <v>1635</v>
      </c>
      <c r="N1636">
        <f t="shared" si="77"/>
        <v>0.2423658464275126</v>
      </c>
    </row>
    <row r="1637" spans="1:14" hidden="1" x14ac:dyDescent="0.25">
      <c r="A1637">
        <v>1233</v>
      </c>
      <c r="B1637">
        <v>7</v>
      </c>
      <c r="C1637">
        <v>0</v>
      </c>
      <c r="D1637" t="b">
        <v>1</v>
      </c>
      <c r="E1637">
        <v>198</v>
      </c>
      <c r="F1637">
        <v>1285</v>
      </c>
      <c r="G1637">
        <v>94605</v>
      </c>
      <c r="H1637">
        <v>209839</v>
      </c>
      <c r="I1637">
        <v>0</v>
      </c>
      <c r="J1637">
        <v>1</v>
      </c>
      <c r="K1637">
        <v>6.4898989898989896</v>
      </c>
      <c r="L1637">
        <f t="shared" si="76"/>
        <v>0.18925319599006718</v>
      </c>
      <c r="M1637">
        <f t="shared" si="78"/>
        <v>1636</v>
      </c>
      <c r="N1637">
        <f t="shared" si="77"/>
        <v>0.24251408241921138</v>
      </c>
    </row>
    <row r="1638" spans="1:14" hidden="1" x14ac:dyDescent="0.25">
      <c r="A1638">
        <v>3362</v>
      </c>
      <c r="B1638">
        <v>2</v>
      </c>
      <c r="C1638">
        <v>0</v>
      </c>
      <c r="D1638" t="b">
        <v>1</v>
      </c>
      <c r="E1638">
        <v>265</v>
      </c>
      <c r="F1638">
        <v>1719</v>
      </c>
      <c r="G1638">
        <v>107885</v>
      </c>
      <c r="H1638">
        <v>186522</v>
      </c>
      <c r="I1638">
        <v>0</v>
      </c>
      <c r="J1638">
        <v>1</v>
      </c>
      <c r="K1638">
        <v>6.4867924528301888</v>
      </c>
      <c r="L1638">
        <f t="shared" si="76"/>
        <v>0.13355151202247229</v>
      </c>
      <c r="M1638">
        <f t="shared" si="78"/>
        <v>1637</v>
      </c>
      <c r="N1638">
        <f t="shared" si="77"/>
        <v>0.24266231841091018</v>
      </c>
    </row>
    <row r="1639" spans="1:14" hidden="1" x14ac:dyDescent="0.25">
      <c r="A1639">
        <v>1536</v>
      </c>
      <c r="B1639">
        <v>6</v>
      </c>
      <c r="C1639">
        <v>0</v>
      </c>
      <c r="D1639" t="b">
        <v>1</v>
      </c>
      <c r="E1639">
        <v>189</v>
      </c>
      <c r="F1639">
        <v>1226</v>
      </c>
      <c r="G1639">
        <v>92649</v>
      </c>
      <c r="H1639">
        <v>241665</v>
      </c>
      <c r="I1639">
        <v>0</v>
      </c>
      <c r="J1639">
        <v>1</v>
      </c>
      <c r="K1639">
        <v>6.4867724867724865</v>
      </c>
      <c r="L1639">
        <f t="shared" si="76"/>
        <v>0.22286832139844581</v>
      </c>
      <c r="M1639">
        <f t="shared" si="78"/>
        <v>1638</v>
      </c>
      <c r="N1639">
        <f t="shared" si="77"/>
        <v>0.24281055440260896</v>
      </c>
    </row>
    <row r="1640" spans="1:14" hidden="1" x14ac:dyDescent="0.25">
      <c r="A1640">
        <v>3187</v>
      </c>
      <c r="B1640">
        <v>6</v>
      </c>
      <c r="C1640">
        <v>0</v>
      </c>
      <c r="D1640" t="b">
        <v>1</v>
      </c>
      <c r="E1640">
        <v>243</v>
      </c>
      <c r="F1640">
        <v>1576</v>
      </c>
      <c r="G1640">
        <v>125563</v>
      </c>
      <c r="H1640">
        <v>211378</v>
      </c>
      <c r="I1640">
        <v>0</v>
      </c>
      <c r="J1640">
        <v>1</v>
      </c>
      <c r="K1640">
        <v>6.4855967078189298</v>
      </c>
      <c r="L1640">
        <f t="shared" si="76"/>
        <v>0.12734425314817732</v>
      </c>
      <c r="M1640">
        <f t="shared" si="78"/>
        <v>1639</v>
      </c>
      <c r="N1640">
        <f t="shared" si="77"/>
        <v>0.24295879039430773</v>
      </c>
    </row>
    <row r="1641" spans="1:14" hidden="1" x14ac:dyDescent="0.25">
      <c r="A1641">
        <v>3162</v>
      </c>
      <c r="B1641">
        <v>4</v>
      </c>
      <c r="C1641">
        <v>0</v>
      </c>
      <c r="D1641" t="b">
        <v>1</v>
      </c>
      <c r="E1641">
        <v>192</v>
      </c>
      <c r="F1641">
        <v>1245</v>
      </c>
      <c r="G1641">
        <v>136168</v>
      </c>
      <c r="H1641">
        <v>164256</v>
      </c>
      <c r="I1641">
        <v>0</v>
      </c>
      <c r="J1641">
        <v>1</v>
      </c>
      <c r="K1641">
        <v>6.484375</v>
      </c>
      <c r="L1641">
        <f t="shared" si="76"/>
        <v>4.6747263867067845E-2</v>
      </c>
      <c r="M1641">
        <f t="shared" si="78"/>
        <v>1640</v>
      </c>
      <c r="N1641">
        <f t="shared" si="77"/>
        <v>0.24310702638600654</v>
      </c>
    </row>
    <row r="1642" spans="1:14" hidden="1" x14ac:dyDescent="0.25">
      <c r="A1642">
        <v>2038</v>
      </c>
      <c r="B1642">
        <v>5</v>
      </c>
      <c r="C1642">
        <v>1</v>
      </c>
      <c r="D1642" t="b">
        <v>1</v>
      </c>
      <c r="E1642">
        <v>207</v>
      </c>
      <c r="F1642">
        <v>1342</v>
      </c>
      <c r="G1642">
        <v>54976</v>
      </c>
      <c r="H1642">
        <v>270587</v>
      </c>
      <c r="I1642">
        <v>0</v>
      </c>
      <c r="J1642">
        <v>1</v>
      </c>
      <c r="K1642">
        <v>6.4830917874396139</v>
      </c>
      <c r="L1642">
        <f t="shared" si="76"/>
        <v>0.33113560201865688</v>
      </c>
      <c r="M1642">
        <f t="shared" si="78"/>
        <v>1641</v>
      </c>
      <c r="N1642">
        <f t="shared" si="77"/>
        <v>0.24325526237770531</v>
      </c>
    </row>
    <row r="1643" spans="1:14" hidden="1" x14ac:dyDescent="0.25">
      <c r="A1643">
        <v>1231</v>
      </c>
      <c r="B1643">
        <v>6</v>
      </c>
      <c r="C1643">
        <v>0</v>
      </c>
      <c r="D1643" t="b">
        <v>1</v>
      </c>
      <c r="E1643">
        <v>282</v>
      </c>
      <c r="F1643">
        <v>1828</v>
      </c>
      <c r="G1643">
        <v>68950</v>
      </c>
      <c r="H1643">
        <v>254345</v>
      </c>
      <c r="I1643">
        <v>0</v>
      </c>
      <c r="J1643">
        <v>1</v>
      </c>
      <c r="K1643">
        <v>6.4822695035460995</v>
      </c>
      <c r="L1643">
        <f t="shared" si="76"/>
        <v>0.28672729241095596</v>
      </c>
      <c r="M1643">
        <f t="shared" si="78"/>
        <v>1642</v>
      </c>
      <c r="N1643">
        <f t="shared" si="77"/>
        <v>0.24340349836940409</v>
      </c>
    </row>
    <row r="1644" spans="1:14" hidden="1" x14ac:dyDescent="0.25">
      <c r="A1644">
        <v>3137</v>
      </c>
      <c r="B1644">
        <v>7</v>
      </c>
      <c r="C1644">
        <v>0</v>
      </c>
      <c r="D1644" t="b">
        <v>1</v>
      </c>
      <c r="E1644">
        <v>247</v>
      </c>
      <c r="F1644">
        <v>1601</v>
      </c>
      <c r="G1644">
        <v>139087</v>
      </c>
      <c r="H1644">
        <v>182815</v>
      </c>
      <c r="I1644">
        <v>0</v>
      </c>
      <c r="J1644">
        <v>1</v>
      </c>
      <c r="K1644">
        <v>6.4817813765182191</v>
      </c>
      <c r="L1644">
        <f t="shared" si="76"/>
        <v>6.7921292815825929E-2</v>
      </c>
      <c r="M1644">
        <f t="shared" si="78"/>
        <v>1643</v>
      </c>
      <c r="N1644">
        <f t="shared" si="77"/>
        <v>0.24355173436110289</v>
      </c>
    </row>
    <row r="1645" spans="1:14" hidden="1" x14ac:dyDescent="0.25">
      <c r="A1645">
        <v>1337</v>
      </c>
      <c r="B1645">
        <v>3</v>
      </c>
      <c r="C1645">
        <v>0</v>
      </c>
      <c r="D1645" t="b">
        <v>1</v>
      </c>
      <c r="E1645">
        <v>217</v>
      </c>
      <c r="F1645">
        <v>1406</v>
      </c>
      <c r="G1645">
        <v>130704</v>
      </c>
      <c r="H1645">
        <v>164108</v>
      </c>
      <c r="I1645">
        <v>0</v>
      </c>
      <c r="J1645">
        <v>1</v>
      </c>
      <c r="K1645">
        <v>6.4792626728110596</v>
      </c>
      <c r="L1645">
        <f t="shared" si="76"/>
        <v>5.6653053471364845E-2</v>
      </c>
      <c r="M1645">
        <f t="shared" si="78"/>
        <v>1644</v>
      </c>
      <c r="N1645">
        <f t="shared" si="77"/>
        <v>0.24369997035280166</v>
      </c>
    </row>
    <row r="1646" spans="1:14" hidden="1" x14ac:dyDescent="0.25">
      <c r="A1646">
        <v>1444</v>
      </c>
      <c r="B1646">
        <v>7</v>
      </c>
      <c r="C1646">
        <v>1</v>
      </c>
      <c r="D1646" t="b">
        <v>1</v>
      </c>
      <c r="E1646">
        <v>249</v>
      </c>
      <c r="F1646">
        <v>1613</v>
      </c>
      <c r="G1646">
        <v>67267</v>
      </c>
      <c r="H1646">
        <v>221141</v>
      </c>
      <c r="I1646">
        <v>0</v>
      </c>
      <c r="J1646">
        <v>1</v>
      </c>
      <c r="K1646">
        <v>6.4779116465863451</v>
      </c>
      <c r="L1646">
        <f t="shared" si="76"/>
        <v>0.26676444481429085</v>
      </c>
      <c r="M1646">
        <f t="shared" si="78"/>
        <v>1645</v>
      </c>
      <c r="N1646">
        <f t="shared" si="77"/>
        <v>0.24384820634450044</v>
      </c>
    </row>
    <row r="1647" spans="1:14" hidden="1" x14ac:dyDescent="0.25">
      <c r="A1647">
        <v>3069</v>
      </c>
      <c r="B1647">
        <v>6</v>
      </c>
      <c r="C1647">
        <v>0</v>
      </c>
      <c r="D1647" t="b">
        <v>1</v>
      </c>
      <c r="E1647">
        <v>217</v>
      </c>
      <c r="F1647">
        <v>1405</v>
      </c>
      <c r="G1647">
        <v>163196</v>
      </c>
      <c r="H1647">
        <v>170659</v>
      </c>
      <c r="I1647">
        <v>0</v>
      </c>
      <c r="J1647">
        <v>1</v>
      </c>
      <c r="K1647">
        <v>6.4746543778801842</v>
      </c>
      <c r="L1647">
        <f t="shared" si="76"/>
        <v>1.1177007982507425E-2</v>
      </c>
      <c r="M1647">
        <f t="shared" si="78"/>
        <v>1646</v>
      </c>
      <c r="N1647">
        <f t="shared" si="77"/>
        <v>0.24399644233619924</v>
      </c>
    </row>
    <row r="1648" spans="1:14" hidden="1" x14ac:dyDescent="0.25">
      <c r="A1648">
        <v>3080</v>
      </c>
      <c r="B1648">
        <v>6</v>
      </c>
      <c r="C1648">
        <v>1</v>
      </c>
      <c r="D1648" t="b">
        <v>1</v>
      </c>
      <c r="E1648">
        <v>209</v>
      </c>
      <c r="F1648">
        <v>1353</v>
      </c>
      <c r="G1648">
        <v>78494</v>
      </c>
      <c r="H1648">
        <v>268819</v>
      </c>
      <c r="I1648">
        <v>0</v>
      </c>
      <c r="J1648">
        <v>1</v>
      </c>
      <c r="K1648">
        <v>6.4736842105263159</v>
      </c>
      <c r="L1648">
        <f t="shared" si="76"/>
        <v>0.27399636638997105</v>
      </c>
      <c r="M1648">
        <f t="shared" si="78"/>
        <v>1647</v>
      </c>
      <c r="N1648">
        <f t="shared" si="77"/>
        <v>0.24414467832789802</v>
      </c>
    </row>
    <row r="1649" spans="1:14" hidden="1" x14ac:dyDescent="0.25">
      <c r="A1649">
        <v>1401</v>
      </c>
      <c r="B1649">
        <v>0</v>
      </c>
      <c r="C1649">
        <v>0</v>
      </c>
      <c r="D1649" t="b">
        <v>1</v>
      </c>
      <c r="E1649">
        <v>197</v>
      </c>
      <c r="F1649">
        <v>1275</v>
      </c>
      <c r="G1649">
        <v>137102</v>
      </c>
      <c r="H1649">
        <v>169674</v>
      </c>
      <c r="I1649">
        <v>0</v>
      </c>
      <c r="J1649">
        <v>1</v>
      </c>
      <c r="K1649">
        <v>6.4720812182741119</v>
      </c>
      <c r="L1649">
        <f t="shared" si="76"/>
        <v>5.3087594857485598E-2</v>
      </c>
      <c r="M1649">
        <f t="shared" si="78"/>
        <v>1648</v>
      </c>
      <c r="N1649">
        <f t="shared" si="77"/>
        <v>0.24429291431959679</v>
      </c>
    </row>
    <row r="1650" spans="1:14" hidden="1" x14ac:dyDescent="0.25">
      <c r="A1650">
        <v>1601</v>
      </c>
      <c r="B1650">
        <v>6</v>
      </c>
      <c r="C1650">
        <v>1</v>
      </c>
      <c r="D1650" t="b">
        <v>1</v>
      </c>
      <c r="E1650">
        <v>213</v>
      </c>
      <c r="F1650">
        <v>1378</v>
      </c>
      <c r="G1650">
        <v>53782</v>
      </c>
      <c r="H1650">
        <v>282224</v>
      </c>
      <c r="I1650">
        <v>0</v>
      </c>
      <c r="J1650">
        <v>1</v>
      </c>
      <c r="K1650">
        <v>6.469483568075117</v>
      </c>
      <c r="L1650">
        <f t="shared" si="76"/>
        <v>0.33993738207055824</v>
      </c>
      <c r="M1650">
        <f t="shared" si="78"/>
        <v>1649</v>
      </c>
      <c r="N1650">
        <f t="shared" si="77"/>
        <v>0.2444411503112956</v>
      </c>
    </row>
    <row r="1651" spans="1:14" hidden="1" x14ac:dyDescent="0.25">
      <c r="A1651">
        <v>1112</v>
      </c>
      <c r="B1651">
        <v>4</v>
      </c>
      <c r="C1651">
        <v>0</v>
      </c>
      <c r="D1651" t="b">
        <v>1</v>
      </c>
      <c r="E1651">
        <v>207</v>
      </c>
      <c r="F1651">
        <v>1339</v>
      </c>
      <c r="G1651">
        <v>124282</v>
      </c>
      <c r="H1651">
        <v>196840</v>
      </c>
      <c r="I1651">
        <v>0</v>
      </c>
      <c r="J1651">
        <v>1</v>
      </c>
      <c r="K1651">
        <v>6.4685990338164254</v>
      </c>
      <c r="L1651">
        <f t="shared" si="76"/>
        <v>0.11297575376336721</v>
      </c>
      <c r="M1651">
        <f t="shared" si="78"/>
        <v>1650</v>
      </c>
      <c r="N1651">
        <f t="shared" si="77"/>
        <v>0.24458938630299437</v>
      </c>
    </row>
    <row r="1652" spans="1:14" hidden="1" x14ac:dyDescent="0.25">
      <c r="A1652">
        <v>1966</v>
      </c>
      <c r="B1652">
        <v>6</v>
      </c>
      <c r="C1652">
        <v>0</v>
      </c>
      <c r="D1652" t="b">
        <v>1</v>
      </c>
      <c r="E1652">
        <v>229</v>
      </c>
      <c r="F1652">
        <v>1481</v>
      </c>
      <c r="G1652">
        <v>129987</v>
      </c>
      <c r="H1652">
        <v>181970</v>
      </c>
      <c r="I1652">
        <v>0</v>
      </c>
      <c r="J1652">
        <v>1</v>
      </c>
      <c r="K1652">
        <v>6.4672489082969431</v>
      </c>
      <c r="L1652">
        <f t="shared" si="76"/>
        <v>8.3317572614174384E-2</v>
      </c>
      <c r="M1652">
        <f t="shared" si="78"/>
        <v>1651</v>
      </c>
      <c r="N1652">
        <f t="shared" si="77"/>
        <v>0.24473762229469315</v>
      </c>
    </row>
    <row r="1653" spans="1:14" hidden="1" x14ac:dyDescent="0.25">
      <c r="A1653">
        <v>1090</v>
      </c>
      <c r="B1653">
        <v>4</v>
      </c>
      <c r="C1653">
        <v>0</v>
      </c>
      <c r="D1653" t="b">
        <v>1</v>
      </c>
      <c r="E1653">
        <v>230</v>
      </c>
      <c r="F1653">
        <v>1487</v>
      </c>
      <c r="G1653">
        <v>113368</v>
      </c>
      <c r="H1653">
        <v>214859</v>
      </c>
      <c r="I1653">
        <v>0</v>
      </c>
      <c r="J1653">
        <v>1</v>
      </c>
      <c r="K1653">
        <v>6.465217391304348</v>
      </c>
      <c r="L1653">
        <f t="shared" si="76"/>
        <v>0.15460489234584607</v>
      </c>
      <c r="M1653">
        <f t="shared" si="78"/>
        <v>1652</v>
      </c>
      <c r="N1653">
        <f t="shared" si="77"/>
        <v>0.24488585828639195</v>
      </c>
    </row>
    <row r="1654" spans="1:14" hidden="1" x14ac:dyDescent="0.25">
      <c r="A1654">
        <v>3267</v>
      </c>
      <c r="B1654">
        <v>7</v>
      </c>
      <c r="C1654">
        <v>0</v>
      </c>
      <c r="D1654" t="b">
        <v>1</v>
      </c>
      <c r="E1654">
        <v>237</v>
      </c>
      <c r="F1654">
        <v>1532</v>
      </c>
      <c r="G1654">
        <v>131575</v>
      </c>
      <c r="H1654">
        <v>168952</v>
      </c>
      <c r="I1654">
        <v>0</v>
      </c>
      <c r="J1654">
        <v>1</v>
      </c>
      <c r="K1654">
        <v>6.4641350210970465</v>
      </c>
      <c r="L1654">
        <f t="shared" si="76"/>
        <v>6.2185760347655994E-2</v>
      </c>
      <c r="M1654">
        <f t="shared" si="78"/>
        <v>1653</v>
      </c>
      <c r="N1654">
        <f t="shared" si="77"/>
        <v>0.24503409427809072</v>
      </c>
    </row>
    <row r="1655" spans="1:14" hidden="1" x14ac:dyDescent="0.25">
      <c r="A1655">
        <v>1006</v>
      </c>
      <c r="B1655">
        <v>5</v>
      </c>
      <c r="C1655">
        <v>0</v>
      </c>
      <c r="D1655" t="b">
        <v>1</v>
      </c>
      <c r="E1655">
        <v>263</v>
      </c>
      <c r="F1655">
        <v>1700</v>
      </c>
      <c r="G1655">
        <v>113251</v>
      </c>
      <c r="H1655">
        <v>192119</v>
      </c>
      <c r="I1655">
        <v>0</v>
      </c>
      <c r="J1655">
        <v>1</v>
      </c>
      <c r="K1655">
        <v>6.4638783269961975</v>
      </c>
      <c r="L1655">
        <f t="shared" si="76"/>
        <v>0.12913514752595212</v>
      </c>
      <c r="M1655">
        <f t="shared" si="78"/>
        <v>1654</v>
      </c>
      <c r="N1655">
        <f t="shared" si="77"/>
        <v>0.2451823302697895</v>
      </c>
    </row>
    <row r="1656" spans="1:14" hidden="1" x14ac:dyDescent="0.25">
      <c r="A1656">
        <v>1606</v>
      </c>
      <c r="B1656">
        <v>7</v>
      </c>
      <c r="C1656">
        <v>0</v>
      </c>
      <c r="D1656" t="b">
        <v>1</v>
      </c>
      <c r="E1656">
        <v>276</v>
      </c>
      <c r="F1656">
        <v>1784</v>
      </c>
      <c r="G1656">
        <v>81781</v>
      </c>
      <c r="H1656">
        <v>205990</v>
      </c>
      <c r="I1656">
        <v>0</v>
      </c>
      <c r="J1656">
        <v>1</v>
      </c>
      <c r="K1656">
        <v>6.4637681159420293</v>
      </c>
      <c r="L1656">
        <f t="shared" si="76"/>
        <v>0.21581222569334646</v>
      </c>
      <c r="M1656">
        <f t="shared" si="78"/>
        <v>1655</v>
      </c>
      <c r="N1656">
        <f t="shared" si="77"/>
        <v>0.2453305662614883</v>
      </c>
    </row>
    <row r="1657" spans="1:14" hidden="1" x14ac:dyDescent="0.25">
      <c r="A1657">
        <v>1139</v>
      </c>
      <c r="B1657">
        <v>0</v>
      </c>
      <c r="C1657">
        <v>1</v>
      </c>
      <c r="D1657" t="b">
        <v>1</v>
      </c>
      <c r="E1657">
        <v>244</v>
      </c>
      <c r="F1657">
        <v>1577</v>
      </c>
      <c r="G1657">
        <v>60810</v>
      </c>
      <c r="H1657">
        <v>225864</v>
      </c>
      <c r="I1657">
        <v>0</v>
      </c>
      <c r="J1657">
        <v>1</v>
      </c>
      <c r="K1657">
        <v>6.4631147540983607</v>
      </c>
      <c r="L1657">
        <f t="shared" si="76"/>
        <v>0.28787751941229411</v>
      </c>
      <c r="M1657">
        <f t="shared" si="78"/>
        <v>1656</v>
      </c>
      <c r="N1657">
        <f t="shared" si="77"/>
        <v>0.24547880225318708</v>
      </c>
    </row>
    <row r="1658" spans="1:14" hidden="1" x14ac:dyDescent="0.25">
      <c r="A1658">
        <v>1444</v>
      </c>
      <c r="B1658">
        <v>0</v>
      </c>
      <c r="C1658">
        <v>0</v>
      </c>
      <c r="D1658" t="b">
        <v>1</v>
      </c>
      <c r="E1658">
        <v>235</v>
      </c>
      <c r="F1658">
        <v>1518</v>
      </c>
      <c r="G1658">
        <v>127459</v>
      </c>
      <c r="H1658">
        <v>164949</v>
      </c>
      <c r="I1658">
        <v>0</v>
      </c>
      <c r="J1658">
        <v>1</v>
      </c>
      <c r="K1658">
        <v>6.4595744680851066</v>
      </c>
      <c r="L1658">
        <f t="shared" si="76"/>
        <v>6.4105633224809222E-2</v>
      </c>
      <c r="M1658">
        <f t="shared" si="78"/>
        <v>1657</v>
      </c>
      <c r="N1658">
        <f t="shared" si="77"/>
        <v>0.24562703824488585</v>
      </c>
    </row>
    <row r="1659" spans="1:14" hidden="1" x14ac:dyDescent="0.25">
      <c r="A1659">
        <v>1238</v>
      </c>
      <c r="B1659">
        <v>0</v>
      </c>
      <c r="C1659">
        <v>0</v>
      </c>
      <c r="D1659" t="b">
        <v>1</v>
      </c>
      <c r="E1659">
        <v>207</v>
      </c>
      <c r="F1659">
        <v>1337</v>
      </c>
      <c r="G1659">
        <v>127715</v>
      </c>
      <c r="H1659">
        <v>190058</v>
      </c>
      <c r="I1659">
        <v>0</v>
      </c>
      <c r="J1659">
        <v>1</v>
      </c>
      <c r="K1659">
        <v>6.4589371980676331</v>
      </c>
      <c r="L1659">
        <f t="shared" si="76"/>
        <v>9.8093607701094765E-2</v>
      </c>
      <c r="M1659">
        <f t="shared" si="78"/>
        <v>1658</v>
      </c>
      <c r="N1659">
        <f t="shared" si="77"/>
        <v>0.24577527423658466</v>
      </c>
    </row>
    <row r="1660" spans="1:14" hidden="1" x14ac:dyDescent="0.25">
      <c r="A1660">
        <v>1046</v>
      </c>
      <c r="B1660">
        <v>3</v>
      </c>
      <c r="C1660">
        <v>1</v>
      </c>
      <c r="D1660" t="b">
        <v>1</v>
      </c>
      <c r="E1660">
        <v>242</v>
      </c>
      <c r="F1660">
        <v>1563</v>
      </c>
      <c r="G1660">
        <v>65066</v>
      </c>
      <c r="H1660">
        <v>218938</v>
      </c>
      <c r="I1660">
        <v>0</v>
      </c>
      <c r="J1660">
        <v>1</v>
      </c>
      <c r="K1660">
        <v>6.4586776859504136</v>
      </c>
      <c r="L1660">
        <f t="shared" si="76"/>
        <v>0.27089759299164795</v>
      </c>
      <c r="M1660">
        <f t="shared" si="78"/>
        <v>1659</v>
      </c>
      <c r="N1660">
        <f t="shared" si="77"/>
        <v>0.24592351022828343</v>
      </c>
    </row>
    <row r="1661" spans="1:14" hidden="1" x14ac:dyDescent="0.25">
      <c r="A1661">
        <v>1539</v>
      </c>
      <c r="B1661">
        <v>7</v>
      </c>
      <c r="C1661">
        <v>0</v>
      </c>
      <c r="D1661" t="b">
        <v>1</v>
      </c>
      <c r="E1661">
        <v>227</v>
      </c>
      <c r="F1661">
        <v>1466</v>
      </c>
      <c r="G1661">
        <v>113315</v>
      </c>
      <c r="H1661">
        <v>229684</v>
      </c>
      <c r="I1661">
        <v>0</v>
      </c>
      <c r="J1661">
        <v>1</v>
      </c>
      <c r="K1661">
        <v>6.4581497797356828</v>
      </c>
      <c r="L1661">
        <f t="shared" si="76"/>
        <v>0.16963460534870367</v>
      </c>
      <c r="M1661">
        <f t="shared" si="78"/>
        <v>1660</v>
      </c>
      <c r="N1661">
        <f t="shared" si="77"/>
        <v>0.24607174621998221</v>
      </c>
    </row>
    <row r="1662" spans="1:14" hidden="1" x14ac:dyDescent="0.25">
      <c r="A1662">
        <v>1622</v>
      </c>
      <c r="B1662">
        <v>2</v>
      </c>
      <c r="C1662">
        <v>0</v>
      </c>
      <c r="D1662" t="b">
        <v>1</v>
      </c>
      <c r="E1662">
        <v>193</v>
      </c>
      <c r="F1662">
        <v>1246</v>
      </c>
      <c r="G1662">
        <v>72876</v>
      </c>
      <c r="H1662">
        <v>251327</v>
      </c>
      <c r="I1662">
        <v>0</v>
      </c>
      <c r="J1662">
        <v>1</v>
      </c>
      <c r="K1662">
        <v>6.4559585492227978</v>
      </c>
      <c r="L1662">
        <f t="shared" si="76"/>
        <v>0.27521491164486445</v>
      </c>
      <c r="M1662">
        <f t="shared" si="78"/>
        <v>1661</v>
      </c>
      <c r="N1662">
        <f t="shared" si="77"/>
        <v>0.24621998221168101</v>
      </c>
    </row>
    <row r="1663" spans="1:14" hidden="1" x14ac:dyDescent="0.25">
      <c r="A1663">
        <v>1441</v>
      </c>
      <c r="B1663">
        <v>2</v>
      </c>
      <c r="C1663">
        <v>0</v>
      </c>
      <c r="D1663" t="b">
        <v>1</v>
      </c>
      <c r="E1663">
        <v>209</v>
      </c>
      <c r="F1663">
        <v>1349</v>
      </c>
      <c r="G1663">
        <v>134905</v>
      </c>
      <c r="H1663">
        <v>165204</v>
      </c>
      <c r="I1663">
        <v>0</v>
      </c>
      <c r="J1663">
        <v>1</v>
      </c>
      <c r="K1663">
        <v>6.4545454545454541</v>
      </c>
      <c r="L1663">
        <f t="shared" si="76"/>
        <v>5.0479992269475416E-2</v>
      </c>
      <c r="M1663">
        <f t="shared" si="78"/>
        <v>1662</v>
      </c>
      <c r="N1663">
        <f t="shared" si="77"/>
        <v>0.24636821820337979</v>
      </c>
    </row>
    <row r="1664" spans="1:14" hidden="1" x14ac:dyDescent="0.25">
      <c r="A1664">
        <v>1499</v>
      </c>
      <c r="B1664">
        <v>3</v>
      </c>
      <c r="C1664">
        <v>1</v>
      </c>
      <c r="D1664" t="b">
        <v>1</v>
      </c>
      <c r="E1664">
        <v>316</v>
      </c>
      <c r="F1664">
        <v>2039</v>
      </c>
      <c r="G1664">
        <v>48861</v>
      </c>
      <c r="H1664">
        <v>260413</v>
      </c>
      <c r="I1664">
        <v>0</v>
      </c>
      <c r="J1664">
        <v>1</v>
      </c>
      <c r="K1664">
        <v>6.4525316455696204</v>
      </c>
      <c r="L1664">
        <f t="shared" si="76"/>
        <v>0.34201387766187907</v>
      </c>
      <c r="M1664">
        <f t="shared" si="78"/>
        <v>1663</v>
      </c>
      <c r="N1664">
        <f t="shared" si="77"/>
        <v>0.24651645419507856</v>
      </c>
    </row>
    <row r="1665" spans="1:14" hidden="1" x14ac:dyDescent="0.25">
      <c r="A1665">
        <v>1999</v>
      </c>
      <c r="B1665">
        <v>6</v>
      </c>
      <c r="C1665">
        <v>1</v>
      </c>
      <c r="D1665" t="b">
        <v>1</v>
      </c>
      <c r="E1665">
        <v>312</v>
      </c>
      <c r="F1665">
        <v>2013</v>
      </c>
      <c r="G1665">
        <v>54503</v>
      </c>
      <c r="H1665">
        <v>247903</v>
      </c>
      <c r="I1665">
        <v>0</v>
      </c>
      <c r="J1665">
        <v>1</v>
      </c>
      <c r="K1665">
        <v>6.4519230769230766</v>
      </c>
      <c r="L1665">
        <f t="shared" si="76"/>
        <v>0.31976878765632955</v>
      </c>
      <c r="M1665">
        <f t="shared" si="78"/>
        <v>1664</v>
      </c>
      <c r="N1665">
        <f t="shared" si="77"/>
        <v>0.24666469018677736</v>
      </c>
    </row>
    <row r="1666" spans="1:14" hidden="1" x14ac:dyDescent="0.25">
      <c r="A1666">
        <v>1065</v>
      </c>
      <c r="B1666">
        <v>4</v>
      </c>
      <c r="C1666">
        <v>0</v>
      </c>
      <c r="D1666" t="b">
        <v>1</v>
      </c>
      <c r="E1666">
        <v>212</v>
      </c>
      <c r="F1666">
        <v>1367</v>
      </c>
      <c r="G1666">
        <v>103596</v>
      </c>
      <c r="H1666">
        <v>211044</v>
      </c>
      <c r="I1666">
        <v>0</v>
      </c>
      <c r="J1666">
        <v>1</v>
      </c>
      <c r="K1666">
        <v>6.4481132075471699</v>
      </c>
      <c r="L1666">
        <f t="shared" ref="L1666:L1729" si="79">H1666/(G1666+H1666)-0.5</f>
        <v>0.17074752097635393</v>
      </c>
      <c r="M1666">
        <f t="shared" si="78"/>
        <v>1665</v>
      </c>
      <c r="N1666">
        <f t="shared" si="77"/>
        <v>0.24681292617847614</v>
      </c>
    </row>
    <row r="1667" spans="1:14" hidden="1" x14ac:dyDescent="0.25">
      <c r="A1667">
        <v>1144</v>
      </c>
      <c r="B1667">
        <v>1</v>
      </c>
      <c r="C1667">
        <v>0</v>
      </c>
      <c r="D1667" t="b">
        <v>1</v>
      </c>
      <c r="E1667">
        <v>188</v>
      </c>
      <c r="F1667">
        <v>1212</v>
      </c>
      <c r="G1667">
        <v>154754</v>
      </c>
      <c r="H1667">
        <v>158707</v>
      </c>
      <c r="I1667">
        <v>0</v>
      </c>
      <c r="J1667">
        <v>1</v>
      </c>
      <c r="K1667">
        <v>6.4468085106382977</v>
      </c>
      <c r="L1667">
        <f t="shared" si="79"/>
        <v>6.3054096043846375E-3</v>
      </c>
      <c r="M1667">
        <f t="shared" si="78"/>
        <v>1666</v>
      </c>
      <c r="N1667">
        <f t="shared" ref="N1667:N1730" si="80">M1667/$M$6747</f>
        <v>0.24696116217017491</v>
      </c>
    </row>
    <row r="1668" spans="1:14" hidden="1" x14ac:dyDescent="0.25">
      <c r="A1668">
        <v>1367</v>
      </c>
      <c r="B1668">
        <v>0</v>
      </c>
      <c r="C1668">
        <v>0</v>
      </c>
      <c r="D1668" t="b">
        <v>1</v>
      </c>
      <c r="E1668">
        <v>206</v>
      </c>
      <c r="F1668">
        <v>1328</v>
      </c>
      <c r="G1668">
        <v>79169</v>
      </c>
      <c r="H1668">
        <v>238638</v>
      </c>
      <c r="I1668">
        <v>0</v>
      </c>
      <c r="J1668">
        <v>1</v>
      </c>
      <c r="K1668">
        <v>6.4466019417475726</v>
      </c>
      <c r="L1668">
        <f t="shared" si="79"/>
        <v>0.25088969091303837</v>
      </c>
      <c r="M1668">
        <f t="shared" ref="M1668:M1731" si="81">1+M1667</f>
        <v>1667</v>
      </c>
      <c r="N1668">
        <f t="shared" si="80"/>
        <v>0.24710939816187372</v>
      </c>
    </row>
    <row r="1669" spans="1:14" hidden="1" x14ac:dyDescent="0.25">
      <c r="A1669">
        <v>1515</v>
      </c>
      <c r="B1669">
        <v>1</v>
      </c>
      <c r="C1669">
        <v>0</v>
      </c>
      <c r="D1669" t="b">
        <v>1</v>
      </c>
      <c r="E1669">
        <v>193</v>
      </c>
      <c r="F1669">
        <v>1244</v>
      </c>
      <c r="G1669">
        <v>86215</v>
      </c>
      <c r="H1669">
        <v>210347</v>
      </c>
      <c r="I1669">
        <v>0</v>
      </c>
      <c r="J1669">
        <v>1</v>
      </c>
      <c r="K1669">
        <v>6.4455958549222796</v>
      </c>
      <c r="L1669">
        <f t="shared" si="79"/>
        <v>0.20928507361024007</v>
      </c>
      <c r="M1669">
        <f t="shared" si="81"/>
        <v>1668</v>
      </c>
      <c r="N1669">
        <f t="shared" si="80"/>
        <v>0.24725763415357249</v>
      </c>
    </row>
    <row r="1670" spans="1:14" hidden="1" x14ac:dyDescent="0.25">
      <c r="A1670">
        <v>3176</v>
      </c>
      <c r="B1670">
        <v>5</v>
      </c>
      <c r="C1670">
        <v>1</v>
      </c>
      <c r="D1670" t="b">
        <v>1</v>
      </c>
      <c r="E1670">
        <v>256</v>
      </c>
      <c r="F1670">
        <v>1650</v>
      </c>
      <c r="G1670">
        <v>52000</v>
      </c>
      <c r="H1670">
        <v>215828</v>
      </c>
      <c r="I1670">
        <v>0</v>
      </c>
      <c r="J1670">
        <v>1</v>
      </c>
      <c r="K1670">
        <v>6.4453125</v>
      </c>
      <c r="L1670">
        <f t="shared" si="79"/>
        <v>0.30584554266170827</v>
      </c>
      <c r="M1670">
        <f t="shared" si="81"/>
        <v>1669</v>
      </c>
      <c r="N1670">
        <f t="shared" si="80"/>
        <v>0.24740587014527127</v>
      </c>
    </row>
    <row r="1671" spans="1:14" hidden="1" x14ac:dyDescent="0.25">
      <c r="A1671">
        <v>3314</v>
      </c>
      <c r="B1671">
        <v>6</v>
      </c>
      <c r="C1671">
        <v>0</v>
      </c>
      <c r="D1671" t="b">
        <v>1</v>
      </c>
      <c r="E1671">
        <v>191</v>
      </c>
      <c r="F1671">
        <v>1231</v>
      </c>
      <c r="G1671">
        <v>155036</v>
      </c>
      <c r="H1671">
        <v>157923</v>
      </c>
      <c r="I1671">
        <v>0</v>
      </c>
      <c r="J1671">
        <v>1</v>
      </c>
      <c r="K1671">
        <v>6.4450261780104716</v>
      </c>
      <c r="L1671">
        <f t="shared" si="79"/>
        <v>4.612425269763798E-3</v>
      </c>
      <c r="M1671">
        <f t="shared" si="81"/>
        <v>1670</v>
      </c>
      <c r="N1671">
        <f t="shared" si="80"/>
        <v>0.24755410613697007</v>
      </c>
    </row>
    <row r="1672" spans="1:14" hidden="1" x14ac:dyDescent="0.25">
      <c r="A1672">
        <v>1166</v>
      </c>
      <c r="B1672">
        <v>1</v>
      </c>
      <c r="C1672">
        <v>0</v>
      </c>
      <c r="D1672" t="b">
        <v>1</v>
      </c>
      <c r="E1672">
        <v>243</v>
      </c>
      <c r="F1672">
        <v>1566</v>
      </c>
      <c r="G1672">
        <v>110259</v>
      </c>
      <c r="H1672">
        <v>203149</v>
      </c>
      <c r="I1672">
        <v>0</v>
      </c>
      <c r="J1672">
        <v>1</v>
      </c>
      <c r="K1672">
        <v>6.4444444444444446</v>
      </c>
      <c r="L1672">
        <f t="shared" si="79"/>
        <v>0.1481934092301409</v>
      </c>
      <c r="M1672">
        <f t="shared" si="81"/>
        <v>1671</v>
      </c>
      <c r="N1672">
        <f t="shared" si="80"/>
        <v>0.24770234212866885</v>
      </c>
    </row>
    <row r="1673" spans="1:14" hidden="1" x14ac:dyDescent="0.25">
      <c r="A1673">
        <v>3139</v>
      </c>
      <c r="B1673">
        <v>6</v>
      </c>
      <c r="C1673">
        <v>1</v>
      </c>
      <c r="D1673" t="b">
        <v>1</v>
      </c>
      <c r="E1673">
        <v>311</v>
      </c>
      <c r="F1673">
        <v>2004</v>
      </c>
      <c r="G1673">
        <v>53900</v>
      </c>
      <c r="H1673">
        <v>242725</v>
      </c>
      <c r="I1673">
        <v>0</v>
      </c>
      <c r="J1673">
        <v>1</v>
      </c>
      <c r="K1673">
        <v>6.4437299035369771</v>
      </c>
      <c r="L1673">
        <f t="shared" si="79"/>
        <v>0.31828908554572266</v>
      </c>
      <c r="M1673">
        <f t="shared" si="81"/>
        <v>1672</v>
      </c>
      <c r="N1673">
        <f t="shared" si="80"/>
        <v>0.24785057812036762</v>
      </c>
    </row>
    <row r="1674" spans="1:14" hidden="1" x14ac:dyDescent="0.25">
      <c r="A1674">
        <v>1349</v>
      </c>
      <c r="B1674">
        <v>1</v>
      </c>
      <c r="C1674">
        <v>0</v>
      </c>
      <c r="D1674" t="b">
        <v>1</v>
      </c>
      <c r="E1674">
        <v>248</v>
      </c>
      <c r="F1674">
        <v>1598</v>
      </c>
      <c r="G1674">
        <v>101877</v>
      </c>
      <c r="H1674">
        <v>226006</v>
      </c>
      <c r="I1674">
        <v>0</v>
      </c>
      <c r="J1674">
        <v>1</v>
      </c>
      <c r="K1674">
        <v>6.443548387096774</v>
      </c>
      <c r="L1674">
        <f t="shared" si="79"/>
        <v>0.18928855719875692</v>
      </c>
      <c r="M1674">
        <f t="shared" si="81"/>
        <v>1673</v>
      </c>
      <c r="N1674">
        <f t="shared" si="80"/>
        <v>0.24799881411206642</v>
      </c>
    </row>
    <row r="1675" spans="1:14" hidden="1" x14ac:dyDescent="0.25">
      <c r="A1675">
        <v>2198</v>
      </c>
      <c r="B1675">
        <v>1</v>
      </c>
      <c r="C1675">
        <v>1</v>
      </c>
      <c r="D1675" t="b">
        <v>1</v>
      </c>
      <c r="E1675">
        <v>203</v>
      </c>
      <c r="F1675">
        <v>1308</v>
      </c>
      <c r="G1675">
        <v>54905</v>
      </c>
      <c r="H1675">
        <v>269845</v>
      </c>
      <c r="I1675">
        <v>0</v>
      </c>
      <c r="J1675">
        <v>1</v>
      </c>
      <c r="K1675">
        <v>6.443349753694581</v>
      </c>
      <c r="L1675">
        <f t="shared" si="79"/>
        <v>0.33093148575827558</v>
      </c>
      <c r="M1675">
        <f t="shared" si="81"/>
        <v>1674</v>
      </c>
      <c r="N1675">
        <f t="shared" si="80"/>
        <v>0.2481470501037652</v>
      </c>
    </row>
    <row r="1676" spans="1:14" hidden="1" x14ac:dyDescent="0.25">
      <c r="A1676">
        <v>3113</v>
      </c>
      <c r="B1676">
        <v>2</v>
      </c>
      <c r="C1676">
        <v>0</v>
      </c>
      <c r="D1676" t="b">
        <v>1</v>
      </c>
      <c r="E1676">
        <v>272</v>
      </c>
      <c r="F1676">
        <v>1752</v>
      </c>
      <c r="G1676">
        <v>78770</v>
      </c>
      <c r="H1676">
        <v>216866</v>
      </c>
      <c r="I1676">
        <v>0</v>
      </c>
      <c r="J1676">
        <v>1</v>
      </c>
      <c r="K1676">
        <v>6.4411764705882355</v>
      </c>
      <c r="L1676">
        <f t="shared" si="79"/>
        <v>0.23355748285053246</v>
      </c>
      <c r="M1676">
        <f t="shared" si="81"/>
        <v>1675</v>
      </c>
      <c r="N1676">
        <f t="shared" si="80"/>
        <v>0.24829528609546397</v>
      </c>
    </row>
    <row r="1677" spans="1:14" hidden="1" x14ac:dyDescent="0.25">
      <c r="A1677">
        <v>1206</v>
      </c>
      <c r="B1677">
        <v>4</v>
      </c>
      <c r="C1677">
        <v>0</v>
      </c>
      <c r="D1677" t="b">
        <v>1</v>
      </c>
      <c r="E1677">
        <v>236</v>
      </c>
      <c r="F1677">
        <v>1520</v>
      </c>
      <c r="G1677">
        <v>92170</v>
      </c>
      <c r="H1677">
        <v>217254</v>
      </c>
      <c r="I1677">
        <v>0</v>
      </c>
      <c r="J1677">
        <v>1</v>
      </c>
      <c r="K1677">
        <v>6.4406779661016946</v>
      </c>
      <c r="L1677">
        <f t="shared" si="79"/>
        <v>0.20212394642949483</v>
      </c>
      <c r="M1677">
        <f t="shared" si="81"/>
        <v>1676</v>
      </c>
      <c r="N1677">
        <f t="shared" si="80"/>
        <v>0.24844352208716278</v>
      </c>
    </row>
    <row r="1678" spans="1:14" hidden="1" x14ac:dyDescent="0.25">
      <c r="A1678">
        <v>1008</v>
      </c>
      <c r="B1678">
        <v>3</v>
      </c>
      <c r="C1678">
        <v>1</v>
      </c>
      <c r="D1678" t="b">
        <v>1</v>
      </c>
      <c r="E1678">
        <v>292</v>
      </c>
      <c r="F1678">
        <v>1880</v>
      </c>
      <c r="G1678">
        <v>49417</v>
      </c>
      <c r="H1678">
        <v>231260</v>
      </c>
      <c r="I1678">
        <v>0</v>
      </c>
      <c r="J1678">
        <v>1</v>
      </c>
      <c r="K1678">
        <v>6.4383561643835616</v>
      </c>
      <c r="L1678">
        <f t="shared" si="79"/>
        <v>0.32393641089223557</v>
      </c>
      <c r="M1678">
        <f t="shared" si="81"/>
        <v>1677</v>
      </c>
      <c r="N1678">
        <f t="shared" si="80"/>
        <v>0.24859175807886155</v>
      </c>
    </row>
    <row r="1679" spans="1:14" hidden="1" x14ac:dyDescent="0.25">
      <c r="A1679">
        <v>1452</v>
      </c>
      <c r="B1679">
        <v>6</v>
      </c>
      <c r="C1679">
        <v>1</v>
      </c>
      <c r="D1679" t="b">
        <v>1</v>
      </c>
      <c r="E1679">
        <v>313</v>
      </c>
      <c r="F1679">
        <v>2015</v>
      </c>
      <c r="G1679">
        <v>57775</v>
      </c>
      <c r="H1679">
        <v>238657</v>
      </c>
      <c r="I1679">
        <v>0</v>
      </c>
      <c r="J1679">
        <v>1</v>
      </c>
      <c r="K1679">
        <v>6.4376996805111819</v>
      </c>
      <c r="L1679">
        <f t="shared" si="79"/>
        <v>0.30509863982296104</v>
      </c>
      <c r="M1679">
        <f t="shared" si="81"/>
        <v>1678</v>
      </c>
      <c r="N1679">
        <f t="shared" si="80"/>
        <v>0.24873999407056033</v>
      </c>
    </row>
    <row r="1680" spans="1:14" hidden="1" x14ac:dyDescent="0.25">
      <c r="A1680">
        <v>1271</v>
      </c>
      <c r="B1680">
        <v>0</v>
      </c>
      <c r="C1680">
        <v>0</v>
      </c>
      <c r="D1680" t="b">
        <v>1</v>
      </c>
      <c r="E1680">
        <v>219</v>
      </c>
      <c r="F1680">
        <v>1409</v>
      </c>
      <c r="G1680">
        <v>100937</v>
      </c>
      <c r="H1680">
        <v>243416</v>
      </c>
      <c r="I1680">
        <v>0</v>
      </c>
      <c r="J1680">
        <v>1</v>
      </c>
      <c r="K1680">
        <v>6.4337899543378994</v>
      </c>
      <c r="L1680">
        <f t="shared" si="79"/>
        <v>0.20687927795024297</v>
      </c>
      <c r="M1680">
        <f t="shared" si="81"/>
        <v>1679</v>
      </c>
      <c r="N1680">
        <f t="shared" si="80"/>
        <v>0.24888823006225913</v>
      </c>
    </row>
    <row r="1681" spans="1:14" hidden="1" x14ac:dyDescent="0.25">
      <c r="A1681">
        <v>1596</v>
      </c>
      <c r="B1681">
        <v>5</v>
      </c>
      <c r="C1681">
        <v>1</v>
      </c>
      <c r="D1681" t="b">
        <v>1</v>
      </c>
      <c r="E1681">
        <v>210</v>
      </c>
      <c r="F1681">
        <v>1351</v>
      </c>
      <c r="G1681">
        <v>54271</v>
      </c>
      <c r="H1681">
        <v>278854</v>
      </c>
      <c r="I1681">
        <v>0</v>
      </c>
      <c r="J1681">
        <v>1</v>
      </c>
      <c r="K1681">
        <v>6.4333333333333336</v>
      </c>
      <c r="L1681">
        <f t="shared" si="79"/>
        <v>0.33708517823639772</v>
      </c>
      <c r="M1681">
        <f t="shared" si="81"/>
        <v>1680</v>
      </c>
      <c r="N1681">
        <f t="shared" si="80"/>
        <v>0.24903646605395791</v>
      </c>
    </row>
    <row r="1682" spans="1:14" hidden="1" x14ac:dyDescent="0.25">
      <c r="A1682">
        <v>1008</v>
      </c>
      <c r="B1682">
        <v>0</v>
      </c>
      <c r="C1682">
        <v>0</v>
      </c>
      <c r="D1682" t="b">
        <v>1</v>
      </c>
      <c r="E1682">
        <v>242</v>
      </c>
      <c r="F1682">
        <v>1556</v>
      </c>
      <c r="G1682">
        <v>117318</v>
      </c>
      <c r="H1682">
        <v>172325</v>
      </c>
      <c r="I1682">
        <v>0</v>
      </c>
      <c r="J1682">
        <v>1</v>
      </c>
      <c r="K1682">
        <v>6.4297520661157028</v>
      </c>
      <c r="L1682">
        <f t="shared" si="79"/>
        <v>9.4956549959778092E-2</v>
      </c>
      <c r="M1682">
        <f t="shared" si="81"/>
        <v>1681</v>
      </c>
      <c r="N1682">
        <f t="shared" si="80"/>
        <v>0.24918470204565668</v>
      </c>
    </row>
    <row r="1683" spans="1:14" hidden="1" x14ac:dyDescent="0.25">
      <c r="A1683">
        <v>1681</v>
      </c>
      <c r="B1683">
        <v>6</v>
      </c>
      <c r="C1683">
        <v>0</v>
      </c>
      <c r="D1683" t="b">
        <v>1</v>
      </c>
      <c r="E1683">
        <v>283</v>
      </c>
      <c r="F1683">
        <v>1819</v>
      </c>
      <c r="G1683">
        <v>124040</v>
      </c>
      <c r="H1683">
        <v>194586</v>
      </c>
      <c r="I1683">
        <v>0</v>
      </c>
      <c r="J1683">
        <v>1</v>
      </c>
      <c r="K1683">
        <v>6.4275618374558308</v>
      </c>
      <c r="L1683">
        <f t="shared" si="79"/>
        <v>0.11070345797267012</v>
      </c>
      <c r="M1683">
        <f t="shared" si="81"/>
        <v>1682</v>
      </c>
      <c r="N1683">
        <f t="shared" si="80"/>
        <v>0.24933293803735548</v>
      </c>
    </row>
    <row r="1684" spans="1:14" hidden="1" x14ac:dyDescent="0.25">
      <c r="A1684">
        <v>1437</v>
      </c>
      <c r="B1684">
        <v>0</v>
      </c>
      <c r="C1684">
        <v>0</v>
      </c>
      <c r="D1684" t="b">
        <v>1</v>
      </c>
      <c r="E1684">
        <v>255</v>
      </c>
      <c r="F1684">
        <v>1639</v>
      </c>
      <c r="G1684">
        <v>127454</v>
      </c>
      <c r="H1684">
        <v>195433</v>
      </c>
      <c r="I1684">
        <v>0</v>
      </c>
      <c r="J1684">
        <v>1</v>
      </c>
      <c r="K1684">
        <v>6.4274509803921571</v>
      </c>
      <c r="L1684">
        <f t="shared" si="79"/>
        <v>0.10526747747664045</v>
      </c>
      <c r="M1684">
        <f t="shared" si="81"/>
        <v>1683</v>
      </c>
      <c r="N1684">
        <f t="shared" si="80"/>
        <v>0.24948117402905426</v>
      </c>
    </row>
    <row r="1685" spans="1:14" hidden="1" x14ac:dyDescent="0.25">
      <c r="A1685">
        <v>3211</v>
      </c>
      <c r="B1685">
        <v>6</v>
      </c>
      <c r="C1685">
        <v>0</v>
      </c>
      <c r="D1685" t="b">
        <v>1</v>
      </c>
      <c r="E1685">
        <v>263</v>
      </c>
      <c r="F1685">
        <v>1690</v>
      </c>
      <c r="G1685">
        <v>103971</v>
      </c>
      <c r="H1685">
        <v>197665</v>
      </c>
      <c r="I1685">
        <v>0</v>
      </c>
      <c r="J1685">
        <v>1</v>
      </c>
      <c r="K1685">
        <v>6.4258555133079849</v>
      </c>
      <c r="L1685">
        <f t="shared" si="79"/>
        <v>0.15530971104244851</v>
      </c>
      <c r="M1685">
        <f t="shared" si="81"/>
        <v>1684</v>
      </c>
      <c r="N1685">
        <f t="shared" si="80"/>
        <v>0.24962941002075303</v>
      </c>
    </row>
    <row r="1686" spans="1:14" hidden="1" x14ac:dyDescent="0.25">
      <c r="A1686">
        <v>3024</v>
      </c>
      <c r="B1686">
        <v>4</v>
      </c>
      <c r="C1686">
        <v>0</v>
      </c>
      <c r="D1686" t="b">
        <v>1</v>
      </c>
      <c r="E1686">
        <v>235</v>
      </c>
      <c r="F1686">
        <v>1510</v>
      </c>
      <c r="G1686">
        <v>106658</v>
      </c>
      <c r="H1686">
        <v>220437</v>
      </c>
      <c r="I1686">
        <v>0</v>
      </c>
      <c r="J1686">
        <v>1</v>
      </c>
      <c r="K1686">
        <v>6.4255319148936172</v>
      </c>
      <c r="L1686">
        <f t="shared" si="79"/>
        <v>0.17392347788868678</v>
      </c>
      <c r="M1686">
        <f t="shared" si="81"/>
        <v>1685</v>
      </c>
      <c r="N1686">
        <f t="shared" si="80"/>
        <v>0.24977764601245184</v>
      </c>
    </row>
    <row r="1687" spans="1:14" hidden="1" x14ac:dyDescent="0.25">
      <c r="A1687">
        <v>3258</v>
      </c>
      <c r="B1687">
        <v>7</v>
      </c>
      <c r="C1687">
        <v>1</v>
      </c>
      <c r="D1687" t="b">
        <v>1</v>
      </c>
      <c r="E1687">
        <v>235</v>
      </c>
      <c r="F1687">
        <v>1510</v>
      </c>
      <c r="G1687">
        <v>61863</v>
      </c>
      <c r="H1687">
        <v>225114</v>
      </c>
      <c r="I1687">
        <v>0</v>
      </c>
      <c r="J1687">
        <v>1</v>
      </c>
      <c r="K1687">
        <v>6.4255319148936172</v>
      </c>
      <c r="L1687">
        <f t="shared" si="79"/>
        <v>0.2844322018837746</v>
      </c>
      <c r="M1687">
        <f t="shared" si="81"/>
        <v>1686</v>
      </c>
      <c r="N1687">
        <f t="shared" si="80"/>
        <v>0.24992588200415061</v>
      </c>
    </row>
    <row r="1688" spans="1:14" hidden="1" x14ac:dyDescent="0.25">
      <c r="A1688">
        <v>3323</v>
      </c>
      <c r="B1688">
        <v>0</v>
      </c>
      <c r="C1688">
        <v>0</v>
      </c>
      <c r="D1688" t="b">
        <v>1</v>
      </c>
      <c r="E1688">
        <v>184</v>
      </c>
      <c r="F1688">
        <v>1182</v>
      </c>
      <c r="G1688">
        <v>65130</v>
      </c>
      <c r="H1688">
        <v>242508</v>
      </c>
      <c r="I1688">
        <v>0</v>
      </c>
      <c r="J1688">
        <v>1</v>
      </c>
      <c r="K1688">
        <v>6.4239130434782608</v>
      </c>
      <c r="L1688">
        <f t="shared" si="79"/>
        <v>0.28829013320851127</v>
      </c>
      <c r="M1688">
        <f t="shared" si="81"/>
        <v>1687</v>
      </c>
      <c r="N1688">
        <f t="shared" si="80"/>
        <v>0.25007411799584939</v>
      </c>
    </row>
    <row r="1689" spans="1:14" hidden="1" x14ac:dyDescent="0.25">
      <c r="A1689">
        <v>3177</v>
      </c>
      <c r="B1689">
        <v>2</v>
      </c>
      <c r="C1689">
        <v>0</v>
      </c>
      <c r="D1689" t="b">
        <v>1</v>
      </c>
      <c r="E1689">
        <v>236</v>
      </c>
      <c r="F1689">
        <v>1516</v>
      </c>
      <c r="G1689">
        <v>107291</v>
      </c>
      <c r="H1689">
        <v>180078</v>
      </c>
      <c r="I1689">
        <v>0</v>
      </c>
      <c r="J1689">
        <v>1</v>
      </c>
      <c r="K1689">
        <v>6.4237288135593218</v>
      </c>
      <c r="L1689">
        <f t="shared" si="79"/>
        <v>0.12664379247587598</v>
      </c>
      <c r="M1689">
        <f t="shared" si="81"/>
        <v>1688</v>
      </c>
      <c r="N1689">
        <f t="shared" si="80"/>
        <v>0.25022235398754816</v>
      </c>
    </row>
    <row r="1690" spans="1:14" hidden="1" x14ac:dyDescent="0.25">
      <c r="A1690">
        <v>3402</v>
      </c>
      <c r="B1690">
        <v>0</v>
      </c>
      <c r="C1690">
        <v>0</v>
      </c>
      <c r="D1690" t="b">
        <v>1</v>
      </c>
      <c r="E1690">
        <v>241</v>
      </c>
      <c r="F1690">
        <v>1548</v>
      </c>
      <c r="G1690">
        <v>122234</v>
      </c>
      <c r="H1690">
        <v>221655</v>
      </c>
      <c r="I1690">
        <v>0</v>
      </c>
      <c r="J1690">
        <v>1</v>
      </c>
      <c r="K1690">
        <v>6.4232365145228218</v>
      </c>
      <c r="L1690">
        <f t="shared" si="79"/>
        <v>0.14455391129114337</v>
      </c>
      <c r="M1690">
        <f t="shared" si="81"/>
        <v>1689</v>
      </c>
      <c r="N1690">
        <f t="shared" si="80"/>
        <v>0.25037058997924694</v>
      </c>
    </row>
    <row r="1691" spans="1:14" hidden="1" x14ac:dyDescent="0.25">
      <c r="A1691">
        <v>1719</v>
      </c>
      <c r="B1691">
        <v>2</v>
      </c>
      <c r="C1691">
        <v>0</v>
      </c>
      <c r="D1691" t="b">
        <v>1</v>
      </c>
      <c r="E1691">
        <v>225</v>
      </c>
      <c r="F1691">
        <v>1445</v>
      </c>
      <c r="G1691">
        <v>102812</v>
      </c>
      <c r="H1691">
        <v>223663</v>
      </c>
      <c r="I1691">
        <v>0</v>
      </c>
      <c r="J1691">
        <v>1</v>
      </c>
      <c r="K1691">
        <v>6.4222222222222225</v>
      </c>
      <c r="L1691">
        <f t="shared" si="79"/>
        <v>0.185084615973658</v>
      </c>
      <c r="M1691">
        <f t="shared" si="81"/>
        <v>1690</v>
      </c>
      <c r="N1691">
        <f t="shared" si="80"/>
        <v>0.25051882597094577</v>
      </c>
    </row>
    <row r="1692" spans="1:14" hidden="1" x14ac:dyDescent="0.25">
      <c r="A1692">
        <v>1276</v>
      </c>
      <c r="B1692">
        <v>4</v>
      </c>
      <c r="C1692">
        <v>0</v>
      </c>
      <c r="D1692" t="b">
        <v>1</v>
      </c>
      <c r="E1692">
        <v>247</v>
      </c>
      <c r="F1692">
        <v>1586</v>
      </c>
      <c r="G1692">
        <v>113556</v>
      </c>
      <c r="H1692">
        <v>185772</v>
      </c>
      <c r="I1692">
        <v>0</v>
      </c>
      <c r="J1692">
        <v>1</v>
      </c>
      <c r="K1692">
        <v>6.4210526315789478</v>
      </c>
      <c r="L1692">
        <f t="shared" si="79"/>
        <v>0.12063021167415011</v>
      </c>
      <c r="M1692">
        <f t="shared" si="81"/>
        <v>1691</v>
      </c>
      <c r="N1692">
        <f t="shared" si="80"/>
        <v>0.25066706196264454</v>
      </c>
    </row>
    <row r="1693" spans="1:14" hidden="1" x14ac:dyDescent="0.25">
      <c r="A1693">
        <v>3235</v>
      </c>
      <c r="B1693">
        <v>6</v>
      </c>
      <c r="C1693">
        <v>0</v>
      </c>
      <c r="D1693" t="b">
        <v>1</v>
      </c>
      <c r="E1693">
        <v>200</v>
      </c>
      <c r="F1693">
        <v>1284</v>
      </c>
      <c r="G1693">
        <v>61623</v>
      </c>
      <c r="H1693">
        <v>229413</v>
      </c>
      <c r="I1693">
        <v>0</v>
      </c>
      <c r="J1693">
        <v>1</v>
      </c>
      <c r="K1693">
        <v>6.42</v>
      </c>
      <c r="L1693">
        <f t="shared" si="79"/>
        <v>0.28826330763204555</v>
      </c>
      <c r="M1693">
        <f t="shared" si="81"/>
        <v>1692</v>
      </c>
      <c r="N1693">
        <f t="shared" si="80"/>
        <v>0.25081529795434332</v>
      </c>
    </row>
    <row r="1694" spans="1:14" hidden="1" x14ac:dyDescent="0.25">
      <c r="A1694">
        <v>1582</v>
      </c>
      <c r="B1694">
        <v>0</v>
      </c>
      <c r="C1694">
        <v>0</v>
      </c>
      <c r="D1694" t="b">
        <v>1</v>
      </c>
      <c r="E1694">
        <v>267</v>
      </c>
      <c r="F1694">
        <v>1714</v>
      </c>
      <c r="G1694">
        <v>116825</v>
      </c>
      <c r="H1694">
        <v>186167</v>
      </c>
      <c r="I1694">
        <v>0</v>
      </c>
      <c r="J1694">
        <v>1</v>
      </c>
      <c r="K1694">
        <v>6.4194756554307117</v>
      </c>
      <c r="L1694">
        <f t="shared" si="79"/>
        <v>0.11442876379574374</v>
      </c>
      <c r="M1694">
        <f t="shared" si="81"/>
        <v>1693</v>
      </c>
      <c r="N1694">
        <f t="shared" si="80"/>
        <v>0.25096353394604209</v>
      </c>
    </row>
    <row r="1695" spans="1:14" hidden="1" x14ac:dyDescent="0.25">
      <c r="A1695">
        <v>3230</v>
      </c>
      <c r="B1695">
        <v>0</v>
      </c>
      <c r="C1695">
        <v>0</v>
      </c>
      <c r="D1695" t="b">
        <v>1</v>
      </c>
      <c r="E1695">
        <v>179</v>
      </c>
      <c r="F1695">
        <v>1149</v>
      </c>
      <c r="G1695">
        <v>125516</v>
      </c>
      <c r="H1695">
        <v>192332</v>
      </c>
      <c r="I1695">
        <v>0</v>
      </c>
      <c r="J1695">
        <v>1</v>
      </c>
      <c r="K1695">
        <v>6.4189944134078214</v>
      </c>
      <c r="L1695">
        <f t="shared" si="79"/>
        <v>0.10510684352269006</v>
      </c>
      <c r="M1695">
        <f t="shared" si="81"/>
        <v>1694</v>
      </c>
      <c r="N1695">
        <f t="shared" si="80"/>
        <v>0.25111176993774087</v>
      </c>
    </row>
    <row r="1696" spans="1:14" hidden="1" x14ac:dyDescent="0.25">
      <c r="A1696">
        <v>1489</v>
      </c>
      <c r="B1696">
        <v>3</v>
      </c>
      <c r="C1696">
        <v>0</v>
      </c>
      <c r="D1696" t="b">
        <v>1</v>
      </c>
      <c r="E1696">
        <v>253</v>
      </c>
      <c r="F1696">
        <v>1624</v>
      </c>
      <c r="G1696">
        <v>133638</v>
      </c>
      <c r="H1696">
        <v>187315</v>
      </c>
      <c r="I1696">
        <v>0</v>
      </c>
      <c r="J1696">
        <v>1</v>
      </c>
      <c r="K1696">
        <v>6.4189723320158105</v>
      </c>
      <c r="L1696">
        <f t="shared" si="79"/>
        <v>8.3621277881808287E-2</v>
      </c>
      <c r="M1696">
        <f t="shared" si="81"/>
        <v>1695</v>
      </c>
      <c r="N1696">
        <f t="shared" si="80"/>
        <v>0.25126000592943964</v>
      </c>
    </row>
    <row r="1697" spans="1:14" hidden="1" x14ac:dyDescent="0.25">
      <c r="A1697">
        <v>1129</v>
      </c>
      <c r="B1697">
        <v>0</v>
      </c>
      <c r="C1697">
        <v>0</v>
      </c>
      <c r="D1697" t="b">
        <v>1</v>
      </c>
      <c r="E1697">
        <v>277</v>
      </c>
      <c r="F1697">
        <v>1778</v>
      </c>
      <c r="G1697">
        <v>93394</v>
      </c>
      <c r="H1697">
        <v>198249</v>
      </c>
      <c r="I1697">
        <v>0</v>
      </c>
      <c r="J1697">
        <v>1</v>
      </c>
      <c r="K1697">
        <v>6.418772563176895</v>
      </c>
      <c r="L1697">
        <f t="shared" si="79"/>
        <v>0.17976601529952718</v>
      </c>
      <c r="M1697">
        <f t="shared" si="81"/>
        <v>1696</v>
      </c>
      <c r="N1697">
        <f t="shared" si="80"/>
        <v>0.25140824192113848</v>
      </c>
    </row>
    <row r="1698" spans="1:14" hidden="1" x14ac:dyDescent="0.25">
      <c r="A1698">
        <v>1608</v>
      </c>
      <c r="B1698">
        <v>7</v>
      </c>
      <c r="C1698">
        <v>0</v>
      </c>
      <c r="D1698" t="b">
        <v>1</v>
      </c>
      <c r="E1698">
        <v>203</v>
      </c>
      <c r="F1698">
        <v>1303</v>
      </c>
      <c r="G1698">
        <v>79850</v>
      </c>
      <c r="H1698">
        <v>219288</v>
      </c>
      <c r="I1698">
        <v>0</v>
      </c>
      <c r="J1698">
        <v>1</v>
      </c>
      <c r="K1698">
        <v>6.4187192118226601</v>
      </c>
      <c r="L1698">
        <f t="shared" si="79"/>
        <v>0.23306634396164982</v>
      </c>
      <c r="M1698">
        <f t="shared" si="81"/>
        <v>1697</v>
      </c>
      <c r="N1698">
        <f t="shared" si="80"/>
        <v>0.25155647791283725</v>
      </c>
    </row>
    <row r="1699" spans="1:14" hidden="1" x14ac:dyDescent="0.25">
      <c r="A1699">
        <v>1623</v>
      </c>
      <c r="B1699">
        <v>7</v>
      </c>
      <c r="C1699">
        <v>1</v>
      </c>
      <c r="D1699" t="b">
        <v>1</v>
      </c>
      <c r="E1699">
        <v>319</v>
      </c>
      <c r="F1699">
        <v>2047</v>
      </c>
      <c r="G1699">
        <v>56641</v>
      </c>
      <c r="H1699">
        <v>245583</v>
      </c>
      <c r="I1699">
        <v>0</v>
      </c>
      <c r="J1699">
        <v>1</v>
      </c>
      <c r="K1699">
        <v>6.4169278996865202</v>
      </c>
      <c r="L1699">
        <f t="shared" si="79"/>
        <v>0.3125860289057123</v>
      </c>
      <c r="M1699">
        <f t="shared" si="81"/>
        <v>1698</v>
      </c>
      <c r="N1699">
        <f t="shared" si="80"/>
        <v>0.25170471390453603</v>
      </c>
    </row>
    <row r="1700" spans="1:14" hidden="1" x14ac:dyDescent="0.25">
      <c r="A1700">
        <v>3195</v>
      </c>
      <c r="B1700">
        <v>4</v>
      </c>
      <c r="C1700">
        <v>0</v>
      </c>
      <c r="D1700" t="b">
        <v>1</v>
      </c>
      <c r="E1700">
        <v>209</v>
      </c>
      <c r="F1700">
        <v>1341</v>
      </c>
      <c r="G1700">
        <v>141850</v>
      </c>
      <c r="H1700">
        <v>174256</v>
      </c>
      <c r="I1700">
        <v>0</v>
      </c>
      <c r="J1700">
        <v>1</v>
      </c>
      <c r="K1700">
        <v>6.4162679425837323</v>
      </c>
      <c r="L1700">
        <f t="shared" si="79"/>
        <v>5.1258122275439244E-2</v>
      </c>
      <c r="M1700">
        <f t="shared" si="81"/>
        <v>1699</v>
      </c>
      <c r="N1700">
        <f t="shared" si="80"/>
        <v>0.2518529498962348</v>
      </c>
    </row>
    <row r="1701" spans="1:14" hidden="1" x14ac:dyDescent="0.25">
      <c r="A1701">
        <v>1377</v>
      </c>
      <c r="B1701">
        <v>0</v>
      </c>
      <c r="C1701">
        <v>0</v>
      </c>
      <c r="D1701" t="b">
        <v>1</v>
      </c>
      <c r="E1701">
        <v>264</v>
      </c>
      <c r="F1701">
        <v>1693</v>
      </c>
      <c r="G1701">
        <v>83484</v>
      </c>
      <c r="H1701">
        <v>236264</v>
      </c>
      <c r="I1701">
        <v>0</v>
      </c>
      <c r="J1701">
        <v>1</v>
      </c>
      <c r="K1701">
        <v>6.4128787878787881</v>
      </c>
      <c r="L1701">
        <f t="shared" si="79"/>
        <v>0.23890688917522551</v>
      </c>
      <c r="M1701">
        <f t="shared" si="81"/>
        <v>1700</v>
      </c>
      <c r="N1701">
        <f t="shared" si="80"/>
        <v>0.25200118588793358</v>
      </c>
    </row>
    <row r="1702" spans="1:14" hidden="1" x14ac:dyDescent="0.25">
      <c r="A1702">
        <v>1191</v>
      </c>
      <c r="B1702">
        <v>1</v>
      </c>
      <c r="C1702">
        <v>1</v>
      </c>
      <c r="D1702" t="b">
        <v>1</v>
      </c>
      <c r="E1702">
        <v>298</v>
      </c>
      <c r="F1702">
        <v>1911</v>
      </c>
      <c r="G1702">
        <v>49676</v>
      </c>
      <c r="H1702">
        <v>215219</v>
      </c>
      <c r="I1702">
        <v>0</v>
      </c>
      <c r="J1702">
        <v>1</v>
      </c>
      <c r="K1702">
        <v>6.4127516778523486</v>
      </c>
      <c r="L1702">
        <f t="shared" si="79"/>
        <v>0.31246909152683133</v>
      </c>
      <c r="M1702">
        <f t="shared" si="81"/>
        <v>1701</v>
      </c>
      <c r="N1702">
        <f t="shared" si="80"/>
        <v>0.25214942187963235</v>
      </c>
    </row>
    <row r="1703" spans="1:14" hidden="1" x14ac:dyDescent="0.25">
      <c r="A1703">
        <v>1152</v>
      </c>
      <c r="B1703">
        <v>0</v>
      </c>
      <c r="C1703">
        <v>0</v>
      </c>
      <c r="D1703" t="b">
        <v>1</v>
      </c>
      <c r="E1703">
        <v>278</v>
      </c>
      <c r="F1703">
        <v>1782</v>
      </c>
      <c r="G1703">
        <v>127546</v>
      </c>
      <c r="H1703">
        <v>206013</v>
      </c>
      <c r="I1703">
        <v>0</v>
      </c>
      <c r="J1703">
        <v>1</v>
      </c>
      <c r="K1703">
        <v>6.4100719424460433</v>
      </c>
      <c r="L1703">
        <f t="shared" si="79"/>
        <v>0.11762087067055604</v>
      </c>
      <c r="M1703">
        <f t="shared" si="81"/>
        <v>1702</v>
      </c>
      <c r="N1703">
        <f t="shared" si="80"/>
        <v>0.25229765787133118</v>
      </c>
    </row>
    <row r="1704" spans="1:14" hidden="1" x14ac:dyDescent="0.25">
      <c r="A1704">
        <v>3090</v>
      </c>
      <c r="B1704">
        <v>5</v>
      </c>
      <c r="C1704">
        <v>0</v>
      </c>
      <c r="D1704" t="b">
        <v>1</v>
      </c>
      <c r="E1704">
        <v>222</v>
      </c>
      <c r="F1704">
        <v>1423</v>
      </c>
      <c r="G1704">
        <v>92127</v>
      </c>
      <c r="H1704">
        <v>235783</v>
      </c>
      <c r="I1704">
        <v>0</v>
      </c>
      <c r="J1704">
        <v>1</v>
      </c>
      <c r="K1704">
        <v>6.4099099099099099</v>
      </c>
      <c r="L1704">
        <f t="shared" si="79"/>
        <v>0.2190479094873593</v>
      </c>
      <c r="M1704">
        <f t="shared" si="81"/>
        <v>1703</v>
      </c>
      <c r="N1704">
        <f t="shared" si="80"/>
        <v>0.25244589386302996</v>
      </c>
    </row>
    <row r="1705" spans="1:14" hidden="1" x14ac:dyDescent="0.25">
      <c r="A1705">
        <v>1331</v>
      </c>
      <c r="B1705">
        <v>7</v>
      </c>
      <c r="C1705">
        <v>1</v>
      </c>
      <c r="D1705" t="b">
        <v>1</v>
      </c>
      <c r="E1705">
        <v>320</v>
      </c>
      <c r="F1705">
        <v>2051</v>
      </c>
      <c r="G1705">
        <v>51065</v>
      </c>
      <c r="H1705">
        <v>234337</v>
      </c>
      <c r="I1705">
        <v>0</v>
      </c>
      <c r="J1705">
        <v>1</v>
      </c>
      <c r="K1705">
        <v>6.4093749999999998</v>
      </c>
      <c r="L1705">
        <f t="shared" si="79"/>
        <v>0.32107693709224183</v>
      </c>
      <c r="M1705">
        <f t="shared" si="81"/>
        <v>1704</v>
      </c>
      <c r="N1705">
        <f t="shared" si="80"/>
        <v>0.25259412985472873</v>
      </c>
    </row>
    <row r="1706" spans="1:14" hidden="1" x14ac:dyDescent="0.25">
      <c r="A1706">
        <v>1935</v>
      </c>
      <c r="B1706">
        <v>4</v>
      </c>
      <c r="C1706">
        <v>1</v>
      </c>
      <c r="D1706" t="b">
        <v>1</v>
      </c>
      <c r="E1706">
        <v>257</v>
      </c>
      <c r="F1706">
        <v>1647</v>
      </c>
      <c r="G1706">
        <v>66438</v>
      </c>
      <c r="H1706">
        <v>221941</v>
      </c>
      <c r="I1706">
        <v>0</v>
      </c>
      <c r="J1706">
        <v>1</v>
      </c>
      <c r="K1706">
        <v>6.408560311284047</v>
      </c>
      <c r="L1706">
        <f t="shared" si="79"/>
        <v>0.26961567936638942</v>
      </c>
      <c r="M1706">
        <f t="shared" si="81"/>
        <v>1705</v>
      </c>
      <c r="N1706">
        <f t="shared" si="80"/>
        <v>0.25274236584642751</v>
      </c>
    </row>
    <row r="1707" spans="1:14" hidden="1" x14ac:dyDescent="0.25">
      <c r="A1707">
        <v>1455</v>
      </c>
      <c r="B1707">
        <v>1</v>
      </c>
      <c r="C1707">
        <v>0</v>
      </c>
      <c r="D1707" t="b">
        <v>1</v>
      </c>
      <c r="E1707">
        <v>253</v>
      </c>
      <c r="F1707">
        <v>1621</v>
      </c>
      <c r="G1707">
        <v>126737</v>
      </c>
      <c r="H1707">
        <v>174706</v>
      </c>
      <c r="I1707">
        <v>0</v>
      </c>
      <c r="J1707">
        <v>1</v>
      </c>
      <c r="K1707">
        <v>6.4071146245059287</v>
      </c>
      <c r="L1707">
        <f t="shared" si="79"/>
        <v>7.9565622688203108E-2</v>
      </c>
      <c r="M1707">
        <f t="shared" si="81"/>
        <v>1706</v>
      </c>
      <c r="N1707">
        <f t="shared" si="80"/>
        <v>0.25289060183812628</v>
      </c>
    </row>
    <row r="1708" spans="1:14" hidden="1" x14ac:dyDescent="0.25">
      <c r="A1708">
        <v>3006</v>
      </c>
      <c r="B1708">
        <v>0</v>
      </c>
      <c r="C1708">
        <v>0</v>
      </c>
      <c r="D1708" t="b">
        <v>1</v>
      </c>
      <c r="E1708">
        <v>236</v>
      </c>
      <c r="F1708">
        <v>1512</v>
      </c>
      <c r="G1708">
        <v>141111</v>
      </c>
      <c r="H1708">
        <v>172639</v>
      </c>
      <c r="I1708">
        <v>0</v>
      </c>
      <c r="J1708">
        <v>1</v>
      </c>
      <c r="K1708">
        <v>6.406779661016949</v>
      </c>
      <c r="L1708">
        <f t="shared" si="79"/>
        <v>5.0243824701195261E-2</v>
      </c>
      <c r="M1708">
        <f t="shared" si="81"/>
        <v>1707</v>
      </c>
      <c r="N1708">
        <f t="shared" si="80"/>
        <v>0.25303883782982506</v>
      </c>
    </row>
    <row r="1709" spans="1:14" hidden="1" x14ac:dyDescent="0.25">
      <c r="A1709">
        <v>1226</v>
      </c>
      <c r="B1709">
        <v>4</v>
      </c>
      <c r="C1709">
        <v>0</v>
      </c>
      <c r="D1709" t="b">
        <v>1</v>
      </c>
      <c r="E1709">
        <v>215</v>
      </c>
      <c r="F1709">
        <v>1377</v>
      </c>
      <c r="G1709">
        <v>132314</v>
      </c>
      <c r="H1709">
        <v>198804</v>
      </c>
      <c r="I1709">
        <v>0</v>
      </c>
      <c r="J1709">
        <v>1</v>
      </c>
      <c r="K1709">
        <v>6.4046511627906977</v>
      </c>
      <c r="L1709">
        <f t="shared" si="79"/>
        <v>0.10040227350974573</v>
      </c>
      <c r="M1709">
        <f t="shared" si="81"/>
        <v>1708</v>
      </c>
      <c r="N1709">
        <f t="shared" si="80"/>
        <v>0.25318707382152389</v>
      </c>
    </row>
    <row r="1710" spans="1:14" hidden="1" x14ac:dyDescent="0.25">
      <c r="A1710">
        <v>1564</v>
      </c>
      <c r="B1710">
        <v>0</v>
      </c>
      <c r="C1710">
        <v>0</v>
      </c>
      <c r="D1710" t="b">
        <v>1</v>
      </c>
      <c r="E1710">
        <v>188</v>
      </c>
      <c r="F1710">
        <v>1204</v>
      </c>
      <c r="G1710">
        <v>63567</v>
      </c>
      <c r="H1710">
        <v>239080</v>
      </c>
      <c r="I1710">
        <v>0</v>
      </c>
      <c r="J1710">
        <v>1</v>
      </c>
      <c r="K1710">
        <v>6.4042553191489358</v>
      </c>
      <c r="L1710">
        <f t="shared" si="79"/>
        <v>0.28996322448264811</v>
      </c>
      <c r="M1710">
        <f t="shared" si="81"/>
        <v>1709</v>
      </c>
      <c r="N1710">
        <f t="shared" si="80"/>
        <v>0.25333530981322266</v>
      </c>
    </row>
    <row r="1711" spans="1:14" hidden="1" x14ac:dyDescent="0.25">
      <c r="A1711">
        <v>1111</v>
      </c>
      <c r="B1711">
        <v>0</v>
      </c>
      <c r="C1711">
        <v>1</v>
      </c>
      <c r="D1711" t="b">
        <v>1</v>
      </c>
      <c r="E1711">
        <v>297</v>
      </c>
      <c r="F1711">
        <v>1902</v>
      </c>
      <c r="G1711">
        <v>59250</v>
      </c>
      <c r="H1711">
        <v>221329</v>
      </c>
      <c r="I1711">
        <v>0</v>
      </c>
      <c r="J1711">
        <v>1</v>
      </c>
      <c r="K1711">
        <v>6.404040404040404</v>
      </c>
      <c r="L1711">
        <f t="shared" si="79"/>
        <v>0.28882952751275037</v>
      </c>
      <c r="M1711">
        <f t="shared" si="81"/>
        <v>1710</v>
      </c>
      <c r="N1711">
        <f t="shared" si="80"/>
        <v>0.25348354580492144</v>
      </c>
    </row>
    <row r="1712" spans="1:14" hidden="1" x14ac:dyDescent="0.25">
      <c r="A1712">
        <v>3065</v>
      </c>
      <c r="B1712">
        <v>7</v>
      </c>
      <c r="C1712">
        <v>0</v>
      </c>
      <c r="D1712" t="b">
        <v>1</v>
      </c>
      <c r="E1712">
        <v>198</v>
      </c>
      <c r="F1712">
        <v>1268</v>
      </c>
      <c r="G1712">
        <v>52099</v>
      </c>
      <c r="H1712">
        <v>262483</v>
      </c>
      <c r="I1712">
        <v>0</v>
      </c>
      <c r="J1712">
        <v>1</v>
      </c>
      <c r="K1712">
        <v>6.404040404040404</v>
      </c>
      <c r="L1712">
        <f t="shared" si="79"/>
        <v>0.33438658283054978</v>
      </c>
      <c r="M1712">
        <f t="shared" si="81"/>
        <v>1711</v>
      </c>
      <c r="N1712">
        <f t="shared" si="80"/>
        <v>0.25363178179662021</v>
      </c>
    </row>
    <row r="1713" spans="1:14" hidden="1" x14ac:dyDescent="0.25">
      <c r="A1713">
        <v>1852</v>
      </c>
      <c r="B1713">
        <v>4</v>
      </c>
      <c r="C1713">
        <v>0</v>
      </c>
      <c r="D1713" t="b">
        <v>1</v>
      </c>
      <c r="E1713">
        <v>228</v>
      </c>
      <c r="F1713">
        <v>1460</v>
      </c>
      <c r="G1713">
        <v>113847</v>
      </c>
      <c r="H1713">
        <v>174751</v>
      </c>
      <c r="I1713">
        <v>0</v>
      </c>
      <c r="J1713">
        <v>1</v>
      </c>
      <c r="K1713">
        <v>6.4035087719298245</v>
      </c>
      <c r="L1713">
        <f t="shared" si="79"/>
        <v>0.10551701674994285</v>
      </c>
      <c r="M1713">
        <f t="shared" si="81"/>
        <v>1712</v>
      </c>
      <c r="N1713">
        <f t="shared" si="80"/>
        <v>0.25378001778831899</v>
      </c>
    </row>
    <row r="1714" spans="1:14" hidden="1" x14ac:dyDescent="0.25">
      <c r="A1714">
        <v>2159</v>
      </c>
      <c r="B1714">
        <v>0</v>
      </c>
      <c r="C1714">
        <v>0</v>
      </c>
      <c r="D1714" t="b">
        <v>1</v>
      </c>
      <c r="E1714">
        <v>213</v>
      </c>
      <c r="F1714">
        <v>1363</v>
      </c>
      <c r="G1714">
        <v>117866</v>
      </c>
      <c r="H1714">
        <v>212305</v>
      </c>
      <c r="I1714">
        <v>0</v>
      </c>
      <c r="J1714">
        <v>1</v>
      </c>
      <c r="K1714">
        <v>6.39906103286385</v>
      </c>
      <c r="L1714">
        <f t="shared" si="79"/>
        <v>0.14301528601845714</v>
      </c>
      <c r="M1714">
        <f t="shared" si="81"/>
        <v>1713</v>
      </c>
      <c r="N1714">
        <f t="shared" si="80"/>
        <v>0.25392825378001777</v>
      </c>
    </row>
    <row r="1715" spans="1:14" hidden="1" x14ac:dyDescent="0.25">
      <c r="A1715">
        <v>3043</v>
      </c>
      <c r="B1715">
        <v>2</v>
      </c>
      <c r="C1715">
        <v>0</v>
      </c>
      <c r="D1715" t="b">
        <v>1</v>
      </c>
      <c r="E1715">
        <v>181</v>
      </c>
      <c r="F1715">
        <v>1158</v>
      </c>
      <c r="G1715">
        <v>131358</v>
      </c>
      <c r="H1715">
        <v>173825</v>
      </c>
      <c r="I1715">
        <v>0</v>
      </c>
      <c r="J1715">
        <v>1</v>
      </c>
      <c r="K1715">
        <v>6.3977900552486187</v>
      </c>
      <c r="L1715">
        <f t="shared" si="79"/>
        <v>6.9576287014676441E-2</v>
      </c>
      <c r="M1715">
        <f t="shared" si="81"/>
        <v>1714</v>
      </c>
      <c r="N1715">
        <f t="shared" si="80"/>
        <v>0.2540764897717166</v>
      </c>
    </row>
    <row r="1716" spans="1:14" hidden="1" x14ac:dyDescent="0.25">
      <c r="A1716">
        <v>1411</v>
      </c>
      <c r="B1716">
        <v>4</v>
      </c>
      <c r="C1716">
        <v>1</v>
      </c>
      <c r="D1716" t="b">
        <v>1</v>
      </c>
      <c r="E1716">
        <v>176</v>
      </c>
      <c r="F1716">
        <v>1126</v>
      </c>
      <c r="G1716">
        <v>31189</v>
      </c>
      <c r="H1716">
        <v>232255</v>
      </c>
      <c r="I1716">
        <v>0</v>
      </c>
      <c r="J1716">
        <v>1</v>
      </c>
      <c r="K1716">
        <v>6.3977272727272725</v>
      </c>
      <c r="L1716">
        <f t="shared" si="79"/>
        <v>0.38161051305021176</v>
      </c>
      <c r="M1716">
        <f t="shared" si="81"/>
        <v>1715</v>
      </c>
      <c r="N1716">
        <f t="shared" si="80"/>
        <v>0.25422472576341537</v>
      </c>
    </row>
    <row r="1717" spans="1:14" hidden="1" x14ac:dyDescent="0.25">
      <c r="A1717">
        <v>1249</v>
      </c>
      <c r="B1717">
        <v>1</v>
      </c>
      <c r="C1717">
        <v>1</v>
      </c>
      <c r="D1717" t="b">
        <v>1</v>
      </c>
      <c r="E1717">
        <v>194</v>
      </c>
      <c r="F1717">
        <v>1241</v>
      </c>
      <c r="G1717">
        <v>77723</v>
      </c>
      <c r="H1717">
        <v>242485</v>
      </c>
      <c r="I1717">
        <v>0</v>
      </c>
      <c r="J1717">
        <v>1</v>
      </c>
      <c r="K1717">
        <v>6.3969072164948457</v>
      </c>
      <c r="L1717">
        <f t="shared" si="79"/>
        <v>0.25727339729176035</v>
      </c>
      <c r="M1717">
        <f t="shared" si="81"/>
        <v>1716</v>
      </c>
      <c r="N1717">
        <f t="shared" si="80"/>
        <v>0.25437296175511415</v>
      </c>
    </row>
    <row r="1718" spans="1:14" hidden="1" x14ac:dyDescent="0.25">
      <c r="A1718">
        <v>1152</v>
      </c>
      <c r="B1718">
        <v>4</v>
      </c>
      <c r="C1718">
        <v>0</v>
      </c>
      <c r="D1718" t="b">
        <v>1</v>
      </c>
      <c r="E1718">
        <v>233</v>
      </c>
      <c r="F1718">
        <v>1490</v>
      </c>
      <c r="G1718">
        <v>108065</v>
      </c>
      <c r="H1718">
        <v>206625</v>
      </c>
      <c r="I1718">
        <v>0</v>
      </c>
      <c r="J1718">
        <v>1</v>
      </c>
      <c r="K1718">
        <v>6.3948497854077253</v>
      </c>
      <c r="L1718">
        <f t="shared" si="79"/>
        <v>0.15659855731036898</v>
      </c>
      <c r="M1718">
        <f t="shared" si="81"/>
        <v>1717</v>
      </c>
      <c r="N1718">
        <f t="shared" si="80"/>
        <v>0.25452119774681292</v>
      </c>
    </row>
    <row r="1719" spans="1:14" hidden="1" x14ac:dyDescent="0.25">
      <c r="A1719">
        <v>1322</v>
      </c>
      <c r="B1719">
        <v>4</v>
      </c>
      <c r="C1719">
        <v>1</v>
      </c>
      <c r="D1719" t="b">
        <v>1</v>
      </c>
      <c r="E1719">
        <v>324</v>
      </c>
      <c r="F1719">
        <v>2071</v>
      </c>
      <c r="G1719">
        <v>48374</v>
      </c>
      <c r="H1719">
        <v>249661</v>
      </c>
      <c r="I1719">
        <v>0</v>
      </c>
      <c r="J1719">
        <v>1</v>
      </c>
      <c r="K1719">
        <v>6.3919753086419755</v>
      </c>
      <c r="L1719">
        <f t="shared" si="79"/>
        <v>0.3376902041706511</v>
      </c>
      <c r="M1719">
        <f t="shared" si="81"/>
        <v>1718</v>
      </c>
      <c r="N1719">
        <f t="shared" si="80"/>
        <v>0.2546694337385117</v>
      </c>
    </row>
    <row r="1720" spans="1:14" hidden="1" x14ac:dyDescent="0.25">
      <c r="A1720">
        <v>1040</v>
      </c>
      <c r="B1720">
        <v>0</v>
      </c>
      <c r="C1720">
        <v>0</v>
      </c>
      <c r="D1720" t="b">
        <v>1</v>
      </c>
      <c r="E1720">
        <v>243</v>
      </c>
      <c r="F1720">
        <v>1553</v>
      </c>
      <c r="G1720">
        <v>131074</v>
      </c>
      <c r="H1720">
        <v>185910</v>
      </c>
      <c r="I1720">
        <v>0</v>
      </c>
      <c r="J1720">
        <v>1</v>
      </c>
      <c r="K1720">
        <v>6.3909465020576128</v>
      </c>
      <c r="L1720">
        <f t="shared" si="79"/>
        <v>8.6496479317568098E-2</v>
      </c>
      <c r="M1720">
        <f t="shared" si="81"/>
        <v>1719</v>
      </c>
      <c r="N1720">
        <f t="shared" si="80"/>
        <v>0.25481766973021047</v>
      </c>
    </row>
    <row r="1721" spans="1:14" hidden="1" x14ac:dyDescent="0.25">
      <c r="A1721">
        <v>1878</v>
      </c>
      <c r="B1721">
        <v>3</v>
      </c>
      <c r="C1721">
        <v>0</v>
      </c>
      <c r="D1721" t="b">
        <v>1</v>
      </c>
      <c r="E1721">
        <v>274</v>
      </c>
      <c r="F1721">
        <v>1751</v>
      </c>
      <c r="G1721">
        <v>121749</v>
      </c>
      <c r="H1721">
        <v>200679</v>
      </c>
      <c r="I1721">
        <v>0</v>
      </c>
      <c r="J1721">
        <v>1</v>
      </c>
      <c r="K1721">
        <v>6.3905109489051091</v>
      </c>
      <c r="L1721">
        <f t="shared" si="79"/>
        <v>0.12239941940526256</v>
      </c>
      <c r="M1721">
        <f t="shared" si="81"/>
        <v>1720</v>
      </c>
      <c r="N1721">
        <f t="shared" si="80"/>
        <v>0.2549659057219093</v>
      </c>
    </row>
    <row r="1722" spans="1:14" hidden="1" x14ac:dyDescent="0.25">
      <c r="A1722">
        <v>3290</v>
      </c>
      <c r="B1722">
        <v>6</v>
      </c>
      <c r="C1722">
        <v>1</v>
      </c>
      <c r="D1722" t="b">
        <v>1</v>
      </c>
      <c r="E1722">
        <v>299</v>
      </c>
      <c r="F1722">
        <v>1910</v>
      </c>
      <c r="G1722">
        <v>62943</v>
      </c>
      <c r="H1722">
        <v>258779</v>
      </c>
      <c r="I1722">
        <v>0</v>
      </c>
      <c r="J1722">
        <v>1</v>
      </c>
      <c r="K1722">
        <v>6.3879598662207355</v>
      </c>
      <c r="L1722">
        <f t="shared" si="79"/>
        <v>0.30435593462678956</v>
      </c>
      <c r="M1722">
        <f t="shared" si="81"/>
        <v>1721</v>
      </c>
      <c r="N1722">
        <f t="shared" si="80"/>
        <v>0.25511414171360808</v>
      </c>
    </row>
    <row r="1723" spans="1:14" hidden="1" x14ac:dyDescent="0.25">
      <c r="A1723">
        <v>1439</v>
      </c>
      <c r="B1723">
        <v>6</v>
      </c>
      <c r="C1723">
        <v>1</v>
      </c>
      <c r="D1723" t="b">
        <v>1</v>
      </c>
      <c r="E1723">
        <v>276</v>
      </c>
      <c r="F1723">
        <v>1763</v>
      </c>
      <c r="G1723">
        <v>48850</v>
      </c>
      <c r="H1723">
        <v>226276</v>
      </c>
      <c r="I1723">
        <v>0</v>
      </c>
      <c r="J1723">
        <v>1</v>
      </c>
      <c r="K1723">
        <v>6.38768115942029</v>
      </c>
      <c r="L1723">
        <f t="shared" si="79"/>
        <v>0.32244498884147632</v>
      </c>
      <c r="M1723">
        <f t="shared" si="81"/>
        <v>1722</v>
      </c>
      <c r="N1723">
        <f t="shared" si="80"/>
        <v>0.25526237770530685</v>
      </c>
    </row>
    <row r="1724" spans="1:14" hidden="1" x14ac:dyDescent="0.25">
      <c r="A1724">
        <v>1166</v>
      </c>
      <c r="B1724">
        <v>5</v>
      </c>
      <c r="C1724">
        <v>1</v>
      </c>
      <c r="D1724" t="b">
        <v>1</v>
      </c>
      <c r="E1724">
        <v>204</v>
      </c>
      <c r="F1724">
        <v>1303</v>
      </c>
      <c r="G1724">
        <v>54300</v>
      </c>
      <c r="H1724">
        <v>267620</v>
      </c>
      <c r="I1724">
        <v>0</v>
      </c>
      <c r="J1724">
        <v>1</v>
      </c>
      <c r="K1724">
        <v>6.3872549019607847</v>
      </c>
      <c r="L1724">
        <f t="shared" si="79"/>
        <v>0.3313245526838966</v>
      </c>
      <c r="M1724">
        <f t="shared" si="81"/>
        <v>1723</v>
      </c>
      <c r="N1724">
        <f t="shared" si="80"/>
        <v>0.25541061369700563</v>
      </c>
    </row>
    <row r="1725" spans="1:14" hidden="1" x14ac:dyDescent="0.25">
      <c r="A1725">
        <v>3145</v>
      </c>
      <c r="B1725">
        <v>5</v>
      </c>
      <c r="C1725">
        <v>1</v>
      </c>
      <c r="D1725" t="b">
        <v>1</v>
      </c>
      <c r="E1725">
        <v>212</v>
      </c>
      <c r="F1725">
        <v>1354</v>
      </c>
      <c r="G1725">
        <v>55307</v>
      </c>
      <c r="H1725">
        <v>271055</v>
      </c>
      <c r="I1725">
        <v>0</v>
      </c>
      <c r="J1725">
        <v>1</v>
      </c>
      <c r="K1725">
        <v>6.3867924528301883</v>
      </c>
      <c r="L1725">
        <f t="shared" si="79"/>
        <v>0.33053480490988529</v>
      </c>
      <c r="M1725">
        <f t="shared" si="81"/>
        <v>1724</v>
      </c>
      <c r="N1725">
        <f t="shared" si="80"/>
        <v>0.2555588496887044</v>
      </c>
    </row>
    <row r="1726" spans="1:14" hidden="1" x14ac:dyDescent="0.25">
      <c r="A1726">
        <v>3318</v>
      </c>
      <c r="B1726">
        <v>1</v>
      </c>
      <c r="C1726">
        <v>0</v>
      </c>
      <c r="D1726" t="b">
        <v>1</v>
      </c>
      <c r="E1726">
        <v>238</v>
      </c>
      <c r="F1726">
        <v>1520</v>
      </c>
      <c r="G1726">
        <v>107572</v>
      </c>
      <c r="H1726">
        <v>203176</v>
      </c>
      <c r="I1726">
        <v>0</v>
      </c>
      <c r="J1726">
        <v>1</v>
      </c>
      <c r="K1726">
        <v>6.3865546218487399</v>
      </c>
      <c r="L1726">
        <f t="shared" si="79"/>
        <v>0.15382882592969227</v>
      </c>
      <c r="M1726">
        <f t="shared" si="81"/>
        <v>1725</v>
      </c>
      <c r="N1726">
        <f t="shared" si="80"/>
        <v>0.25570708568040318</v>
      </c>
    </row>
    <row r="1727" spans="1:14" hidden="1" x14ac:dyDescent="0.25">
      <c r="A1727">
        <v>1038</v>
      </c>
      <c r="B1727">
        <v>0</v>
      </c>
      <c r="C1727">
        <v>0</v>
      </c>
      <c r="D1727" t="b">
        <v>1</v>
      </c>
      <c r="E1727">
        <v>245</v>
      </c>
      <c r="F1727">
        <v>1564</v>
      </c>
      <c r="G1727">
        <v>80271</v>
      </c>
      <c r="H1727">
        <v>190590</v>
      </c>
      <c r="I1727">
        <v>0</v>
      </c>
      <c r="J1727">
        <v>1</v>
      </c>
      <c r="K1727">
        <v>6.3836734693877553</v>
      </c>
      <c r="L1727">
        <f t="shared" si="79"/>
        <v>0.20364504302945052</v>
      </c>
      <c r="M1727">
        <f t="shared" si="81"/>
        <v>1726</v>
      </c>
      <c r="N1727">
        <f t="shared" si="80"/>
        <v>0.25585532167210201</v>
      </c>
    </row>
    <row r="1728" spans="1:14" hidden="1" x14ac:dyDescent="0.25">
      <c r="A1728">
        <v>1462</v>
      </c>
      <c r="B1728">
        <v>7</v>
      </c>
      <c r="C1728">
        <v>0</v>
      </c>
      <c r="D1728" t="b">
        <v>1</v>
      </c>
      <c r="E1728">
        <v>233</v>
      </c>
      <c r="F1728">
        <v>1487</v>
      </c>
      <c r="G1728">
        <v>117470</v>
      </c>
      <c r="H1728">
        <v>181531</v>
      </c>
      <c r="I1728">
        <v>0</v>
      </c>
      <c r="J1728">
        <v>1</v>
      </c>
      <c r="K1728">
        <v>6.3819742489270386</v>
      </c>
      <c r="L1728">
        <f t="shared" si="79"/>
        <v>0.10712505978240872</v>
      </c>
      <c r="M1728">
        <f t="shared" si="81"/>
        <v>1727</v>
      </c>
      <c r="N1728">
        <f t="shared" si="80"/>
        <v>0.25600355766380078</v>
      </c>
    </row>
    <row r="1729" spans="1:14" hidden="1" x14ac:dyDescent="0.25">
      <c r="A1729">
        <v>1652</v>
      </c>
      <c r="B1729">
        <v>4</v>
      </c>
      <c r="C1729">
        <v>0</v>
      </c>
      <c r="D1729" t="b">
        <v>1</v>
      </c>
      <c r="E1729">
        <v>220</v>
      </c>
      <c r="F1729">
        <v>1404</v>
      </c>
      <c r="G1729">
        <v>107283</v>
      </c>
      <c r="H1729">
        <v>202830</v>
      </c>
      <c r="I1729">
        <v>0</v>
      </c>
      <c r="J1729">
        <v>1</v>
      </c>
      <c r="K1729">
        <v>6.3818181818181818</v>
      </c>
      <c r="L1729">
        <f t="shared" si="79"/>
        <v>0.1540519101101856</v>
      </c>
      <c r="M1729">
        <f t="shared" si="81"/>
        <v>1728</v>
      </c>
      <c r="N1729">
        <f t="shared" si="80"/>
        <v>0.25615179365549956</v>
      </c>
    </row>
    <row r="1730" spans="1:14" hidden="1" x14ac:dyDescent="0.25">
      <c r="A1730">
        <v>1335</v>
      </c>
      <c r="B1730">
        <v>7</v>
      </c>
      <c r="C1730">
        <v>0</v>
      </c>
      <c r="D1730" t="b">
        <v>1</v>
      </c>
      <c r="E1730">
        <v>201</v>
      </c>
      <c r="F1730">
        <v>1282</v>
      </c>
      <c r="G1730">
        <v>140191</v>
      </c>
      <c r="H1730">
        <v>170049</v>
      </c>
      <c r="I1730">
        <v>0</v>
      </c>
      <c r="J1730">
        <v>1</v>
      </c>
      <c r="K1730">
        <v>6.378109452736318</v>
      </c>
      <c r="L1730">
        <f t="shared" ref="L1730:L1793" si="82">H1730/(G1730+H1730)-0.5</f>
        <v>4.8120809695719413E-2</v>
      </c>
      <c r="M1730">
        <f t="shared" si="81"/>
        <v>1729</v>
      </c>
      <c r="N1730">
        <f t="shared" si="80"/>
        <v>0.25630002964719834</v>
      </c>
    </row>
    <row r="1731" spans="1:14" hidden="1" x14ac:dyDescent="0.25">
      <c r="A1731">
        <v>1332</v>
      </c>
      <c r="B1731">
        <v>5</v>
      </c>
      <c r="C1731">
        <v>1</v>
      </c>
      <c r="D1731" t="b">
        <v>1</v>
      </c>
      <c r="E1731">
        <v>213</v>
      </c>
      <c r="F1731">
        <v>1358</v>
      </c>
      <c r="G1731">
        <v>54606</v>
      </c>
      <c r="H1731">
        <v>276224</v>
      </c>
      <c r="I1731">
        <v>0</v>
      </c>
      <c r="J1731">
        <v>1</v>
      </c>
      <c r="K1731">
        <v>6.375586854460094</v>
      </c>
      <c r="L1731">
        <f t="shared" si="82"/>
        <v>0.33494241755584442</v>
      </c>
      <c r="M1731">
        <f t="shared" si="81"/>
        <v>1730</v>
      </c>
      <c r="N1731">
        <f t="shared" ref="N1731:N1794" si="83">M1731/$M$6747</f>
        <v>0.25644826563889711</v>
      </c>
    </row>
    <row r="1732" spans="1:14" hidden="1" x14ac:dyDescent="0.25">
      <c r="A1732">
        <v>1222</v>
      </c>
      <c r="B1732">
        <v>0</v>
      </c>
      <c r="C1732">
        <v>0</v>
      </c>
      <c r="D1732" t="b">
        <v>1</v>
      </c>
      <c r="E1732">
        <v>240</v>
      </c>
      <c r="F1732">
        <v>1530</v>
      </c>
      <c r="G1732">
        <v>111964</v>
      </c>
      <c r="H1732">
        <v>200274</v>
      </c>
      <c r="I1732">
        <v>0</v>
      </c>
      <c r="J1732">
        <v>1</v>
      </c>
      <c r="K1732">
        <v>6.375</v>
      </c>
      <c r="L1732">
        <f t="shared" si="82"/>
        <v>0.14141456196875457</v>
      </c>
      <c r="M1732">
        <f t="shared" ref="M1732:M1795" si="84">1+M1731</f>
        <v>1731</v>
      </c>
      <c r="N1732">
        <f t="shared" si="83"/>
        <v>0.25659650163059589</v>
      </c>
    </row>
    <row r="1733" spans="1:14" hidden="1" x14ac:dyDescent="0.25">
      <c r="A1733">
        <v>2190</v>
      </c>
      <c r="B1733">
        <v>7</v>
      </c>
      <c r="C1733">
        <v>1</v>
      </c>
      <c r="D1733" t="b">
        <v>1</v>
      </c>
      <c r="E1733">
        <v>184</v>
      </c>
      <c r="F1733">
        <v>1173</v>
      </c>
      <c r="G1733">
        <v>42089</v>
      </c>
      <c r="H1733">
        <v>227774</v>
      </c>
      <c r="I1733">
        <v>0</v>
      </c>
      <c r="J1733">
        <v>1</v>
      </c>
      <c r="K1733">
        <v>6.375</v>
      </c>
      <c r="L1733">
        <f t="shared" si="82"/>
        <v>0.34403567736221707</v>
      </c>
      <c r="M1733">
        <f t="shared" si="84"/>
        <v>1732</v>
      </c>
      <c r="N1733">
        <f t="shared" si="83"/>
        <v>0.25674473762229472</v>
      </c>
    </row>
    <row r="1734" spans="1:14" hidden="1" x14ac:dyDescent="0.25">
      <c r="A1734">
        <v>1317</v>
      </c>
      <c r="B1734">
        <v>3</v>
      </c>
      <c r="C1734">
        <v>1</v>
      </c>
      <c r="D1734" t="b">
        <v>1</v>
      </c>
      <c r="E1734">
        <v>273</v>
      </c>
      <c r="F1734">
        <v>1740</v>
      </c>
      <c r="G1734">
        <v>66519</v>
      </c>
      <c r="H1734">
        <v>209195</v>
      </c>
      <c r="I1734">
        <v>0</v>
      </c>
      <c r="J1734">
        <v>1</v>
      </c>
      <c r="K1734">
        <v>6.3736263736263732</v>
      </c>
      <c r="L1734">
        <f t="shared" si="82"/>
        <v>0.2587391282270759</v>
      </c>
      <c r="M1734">
        <f t="shared" si="84"/>
        <v>1733</v>
      </c>
      <c r="N1734">
        <f t="shared" si="83"/>
        <v>0.25689297361399349</v>
      </c>
    </row>
    <row r="1735" spans="1:14" hidden="1" x14ac:dyDescent="0.25">
      <c r="A1735">
        <v>1756</v>
      </c>
      <c r="B1735">
        <v>4</v>
      </c>
      <c r="C1735">
        <v>0</v>
      </c>
      <c r="D1735" t="b">
        <v>1</v>
      </c>
      <c r="E1735">
        <v>220</v>
      </c>
      <c r="F1735">
        <v>1402</v>
      </c>
      <c r="G1735">
        <v>116513</v>
      </c>
      <c r="H1735">
        <v>217157</v>
      </c>
      <c r="I1735">
        <v>0</v>
      </c>
      <c r="J1735">
        <v>1</v>
      </c>
      <c r="K1735">
        <v>6.372727272727273</v>
      </c>
      <c r="L1735">
        <f t="shared" si="82"/>
        <v>0.15081367818503311</v>
      </c>
      <c r="M1735">
        <f t="shared" si="84"/>
        <v>1734</v>
      </c>
      <c r="N1735">
        <f t="shared" si="83"/>
        <v>0.25704120960569227</v>
      </c>
    </row>
    <row r="1736" spans="1:14" hidden="1" x14ac:dyDescent="0.25">
      <c r="A1736">
        <v>1402</v>
      </c>
      <c r="B1736">
        <v>4</v>
      </c>
      <c r="C1736">
        <v>0</v>
      </c>
      <c r="D1736" t="b">
        <v>1</v>
      </c>
      <c r="E1736">
        <v>224</v>
      </c>
      <c r="F1736">
        <v>1427</v>
      </c>
      <c r="G1736">
        <v>104801</v>
      </c>
      <c r="H1736">
        <v>222514</v>
      </c>
      <c r="I1736">
        <v>0</v>
      </c>
      <c r="J1736">
        <v>1</v>
      </c>
      <c r="K1736">
        <v>6.3705357142857144</v>
      </c>
      <c r="L1736">
        <f t="shared" si="82"/>
        <v>0.17981607931197774</v>
      </c>
      <c r="M1736">
        <f t="shared" si="84"/>
        <v>1735</v>
      </c>
      <c r="N1736">
        <f t="shared" si="83"/>
        <v>0.25718944559739104</v>
      </c>
    </row>
    <row r="1737" spans="1:14" hidden="1" x14ac:dyDescent="0.25">
      <c r="A1737">
        <v>3306</v>
      </c>
      <c r="B1737">
        <v>3</v>
      </c>
      <c r="C1737">
        <v>1</v>
      </c>
      <c r="D1737" t="b">
        <v>1</v>
      </c>
      <c r="E1737">
        <v>305</v>
      </c>
      <c r="F1737">
        <v>1943</v>
      </c>
      <c r="G1737">
        <v>55893</v>
      </c>
      <c r="H1737">
        <v>241224</v>
      </c>
      <c r="I1737">
        <v>0</v>
      </c>
      <c r="J1737">
        <v>1</v>
      </c>
      <c r="K1737">
        <v>6.3704918032786884</v>
      </c>
      <c r="L1737">
        <f t="shared" si="82"/>
        <v>0.31188218782499821</v>
      </c>
      <c r="M1737">
        <f t="shared" si="84"/>
        <v>1736</v>
      </c>
      <c r="N1737">
        <f t="shared" si="83"/>
        <v>0.25733768158908982</v>
      </c>
    </row>
    <row r="1738" spans="1:14" hidden="1" x14ac:dyDescent="0.25">
      <c r="A1738">
        <v>1950</v>
      </c>
      <c r="B1738">
        <v>1</v>
      </c>
      <c r="C1738">
        <v>0</v>
      </c>
      <c r="D1738" t="b">
        <v>1</v>
      </c>
      <c r="E1738">
        <v>219</v>
      </c>
      <c r="F1738">
        <v>1395</v>
      </c>
      <c r="G1738">
        <v>102952</v>
      </c>
      <c r="H1738">
        <v>216636</v>
      </c>
      <c r="I1738">
        <v>0</v>
      </c>
      <c r="J1738">
        <v>1</v>
      </c>
      <c r="K1738">
        <v>6.3698630136986303</v>
      </c>
      <c r="L1738">
        <f t="shared" si="82"/>
        <v>0.17786024506552189</v>
      </c>
      <c r="M1738">
        <f t="shared" si="84"/>
        <v>1737</v>
      </c>
      <c r="N1738">
        <f t="shared" si="83"/>
        <v>0.25748591758078859</v>
      </c>
    </row>
    <row r="1739" spans="1:14" hidden="1" x14ac:dyDescent="0.25">
      <c r="A1739">
        <v>3154</v>
      </c>
      <c r="B1739">
        <v>6</v>
      </c>
      <c r="C1739">
        <v>0</v>
      </c>
      <c r="D1739" t="b">
        <v>1</v>
      </c>
      <c r="E1739">
        <v>230</v>
      </c>
      <c r="F1739">
        <v>1465</v>
      </c>
      <c r="G1739">
        <v>104657</v>
      </c>
      <c r="H1739">
        <v>230582</v>
      </c>
      <c r="I1739">
        <v>0</v>
      </c>
      <c r="J1739">
        <v>1</v>
      </c>
      <c r="K1739">
        <v>6.3695652173913047</v>
      </c>
      <c r="L1739">
        <f t="shared" si="82"/>
        <v>0.18781376868443111</v>
      </c>
      <c r="M1739">
        <f t="shared" si="84"/>
        <v>1738</v>
      </c>
      <c r="N1739">
        <f t="shared" si="83"/>
        <v>0.25763415357248742</v>
      </c>
    </row>
    <row r="1740" spans="1:14" hidden="1" x14ac:dyDescent="0.25">
      <c r="A1740">
        <v>1671</v>
      </c>
      <c r="B1740">
        <v>7</v>
      </c>
      <c r="C1740">
        <v>1</v>
      </c>
      <c r="D1740" t="b">
        <v>1</v>
      </c>
      <c r="E1740">
        <v>221</v>
      </c>
      <c r="F1740">
        <v>1407</v>
      </c>
      <c r="G1740">
        <v>62988</v>
      </c>
      <c r="H1740">
        <v>221857</v>
      </c>
      <c r="I1740">
        <v>0</v>
      </c>
      <c r="J1740">
        <v>1</v>
      </c>
      <c r="K1740">
        <v>6.366515837104072</v>
      </c>
      <c r="L1740">
        <f t="shared" si="82"/>
        <v>0.27886920957011707</v>
      </c>
      <c r="M1740">
        <f t="shared" si="84"/>
        <v>1739</v>
      </c>
      <c r="N1740">
        <f t="shared" si="83"/>
        <v>0.2577823895641862</v>
      </c>
    </row>
    <row r="1741" spans="1:14" hidden="1" x14ac:dyDescent="0.25">
      <c r="A1741">
        <v>1766</v>
      </c>
      <c r="B1741">
        <v>4</v>
      </c>
      <c r="C1741">
        <v>0</v>
      </c>
      <c r="D1741" t="b">
        <v>1</v>
      </c>
      <c r="E1741">
        <v>269</v>
      </c>
      <c r="F1741">
        <v>1712</v>
      </c>
      <c r="G1741">
        <v>59002</v>
      </c>
      <c r="H1741">
        <v>209650</v>
      </c>
      <c r="I1741">
        <v>0</v>
      </c>
      <c r="J1741">
        <v>1</v>
      </c>
      <c r="K1741">
        <v>6.3643122676579926</v>
      </c>
      <c r="L1741">
        <f t="shared" si="82"/>
        <v>0.28037758885100428</v>
      </c>
      <c r="M1741">
        <f t="shared" si="84"/>
        <v>1740</v>
      </c>
      <c r="N1741">
        <f t="shared" si="83"/>
        <v>0.25793062555588497</v>
      </c>
    </row>
    <row r="1742" spans="1:14" hidden="1" x14ac:dyDescent="0.25">
      <c r="A1742">
        <v>1419</v>
      </c>
      <c r="B1742">
        <v>5</v>
      </c>
      <c r="C1742">
        <v>1</v>
      </c>
      <c r="D1742" t="b">
        <v>1</v>
      </c>
      <c r="E1742">
        <v>294</v>
      </c>
      <c r="F1742">
        <v>1870</v>
      </c>
      <c r="G1742">
        <v>54790</v>
      </c>
      <c r="H1742">
        <v>223050</v>
      </c>
      <c r="I1742">
        <v>0</v>
      </c>
      <c r="J1742">
        <v>1</v>
      </c>
      <c r="K1742">
        <v>6.3605442176870746</v>
      </c>
      <c r="L1742">
        <f t="shared" si="82"/>
        <v>0.30280017276130144</v>
      </c>
      <c r="M1742">
        <f t="shared" si="84"/>
        <v>1741</v>
      </c>
      <c r="N1742">
        <f t="shared" si="83"/>
        <v>0.25807886154758375</v>
      </c>
    </row>
    <row r="1743" spans="1:14" hidden="1" x14ac:dyDescent="0.25">
      <c r="A1743">
        <v>1633</v>
      </c>
      <c r="B1743">
        <v>2</v>
      </c>
      <c r="C1743">
        <v>1</v>
      </c>
      <c r="D1743" t="b">
        <v>1</v>
      </c>
      <c r="E1743">
        <v>298</v>
      </c>
      <c r="F1743">
        <v>1895</v>
      </c>
      <c r="G1743">
        <v>44953</v>
      </c>
      <c r="H1743">
        <v>223964</v>
      </c>
      <c r="I1743">
        <v>0</v>
      </c>
      <c r="J1743">
        <v>1</v>
      </c>
      <c r="K1743">
        <v>6.3590604026845634</v>
      </c>
      <c r="L1743">
        <f t="shared" si="82"/>
        <v>0.33283689763012381</v>
      </c>
      <c r="M1743">
        <f t="shared" si="84"/>
        <v>1742</v>
      </c>
      <c r="N1743">
        <f t="shared" si="83"/>
        <v>0.25822709753928252</v>
      </c>
    </row>
    <row r="1744" spans="1:14" hidden="1" x14ac:dyDescent="0.25">
      <c r="A1744">
        <v>1127</v>
      </c>
      <c r="B1744">
        <v>4</v>
      </c>
      <c r="C1744">
        <v>0</v>
      </c>
      <c r="D1744" t="b">
        <v>1</v>
      </c>
      <c r="E1744">
        <v>210</v>
      </c>
      <c r="F1744">
        <v>1335</v>
      </c>
      <c r="G1744">
        <v>65185</v>
      </c>
      <c r="H1744">
        <v>219788</v>
      </c>
      <c r="I1744">
        <v>0</v>
      </c>
      <c r="J1744">
        <v>1</v>
      </c>
      <c r="K1744">
        <v>6.3571428571428568</v>
      </c>
      <c r="L1744">
        <f t="shared" si="82"/>
        <v>0.27125903155737563</v>
      </c>
      <c r="M1744">
        <f t="shared" si="84"/>
        <v>1743</v>
      </c>
      <c r="N1744">
        <f t="shared" si="83"/>
        <v>0.2583753335309813</v>
      </c>
    </row>
    <row r="1745" spans="1:14" hidden="1" x14ac:dyDescent="0.25">
      <c r="A1745">
        <v>1085</v>
      </c>
      <c r="B1745">
        <v>7</v>
      </c>
      <c r="C1745">
        <v>0</v>
      </c>
      <c r="D1745" t="b">
        <v>1</v>
      </c>
      <c r="E1745">
        <v>208</v>
      </c>
      <c r="F1745">
        <v>1322</v>
      </c>
      <c r="G1745">
        <v>99059</v>
      </c>
      <c r="H1745">
        <v>220278</v>
      </c>
      <c r="I1745">
        <v>0</v>
      </c>
      <c r="J1745">
        <v>1</v>
      </c>
      <c r="K1745">
        <v>6.3557692307692308</v>
      </c>
      <c r="L1745">
        <f t="shared" si="82"/>
        <v>0.18979792507601689</v>
      </c>
      <c r="M1745">
        <f t="shared" si="84"/>
        <v>1744</v>
      </c>
      <c r="N1745">
        <f t="shared" si="83"/>
        <v>0.25852356952268013</v>
      </c>
    </row>
    <row r="1746" spans="1:14" hidden="1" x14ac:dyDescent="0.25">
      <c r="A1746">
        <v>3118</v>
      </c>
      <c r="B1746">
        <v>4</v>
      </c>
      <c r="C1746">
        <v>0</v>
      </c>
      <c r="D1746" t="b">
        <v>1</v>
      </c>
      <c r="E1746">
        <v>245</v>
      </c>
      <c r="F1746">
        <v>1557</v>
      </c>
      <c r="G1746">
        <v>134324</v>
      </c>
      <c r="H1746">
        <v>177136</v>
      </c>
      <c r="I1746">
        <v>0</v>
      </c>
      <c r="J1746">
        <v>1</v>
      </c>
      <c r="K1746">
        <v>6.3551020408163268</v>
      </c>
      <c r="L1746">
        <f t="shared" si="82"/>
        <v>6.8727926539523532E-2</v>
      </c>
      <c r="M1746">
        <f t="shared" si="84"/>
        <v>1745</v>
      </c>
      <c r="N1746">
        <f t="shared" si="83"/>
        <v>0.25867180551437891</v>
      </c>
    </row>
    <row r="1747" spans="1:14" hidden="1" x14ac:dyDescent="0.25">
      <c r="A1747">
        <v>1010</v>
      </c>
      <c r="B1747">
        <v>6</v>
      </c>
      <c r="C1747">
        <v>1</v>
      </c>
      <c r="D1747" t="b">
        <v>1</v>
      </c>
      <c r="E1747">
        <v>282</v>
      </c>
      <c r="F1747">
        <v>1792</v>
      </c>
      <c r="G1747">
        <v>53736</v>
      </c>
      <c r="H1747">
        <v>228439</v>
      </c>
      <c r="I1747">
        <v>0</v>
      </c>
      <c r="J1747">
        <v>1</v>
      </c>
      <c r="K1747">
        <v>6.3546099290780145</v>
      </c>
      <c r="L1747">
        <f t="shared" si="82"/>
        <v>0.30956498626738727</v>
      </c>
      <c r="M1747">
        <f t="shared" si="84"/>
        <v>1746</v>
      </c>
      <c r="N1747">
        <f t="shared" si="83"/>
        <v>0.25882004150607768</v>
      </c>
    </row>
    <row r="1748" spans="1:14" hidden="1" x14ac:dyDescent="0.25">
      <c r="A1748">
        <v>1839</v>
      </c>
      <c r="B1748">
        <v>4</v>
      </c>
      <c r="C1748">
        <v>1</v>
      </c>
      <c r="D1748" t="b">
        <v>1</v>
      </c>
      <c r="E1748">
        <v>289</v>
      </c>
      <c r="F1748">
        <v>1836</v>
      </c>
      <c r="G1748">
        <v>56739</v>
      </c>
      <c r="H1748">
        <v>245522</v>
      </c>
      <c r="I1748">
        <v>0</v>
      </c>
      <c r="J1748">
        <v>1</v>
      </c>
      <c r="K1748">
        <v>6.3529411764705879</v>
      </c>
      <c r="L1748">
        <f t="shared" si="82"/>
        <v>0.31228474728793987</v>
      </c>
      <c r="M1748">
        <f t="shared" si="84"/>
        <v>1747</v>
      </c>
      <c r="N1748">
        <f t="shared" si="83"/>
        <v>0.25896827749777646</v>
      </c>
    </row>
    <row r="1749" spans="1:14" hidden="1" x14ac:dyDescent="0.25">
      <c r="A1749">
        <v>1679</v>
      </c>
      <c r="B1749">
        <v>3</v>
      </c>
      <c r="C1749">
        <v>1</v>
      </c>
      <c r="D1749" t="b">
        <v>1</v>
      </c>
      <c r="E1749">
        <v>298</v>
      </c>
      <c r="F1749">
        <v>1893</v>
      </c>
      <c r="G1749">
        <v>59563</v>
      </c>
      <c r="H1749">
        <v>233644</v>
      </c>
      <c r="I1749">
        <v>0</v>
      </c>
      <c r="J1749">
        <v>1</v>
      </c>
      <c r="K1749">
        <v>6.352348993288591</v>
      </c>
      <c r="L1749">
        <f t="shared" si="82"/>
        <v>0.29685682811119785</v>
      </c>
      <c r="M1749">
        <f t="shared" si="84"/>
        <v>1748</v>
      </c>
      <c r="N1749">
        <f t="shared" si="83"/>
        <v>0.25911651348947523</v>
      </c>
    </row>
    <row r="1750" spans="1:14" hidden="1" x14ac:dyDescent="0.25">
      <c r="A1750">
        <v>1436</v>
      </c>
      <c r="B1750">
        <v>4</v>
      </c>
      <c r="C1750">
        <v>0</v>
      </c>
      <c r="D1750" t="b">
        <v>1</v>
      </c>
      <c r="E1750">
        <v>239</v>
      </c>
      <c r="F1750">
        <v>1518</v>
      </c>
      <c r="G1750">
        <v>121548</v>
      </c>
      <c r="H1750">
        <v>214302</v>
      </c>
      <c r="I1750">
        <v>0</v>
      </c>
      <c r="J1750">
        <v>1</v>
      </c>
      <c r="K1750">
        <v>6.3514644351464433</v>
      </c>
      <c r="L1750">
        <f t="shared" si="82"/>
        <v>0.13808843233586421</v>
      </c>
      <c r="M1750">
        <f t="shared" si="84"/>
        <v>1749</v>
      </c>
      <c r="N1750">
        <f t="shared" si="83"/>
        <v>0.25926474948117401</v>
      </c>
    </row>
    <row r="1751" spans="1:14" hidden="1" x14ac:dyDescent="0.25">
      <c r="A1751">
        <v>3211</v>
      </c>
      <c r="B1751">
        <v>2</v>
      </c>
      <c r="C1751">
        <v>0</v>
      </c>
      <c r="D1751" t="b">
        <v>1</v>
      </c>
      <c r="E1751">
        <v>225</v>
      </c>
      <c r="F1751">
        <v>1429</v>
      </c>
      <c r="G1751">
        <v>116833</v>
      </c>
      <c r="H1751">
        <v>226227</v>
      </c>
      <c r="I1751">
        <v>0</v>
      </c>
      <c r="J1751">
        <v>1</v>
      </c>
      <c r="K1751">
        <v>6.3511111111111109</v>
      </c>
      <c r="L1751">
        <f t="shared" si="82"/>
        <v>0.15943858217221474</v>
      </c>
      <c r="M1751">
        <f t="shared" si="84"/>
        <v>1750</v>
      </c>
      <c r="N1751">
        <f t="shared" si="83"/>
        <v>0.25941298547287284</v>
      </c>
    </row>
    <row r="1752" spans="1:14" hidden="1" x14ac:dyDescent="0.25">
      <c r="A1752">
        <v>1125</v>
      </c>
      <c r="B1752">
        <v>2</v>
      </c>
      <c r="C1752">
        <v>0</v>
      </c>
      <c r="D1752" t="b">
        <v>1</v>
      </c>
      <c r="E1752">
        <v>211</v>
      </c>
      <c r="F1752">
        <v>1340</v>
      </c>
      <c r="G1752">
        <v>133392</v>
      </c>
      <c r="H1752">
        <v>181127</v>
      </c>
      <c r="I1752">
        <v>0</v>
      </c>
      <c r="J1752">
        <v>1</v>
      </c>
      <c r="K1752">
        <v>6.3507109004739339</v>
      </c>
      <c r="L1752">
        <f t="shared" si="82"/>
        <v>7.5885717556014143E-2</v>
      </c>
      <c r="M1752">
        <f t="shared" si="84"/>
        <v>1751</v>
      </c>
      <c r="N1752">
        <f t="shared" si="83"/>
        <v>0.25956122146457161</v>
      </c>
    </row>
    <row r="1753" spans="1:14" hidden="1" x14ac:dyDescent="0.25">
      <c r="A1753">
        <v>1495</v>
      </c>
      <c r="B1753">
        <v>7</v>
      </c>
      <c r="C1753">
        <v>0</v>
      </c>
      <c r="D1753" t="b">
        <v>1</v>
      </c>
      <c r="E1753">
        <v>266</v>
      </c>
      <c r="F1753">
        <v>1689</v>
      </c>
      <c r="G1753">
        <v>127565</v>
      </c>
      <c r="H1753">
        <v>187029</v>
      </c>
      <c r="I1753">
        <v>0</v>
      </c>
      <c r="J1753">
        <v>1</v>
      </c>
      <c r="K1753">
        <v>6.3496240601503757</v>
      </c>
      <c r="L1753">
        <f t="shared" si="82"/>
        <v>9.4509113333375749E-2</v>
      </c>
      <c r="M1753">
        <f t="shared" si="84"/>
        <v>1752</v>
      </c>
      <c r="N1753">
        <f t="shared" si="83"/>
        <v>0.25970945745627039</v>
      </c>
    </row>
    <row r="1754" spans="1:14" hidden="1" x14ac:dyDescent="0.25">
      <c r="A1754">
        <v>3222</v>
      </c>
      <c r="B1754">
        <v>0</v>
      </c>
      <c r="C1754">
        <v>1</v>
      </c>
      <c r="D1754" t="b">
        <v>1</v>
      </c>
      <c r="E1754">
        <v>315</v>
      </c>
      <c r="F1754">
        <v>2000</v>
      </c>
      <c r="G1754">
        <v>45923</v>
      </c>
      <c r="H1754">
        <v>244527</v>
      </c>
      <c r="I1754">
        <v>0</v>
      </c>
      <c r="J1754">
        <v>1</v>
      </c>
      <c r="K1754">
        <v>6.3492063492063489</v>
      </c>
      <c r="L1754">
        <f t="shared" si="82"/>
        <v>0.34189017042520231</v>
      </c>
      <c r="M1754">
        <f t="shared" si="84"/>
        <v>1753</v>
      </c>
      <c r="N1754">
        <f t="shared" si="83"/>
        <v>0.25985769344796916</v>
      </c>
    </row>
    <row r="1755" spans="1:14" hidden="1" x14ac:dyDescent="0.25">
      <c r="A1755">
        <v>1027</v>
      </c>
      <c r="B1755">
        <v>6</v>
      </c>
      <c r="C1755">
        <v>0</v>
      </c>
      <c r="D1755" t="b">
        <v>1</v>
      </c>
      <c r="E1755">
        <v>195</v>
      </c>
      <c r="F1755">
        <v>1238</v>
      </c>
      <c r="G1755">
        <v>138522</v>
      </c>
      <c r="H1755">
        <v>161908</v>
      </c>
      <c r="I1755">
        <v>0</v>
      </c>
      <c r="J1755">
        <v>1</v>
      </c>
      <c r="K1755">
        <v>6.3487179487179484</v>
      </c>
      <c r="L1755">
        <f t="shared" si="82"/>
        <v>3.8920880071896979E-2</v>
      </c>
      <c r="M1755">
        <f t="shared" si="84"/>
        <v>1754</v>
      </c>
      <c r="N1755">
        <f t="shared" si="83"/>
        <v>0.26000592943966794</v>
      </c>
    </row>
    <row r="1756" spans="1:14" hidden="1" x14ac:dyDescent="0.25">
      <c r="A1756">
        <v>1655</v>
      </c>
      <c r="B1756">
        <v>2</v>
      </c>
      <c r="C1756">
        <v>1</v>
      </c>
      <c r="D1756" t="b">
        <v>1</v>
      </c>
      <c r="E1756">
        <v>315</v>
      </c>
      <c r="F1756">
        <v>1999</v>
      </c>
      <c r="G1756">
        <v>51761</v>
      </c>
      <c r="H1756">
        <v>248075</v>
      </c>
      <c r="I1756">
        <v>0</v>
      </c>
      <c r="J1756">
        <v>1</v>
      </c>
      <c r="K1756">
        <v>6.3460317460317457</v>
      </c>
      <c r="L1756">
        <f t="shared" si="82"/>
        <v>0.32736896169906216</v>
      </c>
      <c r="M1756">
        <f t="shared" si="84"/>
        <v>1755</v>
      </c>
      <c r="N1756">
        <f t="shared" si="83"/>
        <v>0.26015416543136671</v>
      </c>
    </row>
    <row r="1757" spans="1:14" hidden="1" x14ac:dyDescent="0.25">
      <c r="A1757">
        <v>1347</v>
      </c>
      <c r="B1757">
        <v>1</v>
      </c>
      <c r="C1757">
        <v>0</v>
      </c>
      <c r="D1757" t="b">
        <v>1</v>
      </c>
      <c r="E1757">
        <v>243</v>
      </c>
      <c r="F1757">
        <v>1542</v>
      </c>
      <c r="G1757">
        <v>138400</v>
      </c>
      <c r="H1757">
        <v>188935</v>
      </c>
      <c r="I1757">
        <v>0</v>
      </c>
      <c r="J1757">
        <v>1</v>
      </c>
      <c r="K1757">
        <v>6.3456790123456788</v>
      </c>
      <c r="L1757">
        <f t="shared" si="82"/>
        <v>7.71915621610888E-2</v>
      </c>
      <c r="M1757">
        <f t="shared" si="84"/>
        <v>1756</v>
      </c>
      <c r="N1757">
        <f t="shared" si="83"/>
        <v>0.26030240142306554</v>
      </c>
    </row>
    <row r="1758" spans="1:14" hidden="1" x14ac:dyDescent="0.25">
      <c r="A1758">
        <v>1151</v>
      </c>
      <c r="B1758">
        <v>1</v>
      </c>
      <c r="C1758">
        <v>1</v>
      </c>
      <c r="D1758" t="b">
        <v>1</v>
      </c>
      <c r="E1758">
        <v>307</v>
      </c>
      <c r="F1758">
        <v>1948</v>
      </c>
      <c r="G1758">
        <v>42906</v>
      </c>
      <c r="H1758">
        <v>240645</v>
      </c>
      <c r="I1758">
        <v>0</v>
      </c>
      <c r="J1758">
        <v>1</v>
      </c>
      <c r="K1758">
        <v>6.3452768729641695</v>
      </c>
      <c r="L1758">
        <f t="shared" si="82"/>
        <v>0.3486833056487193</v>
      </c>
      <c r="M1758">
        <f t="shared" si="84"/>
        <v>1757</v>
      </c>
      <c r="N1758">
        <f t="shared" si="83"/>
        <v>0.26045063741476432</v>
      </c>
    </row>
    <row r="1759" spans="1:14" hidden="1" x14ac:dyDescent="0.25">
      <c r="A1759">
        <v>1398</v>
      </c>
      <c r="B1759">
        <v>6</v>
      </c>
      <c r="C1759">
        <v>0</v>
      </c>
      <c r="D1759" t="b">
        <v>1</v>
      </c>
      <c r="E1759">
        <v>206</v>
      </c>
      <c r="F1759">
        <v>1307</v>
      </c>
      <c r="G1759">
        <v>92589</v>
      </c>
      <c r="H1759">
        <v>255021</v>
      </c>
      <c r="I1759">
        <v>0</v>
      </c>
      <c r="J1759">
        <v>1</v>
      </c>
      <c r="K1759">
        <v>6.3446601941747574</v>
      </c>
      <c r="L1759">
        <f t="shared" si="82"/>
        <v>0.23364114956416671</v>
      </c>
      <c r="M1759">
        <f t="shared" si="84"/>
        <v>1758</v>
      </c>
      <c r="N1759">
        <f t="shared" si="83"/>
        <v>0.26059887340646309</v>
      </c>
    </row>
    <row r="1760" spans="1:14" hidden="1" x14ac:dyDescent="0.25">
      <c r="A1760">
        <v>1365</v>
      </c>
      <c r="B1760">
        <v>4</v>
      </c>
      <c r="C1760">
        <v>1</v>
      </c>
      <c r="D1760" t="b">
        <v>1</v>
      </c>
      <c r="E1760">
        <v>282</v>
      </c>
      <c r="F1760">
        <v>1789</v>
      </c>
      <c r="G1760">
        <v>51213</v>
      </c>
      <c r="H1760">
        <v>228746</v>
      </c>
      <c r="I1760">
        <v>0</v>
      </c>
      <c r="J1760">
        <v>1</v>
      </c>
      <c r="K1760">
        <v>6.3439716312056742</v>
      </c>
      <c r="L1760">
        <f t="shared" si="82"/>
        <v>0.31706964234048562</v>
      </c>
      <c r="M1760">
        <f t="shared" si="84"/>
        <v>1759</v>
      </c>
      <c r="N1760">
        <f t="shared" si="83"/>
        <v>0.26074710939816187</v>
      </c>
    </row>
    <row r="1761" spans="1:14" hidden="1" x14ac:dyDescent="0.25">
      <c r="A1761">
        <v>1346</v>
      </c>
      <c r="B1761">
        <v>6</v>
      </c>
      <c r="C1761">
        <v>0</v>
      </c>
      <c r="D1761" t="b">
        <v>1</v>
      </c>
      <c r="E1761">
        <v>195</v>
      </c>
      <c r="F1761">
        <v>1237</v>
      </c>
      <c r="G1761">
        <v>147805</v>
      </c>
      <c r="H1761">
        <v>158858</v>
      </c>
      <c r="I1761">
        <v>0</v>
      </c>
      <c r="J1761">
        <v>1</v>
      </c>
      <c r="K1761">
        <v>6.3435897435897433</v>
      </c>
      <c r="L1761">
        <f t="shared" si="82"/>
        <v>1.8021411125567766E-2</v>
      </c>
      <c r="M1761">
        <f t="shared" si="84"/>
        <v>1760</v>
      </c>
      <c r="N1761">
        <f t="shared" si="83"/>
        <v>0.26089534538986064</v>
      </c>
    </row>
    <row r="1762" spans="1:14" hidden="1" x14ac:dyDescent="0.25">
      <c r="A1762">
        <v>1418</v>
      </c>
      <c r="B1762">
        <v>1</v>
      </c>
      <c r="C1762">
        <v>1</v>
      </c>
      <c r="D1762" t="b">
        <v>1</v>
      </c>
      <c r="E1762">
        <v>295</v>
      </c>
      <c r="F1762">
        <v>1871</v>
      </c>
      <c r="G1762">
        <v>47453</v>
      </c>
      <c r="H1762">
        <v>223134</v>
      </c>
      <c r="I1762">
        <v>0</v>
      </c>
      <c r="J1762">
        <v>1</v>
      </c>
      <c r="K1762">
        <v>6.3423728813559324</v>
      </c>
      <c r="L1762">
        <f t="shared" si="82"/>
        <v>0.32462941678646795</v>
      </c>
      <c r="M1762">
        <f t="shared" si="84"/>
        <v>1761</v>
      </c>
      <c r="N1762">
        <f t="shared" si="83"/>
        <v>0.26104358138155942</v>
      </c>
    </row>
    <row r="1763" spans="1:14" hidden="1" x14ac:dyDescent="0.25">
      <c r="A1763">
        <v>1774</v>
      </c>
      <c r="B1763">
        <v>2</v>
      </c>
      <c r="C1763">
        <v>1</v>
      </c>
      <c r="D1763" t="b">
        <v>1</v>
      </c>
      <c r="E1763">
        <v>295</v>
      </c>
      <c r="F1763">
        <v>1871</v>
      </c>
      <c r="G1763">
        <v>41434</v>
      </c>
      <c r="H1763">
        <v>237819</v>
      </c>
      <c r="I1763">
        <v>0</v>
      </c>
      <c r="J1763">
        <v>1</v>
      </c>
      <c r="K1763">
        <v>6.3423728813559324</v>
      </c>
      <c r="L1763">
        <f t="shared" si="82"/>
        <v>0.35162558683344491</v>
      </c>
      <c r="M1763">
        <f t="shared" si="84"/>
        <v>1762</v>
      </c>
      <c r="N1763">
        <f t="shared" si="83"/>
        <v>0.26119181737325825</v>
      </c>
    </row>
    <row r="1764" spans="1:14" hidden="1" x14ac:dyDescent="0.25">
      <c r="A1764">
        <v>3013</v>
      </c>
      <c r="B1764">
        <v>4</v>
      </c>
      <c r="C1764">
        <v>1</v>
      </c>
      <c r="D1764" t="b">
        <v>1</v>
      </c>
      <c r="E1764">
        <v>258</v>
      </c>
      <c r="F1764">
        <v>1636</v>
      </c>
      <c r="G1764">
        <v>59945</v>
      </c>
      <c r="H1764">
        <v>233554</v>
      </c>
      <c r="I1764">
        <v>0</v>
      </c>
      <c r="J1764">
        <v>1</v>
      </c>
      <c r="K1764">
        <v>6.3410852713178292</v>
      </c>
      <c r="L1764">
        <f t="shared" si="82"/>
        <v>0.29575739610697138</v>
      </c>
      <c r="M1764">
        <f t="shared" si="84"/>
        <v>1763</v>
      </c>
      <c r="N1764">
        <f t="shared" si="83"/>
        <v>0.26134005336495703</v>
      </c>
    </row>
    <row r="1765" spans="1:14" hidden="1" x14ac:dyDescent="0.25">
      <c r="A1765">
        <v>1689</v>
      </c>
      <c r="B1765">
        <v>6</v>
      </c>
      <c r="C1765">
        <v>0</v>
      </c>
      <c r="D1765" t="b">
        <v>1</v>
      </c>
      <c r="E1765">
        <v>276</v>
      </c>
      <c r="F1765">
        <v>1750</v>
      </c>
      <c r="G1765">
        <v>88660</v>
      </c>
      <c r="H1765">
        <v>199202</v>
      </c>
      <c r="I1765">
        <v>0</v>
      </c>
      <c r="J1765">
        <v>1</v>
      </c>
      <c r="K1765">
        <v>6.3405797101449277</v>
      </c>
      <c r="L1765">
        <f t="shared" si="82"/>
        <v>0.19200519693464224</v>
      </c>
      <c r="M1765">
        <f t="shared" si="84"/>
        <v>1764</v>
      </c>
      <c r="N1765">
        <f t="shared" si="83"/>
        <v>0.2614882893566558</v>
      </c>
    </row>
    <row r="1766" spans="1:14" hidden="1" x14ac:dyDescent="0.25">
      <c r="A1766">
        <v>1390</v>
      </c>
      <c r="B1766">
        <v>3</v>
      </c>
      <c r="C1766">
        <v>1</v>
      </c>
      <c r="D1766" t="b">
        <v>1</v>
      </c>
      <c r="E1766">
        <v>296</v>
      </c>
      <c r="F1766">
        <v>1876</v>
      </c>
      <c r="G1766">
        <v>51756</v>
      </c>
      <c r="H1766">
        <v>228437</v>
      </c>
      <c r="I1766">
        <v>0</v>
      </c>
      <c r="J1766">
        <v>1</v>
      </c>
      <c r="K1766">
        <v>6.3378378378378377</v>
      </c>
      <c r="L1766">
        <f t="shared" si="82"/>
        <v>0.31528446463687532</v>
      </c>
      <c r="M1766">
        <f t="shared" si="84"/>
        <v>1765</v>
      </c>
      <c r="N1766">
        <f t="shared" si="83"/>
        <v>0.26163652534835458</v>
      </c>
    </row>
    <row r="1767" spans="1:14" hidden="1" x14ac:dyDescent="0.25">
      <c r="A1767">
        <v>1609</v>
      </c>
      <c r="B1767">
        <v>0</v>
      </c>
      <c r="C1767">
        <v>0</v>
      </c>
      <c r="D1767" t="b">
        <v>1</v>
      </c>
      <c r="E1767">
        <v>243</v>
      </c>
      <c r="F1767">
        <v>1540</v>
      </c>
      <c r="G1767">
        <v>121849</v>
      </c>
      <c r="H1767">
        <v>203061</v>
      </c>
      <c r="I1767">
        <v>0</v>
      </c>
      <c r="J1767">
        <v>1</v>
      </c>
      <c r="K1767">
        <v>6.3374485596707819</v>
      </c>
      <c r="L1767">
        <f t="shared" si="82"/>
        <v>0.12497614724077433</v>
      </c>
      <c r="M1767">
        <f t="shared" si="84"/>
        <v>1766</v>
      </c>
      <c r="N1767">
        <f t="shared" si="83"/>
        <v>0.26178476134005335</v>
      </c>
    </row>
    <row r="1768" spans="1:14" hidden="1" x14ac:dyDescent="0.25">
      <c r="A1768">
        <v>1615</v>
      </c>
      <c r="B1768">
        <v>0</v>
      </c>
      <c r="C1768">
        <v>1</v>
      </c>
      <c r="D1768" t="b">
        <v>1</v>
      </c>
      <c r="E1768">
        <v>193</v>
      </c>
      <c r="F1768">
        <v>1223</v>
      </c>
      <c r="G1768">
        <v>78038</v>
      </c>
      <c r="H1768">
        <v>242754</v>
      </c>
      <c r="I1768">
        <v>0</v>
      </c>
      <c r="J1768">
        <v>1</v>
      </c>
      <c r="K1768">
        <v>6.3367875647668397</v>
      </c>
      <c r="L1768">
        <f t="shared" si="82"/>
        <v>0.25673333499588513</v>
      </c>
      <c r="M1768">
        <f t="shared" si="84"/>
        <v>1767</v>
      </c>
      <c r="N1768">
        <f t="shared" si="83"/>
        <v>0.26193299733175213</v>
      </c>
    </row>
    <row r="1769" spans="1:14" hidden="1" x14ac:dyDescent="0.25">
      <c r="A1769">
        <v>1672</v>
      </c>
      <c r="B1769">
        <v>2</v>
      </c>
      <c r="C1769">
        <v>0</v>
      </c>
      <c r="D1769" t="b">
        <v>1</v>
      </c>
      <c r="E1769">
        <v>244</v>
      </c>
      <c r="F1769">
        <v>1546</v>
      </c>
      <c r="G1769">
        <v>110957</v>
      </c>
      <c r="H1769">
        <v>229684</v>
      </c>
      <c r="I1769">
        <v>0</v>
      </c>
      <c r="J1769">
        <v>1</v>
      </c>
      <c r="K1769">
        <v>6.3360655737704921</v>
      </c>
      <c r="L1769">
        <f t="shared" si="82"/>
        <v>0.17426997924501164</v>
      </c>
      <c r="M1769">
        <f t="shared" si="84"/>
        <v>1768</v>
      </c>
      <c r="N1769">
        <f t="shared" si="83"/>
        <v>0.26208123332345096</v>
      </c>
    </row>
    <row r="1770" spans="1:14" hidden="1" x14ac:dyDescent="0.25">
      <c r="A1770">
        <v>3031</v>
      </c>
      <c r="B1770">
        <v>1</v>
      </c>
      <c r="C1770">
        <v>1</v>
      </c>
      <c r="D1770" t="b">
        <v>1</v>
      </c>
      <c r="E1770">
        <v>293</v>
      </c>
      <c r="F1770">
        <v>1856</v>
      </c>
      <c r="G1770">
        <v>52147</v>
      </c>
      <c r="H1770">
        <v>245167</v>
      </c>
      <c r="I1770">
        <v>0</v>
      </c>
      <c r="J1770">
        <v>1</v>
      </c>
      <c r="K1770">
        <v>6.3344709897610922</v>
      </c>
      <c r="L1770">
        <f t="shared" si="82"/>
        <v>0.32460630848194161</v>
      </c>
      <c r="M1770">
        <f t="shared" si="84"/>
        <v>1769</v>
      </c>
      <c r="N1770">
        <f t="shared" si="83"/>
        <v>0.26222946931514973</v>
      </c>
    </row>
    <row r="1771" spans="1:14" hidden="1" x14ac:dyDescent="0.25">
      <c r="A1771">
        <v>1258</v>
      </c>
      <c r="B1771">
        <v>4</v>
      </c>
      <c r="C1771">
        <v>0</v>
      </c>
      <c r="D1771" t="b">
        <v>1</v>
      </c>
      <c r="E1771">
        <v>201</v>
      </c>
      <c r="F1771">
        <v>1273</v>
      </c>
      <c r="G1771">
        <v>118893</v>
      </c>
      <c r="H1771">
        <v>174456</v>
      </c>
      <c r="I1771">
        <v>0</v>
      </c>
      <c r="J1771">
        <v>1</v>
      </c>
      <c r="K1771">
        <v>6.333333333333333</v>
      </c>
      <c r="L1771">
        <f t="shared" si="82"/>
        <v>9.4704601004264588E-2</v>
      </c>
      <c r="M1771">
        <f t="shared" si="84"/>
        <v>1770</v>
      </c>
      <c r="N1771">
        <f t="shared" si="83"/>
        <v>0.26237770530684851</v>
      </c>
    </row>
    <row r="1772" spans="1:14" hidden="1" x14ac:dyDescent="0.25">
      <c r="A1772">
        <v>3323</v>
      </c>
      <c r="B1772">
        <v>1</v>
      </c>
      <c r="C1772">
        <v>0</v>
      </c>
      <c r="D1772" t="b">
        <v>1</v>
      </c>
      <c r="E1772">
        <v>234</v>
      </c>
      <c r="F1772">
        <v>1482</v>
      </c>
      <c r="G1772">
        <v>100904</v>
      </c>
      <c r="H1772">
        <v>221626</v>
      </c>
      <c r="I1772">
        <v>0</v>
      </c>
      <c r="J1772">
        <v>1</v>
      </c>
      <c r="K1772">
        <v>6.333333333333333</v>
      </c>
      <c r="L1772">
        <f t="shared" si="82"/>
        <v>0.18714848231172299</v>
      </c>
      <c r="M1772">
        <f t="shared" si="84"/>
        <v>1771</v>
      </c>
      <c r="N1772">
        <f t="shared" si="83"/>
        <v>0.26252594129854728</v>
      </c>
    </row>
    <row r="1773" spans="1:14" hidden="1" x14ac:dyDescent="0.25">
      <c r="A1773">
        <v>3043</v>
      </c>
      <c r="B1773">
        <v>3</v>
      </c>
      <c r="C1773">
        <v>0</v>
      </c>
      <c r="D1773" t="b">
        <v>1</v>
      </c>
      <c r="E1773">
        <v>241</v>
      </c>
      <c r="F1773">
        <v>1526</v>
      </c>
      <c r="G1773">
        <v>127031</v>
      </c>
      <c r="H1773">
        <v>214218</v>
      </c>
      <c r="I1773">
        <v>0</v>
      </c>
      <c r="J1773">
        <v>1</v>
      </c>
      <c r="K1773">
        <v>6.3319502074688794</v>
      </c>
      <c r="L1773">
        <f t="shared" si="82"/>
        <v>0.12774689449639409</v>
      </c>
      <c r="M1773">
        <f t="shared" si="84"/>
        <v>1772</v>
      </c>
      <c r="N1773">
        <f t="shared" si="83"/>
        <v>0.26267417729024606</v>
      </c>
    </row>
    <row r="1774" spans="1:14" hidden="1" x14ac:dyDescent="0.25">
      <c r="A1774">
        <v>3154</v>
      </c>
      <c r="B1774">
        <v>4</v>
      </c>
      <c r="C1774">
        <v>0</v>
      </c>
      <c r="D1774" t="b">
        <v>1</v>
      </c>
      <c r="E1774">
        <v>214</v>
      </c>
      <c r="F1774">
        <v>1355</v>
      </c>
      <c r="G1774">
        <v>144183</v>
      </c>
      <c r="H1774">
        <v>181975</v>
      </c>
      <c r="I1774">
        <v>0</v>
      </c>
      <c r="J1774">
        <v>1</v>
      </c>
      <c r="K1774">
        <v>6.3317757009345792</v>
      </c>
      <c r="L1774">
        <f t="shared" si="82"/>
        <v>5.7935111203772371E-2</v>
      </c>
      <c r="M1774">
        <f t="shared" si="84"/>
        <v>1773</v>
      </c>
      <c r="N1774">
        <f t="shared" si="83"/>
        <v>0.26282241328194483</v>
      </c>
    </row>
    <row r="1775" spans="1:14" hidden="1" x14ac:dyDescent="0.25">
      <c r="A1775">
        <v>1648</v>
      </c>
      <c r="B1775">
        <v>5</v>
      </c>
      <c r="C1775">
        <v>0</v>
      </c>
      <c r="D1775" t="b">
        <v>1</v>
      </c>
      <c r="E1775">
        <v>208</v>
      </c>
      <c r="F1775">
        <v>1317</v>
      </c>
      <c r="G1775">
        <v>89876</v>
      </c>
      <c r="H1775">
        <v>246185</v>
      </c>
      <c r="I1775">
        <v>0</v>
      </c>
      <c r="J1775">
        <v>1</v>
      </c>
      <c r="K1775">
        <v>6.3317307692307692</v>
      </c>
      <c r="L1775">
        <f t="shared" si="82"/>
        <v>0.23256045777403511</v>
      </c>
      <c r="M1775">
        <f t="shared" si="84"/>
        <v>1774</v>
      </c>
      <c r="N1775">
        <f t="shared" si="83"/>
        <v>0.26297064927364366</v>
      </c>
    </row>
    <row r="1776" spans="1:14" hidden="1" x14ac:dyDescent="0.25">
      <c r="A1776">
        <v>3126</v>
      </c>
      <c r="B1776">
        <v>1</v>
      </c>
      <c r="C1776">
        <v>0</v>
      </c>
      <c r="D1776" t="b">
        <v>1</v>
      </c>
      <c r="E1776">
        <v>202</v>
      </c>
      <c r="F1776">
        <v>1279</v>
      </c>
      <c r="G1776">
        <v>113722</v>
      </c>
      <c r="H1776">
        <v>216265</v>
      </c>
      <c r="I1776">
        <v>0</v>
      </c>
      <c r="J1776">
        <v>1</v>
      </c>
      <c r="K1776">
        <v>6.3316831683168315</v>
      </c>
      <c r="L1776">
        <f t="shared" si="82"/>
        <v>0.15537430262404273</v>
      </c>
      <c r="M1776">
        <f t="shared" si="84"/>
        <v>1775</v>
      </c>
      <c r="N1776">
        <f t="shared" si="83"/>
        <v>0.26311888526534244</v>
      </c>
    </row>
    <row r="1777" spans="1:14" hidden="1" x14ac:dyDescent="0.25">
      <c r="A1777">
        <v>3158</v>
      </c>
      <c r="B1777">
        <v>0</v>
      </c>
      <c r="C1777">
        <v>1</v>
      </c>
      <c r="D1777" t="b">
        <v>1</v>
      </c>
      <c r="E1777">
        <v>193</v>
      </c>
      <c r="F1777">
        <v>1222</v>
      </c>
      <c r="G1777">
        <v>53337</v>
      </c>
      <c r="H1777">
        <v>250052</v>
      </c>
      <c r="I1777">
        <v>0</v>
      </c>
      <c r="J1777">
        <v>1</v>
      </c>
      <c r="K1777">
        <v>6.3316062176165806</v>
      </c>
      <c r="L1777">
        <f t="shared" si="82"/>
        <v>0.32419599919575204</v>
      </c>
      <c r="M1777">
        <f t="shared" si="84"/>
        <v>1776</v>
      </c>
      <c r="N1777">
        <f t="shared" si="83"/>
        <v>0.26326712125704121</v>
      </c>
    </row>
    <row r="1778" spans="1:14" hidden="1" x14ac:dyDescent="0.25">
      <c r="A1778">
        <v>3208</v>
      </c>
      <c r="B1778">
        <v>5</v>
      </c>
      <c r="C1778">
        <v>0</v>
      </c>
      <c r="D1778" t="b">
        <v>1</v>
      </c>
      <c r="E1778">
        <v>193</v>
      </c>
      <c r="F1778">
        <v>1222</v>
      </c>
      <c r="G1778">
        <v>52305</v>
      </c>
      <c r="H1778">
        <v>259366</v>
      </c>
      <c r="I1778">
        <v>0</v>
      </c>
      <c r="J1778">
        <v>1</v>
      </c>
      <c r="K1778">
        <v>6.3316062176165806</v>
      </c>
      <c r="L1778">
        <f t="shared" si="82"/>
        <v>0.33217880393106836</v>
      </c>
      <c r="M1778">
        <f t="shared" si="84"/>
        <v>1777</v>
      </c>
      <c r="N1778">
        <f t="shared" si="83"/>
        <v>0.26341535724873999</v>
      </c>
    </row>
    <row r="1779" spans="1:14" hidden="1" x14ac:dyDescent="0.25">
      <c r="A1779">
        <v>1299</v>
      </c>
      <c r="B1779">
        <v>7</v>
      </c>
      <c r="C1779">
        <v>0</v>
      </c>
      <c r="D1779" t="b">
        <v>1</v>
      </c>
      <c r="E1779">
        <v>272</v>
      </c>
      <c r="F1779">
        <v>1722</v>
      </c>
      <c r="G1779">
        <v>134472</v>
      </c>
      <c r="H1779">
        <v>192044</v>
      </c>
      <c r="I1779">
        <v>0</v>
      </c>
      <c r="J1779">
        <v>1</v>
      </c>
      <c r="K1779">
        <v>6.3308823529411766</v>
      </c>
      <c r="L1779">
        <f t="shared" si="82"/>
        <v>8.8161070207891767E-2</v>
      </c>
      <c r="M1779">
        <f t="shared" si="84"/>
        <v>1778</v>
      </c>
      <c r="N1779">
        <f t="shared" si="83"/>
        <v>0.26356359324043876</v>
      </c>
    </row>
    <row r="1780" spans="1:14" hidden="1" x14ac:dyDescent="0.25">
      <c r="A1780">
        <v>1367</v>
      </c>
      <c r="B1780">
        <v>6</v>
      </c>
      <c r="C1780">
        <v>1</v>
      </c>
      <c r="D1780" t="b">
        <v>1</v>
      </c>
      <c r="E1780">
        <v>303</v>
      </c>
      <c r="F1780">
        <v>1918</v>
      </c>
      <c r="G1780">
        <v>49039</v>
      </c>
      <c r="H1780">
        <v>234755</v>
      </c>
      <c r="I1780">
        <v>0</v>
      </c>
      <c r="J1780">
        <v>1</v>
      </c>
      <c r="K1780">
        <v>6.33003300330033</v>
      </c>
      <c r="L1780">
        <f t="shared" si="82"/>
        <v>0.3272021254853873</v>
      </c>
      <c r="M1780">
        <f t="shared" si="84"/>
        <v>1779</v>
      </c>
      <c r="N1780">
        <f t="shared" si="83"/>
        <v>0.26371182923213754</v>
      </c>
    </row>
    <row r="1781" spans="1:14" hidden="1" x14ac:dyDescent="0.25">
      <c r="A1781">
        <v>1628</v>
      </c>
      <c r="B1781">
        <v>1</v>
      </c>
      <c r="C1781">
        <v>0</v>
      </c>
      <c r="D1781" t="b">
        <v>1</v>
      </c>
      <c r="E1781">
        <v>276</v>
      </c>
      <c r="F1781">
        <v>1747</v>
      </c>
      <c r="G1781">
        <v>69054</v>
      </c>
      <c r="H1781">
        <v>233026</v>
      </c>
      <c r="I1781">
        <v>0</v>
      </c>
      <c r="J1781">
        <v>1</v>
      </c>
      <c r="K1781">
        <v>6.3297101449275361</v>
      </c>
      <c r="L1781">
        <f t="shared" si="82"/>
        <v>0.27140492584745768</v>
      </c>
      <c r="M1781">
        <f t="shared" si="84"/>
        <v>1780</v>
      </c>
      <c r="N1781">
        <f t="shared" si="83"/>
        <v>0.26386006522383637</v>
      </c>
    </row>
    <row r="1782" spans="1:14" hidden="1" x14ac:dyDescent="0.25">
      <c r="A1782">
        <v>3053</v>
      </c>
      <c r="B1782">
        <v>1</v>
      </c>
      <c r="C1782">
        <v>0</v>
      </c>
      <c r="D1782" t="b">
        <v>1</v>
      </c>
      <c r="E1782">
        <v>170</v>
      </c>
      <c r="F1782">
        <v>1076</v>
      </c>
      <c r="G1782">
        <v>58625</v>
      </c>
      <c r="H1782">
        <v>231318</v>
      </c>
      <c r="I1782">
        <v>0</v>
      </c>
      <c r="J1782">
        <v>1</v>
      </c>
      <c r="K1782">
        <v>6.3294117647058821</v>
      </c>
      <c r="L1782">
        <f t="shared" si="82"/>
        <v>0.29780508582721432</v>
      </c>
      <c r="M1782">
        <f t="shared" si="84"/>
        <v>1781</v>
      </c>
      <c r="N1782">
        <f t="shared" si="83"/>
        <v>0.26400830121553515</v>
      </c>
    </row>
    <row r="1783" spans="1:14" hidden="1" x14ac:dyDescent="0.25">
      <c r="A1783">
        <v>1493</v>
      </c>
      <c r="B1783">
        <v>0</v>
      </c>
      <c r="C1783">
        <v>1</v>
      </c>
      <c r="D1783" t="b">
        <v>1</v>
      </c>
      <c r="E1783">
        <v>301</v>
      </c>
      <c r="F1783">
        <v>1905</v>
      </c>
      <c r="G1783">
        <v>49608</v>
      </c>
      <c r="H1783">
        <v>249761</v>
      </c>
      <c r="I1783">
        <v>0</v>
      </c>
      <c r="J1783">
        <v>1</v>
      </c>
      <c r="K1783">
        <v>6.3289036544850497</v>
      </c>
      <c r="L1783">
        <f t="shared" si="82"/>
        <v>0.33429145970357654</v>
      </c>
      <c r="M1783">
        <f t="shared" si="84"/>
        <v>1782</v>
      </c>
      <c r="N1783">
        <f t="shared" si="83"/>
        <v>0.26415653720723392</v>
      </c>
    </row>
    <row r="1784" spans="1:14" hidden="1" x14ac:dyDescent="0.25">
      <c r="A1784">
        <v>3160</v>
      </c>
      <c r="B1784">
        <v>5</v>
      </c>
      <c r="C1784">
        <v>0</v>
      </c>
      <c r="D1784" t="b">
        <v>1</v>
      </c>
      <c r="E1784">
        <v>192</v>
      </c>
      <c r="F1784">
        <v>1215</v>
      </c>
      <c r="G1784">
        <v>158813</v>
      </c>
      <c r="H1784">
        <v>167120</v>
      </c>
      <c r="I1784">
        <v>0</v>
      </c>
      <c r="J1784">
        <v>1</v>
      </c>
      <c r="K1784">
        <v>6.328125</v>
      </c>
      <c r="L1784">
        <f t="shared" si="82"/>
        <v>1.2743416591753487E-2</v>
      </c>
      <c r="M1784">
        <f t="shared" si="84"/>
        <v>1783</v>
      </c>
      <c r="N1784">
        <f t="shared" si="83"/>
        <v>0.2643047731989327</v>
      </c>
    </row>
    <row r="1785" spans="1:14" hidden="1" x14ac:dyDescent="0.25">
      <c r="A1785">
        <v>3059</v>
      </c>
      <c r="B1785">
        <v>2</v>
      </c>
      <c r="C1785">
        <v>0</v>
      </c>
      <c r="D1785" t="b">
        <v>1</v>
      </c>
      <c r="E1785">
        <v>223</v>
      </c>
      <c r="F1785">
        <v>1411</v>
      </c>
      <c r="G1785">
        <v>144696</v>
      </c>
      <c r="H1785">
        <v>202799</v>
      </c>
      <c r="I1785">
        <v>0</v>
      </c>
      <c r="J1785">
        <v>1</v>
      </c>
      <c r="K1785">
        <v>6.3273542600896864</v>
      </c>
      <c r="L1785">
        <f t="shared" si="82"/>
        <v>8.3602641764629726E-2</v>
      </c>
      <c r="M1785">
        <f t="shared" si="84"/>
        <v>1784</v>
      </c>
      <c r="N1785">
        <f t="shared" si="83"/>
        <v>0.26445300919063147</v>
      </c>
    </row>
    <row r="1786" spans="1:14" hidden="1" x14ac:dyDescent="0.25">
      <c r="A1786">
        <v>3032</v>
      </c>
      <c r="B1786">
        <v>2</v>
      </c>
      <c r="C1786">
        <v>0</v>
      </c>
      <c r="D1786" t="b">
        <v>1</v>
      </c>
      <c r="E1786">
        <v>181</v>
      </c>
      <c r="F1786">
        <v>1145</v>
      </c>
      <c r="G1786">
        <v>76672</v>
      </c>
      <c r="H1786">
        <v>231125</v>
      </c>
      <c r="I1786">
        <v>0</v>
      </c>
      <c r="J1786">
        <v>1</v>
      </c>
      <c r="K1786">
        <v>6.3259668508287294</v>
      </c>
      <c r="L1786">
        <f t="shared" si="82"/>
        <v>0.25090075601776496</v>
      </c>
      <c r="M1786">
        <f t="shared" si="84"/>
        <v>1785</v>
      </c>
      <c r="N1786">
        <f t="shared" si="83"/>
        <v>0.26460124518233025</v>
      </c>
    </row>
    <row r="1787" spans="1:14" hidden="1" x14ac:dyDescent="0.25">
      <c r="A1787">
        <v>3066</v>
      </c>
      <c r="B1787">
        <v>2</v>
      </c>
      <c r="C1787">
        <v>0</v>
      </c>
      <c r="D1787" t="b">
        <v>1</v>
      </c>
      <c r="E1787">
        <v>224</v>
      </c>
      <c r="F1787">
        <v>1417</v>
      </c>
      <c r="G1787">
        <v>112103</v>
      </c>
      <c r="H1787">
        <v>187600</v>
      </c>
      <c r="I1787">
        <v>0</v>
      </c>
      <c r="J1787">
        <v>1</v>
      </c>
      <c r="K1787">
        <v>6.3258928571428568</v>
      </c>
      <c r="L1787">
        <f t="shared" si="82"/>
        <v>0.12595302682989495</v>
      </c>
      <c r="M1787">
        <f t="shared" si="84"/>
        <v>1786</v>
      </c>
      <c r="N1787">
        <f t="shared" si="83"/>
        <v>0.26474948117402908</v>
      </c>
    </row>
    <row r="1788" spans="1:14" hidden="1" x14ac:dyDescent="0.25">
      <c r="A1788">
        <v>1515</v>
      </c>
      <c r="B1788">
        <v>2</v>
      </c>
      <c r="C1788">
        <v>1</v>
      </c>
      <c r="D1788" t="b">
        <v>1</v>
      </c>
      <c r="E1788">
        <v>264</v>
      </c>
      <c r="F1788">
        <v>1670</v>
      </c>
      <c r="G1788">
        <v>72009</v>
      </c>
      <c r="H1788">
        <v>218450</v>
      </c>
      <c r="I1788">
        <v>0</v>
      </c>
      <c r="J1788">
        <v>1</v>
      </c>
      <c r="K1788">
        <v>6.3257575757575761</v>
      </c>
      <c r="L1788">
        <f t="shared" si="82"/>
        <v>0.25208549227257548</v>
      </c>
      <c r="M1788">
        <f t="shared" si="84"/>
        <v>1787</v>
      </c>
      <c r="N1788">
        <f t="shared" si="83"/>
        <v>0.26489771716572785</v>
      </c>
    </row>
    <row r="1789" spans="1:14" hidden="1" x14ac:dyDescent="0.25">
      <c r="A1789">
        <v>1067</v>
      </c>
      <c r="B1789">
        <v>7</v>
      </c>
      <c r="C1789">
        <v>0</v>
      </c>
      <c r="D1789" t="b">
        <v>1</v>
      </c>
      <c r="E1789">
        <v>209</v>
      </c>
      <c r="F1789">
        <v>1322</v>
      </c>
      <c r="G1789">
        <v>138501</v>
      </c>
      <c r="H1789">
        <v>169895</v>
      </c>
      <c r="I1789">
        <v>0</v>
      </c>
      <c r="J1789">
        <v>1</v>
      </c>
      <c r="K1789">
        <v>6.3253588516746415</v>
      </c>
      <c r="L1789">
        <f t="shared" si="82"/>
        <v>5.0898844342987637E-2</v>
      </c>
      <c r="M1789">
        <f t="shared" si="84"/>
        <v>1788</v>
      </c>
      <c r="N1789">
        <f t="shared" si="83"/>
        <v>0.26504595315742663</v>
      </c>
    </row>
    <row r="1790" spans="1:14" hidden="1" x14ac:dyDescent="0.25">
      <c r="A1790">
        <v>3098</v>
      </c>
      <c r="B1790">
        <v>2</v>
      </c>
      <c r="C1790">
        <v>0</v>
      </c>
      <c r="D1790" t="b">
        <v>1</v>
      </c>
      <c r="E1790">
        <v>213</v>
      </c>
      <c r="F1790">
        <v>1347</v>
      </c>
      <c r="G1790">
        <v>113566</v>
      </c>
      <c r="H1790">
        <v>190029</v>
      </c>
      <c r="I1790">
        <v>0</v>
      </c>
      <c r="J1790">
        <v>1</v>
      </c>
      <c r="K1790">
        <v>6.323943661971831</v>
      </c>
      <c r="L1790">
        <f t="shared" si="82"/>
        <v>0.12592928078525667</v>
      </c>
      <c r="M1790">
        <f t="shared" si="84"/>
        <v>1789</v>
      </c>
      <c r="N1790">
        <f t="shared" si="83"/>
        <v>0.2651941891491254</v>
      </c>
    </row>
    <row r="1791" spans="1:14" hidden="1" x14ac:dyDescent="0.25">
      <c r="A1791">
        <v>1862</v>
      </c>
      <c r="B1791">
        <v>1</v>
      </c>
      <c r="C1791">
        <v>1</v>
      </c>
      <c r="D1791" t="b">
        <v>1</v>
      </c>
      <c r="E1791">
        <v>213</v>
      </c>
      <c r="F1791">
        <v>1347</v>
      </c>
      <c r="G1791">
        <v>54556</v>
      </c>
      <c r="H1791">
        <v>280706</v>
      </c>
      <c r="I1791">
        <v>0</v>
      </c>
      <c r="J1791">
        <v>1</v>
      </c>
      <c r="K1791">
        <v>6.323943661971831</v>
      </c>
      <c r="L1791">
        <f t="shared" si="82"/>
        <v>0.3372735353246118</v>
      </c>
      <c r="M1791">
        <f t="shared" si="84"/>
        <v>1790</v>
      </c>
      <c r="N1791">
        <f t="shared" si="83"/>
        <v>0.26534242514082418</v>
      </c>
    </row>
    <row r="1792" spans="1:14" hidden="1" x14ac:dyDescent="0.25">
      <c r="A1792">
        <v>1081</v>
      </c>
      <c r="B1792">
        <v>5</v>
      </c>
      <c r="C1792">
        <v>1</v>
      </c>
      <c r="D1792" t="b">
        <v>1</v>
      </c>
      <c r="E1792">
        <v>272</v>
      </c>
      <c r="F1792">
        <v>1720</v>
      </c>
      <c r="G1792">
        <v>68798</v>
      </c>
      <c r="H1792">
        <v>243438</v>
      </c>
      <c r="I1792">
        <v>0</v>
      </c>
      <c r="J1792">
        <v>1</v>
      </c>
      <c r="K1792">
        <v>6.3235294117647056</v>
      </c>
      <c r="L1792">
        <f t="shared" si="82"/>
        <v>0.279660256985101</v>
      </c>
      <c r="M1792">
        <f t="shared" si="84"/>
        <v>1791</v>
      </c>
      <c r="N1792">
        <f t="shared" si="83"/>
        <v>0.26549066113252295</v>
      </c>
    </row>
    <row r="1793" spans="1:14" hidden="1" x14ac:dyDescent="0.25">
      <c r="A1793">
        <v>1031</v>
      </c>
      <c r="B1793">
        <v>7</v>
      </c>
      <c r="C1793">
        <v>0</v>
      </c>
      <c r="D1793" t="b">
        <v>1</v>
      </c>
      <c r="E1793">
        <v>323</v>
      </c>
      <c r="F1793">
        <v>2042</v>
      </c>
      <c r="G1793">
        <v>74028</v>
      </c>
      <c r="H1793">
        <v>240909</v>
      </c>
      <c r="I1793">
        <v>0</v>
      </c>
      <c r="J1793">
        <v>1</v>
      </c>
      <c r="K1793">
        <v>6.321981424148607</v>
      </c>
      <c r="L1793">
        <f t="shared" si="82"/>
        <v>0.26494346488345288</v>
      </c>
      <c r="M1793">
        <f t="shared" si="84"/>
        <v>1792</v>
      </c>
      <c r="N1793">
        <f t="shared" si="83"/>
        <v>0.26563889712422178</v>
      </c>
    </row>
    <row r="1794" spans="1:14" hidden="1" x14ac:dyDescent="0.25">
      <c r="A1794">
        <v>2174</v>
      </c>
      <c r="B1794">
        <v>1</v>
      </c>
      <c r="C1794">
        <v>0</v>
      </c>
      <c r="D1794" t="b">
        <v>1</v>
      </c>
      <c r="E1794">
        <v>187</v>
      </c>
      <c r="F1794">
        <v>1182</v>
      </c>
      <c r="G1794">
        <v>155267</v>
      </c>
      <c r="H1794">
        <v>177652</v>
      </c>
      <c r="I1794">
        <v>0</v>
      </c>
      <c r="J1794">
        <v>1</v>
      </c>
      <c r="K1794">
        <v>6.3208556149732624</v>
      </c>
      <c r="L1794">
        <f t="shared" ref="L1794:L1857" si="85">H1794/(G1794+H1794)-0.5</f>
        <v>3.3619288775948553E-2</v>
      </c>
      <c r="M1794">
        <f t="shared" si="84"/>
        <v>1793</v>
      </c>
      <c r="N1794">
        <f t="shared" si="83"/>
        <v>0.26578713311592056</v>
      </c>
    </row>
    <row r="1795" spans="1:14" hidden="1" x14ac:dyDescent="0.25">
      <c r="A1795">
        <v>1647</v>
      </c>
      <c r="B1795">
        <v>7</v>
      </c>
      <c r="C1795">
        <v>1</v>
      </c>
      <c r="D1795" t="b">
        <v>1</v>
      </c>
      <c r="E1795">
        <v>286</v>
      </c>
      <c r="F1795">
        <v>1807</v>
      </c>
      <c r="G1795">
        <v>55427</v>
      </c>
      <c r="H1795">
        <v>247312</v>
      </c>
      <c r="I1795">
        <v>0</v>
      </c>
      <c r="J1795">
        <v>1</v>
      </c>
      <c r="K1795">
        <v>6.3181818181818183</v>
      </c>
      <c r="L1795">
        <f t="shared" si="85"/>
        <v>0.31691490029365232</v>
      </c>
      <c r="M1795">
        <f t="shared" si="84"/>
        <v>1794</v>
      </c>
      <c r="N1795">
        <f t="shared" ref="N1795:N1858" si="86">M1795/$M$6747</f>
        <v>0.26593536910761933</v>
      </c>
    </row>
    <row r="1796" spans="1:14" hidden="1" x14ac:dyDescent="0.25">
      <c r="A1796">
        <v>1213</v>
      </c>
      <c r="B1796">
        <v>7</v>
      </c>
      <c r="C1796">
        <v>1</v>
      </c>
      <c r="D1796" t="b">
        <v>1</v>
      </c>
      <c r="E1796">
        <v>308</v>
      </c>
      <c r="F1796">
        <v>1946</v>
      </c>
      <c r="G1796">
        <v>49145</v>
      </c>
      <c r="H1796">
        <v>238515</v>
      </c>
      <c r="I1796">
        <v>0</v>
      </c>
      <c r="J1796">
        <v>1</v>
      </c>
      <c r="K1796">
        <v>6.3181818181818183</v>
      </c>
      <c r="L1796">
        <f t="shared" si="85"/>
        <v>0.32915594799415981</v>
      </c>
      <c r="M1796">
        <f t="shared" ref="M1796:M1859" si="87">1+M1795</f>
        <v>1795</v>
      </c>
      <c r="N1796">
        <f t="shared" si="86"/>
        <v>0.26608360509931811</v>
      </c>
    </row>
    <row r="1797" spans="1:14" hidden="1" x14ac:dyDescent="0.25">
      <c r="A1797">
        <v>1187</v>
      </c>
      <c r="B1797">
        <v>0</v>
      </c>
      <c r="C1797">
        <v>1</v>
      </c>
      <c r="D1797" t="b">
        <v>1</v>
      </c>
      <c r="E1797">
        <v>297</v>
      </c>
      <c r="F1797">
        <v>1876</v>
      </c>
      <c r="G1797">
        <v>51703</v>
      </c>
      <c r="H1797">
        <v>243715</v>
      </c>
      <c r="I1797">
        <v>0</v>
      </c>
      <c r="J1797">
        <v>1</v>
      </c>
      <c r="K1797">
        <v>6.3164983164983166</v>
      </c>
      <c r="L1797">
        <f t="shared" si="85"/>
        <v>0.32498358258467663</v>
      </c>
      <c r="M1797">
        <f t="shared" si="87"/>
        <v>1796</v>
      </c>
      <c r="N1797">
        <f t="shared" si="86"/>
        <v>0.26623184109101689</v>
      </c>
    </row>
    <row r="1798" spans="1:14" hidden="1" x14ac:dyDescent="0.25">
      <c r="A1798">
        <v>3171</v>
      </c>
      <c r="B1798">
        <v>7</v>
      </c>
      <c r="C1798">
        <v>1</v>
      </c>
      <c r="D1798" t="b">
        <v>1</v>
      </c>
      <c r="E1798">
        <v>301</v>
      </c>
      <c r="F1798">
        <v>1901</v>
      </c>
      <c r="G1798">
        <v>40852</v>
      </c>
      <c r="H1798">
        <v>225254</v>
      </c>
      <c r="I1798">
        <v>0</v>
      </c>
      <c r="J1798">
        <v>1</v>
      </c>
      <c r="K1798">
        <v>6.3156146179401995</v>
      </c>
      <c r="L1798">
        <f t="shared" si="85"/>
        <v>0.34648222888623326</v>
      </c>
      <c r="M1798">
        <f t="shared" si="87"/>
        <v>1797</v>
      </c>
      <c r="N1798">
        <f t="shared" si="86"/>
        <v>0.26638007708271566</v>
      </c>
    </row>
    <row r="1799" spans="1:14" hidden="1" x14ac:dyDescent="0.25">
      <c r="A1799">
        <v>1596</v>
      </c>
      <c r="B1799">
        <v>1</v>
      </c>
      <c r="C1799">
        <v>0</v>
      </c>
      <c r="D1799" t="b">
        <v>1</v>
      </c>
      <c r="E1799">
        <v>258</v>
      </c>
      <c r="F1799">
        <v>1629</v>
      </c>
      <c r="G1799">
        <v>70368</v>
      </c>
      <c r="H1799">
        <v>202177</v>
      </c>
      <c r="I1799">
        <v>0</v>
      </c>
      <c r="J1799">
        <v>1</v>
      </c>
      <c r="K1799">
        <v>6.3139534883720927</v>
      </c>
      <c r="L1799">
        <f t="shared" si="85"/>
        <v>0.24181144398172782</v>
      </c>
      <c r="M1799">
        <f t="shared" si="87"/>
        <v>1798</v>
      </c>
      <c r="N1799">
        <f t="shared" si="86"/>
        <v>0.26652831307441449</v>
      </c>
    </row>
    <row r="1800" spans="1:14" hidden="1" x14ac:dyDescent="0.25">
      <c r="A1800">
        <v>1041</v>
      </c>
      <c r="B1800">
        <v>5</v>
      </c>
      <c r="C1800">
        <v>0</v>
      </c>
      <c r="D1800" t="b">
        <v>1</v>
      </c>
      <c r="E1800">
        <v>185</v>
      </c>
      <c r="F1800">
        <v>1168</v>
      </c>
      <c r="G1800">
        <v>72512</v>
      </c>
      <c r="H1800">
        <v>213017</v>
      </c>
      <c r="I1800">
        <v>0</v>
      </c>
      <c r="J1800">
        <v>1</v>
      </c>
      <c r="K1800">
        <v>6.3135135135135139</v>
      </c>
      <c r="L1800">
        <f t="shared" si="85"/>
        <v>0.24604330908594219</v>
      </c>
      <c r="M1800">
        <f t="shared" si="87"/>
        <v>1799</v>
      </c>
      <c r="N1800">
        <f t="shared" si="86"/>
        <v>0.26667654906611327</v>
      </c>
    </row>
    <row r="1801" spans="1:14" hidden="1" x14ac:dyDescent="0.25">
      <c r="A1801">
        <v>1758</v>
      </c>
      <c r="B1801">
        <v>1</v>
      </c>
      <c r="C1801">
        <v>0</v>
      </c>
      <c r="D1801" t="b">
        <v>1</v>
      </c>
      <c r="E1801">
        <v>227</v>
      </c>
      <c r="F1801">
        <v>1433</v>
      </c>
      <c r="G1801">
        <v>117431</v>
      </c>
      <c r="H1801">
        <v>170544</v>
      </c>
      <c r="I1801">
        <v>0</v>
      </c>
      <c r="J1801">
        <v>1</v>
      </c>
      <c r="K1801">
        <v>6.3127753303964758</v>
      </c>
      <c r="L1801">
        <f t="shared" si="85"/>
        <v>9.2218074485632462E-2</v>
      </c>
      <c r="M1801">
        <f t="shared" si="87"/>
        <v>1800</v>
      </c>
      <c r="N1801">
        <f t="shared" si="86"/>
        <v>0.26682478505781204</v>
      </c>
    </row>
    <row r="1802" spans="1:14" hidden="1" x14ac:dyDescent="0.25">
      <c r="A1802">
        <v>1285</v>
      </c>
      <c r="B1802">
        <v>6</v>
      </c>
      <c r="C1802">
        <v>0</v>
      </c>
      <c r="D1802" t="b">
        <v>1</v>
      </c>
      <c r="E1802">
        <v>186</v>
      </c>
      <c r="F1802">
        <v>1174</v>
      </c>
      <c r="G1802">
        <v>133933</v>
      </c>
      <c r="H1802">
        <v>170967</v>
      </c>
      <c r="I1802">
        <v>0</v>
      </c>
      <c r="J1802">
        <v>1</v>
      </c>
      <c r="K1802">
        <v>6.311827956989247</v>
      </c>
      <c r="L1802">
        <f t="shared" si="85"/>
        <v>6.073138734011152E-2</v>
      </c>
      <c r="M1802">
        <f t="shared" si="87"/>
        <v>1801</v>
      </c>
      <c r="N1802">
        <f t="shared" si="86"/>
        <v>0.26697302104951082</v>
      </c>
    </row>
    <row r="1803" spans="1:14" hidden="1" x14ac:dyDescent="0.25">
      <c r="A1803">
        <v>1262</v>
      </c>
      <c r="B1803">
        <v>6</v>
      </c>
      <c r="C1803">
        <v>0</v>
      </c>
      <c r="D1803" t="b">
        <v>1</v>
      </c>
      <c r="E1803">
        <v>199</v>
      </c>
      <c r="F1803">
        <v>1256</v>
      </c>
      <c r="G1803">
        <v>51158</v>
      </c>
      <c r="H1803">
        <v>259618</v>
      </c>
      <c r="I1803">
        <v>0</v>
      </c>
      <c r="J1803">
        <v>1</v>
      </c>
      <c r="K1803">
        <v>6.3115577889447234</v>
      </c>
      <c r="L1803">
        <f t="shared" si="85"/>
        <v>0.3353862589131722</v>
      </c>
      <c r="M1803">
        <f t="shared" si="87"/>
        <v>1802</v>
      </c>
      <c r="N1803">
        <f t="shared" si="86"/>
        <v>0.26712125704120959</v>
      </c>
    </row>
    <row r="1804" spans="1:14" hidden="1" x14ac:dyDescent="0.25">
      <c r="A1804">
        <v>1102</v>
      </c>
      <c r="B1804">
        <v>6</v>
      </c>
      <c r="C1804">
        <v>1</v>
      </c>
      <c r="D1804" t="b">
        <v>1</v>
      </c>
      <c r="E1804">
        <v>305</v>
      </c>
      <c r="F1804">
        <v>1925</v>
      </c>
      <c r="G1804">
        <v>48124</v>
      </c>
      <c r="H1804">
        <v>235157</v>
      </c>
      <c r="I1804">
        <v>0</v>
      </c>
      <c r="J1804">
        <v>1</v>
      </c>
      <c r="K1804">
        <v>6.3114754098360653</v>
      </c>
      <c r="L1804">
        <f t="shared" si="85"/>
        <v>0.33011921025412927</v>
      </c>
      <c r="M1804">
        <f t="shared" si="87"/>
        <v>1803</v>
      </c>
      <c r="N1804">
        <f t="shared" si="86"/>
        <v>0.26726949303290837</v>
      </c>
    </row>
    <row r="1805" spans="1:14" hidden="1" x14ac:dyDescent="0.25">
      <c r="A1805">
        <v>3232</v>
      </c>
      <c r="B1805">
        <v>0</v>
      </c>
      <c r="C1805">
        <v>1</v>
      </c>
      <c r="D1805" t="b">
        <v>1</v>
      </c>
      <c r="E1805">
        <v>270</v>
      </c>
      <c r="F1805">
        <v>1704</v>
      </c>
      <c r="G1805">
        <v>55945</v>
      </c>
      <c r="H1805">
        <v>229257</v>
      </c>
      <c r="I1805">
        <v>0</v>
      </c>
      <c r="J1805">
        <v>1</v>
      </c>
      <c r="K1805">
        <v>6.3111111111111109</v>
      </c>
      <c r="L1805">
        <f t="shared" si="85"/>
        <v>0.30384078653024871</v>
      </c>
      <c r="M1805">
        <f t="shared" si="87"/>
        <v>1804</v>
      </c>
      <c r="N1805">
        <f t="shared" si="86"/>
        <v>0.2674177290246072</v>
      </c>
    </row>
    <row r="1806" spans="1:14" hidden="1" x14ac:dyDescent="0.25">
      <c r="A1806">
        <v>3315</v>
      </c>
      <c r="B1806">
        <v>2</v>
      </c>
      <c r="C1806">
        <v>0</v>
      </c>
      <c r="D1806" t="b">
        <v>1</v>
      </c>
      <c r="E1806">
        <v>235</v>
      </c>
      <c r="F1806">
        <v>1483</v>
      </c>
      <c r="G1806">
        <v>124024</v>
      </c>
      <c r="H1806">
        <v>178885</v>
      </c>
      <c r="I1806">
        <v>0</v>
      </c>
      <c r="J1806">
        <v>1</v>
      </c>
      <c r="K1806">
        <v>6.3106382978723401</v>
      </c>
      <c r="L1806">
        <f t="shared" si="85"/>
        <v>9.0556899927040746E-2</v>
      </c>
      <c r="M1806">
        <f t="shared" si="87"/>
        <v>1805</v>
      </c>
      <c r="N1806">
        <f t="shared" si="86"/>
        <v>0.26756596501630597</v>
      </c>
    </row>
    <row r="1807" spans="1:14" hidden="1" x14ac:dyDescent="0.25">
      <c r="A1807">
        <v>3185</v>
      </c>
      <c r="B1807">
        <v>1</v>
      </c>
      <c r="C1807">
        <v>0</v>
      </c>
      <c r="D1807" t="b">
        <v>1</v>
      </c>
      <c r="E1807">
        <v>203</v>
      </c>
      <c r="F1807">
        <v>1281</v>
      </c>
      <c r="G1807">
        <v>79956</v>
      </c>
      <c r="H1807">
        <v>214287</v>
      </c>
      <c r="I1807">
        <v>0</v>
      </c>
      <c r="J1807">
        <v>1</v>
      </c>
      <c r="K1807">
        <v>6.3103448275862073</v>
      </c>
      <c r="L1807">
        <f t="shared" si="85"/>
        <v>0.2282654132808597</v>
      </c>
      <c r="M1807">
        <f t="shared" si="87"/>
        <v>1806</v>
      </c>
      <c r="N1807">
        <f t="shared" si="86"/>
        <v>0.26771420100800475</v>
      </c>
    </row>
    <row r="1808" spans="1:14" hidden="1" x14ac:dyDescent="0.25">
      <c r="A1808">
        <v>1041</v>
      </c>
      <c r="B1808">
        <v>7</v>
      </c>
      <c r="C1808">
        <v>0</v>
      </c>
      <c r="D1808" t="b">
        <v>1</v>
      </c>
      <c r="E1808">
        <v>229</v>
      </c>
      <c r="F1808">
        <v>1445</v>
      </c>
      <c r="G1808">
        <v>131389</v>
      </c>
      <c r="H1808">
        <v>189236</v>
      </c>
      <c r="I1808">
        <v>0</v>
      </c>
      <c r="J1808">
        <v>1</v>
      </c>
      <c r="K1808">
        <v>6.3100436681222707</v>
      </c>
      <c r="L1808">
        <f t="shared" si="85"/>
        <v>9.0209746588693962E-2</v>
      </c>
      <c r="M1808">
        <f t="shared" si="87"/>
        <v>1807</v>
      </c>
      <c r="N1808">
        <f t="shared" si="86"/>
        <v>0.26786243699970352</v>
      </c>
    </row>
    <row r="1809" spans="1:14" hidden="1" x14ac:dyDescent="0.25">
      <c r="A1809">
        <v>3034</v>
      </c>
      <c r="B1809">
        <v>2</v>
      </c>
      <c r="C1809">
        <v>1</v>
      </c>
      <c r="D1809" t="b">
        <v>1</v>
      </c>
      <c r="E1809">
        <v>291</v>
      </c>
      <c r="F1809">
        <v>1836</v>
      </c>
      <c r="G1809">
        <v>57041</v>
      </c>
      <c r="H1809">
        <v>237539</v>
      </c>
      <c r="I1809">
        <v>0</v>
      </c>
      <c r="J1809">
        <v>1</v>
      </c>
      <c r="K1809">
        <v>6.3092783505154637</v>
      </c>
      <c r="L1809">
        <f t="shared" si="85"/>
        <v>0.30636499422907193</v>
      </c>
      <c r="M1809">
        <f t="shared" si="87"/>
        <v>1808</v>
      </c>
      <c r="N1809">
        <f t="shared" si="86"/>
        <v>0.2680106729914023</v>
      </c>
    </row>
    <row r="1810" spans="1:14" hidden="1" x14ac:dyDescent="0.25">
      <c r="A1810">
        <v>1876</v>
      </c>
      <c r="B1810">
        <v>6</v>
      </c>
      <c r="C1810">
        <v>0</v>
      </c>
      <c r="D1810" t="b">
        <v>1</v>
      </c>
      <c r="E1810">
        <v>207</v>
      </c>
      <c r="F1810">
        <v>1306</v>
      </c>
      <c r="G1810">
        <v>88544</v>
      </c>
      <c r="H1810">
        <v>248298</v>
      </c>
      <c r="I1810">
        <v>0</v>
      </c>
      <c r="J1810">
        <v>1</v>
      </c>
      <c r="K1810">
        <v>6.3091787439613523</v>
      </c>
      <c r="L1810">
        <f t="shared" si="85"/>
        <v>0.23713491785466179</v>
      </c>
      <c r="M1810">
        <f t="shared" si="87"/>
        <v>1809</v>
      </c>
      <c r="N1810">
        <f t="shared" si="86"/>
        <v>0.26815890898310107</v>
      </c>
    </row>
    <row r="1811" spans="1:14" hidden="1" x14ac:dyDescent="0.25">
      <c r="A1811">
        <v>3278</v>
      </c>
      <c r="B1811">
        <v>6</v>
      </c>
      <c r="C1811">
        <v>1</v>
      </c>
      <c r="D1811" t="b">
        <v>1</v>
      </c>
      <c r="E1811">
        <v>314</v>
      </c>
      <c r="F1811">
        <v>1981</v>
      </c>
      <c r="G1811">
        <v>55728</v>
      </c>
      <c r="H1811">
        <v>242332</v>
      </c>
      <c r="I1811">
        <v>0</v>
      </c>
      <c r="J1811">
        <v>1</v>
      </c>
      <c r="K1811">
        <v>6.3089171974522289</v>
      </c>
      <c r="L1811">
        <f t="shared" si="85"/>
        <v>0.31303093336912036</v>
      </c>
      <c r="M1811">
        <f t="shared" si="87"/>
        <v>1810</v>
      </c>
      <c r="N1811">
        <f t="shared" si="86"/>
        <v>0.2683071449747999</v>
      </c>
    </row>
    <row r="1812" spans="1:14" hidden="1" x14ac:dyDescent="0.25">
      <c r="A1812">
        <v>3104</v>
      </c>
      <c r="B1812">
        <v>6</v>
      </c>
      <c r="C1812">
        <v>0</v>
      </c>
      <c r="D1812" t="b">
        <v>1</v>
      </c>
      <c r="E1812">
        <v>269</v>
      </c>
      <c r="F1812">
        <v>1697</v>
      </c>
      <c r="G1812">
        <v>141732</v>
      </c>
      <c r="H1812">
        <v>200967</v>
      </c>
      <c r="I1812">
        <v>0</v>
      </c>
      <c r="J1812">
        <v>1</v>
      </c>
      <c r="K1812">
        <v>6.3085501858736057</v>
      </c>
      <c r="L1812">
        <f t="shared" si="85"/>
        <v>8.6424238179860446E-2</v>
      </c>
      <c r="M1812">
        <f t="shared" si="87"/>
        <v>1811</v>
      </c>
      <c r="N1812">
        <f t="shared" si="86"/>
        <v>0.26845538096649868</v>
      </c>
    </row>
    <row r="1813" spans="1:14" hidden="1" x14ac:dyDescent="0.25">
      <c r="A1813">
        <v>1283</v>
      </c>
      <c r="B1813">
        <v>4</v>
      </c>
      <c r="C1813">
        <v>1</v>
      </c>
      <c r="D1813" t="b">
        <v>1</v>
      </c>
      <c r="E1813">
        <v>253</v>
      </c>
      <c r="F1813">
        <v>1596</v>
      </c>
      <c r="G1813">
        <v>49820</v>
      </c>
      <c r="H1813">
        <v>216674</v>
      </c>
      <c r="I1813">
        <v>0</v>
      </c>
      <c r="J1813">
        <v>1</v>
      </c>
      <c r="K1813">
        <v>6.308300395256917</v>
      </c>
      <c r="L1813">
        <f t="shared" si="85"/>
        <v>0.3130539524342012</v>
      </c>
      <c r="M1813">
        <f t="shared" si="87"/>
        <v>1812</v>
      </c>
      <c r="N1813">
        <f t="shared" si="86"/>
        <v>0.26860361695819746</v>
      </c>
    </row>
    <row r="1814" spans="1:14" hidden="1" x14ac:dyDescent="0.25">
      <c r="A1814">
        <v>1539</v>
      </c>
      <c r="B1814">
        <v>4</v>
      </c>
      <c r="C1814">
        <v>0</v>
      </c>
      <c r="D1814" t="b">
        <v>1</v>
      </c>
      <c r="E1814">
        <v>195</v>
      </c>
      <c r="F1814">
        <v>1230</v>
      </c>
      <c r="G1814">
        <v>49632</v>
      </c>
      <c r="H1814">
        <v>252522</v>
      </c>
      <c r="I1814">
        <v>0</v>
      </c>
      <c r="J1814">
        <v>1</v>
      </c>
      <c r="K1814">
        <v>6.3076923076923075</v>
      </c>
      <c r="L1814">
        <f t="shared" si="85"/>
        <v>0.3357393911713894</v>
      </c>
      <c r="M1814">
        <f t="shared" si="87"/>
        <v>1813</v>
      </c>
      <c r="N1814">
        <f t="shared" si="86"/>
        <v>0.26875185294989623</v>
      </c>
    </row>
    <row r="1815" spans="1:14" hidden="1" x14ac:dyDescent="0.25">
      <c r="A1815">
        <v>1334</v>
      </c>
      <c r="B1815">
        <v>1</v>
      </c>
      <c r="C1815">
        <v>0</v>
      </c>
      <c r="D1815" t="b">
        <v>1</v>
      </c>
      <c r="E1815">
        <v>192</v>
      </c>
      <c r="F1815">
        <v>1211</v>
      </c>
      <c r="G1815">
        <v>74920</v>
      </c>
      <c r="H1815">
        <v>238402</v>
      </c>
      <c r="I1815">
        <v>0</v>
      </c>
      <c r="J1815">
        <v>1</v>
      </c>
      <c r="K1815">
        <v>6.307291666666667</v>
      </c>
      <c r="L1815">
        <f t="shared" si="85"/>
        <v>0.26088496817970008</v>
      </c>
      <c r="M1815">
        <f t="shared" si="87"/>
        <v>1814</v>
      </c>
      <c r="N1815">
        <f t="shared" si="86"/>
        <v>0.26890008894159501</v>
      </c>
    </row>
    <row r="1816" spans="1:14" hidden="1" x14ac:dyDescent="0.25">
      <c r="A1816">
        <v>1064</v>
      </c>
      <c r="B1816">
        <v>6</v>
      </c>
      <c r="C1816">
        <v>0</v>
      </c>
      <c r="D1816" t="b">
        <v>1</v>
      </c>
      <c r="E1816">
        <v>215</v>
      </c>
      <c r="F1816">
        <v>1356</v>
      </c>
      <c r="G1816">
        <v>130400</v>
      </c>
      <c r="H1816">
        <v>196009</v>
      </c>
      <c r="I1816">
        <v>0</v>
      </c>
      <c r="J1816">
        <v>1</v>
      </c>
      <c r="K1816">
        <v>6.3069767441860467</v>
      </c>
      <c r="L1816">
        <f t="shared" si="85"/>
        <v>0.10050121167002135</v>
      </c>
      <c r="M1816">
        <f t="shared" si="87"/>
        <v>1815</v>
      </c>
      <c r="N1816">
        <f t="shared" si="86"/>
        <v>0.26904832493329378</v>
      </c>
    </row>
    <row r="1817" spans="1:14" hidden="1" x14ac:dyDescent="0.25">
      <c r="A1817">
        <v>3038</v>
      </c>
      <c r="B1817">
        <v>5</v>
      </c>
      <c r="C1817">
        <v>1</v>
      </c>
      <c r="D1817" t="b">
        <v>1</v>
      </c>
      <c r="E1817">
        <v>283</v>
      </c>
      <c r="F1817">
        <v>1784</v>
      </c>
      <c r="G1817">
        <v>44979</v>
      </c>
      <c r="H1817">
        <v>223365</v>
      </c>
      <c r="I1817">
        <v>0</v>
      </c>
      <c r="J1817">
        <v>1</v>
      </c>
      <c r="K1817">
        <v>6.3038869257950534</v>
      </c>
      <c r="L1817">
        <f t="shared" si="85"/>
        <v>0.3323830605491459</v>
      </c>
      <c r="M1817">
        <f t="shared" si="87"/>
        <v>1816</v>
      </c>
      <c r="N1817">
        <f t="shared" si="86"/>
        <v>0.26919656092499261</v>
      </c>
    </row>
    <row r="1818" spans="1:14" hidden="1" x14ac:dyDescent="0.25">
      <c r="A1818">
        <v>1616</v>
      </c>
      <c r="B1818">
        <v>3</v>
      </c>
      <c r="C1818">
        <v>0</v>
      </c>
      <c r="D1818" t="b">
        <v>1</v>
      </c>
      <c r="E1818">
        <v>181</v>
      </c>
      <c r="F1818">
        <v>1141</v>
      </c>
      <c r="G1818">
        <v>127532</v>
      </c>
      <c r="H1818">
        <v>201396</v>
      </c>
      <c r="I1818">
        <v>0</v>
      </c>
      <c r="J1818">
        <v>1</v>
      </c>
      <c r="K1818">
        <v>6.3038674033149169</v>
      </c>
      <c r="L1818">
        <f t="shared" si="85"/>
        <v>0.11227989103998448</v>
      </c>
      <c r="M1818">
        <f t="shared" si="87"/>
        <v>1817</v>
      </c>
      <c r="N1818">
        <f t="shared" si="86"/>
        <v>0.26934479691669139</v>
      </c>
    </row>
    <row r="1819" spans="1:14" hidden="1" x14ac:dyDescent="0.25">
      <c r="A1819">
        <v>1351</v>
      </c>
      <c r="B1819">
        <v>5</v>
      </c>
      <c r="C1819">
        <v>0</v>
      </c>
      <c r="D1819" t="b">
        <v>1</v>
      </c>
      <c r="E1819">
        <v>244</v>
      </c>
      <c r="F1819">
        <v>1538</v>
      </c>
      <c r="G1819">
        <v>95620</v>
      </c>
      <c r="H1819">
        <v>224735</v>
      </c>
      <c r="I1819">
        <v>0</v>
      </c>
      <c r="J1819">
        <v>1</v>
      </c>
      <c r="K1819">
        <v>6.3032786885245899</v>
      </c>
      <c r="L1819">
        <f t="shared" si="85"/>
        <v>0.20151862777231511</v>
      </c>
      <c r="M1819">
        <f t="shared" si="87"/>
        <v>1818</v>
      </c>
      <c r="N1819">
        <f t="shared" si="86"/>
        <v>0.26949303290839016</v>
      </c>
    </row>
    <row r="1820" spans="1:14" hidden="1" x14ac:dyDescent="0.25">
      <c r="A1820">
        <v>1504</v>
      </c>
      <c r="B1820">
        <v>6</v>
      </c>
      <c r="C1820">
        <v>1</v>
      </c>
      <c r="D1820" t="b">
        <v>1</v>
      </c>
      <c r="E1820">
        <v>292</v>
      </c>
      <c r="F1820">
        <v>1840</v>
      </c>
      <c r="G1820">
        <v>46477</v>
      </c>
      <c r="H1820">
        <v>235920</v>
      </c>
      <c r="I1820">
        <v>0</v>
      </c>
      <c r="J1820">
        <v>1</v>
      </c>
      <c r="K1820">
        <v>6.3013698630136989</v>
      </c>
      <c r="L1820">
        <f t="shared" si="85"/>
        <v>0.33541963972705091</v>
      </c>
      <c r="M1820">
        <f t="shared" si="87"/>
        <v>1819</v>
      </c>
      <c r="N1820">
        <f t="shared" si="86"/>
        <v>0.26964126890008894</v>
      </c>
    </row>
    <row r="1821" spans="1:14" hidden="1" x14ac:dyDescent="0.25">
      <c r="A1821">
        <v>1413</v>
      </c>
      <c r="B1821">
        <v>5</v>
      </c>
      <c r="C1821">
        <v>0</v>
      </c>
      <c r="D1821" t="b">
        <v>1</v>
      </c>
      <c r="E1821">
        <v>197</v>
      </c>
      <c r="F1821">
        <v>1241</v>
      </c>
      <c r="G1821">
        <v>134959</v>
      </c>
      <c r="H1821">
        <v>165096</v>
      </c>
      <c r="I1821">
        <v>0</v>
      </c>
      <c r="J1821">
        <v>1</v>
      </c>
      <c r="K1821">
        <v>6.2994923857868024</v>
      </c>
      <c r="L1821">
        <f t="shared" si="85"/>
        <v>5.0219126493476152E-2</v>
      </c>
      <c r="M1821">
        <f t="shared" si="87"/>
        <v>1820</v>
      </c>
      <c r="N1821">
        <f t="shared" si="86"/>
        <v>0.26978950489178771</v>
      </c>
    </row>
    <row r="1822" spans="1:14" hidden="1" x14ac:dyDescent="0.25">
      <c r="A1822">
        <v>1815</v>
      </c>
      <c r="B1822">
        <v>2</v>
      </c>
      <c r="C1822">
        <v>0</v>
      </c>
      <c r="D1822" t="b">
        <v>1</v>
      </c>
      <c r="E1822">
        <v>264</v>
      </c>
      <c r="F1822">
        <v>1663</v>
      </c>
      <c r="G1822">
        <v>133177</v>
      </c>
      <c r="H1822">
        <v>192481</v>
      </c>
      <c r="I1822">
        <v>0</v>
      </c>
      <c r="J1822">
        <v>1</v>
      </c>
      <c r="K1822">
        <v>6.2992424242424239</v>
      </c>
      <c r="L1822">
        <f t="shared" si="85"/>
        <v>9.1052576629470194E-2</v>
      </c>
      <c r="M1822">
        <f t="shared" si="87"/>
        <v>1821</v>
      </c>
      <c r="N1822">
        <f t="shared" si="86"/>
        <v>0.26993774088348649</v>
      </c>
    </row>
    <row r="1823" spans="1:14" hidden="1" x14ac:dyDescent="0.25">
      <c r="A1823">
        <v>1983</v>
      </c>
      <c r="B1823">
        <v>4</v>
      </c>
      <c r="C1823">
        <v>1</v>
      </c>
      <c r="D1823" t="b">
        <v>1</v>
      </c>
      <c r="E1823">
        <v>308</v>
      </c>
      <c r="F1823">
        <v>1940</v>
      </c>
      <c r="G1823">
        <v>47510</v>
      </c>
      <c r="H1823">
        <v>250492</v>
      </c>
      <c r="I1823">
        <v>0</v>
      </c>
      <c r="J1823">
        <v>1</v>
      </c>
      <c r="K1823">
        <v>6.2987012987012987</v>
      </c>
      <c r="L1823">
        <f t="shared" si="85"/>
        <v>0.34057153978832355</v>
      </c>
      <c r="M1823">
        <f t="shared" si="87"/>
        <v>1822</v>
      </c>
      <c r="N1823">
        <f t="shared" si="86"/>
        <v>0.27008597687518532</v>
      </c>
    </row>
    <row r="1824" spans="1:14" hidden="1" x14ac:dyDescent="0.25">
      <c r="A1824">
        <v>2062</v>
      </c>
      <c r="B1824">
        <v>7</v>
      </c>
      <c r="C1824">
        <v>1</v>
      </c>
      <c r="D1824" t="b">
        <v>1</v>
      </c>
      <c r="E1824">
        <v>232</v>
      </c>
      <c r="F1824">
        <v>1461</v>
      </c>
      <c r="G1824">
        <v>74212</v>
      </c>
      <c r="H1824">
        <v>208931</v>
      </c>
      <c r="I1824">
        <v>0</v>
      </c>
      <c r="J1824">
        <v>1</v>
      </c>
      <c r="K1824">
        <v>6.2974137931034484</v>
      </c>
      <c r="L1824">
        <f t="shared" si="85"/>
        <v>0.23789922406699093</v>
      </c>
      <c r="M1824">
        <f t="shared" si="87"/>
        <v>1823</v>
      </c>
      <c r="N1824">
        <f t="shared" si="86"/>
        <v>0.27023421286688409</v>
      </c>
    </row>
    <row r="1825" spans="1:14" hidden="1" x14ac:dyDescent="0.25">
      <c r="A1825">
        <v>1447</v>
      </c>
      <c r="B1825">
        <v>4</v>
      </c>
      <c r="C1825">
        <v>1</v>
      </c>
      <c r="D1825" t="b">
        <v>1</v>
      </c>
      <c r="E1825">
        <v>296</v>
      </c>
      <c r="F1825">
        <v>1864</v>
      </c>
      <c r="G1825">
        <v>46198</v>
      </c>
      <c r="H1825">
        <v>237533</v>
      </c>
      <c r="I1825">
        <v>0</v>
      </c>
      <c r="J1825">
        <v>1</v>
      </c>
      <c r="K1825">
        <v>6.2972972972972974</v>
      </c>
      <c r="L1825">
        <f t="shared" si="85"/>
        <v>0.33717676249687201</v>
      </c>
      <c r="M1825">
        <f t="shared" si="87"/>
        <v>1824</v>
      </c>
      <c r="N1825">
        <f t="shared" si="86"/>
        <v>0.27038244885858287</v>
      </c>
    </row>
    <row r="1826" spans="1:14" hidden="1" x14ac:dyDescent="0.25">
      <c r="A1826">
        <v>3010</v>
      </c>
      <c r="B1826">
        <v>3</v>
      </c>
      <c r="C1826">
        <v>0</v>
      </c>
      <c r="D1826" t="b">
        <v>1</v>
      </c>
      <c r="E1826">
        <v>253</v>
      </c>
      <c r="F1826">
        <v>1593</v>
      </c>
      <c r="G1826">
        <v>127942</v>
      </c>
      <c r="H1826">
        <v>182049</v>
      </c>
      <c r="I1826">
        <v>0</v>
      </c>
      <c r="J1826">
        <v>1</v>
      </c>
      <c r="K1826">
        <v>6.2964426877470352</v>
      </c>
      <c r="L1826">
        <f t="shared" si="85"/>
        <v>8.7271888538699494E-2</v>
      </c>
      <c r="M1826">
        <f t="shared" si="87"/>
        <v>1825</v>
      </c>
      <c r="N1826">
        <f t="shared" si="86"/>
        <v>0.27053068485028164</v>
      </c>
    </row>
    <row r="1827" spans="1:14" hidden="1" x14ac:dyDescent="0.25">
      <c r="A1827">
        <v>3339</v>
      </c>
      <c r="B1827">
        <v>2</v>
      </c>
      <c r="C1827">
        <v>0</v>
      </c>
      <c r="D1827" t="b">
        <v>1</v>
      </c>
      <c r="E1827">
        <v>221</v>
      </c>
      <c r="F1827">
        <v>1391</v>
      </c>
      <c r="G1827">
        <v>109910</v>
      </c>
      <c r="H1827">
        <v>244458</v>
      </c>
      <c r="I1827">
        <v>0</v>
      </c>
      <c r="J1827">
        <v>1</v>
      </c>
      <c r="K1827">
        <v>6.2941176470588234</v>
      </c>
      <c r="L1827">
        <f t="shared" si="85"/>
        <v>0.18984219794112334</v>
      </c>
      <c r="M1827">
        <f t="shared" si="87"/>
        <v>1826</v>
      </c>
      <c r="N1827">
        <f t="shared" si="86"/>
        <v>0.27067892084198042</v>
      </c>
    </row>
    <row r="1828" spans="1:14" hidden="1" x14ac:dyDescent="0.25">
      <c r="A1828">
        <v>1555</v>
      </c>
      <c r="B1828">
        <v>5</v>
      </c>
      <c r="C1828">
        <v>0</v>
      </c>
      <c r="D1828" t="b">
        <v>1</v>
      </c>
      <c r="E1828">
        <v>228</v>
      </c>
      <c r="F1828">
        <v>1435</v>
      </c>
      <c r="G1828">
        <v>115834</v>
      </c>
      <c r="H1828">
        <v>194514</v>
      </c>
      <c r="I1828">
        <v>0</v>
      </c>
      <c r="J1828">
        <v>1</v>
      </c>
      <c r="K1828">
        <v>6.2938596491228074</v>
      </c>
      <c r="L1828">
        <f t="shared" si="85"/>
        <v>0.12676092644386305</v>
      </c>
      <c r="M1828">
        <f t="shared" si="87"/>
        <v>1827</v>
      </c>
      <c r="N1828">
        <f t="shared" si="86"/>
        <v>0.27082715683367919</v>
      </c>
    </row>
    <row r="1829" spans="1:14" hidden="1" x14ac:dyDescent="0.25">
      <c r="A1829">
        <v>1608</v>
      </c>
      <c r="B1829">
        <v>6</v>
      </c>
      <c r="C1829">
        <v>0</v>
      </c>
      <c r="D1829" t="b">
        <v>1</v>
      </c>
      <c r="E1829">
        <v>269</v>
      </c>
      <c r="F1829">
        <v>1693</v>
      </c>
      <c r="G1829">
        <v>105074</v>
      </c>
      <c r="H1829">
        <v>195427</v>
      </c>
      <c r="I1829">
        <v>0</v>
      </c>
      <c r="J1829">
        <v>1</v>
      </c>
      <c r="K1829">
        <v>6.2936802973977697</v>
      </c>
      <c r="L1829">
        <f t="shared" si="85"/>
        <v>0.15033727009227926</v>
      </c>
      <c r="M1829">
        <f t="shared" si="87"/>
        <v>1828</v>
      </c>
      <c r="N1829">
        <f t="shared" si="86"/>
        <v>0.27097539282537803</v>
      </c>
    </row>
    <row r="1830" spans="1:14" hidden="1" x14ac:dyDescent="0.25">
      <c r="A1830">
        <v>1689</v>
      </c>
      <c r="B1830">
        <v>1</v>
      </c>
      <c r="C1830">
        <v>1</v>
      </c>
      <c r="D1830" t="b">
        <v>1</v>
      </c>
      <c r="E1830">
        <v>269</v>
      </c>
      <c r="F1830">
        <v>1693</v>
      </c>
      <c r="G1830">
        <v>63320</v>
      </c>
      <c r="H1830">
        <v>245159</v>
      </c>
      <c r="I1830">
        <v>0</v>
      </c>
      <c r="J1830">
        <v>1</v>
      </c>
      <c r="K1830">
        <v>6.2936802973977697</v>
      </c>
      <c r="L1830">
        <f t="shared" si="85"/>
        <v>0.29473481177000704</v>
      </c>
      <c r="M1830">
        <f t="shared" si="87"/>
        <v>1829</v>
      </c>
      <c r="N1830">
        <f t="shared" si="86"/>
        <v>0.2711236288170768</v>
      </c>
    </row>
    <row r="1831" spans="1:14" hidden="1" x14ac:dyDescent="0.25">
      <c r="A1831">
        <v>1074</v>
      </c>
      <c r="B1831">
        <v>7</v>
      </c>
      <c r="C1831">
        <v>1</v>
      </c>
      <c r="D1831" t="b">
        <v>1</v>
      </c>
      <c r="E1831">
        <v>307</v>
      </c>
      <c r="F1831">
        <v>1932</v>
      </c>
      <c r="G1831">
        <v>36634</v>
      </c>
      <c r="H1831">
        <v>239777</v>
      </c>
      <c r="I1831">
        <v>0</v>
      </c>
      <c r="J1831">
        <v>1</v>
      </c>
      <c r="K1831">
        <v>6.2931596091205213</v>
      </c>
      <c r="L1831">
        <f t="shared" si="85"/>
        <v>0.3674654771336886</v>
      </c>
      <c r="M1831">
        <f t="shared" si="87"/>
        <v>1830</v>
      </c>
      <c r="N1831">
        <f t="shared" si="86"/>
        <v>0.27127186480877558</v>
      </c>
    </row>
    <row r="1832" spans="1:14" hidden="1" x14ac:dyDescent="0.25">
      <c r="A1832">
        <v>3078</v>
      </c>
      <c r="B1832">
        <v>1</v>
      </c>
      <c r="C1832">
        <v>0</v>
      </c>
      <c r="D1832" t="b">
        <v>1</v>
      </c>
      <c r="E1832">
        <v>205</v>
      </c>
      <c r="F1832">
        <v>1290</v>
      </c>
      <c r="G1832">
        <v>88988</v>
      </c>
      <c r="H1832">
        <v>217204</v>
      </c>
      <c r="I1832">
        <v>0</v>
      </c>
      <c r="J1832">
        <v>1</v>
      </c>
      <c r="K1832">
        <v>6.2926829268292686</v>
      </c>
      <c r="L1832">
        <f t="shared" si="85"/>
        <v>0.20937189737158379</v>
      </c>
      <c r="M1832">
        <f t="shared" si="87"/>
        <v>1831</v>
      </c>
      <c r="N1832">
        <f t="shared" si="86"/>
        <v>0.27142010080047435</v>
      </c>
    </row>
    <row r="1833" spans="1:14" hidden="1" x14ac:dyDescent="0.25">
      <c r="A1833">
        <v>1942</v>
      </c>
      <c r="B1833">
        <v>6</v>
      </c>
      <c r="C1833">
        <v>1</v>
      </c>
      <c r="D1833" t="b">
        <v>1</v>
      </c>
      <c r="E1833">
        <v>291</v>
      </c>
      <c r="F1833">
        <v>1831</v>
      </c>
      <c r="G1833">
        <v>62476</v>
      </c>
      <c r="H1833">
        <v>254338</v>
      </c>
      <c r="I1833">
        <v>0</v>
      </c>
      <c r="J1833">
        <v>1</v>
      </c>
      <c r="K1833">
        <v>6.2920962199312713</v>
      </c>
      <c r="L1833">
        <f t="shared" si="85"/>
        <v>0.30279911872581389</v>
      </c>
      <c r="M1833">
        <f t="shared" si="87"/>
        <v>1832</v>
      </c>
      <c r="N1833">
        <f t="shared" si="86"/>
        <v>0.27156833679217313</v>
      </c>
    </row>
    <row r="1834" spans="1:14" hidden="1" x14ac:dyDescent="0.25">
      <c r="A1834">
        <v>1684</v>
      </c>
      <c r="B1834">
        <v>0</v>
      </c>
      <c r="C1834">
        <v>0</v>
      </c>
      <c r="D1834" t="b">
        <v>1</v>
      </c>
      <c r="E1834">
        <v>226</v>
      </c>
      <c r="F1834">
        <v>1422</v>
      </c>
      <c r="G1834">
        <v>89794</v>
      </c>
      <c r="H1834">
        <v>239831</v>
      </c>
      <c r="I1834">
        <v>0</v>
      </c>
      <c r="J1834">
        <v>1</v>
      </c>
      <c r="K1834">
        <v>6.2920353982300883</v>
      </c>
      <c r="L1834">
        <f t="shared" si="85"/>
        <v>0.22758740993553284</v>
      </c>
      <c r="M1834">
        <f t="shared" si="87"/>
        <v>1833</v>
      </c>
      <c r="N1834">
        <f t="shared" si="86"/>
        <v>0.2717165727838719</v>
      </c>
    </row>
    <row r="1835" spans="1:14" hidden="1" x14ac:dyDescent="0.25">
      <c r="A1835">
        <v>1472</v>
      </c>
      <c r="B1835">
        <v>1</v>
      </c>
      <c r="C1835">
        <v>0</v>
      </c>
      <c r="D1835" t="b">
        <v>1</v>
      </c>
      <c r="E1835">
        <v>255</v>
      </c>
      <c r="F1835">
        <v>1604</v>
      </c>
      <c r="G1835">
        <v>132091</v>
      </c>
      <c r="H1835">
        <v>192679</v>
      </c>
      <c r="I1835">
        <v>0</v>
      </c>
      <c r="J1835">
        <v>1</v>
      </c>
      <c r="K1835">
        <v>6.2901960784313724</v>
      </c>
      <c r="L1835">
        <f t="shared" si="85"/>
        <v>9.3278320041875751E-2</v>
      </c>
      <c r="M1835">
        <f t="shared" si="87"/>
        <v>1834</v>
      </c>
      <c r="N1835">
        <f t="shared" si="86"/>
        <v>0.27186480877557073</v>
      </c>
    </row>
    <row r="1836" spans="1:14" hidden="1" x14ac:dyDescent="0.25">
      <c r="A1836">
        <v>3049</v>
      </c>
      <c r="B1836">
        <v>4</v>
      </c>
      <c r="C1836">
        <v>1</v>
      </c>
      <c r="D1836" t="b">
        <v>1</v>
      </c>
      <c r="E1836">
        <v>307</v>
      </c>
      <c r="F1836">
        <v>1931</v>
      </c>
      <c r="G1836">
        <v>53987</v>
      </c>
      <c r="H1836">
        <v>255723</v>
      </c>
      <c r="I1836">
        <v>0</v>
      </c>
      <c r="J1836">
        <v>1</v>
      </c>
      <c r="K1836">
        <v>6.2899022801302928</v>
      </c>
      <c r="L1836">
        <f t="shared" si="85"/>
        <v>0.32568531852378035</v>
      </c>
      <c r="M1836">
        <f t="shared" si="87"/>
        <v>1835</v>
      </c>
      <c r="N1836">
        <f t="shared" si="86"/>
        <v>0.27201304476726951</v>
      </c>
    </row>
    <row r="1837" spans="1:14" hidden="1" x14ac:dyDescent="0.25">
      <c r="A1837">
        <v>1777</v>
      </c>
      <c r="B1837">
        <v>1</v>
      </c>
      <c r="C1837">
        <v>0</v>
      </c>
      <c r="D1837" t="b">
        <v>1</v>
      </c>
      <c r="E1837">
        <v>222</v>
      </c>
      <c r="F1837">
        <v>1396</v>
      </c>
      <c r="G1837">
        <v>142729</v>
      </c>
      <c r="H1837">
        <v>182267</v>
      </c>
      <c r="I1837">
        <v>0</v>
      </c>
      <c r="J1837">
        <v>1</v>
      </c>
      <c r="K1837">
        <v>6.288288288288288</v>
      </c>
      <c r="L1837">
        <f t="shared" si="85"/>
        <v>6.0828440965427277E-2</v>
      </c>
      <c r="M1837">
        <f t="shared" si="87"/>
        <v>1836</v>
      </c>
      <c r="N1837">
        <f t="shared" si="86"/>
        <v>0.27216128075896828</v>
      </c>
    </row>
    <row r="1838" spans="1:14" hidden="1" x14ac:dyDescent="0.25">
      <c r="A1838">
        <v>1796</v>
      </c>
      <c r="B1838">
        <v>5</v>
      </c>
      <c r="C1838">
        <v>1</v>
      </c>
      <c r="D1838" t="b">
        <v>1</v>
      </c>
      <c r="E1838">
        <v>195</v>
      </c>
      <c r="F1838">
        <v>1226</v>
      </c>
      <c r="G1838">
        <v>30260</v>
      </c>
      <c r="H1838">
        <v>270801</v>
      </c>
      <c r="I1838">
        <v>0</v>
      </c>
      <c r="J1838">
        <v>1</v>
      </c>
      <c r="K1838">
        <v>6.287179487179487</v>
      </c>
      <c r="L1838">
        <f t="shared" si="85"/>
        <v>0.39948880791600372</v>
      </c>
      <c r="M1838">
        <f t="shared" si="87"/>
        <v>1837</v>
      </c>
      <c r="N1838">
        <f t="shared" si="86"/>
        <v>0.27230951675066706</v>
      </c>
    </row>
    <row r="1839" spans="1:14" hidden="1" x14ac:dyDescent="0.25">
      <c r="A1839">
        <v>1286</v>
      </c>
      <c r="B1839">
        <v>5</v>
      </c>
      <c r="C1839">
        <v>0</v>
      </c>
      <c r="D1839" t="b">
        <v>1</v>
      </c>
      <c r="E1839">
        <v>196</v>
      </c>
      <c r="F1839">
        <v>1232</v>
      </c>
      <c r="G1839">
        <v>95394</v>
      </c>
      <c r="H1839">
        <v>226861</v>
      </c>
      <c r="I1839">
        <v>0</v>
      </c>
      <c r="J1839">
        <v>1</v>
      </c>
      <c r="K1839">
        <v>6.2857142857142856</v>
      </c>
      <c r="L1839">
        <f t="shared" si="85"/>
        <v>0.20397976757536729</v>
      </c>
      <c r="M1839">
        <f t="shared" si="87"/>
        <v>1838</v>
      </c>
      <c r="N1839">
        <f t="shared" si="86"/>
        <v>0.27245775274236583</v>
      </c>
    </row>
    <row r="1840" spans="1:14" hidden="1" x14ac:dyDescent="0.25">
      <c r="A1840">
        <v>1297</v>
      </c>
      <c r="B1840">
        <v>1</v>
      </c>
      <c r="C1840">
        <v>1</v>
      </c>
      <c r="D1840" t="b">
        <v>1</v>
      </c>
      <c r="E1840">
        <v>298</v>
      </c>
      <c r="F1840">
        <v>1873</v>
      </c>
      <c r="G1840">
        <v>60290</v>
      </c>
      <c r="H1840">
        <v>252192</v>
      </c>
      <c r="I1840">
        <v>0</v>
      </c>
      <c r="J1840">
        <v>1</v>
      </c>
      <c r="K1840">
        <v>6.2852348993288594</v>
      </c>
      <c r="L1840">
        <f t="shared" si="85"/>
        <v>0.30706088670707432</v>
      </c>
      <c r="M1840">
        <f t="shared" si="87"/>
        <v>1839</v>
      </c>
      <c r="N1840">
        <f t="shared" si="86"/>
        <v>0.27260598873406461</v>
      </c>
    </row>
    <row r="1841" spans="1:14" hidden="1" x14ac:dyDescent="0.25">
      <c r="A1841">
        <v>3154</v>
      </c>
      <c r="B1841">
        <v>2</v>
      </c>
      <c r="C1841">
        <v>0</v>
      </c>
      <c r="D1841" t="b">
        <v>1</v>
      </c>
      <c r="E1841">
        <v>242</v>
      </c>
      <c r="F1841">
        <v>1521</v>
      </c>
      <c r="G1841">
        <v>96262</v>
      </c>
      <c r="H1841">
        <v>223473</v>
      </c>
      <c r="I1841">
        <v>0</v>
      </c>
      <c r="J1841">
        <v>1</v>
      </c>
      <c r="K1841">
        <v>6.285123966942149</v>
      </c>
      <c r="L1841">
        <f t="shared" si="85"/>
        <v>0.1989319280028774</v>
      </c>
      <c r="M1841">
        <f t="shared" si="87"/>
        <v>1840</v>
      </c>
      <c r="N1841">
        <f t="shared" si="86"/>
        <v>0.27275422472576344</v>
      </c>
    </row>
    <row r="1842" spans="1:14" hidden="1" x14ac:dyDescent="0.25">
      <c r="A1842">
        <v>3096</v>
      </c>
      <c r="B1842">
        <v>0</v>
      </c>
      <c r="C1842">
        <v>0</v>
      </c>
      <c r="D1842" t="b">
        <v>1</v>
      </c>
      <c r="E1842">
        <v>278</v>
      </c>
      <c r="F1842">
        <v>1747</v>
      </c>
      <c r="G1842">
        <v>101005</v>
      </c>
      <c r="H1842">
        <v>212352</v>
      </c>
      <c r="I1842">
        <v>0</v>
      </c>
      <c r="J1842">
        <v>1</v>
      </c>
      <c r="K1842">
        <v>6.2841726618705032</v>
      </c>
      <c r="L1842">
        <f t="shared" si="85"/>
        <v>0.17766796337723423</v>
      </c>
      <c r="M1842">
        <f t="shared" si="87"/>
        <v>1841</v>
      </c>
      <c r="N1842">
        <f t="shared" si="86"/>
        <v>0.27290246071746221</v>
      </c>
    </row>
    <row r="1843" spans="1:14" hidden="1" x14ac:dyDescent="0.25">
      <c r="A1843">
        <v>3174</v>
      </c>
      <c r="B1843">
        <v>7</v>
      </c>
      <c r="C1843">
        <v>1</v>
      </c>
      <c r="D1843" t="b">
        <v>1</v>
      </c>
      <c r="E1843">
        <v>275</v>
      </c>
      <c r="F1843">
        <v>1728</v>
      </c>
      <c r="G1843">
        <v>48774</v>
      </c>
      <c r="H1843">
        <v>213276</v>
      </c>
      <c r="I1843">
        <v>0</v>
      </c>
      <c r="J1843">
        <v>1</v>
      </c>
      <c r="K1843">
        <v>6.2836363636363632</v>
      </c>
      <c r="L1843">
        <f t="shared" si="85"/>
        <v>0.31387521465369206</v>
      </c>
      <c r="M1843">
        <f t="shared" si="87"/>
        <v>1842</v>
      </c>
      <c r="N1843">
        <f t="shared" si="86"/>
        <v>0.27305069670916099</v>
      </c>
    </row>
    <row r="1844" spans="1:14" hidden="1" x14ac:dyDescent="0.25">
      <c r="A1844">
        <v>1477</v>
      </c>
      <c r="B1844">
        <v>0</v>
      </c>
      <c r="C1844">
        <v>1</v>
      </c>
      <c r="D1844" t="b">
        <v>1</v>
      </c>
      <c r="E1844">
        <v>293</v>
      </c>
      <c r="F1844">
        <v>1841</v>
      </c>
      <c r="G1844">
        <v>56490</v>
      </c>
      <c r="H1844">
        <v>237422</v>
      </c>
      <c r="I1844">
        <v>0</v>
      </c>
      <c r="J1844">
        <v>1</v>
      </c>
      <c r="K1844">
        <v>6.2832764505119458</v>
      </c>
      <c r="L1844">
        <f t="shared" si="85"/>
        <v>0.30779961348975204</v>
      </c>
      <c r="M1844">
        <f t="shared" si="87"/>
        <v>1843</v>
      </c>
      <c r="N1844">
        <f t="shared" si="86"/>
        <v>0.27319893270085976</v>
      </c>
    </row>
    <row r="1845" spans="1:14" hidden="1" x14ac:dyDescent="0.25">
      <c r="A1845">
        <v>1400</v>
      </c>
      <c r="B1845">
        <v>0</v>
      </c>
      <c r="C1845">
        <v>1</v>
      </c>
      <c r="D1845" t="b">
        <v>1</v>
      </c>
      <c r="E1845">
        <v>279</v>
      </c>
      <c r="F1845">
        <v>1753</v>
      </c>
      <c r="G1845">
        <v>49134</v>
      </c>
      <c r="H1845">
        <v>235672</v>
      </c>
      <c r="I1845">
        <v>0</v>
      </c>
      <c r="J1845">
        <v>1</v>
      </c>
      <c r="K1845">
        <v>6.2831541218637996</v>
      </c>
      <c r="L1845">
        <f t="shared" si="85"/>
        <v>0.32748256708074974</v>
      </c>
      <c r="M1845">
        <f t="shared" si="87"/>
        <v>1844</v>
      </c>
      <c r="N1845">
        <f t="shared" si="86"/>
        <v>0.27334716869255854</v>
      </c>
    </row>
    <row r="1846" spans="1:14" hidden="1" x14ac:dyDescent="0.25">
      <c r="A1846">
        <v>1261</v>
      </c>
      <c r="B1846">
        <v>3</v>
      </c>
      <c r="C1846">
        <v>1</v>
      </c>
      <c r="D1846" t="b">
        <v>1</v>
      </c>
      <c r="E1846">
        <v>316</v>
      </c>
      <c r="F1846">
        <v>1985</v>
      </c>
      <c r="G1846">
        <v>52868</v>
      </c>
      <c r="H1846">
        <v>235189</v>
      </c>
      <c r="I1846">
        <v>0</v>
      </c>
      <c r="J1846">
        <v>1</v>
      </c>
      <c r="K1846">
        <v>6.2816455696202533</v>
      </c>
      <c r="L1846">
        <f t="shared" si="85"/>
        <v>0.31646687981892474</v>
      </c>
      <c r="M1846">
        <f t="shared" si="87"/>
        <v>1845</v>
      </c>
      <c r="N1846">
        <f t="shared" si="86"/>
        <v>0.27349540468425731</v>
      </c>
    </row>
    <row r="1847" spans="1:14" hidden="1" x14ac:dyDescent="0.25">
      <c r="A1847">
        <v>1230</v>
      </c>
      <c r="B1847">
        <v>4</v>
      </c>
      <c r="C1847">
        <v>0</v>
      </c>
      <c r="D1847" t="b">
        <v>1</v>
      </c>
      <c r="E1847">
        <v>238</v>
      </c>
      <c r="F1847">
        <v>1495</v>
      </c>
      <c r="G1847">
        <v>125210</v>
      </c>
      <c r="H1847">
        <v>176294</v>
      </c>
      <c r="I1847">
        <v>0</v>
      </c>
      <c r="J1847">
        <v>1</v>
      </c>
      <c r="K1847">
        <v>6.2815126050420167</v>
      </c>
      <c r="L1847">
        <f t="shared" si="85"/>
        <v>8.4715293992782881E-2</v>
      </c>
      <c r="M1847">
        <f t="shared" si="87"/>
        <v>1846</v>
      </c>
      <c r="N1847">
        <f t="shared" si="86"/>
        <v>0.27364364067595615</v>
      </c>
    </row>
    <row r="1848" spans="1:14" hidden="1" x14ac:dyDescent="0.25">
      <c r="A1848">
        <v>1727</v>
      </c>
      <c r="B1848">
        <v>3</v>
      </c>
      <c r="C1848">
        <v>1</v>
      </c>
      <c r="D1848" t="b">
        <v>1</v>
      </c>
      <c r="E1848">
        <v>249</v>
      </c>
      <c r="F1848">
        <v>1564</v>
      </c>
      <c r="G1848">
        <v>63275</v>
      </c>
      <c r="H1848">
        <v>225732</v>
      </c>
      <c r="I1848">
        <v>0</v>
      </c>
      <c r="J1848">
        <v>1</v>
      </c>
      <c r="K1848">
        <v>6.2811244979919678</v>
      </c>
      <c r="L1848">
        <f t="shared" si="85"/>
        <v>0.28106066635064197</v>
      </c>
      <c r="M1848">
        <f t="shared" si="87"/>
        <v>1847</v>
      </c>
      <c r="N1848">
        <f t="shared" si="86"/>
        <v>0.27379187666765492</v>
      </c>
    </row>
    <row r="1849" spans="1:14" hidden="1" x14ac:dyDescent="0.25">
      <c r="A1849">
        <v>1302</v>
      </c>
      <c r="B1849">
        <v>7</v>
      </c>
      <c r="C1849">
        <v>0</v>
      </c>
      <c r="D1849" t="b">
        <v>1</v>
      </c>
      <c r="E1849">
        <v>235</v>
      </c>
      <c r="F1849">
        <v>1476</v>
      </c>
      <c r="G1849">
        <v>118165</v>
      </c>
      <c r="H1849">
        <v>184929</v>
      </c>
      <c r="I1849">
        <v>0</v>
      </c>
      <c r="J1849">
        <v>1</v>
      </c>
      <c r="K1849">
        <v>6.280851063829787</v>
      </c>
      <c r="L1849">
        <f t="shared" si="85"/>
        <v>0.11013744910819745</v>
      </c>
      <c r="M1849">
        <f t="shared" si="87"/>
        <v>1848</v>
      </c>
      <c r="N1849">
        <f t="shared" si="86"/>
        <v>0.2739401126593537</v>
      </c>
    </row>
    <row r="1850" spans="1:14" hidden="1" x14ac:dyDescent="0.25">
      <c r="A1850">
        <v>1020</v>
      </c>
      <c r="B1850">
        <v>4</v>
      </c>
      <c r="C1850">
        <v>0</v>
      </c>
      <c r="D1850" t="b">
        <v>1</v>
      </c>
      <c r="E1850">
        <v>189</v>
      </c>
      <c r="F1850">
        <v>1187</v>
      </c>
      <c r="G1850">
        <v>154165</v>
      </c>
      <c r="H1850">
        <v>161934</v>
      </c>
      <c r="I1850">
        <v>0</v>
      </c>
      <c r="J1850">
        <v>1</v>
      </c>
      <c r="K1850">
        <v>6.28042328042328</v>
      </c>
      <c r="L1850">
        <f t="shared" si="85"/>
        <v>1.228887152442748E-2</v>
      </c>
      <c r="M1850">
        <f t="shared" si="87"/>
        <v>1849</v>
      </c>
      <c r="N1850">
        <f t="shared" si="86"/>
        <v>0.27408834865105247</v>
      </c>
    </row>
    <row r="1851" spans="1:14" hidden="1" x14ac:dyDescent="0.25">
      <c r="A1851">
        <v>1286</v>
      </c>
      <c r="B1851">
        <v>3</v>
      </c>
      <c r="C1851">
        <v>1</v>
      </c>
      <c r="D1851" t="b">
        <v>1</v>
      </c>
      <c r="E1851">
        <v>264</v>
      </c>
      <c r="F1851">
        <v>1658</v>
      </c>
      <c r="G1851">
        <v>57039</v>
      </c>
      <c r="H1851">
        <v>218048</v>
      </c>
      <c r="I1851">
        <v>0</v>
      </c>
      <c r="J1851">
        <v>1</v>
      </c>
      <c r="K1851">
        <v>6.2803030303030303</v>
      </c>
      <c r="L1851">
        <f t="shared" si="85"/>
        <v>0.2926510522125727</v>
      </c>
      <c r="M1851">
        <f t="shared" si="87"/>
        <v>1850</v>
      </c>
      <c r="N1851">
        <f t="shared" si="86"/>
        <v>0.27423658464275125</v>
      </c>
    </row>
    <row r="1852" spans="1:14" hidden="1" x14ac:dyDescent="0.25">
      <c r="A1852">
        <v>1935</v>
      </c>
      <c r="B1852">
        <v>7</v>
      </c>
      <c r="C1852">
        <v>0</v>
      </c>
      <c r="D1852" t="b">
        <v>1</v>
      </c>
      <c r="E1852">
        <v>207</v>
      </c>
      <c r="F1852">
        <v>1300</v>
      </c>
      <c r="G1852">
        <v>105079</v>
      </c>
      <c r="H1852">
        <v>231796</v>
      </c>
      <c r="I1852">
        <v>0</v>
      </c>
      <c r="J1852">
        <v>1</v>
      </c>
      <c r="K1852">
        <v>6.2801932367149762</v>
      </c>
      <c r="L1852">
        <f t="shared" si="85"/>
        <v>0.1880771799628943</v>
      </c>
      <c r="M1852">
        <f t="shared" si="87"/>
        <v>1851</v>
      </c>
      <c r="N1852">
        <f t="shared" si="86"/>
        <v>0.27438482063445002</v>
      </c>
    </row>
    <row r="1853" spans="1:14" hidden="1" x14ac:dyDescent="0.25">
      <c r="A1853">
        <v>1316</v>
      </c>
      <c r="B1853">
        <v>3</v>
      </c>
      <c r="C1853">
        <v>1</v>
      </c>
      <c r="D1853" t="b">
        <v>1</v>
      </c>
      <c r="E1853">
        <v>307</v>
      </c>
      <c r="F1853">
        <v>1928</v>
      </c>
      <c r="G1853">
        <v>52457</v>
      </c>
      <c r="H1853">
        <v>242554</v>
      </c>
      <c r="I1853">
        <v>0</v>
      </c>
      <c r="J1853">
        <v>1</v>
      </c>
      <c r="K1853">
        <v>6.2801302931596092</v>
      </c>
      <c r="L1853">
        <f t="shared" si="85"/>
        <v>0.32218629135862731</v>
      </c>
      <c r="M1853">
        <f t="shared" si="87"/>
        <v>1852</v>
      </c>
      <c r="N1853">
        <f t="shared" si="86"/>
        <v>0.27453305662614885</v>
      </c>
    </row>
    <row r="1854" spans="1:14" hidden="1" x14ac:dyDescent="0.25">
      <c r="A1854">
        <v>3162</v>
      </c>
      <c r="B1854">
        <v>1</v>
      </c>
      <c r="C1854">
        <v>0</v>
      </c>
      <c r="D1854" t="b">
        <v>1</v>
      </c>
      <c r="E1854">
        <v>211</v>
      </c>
      <c r="F1854">
        <v>1325</v>
      </c>
      <c r="G1854">
        <v>84678</v>
      </c>
      <c r="H1854">
        <v>224594</v>
      </c>
      <c r="I1854">
        <v>0</v>
      </c>
      <c r="J1854">
        <v>1</v>
      </c>
      <c r="K1854">
        <v>6.2796208530805684</v>
      </c>
      <c r="L1854">
        <f t="shared" si="85"/>
        <v>0.22620217801805531</v>
      </c>
      <c r="M1854">
        <f t="shared" si="87"/>
        <v>1853</v>
      </c>
      <c r="N1854">
        <f t="shared" si="86"/>
        <v>0.27468129261784763</v>
      </c>
    </row>
    <row r="1855" spans="1:14" hidden="1" x14ac:dyDescent="0.25">
      <c r="A1855">
        <v>1191</v>
      </c>
      <c r="B1855">
        <v>5</v>
      </c>
      <c r="C1855">
        <v>0</v>
      </c>
      <c r="D1855" t="b">
        <v>1</v>
      </c>
      <c r="E1855">
        <v>219</v>
      </c>
      <c r="F1855">
        <v>1375</v>
      </c>
      <c r="G1855">
        <v>105120</v>
      </c>
      <c r="H1855">
        <v>236064</v>
      </c>
      <c r="I1855">
        <v>0</v>
      </c>
      <c r="J1855">
        <v>1</v>
      </c>
      <c r="K1855">
        <v>6.2785388127853885</v>
      </c>
      <c r="L1855">
        <f t="shared" si="85"/>
        <v>0.1918964546989308</v>
      </c>
      <c r="M1855">
        <f t="shared" si="87"/>
        <v>1854</v>
      </c>
      <c r="N1855">
        <f t="shared" si="86"/>
        <v>0.2748295286095464</v>
      </c>
    </row>
    <row r="1856" spans="1:14" hidden="1" x14ac:dyDescent="0.25">
      <c r="A1856">
        <v>1455</v>
      </c>
      <c r="B1856">
        <v>7</v>
      </c>
      <c r="C1856">
        <v>0</v>
      </c>
      <c r="D1856" t="b">
        <v>1</v>
      </c>
      <c r="E1856">
        <v>191</v>
      </c>
      <c r="F1856">
        <v>1199</v>
      </c>
      <c r="G1856">
        <v>41135</v>
      </c>
      <c r="H1856">
        <v>265330</v>
      </c>
      <c r="I1856">
        <v>0</v>
      </c>
      <c r="J1856">
        <v>1</v>
      </c>
      <c r="K1856">
        <v>6.2774869109947646</v>
      </c>
      <c r="L1856">
        <f t="shared" si="85"/>
        <v>0.36577586347543767</v>
      </c>
      <c r="M1856">
        <f t="shared" si="87"/>
        <v>1855</v>
      </c>
      <c r="N1856">
        <f t="shared" si="86"/>
        <v>0.27497776460124518</v>
      </c>
    </row>
    <row r="1857" spans="1:14" hidden="1" x14ac:dyDescent="0.25">
      <c r="A1857">
        <v>1475</v>
      </c>
      <c r="B1857">
        <v>1</v>
      </c>
      <c r="C1857">
        <v>0</v>
      </c>
      <c r="D1857" t="b">
        <v>1</v>
      </c>
      <c r="E1857">
        <v>213</v>
      </c>
      <c r="F1857">
        <v>1337</v>
      </c>
      <c r="G1857">
        <v>132990</v>
      </c>
      <c r="H1857">
        <v>190583</v>
      </c>
      <c r="I1857">
        <v>0</v>
      </c>
      <c r="J1857">
        <v>1</v>
      </c>
      <c r="K1857">
        <v>6.276995305164319</v>
      </c>
      <c r="L1857">
        <f t="shared" si="85"/>
        <v>8.8995373532402278E-2</v>
      </c>
      <c r="M1857">
        <f t="shared" si="87"/>
        <v>1856</v>
      </c>
      <c r="N1857">
        <f t="shared" si="86"/>
        <v>0.27512600059294395</v>
      </c>
    </row>
    <row r="1858" spans="1:14" hidden="1" x14ac:dyDescent="0.25">
      <c r="A1858">
        <v>1516</v>
      </c>
      <c r="B1858">
        <v>5</v>
      </c>
      <c r="C1858">
        <v>1</v>
      </c>
      <c r="D1858" t="b">
        <v>1</v>
      </c>
      <c r="E1858">
        <v>262</v>
      </c>
      <c r="F1858">
        <v>1644</v>
      </c>
      <c r="G1858">
        <v>59203</v>
      </c>
      <c r="H1858">
        <v>234289</v>
      </c>
      <c r="I1858">
        <v>0</v>
      </c>
      <c r="J1858">
        <v>1</v>
      </c>
      <c r="K1858">
        <v>6.2748091603053435</v>
      </c>
      <c r="L1858">
        <f t="shared" ref="L1858:L1921" si="88">H1858/(G1858+H1858)-0.5</f>
        <v>0.29828070271080642</v>
      </c>
      <c r="M1858">
        <f t="shared" si="87"/>
        <v>1857</v>
      </c>
      <c r="N1858">
        <f t="shared" si="86"/>
        <v>0.27527423658464273</v>
      </c>
    </row>
    <row r="1859" spans="1:14" hidden="1" x14ac:dyDescent="0.25">
      <c r="A1859">
        <v>1480</v>
      </c>
      <c r="B1859">
        <v>7</v>
      </c>
      <c r="C1859">
        <v>0</v>
      </c>
      <c r="D1859" t="b">
        <v>1</v>
      </c>
      <c r="E1859">
        <v>186</v>
      </c>
      <c r="F1859">
        <v>1167</v>
      </c>
      <c r="G1859">
        <v>46497</v>
      </c>
      <c r="H1859">
        <v>241900</v>
      </c>
      <c r="I1859">
        <v>0</v>
      </c>
      <c r="J1859">
        <v>1</v>
      </c>
      <c r="K1859">
        <v>6.274193548387097</v>
      </c>
      <c r="L1859">
        <f t="shared" si="88"/>
        <v>0.33877432844308364</v>
      </c>
      <c r="M1859">
        <f t="shared" si="87"/>
        <v>1858</v>
      </c>
      <c r="N1859">
        <f t="shared" ref="N1859:N1922" si="89">M1859/$M$6747</f>
        <v>0.27542247257634156</v>
      </c>
    </row>
    <row r="1860" spans="1:14" hidden="1" x14ac:dyDescent="0.25">
      <c r="A1860">
        <v>1426</v>
      </c>
      <c r="B1860">
        <v>3</v>
      </c>
      <c r="C1860">
        <v>1</v>
      </c>
      <c r="D1860" t="b">
        <v>1</v>
      </c>
      <c r="E1860">
        <v>198</v>
      </c>
      <c r="F1860">
        <v>1242</v>
      </c>
      <c r="G1860">
        <v>52940</v>
      </c>
      <c r="H1860">
        <v>268416</v>
      </c>
      <c r="I1860">
        <v>0</v>
      </c>
      <c r="J1860">
        <v>1</v>
      </c>
      <c r="K1860">
        <v>6.2727272727272725</v>
      </c>
      <c r="L1860">
        <f t="shared" si="88"/>
        <v>0.33526058327835795</v>
      </c>
      <c r="M1860">
        <f t="shared" ref="M1860:M1923" si="90">1+M1859</f>
        <v>1859</v>
      </c>
      <c r="N1860">
        <f t="shared" si="89"/>
        <v>0.27557070856804033</v>
      </c>
    </row>
    <row r="1861" spans="1:14" hidden="1" x14ac:dyDescent="0.25">
      <c r="A1861">
        <v>3101</v>
      </c>
      <c r="B1861">
        <v>6</v>
      </c>
      <c r="C1861">
        <v>1</v>
      </c>
      <c r="D1861" t="b">
        <v>1</v>
      </c>
      <c r="E1861">
        <v>298</v>
      </c>
      <c r="F1861">
        <v>1869</v>
      </c>
      <c r="G1861">
        <v>50595</v>
      </c>
      <c r="H1861">
        <v>216256</v>
      </c>
      <c r="I1861">
        <v>0</v>
      </c>
      <c r="J1861">
        <v>1</v>
      </c>
      <c r="K1861">
        <v>6.2718120805369129</v>
      </c>
      <c r="L1861">
        <f t="shared" si="88"/>
        <v>0.31039981113055604</v>
      </c>
      <c r="M1861">
        <f t="shared" si="90"/>
        <v>1860</v>
      </c>
      <c r="N1861">
        <f t="shared" si="89"/>
        <v>0.27571894455973911</v>
      </c>
    </row>
    <row r="1862" spans="1:14" hidden="1" x14ac:dyDescent="0.25">
      <c r="A1862">
        <v>1368</v>
      </c>
      <c r="B1862">
        <v>4</v>
      </c>
      <c r="C1862">
        <v>0</v>
      </c>
      <c r="D1862" t="b">
        <v>1</v>
      </c>
      <c r="E1862">
        <v>236</v>
      </c>
      <c r="F1862">
        <v>1480</v>
      </c>
      <c r="G1862">
        <v>103380</v>
      </c>
      <c r="H1862">
        <v>217707</v>
      </c>
      <c r="I1862">
        <v>0</v>
      </c>
      <c r="J1862">
        <v>1</v>
      </c>
      <c r="K1862">
        <v>6.2711864406779663</v>
      </c>
      <c r="L1862">
        <f t="shared" si="88"/>
        <v>0.17803118780891158</v>
      </c>
      <c r="M1862">
        <f t="shared" si="90"/>
        <v>1861</v>
      </c>
      <c r="N1862">
        <f t="shared" si="89"/>
        <v>0.27586718055143788</v>
      </c>
    </row>
    <row r="1863" spans="1:14" hidden="1" x14ac:dyDescent="0.25">
      <c r="A1863">
        <v>3000</v>
      </c>
      <c r="B1863">
        <v>2</v>
      </c>
      <c r="C1863">
        <v>0</v>
      </c>
      <c r="D1863" t="b">
        <v>1</v>
      </c>
      <c r="E1863">
        <v>181</v>
      </c>
      <c r="F1863">
        <v>1135</v>
      </c>
      <c r="G1863">
        <v>67163</v>
      </c>
      <c r="H1863">
        <v>253618</v>
      </c>
      <c r="I1863">
        <v>0</v>
      </c>
      <c r="J1863">
        <v>1</v>
      </c>
      <c r="K1863">
        <v>6.2707182320441985</v>
      </c>
      <c r="L1863">
        <f t="shared" si="88"/>
        <v>0.29062662688874963</v>
      </c>
      <c r="M1863">
        <f t="shared" si="90"/>
        <v>1862</v>
      </c>
      <c r="N1863">
        <f t="shared" si="89"/>
        <v>0.27601541654313666</v>
      </c>
    </row>
    <row r="1864" spans="1:14" hidden="1" x14ac:dyDescent="0.25">
      <c r="A1864">
        <v>1646</v>
      </c>
      <c r="B1864">
        <v>1</v>
      </c>
      <c r="C1864">
        <v>1</v>
      </c>
      <c r="D1864" t="b">
        <v>1</v>
      </c>
      <c r="E1864">
        <v>294</v>
      </c>
      <c r="F1864">
        <v>1843</v>
      </c>
      <c r="G1864">
        <v>44565</v>
      </c>
      <c r="H1864">
        <v>240976</v>
      </c>
      <c r="I1864">
        <v>0</v>
      </c>
      <c r="J1864">
        <v>1</v>
      </c>
      <c r="K1864">
        <v>6.2687074829931975</v>
      </c>
      <c r="L1864">
        <f t="shared" si="88"/>
        <v>0.34392784223631634</v>
      </c>
      <c r="M1864">
        <f t="shared" si="90"/>
        <v>1863</v>
      </c>
      <c r="N1864">
        <f t="shared" si="89"/>
        <v>0.27616365253483544</v>
      </c>
    </row>
    <row r="1865" spans="1:14" hidden="1" x14ac:dyDescent="0.25">
      <c r="A1865">
        <v>3094</v>
      </c>
      <c r="B1865">
        <v>1</v>
      </c>
      <c r="C1865">
        <v>0</v>
      </c>
      <c r="D1865" t="b">
        <v>1</v>
      </c>
      <c r="E1865">
        <v>242</v>
      </c>
      <c r="F1865">
        <v>1517</v>
      </c>
      <c r="G1865">
        <v>135352</v>
      </c>
      <c r="H1865">
        <v>201039</v>
      </c>
      <c r="I1865">
        <v>0</v>
      </c>
      <c r="J1865">
        <v>1</v>
      </c>
      <c r="K1865">
        <v>6.2685950413223139</v>
      </c>
      <c r="L1865">
        <f t="shared" si="88"/>
        <v>9.7634895107181818E-2</v>
      </c>
      <c r="M1865">
        <f t="shared" si="90"/>
        <v>1864</v>
      </c>
      <c r="N1865">
        <f t="shared" si="89"/>
        <v>0.27631188852653427</v>
      </c>
    </row>
    <row r="1866" spans="1:14" hidden="1" x14ac:dyDescent="0.25">
      <c r="A1866">
        <v>3038</v>
      </c>
      <c r="B1866">
        <v>7</v>
      </c>
      <c r="C1866">
        <v>1</v>
      </c>
      <c r="D1866" t="b">
        <v>1</v>
      </c>
      <c r="E1866">
        <v>213</v>
      </c>
      <c r="F1866">
        <v>1335</v>
      </c>
      <c r="G1866">
        <v>54242</v>
      </c>
      <c r="H1866">
        <v>279860</v>
      </c>
      <c r="I1866">
        <v>0</v>
      </c>
      <c r="J1866">
        <v>1</v>
      </c>
      <c r="K1866">
        <v>6.267605633802817</v>
      </c>
      <c r="L1866">
        <f t="shared" si="88"/>
        <v>0.33764838282919585</v>
      </c>
      <c r="M1866">
        <f t="shared" si="90"/>
        <v>1865</v>
      </c>
      <c r="N1866">
        <f t="shared" si="89"/>
        <v>0.27646012451823304</v>
      </c>
    </row>
    <row r="1867" spans="1:14" hidden="1" x14ac:dyDescent="0.25">
      <c r="A1867">
        <v>1641</v>
      </c>
      <c r="B1867">
        <v>6</v>
      </c>
      <c r="C1867">
        <v>0</v>
      </c>
      <c r="D1867" t="b">
        <v>1</v>
      </c>
      <c r="E1867">
        <v>221</v>
      </c>
      <c r="F1867">
        <v>1385</v>
      </c>
      <c r="G1867">
        <v>142310</v>
      </c>
      <c r="H1867">
        <v>192850</v>
      </c>
      <c r="I1867">
        <v>0</v>
      </c>
      <c r="J1867">
        <v>1</v>
      </c>
      <c r="K1867">
        <v>6.2669683257918551</v>
      </c>
      <c r="L1867">
        <f t="shared" si="88"/>
        <v>7.5396825396825351E-2</v>
      </c>
      <c r="M1867">
        <f t="shared" si="90"/>
        <v>1866</v>
      </c>
      <c r="N1867">
        <f t="shared" si="89"/>
        <v>0.27660836050993182</v>
      </c>
    </row>
    <row r="1868" spans="1:14" hidden="1" x14ac:dyDescent="0.25">
      <c r="A1868">
        <v>1887</v>
      </c>
      <c r="B1868">
        <v>0</v>
      </c>
      <c r="C1868">
        <v>0</v>
      </c>
      <c r="D1868" t="b">
        <v>1</v>
      </c>
      <c r="E1868">
        <v>210</v>
      </c>
      <c r="F1868">
        <v>1316</v>
      </c>
      <c r="G1868">
        <v>105799</v>
      </c>
      <c r="H1868">
        <v>188754</v>
      </c>
      <c r="I1868">
        <v>0</v>
      </c>
      <c r="J1868">
        <v>1</v>
      </c>
      <c r="K1868">
        <v>6.2666666666666666</v>
      </c>
      <c r="L1868">
        <f t="shared" si="88"/>
        <v>0.14081506553998768</v>
      </c>
      <c r="M1868">
        <f t="shared" si="90"/>
        <v>1867</v>
      </c>
      <c r="N1868">
        <f t="shared" si="89"/>
        <v>0.27675659650163059</v>
      </c>
    </row>
    <row r="1869" spans="1:14" hidden="1" x14ac:dyDescent="0.25">
      <c r="A1869">
        <v>1294</v>
      </c>
      <c r="B1869">
        <v>2</v>
      </c>
      <c r="C1869">
        <v>1</v>
      </c>
      <c r="D1869" t="b">
        <v>1</v>
      </c>
      <c r="E1869">
        <v>210</v>
      </c>
      <c r="F1869">
        <v>1316</v>
      </c>
      <c r="G1869">
        <v>54970</v>
      </c>
      <c r="H1869">
        <v>268836</v>
      </c>
      <c r="I1869">
        <v>0</v>
      </c>
      <c r="J1869">
        <v>1</v>
      </c>
      <c r="K1869">
        <v>6.2666666666666666</v>
      </c>
      <c r="L1869">
        <f t="shared" si="88"/>
        <v>0.33023785847081277</v>
      </c>
      <c r="M1869">
        <f t="shared" si="90"/>
        <v>1868</v>
      </c>
      <c r="N1869">
        <f t="shared" si="89"/>
        <v>0.27690483249332937</v>
      </c>
    </row>
    <row r="1870" spans="1:14" hidden="1" x14ac:dyDescent="0.25">
      <c r="A1870">
        <v>1248</v>
      </c>
      <c r="B1870">
        <v>3</v>
      </c>
      <c r="C1870">
        <v>0</v>
      </c>
      <c r="D1870" t="b">
        <v>1</v>
      </c>
      <c r="E1870">
        <v>188</v>
      </c>
      <c r="F1870">
        <v>1178</v>
      </c>
      <c r="G1870">
        <v>87476</v>
      </c>
      <c r="H1870">
        <v>229687</v>
      </c>
      <c r="I1870">
        <v>0</v>
      </c>
      <c r="J1870">
        <v>1</v>
      </c>
      <c r="K1870">
        <v>6.2659574468085104</v>
      </c>
      <c r="L1870">
        <f t="shared" si="88"/>
        <v>0.22419229229134541</v>
      </c>
      <c r="M1870">
        <f t="shared" si="90"/>
        <v>1869</v>
      </c>
      <c r="N1870">
        <f t="shared" si="89"/>
        <v>0.27705306848502814</v>
      </c>
    </row>
    <row r="1871" spans="1:14" hidden="1" x14ac:dyDescent="0.25">
      <c r="A1871">
        <v>1574</v>
      </c>
      <c r="B1871">
        <v>5</v>
      </c>
      <c r="C1871">
        <v>0</v>
      </c>
      <c r="D1871" t="b">
        <v>1</v>
      </c>
      <c r="E1871">
        <v>256</v>
      </c>
      <c r="F1871">
        <v>1604</v>
      </c>
      <c r="G1871">
        <v>105281</v>
      </c>
      <c r="H1871">
        <v>188767</v>
      </c>
      <c r="I1871">
        <v>0</v>
      </c>
      <c r="J1871">
        <v>1</v>
      </c>
      <c r="K1871">
        <v>6.265625</v>
      </c>
      <c r="L1871">
        <f t="shared" si="88"/>
        <v>0.14195981608444874</v>
      </c>
      <c r="M1871">
        <f t="shared" si="90"/>
        <v>1870</v>
      </c>
      <c r="N1871">
        <f t="shared" si="89"/>
        <v>0.27720130447672697</v>
      </c>
    </row>
    <row r="1872" spans="1:14" hidden="1" x14ac:dyDescent="0.25">
      <c r="A1872">
        <v>1385</v>
      </c>
      <c r="B1872">
        <v>2</v>
      </c>
      <c r="C1872">
        <v>1</v>
      </c>
      <c r="D1872" t="b">
        <v>1</v>
      </c>
      <c r="E1872">
        <v>284</v>
      </c>
      <c r="F1872">
        <v>1779</v>
      </c>
      <c r="G1872">
        <v>41327</v>
      </c>
      <c r="H1872">
        <v>229369</v>
      </c>
      <c r="I1872">
        <v>0</v>
      </c>
      <c r="J1872">
        <v>1</v>
      </c>
      <c r="K1872">
        <v>6.2640845070422539</v>
      </c>
      <c r="L1872">
        <f t="shared" si="88"/>
        <v>0.34733058486272428</v>
      </c>
      <c r="M1872">
        <f t="shared" si="90"/>
        <v>1871</v>
      </c>
      <c r="N1872">
        <f t="shared" si="89"/>
        <v>0.27734954046842575</v>
      </c>
    </row>
    <row r="1873" spans="1:14" hidden="1" x14ac:dyDescent="0.25">
      <c r="A1873">
        <v>1492</v>
      </c>
      <c r="B1873">
        <v>6</v>
      </c>
      <c r="C1873">
        <v>0</v>
      </c>
      <c r="D1873" t="b">
        <v>1</v>
      </c>
      <c r="E1873">
        <v>254</v>
      </c>
      <c r="F1873">
        <v>1591</v>
      </c>
      <c r="G1873">
        <v>129115</v>
      </c>
      <c r="H1873">
        <v>201025</v>
      </c>
      <c r="I1873">
        <v>0</v>
      </c>
      <c r="J1873">
        <v>1</v>
      </c>
      <c r="K1873">
        <v>6.2637795275590555</v>
      </c>
      <c r="L1873">
        <f t="shared" si="88"/>
        <v>0.10890834191555099</v>
      </c>
      <c r="M1873">
        <f t="shared" si="90"/>
        <v>1872</v>
      </c>
      <c r="N1873">
        <f t="shared" si="89"/>
        <v>0.27749777646012452</v>
      </c>
    </row>
    <row r="1874" spans="1:14" hidden="1" x14ac:dyDescent="0.25">
      <c r="A1874">
        <v>1005</v>
      </c>
      <c r="B1874">
        <v>7</v>
      </c>
      <c r="C1874">
        <v>0</v>
      </c>
      <c r="D1874" t="b">
        <v>1</v>
      </c>
      <c r="E1874">
        <v>175</v>
      </c>
      <c r="F1874">
        <v>1096</v>
      </c>
      <c r="G1874">
        <v>135182</v>
      </c>
      <c r="H1874">
        <v>188100</v>
      </c>
      <c r="I1874">
        <v>0</v>
      </c>
      <c r="J1874">
        <v>1</v>
      </c>
      <c r="K1874">
        <v>6.2628571428571425</v>
      </c>
      <c r="L1874">
        <f t="shared" si="88"/>
        <v>8.1844952703831297E-2</v>
      </c>
      <c r="M1874">
        <f t="shared" si="90"/>
        <v>1873</v>
      </c>
      <c r="N1874">
        <f t="shared" si="89"/>
        <v>0.2776460124518233</v>
      </c>
    </row>
    <row r="1875" spans="1:14" hidden="1" x14ac:dyDescent="0.25">
      <c r="A1875">
        <v>3145</v>
      </c>
      <c r="B1875">
        <v>7</v>
      </c>
      <c r="C1875">
        <v>0</v>
      </c>
      <c r="D1875" t="b">
        <v>1</v>
      </c>
      <c r="E1875">
        <v>240</v>
      </c>
      <c r="F1875">
        <v>1502</v>
      </c>
      <c r="G1875">
        <v>122579</v>
      </c>
      <c r="H1875">
        <v>214697</v>
      </c>
      <c r="I1875">
        <v>0</v>
      </c>
      <c r="J1875">
        <v>1</v>
      </c>
      <c r="K1875">
        <v>6.2583333333333337</v>
      </c>
      <c r="L1875">
        <f t="shared" si="88"/>
        <v>0.13656174764880991</v>
      </c>
      <c r="M1875">
        <f t="shared" si="90"/>
        <v>1874</v>
      </c>
      <c r="N1875">
        <f t="shared" si="89"/>
        <v>0.27779424844352207</v>
      </c>
    </row>
    <row r="1876" spans="1:14" hidden="1" x14ac:dyDescent="0.25">
      <c r="A1876">
        <v>3099</v>
      </c>
      <c r="B1876">
        <v>0</v>
      </c>
      <c r="C1876">
        <v>1</v>
      </c>
      <c r="D1876" t="b">
        <v>1</v>
      </c>
      <c r="E1876">
        <v>291</v>
      </c>
      <c r="F1876">
        <v>1821</v>
      </c>
      <c r="G1876">
        <v>53642</v>
      </c>
      <c r="H1876">
        <v>245634</v>
      </c>
      <c r="I1876">
        <v>0</v>
      </c>
      <c r="J1876">
        <v>1</v>
      </c>
      <c r="K1876">
        <v>6.2577319587628866</v>
      </c>
      <c r="L1876">
        <f t="shared" si="88"/>
        <v>0.32076076932330022</v>
      </c>
      <c r="M1876">
        <f t="shared" si="90"/>
        <v>1875</v>
      </c>
      <c r="N1876">
        <f t="shared" si="89"/>
        <v>0.27794248443522085</v>
      </c>
    </row>
    <row r="1877" spans="1:14" hidden="1" x14ac:dyDescent="0.25">
      <c r="A1877">
        <v>1652</v>
      </c>
      <c r="B1877">
        <v>1</v>
      </c>
      <c r="C1877">
        <v>0</v>
      </c>
      <c r="D1877" t="b">
        <v>1</v>
      </c>
      <c r="E1877">
        <v>242</v>
      </c>
      <c r="F1877">
        <v>1514</v>
      </c>
      <c r="G1877">
        <v>109581</v>
      </c>
      <c r="H1877">
        <v>194073</v>
      </c>
      <c r="I1877">
        <v>0</v>
      </c>
      <c r="J1877">
        <v>1</v>
      </c>
      <c r="K1877">
        <v>6.2561983471074383</v>
      </c>
      <c r="L1877">
        <f t="shared" si="88"/>
        <v>0.1391254519947045</v>
      </c>
      <c r="M1877">
        <f t="shared" si="90"/>
        <v>1876</v>
      </c>
      <c r="N1877">
        <f t="shared" si="89"/>
        <v>0.27809072042691968</v>
      </c>
    </row>
    <row r="1878" spans="1:14" hidden="1" x14ac:dyDescent="0.25">
      <c r="A1878">
        <v>1496</v>
      </c>
      <c r="B1878">
        <v>0</v>
      </c>
      <c r="C1878">
        <v>0</v>
      </c>
      <c r="D1878" t="b">
        <v>1</v>
      </c>
      <c r="E1878">
        <v>242</v>
      </c>
      <c r="F1878">
        <v>1514</v>
      </c>
      <c r="G1878">
        <v>121964</v>
      </c>
      <c r="H1878">
        <v>219218</v>
      </c>
      <c r="I1878">
        <v>0</v>
      </c>
      <c r="J1878">
        <v>1</v>
      </c>
      <c r="K1878">
        <v>6.2561983471074383</v>
      </c>
      <c r="L1878">
        <f t="shared" si="88"/>
        <v>0.14252510390348849</v>
      </c>
      <c r="M1878">
        <f t="shared" si="90"/>
        <v>1877</v>
      </c>
      <c r="N1878">
        <f t="shared" si="89"/>
        <v>0.27823895641861845</v>
      </c>
    </row>
    <row r="1879" spans="1:14" hidden="1" x14ac:dyDescent="0.25">
      <c r="A1879">
        <v>1044</v>
      </c>
      <c r="B1879">
        <v>0</v>
      </c>
      <c r="C1879">
        <v>1</v>
      </c>
      <c r="D1879" t="b">
        <v>1</v>
      </c>
      <c r="E1879">
        <v>293</v>
      </c>
      <c r="F1879">
        <v>1833</v>
      </c>
      <c r="G1879">
        <v>68094</v>
      </c>
      <c r="H1879">
        <v>243010</v>
      </c>
      <c r="I1879">
        <v>0</v>
      </c>
      <c r="J1879">
        <v>1</v>
      </c>
      <c r="K1879">
        <v>6.2559726962457338</v>
      </c>
      <c r="L1879">
        <f t="shared" si="88"/>
        <v>0.28112142563258591</v>
      </c>
      <c r="M1879">
        <f t="shared" si="90"/>
        <v>1878</v>
      </c>
      <c r="N1879">
        <f t="shared" si="89"/>
        <v>0.27838719241031723</v>
      </c>
    </row>
    <row r="1880" spans="1:14" hidden="1" x14ac:dyDescent="0.25">
      <c r="A1880">
        <v>1046</v>
      </c>
      <c r="B1880">
        <v>0</v>
      </c>
      <c r="C1880">
        <v>0</v>
      </c>
      <c r="D1880" t="b">
        <v>1</v>
      </c>
      <c r="E1880">
        <v>211</v>
      </c>
      <c r="F1880">
        <v>1320</v>
      </c>
      <c r="G1880">
        <v>136652</v>
      </c>
      <c r="H1880">
        <v>205455</v>
      </c>
      <c r="I1880">
        <v>0</v>
      </c>
      <c r="J1880">
        <v>1</v>
      </c>
      <c r="K1880">
        <v>6.2559241706161135</v>
      </c>
      <c r="L1880">
        <f t="shared" si="88"/>
        <v>0.10055772024542031</v>
      </c>
      <c r="M1880">
        <f t="shared" si="90"/>
        <v>1879</v>
      </c>
      <c r="N1880">
        <f t="shared" si="89"/>
        <v>0.27853542840201601</v>
      </c>
    </row>
    <row r="1881" spans="1:14" hidden="1" x14ac:dyDescent="0.25">
      <c r="A1881">
        <v>1975</v>
      </c>
      <c r="B1881">
        <v>3</v>
      </c>
      <c r="C1881">
        <v>0</v>
      </c>
      <c r="D1881" t="b">
        <v>1</v>
      </c>
      <c r="E1881">
        <v>235</v>
      </c>
      <c r="F1881">
        <v>1470</v>
      </c>
      <c r="G1881">
        <v>107473</v>
      </c>
      <c r="H1881">
        <v>173102</v>
      </c>
      <c r="I1881">
        <v>0</v>
      </c>
      <c r="J1881">
        <v>1</v>
      </c>
      <c r="K1881">
        <v>6.2553191489361701</v>
      </c>
      <c r="L1881">
        <f t="shared" si="88"/>
        <v>0.11695446850218305</v>
      </c>
      <c r="M1881">
        <f t="shared" si="90"/>
        <v>1880</v>
      </c>
      <c r="N1881">
        <f t="shared" si="89"/>
        <v>0.27868366439371478</v>
      </c>
    </row>
    <row r="1882" spans="1:14" hidden="1" x14ac:dyDescent="0.25">
      <c r="A1882">
        <v>2071</v>
      </c>
      <c r="B1882">
        <v>5</v>
      </c>
      <c r="C1882">
        <v>0</v>
      </c>
      <c r="D1882" t="b">
        <v>1</v>
      </c>
      <c r="E1882">
        <v>205</v>
      </c>
      <c r="F1882">
        <v>1282</v>
      </c>
      <c r="G1882">
        <v>160559</v>
      </c>
      <c r="H1882">
        <v>164140</v>
      </c>
      <c r="I1882">
        <v>0</v>
      </c>
      <c r="J1882">
        <v>1</v>
      </c>
      <c r="K1882">
        <v>6.2536585365853661</v>
      </c>
      <c r="L1882">
        <f t="shared" si="88"/>
        <v>5.5143378944807475E-3</v>
      </c>
      <c r="M1882">
        <f t="shared" si="90"/>
        <v>1881</v>
      </c>
      <c r="N1882">
        <f t="shared" si="89"/>
        <v>0.27883190038541356</v>
      </c>
    </row>
    <row r="1883" spans="1:14" hidden="1" x14ac:dyDescent="0.25">
      <c r="A1883">
        <v>1524</v>
      </c>
      <c r="B1883">
        <v>1</v>
      </c>
      <c r="C1883">
        <v>0</v>
      </c>
      <c r="D1883" t="b">
        <v>1</v>
      </c>
      <c r="E1883">
        <v>166</v>
      </c>
      <c r="F1883">
        <v>1038</v>
      </c>
      <c r="G1883">
        <v>107716</v>
      </c>
      <c r="H1883">
        <v>206339</v>
      </c>
      <c r="I1883">
        <v>0</v>
      </c>
      <c r="J1883">
        <v>1</v>
      </c>
      <c r="K1883">
        <v>6.2530120481927707</v>
      </c>
      <c r="L1883">
        <f t="shared" si="88"/>
        <v>0.15701549091719602</v>
      </c>
      <c r="M1883">
        <f t="shared" si="90"/>
        <v>1882</v>
      </c>
      <c r="N1883">
        <f t="shared" si="89"/>
        <v>0.27898013637711239</v>
      </c>
    </row>
    <row r="1884" spans="1:14" hidden="1" x14ac:dyDescent="0.25">
      <c r="A1884">
        <v>1497</v>
      </c>
      <c r="B1884">
        <v>3</v>
      </c>
      <c r="C1884">
        <v>1</v>
      </c>
      <c r="D1884" t="b">
        <v>1</v>
      </c>
      <c r="E1884">
        <v>309</v>
      </c>
      <c r="F1884">
        <v>1932</v>
      </c>
      <c r="G1884">
        <v>50425</v>
      </c>
      <c r="H1884">
        <v>231817</v>
      </c>
      <c r="I1884">
        <v>0</v>
      </c>
      <c r="J1884">
        <v>1</v>
      </c>
      <c r="K1884">
        <v>6.2524271844660193</v>
      </c>
      <c r="L1884">
        <f t="shared" si="88"/>
        <v>0.32134126033687405</v>
      </c>
      <c r="M1884">
        <f t="shared" si="90"/>
        <v>1883</v>
      </c>
      <c r="N1884">
        <f t="shared" si="89"/>
        <v>0.27912837236881116</v>
      </c>
    </row>
    <row r="1885" spans="1:14" hidden="1" x14ac:dyDescent="0.25">
      <c r="A1885">
        <v>1039</v>
      </c>
      <c r="B1885">
        <v>1</v>
      </c>
      <c r="C1885">
        <v>0</v>
      </c>
      <c r="D1885" t="b">
        <v>1</v>
      </c>
      <c r="E1885">
        <v>222</v>
      </c>
      <c r="F1885">
        <v>1388</v>
      </c>
      <c r="G1885">
        <v>163217</v>
      </c>
      <c r="H1885">
        <v>187654</v>
      </c>
      <c r="I1885">
        <v>0</v>
      </c>
      <c r="J1885">
        <v>1</v>
      </c>
      <c r="K1885">
        <v>6.2522522522522523</v>
      </c>
      <c r="L1885">
        <f t="shared" si="88"/>
        <v>3.4823339631944505E-2</v>
      </c>
      <c r="M1885">
        <f t="shared" si="90"/>
        <v>1884</v>
      </c>
      <c r="N1885">
        <f t="shared" si="89"/>
        <v>0.27927660836050994</v>
      </c>
    </row>
    <row r="1886" spans="1:14" hidden="1" x14ac:dyDescent="0.25">
      <c r="A1886">
        <v>1700</v>
      </c>
      <c r="B1886">
        <v>3</v>
      </c>
      <c r="C1886">
        <v>0</v>
      </c>
      <c r="D1886" t="b">
        <v>1</v>
      </c>
      <c r="E1886">
        <v>229</v>
      </c>
      <c r="F1886">
        <v>1431</v>
      </c>
      <c r="G1886">
        <v>109362</v>
      </c>
      <c r="H1886">
        <v>244333</v>
      </c>
      <c r="I1886">
        <v>0</v>
      </c>
      <c r="J1886">
        <v>1</v>
      </c>
      <c r="K1886">
        <v>6.248908296943231</v>
      </c>
      <c r="L1886">
        <f t="shared" si="88"/>
        <v>0.19080139668358331</v>
      </c>
      <c r="M1886">
        <f t="shared" si="90"/>
        <v>1885</v>
      </c>
      <c r="N1886">
        <f t="shared" si="89"/>
        <v>0.27942484435220871</v>
      </c>
    </row>
    <row r="1887" spans="1:14" hidden="1" x14ac:dyDescent="0.25">
      <c r="A1887">
        <v>1748</v>
      </c>
      <c r="B1887">
        <v>1</v>
      </c>
      <c r="C1887">
        <v>1</v>
      </c>
      <c r="D1887" t="b">
        <v>1</v>
      </c>
      <c r="E1887">
        <v>298</v>
      </c>
      <c r="F1887">
        <v>1862</v>
      </c>
      <c r="G1887">
        <v>43432</v>
      </c>
      <c r="H1887">
        <v>218483</v>
      </c>
      <c r="I1887">
        <v>0</v>
      </c>
      <c r="J1887">
        <v>1</v>
      </c>
      <c r="K1887">
        <v>6.2483221476510069</v>
      </c>
      <c r="L1887">
        <f t="shared" si="88"/>
        <v>0.33417520951453716</v>
      </c>
      <c r="M1887">
        <f t="shared" si="90"/>
        <v>1886</v>
      </c>
      <c r="N1887">
        <f t="shared" si="89"/>
        <v>0.27957308034390749</v>
      </c>
    </row>
    <row r="1888" spans="1:14" hidden="1" x14ac:dyDescent="0.25">
      <c r="A1888">
        <v>1105</v>
      </c>
      <c r="B1888">
        <v>1</v>
      </c>
      <c r="C1888">
        <v>1</v>
      </c>
      <c r="D1888" t="b">
        <v>1</v>
      </c>
      <c r="E1888">
        <v>287</v>
      </c>
      <c r="F1888">
        <v>1793</v>
      </c>
      <c r="G1888">
        <v>42653</v>
      </c>
      <c r="H1888">
        <v>221509</v>
      </c>
      <c r="I1888">
        <v>0</v>
      </c>
      <c r="J1888">
        <v>1</v>
      </c>
      <c r="K1888">
        <v>6.2473867595818815</v>
      </c>
      <c r="L1888">
        <f t="shared" si="88"/>
        <v>0.3385346870480993</v>
      </c>
      <c r="M1888">
        <f t="shared" si="90"/>
        <v>1887</v>
      </c>
      <c r="N1888">
        <f t="shared" si="89"/>
        <v>0.27972131633560626</v>
      </c>
    </row>
    <row r="1889" spans="1:14" hidden="1" x14ac:dyDescent="0.25">
      <c r="A1889">
        <v>1504</v>
      </c>
      <c r="B1889">
        <v>4</v>
      </c>
      <c r="C1889">
        <v>0</v>
      </c>
      <c r="D1889" t="b">
        <v>1</v>
      </c>
      <c r="E1889">
        <v>215</v>
      </c>
      <c r="F1889">
        <v>1343</v>
      </c>
      <c r="G1889">
        <v>85524</v>
      </c>
      <c r="H1889">
        <v>233917</v>
      </c>
      <c r="I1889">
        <v>0</v>
      </c>
      <c r="J1889">
        <v>1</v>
      </c>
      <c r="K1889">
        <v>6.246511627906977</v>
      </c>
      <c r="L1889">
        <f t="shared" si="88"/>
        <v>0.23226980882228643</v>
      </c>
      <c r="M1889">
        <f t="shared" si="90"/>
        <v>1888</v>
      </c>
      <c r="N1889">
        <f t="shared" si="89"/>
        <v>0.27986955232730509</v>
      </c>
    </row>
    <row r="1890" spans="1:14" hidden="1" x14ac:dyDescent="0.25">
      <c r="A1890">
        <v>1737</v>
      </c>
      <c r="B1890">
        <v>6</v>
      </c>
      <c r="C1890">
        <v>0</v>
      </c>
      <c r="D1890" t="b">
        <v>1</v>
      </c>
      <c r="E1890">
        <v>245</v>
      </c>
      <c r="F1890">
        <v>1530</v>
      </c>
      <c r="G1890">
        <v>135873</v>
      </c>
      <c r="H1890">
        <v>196635</v>
      </c>
      <c r="I1890">
        <v>0</v>
      </c>
      <c r="J1890">
        <v>1</v>
      </c>
      <c r="K1890">
        <v>6.2448979591836737</v>
      </c>
      <c r="L1890">
        <f t="shared" si="88"/>
        <v>9.1369230214009889E-2</v>
      </c>
      <c r="M1890">
        <f t="shared" si="90"/>
        <v>1889</v>
      </c>
      <c r="N1890">
        <f t="shared" si="89"/>
        <v>0.28001778831900387</v>
      </c>
    </row>
    <row r="1891" spans="1:14" hidden="1" x14ac:dyDescent="0.25">
      <c r="A1891">
        <v>3093</v>
      </c>
      <c r="B1891">
        <v>5</v>
      </c>
      <c r="C1891">
        <v>1</v>
      </c>
      <c r="D1891" t="b">
        <v>1</v>
      </c>
      <c r="E1891">
        <v>294</v>
      </c>
      <c r="F1891">
        <v>1836</v>
      </c>
      <c r="G1891">
        <v>47024</v>
      </c>
      <c r="H1891">
        <v>233170</v>
      </c>
      <c r="I1891">
        <v>0</v>
      </c>
      <c r="J1891">
        <v>1</v>
      </c>
      <c r="K1891">
        <v>6.2448979591836737</v>
      </c>
      <c r="L1891">
        <f t="shared" si="88"/>
        <v>0.3321734226999864</v>
      </c>
      <c r="M1891">
        <f t="shared" si="90"/>
        <v>1890</v>
      </c>
      <c r="N1891">
        <f t="shared" si="89"/>
        <v>0.28016602431070264</v>
      </c>
    </row>
    <row r="1892" spans="1:14" hidden="1" x14ac:dyDescent="0.25">
      <c r="A1892">
        <v>1745</v>
      </c>
      <c r="B1892">
        <v>3</v>
      </c>
      <c r="C1892">
        <v>0</v>
      </c>
      <c r="D1892" t="b">
        <v>1</v>
      </c>
      <c r="E1892">
        <v>188</v>
      </c>
      <c r="F1892">
        <v>1174</v>
      </c>
      <c r="G1892">
        <v>75781</v>
      </c>
      <c r="H1892">
        <v>218009</v>
      </c>
      <c r="I1892">
        <v>0</v>
      </c>
      <c r="J1892">
        <v>1</v>
      </c>
      <c r="K1892">
        <v>6.2446808510638299</v>
      </c>
      <c r="L1892">
        <f t="shared" si="88"/>
        <v>0.24205725177848125</v>
      </c>
      <c r="M1892">
        <f t="shared" si="90"/>
        <v>1891</v>
      </c>
      <c r="N1892">
        <f t="shared" si="89"/>
        <v>0.28031426030240142</v>
      </c>
    </row>
    <row r="1893" spans="1:14" hidden="1" x14ac:dyDescent="0.25">
      <c r="A1893">
        <v>1411</v>
      </c>
      <c r="B1893">
        <v>5</v>
      </c>
      <c r="C1893">
        <v>0</v>
      </c>
      <c r="D1893" t="b">
        <v>1</v>
      </c>
      <c r="E1893">
        <v>255</v>
      </c>
      <c r="F1893">
        <v>1592</v>
      </c>
      <c r="G1893">
        <v>124998</v>
      </c>
      <c r="H1893">
        <v>180538</v>
      </c>
      <c r="I1893">
        <v>0</v>
      </c>
      <c r="J1893">
        <v>1</v>
      </c>
      <c r="K1893">
        <v>6.2431372549019608</v>
      </c>
      <c r="L1893">
        <f t="shared" si="88"/>
        <v>9.0889453288646838E-2</v>
      </c>
      <c r="M1893">
        <f t="shared" si="90"/>
        <v>1892</v>
      </c>
      <c r="N1893">
        <f t="shared" si="89"/>
        <v>0.28046249629410019</v>
      </c>
    </row>
    <row r="1894" spans="1:14" hidden="1" x14ac:dyDescent="0.25">
      <c r="A1894">
        <v>1475</v>
      </c>
      <c r="B1894">
        <v>4</v>
      </c>
      <c r="C1894">
        <v>0</v>
      </c>
      <c r="D1894" t="b">
        <v>1</v>
      </c>
      <c r="E1894">
        <v>257</v>
      </c>
      <c r="F1894">
        <v>1604</v>
      </c>
      <c r="G1894">
        <v>97583</v>
      </c>
      <c r="H1894">
        <v>246569</v>
      </c>
      <c r="I1894">
        <v>0</v>
      </c>
      <c r="J1894">
        <v>1</v>
      </c>
      <c r="K1894">
        <v>6.2412451361867705</v>
      </c>
      <c r="L1894">
        <f t="shared" si="88"/>
        <v>0.21645377623840634</v>
      </c>
      <c r="M1894">
        <f t="shared" si="90"/>
        <v>1893</v>
      </c>
      <c r="N1894">
        <f t="shared" si="89"/>
        <v>0.28061073228579897</v>
      </c>
    </row>
    <row r="1895" spans="1:14" hidden="1" x14ac:dyDescent="0.25">
      <c r="A1895">
        <v>1710</v>
      </c>
      <c r="B1895">
        <v>4</v>
      </c>
      <c r="C1895">
        <v>0</v>
      </c>
      <c r="D1895" t="b">
        <v>1</v>
      </c>
      <c r="E1895">
        <v>253</v>
      </c>
      <c r="F1895">
        <v>1579</v>
      </c>
      <c r="G1895">
        <v>128586</v>
      </c>
      <c r="H1895">
        <v>198560</v>
      </c>
      <c r="I1895">
        <v>0</v>
      </c>
      <c r="J1895">
        <v>1</v>
      </c>
      <c r="K1895">
        <v>6.2411067193675889</v>
      </c>
      <c r="L1895">
        <f t="shared" si="88"/>
        <v>0.10694613414194276</v>
      </c>
      <c r="M1895">
        <f t="shared" si="90"/>
        <v>1894</v>
      </c>
      <c r="N1895">
        <f t="shared" si="89"/>
        <v>0.2807589682774978</v>
      </c>
    </row>
    <row r="1896" spans="1:14" hidden="1" x14ac:dyDescent="0.25">
      <c r="A1896">
        <v>1308</v>
      </c>
      <c r="B1896">
        <v>6</v>
      </c>
      <c r="C1896">
        <v>0</v>
      </c>
      <c r="D1896" t="b">
        <v>1</v>
      </c>
      <c r="E1896">
        <v>216</v>
      </c>
      <c r="F1896">
        <v>1348</v>
      </c>
      <c r="G1896">
        <v>138752</v>
      </c>
      <c r="H1896">
        <v>204420</v>
      </c>
      <c r="I1896">
        <v>0</v>
      </c>
      <c r="J1896">
        <v>1</v>
      </c>
      <c r="K1896">
        <v>6.2407407407407405</v>
      </c>
      <c r="L1896">
        <f t="shared" si="88"/>
        <v>9.5677969065075197E-2</v>
      </c>
      <c r="M1896">
        <f t="shared" si="90"/>
        <v>1895</v>
      </c>
      <c r="N1896">
        <f t="shared" si="89"/>
        <v>0.28090720426919658</v>
      </c>
    </row>
    <row r="1897" spans="1:14" hidden="1" x14ac:dyDescent="0.25">
      <c r="A1897">
        <v>3302</v>
      </c>
      <c r="B1897">
        <v>0</v>
      </c>
      <c r="C1897">
        <v>0</v>
      </c>
      <c r="D1897" t="b">
        <v>1</v>
      </c>
      <c r="E1897">
        <v>197</v>
      </c>
      <c r="F1897">
        <v>1229</v>
      </c>
      <c r="G1897">
        <v>132305</v>
      </c>
      <c r="H1897">
        <v>176303</v>
      </c>
      <c r="I1897">
        <v>0</v>
      </c>
      <c r="J1897">
        <v>1</v>
      </c>
      <c r="K1897">
        <v>6.2385786802030454</v>
      </c>
      <c r="L1897">
        <f t="shared" si="88"/>
        <v>7.1284607009539647E-2</v>
      </c>
      <c r="M1897">
        <f t="shared" si="90"/>
        <v>1896</v>
      </c>
      <c r="N1897">
        <f t="shared" si="89"/>
        <v>0.28105544026089535</v>
      </c>
    </row>
    <row r="1898" spans="1:14" hidden="1" x14ac:dyDescent="0.25">
      <c r="A1898">
        <v>1463</v>
      </c>
      <c r="B1898">
        <v>4</v>
      </c>
      <c r="C1898">
        <v>0</v>
      </c>
      <c r="D1898" t="b">
        <v>1</v>
      </c>
      <c r="E1898">
        <v>185</v>
      </c>
      <c r="F1898">
        <v>1154</v>
      </c>
      <c r="G1898">
        <v>47708</v>
      </c>
      <c r="H1898">
        <v>250343</v>
      </c>
      <c r="I1898">
        <v>0</v>
      </c>
      <c r="J1898">
        <v>1</v>
      </c>
      <c r="K1898">
        <v>6.2378378378378381</v>
      </c>
      <c r="L1898">
        <f t="shared" si="88"/>
        <v>0.33993343421092359</v>
      </c>
      <c r="M1898">
        <f t="shared" si="90"/>
        <v>1897</v>
      </c>
      <c r="N1898">
        <f t="shared" si="89"/>
        <v>0.28120367625259413</v>
      </c>
    </row>
    <row r="1899" spans="1:14" hidden="1" x14ac:dyDescent="0.25">
      <c r="A1899">
        <v>2022</v>
      </c>
      <c r="B1899">
        <v>4</v>
      </c>
      <c r="C1899">
        <v>0</v>
      </c>
      <c r="D1899" t="b">
        <v>1</v>
      </c>
      <c r="E1899">
        <v>182</v>
      </c>
      <c r="F1899">
        <v>1135</v>
      </c>
      <c r="G1899">
        <v>93213</v>
      </c>
      <c r="H1899">
        <v>231830</v>
      </c>
      <c r="I1899">
        <v>0</v>
      </c>
      <c r="J1899">
        <v>1</v>
      </c>
      <c r="K1899">
        <v>6.2362637362637363</v>
      </c>
      <c r="L1899">
        <f t="shared" si="88"/>
        <v>0.21322871127820009</v>
      </c>
      <c r="M1899">
        <f t="shared" si="90"/>
        <v>1898</v>
      </c>
      <c r="N1899">
        <f t="shared" si="89"/>
        <v>0.2813519122442929</v>
      </c>
    </row>
    <row r="1900" spans="1:14" hidden="1" x14ac:dyDescent="0.25">
      <c r="A1900">
        <v>1982</v>
      </c>
      <c r="B1900">
        <v>4</v>
      </c>
      <c r="C1900">
        <v>0</v>
      </c>
      <c r="D1900" t="b">
        <v>1</v>
      </c>
      <c r="E1900">
        <v>246</v>
      </c>
      <c r="F1900">
        <v>1534</v>
      </c>
      <c r="G1900">
        <v>122143</v>
      </c>
      <c r="H1900">
        <v>176241</v>
      </c>
      <c r="I1900">
        <v>0</v>
      </c>
      <c r="J1900">
        <v>1</v>
      </c>
      <c r="K1900">
        <v>6.2357723577235769</v>
      </c>
      <c r="L1900">
        <f t="shared" si="88"/>
        <v>9.0651643519759739E-2</v>
      </c>
      <c r="M1900">
        <f t="shared" si="90"/>
        <v>1899</v>
      </c>
      <c r="N1900">
        <f t="shared" si="89"/>
        <v>0.28150014823599168</v>
      </c>
    </row>
    <row r="1901" spans="1:14" hidden="1" x14ac:dyDescent="0.25">
      <c r="A1901">
        <v>1079</v>
      </c>
      <c r="B1901">
        <v>5</v>
      </c>
      <c r="C1901">
        <v>1</v>
      </c>
      <c r="D1901" t="b">
        <v>1</v>
      </c>
      <c r="E1901">
        <v>289</v>
      </c>
      <c r="F1901">
        <v>1802</v>
      </c>
      <c r="G1901">
        <v>61001</v>
      </c>
      <c r="H1901">
        <v>250522</v>
      </c>
      <c r="I1901">
        <v>0</v>
      </c>
      <c r="J1901">
        <v>1</v>
      </c>
      <c r="K1901">
        <v>6.2352941176470589</v>
      </c>
      <c r="L1901">
        <f t="shared" si="88"/>
        <v>0.30418460274201264</v>
      </c>
      <c r="M1901">
        <f t="shared" si="90"/>
        <v>1900</v>
      </c>
      <c r="N1901">
        <f t="shared" si="89"/>
        <v>0.28164838422769051</v>
      </c>
    </row>
    <row r="1902" spans="1:14" hidden="1" x14ac:dyDescent="0.25">
      <c r="A1902">
        <v>1369</v>
      </c>
      <c r="B1902">
        <v>3</v>
      </c>
      <c r="C1902">
        <v>0</v>
      </c>
      <c r="D1902" t="b">
        <v>1</v>
      </c>
      <c r="E1902">
        <v>210</v>
      </c>
      <c r="F1902">
        <v>1309</v>
      </c>
      <c r="G1902">
        <v>91582</v>
      </c>
      <c r="H1902">
        <v>231028</v>
      </c>
      <c r="I1902">
        <v>0</v>
      </c>
      <c r="J1902">
        <v>1</v>
      </c>
      <c r="K1902">
        <v>6.2333333333333334</v>
      </c>
      <c r="L1902">
        <f t="shared" si="88"/>
        <v>0.2161216329314033</v>
      </c>
      <c r="M1902">
        <f t="shared" si="90"/>
        <v>1901</v>
      </c>
      <c r="N1902">
        <f t="shared" si="89"/>
        <v>0.28179662021938928</v>
      </c>
    </row>
    <row r="1903" spans="1:14" hidden="1" x14ac:dyDescent="0.25">
      <c r="A1903">
        <v>1483</v>
      </c>
      <c r="B1903">
        <v>5</v>
      </c>
      <c r="C1903">
        <v>0</v>
      </c>
      <c r="D1903" t="b">
        <v>1</v>
      </c>
      <c r="E1903">
        <v>210</v>
      </c>
      <c r="F1903">
        <v>1309</v>
      </c>
      <c r="G1903">
        <v>59856</v>
      </c>
      <c r="H1903">
        <v>240905</v>
      </c>
      <c r="I1903">
        <v>0</v>
      </c>
      <c r="J1903">
        <v>1</v>
      </c>
      <c r="K1903">
        <v>6.2333333333333334</v>
      </c>
      <c r="L1903">
        <f t="shared" si="88"/>
        <v>0.30098483513487451</v>
      </c>
      <c r="M1903">
        <f t="shared" si="90"/>
        <v>1902</v>
      </c>
      <c r="N1903">
        <f t="shared" si="89"/>
        <v>0.28194485621108806</v>
      </c>
    </row>
    <row r="1904" spans="1:14" hidden="1" x14ac:dyDescent="0.25">
      <c r="A1904">
        <v>1475</v>
      </c>
      <c r="B1904">
        <v>6</v>
      </c>
      <c r="C1904">
        <v>1</v>
      </c>
      <c r="D1904" t="b">
        <v>1</v>
      </c>
      <c r="E1904">
        <v>193</v>
      </c>
      <c r="F1904">
        <v>1203</v>
      </c>
      <c r="G1904">
        <v>50930</v>
      </c>
      <c r="H1904">
        <v>229339</v>
      </c>
      <c r="I1904">
        <v>0</v>
      </c>
      <c r="J1904">
        <v>1</v>
      </c>
      <c r="K1904">
        <v>6.233160621761658</v>
      </c>
      <c r="L1904">
        <f t="shared" si="88"/>
        <v>0.31828172220259821</v>
      </c>
      <c r="M1904">
        <f t="shared" si="90"/>
        <v>1903</v>
      </c>
      <c r="N1904">
        <f t="shared" si="89"/>
        <v>0.28209309220278683</v>
      </c>
    </row>
    <row r="1905" spans="1:14" hidden="1" x14ac:dyDescent="0.25">
      <c r="A1905">
        <v>1567</v>
      </c>
      <c r="B1905">
        <v>1</v>
      </c>
      <c r="C1905">
        <v>1</v>
      </c>
      <c r="D1905" t="b">
        <v>1</v>
      </c>
      <c r="E1905">
        <v>288</v>
      </c>
      <c r="F1905">
        <v>1795</v>
      </c>
      <c r="G1905">
        <v>56332</v>
      </c>
      <c r="H1905">
        <v>230227</v>
      </c>
      <c r="I1905">
        <v>0</v>
      </c>
      <c r="J1905">
        <v>1</v>
      </c>
      <c r="K1905">
        <v>6.2326388888888893</v>
      </c>
      <c r="L1905">
        <f t="shared" si="88"/>
        <v>0.30341919116133154</v>
      </c>
      <c r="M1905">
        <f t="shared" si="90"/>
        <v>1904</v>
      </c>
      <c r="N1905">
        <f t="shared" si="89"/>
        <v>0.28224132819448561</v>
      </c>
    </row>
    <row r="1906" spans="1:14" hidden="1" x14ac:dyDescent="0.25">
      <c r="A1906">
        <v>1027</v>
      </c>
      <c r="B1906">
        <v>1</v>
      </c>
      <c r="C1906">
        <v>0</v>
      </c>
      <c r="D1906" t="b">
        <v>1</v>
      </c>
      <c r="E1906">
        <v>247</v>
      </c>
      <c r="F1906">
        <v>1539</v>
      </c>
      <c r="G1906">
        <v>128291</v>
      </c>
      <c r="H1906">
        <v>201519</v>
      </c>
      <c r="I1906">
        <v>0</v>
      </c>
      <c r="J1906">
        <v>1</v>
      </c>
      <c r="K1906">
        <v>6.2307692307692308</v>
      </c>
      <c r="L1906">
        <f t="shared" si="88"/>
        <v>0.11101543312816475</v>
      </c>
      <c r="M1906">
        <f t="shared" si="90"/>
        <v>1905</v>
      </c>
      <c r="N1906">
        <f t="shared" si="89"/>
        <v>0.28238956418618438</v>
      </c>
    </row>
    <row r="1907" spans="1:14" hidden="1" x14ac:dyDescent="0.25">
      <c r="A1907">
        <v>1255</v>
      </c>
      <c r="B1907">
        <v>7</v>
      </c>
      <c r="C1907">
        <v>0</v>
      </c>
      <c r="D1907" t="b">
        <v>1</v>
      </c>
      <c r="E1907">
        <v>247</v>
      </c>
      <c r="F1907">
        <v>1539</v>
      </c>
      <c r="G1907">
        <v>89747</v>
      </c>
      <c r="H1907">
        <v>216791</v>
      </c>
      <c r="I1907">
        <v>0</v>
      </c>
      <c r="J1907">
        <v>1</v>
      </c>
      <c r="K1907">
        <v>6.2307692307692308</v>
      </c>
      <c r="L1907">
        <f t="shared" si="88"/>
        <v>0.20722390046258543</v>
      </c>
      <c r="M1907">
        <f t="shared" si="90"/>
        <v>1906</v>
      </c>
      <c r="N1907">
        <f t="shared" si="89"/>
        <v>0.28253780017788321</v>
      </c>
    </row>
    <row r="1908" spans="1:14" hidden="1" x14ac:dyDescent="0.25">
      <c r="A1908">
        <v>1118</v>
      </c>
      <c r="B1908">
        <v>4</v>
      </c>
      <c r="C1908">
        <v>0</v>
      </c>
      <c r="D1908" t="b">
        <v>1</v>
      </c>
      <c r="E1908">
        <v>245</v>
      </c>
      <c r="F1908">
        <v>1526</v>
      </c>
      <c r="G1908">
        <v>134869</v>
      </c>
      <c r="H1908">
        <v>183100</v>
      </c>
      <c r="I1908">
        <v>0</v>
      </c>
      <c r="J1908">
        <v>1</v>
      </c>
      <c r="K1908">
        <v>6.2285714285714286</v>
      </c>
      <c r="L1908">
        <f t="shared" si="88"/>
        <v>7.584229909204987E-2</v>
      </c>
      <c r="M1908">
        <f t="shared" si="90"/>
        <v>1907</v>
      </c>
      <c r="N1908">
        <f t="shared" si="89"/>
        <v>0.28268603616958199</v>
      </c>
    </row>
    <row r="1909" spans="1:14" hidden="1" x14ac:dyDescent="0.25">
      <c r="A1909">
        <v>3283</v>
      </c>
      <c r="B1909">
        <v>4</v>
      </c>
      <c r="C1909">
        <v>1</v>
      </c>
      <c r="D1909" t="b">
        <v>1</v>
      </c>
      <c r="E1909">
        <v>210</v>
      </c>
      <c r="F1909">
        <v>1308</v>
      </c>
      <c r="G1909">
        <v>55233</v>
      </c>
      <c r="H1909">
        <v>274568</v>
      </c>
      <c r="I1909">
        <v>0</v>
      </c>
      <c r="J1909">
        <v>1</v>
      </c>
      <c r="K1909">
        <v>6.2285714285714286</v>
      </c>
      <c r="L1909">
        <f t="shared" si="88"/>
        <v>0.33252628099975434</v>
      </c>
      <c r="M1909">
        <f t="shared" si="90"/>
        <v>1908</v>
      </c>
      <c r="N1909">
        <f t="shared" si="89"/>
        <v>0.28283427216128076</v>
      </c>
    </row>
    <row r="1910" spans="1:14" hidden="1" x14ac:dyDescent="0.25">
      <c r="A1910">
        <v>3117</v>
      </c>
      <c r="B1910">
        <v>0</v>
      </c>
      <c r="C1910">
        <v>0</v>
      </c>
      <c r="D1910" t="b">
        <v>1</v>
      </c>
      <c r="E1910">
        <v>263</v>
      </c>
      <c r="F1910">
        <v>1638</v>
      </c>
      <c r="G1910">
        <v>137840</v>
      </c>
      <c r="H1910">
        <v>208706</v>
      </c>
      <c r="I1910">
        <v>0</v>
      </c>
      <c r="J1910">
        <v>1</v>
      </c>
      <c r="K1910">
        <v>6.2281368821292773</v>
      </c>
      <c r="L1910">
        <f t="shared" si="88"/>
        <v>0.10224616645409268</v>
      </c>
      <c r="M1910">
        <f t="shared" si="90"/>
        <v>1909</v>
      </c>
      <c r="N1910">
        <f t="shared" si="89"/>
        <v>0.28298250815297954</v>
      </c>
    </row>
    <row r="1911" spans="1:14" hidden="1" x14ac:dyDescent="0.25">
      <c r="A1911">
        <v>3058</v>
      </c>
      <c r="B1911">
        <v>2</v>
      </c>
      <c r="C1911">
        <v>0</v>
      </c>
      <c r="D1911" t="b">
        <v>1</v>
      </c>
      <c r="E1911">
        <v>228</v>
      </c>
      <c r="F1911">
        <v>1420</v>
      </c>
      <c r="G1911">
        <v>74976</v>
      </c>
      <c r="H1911">
        <v>216231</v>
      </c>
      <c r="I1911">
        <v>0</v>
      </c>
      <c r="J1911">
        <v>1</v>
      </c>
      <c r="K1911">
        <v>6.2280701754385968</v>
      </c>
      <c r="L1911">
        <f t="shared" si="88"/>
        <v>0.24253366162214507</v>
      </c>
      <c r="M1911">
        <f t="shared" si="90"/>
        <v>1910</v>
      </c>
      <c r="N1911">
        <f t="shared" si="89"/>
        <v>0.28313074414467831</v>
      </c>
    </row>
    <row r="1912" spans="1:14" hidden="1" x14ac:dyDescent="0.25">
      <c r="A1912">
        <v>1169</v>
      </c>
      <c r="B1912">
        <v>7</v>
      </c>
      <c r="C1912">
        <v>0</v>
      </c>
      <c r="D1912" t="b">
        <v>1</v>
      </c>
      <c r="E1912">
        <v>215</v>
      </c>
      <c r="F1912">
        <v>1339</v>
      </c>
      <c r="G1912">
        <v>90540</v>
      </c>
      <c r="H1912">
        <v>216744</v>
      </c>
      <c r="I1912">
        <v>0</v>
      </c>
      <c r="J1912">
        <v>1</v>
      </c>
      <c r="K1912">
        <v>6.2279069767441859</v>
      </c>
      <c r="L1912">
        <f t="shared" si="88"/>
        <v>0.20535400476432231</v>
      </c>
      <c r="M1912">
        <f t="shared" si="90"/>
        <v>1911</v>
      </c>
      <c r="N1912">
        <f t="shared" si="89"/>
        <v>0.28327898013637709</v>
      </c>
    </row>
    <row r="1913" spans="1:14" hidden="1" x14ac:dyDescent="0.25">
      <c r="A1913">
        <v>3210</v>
      </c>
      <c r="B1913">
        <v>1</v>
      </c>
      <c r="C1913">
        <v>0</v>
      </c>
      <c r="D1913" t="b">
        <v>1</v>
      </c>
      <c r="E1913">
        <v>167</v>
      </c>
      <c r="F1913">
        <v>1040</v>
      </c>
      <c r="G1913">
        <v>62655</v>
      </c>
      <c r="H1913">
        <v>236029</v>
      </c>
      <c r="I1913">
        <v>0</v>
      </c>
      <c r="J1913">
        <v>1</v>
      </c>
      <c r="K1913">
        <v>6.227544910179641</v>
      </c>
      <c r="L1913">
        <f t="shared" si="88"/>
        <v>0.29022980809149468</v>
      </c>
      <c r="M1913">
        <f t="shared" si="90"/>
        <v>1912</v>
      </c>
      <c r="N1913">
        <f t="shared" si="89"/>
        <v>0.28342721612807592</v>
      </c>
    </row>
    <row r="1914" spans="1:14" hidden="1" x14ac:dyDescent="0.25">
      <c r="A1914">
        <v>3045</v>
      </c>
      <c r="B1914">
        <v>3</v>
      </c>
      <c r="C1914">
        <v>0</v>
      </c>
      <c r="D1914" t="b">
        <v>1</v>
      </c>
      <c r="E1914">
        <v>209</v>
      </c>
      <c r="F1914">
        <v>1301</v>
      </c>
      <c r="G1914">
        <v>87077</v>
      </c>
      <c r="H1914">
        <v>213470</v>
      </c>
      <c r="I1914">
        <v>0</v>
      </c>
      <c r="J1914">
        <v>1</v>
      </c>
      <c r="K1914">
        <v>6.2248803827751198</v>
      </c>
      <c r="L1914">
        <f t="shared" si="88"/>
        <v>0.21027160477396212</v>
      </c>
      <c r="M1914">
        <f t="shared" si="90"/>
        <v>1913</v>
      </c>
      <c r="N1914">
        <f t="shared" si="89"/>
        <v>0.2835754521197747</v>
      </c>
    </row>
    <row r="1915" spans="1:14" hidden="1" x14ac:dyDescent="0.25">
      <c r="A1915">
        <v>1005</v>
      </c>
      <c r="B1915">
        <v>3</v>
      </c>
      <c r="C1915">
        <v>1</v>
      </c>
      <c r="D1915" t="b">
        <v>1</v>
      </c>
      <c r="E1915">
        <v>290</v>
      </c>
      <c r="F1915">
        <v>1805</v>
      </c>
      <c r="G1915">
        <v>41811</v>
      </c>
      <c r="H1915">
        <v>223928</v>
      </c>
      <c r="I1915">
        <v>0</v>
      </c>
      <c r="J1915">
        <v>1</v>
      </c>
      <c r="K1915">
        <v>6.2241379310344831</v>
      </c>
      <c r="L1915">
        <f t="shared" si="88"/>
        <v>0.34266140837438241</v>
      </c>
      <c r="M1915">
        <f t="shared" si="90"/>
        <v>1914</v>
      </c>
      <c r="N1915">
        <f t="shared" si="89"/>
        <v>0.28372368811147347</v>
      </c>
    </row>
    <row r="1916" spans="1:14" hidden="1" x14ac:dyDescent="0.25">
      <c r="A1916">
        <v>3262</v>
      </c>
      <c r="B1916">
        <v>4</v>
      </c>
      <c r="C1916">
        <v>1</v>
      </c>
      <c r="D1916" t="b">
        <v>1</v>
      </c>
      <c r="E1916">
        <v>264</v>
      </c>
      <c r="F1916">
        <v>1643</v>
      </c>
      <c r="G1916">
        <v>66121</v>
      </c>
      <c r="H1916">
        <v>248480</v>
      </c>
      <c r="I1916">
        <v>0</v>
      </c>
      <c r="J1916">
        <v>1</v>
      </c>
      <c r="K1916">
        <v>6.2234848484848486</v>
      </c>
      <c r="L1916">
        <f t="shared" si="88"/>
        <v>0.28982584289306135</v>
      </c>
      <c r="M1916">
        <f t="shared" si="90"/>
        <v>1915</v>
      </c>
      <c r="N1916">
        <f t="shared" si="89"/>
        <v>0.28387192410317225</v>
      </c>
    </row>
    <row r="1917" spans="1:14" hidden="1" x14ac:dyDescent="0.25">
      <c r="A1917">
        <v>1140</v>
      </c>
      <c r="B1917">
        <v>6</v>
      </c>
      <c r="C1917">
        <v>1</v>
      </c>
      <c r="D1917" t="b">
        <v>1</v>
      </c>
      <c r="E1917">
        <v>197</v>
      </c>
      <c r="F1917">
        <v>1226</v>
      </c>
      <c r="G1917">
        <v>52907</v>
      </c>
      <c r="H1917">
        <v>257845</v>
      </c>
      <c r="I1917">
        <v>0</v>
      </c>
      <c r="J1917">
        <v>1</v>
      </c>
      <c r="K1917">
        <v>6.2233502538071068</v>
      </c>
      <c r="L1917">
        <f t="shared" si="88"/>
        <v>0.32974526310369678</v>
      </c>
      <c r="M1917">
        <f t="shared" si="90"/>
        <v>1916</v>
      </c>
      <c r="N1917">
        <f t="shared" si="89"/>
        <v>0.28402016009487102</v>
      </c>
    </row>
    <row r="1918" spans="1:14" hidden="1" x14ac:dyDescent="0.25">
      <c r="A1918">
        <v>1435</v>
      </c>
      <c r="B1918">
        <v>3</v>
      </c>
      <c r="C1918">
        <v>0</v>
      </c>
      <c r="D1918" t="b">
        <v>1</v>
      </c>
      <c r="E1918">
        <v>206</v>
      </c>
      <c r="F1918">
        <v>1282</v>
      </c>
      <c r="G1918">
        <v>164820</v>
      </c>
      <c r="H1918">
        <v>165370</v>
      </c>
      <c r="I1918">
        <v>0</v>
      </c>
      <c r="J1918">
        <v>1</v>
      </c>
      <c r="K1918">
        <v>6.2233009708737868</v>
      </c>
      <c r="L1918">
        <f t="shared" si="88"/>
        <v>8.3285381144193593E-4</v>
      </c>
      <c r="M1918">
        <f t="shared" si="90"/>
        <v>1917</v>
      </c>
      <c r="N1918">
        <f t="shared" si="89"/>
        <v>0.2841683960865698</v>
      </c>
    </row>
    <row r="1919" spans="1:14" hidden="1" x14ac:dyDescent="0.25">
      <c r="A1919">
        <v>1309</v>
      </c>
      <c r="B1919">
        <v>7</v>
      </c>
      <c r="C1919">
        <v>1</v>
      </c>
      <c r="D1919" t="b">
        <v>1</v>
      </c>
      <c r="E1919">
        <v>193</v>
      </c>
      <c r="F1919">
        <v>1201</v>
      </c>
      <c r="G1919">
        <v>77264</v>
      </c>
      <c r="H1919">
        <v>243419</v>
      </c>
      <c r="I1919">
        <v>0</v>
      </c>
      <c r="J1919">
        <v>1</v>
      </c>
      <c r="K1919">
        <v>6.2227979274611398</v>
      </c>
      <c r="L1919">
        <f t="shared" si="88"/>
        <v>0.25906424724728161</v>
      </c>
      <c r="M1919">
        <f t="shared" si="90"/>
        <v>1918</v>
      </c>
      <c r="N1919">
        <f t="shared" si="89"/>
        <v>0.28431663207826863</v>
      </c>
    </row>
    <row r="1920" spans="1:14" hidden="1" x14ac:dyDescent="0.25">
      <c r="A1920">
        <v>3155</v>
      </c>
      <c r="B1920">
        <v>2</v>
      </c>
      <c r="C1920">
        <v>0</v>
      </c>
      <c r="D1920" t="b">
        <v>1</v>
      </c>
      <c r="E1920">
        <v>239</v>
      </c>
      <c r="F1920">
        <v>1487</v>
      </c>
      <c r="G1920">
        <v>109715</v>
      </c>
      <c r="H1920">
        <v>205111</v>
      </c>
      <c r="I1920">
        <v>0</v>
      </c>
      <c r="J1920">
        <v>1</v>
      </c>
      <c r="K1920">
        <v>6.2217573221757325</v>
      </c>
      <c r="L1920">
        <f t="shared" si="88"/>
        <v>0.15150591120174317</v>
      </c>
      <c r="M1920">
        <f t="shared" si="90"/>
        <v>1919</v>
      </c>
      <c r="N1920">
        <f t="shared" si="89"/>
        <v>0.2844648680699674</v>
      </c>
    </row>
    <row r="1921" spans="1:14" hidden="1" x14ac:dyDescent="0.25">
      <c r="A1921">
        <v>3267</v>
      </c>
      <c r="B1921">
        <v>1</v>
      </c>
      <c r="C1921">
        <v>0</v>
      </c>
      <c r="D1921" t="b">
        <v>1</v>
      </c>
      <c r="E1921">
        <v>176</v>
      </c>
      <c r="F1921">
        <v>1095</v>
      </c>
      <c r="G1921">
        <v>57701</v>
      </c>
      <c r="H1921">
        <v>213609</v>
      </c>
      <c r="I1921">
        <v>0</v>
      </c>
      <c r="J1921">
        <v>1</v>
      </c>
      <c r="K1921">
        <v>6.2215909090909092</v>
      </c>
      <c r="L1921">
        <f t="shared" si="88"/>
        <v>0.28732446279164059</v>
      </c>
      <c r="M1921">
        <f t="shared" si="90"/>
        <v>1920</v>
      </c>
      <c r="N1921">
        <f t="shared" si="89"/>
        <v>0.28461310406166618</v>
      </c>
    </row>
    <row r="1922" spans="1:14" hidden="1" x14ac:dyDescent="0.25">
      <c r="A1922">
        <v>1449</v>
      </c>
      <c r="B1922">
        <v>2</v>
      </c>
      <c r="C1922">
        <v>0</v>
      </c>
      <c r="D1922" t="b">
        <v>1</v>
      </c>
      <c r="E1922">
        <v>254</v>
      </c>
      <c r="F1922">
        <v>1580</v>
      </c>
      <c r="G1922">
        <v>120876</v>
      </c>
      <c r="H1922">
        <v>201634</v>
      </c>
      <c r="I1922">
        <v>0</v>
      </c>
      <c r="J1922">
        <v>1</v>
      </c>
      <c r="K1922">
        <v>6.2204724409448815</v>
      </c>
      <c r="L1922">
        <f t="shared" ref="L1922:L1985" si="91">H1922/(G1922+H1922)-0.5</f>
        <v>0.12520231930792847</v>
      </c>
      <c r="M1922">
        <f t="shared" si="90"/>
        <v>1921</v>
      </c>
      <c r="N1922">
        <f t="shared" si="89"/>
        <v>0.28476134005336495</v>
      </c>
    </row>
    <row r="1923" spans="1:14" hidden="1" x14ac:dyDescent="0.25">
      <c r="A1923">
        <v>3283</v>
      </c>
      <c r="B1923">
        <v>3</v>
      </c>
      <c r="C1923">
        <v>1</v>
      </c>
      <c r="D1923" t="b">
        <v>1</v>
      </c>
      <c r="E1923">
        <v>300</v>
      </c>
      <c r="F1923">
        <v>1866</v>
      </c>
      <c r="G1923">
        <v>49098</v>
      </c>
      <c r="H1923">
        <v>226039</v>
      </c>
      <c r="I1923">
        <v>0</v>
      </c>
      <c r="J1923">
        <v>1</v>
      </c>
      <c r="K1923">
        <v>6.22</v>
      </c>
      <c r="L1923">
        <f t="shared" si="91"/>
        <v>0.3215507183693942</v>
      </c>
      <c r="M1923">
        <f t="shared" si="90"/>
        <v>1922</v>
      </c>
      <c r="N1923">
        <f t="shared" ref="N1923:N1986" si="92">M1923/$M$6747</f>
        <v>0.28490957604506373</v>
      </c>
    </row>
    <row r="1924" spans="1:14" hidden="1" x14ac:dyDescent="0.25">
      <c r="A1924">
        <v>3262</v>
      </c>
      <c r="B1924">
        <v>3</v>
      </c>
      <c r="C1924">
        <v>0</v>
      </c>
      <c r="D1924" t="b">
        <v>1</v>
      </c>
      <c r="E1924">
        <v>287</v>
      </c>
      <c r="F1924">
        <v>1785</v>
      </c>
      <c r="G1924">
        <v>82838</v>
      </c>
      <c r="H1924">
        <v>233364</v>
      </c>
      <c r="I1924">
        <v>0</v>
      </c>
      <c r="J1924">
        <v>1</v>
      </c>
      <c r="K1924">
        <v>6.2195121951219514</v>
      </c>
      <c r="L1924">
        <f t="shared" si="91"/>
        <v>0.23802189739470336</v>
      </c>
      <c r="M1924">
        <f t="shared" ref="M1924:M1987" si="93">1+M1923</f>
        <v>1923</v>
      </c>
      <c r="N1924">
        <f t="shared" si="92"/>
        <v>0.2850578120367625</v>
      </c>
    </row>
    <row r="1925" spans="1:14" hidden="1" x14ac:dyDescent="0.25">
      <c r="A1925">
        <v>1911</v>
      </c>
      <c r="B1925">
        <v>3</v>
      </c>
      <c r="C1925">
        <v>0</v>
      </c>
      <c r="D1925" t="b">
        <v>1</v>
      </c>
      <c r="E1925">
        <v>260</v>
      </c>
      <c r="F1925">
        <v>1617</v>
      </c>
      <c r="G1925">
        <v>133373</v>
      </c>
      <c r="H1925">
        <v>196403</v>
      </c>
      <c r="I1925">
        <v>0</v>
      </c>
      <c r="J1925">
        <v>1</v>
      </c>
      <c r="K1925">
        <v>6.2192307692307693</v>
      </c>
      <c r="L1925">
        <f t="shared" si="91"/>
        <v>9.5564868274222503E-2</v>
      </c>
      <c r="M1925">
        <f t="shared" si="93"/>
        <v>1924</v>
      </c>
      <c r="N1925">
        <f t="shared" si="92"/>
        <v>0.28520604802846133</v>
      </c>
    </row>
    <row r="1926" spans="1:14" hidden="1" x14ac:dyDescent="0.25">
      <c r="A1926">
        <v>3077</v>
      </c>
      <c r="B1926">
        <v>4</v>
      </c>
      <c r="C1926">
        <v>0</v>
      </c>
      <c r="D1926" t="b">
        <v>1</v>
      </c>
      <c r="E1926">
        <v>202</v>
      </c>
      <c r="F1926">
        <v>1256</v>
      </c>
      <c r="G1926">
        <v>121483</v>
      </c>
      <c r="H1926">
        <v>192966</v>
      </c>
      <c r="I1926">
        <v>0</v>
      </c>
      <c r="J1926">
        <v>1</v>
      </c>
      <c r="K1926">
        <v>6.217821782178218</v>
      </c>
      <c r="L1926">
        <f t="shared" si="91"/>
        <v>0.11366390098235324</v>
      </c>
      <c r="M1926">
        <f t="shared" si="93"/>
        <v>1925</v>
      </c>
      <c r="N1926">
        <f t="shared" si="92"/>
        <v>0.28535428402016011</v>
      </c>
    </row>
    <row r="1927" spans="1:14" hidden="1" x14ac:dyDescent="0.25">
      <c r="A1927">
        <v>1202</v>
      </c>
      <c r="B1927">
        <v>7</v>
      </c>
      <c r="C1927">
        <v>0</v>
      </c>
      <c r="D1927" t="b">
        <v>1</v>
      </c>
      <c r="E1927">
        <v>253</v>
      </c>
      <c r="F1927">
        <v>1573</v>
      </c>
      <c r="G1927">
        <v>117957</v>
      </c>
      <c r="H1927">
        <v>200433</v>
      </c>
      <c r="I1927">
        <v>0</v>
      </c>
      <c r="J1927">
        <v>1</v>
      </c>
      <c r="K1927">
        <v>6.2173913043478262</v>
      </c>
      <c r="L1927">
        <f t="shared" si="91"/>
        <v>0.12952039951003491</v>
      </c>
      <c r="M1927">
        <f t="shared" si="93"/>
        <v>1926</v>
      </c>
      <c r="N1927">
        <f t="shared" si="92"/>
        <v>0.28550252001185888</v>
      </c>
    </row>
    <row r="1928" spans="1:14" hidden="1" x14ac:dyDescent="0.25">
      <c r="A1928">
        <v>1372</v>
      </c>
      <c r="B1928">
        <v>7</v>
      </c>
      <c r="C1928">
        <v>0</v>
      </c>
      <c r="D1928" t="b">
        <v>1</v>
      </c>
      <c r="E1928">
        <v>207</v>
      </c>
      <c r="F1928">
        <v>1287</v>
      </c>
      <c r="G1928">
        <v>92704</v>
      </c>
      <c r="H1928">
        <v>253398</v>
      </c>
      <c r="I1928">
        <v>0</v>
      </c>
      <c r="J1928">
        <v>1</v>
      </c>
      <c r="K1928">
        <v>6.2173913043478262</v>
      </c>
      <c r="L1928">
        <f t="shared" si="91"/>
        <v>0.23214832621597103</v>
      </c>
      <c r="M1928">
        <f t="shared" si="93"/>
        <v>1927</v>
      </c>
      <c r="N1928">
        <f t="shared" si="92"/>
        <v>0.28565075600355766</v>
      </c>
    </row>
    <row r="1929" spans="1:14" hidden="1" x14ac:dyDescent="0.25">
      <c r="A1929">
        <v>1216</v>
      </c>
      <c r="B1929">
        <v>3</v>
      </c>
      <c r="C1929">
        <v>0</v>
      </c>
      <c r="D1929" t="b">
        <v>1</v>
      </c>
      <c r="E1929">
        <v>237</v>
      </c>
      <c r="F1929">
        <v>1473</v>
      </c>
      <c r="G1929">
        <v>124621</v>
      </c>
      <c r="H1929">
        <v>175405</v>
      </c>
      <c r="I1929">
        <v>0</v>
      </c>
      <c r="J1929">
        <v>1</v>
      </c>
      <c r="K1929">
        <v>6.2151898734177218</v>
      </c>
      <c r="L1929">
        <f t="shared" si="91"/>
        <v>8.4632665169018684E-2</v>
      </c>
      <c r="M1929">
        <f t="shared" si="93"/>
        <v>1928</v>
      </c>
      <c r="N1929">
        <f t="shared" si="92"/>
        <v>0.28579899199525644</v>
      </c>
    </row>
    <row r="1930" spans="1:14" hidden="1" x14ac:dyDescent="0.25">
      <c r="A1930">
        <v>1430</v>
      </c>
      <c r="B1930">
        <v>4</v>
      </c>
      <c r="C1930">
        <v>0</v>
      </c>
      <c r="D1930" t="b">
        <v>1</v>
      </c>
      <c r="E1930">
        <v>191</v>
      </c>
      <c r="F1930">
        <v>1187</v>
      </c>
      <c r="G1930">
        <v>59948</v>
      </c>
      <c r="H1930">
        <v>250266</v>
      </c>
      <c r="I1930">
        <v>0</v>
      </c>
      <c r="J1930">
        <v>1</v>
      </c>
      <c r="K1930">
        <v>6.2146596858638743</v>
      </c>
      <c r="L1930">
        <f t="shared" si="91"/>
        <v>0.30675275777366595</v>
      </c>
      <c r="M1930">
        <f t="shared" si="93"/>
        <v>1929</v>
      </c>
      <c r="N1930">
        <f t="shared" si="92"/>
        <v>0.28594722798695521</v>
      </c>
    </row>
    <row r="1931" spans="1:14" hidden="1" x14ac:dyDescent="0.25">
      <c r="A1931">
        <v>1174</v>
      </c>
      <c r="B1931">
        <v>4</v>
      </c>
      <c r="C1931">
        <v>0</v>
      </c>
      <c r="D1931" t="b">
        <v>1</v>
      </c>
      <c r="E1931">
        <v>205</v>
      </c>
      <c r="F1931">
        <v>1274</v>
      </c>
      <c r="G1931">
        <v>143161</v>
      </c>
      <c r="H1931">
        <v>176963</v>
      </c>
      <c r="I1931">
        <v>0</v>
      </c>
      <c r="J1931">
        <v>1</v>
      </c>
      <c r="K1931">
        <v>6.2146341463414636</v>
      </c>
      <c r="L1931">
        <f t="shared" si="91"/>
        <v>5.2795166872836807E-2</v>
      </c>
      <c r="M1931">
        <f t="shared" si="93"/>
        <v>1930</v>
      </c>
      <c r="N1931">
        <f t="shared" si="92"/>
        <v>0.28609546397865404</v>
      </c>
    </row>
    <row r="1932" spans="1:14" hidden="1" x14ac:dyDescent="0.25">
      <c r="A1932">
        <v>1066</v>
      </c>
      <c r="B1932">
        <v>3</v>
      </c>
      <c r="C1932">
        <v>0</v>
      </c>
      <c r="D1932" t="b">
        <v>1</v>
      </c>
      <c r="E1932">
        <v>205</v>
      </c>
      <c r="F1932">
        <v>1274</v>
      </c>
      <c r="G1932">
        <v>135873</v>
      </c>
      <c r="H1932">
        <v>201713</v>
      </c>
      <c r="I1932">
        <v>0</v>
      </c>
      <c r="J1932">
        <v>1</v>
      </c>
      <c r="K1932">
        <v>6.2146341463414636</v>
      </c>
      <c r="L1932">
        <f t="shared" si="91"/>
        <v>9.7515892246716418E-2</v>
      </c>
      <c r="M1932">
        <f t="shared" si="93"/>
        <v>1931</v>
      </c>
      <c r="N1932">
        <f t="shared" si="92"/>
        <v>0.28624369997035282</v>
      </c>
    </row>
    <row r="1933" spans="1:14" hidden="1" x14ac:dyDescent="0.25">
      <c r="A1933">
        <v>1528</v>
      </c>
      <c r="B1933">
        <v>6</v>
      </c>
      <c r="C1933">
        <v>0</v>
      </c>
      <c r="D1933" t="b">
        <v>1</v>
      </c>
      <c r="E1933">
        <v>253</v>
      </c>
      <c r="F1933">
        <v>1572</v>
      </c>
      <c r="G1933">
        <v>75526</v>
      </c>
      <c r="H1933">
        <v>244156</v>
      </c>
      <c r="I1933">
        <v>0</v>
      </c>
      <c r="J1933">
        <v>1</v>
      </c>
      <c r="K1933">
        <v>6.2134387351778653</v>
      </c>
      <c r="L1933">
        <f t="shared" si="91"/>
        <v>0.26374647305760102</v>
      </c>
      <c r="M1933">
        <f t="shared" si="93"/>
        <v>1932</v>
      </c>
      <c r="N1933">
        <f t="shared" si="92"/>
        <v>0.28639193596205159</v>
      </c>
    </row>
    <row r="1934" spans="1:14" hidden="1" x14ac:dyDescent="0.25">
      <c r="A1934">
        <v>1660</v>
      </c>
      <c r="B1934">
        <v>6</v>
      </c>
      <c r="C1934">
        <v>1</v>
      </c>
      <c r="D1934" t="b">
        <v>1</v>
      </c>
      <c r="E1934">
        <v>291</v>
      </c>
      <c r="F1934">
        <v>1808</v>
      </c>
      <c r="G1934">
        <v>42021</v>
      </c>
      <c r="H1934">
        <v>215809</v>
      </c>
      <c r="I1934">
        <v>0</v>
      </c>
      <c r="J1934">
        <v>1</v>
      </c>
      <c r="K1934">
        <v>6.2130584192439864</v>
      </c>
      <c r="L1934">
        <f t="shared" si="91"/>
        <v>0.33702051739518291</v>
      </c>
      <c r="M1934">
        <f t="shared" si="93"/>
        <v>1933</v>
      </c>
      <c r="N1934">
        <f t="shared" si="92"/>
        <v>0.28654017195375037</v>
      </c>
    </row>
    <row r="1935" spans="1:14" hidden="1" x14ac:dyDescent="0.25">
      <c r="A1935">
        <v>3194</v>
      </c>
      <c r="B1935">
        <v>2</v>
      </c>
      <c r="C1935">
        <v>0</v>
      </c>
      <c r="D1935" t="b">
        <v>1</v>
      </c>
      <c r="E1935">
        <v>207</v>
      </c>
      <c r="F1935">
        <v>1286</v>
      </c>
      <c r="G1935">
        <v>118718</v>
      </c>
      <c r="H1935">
        <v>172513</v>
      </c>
      <c r="I1935">
        <v>0</v>
      </c>
      <c r="J1935">
        <v>1</v>
      </c>
      <c r="K1935">
        <v>6.21256038647343</v>
      </c>
      <c r="L1935">
        <f t="shared" si="91"/>
        <v>9.2357956398872343E-2</v>
      </c>
      <c r="M1935">
        <f t="shared" si="93"/>
        <v>1934</v>
      </c>
      <c r="N1935">
        <f t="shared" si="92"/>
        <v>0.28668840794544914</v>
      </c>
    </row>
    <row r="1936" spans="1:14" hidden="1" x14ac:dyDescent="0.25">
      <c r="A1936">
        <v>1684</v>
      </c>
      <c r="B1936">
        <v>2</v>
      </c>
      <c r="C1936">
        <v>0</v>
      </c>
      <c r="D1936" t="b">
        <v>1</v>
      </c>
      <c r="E1936">
        <v>236</v>
      </c>
      <c r="F1936">
        <v>1466</v>
      </c>
      <c r="G1936">
        <v>129185</v>
      </c>
      <c r="H1936">
        <v>179157</v>
      </c>
      <c r="I1936">
        <v>0</v>
      </c>
      <c r="J1936">
        <v>1</v>
      </c>
      <c r="K1936">
        <v>6.2118644067796609</v>
      </c>
      <c r="L1936">
        <f t="shared" si="91"/>
        <v>8.1033397980164845E-2</v>
      </c>
      <c r="M1936">
        <f t="shared" si="93"/>
        <v>1935</v>
      </c>
      <c r="N1936">
        <f t="shared" si="92"/>
        <v>0.28683664393714792</v>
      </c>
    </row>
    <row r="1937" spans="1:14" hidden="1" x14ac:dyDescent="0.25">
      <c r="A1937">
        <v>3134</v>
      </c>
      <c r="B1937">
        <v>7</v>
      </c>
      <c r="C1937">
        <v>0</v>
      </c>
      <c r="D1937" t="b">
        <v>1</v>
      </c>
      <c r="E1937">
        <v>180</v>
      </c>
      <c r="F1937">
        <v>1118</v>
      </c>
      <c r="G1937">
        <v>78271</v>
      </c>
      <c r="H1937">
        <v>199458</v>
      </c>
      <c r="I1937">
        <v>0</v>
      </c>
      <c r="J1937">
        <v>1</v>
      </c>
      <c r="K1937">
        <v>6.2111111111111112</v>
      </c>
      <c r="L1937">
        <f t="shared" si="91"/>
        <v>0.21817491151446189</v>
      </c>
      <c r="M1937">
        <f t="shared" si="93"/>
        <v>1936</v>
      </c>
      <c r="N1937">
        <f t="shared" si="92"/>
        <v>0.28698487992884675</v>
      </c>
    </row>
    <row r="1938" spans="1:14" hidden="1" x14ac:dyDescent="0.25">
      <c r="A1938">
        <v>1959</v>
      </c>
      <c r="B1938">
        <v>0</v>
      </c>
      <c r="C1938">
        <v>1</v>
      </c>
      <c r="D1938" t="b">
        <v>1</v>
      </c>
      <c r="E1938">
        <v>294</v>
      </c>
      <c r="F1938">
        <v>1826</v>
      </c>
      <c r="G1938">
        <v>51724</v>
      </c>
      <c r="H1938">
        <v>246547</v>
      </c>
      <c r="I1938">
        <v>0</v>
      </c>
      <c r="J1938">
        <v>1</v>
      </c>
      <c r="K1938">
        <v>6.2108843537414966</v>
      </c>
      <c r="L1938">
        <f t="shared" si="91"/>
        <v>0.32658723107509613</v>
      </c>
      <c r="M1938">
        <f t="shared" si="93"/>
        <v>1937</v>
      </c>
      <c r="N1938">
        <f t="shared" si="92"/>
        <v>0.28713311592054552</v>
      </c>
    </row>
    <row r="1939" spans="1:14" hidden="1" x14ac:dyDescent="0.25">
      <c r="A1939">
        <v>1227</v>
      </c>
      <c r="B1939">
        <v>2</v>
      </c>
      <c r="C1939">
        <v>0</v>
      </c>
      <c r="D1939" t="b">
        <v>1</v>
      </c>
      <c r="E1939">
        <v>272</v>
      </c>
      <c r="F1939">
        <v>1689</v>
      </c>
      <c r="G1939">
        <v>139528</v>
      </c>
      <c r="H1939">
        <v>195233</v>
      </c>
      <c r="I1939">
        <v>0</v>
      </c>
      <c r="J1939">
        <v>1</v>
      </c>
      <c r="K1939">
        <v>6.2095588235294121</v>
      </c>
      <c r="L1939">
        <f t="shared" si="91"/>
        <v>8.3201149476790914E-2</v>
      </c>
      <c r="M1939">
        <f t="shared" si="93"/>
        <v>1938</v>
      </c>
      <c r="N1939">
        <f t="shared" si="92"/>
        <v>0.2872813519122443</v>
      </c>
    </row>
    <row r="1940" spans="1:14" hidden="1" x14ac:dyDescent="0.25">
      <c r="A1940">
        <v>1641</v>
      </c>
      <c r="B1940">
        <v>7</v>
      </c>
      <c r="C1940">
        <v>0</v>
      </c>
      <c r="D1940" t="b">
        <v>1</v>
      </c>
      <c r="E1940">
        <v>210</v>
      </c>
      <c r="F1940">
        <v>1304</v>
      </c>
      <c r="G1940">
        <v>120857</v>
      </c>
      <c r="H1940">
        <v>172070</v>
      </c>
      <c r="I1940">
        <v>0</v>
      </c>
      <c r="J1940">
        <v>1</v>
      </c>
      <c r="K1940">
        <v>6.2095238095238097</v>
      </c>
      <c r="L1940">
        <f t="shared" si="91"/>
        <v>8.741597735954687E-2</v>
      </c>
      <c r="M1940">
        <f t="shared" si="93"/>
        <v>1939</v>
      </c>
      <c r="N1940">
        <f t="shared" si="92"/>
        <v>0.28742958790394307</v>
      </c>
    </row>
    <row r="1941" spans="1:14" hidden="1" x14ac:dyDescent="0.25">
      <c r="A1941">
        <v>1636</v>
      </c>
      <c r="B1941">
        <v>1</v>
      </c>
      <c r="C1941">
        <v>1</v>
      </c>
      <c r="D1941" t="b">
        <v>1</v>
      </c>
      <c r="E1941">
        <v>178</v>
      </c>
      <c r="F1941">
        <v>1105</v>
      </c>
      <c r="G1941">
        <v>37956</v>
      </c>
      <c r="H1941">
        <v>226109</v>
      </c>
      <c r="I1941">
        <v>0</v>
      </c>
      <c r="J1941">
        <v>1</v>
      </c>
      <c r="K1941">
        <v>6.2078651685393256</v>
      </c>
      <c r="L1941">
        <f t="shared" si="91"/>
        <v>0.35626266260201089</v>
      </c>
      <c r="M1941">
        <f t="shared" si="93"/>
        <v>1940</v>
      </c>
      <c r="N1941">
        <f t="shared" si="92"/>
        <v>0.28757782389564185</v>
      </c>
    </row>
    <row r="1942" spans="1:14" hidden="1" x14ac:dyDescent="0.25">
      <c r="A1942">
        <v>3150</v>
      </c>
      <c r="B1942">
        <v>2</v>
      </c>
      <c r="C1942">
        <v>0</v>
      </c>
      <c r="D1942" t="b">
        <v>1</v>
      </c>
      <c r="E1942">
        <v>265</v>
      </c>
      <c r="F1942">
        <v>1645</v>
      </c>
      <c r="G1942">
        <v>130108</v>
      </c>
      <c r="H1942">
        <v>200335</v>
      </c>
      <c r="I1942">
        <v>0</v>
      </c>
      <c r="J1942">
        <v>1</v>
      </c>
      <c r="K1942">
        <v>6.2075471698113205</v>
      </c>
      <c r="L1942">
        <f t="shared" si="91"/>
        <v>0.10626189690809007</v>
      </c>
      <c r="M1942">
        <f t="shared" si="93"/>
        <v>1941</v>
      </c>
      <c r="N1942">
        <f t="shared" si="92"/>
        <v>0.28772605988734062</v>
      </c>
    </row>
    <row r="1943" spans="1:14" hidden="1" x14ac:dyDescent="0.25">
      <c r="A1943">
        <v>1269</v>
      </c>
      <c r="B1943">
        <v>0</v>
      </c>
      <c r="C1943">
        <v>0</v>
      </c>
      <c r="D1943" t="b">
        <v>1</v>
      </c>
      <c r="E1943">
        <v>238</v>
      </c>
      <c r="F1943">
        <v>1477</v>
      </c>
      <c r="G1943">
        <v>108688</v>
      </c>
      <c r="H1943">
        <v>209168</v>
      </c>
      <c r="I1943">
        <v>0</v>
      </c>
      <c r="J1943">
        <v>1</v>
      </c>
      <c r="K1943">
        <v>6.2058823529411766</v>
      </c>
      <c r="L1943">
        <f t="shared" si="91"/>
        <v>0.15805899526829759</v>
      </c>
      <c r="M1943">
        <f t="shared" si="93"/>
        <v>1942</v>
      </c>
      <c r="N1943">
        <f t="shared" si="92"/>
        <v>0.28787429587903945</v>
      </c>
    </row>
    <row r="1944" spans="1:14" hidden="1" x14ac:dyDescent="0.25">
      <c r="A1944">
        <v>3013</v>
      </c>
      <c r="B1944">
        <v>7</v>
      </c>
      <c r="C1944">
        <v>0</v>
      </c>
      <c r="D1944" t="b">
        <v>1</v>
      </c>
      <c r="E1944">
        <v>195</v>
      </c>
      <c r="F1944">
        <v>1210</v>
      </c>
      <c r="G1944">
        <v>86471</v>
      </c>
      <c r="H1944">
        <v>244048</v>
      </c>
      <c r="I1944">
        <v>0</v>
      </c>
      <c r="J1944">
        <v>1</v>
      </c>
      <c r="K1944">
        <v>6.2051282051282053</v>
      </c>
      <c r="L1944">
        <f t="shared" si="91"/>
        <v>0.23837812652222712</v>
      </c>
      <c r="M1944">
        <f t="shared" si="93"/>
        <v>1943</v>
      </c>
      <c r="N1944">
        <f t="shared" si="92"/>
        <v>0.28802253187073823</v>
      </c>
    </row>
    <row r="1945" spans="1:14" hidden="1" x14ac:dyDescent="0.25">
      <c r="A1945">
        <v>1322</v>
      </c>
      <c r="B1945">
        <v>1</v>
      </c>
      <c r="C1945">
        <v>0</v>
      </c>
      <c r="D1945" t="b">
        <v>1</v>
      </c>
      <c r="E1945">
        <v>191</v>
      </c>
      <c r="F1945">
        <v>1185</v>
      </c>
      <c r="G1945">
        <v>60089</v>
      </c>
      <c r="H1945">
        <v>210964</v>
      </c>
      <c r="I1945">
        <v>0</v>
      </c>
      <c r="J1945">
        <v>1</v>
      </c>
      <c r="K1945">
        <v>6.2041884816753923</v>
      </c>
      <c r="L1945">
        <f t="shared" si="91"/>
        <v>0.27831272850697097</v>
      </c>
      <c r="M1945">
        <f t="shared" si="93"/>
        <v>1944</v>
      </c>
      <c r="N1945">
        <f t="shared" si="92"/>
        <v>0.28817076786243701</v>
      </c>
    </row>
    <row r="1946" spans="1:14" hidden="1" x14ac:dyDescent="0.25">
      <c r="A1946">
        <v>1639</v>
      </c>
      <c r="B1946">
        <v>2</v>
      </c>
      <c r="C1946">
        <v>0</v>
      </c>
      <c r="D1946" t="b">
        <v>1</v>
      </c>
      <c r="E1946">
        <v>212</v>
      </c>
      <c r="F1946">
        <v>1315</v>
      </c>
      <c r="G1946">
        <v>94340</v>
      </c>
      <c r="H1946">
        <v>239835</v>
      </c>
      <c r="I1946">
        <v>0</v>
      </c>
      <c r="J1946">
        <v>1</v>
      </c>
      <c r="K1946">
        <v>6.2028301886792452</v>
      </c>
      <c r="L1946">
        <f t="shared" si="91"/>
        <v>0.21769282561532133</v>
      </c>
      <c r="M1946">
        <f t="shared" si="93"/>
        <v>1945</v>
      </c>
      <c r="N1946">
        <f t="shared" si="92"/>
        <v>0.28831900385413578</v>
      </c>
    </row>
    <row r="1947" spans="1:14" hidden="1" x14ac:dyDescent="0.25">
      <c r="A1947">
        <v>1189</v>
      </c>
      <c r="B1947">
        <v>3</v>
      </c>
      <c r="C1947">
        <v>1</v>
      </c>
      <c r="D1947" t="b">
        <v>1</v>
      </c>
      <c r="E1947">
        <v>212</v>
      </c>
      <c r="F1947">
        <v>1315</v>
      </c>
      <c r="G1947">
        <v>54622</v>
      </c>
      <c r="H1947">
        <v>275966</v>
      </c>
      <c r="I1947">
        <v>0</v>
      </c>
      <c r="J1947">
        <v>1</v>
      </c>
      <c r="K1947">
        <v>6.2028301886792452</v>
      </c>
      <c r="L1947">
        <f t="shared" si="91"/>
        <v>0.33477319200938938</v>
      </c>
      <c r="M1947">
        <f t="shared" si="93"/>
        <v>1946</v>
      </c>
      <c r="N1947">
        <f t="shared" si="92"/>
        <v>0.28846723984583456</v>
      </c>
    </row>
    <row r="1948" spans="1:14" hidden="1" x14ac:dyDescent="0.25">
      <c r="A1948">
        <v>1479</v>
      </c>
      <c r="B1948">
        <v>1</v>
      </c>
      <c r="C1948">
        <v>1</v>
      </c>
      <c r="D1948" t="b">
        <v>1</v>
      </c>
      <c r="E1948">
        <v>302</v>
      </c>
      <c r="F1948">
        <v>1873</v>
      </c>
      <c r="G1948">
        <v>45383</v>
      </c>
      <c r="H1948">
        <v>224550</v>
      </c>
      <c r="I1948">
        <v>0</v>
      </c>
      <c r="J1948">
        <v>1</v>
      </c>
      <c r="K1948">
        <v>6.201986754966887</v>
      </c>
      <c r="L1948">
        <f t="shared" si="91"/>
        <v>0.33187309443454482</v>
      </c>
      <c r="M1948">
        <f t="shared" si="93"/>
        <v>1947</v>
      </c>
      <c r="N1948">
        <f t="shared" si="92"/>
        <v>0.28861547583753333</v>
      </c>
    </row>
    <row r="1949" spans="1:14" hidden="1" x14ac:dyDescent="0.25">
      <c r="A1949">
        <v>1515</v>
      </c>
      <c r="B1949">
        <v>6</v>
      </c>
      <c r="C1949">
        <v>0</v>
      </c>
      <c r="D1949" t="b">
        <v>1</v>
      </c>
      <c r="E1949">
        <v>273</v>
      </c>
      <c r="F1949">
        <v>1693</v>
      </c>
      <c r="G1949">
        <v>104183</v>
      </c>
      <c r="H1949">
        <v>203765</v>
      </c>
      <c r="I1949">
        <v>0</v>
      </c>
      <c r="J1949">
        <v>1</v>
      </c>
      <c r="K1949">
        <v>6.2014652014652016</v>
      </c>
      <c r="L1949">
        <f t="shared" si="91"/>
        <v>0.16168638861106421</v>
      </c>
      <c r="M1949">
        <f t="shared" si="93"/>
        <v>1948</v>
      </c>
      <c r="N1949">
        <f t="shared" si="92"/>
        <v>0.28876371182923216</v>
      </c>
    </row>
    <row r="1950" spans="1:14" hidden="1" x14ac:dyDescent="0.25">
      <c r="A1950">
        <v>1372</v>
      </c>
      <c r="B1950">
        <v>4</v>
      </c>
      <c r="C1950">
        <v>0</v>
      </c>
      <c r="D1950" t="b">
        <v>1</v>
      </c>
      <c r="E1950">
        <v>204</v>
      </c>
      <c r="F1950">
        <v>1265</v>
      </c>
      <c r="G1950">
        <v>79436</v>
      </c>
      <c r="H1950">
        <v>231199</v>
      </c>
      <c r="I1950">
        <v>0</v>
      </c>
      <c r="J1950">
        <v>1</v>
      </c>
      <c r="K1950">
        <v>6.2009803921568629</v>
      </c>
      <c r="L1950">
        <f t="shared" si="91"/>
        <v>0.2442786550131183</v>
      </c>
      <c r="M1950">
        <f t="shared" si="93"/>
        <v>1949</v>
      </c>
      <c r="N1950">
        <f t="shared" si="92"/>
        <v>0.28891194782093094</v>
      </c>
    </row>
    <row r="1951" spans="1:14" hidden="1" x14ac:dyDescent="0.25">
      <c r="A1951">
        <v>3306</v>
      </c>
      <c r="B1951">
        <v>4</v>
      </c>
      <c r="C1951">
        <v>0</v>
      </c>
      <c r="D1951" t="b">
        <v>1</v>
      </c>
      <c r="E1951">
        <v>239</v>
      </c>
      <c r="F1951">
        <v>1482</v>
      </c>
      <c r="G1951">
        <v>87651</v>
      </c>
      <c r="H1951">
        <v>221857</v>
      </c>
      <c r="I1951">
        <v>0</v>
      </c>
      <c r="J1951">
        <v>1</v>
      </c>
      <c r="K1951">
        <v>6.2008368200836816</v>
      </c>
      <c r="L1951">
        <f t="shared" si="91"/>
        <v>0.21680538144409833</v>
      </c>
      <c r="M1951">
        <f t="shared" si="93"/>
        <v>1950</v>
      </c>
      <c r="N1951">
        <f t="shared" si="92"/>
        <v>0.28906018381262971</v>
      </c>
    </row>
    <row r="1952" spans="1:14" hidden="1" x14ac:dyDescent="0.25">
      <c r="A1952">
        <v>3002</v>
      </c>
      <c r="B1952">
        <v>3</v>
      </c>
      <c r="C1952">
        <v>0</v>
      </c>
      <c r="D1952" t="b">
        <v>1</v>
      </c>
      <c r="E1952">
        <v>264</v>
      </c>
      <c r="F1952">
        <v>1637</v>
      </c>
      <c r="G1952">
        <v>138209</v>
      </c>
      <c r="H1952">
        <v>196629</v>
      </c>
      <c r="I1952">
        <v>0</v>
      </c>
      <c r="J1952">
        <v>1</v>
      </c>
      <c r="K1952">
        <v>6.2007575757575761</v>
      </c>
      <c r="L1952">
        <f t="shared" si="91"/>
        <v>8.7236215722229837E-2</v>
      </c>
      <c r="M1952">
        <f t="shared" si="93"/>
        <v>1951</v>
      </c>
      <c r="N1952">
        <f t="shared" si="92"/>
        <v>0.28920841980432849</v>
      </c>
    </row>
    <row r="1953" spans="1:14" hidden="1" x14ac:dyDescent="0.25">
      <c r="A1953">
        <v>1217</v>
      </c>
      <c r="B1953">
        <v>6</v>
      </c>
      <c r="C1953">
        <v>0</v>
      </c>
      <c r="D1953" t="b">
        <v>1</v>
      </c>
      <c r="E1953">
        <v>289</v>
      </c>
      <c r="F1953">
        <v>1792</v>
      </c>
      <c r="G1953">
        <v>83098</v>
      </c>
      <c r="H1953">
        <v>220419</v>
      </c>
      <c r="I1953">
        <v>0</v>
      </c>
      <c r="J1953">
        <v>1</v>
      </c>
      <c r="K1953">
        <v>6.2006920415224913</v>
      </c>
      <c r="L1953">
        <f t="shared" si="91"/>
        <v>0.22621632396208446</v>
      </c>
      <c r="M1953">
        <f t="shared" si="93"/>
        <v>1952</v>
      </c>
      <c r="N1953">
        <f t="shared" si="92"/>
        <v>0.28935665579602726</v>
      </c>
    </row>
    <row r="1954" spans="1:14" hidden="1" x14ac:dyDescent="0.25">
      <c r="A1954">
        <v>3082</v>
      </c>
      <c r="B1954">
        <v>2</v>
      </c>
      <c r="C1954">
        <v>1</v>
      </c>
      <c r="D1954" t="b">
        <v>1</v>
      </c>
      <c r="E1954">
        <v>304</v>
      </c>
      <c r="F1954">
        <v>1885</v>
      </c>
      <c r="G1954">
        <v>61051</v>
      </c>
      <c r="H1954">
        <v>232065</v>
      </c>
      <c r="I1954">
        <v>0</v>
      </c>
      <c r="J1954">
        <v>1</v>
      </c>
      <c r="K1954">
        <v>6.2006578947368425</v>
      </c>
      <c r="L1954">
        <f t="shared" si="91"/>
        <v>0.29171727234269029</v>
      </c>
      <c r="M1954">
        <f t="shared" si="93"/>
        <v>1953</v>
      </c>
      <c r="N1954">
        <f t="shared" si="92"/>
        <v>0.28950489178772604</v>
      </c>
    </row>
    <row r="1955" spans="1:14" hidden="1" x14ac:dyDescent="0.25">
      <c r="A1955">
        <v>1663</v>
      </c>
      <c r="B1955">
        <v>5</v>
      </c>
      <c r="C1955">
        <v>1</v>
      </c>
      <c r="D1955" t="b">
        <v>1</v>
      </c>
      <c r="E1955">
        <v>205</v>
      </c>
      <c r="F1955">
        <v>1271</v>
      </c>
      <c r="G1955">
        <v>56703</v>
      </c>
      <c r="H1955">
        <v>279506</v>
      </c>
      <c r="I1955">
        <v>0</v>
      </c>
      <c r="J1955">
        <v>1</v>
      </c>
      <c r="K1955">
        <v>6.2</v>
      </c>
      <c r="L1955">
        <f t="shared" si="91"/>
        <v>0.33134597824567458</v>
      </c>
      <c r="M1955">
        <f t="shared" si="93"/>
        <v>1954</v>
      </c>
      <c r="N1955">
        <f t="shared" si="92"/>
        <v>0.28965312777942487</v>
      </c>
    </row>
    <row r="1956" spans="1:14" hidden="1" x14ac:dyDescent="0.25">
      <c r="A1956">
        <v>1518</v>
      </c>
      <c r="B1956">
        <v>3</v>
      </c>
      <c r="C1956">
        <v>1</v>
      </c>
      <c r="D1956" t="b">
        <v>1</v>
      </c>
      <c r="E1956">
        <v>210</v>
      </c>
      <c r="F1956">
        <v>1302</v>
      </c>
      <c r="G1956">
        <v>54447</v>
      </c>
      <c r="H1956">
        <v>273819</v>
      </c>
      <c r="I1956">
        <v>0</v>
      </c>
      <c r="J1956">
        <v>1</v>
      </c>
      <c r="K1956">
        <v>6.2</v>
      </c>
      <c r="L1956">
        <f t="shared" si="91"/>
        <v>0.33413755917457189</v>
      </c>
      <c r="M1956">
        <f t="shared" si="93"/>
        <v>1955</v>
      </c>
      <c r="N1956">
        <f t="shared" si="92"/>
        <v>0.28980136377112364</v>
      </c>
    </row>
    <row r="1957" spans="1:14" hidden="1" x14ac:dyDescent="0.25">
      <c r="A1957">
        <v>1113</v>
      </c>
      <c r="B1957">
        <v>3</v>
      </c>
      <c r="C1957">
        <v>1</v>
      </c>
      <c r="D1957" t="b">
        <v>1</v>
      </c>
      <c r="E1957">
        <v>276</v>
      </c>
      <c r="F1957">
        <v>1711</v>
      </c>
      <c r="G1957">
        <v>48264</v>
      </c>
      <c r="H1957">
        <v>222599</v>
      </c>
      <c r="I1957">
        <v>0</v>
      </c>
      <c r="J1957">
        <v>1</v>
      </c>
      <c r="K1957">
        <v>6.1992753623188408</v>
      </c>
      <c r="L1957">
        <f t="shared" si="91"/>
        <v>0.32181397976098614</v>
      </c>
      <c r="M1957">
        <f t="shared" si="93"/>
        <v>1956</v>
      </c>
      <c r="N1957">
        <f t="shared" si="92"/>
        <v>0.28994959976282242</v>
      </c>
    </row>
    <row r="1958" spans="1:14" hidden="1" x14ac:dyDescent="0.25">
      <c r="A1958">
        <v>1240</v>
      </c>
      <c r="B1958">
        <v>7</v>
      </c>
      <c r="C1958">
        <v>1</v>
      </c>
      <c r="D1958" t="b">
        <v>1</v>
      </c>
      <c r="E1958">
        <v>206</v>
      </c>
      <c r="F1958">
        <v>1277</v>
      </c>
      <c r="G1958">
        <v>54368</v>
      </c>
      <c r="H1958">
        <v>268227</v>
      </c>
      <c r="I1958">
        <v>0</v>
      </c>
      <c r="J1958">
        <v>1</v>
      </c>
      <c r="K1958">
        <v>6.1990291262135919</v>
      </c>
      <c r="L1958">
        <f t="shared" si="91"/>
        <v>0.33146669973186194</v>
      </c>
      <c r="M1958">
        <f t="shared" si="93"/>
        <v>1957</v>
      </c>
      <c r="N1958">
        <f t="shared" si="92"/>
        <v>0.29009783575452119</v>
      </c>
    </row>
    <row r="1959" spans="1:14" hidden="1" x14ac:dyDescent="0.25">
      <c r="A1959">
        <v>1486</v>
      </c>
      <c r="B1959">
        <v>3</v>
      </c>
      <c r="C1959">
        <v>1</v>
      </c>
      <c r="D1959" t="b">
        <v>1</v>
      </c>
      <c r="E1959">
        <v>302</v>
      </c>
      <c r="F1959">
        <v>1872</v>
      </c>
      <c r="G1959">
        <v>47578</v>
      </c>
      <c r="H1959">
        <v>242327</v>
      </c>
      <c r="I1959">
        <v>0</v>
      </c>
      <c r="J1959">
        <v>1</v>
      </c>
      <c r="K1959">
        <v>6.1986754966887414</v>
      </c>
      <c r="L1959">
        <f t="shared" si="91"/>
        <v>0.33588416895189799</v>
      </c>
      <c r="M1959">
        <f t="shared" si="93"/>
        <v>1958</v>
      </c>
      <c r="N1959">
        <f t="shared" si="92"/>
        <v>0.29024607174621997</v>
      </c>
    </row>
    <row r="1960" spans="1:14" hidden="1" x14ac:dyDescent="0.25">
      <c r="A1960">
        <v>1327</v>
      </c>
      <c r="B1960">
        <v>1</v>
      </c>
      <c r="C1960">
        <v>0</v>
      </c>
      <c r="D1960" t="b">
        <v>1</v>
      </c>
      <c r="E1960">
        <v>247</v>
      </c>
      <c r="F1960">
        <v>1531</v>
      </c>
      <c r="G1960">
        <v>122834</v>
      </c>
      <c r="H1960">
        <v>190432</v>
      </c>
      <c r="I1960">
        <v>0</v>
      </c>
      <c r="J1960">
        <v>1</v>
      </c>
      <c r="K1960">
        <v>6.1983805668016192</v>
      </c>
      <c r="L1960">
        <f t="shared" si="91"/>
        <v>0.107892334310139</v>
      </c>
      <c r="M1960">
        <f t="shared" si="93"/>
        <v>1959</v>
      </c>
      <c r="N1960">
        <f t="shared" si="92"/>
        <v>0.29039430773791874</v>
      </c>
    </row>
    <row r="1961" spans="1:14" hidden="1" x14ac:dyDescent="0.25">
      <c r="A1961">
        <v>1053</v>
      </c>
      <c r="B1961">
        <v>3</v>
      </c>
      <c r="C1961">
        <v>0</v>
      </c>
      <c r="D1961" t="b">
        <v>1</v>
      </c>
      <c r="E1961">
        <v>207</v>
      </c>
      <c r="F1961">
        <v>1283</v>
      </c>
      <c r="G1961">
        <v>149696</v>
      </c>
      <c r="H1961">
        <v>175865</v>
      </c>
      <c r="I1961">
        <v>0</v>
      </c>
      <c r="J1961">
        <v>1</v>
      </c>
      <c r="K1961">
        <v>6.1980676328502415</v>
      </c>
      <c r="L1961">
        <f t="shared" si="91"/>
        <v>4.0190624798424834E-2</v>
      </c>
      <c r="M1961">
        <f t="shared" si="93"/>
        <v>1960</v>
      </c>
      <c r="N1961">
        <f t="shared" si="92"/>
        <v>0.29054254372961758</v>
      </c>
    </row>
    <row r="1962" spans="1:14" hidden="1" x14ac:dyDescent="0.25">
      <c r="A1962">
        <v>1258</v>
      </c>
      <c r="B1962">
        <v>0</v>
      </c>
      <c r="C1962">
        <v>1</v>
      </c>
      <c r="D1962" t="b">
        <v>1</v>
      </c>
      <c r="E1962">
        <v>288</v>
      </c>
      <c r="F1962">
        <v>1785</v>
      </c>
      <c r="G1962">
        <v>46496</v>
      </c>
      <c r="H1962">
        <v>241322</v>
      </c>
      <c r="I1962">
        <v>0</v>
      </c>
      <c r="J1962">
        <v>1</v>
      </c>
      <c r="K1962">
        <v>6.197916666666667</v>
      </c>
      <c r="L1962">
        <f t="shared" si="91"/>
        <v>0.33845346712158375</v>
      </c>
      <c r="M1962">
        <f t="shared" si="93"/>
        <v>1961</v>
      </c>
      <c r="N1962">
        <f t="shared" si="92"/>
        <v>0.29069077972131635</v>
      </c>
    </row>
    <row r="1963" spans="1:14" hidden="1" x14ac:dyDescent="0.25">
      <c r="A1963">
        <v>1451</v>
      </c>
      <c r="B1963">
        <v>2</v>
      </c>
      <c r="C1963">
        <v>0</v>
      </c>
      <c r="D1963" t="b">
        <v>1</v>
      </c>
      <c r="E1963">
        <v>203</v>
      </c>
      <c r="F1963">
        <v>1258</v>
      </c>
      <c r="G1963">
        <v>90592</v>
      </c>
      <c r="H1963">
        <v>253004</v>
      </c>
      <c r="I1963">
        <v>0</v>
      </c>
      <c r="J1963">
        <v>1</v>
      </c>
      <c r="K1963">
        <v>6.1970443349753692</v>
      </c>
      <c r="L1963">
        <f t="shared" si="91"/>
        <v>0.23634151736341513</v>
      </c>
      <c r="M1963">
        <f t="shared" si="93"/>
        <v>1962</v>
      </c>
      <c r="N1963">
        <f t="shared" si="92"/>
        <v>0.29083901571301513</v>
      </c>
    </row>
    <row r="1964" spans="1:14" hidden="1" x14ac:dyDescent="0.25">
      <c r="A1964">
        <v>1477</v>
      </c>
      <c r="B1964">
        <v>4</v>
      </c>
      <c r="C1964">
        <v>0</v>
      </c>
      <c r="D1964" t="b">
        <v>1</v>
      </c>
      <c r="E1964">
        <v>265</v>
      </c>
      <c r="F1964">
        <v>1642</v>
      </c>
      <c r="G1964">
        <v>119513</v>
      </c>
      <c r="H1964">
        <v>184554</v>
      </c>
      <c r="I1964">
        <v>0</v>
      </c>
      <c r="J1964">
        <v>1</v>
      </c>
      <c r="K1964">
        <v>6.1962264150943396</v>
      </c>
      <c r="L1964">
        <f t="shared" si="91"/>
        <v>0.10695175734295403</v>
      </c>
      <c r="M1964">
        <f t="shared" si="93"/>
        <v>1963</v>
      </c>
      <c r="N1964">
        <f t="shared" si="92"/>
        <v>0.2909872517047139</v>
      </c>
    </row>
    <row r="1965" spans="1:14" hidden="1" x14ac:dyDescent="0.25">
      <c r="A1965">
        <v>1291</v>
      </c>
      <c r="B1965">
        <v>0</v>
      </c>
      <c r="C1965">
        <v>0</v>
      </c>
      <c r="D1965" t="b">
        <v>1</v>
      </c>
      <c r="E1965">
        <v>245</v>
      </c>
      <c r="F1965">
        <v>1518</v>
      </c>
      <c r="G1965">
        <v>118683</v>
      </c>
      <c r="H1965">
        <v>222315</v>
      </c>
      <c r="I1965">
        <v>0</v>
      </c>
      <c r="J1965">
        <v>1</v>
      </c>
      <c r="K1965">
        <v>6.1959183673469385</v>
      </c>
      <c r="L1965">
        <f t="shared" si="91"/>
        <v>0.15195397040451852</v>
      </c>
      <c r="M1965">
        <f t="shared" si="93"/>
        <v>1964</v>
      </c>
      <c r="N1965">
        <f t="shared" si="92"/>
        <v>0.29113548769641268</v>
      </c>
    </row>
    <row r="1966" spans="1:14" hidden="1" x14ac:dyDescent="0.25">
      <c r="A1966">
        <v>1294</v>
      </c>
      <c r="B1966">
        <v>4</v>
      </c>
      <c r="C1966">
        <v>0</v>
      </c>
      <c r="D1966" t="b">
        <v>1</v>
      </c>
      <c r="E1966">
        <v>240</v>
      </c>
      <c r="F1966">
        <v>1487</v>
      </c>
      <c r="G1966">
        <v>125527</v>
      </c>
      <c r="H1966">
        <v>205181</v>
      </c>
      <c r="I1966">
        <v>0</v>
      </c>
      <c r="J1966">
        <v>1</v>
      </c>
      <c r="K1966">
        <v>6.1958333333333337</v>
      </c>
      <c r="L1966">
        <f t="shared" si="91"/>
        <v>0.1204295027637674</v>
      </c>
      <c r="M1966">
        <f t="shared" si="93"/>
        <v>1965</v>
      </c>
      <c r="N1966">
        <f t="shared" si="92"/>
        <v>0.29128372368811145</v>
      </c>
    </row>
    <row r="1967" spans="1:14" hidden="1" x14ac:dyDescent="0.25">
      <c r="A1967">
        <v>3109</v>
      </c>
      <c r="B1967">
        <v>0</v>
      </c>
      <c r="C1967">
        <v>1</v>
      </c>
      <c r="D1967" t="b">
        <v>1</v>
      </c>
      <c r="E1967">
        <v>276</v>
      </c>
      <c r="F1967">
        <v>1710</v>
      </c>
      <c r="G1967">
        <v>48605</v>
      </c>
      <c r="H1967">
        <v>208945</v>
      </c>
      <c r="I1967">
        <v>0</v>
      </c>
      <c r="J1967">
        <v>1</v>
      </c>
      <c r="K1967">
        <v>6.1956521739130439</v>
      </c>
      <c r="L1967">
        <f t="shared" si="91"/>
        <v>0.3112793632304407</v>
      </c>
      <c r="M1967">
        <f t="shared" si="93"/>
        <v>1966</v>
      </c>
      <c r="N1967">
        <f t="shared" si="92"/>
        <v>0.29143195967981028</v>
      </c>
    </row>
    <row r="1968" spans="1:14" hidden="1" x14ac:dyDescent="0.25">
      <c r="A1968">
        <v>1769</v>
      </c>
      <c r="B1968">
        <v>5</v>
      </c>
      <c r="C1968">
        <v>0</v>
      </c>
      <c r="D1968" t="b">
        <v>1</v>
      </c>
      <c r="E1968">
        <v>231</v>
      </c>
      <c r="F1968">
        <v>1431</v>
      </c>
      <c r="G1968">
        <v>121542</v>
      </c>
      <c r="H1968">
        <v>166997</v>
      </c>
      <c r="I1968">
        <v>0</v>
      </c>
      <c r="J1968">
        <v>1</v>
      </c>
      <c r="K1968">
        <v>6.1948051948051948</v>
      </c>
      <c r="L1968">
        <f t="shared" si="91"/>
        <v>7.8767514963315133E-2</v>
      </c>
      <c r="M1968">
        <f t="shared" si="93"/>
        <v>1967</v>
      </c>
      <c r="N1968">
        <f t="shared" si="92"/>
        <v>0.29158019567150906</v>
      </c>
    </row>
    <row r="1969" spans="1:14" hidden="1" x14ac:dyDescent="0.25">
      <c r="A1969">
        <v>2111</v>
      </c>
      <c r="B1969">
        <v>0</v>
      </c>
      <c r="C1969">
        <v>0</v>
      </c>
      <c r="D1969" t="b">
        <v>1</v>
      </c>
      <c r="E1969">
        <v>190</v>
      </c>
      <c r="F1969">
        <v>1177</v>
      </c>
      <c r="G1969">
        <v>43517</v>
      </c>
      <c r="H1969">
        <v>255022</v>
      </c>
      <c r="I1969">
        <v>0</v>
      </c>
      <c r="J1969">
        <v>1</v>
      </c>
      <c r="K1969">
        <v>6.1947368421052635</v>
      </c>
      <c r="L1969">
        <f t="shared" si="91"/>
        <v>0.35423345023598252</v>
      </c>
      <c r="M1969">
        <f t="shared" si="93"/>
        <v>1968</v>
      </c>
      <c r="N1969">
        <f t="shared" si="92"/>
        <v>0.29172843166320783</v>
      </c>
    </row>
    <row r="1970" spans="1:14" hidden="1" x14ac:dyDescent="0.25">
      <c r="A1970">
        <v>1590</v>
      </c>
      <c r="B1970">
        <v>7</v>
      </c>
      <c r="C1970">
        <v>0</v>
      </c>
      <c r="D1970" t="b">
        <v>1</v>
      </c>
      <c r="E1970">
        <v>257</v>
      </c>
      <c r="F1970">
        <v>1592</v>
      </c>
      <c r="G1970">
        <v>118263</v>
      </c>
      <c r="H1970">
        <v>196108</v>
      </c>
      <c r="I1970">
        <v>0</v>
      </c>
      <c r="J1970">
        <v>1</v>
      </c>
      <c r="K1970">
        <v>6.1945525291828796</v>
      </c>
      <c r="L1970">
        <f t="shared" si="91"/>
        <v>0.12381072045449482</v>
      </c>
      <c r="M1970">
        <f t="shared" si="93"/>
        <v>1969</v>
      </c>
      <c r="N1970">
        <f t="shared" si="92"/>
        <v>0.29187666765490661</v>
      </c>
    </row>
    <row r="1971" spans="1:14" hidden="1" x14ac:dyDescent="0.25">
      <c r="A1971">
        <v>1422</v>
      </c>
      <c r="B1971">
        <v>7</v>
      </c>
      <c r="C1971">
        <v>1</v>
      </c>
      <c r="D1971" t="b">
        <v>1</v>
      </c>
      <c r="E1971">
        <v>288</v>
      </c>
      <c r="F1971">
        <v>1784</v>
      </c>
      <c r="G1971">
        <v>40794</v>
      </c>
      <c r="H1971">
        <v>233102</v>
      </c>
      <c r="I1971">
        <v>0</v>
      </c>
      <c r="J1971">
        <v>1</v>
      </c>
      <c r="K1971">
        <v>6.1944444444444446</v>
      </c>
      <c r="L1971">
        <f t="shared" si="91"/>
        <v>0.35106025644770278</v>
      </c>
      <c r="M1971">
        <f t="shared" si="93"/>
        <v>1970</v>
      </c>
      <c r="N1971">
        <f t="shared" si="92"/>
        <v>0.29202490364660538</v>
      </c>
    </row>
    <row r="1972" spans="1:14" hidden="1" x14ac:dyDescent="0.25">
      <c r="A1972">
        <v>3107</v>
      </c>
      <c r="B1972">
        <v>1</v>
      </c>
      <c r="C1972">
        <v>0</v>
      </c>
      <c r="D1972" t="b">
        <v>1</v>
      </c>
      <c r="E1972">
        <v>247</v>
      </c>
      <c r="F1972">
        <v>1530</v>
      </c>
      <c r="G1972">
        <v>119136</v>
      </c>
      <c r="H1972">
        <v>171781</v>
      </c>
      <c r="I1972">
        <v>0</v>
      </c>
      <c r="J1972">
        <v>1</v>
      </c>
      <c r="K1972">
        <v>6.1943319838056681</v>
      </c>
      <c r="L1972">
        <f t="shared" si="91"/>
        <v>9.0481133794174995E-2</v>
      </c>
      <c r="M1972">
        <f t="shared" si="93"/>
        <v>1971</v>
      </c>
      <c r="N1972">
        <f t="shared" si="92"/>
        <v>0.29217313963830416</v>
      </c>
    </row>
    <row r="1973" spans="1:14" hidden="1" x14ac:dyDescent="0.25">
      <c r="A1973">
        <v>1895</v>
      </c>
      <c r="B1973">
        <v>4</v>
      </c>
      <c r="C1973">
        <v>1</v>
      </c>
      <c r="D1973" t="b">
        <v>1</v>
      </c>
      <c r="E1973">
        <v>314</v>
      </c>
      <c r="F1973">
        <v>1945</v>
      </c>
      <c r="G1973">
        <v>48551</v>
      </c>
      <c r="H1973">
        <v>249084</v>
      </c>
      <c r="I1973">
        <v>0</v>
      </c>
      <c r="J1973">
        <v>1</v>
      </c>
      <c r="K1973">
        <v>6.1942675159235669</v>
      </c>
      <c r="L1973">
        <f t="shared" si="91"/>
        <v>0.33687738337225126</v>
      </c>
      <c r="M1973">
        <f t="shared" si="93"/>
        <v>1972</v>
      </c>
      <c r="N1973">
        <f t="shared" si="92"/>
        <v>0.29232137563000299</v>
      </c>
    </row>
    <row r="1974" spans="1:14" hidden="1" x14ac:dyDescent="0.25">
      <c r="A1974">
        <v>3114</v>
      </c>
      <c r="B1974">
        <v>2</v>
      </c>
      <c r="C1974">
        <v>1</v>
      </c>
      <c r="D1974" t="b">
        <v>1</v>
      </c>
      <c r="E1974">
        <v>263</v>
      </c>
      <c r="F1974">
        <v>1629</v>
      </c>
      <c r="G1974">
        <v>45089</v>
      </c>
      <c r="H1974">
        <v>219907</v>
      </c>
      <c r="I1974">
        <v>0</v>
      </c>
      <c r="J1974">
        <v>1</v>
      </c>
      <c r="K1974">
        <v>6.1939163498098857</v>
      </c>
      <c r="L1974">
        <f t="shared" si="91"/>
        <v>0.32985026189074551</v>
      </c>
      <c r="M1974">
        <f t="shared" si="93"/>
        <v>1973</v>
      </c>
      <c r="N1974">
        <f t="shared" si="92"/>
        <v>0.29246961162170176</v>
      </c>
    </row>
    <row r="1975" spans="1:14" hidden="1" x14ac:dyDescent="0.25">
      <c r="A1975">
        <v>3232</v>
      </c>
      <c r="B1975">
        <v>5</v>
      </c>
      <c r="C1975">
        <v>0</v>
      </c>
      <c r="D1975" t="b">
        <v>1</v>
      </c>
      <c r="E1975">
        <v>191</v>
      </c>
      <c r="F1975">
        <v>1183</v>
      </c>
      <c r="G1975">
        <v>52839</v>
      </c>
      <c r="H1975">
        <v>254762</v>
      </c>
      <c r="I1975">
        <v>0</v>
      </c>
      <c r="J1975">
        <v>1</v>
      </c>
      <c r="K1975">
        <v>6.1937172774869111</v>
      </c>
      <c r="L1975">
        <f t="shared" si="91"/>
        <v>0.32822227496009437</v>
      </c>
      <c r="M1975">
        <f t="shared" si="93"/>
        <v>1974</v>
      </c>
      <c r="N1975">
        <f t="shared" si="92"/>
        <v>0.29261784761340054</v>
      </c>
    </row>
    <row r="1976" spans="1:14" hidden="1" x14ac:dyDescent="0.25">
      <c r="A1976">
        <v>1838</v>
      </c>
      <c r="B1976">
        <v>1</v>
      </c>
      <c r="C1976">
        <v>1</v>
      </c>
      <c r="D1976" t="b">
        <v>1</v>
      </c>
      <c r="E1976">
        <v>269</v>
      </c>
      <c r="F1976">
        <v>1666</v>
      </c>
      <c r="G1976">
        <v>59549</v>
      </c>
      <c r="H1976">
        <v>236508</v>
      </c>
      <c r="I1976">
        <v>0</v>
      </c>
      <c r="J1976">
        <v>1</v>
      </c>
      <c r="K1976">
        <v>6.1933085501858738</v>
      </c>
      <c r="L1976">
        <f t="shared" si="91"/>
        <v>0.29885967904829136</v>
      </c>
      <c r="M1976">
        <f t="shared" si="93"/>
        <v>1975</v>
      </c>
      <c r="N1976">
        <f t="shared" si="92"/>
        <v>0.29276608360509931</v>
      </c>
    </row>
    <row r="1977" spans="1:14" hidden="1" x14ac:dyDescent="0.25">
      <c r="A1977">
        <v>1199</v>
      </c>
      <c r="B1977">
        <v>5</v>
      </c>
      <c r="C1977">
        <v>0</v>
      </c>
      <c r="D1977" t="b">
        <v>1</v>
      </c>
      <c r="E1977">
        <v>238</v>
      </c>
      <c r="F1977">
        <v>1474</v>
      </c>
      <c r="G1977">
        <v>119702</v>
      </c>
      <c r="H1977">
        <v>183401</v>
      </c>
      <c r="I1977">
        <v>0</v>
      </c>
      <c r="J1977">
        <v>1</v>
      </c>
      <c r="K1977">
        <v>6.1932773109243699</v>
      </c>
      <c r="L1977">
        <f t="shared" si="91"/>
        <v>0.10507814175379326</v>
      </c>
      <c r="M1977">
        <f t="shared" si="93"/>
        <v>1976</v>
      </c>
      <c r="N1977">
        <f t="shared" si="92"/>
        <v>0.29291431959679809</v>
      </c>
    </row>
    <row r="1978" spans="1:14" hidden="1" x14ac:dyDescent="0.25">
      <c r="A1978">
        <v>1190</v>
      </c>
      <c r="B1978">
        <v>6</v>
      </c>
      <c r="C1978">
        <v>1</v>
      </c>
      <c r="D1978" t="b">
        <v>1</v>
      </c>
      <c r="E1978">
        <v>307</v>
      </c>
      <c r="F1978">
        <v>1901</v>
      </c>
      <c r="G1978">
        <v>53586</v>
      </c>
      <c r="H1978">
        <v>237938</v>
      </c>
      <c r="I1978">
        <v>0</v>
      </c>
      <c r="J1978">
        <v>1</v>
      </c>
      <c r="K1978">
        <v>6.1921824104234524</v>
      </c>
      <c r="L1978">
        <f t="shared" si="91"/>
        <v>0.31618666044648125</v>
      </c>
      <c r="M1978">
        <f t="shared" si="93"/>
        <v>1977</v>
      </c>
      <c r="N1978">
        <f t="shared" si="92"/>
        <v>0.29306255558849686</v>
      </c>
    </row>
    <row r="1979" spans="1:14" hidden="1" x14ac:dyDescent="0.25">
      <c r="A1979">
        <v>1035</v>
      </c>
      <c r="B1979">
        <v>4</v>
      </c>
      <c r="C1979">
        <v>0</v>
      </c>
      <c r="D1979" t="b">
        <v>1</v>
      </c>
      <c r="E1979">
        <v>266</v>
      </c>
      <c r="F1979">
        <v>1647</v>
      </c>
      <c r="G1979">
        <v>136227</v>
      </c>
      <c r="H1979">
        <v>204821</v>
      </c>
      <c r="I1979">
        <v>0</v>
      </c>
      <c r="J1979">
        <v>1</v>
      </c>
      <c r="K1979">
        <v>6.1917293233082704</v>
      </c>
      <c r="L1979">
        <f t="shared" si="91"/>
        <v>0.10056355703595976</v>
      </c>
      <c r="M1979">
        <f t="shared" si="93"/>
        <v>1978</v>
      </c>
      <c r="N1979">
        <f t="shared" si="92"/>
        <v>0.2932107915801957</v>
      </c>
    </row>
    <row r="1980" spans="1:14" hidden="1" x14ac:dyDescent="0.25">
      <c r="A1980">
        <v>3152</v>
      </c>
      <c r="B1980">
        <v>7</v>
      </c>
      <c r="C1980">
        <v>1</v>
      </c>
      <c r="D1980" t="b">
        <v>1</v>
      </c>
      <c r="E1980">
        <v>188</v>
      </c>
      <c r="F1980">
        <v>1164</v>
      </c>
      <c r="G1980">
        <v>51945</v>
      </c>
      <c r="H1980">
        <v>227965</v>
      </c>
      <c r="I1980">
        <v>0</v>
      </c>
      <c r="J1980">
        <v>1</v>
      </c>
      <c r="K1980">
        <v>6.1914893617021276</v>
      </c>
      <c r="L1980">
        <f t="shared" si="91"/>
        <v>0.31442249294416058</v>
      </c>
      <c r="M1980">
        <f t="shared" si="93"/>
        <v>1979</v>
      </c>
      <c r="N1980">
        <f t="shared" si="92"/>
        <v>0.29335902757189447</v>
      </c>
    </row>
    <row r="1981" spans="1:14" hidden="1" x14ac:dyDescent="0.25">
      <c r="A1981">
        <v>1490</v>
      </c>
      <c r="B1981">
        <v>5</v>
      </c>
      <c r="C1981">
        <v>0</v>
      </c>
      <c r="D1981" t="b">
        <v>1</v>
      </c>
      <c r="E1981">
        <v>230</v>
      </c>
      <c r="F1981">
        <v>1424</v>
      </c>
      <c r="G1981">
        <v>137024</v>
      </c>
      <c r="H1981">
        <v>161623</v>
      </c>
      <c r="I1981">
        <v>0</v>
      </c>
      <c r="J1981">
        <v>1</v>
      </c>
      <c r="K1981">
        <v>6.1913043478260867</v>
      </c>
      <c r="L1981">
        <f t="shared" si="91"/>
        <v>4.1184073504840213E-2</v>
      </c>
      <c r="M1981">
        <f t="shared" si="93"/>
        <v>1980</v>
      </c>
      <c r="N1981">
        <f t="shared" si="92"/>
        <v>0.29350726356359325</v>
      </c>
    </row>
    <row r="1982" spans="1:14" hidden="1" x14ac:dyDescent="0.25">
      <c r="A1982">
        <v>1721</v>
      </c>
      <c r="B1982">
        <v>7</v>
      </c>
      <c r="C1982">
        <v>0</v>
      </c>
      <c r="D1982" t="b">
        <v>1</v>
      </c>
      <c r="E1982">
        <v>241</v>
      </c>
      <c r="F1982">
        <v>1492</v>
      </c>
      <c r="G1982">
        <v>117828</v>
      </c>
      <c r="H1982">
        <v>215639</v>
      </c>
      <c r="I1982">
        <v>0</v>
      </c>
      <c r="J1982">
        <v>1</v>
      </c>
      <c r="K1982">
        <v>6.190871369294606</v>
      </c>
      <c r="L1982">
        <f t="shared" si="91"/>
        <v>0.14665769026620323</v>
      </c>
      <c r="M1982">
        <f t="shared" si="93"/>
        <v>1981</v>
      </c>
      <c r="N1982">
        <f t="shared" si="92"/>
        <v>0.29365549955529202</v>
      </c>
    </row>
    <row r="1983" spans="1:14" hidden="1" x14ac:dyDescent="0.25">
      <c r="A1983">
        <v>1131</v>
      </c>
      <c r="B1983">
        <v>2</v>
      </c>
      <c r="C1983">
        <v>1</v>
      </c>
      <c r="D1983" t="b">
        <v>1</v>
      </c>
      <c r="E1983">
        <v>310</v>
      </c>
      <c r="F1983">
        <v>1919</v>
      </c>
      <c r="G1983">
        <v>47930</v>
      </c>
      <c r="H1983">
        <v>237684</v>
      </c>
      <c r="I1983">
        <v>0</v>
      </c>
      <c r="J1983">
        <v>1</v>
      </c>
      <c r="K1983">
        <v>6.1903225806451614</v>
      </c>
      <c r="L1983">
        <f t="shared" si="91"/>
        <v>0.33218609732015936</v>
      </c>
      <c r="M1983">
        <f t="shared" si="93"/>
        <v>1982</v>
      </c>
      <c r="N1983">
        <f t="shared" si="92"/>
        <v>0.2938037355469908</v>
      </c>
    </row>
    <row r="1984" spans="1:14" hidden="1" x14ac:dyDescent="0.25">
      <c r="A1984">
        <v>1435</v>
      </c>
      <c r="B1984">
        <v>5</v>
      </c>
      <c r="C1984">
        <v>1</v>
      </c>
      <c r="D1984" t="b">
        <v>1</v>
      </c>
      <c r="E1984">
        <v>279</v>
      </c>
      <c r="F1984">
        <v>1727</v>
      </c>
      <c r="G1984">
        <v>57004</v>
      </c>
      <c r="H1984">
        <v>245898</v>
      </c>
      <c r="I1984">
        <v>0</v>
      </c>
      <c r="J1984">
        <v>1</v>
      </c>
      <c r="K1984">
        <v>6.1899641577060933</v>
      </c>
      <c r="L1984">
        <f t="shared" si="91"/>
        <v>0.31180711913424142</v>
      </c>
      <c r="M1984">
        <f t="shared" si="93"/>
        <v>1983</v>
      </c>
      <c r="N1984">
        <f t="shared" si="92"/>
        <v>0.29395197153868957</v>
      </c>
    </row>
    <row r="1985" spans="1:14" hidden="1" x14ac:dyDescent="0.25">
      <c r="A1985">
        <v>1144</v>
      </c>
      <c r="B1985">
        <v>4</v>
      </c>
      <c r="C1985">
        <v>0</v>
      </c>
      <c r="D1985" t="b">
        <v>1</v>
      </c>
      <c r="E1985">
        <v>227</v>
      </c>
      <c r="F1985">
        <v>1405</v>
      </c>
      <c r="G1985">
        <v>93435</v>
      </c>
      <c r="H1985">
        <v>236713</v>
      </c>
      <c r="I1985">
        <v>0</v>
      </c>
      <c r="J1985">
        <v>1</v>
      </c>
      <c r="K1985">
        <v>6.1894273127753303</v>
      </c>
      <c r="L1985">
        <f t="shared" si="91"/>
        <v>0.2169905618086434</v>
      </c>
      <c r="M1985">
        <f t="shared" si="93"/>
        <v>1984</v>
      </c>
      <c r="N1985">
        <f t="shared" si="92"/>
        <v>0.2941002075303884</v>
      </c>
    </row>
    <row r="1986" spans="1:14" hidden="1" x14ac:dyDescent="0.25">
      <c r="A1986">
        <v>1171</v>
      </c>
      <c r="B1986">
        <v>0</v>
      </c>
      <c r="C1986">
        <v>0</v>
      </c>
      <c r="D1986" t="b">
        <v>1</v>
      </c>
      <c r="E1986">
        <v>233</v>
      </c>
      <c r="F1986">
        <v>1442</v>
      </c>
      <c r="G1986">
        <v>111142</v>
      </c>
      <c r="H1986">
        <v>185592</v>
      </c>
      <c r="I1986">
        <v>0</v>
      </c>
      <c r="J1986">
        <v>1</v>
      </c>
      <c r="K1986">
        <v>6.1888412017167385</v>
      </c>
      <c r="L1986">
        <f t="shared" ref="L1986:L2049" si="94">H1986/(G1986+H1986)-0.5</f>
        <v>0.1254490553829356</v>
      </c>
      <c r="M1986">
        <f t="shared" si="93"/>
        <v>1985</v>
      </c>
      <c r="N1986">
        <f t="shared" si="92"/>
        <v>0.29424844352208718</v>
      </c>
    </row>
    <row r="1987" spans="1:14" hidden="1" x14ac:dyDescent="0.25">
      <c r="A1987">
        <v>1416</v>
      </c>
      <c r="B1987">
        <v>5</v>
      </c>
      <c r="C1987">
        <v>0</v>
      </c>
      <c r="D1987" t="b">
        <v>1</v>
      </c>
      <c r="E1987">
        <v>302</v>
      </c>
      <c r="F1987">
        <v>1869</v>
      </c>
      <c r="G1987">
        <v>84942</v>
      </c>
      <c r="H1987">
        <v>228318</v>
      </c>
      <c r="I1987">
        <v>0</v>
      </c>
      <c r="J1987">
        <v>1</v>
      </c>
      <c r="K1987">
        <v>6.1887417218543046</v>
      </c>
      <c r="L1987">
        <f t="shared" si="94"/>
        <v>0.22884504884121815</v>
      </c>
      <c r="M1987">
        <f t="shared" si="93"/>
        <v>1986</v>
      </c>
      <c r="N1987">
        <f t="shared" ref="N1987:N2050" si="95">M1987/$M$6747</f>
        <v>0.29439667951378595</v>
      </c>
    </row>
    <row r="1988" spans="1:14" hidden="1" x14ac:dyDescent="0.25">
      <c r="A1988">
        <v>1579</v>
      </c>
      <c r="B1988">
        <v>0</v>
      </c>
      <c r="C1988">
        <v>0</v>
      </c>
      <c r="D1988" t="b">
        <v>1</v>
      </c>
      <c r="E1988">
        <v>208</v>
      </c>
      <c r="F1988">
        <v>1287</v>
      </c>
      <c r="G1988">
        <v>103329</v>
      </c>
      <c r="H1988">
        <v>199142</v>
      </c>
      <c r="I1988">
        <v>0</v>
      </c>
      <c r="J1988">
        <v>1</v>
      </c>
      <c r="K1988">
        <v>6.1875</v>
      </c>
      <c r="L1988">
        <f t="shared" si="94"/>
        <v>0.15838377894079103</v>
      </c>
      <c r="M1988">
        <f t="shared" ref="M1988:M2051" si="96">1+M1987</f>
        <v>1987</v>
      </c>
      <c r="N1988">
        <f t="shared" si="95"/>
        <v>0.29454491550548473</v>
      </c>
    </row>
    <row r="1989" spans="1:14" hidden="1" x14ac:dyDescent="0.25">
      <c r="A1989">
        <v>1444</v>
      </c>
      <c r="B1989">
        <v>4</v>
      </c>
      <c r="C1989">
        <v>0</v>
      </c>
      <c r="D1989" t="b">
        <v>1</v>
      </c>
      <c r="E1989">
        <v>258</v>
      </c>
      <c r="F1989">
        <v>1596</v>
      </c>
      <c r="G1989">
        <v>82123</v>
      </c>
      <c r="H1989">
        <v>224748</v>
      </c>
      <c r="I1989">
        <v>0</v>
      </c>
      <c r="J1989">
        <v>1</v>
      </c>
      <c r="K1989">
        <v>6.1860465116279073</v>
      </c>
      <c r="L1989">
        <f t="shared" si="94"/>
        <v>0.23238592111994938</v>
      </c>
      <c r="M1989">
        <f t="shared" si="96"/>
        <v>1988</v>
      </c>
      <c r="N1989">
        <f t="shared" si="95"/>
        <v>0.2946931514971835</v>
      </c>
    </row>
    <row r="1990" spans="1:14" hidden="1" x14ac:dyDescent="0.25">
      <c r="A1990">
        <v>1166</v>
      </c>
      <c r="B1990">
        <v>0</v>
      </c>
      <c r="C1990">
        <v>1</v>
      </c>
      <c r="D1990" t="b">
        <v>1</v>
      </c>
      <c r="E1990">
        <v>301</v>
      </c>
      <c r="F1990">
        <v>1862</v>
      </c>
      <c r="G1990">
        <v>46777</v>
      </c>
      <c r="H1990">
        <v>234717</v>
      </c>
      <c r="I1990">
        <v>0</v>
      </c>
      <c r="J1990">
        <v>1</v>
      </c>
      <c r="K1990">
        <v>6.1860465116279073</v>
      </c>
      <c r="L1990">
        <f t="shared" si="94"/>
        <v>0.33382594300411372</v>
      </c>
      <c r="M1990">
        <f t="shared" si="96"/>
        <v>1989</v>
      </c>
      <c r="N1990">
        <f t="shared" si="95"/>
        <v>0.29484138748888228</v>
      </c>
    </row>
    <row r="1991" spans="1:14" hidden="1" x14ac:dyDescent="0.25">
      <c r="A1991">
        <v>1775</v>
      </c>
      <c r="B1991">
        <v>4</v>
      </c>
      <c r="C1991">
        <v>1</v>
      </c>
      <c r="D1991" t="b">
        <v>1</v>
      </c>
      <c r="E1991">
        <v>296</v>
      </c>
      <c r="F1991">
        <v>1831</v>
      </c>
      <c r="G1991">
        <v>57471</v>
      </c>
      <c r="H1991">
        <v>241047</v>
      </c>
      <c r="I1991">
        <v>0</v>
      </c>
      <c r="J1991">
        <v>1</v>
      </c>
      <c r="K1991">
        <v>6.1858108108108105</v>
      </c>
      <c r="L1991">
        <f t="shared" si="94"/>
        <v>0.30747894599320647</v>
      </c>
      <c r="M1991">
        <f t="shared" si="96"/>
        <v>1990</v>
      </c>
      <c r="N1991">
        <f t="shared" si="95"/>
        <v>0.29498962348058111</v>
      </c>
    </row>
    <row r="1992" spans="1:14" hidden="1" x14ac:dyDescent="0.25">
      <c r="A1992">
        <v>1575</v>
      </c>
      <c r="B1992">
        <v>1</v>
      </c>
      <c r="C1992">
        <v>0</v>
      </c>
      <c r="D1992" t="b">
        <v>1</v>
      </c>
      <c r="E1992">
        <v>248</v>
      </c>
      <c r="F1992">
        <v>1534</v>
      </c>
      <c r="G1992">
        <v>131700</v>
      </c>
      <c r="H1992">
        <v>219455</v>
      </c>
      <c r="I1992">
        <v>0</v>
      </c>
      <c r="J1992">
        <v>1</v>
      </c>
      <c r="K1992">
        <v>6.185483870967742</v>
      </c>
      <c r="L1992">
        <f t="shared" si="94"/>
        <v>0.12495194429810197</v>
      </c>
      <c r="M1992">
        <f t="shared" si="96"/>
        <v>1991</v>
      </c>
      <c r="N1992">
        <f t="shared" si="95"/>
        <v>0.29513785947227988</v>
      </c>
    </row>
    <row r="1993" spans="1:14" hidden="1" x14ac:dyDescent="0.25">
      <c r="A1993">
        <v>1506</v>
      </c>
      <c r="B1993">
        <v>2</v>
      </c>
      <c r="C1993">
        <v>0</v>
      </c>
      <c r="D1993" t="b">
        <v>1</v>
      </c>
      <c r="E1993">
        <v>217</v>
      </c>
      <c r="F1993">
        <v>1342</v>
      </c>
      <c r="G1993">
        <v>113921</v>
      </c>
      <c r="H1993">
        <v>207363</v>
      </c>
      <c r="I1993">
        <v>0</v>
      </c>
      <c r="J1993">
        <v>1</v>
      </c>
      <c r="K1993">
        <v>6.1843317972350231</v>
      </c>
      <c r="L1993">
        <f t="shared" si="94"/>
        <v>0.14541962873968206</v>
      </c>
      <c r="M1993">
        <f t="shared" si="96"/>
        <v>1992</v>
      </c>
      <c r="N1993">
        <f t="shared" si="95"/>
        <v>0.29528609546397866</v>
      </c>
    </row>
    <row r="1994" spans="1:14" hidden="1" x14ac:dyDescent="0.25">
      <c r="A1994">
        <v>1895</v>
      </c>
      <c r="B1994">
        <v>3</v>
      </c>
      <c r="C1994">
        <v>0</v>
      </c>
      <c r="D1994" t="b">
        <v>1</v>
      </c>
      <c r="E1994">
        <v>242</v>
      </c>
      <c r="F1994">
        <v>1496</v>
      </c>
      <c r="G1994">
        <v>103617</v>
      </c>
      <c r="H1994">
        <v>201096</v>
      </c>
      <c r="I1994">
        <v>0</v>
      </c>
      <c r="J1994">
        <v>1</v>
      </c>
      <c r="K1994">
        <v>6.1818181818181817</v>
      </c>
      <c r="L1994">
        <f t="shared" si="94"/>
        <v>0.15995215169684263</v>
      </c>
      <c r="M1994">
        <f t="shared" si="96"/>
        <v>1993</v>
      </c>
      <c r="N1994">
        <f t="shared" si="95"/>
        <v>0.29543433145567743</v>
      </c>
    </row>
    <row r="1995" spans="1:14" hidden="1" x14ac:dyDescent="0.25">
      <c r="A1995">
        <v>1574</v>
      </c>
      <c r="B1995">
        <v>7</v>
      </c>
      <c r="C1995">
        <v>1</v>
      </c>
      <c r="D1995" t="b">
        <v>1</v>
      </c>
      <c r="E1995">
        <v>298</v>
      </c>
      <c r="F1995">
        <v>1842</v>
      </c>
      <c r="G1995">
        <v>63218</v>
      </c>
      <c r="H1995">
        <v>249610</v>
      </c>
      <c r="I1995">
        <v>0</v>
      </c>
      <c r="J1995">
        <v>1</v>
      </c>
      <c r="K1995">
        <v>6.1812080536912752</v>
      </c>
      <c r="L1995">
        <f t="shared" si="94"/>
        <v>0.29791450893142557</v>
      </c>
      <c r="M1995">
        <f t="shared" si="96"/>
        <v>1994</v>
      </c>
      <c r="N1995">
        <f t="shared" si="95"/>
        <v>0.29558256744737621</v>
      </c>
    </row>
    <row r="1996" spans="1:14" hidden="1" x14ac:dyDescent="0.25">
      <c r="A1996">
        <v>1071</v>
      </c>
      <c r="B1996">
        <v>7</v>
      </c>
      <c r="C1996">
        <v>1</v>
      </c>
      <c r="D1996" t="b">
        <v>1</v>
      </c>
      <c r="E1996">
        <v>266</v>
      </c>
      <c r="F1996">
        <v>1644</v>
      </c>
      <c r="G1996">
        <v>59142</v>
      </c>
      <c r="H1996">
        <v>227843</v>
      </c>
      <c r="I1996">
        <v>0</v>
      </c>
      <c r="J1996">
        <v>1</v>
      </c>
      <c r="K1996">
        <v>6.1804511278195493</v>
      </c>
      <c r="L1996">
        <f t="shared" si="94"/>
        <v>0.29391954283324917</v>
      </c>
      <c r="M1996">
        <f t="shared" si="96"/>
        <v>1995</v>
      </c>
      <c r="N1996">
        <f t="shared" si="95"/>
        <v>0.29573080343907499</v>
      </c>
    </row>
    <row r="1997" spans="1:14" hidden="1" x14ac:dyDescent="0.25">
      <c r="A1997">
        <v>1044</v>
      </c>
      <c r="B1997">
        <v>7</v>
      </c>
      <c r="C1997">
        <v>0</v>
      </c>
      <c r="D1997" t="b">
        <v>1</v>
      </c>
      <c r="E1997">
        <v>183</v>
      </c>
      <c r="F1997">
        <v>1131</v>
      </c>
      <c r="G1997">
        <v>67166</v>
      </c>
      <c r="H1997">
        <v>211377</v>
      </c>
      <c r="I1997">
        <v>0</v>
      </c>
      <c r="J1997">
        <v>1</v>
      </c>
      <c r="K1997">
        <v>6.1803278688524594</v>
      </c>
      <c r="L1997">
        <f t="shared" si="94"/>
        <v>0.25886667408622721</v>
      </c>
      <c r="M1997">
        <f t="shared" si="96"/>
        <v>1996</v>
      </c>
      <c r="N1997">
        <f t="shared" si="95"/>
        <v>0.29587903943077382</v>
      </c>
    </row>
    <row r="1998" spans="1:14" hidden="1" x14ac:dyDescent="0.25">
      <c r="A1998">
        <v>1075</v>
      </c>
      <c r="B1998">
        <v>4</v>
      </c>
      <c r="C1998">
        <v>1</v>
      </c>
      <c r="D1998" t="b">
        <v>1</v>
      </c>
      <c r="E1998">
        <v>284</v>
      </c>
      <c r="F1998">
        <v>1755</v>
      </c>
      <c r="G1998">
        <v>58504</v>
      </c>
      <c r="H1998">
        <v>228313</v>
      </c>
      <c r="I1998">
        <v>0</v>
      </c>
      <c r="J1998">
        <v>1</v>
      </c>
      <c r="K1998">
        <v>6.179577464788732</v>
      </c>
      <c r="L1998">
        <f t="shared" si="94"/>
        <v>0.29602324827328919</v>
      </c>
      <c r="M1998">
        <f t="shared" si="96"/>
        <v>1997</v>
      </c>
      <c r="N1998">
        <f t="shared" si="95"/>
        <v>0.29602727542247259</v>
      </c>
    </row>
    <row r="1999" spans="1:14" hidden="1" x14ac:dyDescent="0.25">
      <c r="A1999">
        <v>3054</v>
      </c>
      <c r="B1999">
        <v>0</v>
      </c>
      <c r="C1999">
        <v>1</v>
      </c>
      <c r="D1999" t="b">
        <v>1</v>
      </c>
      <c r="E1999">
        <v>313</v>
      </c>
      <c r="F1999">
        <v>1934</v>
      </c>
      <c r="G1999">
        <v>49469</v>
      </c>
      <c r="H1999">
        <v>250809</v>
      </c>
      <c r="I1999">
        <v>0</v>
      </c>
      <c r="J1999">
        <v>1</v>
      </c>
      <c r="K1999">
        <v>6.178913738019169</v>
      </c>
      <c r="L1999">
        <f t="shared" si="94"/>
        <v>0.33525599611027113</v>
      </c>
      <c r="M1999">
        <f t="shared" si="96"/>
        <v>1998</v>
      </c>
      <c r="N1999">
        <f t="shared" si="95"/>
        <v>0.29617551141417137</v>
      </c>
    </row>
    <row r="2000" spans="1:14" hidden="1" x14ac:dyDescent="0.25">
      <c r="A2000">
        <v>1449</v>
      </c>
      <c r="B2000">
        <v>5</v>
      </c>
      <c r="C2000">
        <v>1</v>
      </c>
      <c r="D2000" t="b">
        <v>1</v>
      </c>
      <c r="E2000">
        <v>310</v>
      </c>
      <c r="F2000">
        <v>1915</v>
      </c>
      <c r="G2000">
        <v>56279</v>
      </c>
      <c r="H2000">
        <v>238062</v>
      </c>
      <c r="I2000">
        <v>0</v>
      </c>
      <c r="J2000">
        <v>1</v>
      </c>
      <c r="K2000">
        <v>6.17741935483871</v>
      </c>
      <c r="L2000">
        <f t="shared" si="94"/>
        <v>0.30879659986206476</v>
      </c>
      <c r="M2000">
        <f t="shared" si="96"/>
        <v>1999</v>
      </c>
      <c r="N2000">
        <f t="shared" si="95"/>
        <v>0.29632374740587014</v>
      </c>
    </row>
    <row r="2001" spans="1:14" hidden="1" x14ac:dyDescent="0.25">
      <c r="A2001">
        <v>1236</v>
      </c>
      <c r="B2001">
        <v>3</v>
      </c>
      <c r="C2001">
        <v>0</v>
      </c>
      <c r="D2001" t="b">
        <v>1</v>
      </c>
      <c r="E2001">
        <v>187</v>
      </c>
      <c r="F2001">
        <v>1155</v>
      </c>
      <c r="G2001">
        <v>68254</v>
      </c>
      <c r="H2001">
        <v>235266</v>
      </c>
      <c r="I2001">
        <v>0</v>
      </c>
      <c r="J2001">
        <v>1</v>
      </c>
      <c r="K2001">
        <v>6.1764705882352944</v>
      </c>
      <c r="L2001">
        <f t="shared" si="94"/>
        <v>0.27512519768054822</v>
      </c>
      <c r="M2001">
        <f t="shared" si="96"/>
        <v>2000</v>
      </c>
      <c r="N2001">
        <f t="shared" si="95"/>
        <v>0.29647198339756892</v>
      </c>
    </row>
    <row r="2002" spans="1:14" hidden="1" x14ac:dyDescent="0.25">
      <c r="A2002">
        <v>1439</v>
      </c>
      <c r="B2002">
        <v>7</v>
      </c>
      <c r="C2002">
        <v>0</v>
      </c>
      <c r="D2002" t="b">
        <v>1</v>
      </c>
      <c r="E2002">
        <v>234</v>
      </c>
      <c r="F2002">
        <v>1445</v>
      </c>
      <c r="G2002">
        <v>153107</v>
      </c>
      <c r="H2002">
        <v>192823</v>
      </c>
      <c r="I2002">
        <v>0</v>
      </c>
      <c r="J2002">
        <v>1</v>
      </c>
      <c r="K2002">
        <v>6.1752136752136755</v>
      </c>
      <c r="L2002">
        <f t="shared" si="94"/>
        <v>5.740467724684184E-2</v>
      </c>
      <c r="M2002">
        <f t="shared" si="96"/>
        <v>2001</v>
      </c>
      <c r="N2002">
        <f t="shared" si="95"/>
        <v>0.29662021938926769</v>
      </c>
    </row>
    <row r="2003" spans="1:14" hidden="1" x14ac:dyDescent="0.25">
      <c r="A2003">
        <v>3081</v>
      </c>
      <c r="B2003">
        <v>1</v>
      </c>
      <c r="C2003">
        <v>0</v>
      </c>
      <c r="D2003" t="b">
        <v>1</v>
      </c>
      <c r="E2003">
        <v>200</v>
      </c>
      <c r="F2003">
        <v>1235</v>
      </c>
      <c r="G2003">
        <v>82378</v>
      </c>
      <c r="H2003">
        <v>258402</v>
      </c>
      <c r="I2003">
        <v>0</v>
      </c>
      <c r="J2003">
        <v>1</v>
      </c>
      <c r="K2003">
        <v>6.1749999999999998</v>
      </c>
      <c r="L2003">
        <f t="shared" si="94"/>
        <v>0.25826633018369627</v>
      </c>
      <c r="M2003">
        <f t="shared" si="96"/>
        <v>2002</v>
      </c>
      <c r="N2003">
        <f t="shared" si="95"/>
        <v>0.29676845538096652</v>
      </c>
    </row>
    <row r="2004" spans="1:14" hidden="1" x14ac:dyDescent="0.25">
      <c r="A2004">
        <v>1298</v>
      </c>
      <c r="B2004">
        <v>5</v>
      </c>
      <c r="C2004">
        <v>0</v>
      </c>
      <c r="D2004" t="b">
        <v>1</v>
      </c>
      <c r="E2004">
        <v>258</v>
      </c>
      <c r="F2004">
        <v>1593</v>
      </c>
      <c r="G2004">
        <v>121846</v>
      </c>
      <c r="H2004">
        <v>198226</v>
      </c>
      <c r="I2004">
        <v>0</v>
      </c>
      <c r="J2004">
        <v>1</v>
      </c>
      <c r="K2004">
        <v>6.1744186046511631</v>
      </c>
      <c r="L2004">
        <f t="shared" si="94"/>
        <v>0.11931690369666825</v>
      </c>
      <c r="M2004">
        <f t="shared" si="96"/>
        <v>2003</v>
      </c>
      <c r="N2004">
        <f t="shared" si="95"/>
        <v>0.2969166913726653</v>
      </c>
    </row>
    <row r="2005" spans="1:14" hidden="1" x14ac:dyDescent="0.25">
      <c r="A2005">
        <v>1338</v>
      </c>
      <c r="B2005">
        <v>3</v>
      </c>
      <c r="C2005">
        <v>1</v>
      </c>
      <c r="D2005" t="b">
        <v>1</v>
      </c>
      <c r="E2005">
        <v>264</v>
      </c>
      <c r="F2005">
        <v>1630</v>
      </c>
      <c r="G2005">
        <v>70453</v>
      </c>
      <c r="H2005">
        <v>247384</v>
      </c>
      <c r="I2005">
        <v>0</v>
      </c>
      <c r="J2005">
        <v>1</v>
      </c>
      <c r="K2005">
        <v>6.1742424242424239</v>
      </c>
      <c r="L2005">
        <f t="shared" si="94"/>
        <v>0.27833606534166888</v>
      </c>
      <c r="M2005">
        <f t="shared" si="96"/>
        <v>2004</v>
      </c>
      <c r="N2005">
        <f t="shared" si="95"/>
        <v>0.29706492736436407</v>
      </c>
    </row>
    <row r="2006" spans="1:14" hidden="1" x14ac:dyDescent="0.25">
      <c r="A2006">
        <v>1153</v>
      </c>
      <c r="B2006">
        <v>6</v>
      </c>
      <c r="C2006">
        <v>0</v>
      </c>
      <c r="D2006" t="b">
        <v>1</v>
      </c>
      <c r="E2006">
        <v>201</v>
      </c>
      <c r="F2006">
        <v>1241</v>
      </c>
      <c r="G2006">
        <v>84810</v>
      </c>
      <c r="H2006">
        <v>238857</v>
      </c>
      <c r="I2006">
        <v>0</v>
      </c>
      <c r="J2006">
        <v>1</v>
      </c>
      <c r="K2006">
        <v>6.1741293532338313</v>
      </c>
      <c r="L2006">
        <f t="shared" si="94"/>
        <v>0.23797143360305495</v>
      </c>
      <c r="M2006">
        <f t="shared" si="96"/>
        <v>2005</v>
      </c>
      <c r="N2006">
        <f t="shared" si="95"/>
        <v>0.29721316335606285</v>
      </c>
    </row>
    <row r="2007" spans="1:14" hidden="1" x14ac:dyDescent="0.25">
      <c r="A2007">
        <v>1349</v>
      </c>
      <c r="B2007">
        <v>6</v>
      </c>
      <c r="C2007">
        <v>1</v>
      </c>
      <c r="D2007" t="b">
        <v>1</v>
      </c>
      <c r="E2007">
        <v>289</v>
      </c>
      <c r="F2007">
        <v>1784</v>
      </c>
      <c r="G2007">
        <v>68357</v>
      </c>
      <c r="H2007">
        <v>228306</v>
      </c>
      <c r="I2007">
        <v>0</v>
      </c>
      <c r="J2007">
        <v>1</v>
      </c>
      <c r="K2007">
        <v>6.1730103806228378</v>
      </c>
      <c r="L2007">
        <f t="shared" si="94"/>
        <v>0.26958029818346074</v>
      </c>
      <c r="M2007">
        <f t="shared" si="96"/>
        <v>2006</v>
      </c>
      <c r="N2007">
        <f t="shared" si="95"/>
        <v>0.29736139934776162</v>
      </c>
    </row>
    <row r="2008" spans="1:14" hidden="1" x14ac:dyDescent="0.25">
      <c r="A2008">
        <v>2143</v>
      </c>
      <c r="B2008">
        <v>2</v>
      </c>
      <c r="C2008">
        <v>0</v>
      </c>
      <c r="D2008" t="b">
        <v>1</v>
      </c>
      <c r="E2008">
        <v>168</v>
      </c>
      <c r="F2008">
        <v>1037</v>
      </c>
      <c r="G2008">
        <v>65497</v>
      </c>
      <c r="H2008">
        <v>231522</v>
      </c>
      <c r="I2008">
        <v>0</v>
      </c>
      <c r="J2008">
        <v>1</v>
      </c>
      <c r="K2008">
        <v>6.1726190476190474</v>
      </c>
      <c r="L2008">
        <f t="shared" si="94"/>
        <v>0.27948548746039814</v>
      </c>
      <c r="M2008">
        <f t="shared" si="96"/>
        <v>2007</v>
      </c>
      <c r="N2008">
        <f t="shared" si="95"/>
        <v>0.2975096353394604</v>
      </c>
    </row>
    <row r="2009" spans="1:14" hidden="1" x14ac:dyDescent="0.25">
      <c r="A2009">
        <v>1265</v>
      </c>
      <c r="B2009">
        <v>6</v>
      </c>
      <c r="C2009">
        <v>0</v>
      </c>
      <c r="D2009" t="b">
        <v>1</v>
      </c>
      <c r="E2009">
        <v>221</v>
      </c>
      <c r="F2009">
        <v>1364</v>
      </c>
      <c r="G2009">
        <v>103140</v>
      </c>
      <c r="H2009">
        <v>217440</v>
      </c>
      <c r="I2009">
        <v>0</v>
      </c>
      <c r="J2009">
        <v>1</v>
      </c>
      <c r="K2009">
        <v>6.1719457013574663</v>
      </c>
      <c r="L2009">
        <f t="shared" si="94"/>
        <v>0.17827063447501401</v>
      </c>
      <c r="M2009">
        <f t="shared" si="96"/>
        <v>2008</v>
      </c>
      <c r="N2009">
        <f t="shared" si="95"/>
        <v>0.29765787133115923</v>
      </c>
    </row>
    <row r="2010" spans="1:14" hidden="1" x14ac:dyDescent="0.25">
      <c r="A2010">
        <v>1756</v>
      </c>
      <c r="B2010">
        <v>7</v>
      </c>
      <c r="C2010">
        <v>0</v>
      </c>
      <c r="D2010" t="b">
        <v>1</v>
      </c>
      <c r="E2010">
        <v>233</v>
      </c>
      <c r="F2010">
        <v>1438</v>
      </c>
      <c r="G2010">
        <v>112761</v>
      </c>
      <c r="H2010">
        <v>203462</v>
      </c>
      <c r="I2010">
        <v>0</v>
      </c>
      <c r="J2010">
        <v>1</v>
      </c>
      <c r="K2010">
        <v>6.1716738197424892</v>
      </c>
      <c r="L2010">
        <f t="shared" si="94"/>
        <v>0.14341303447250831</v>
      </c>
      <c r="M2010">
        <f t="shared" si="96"/>
        <v>2009</v>
      </c>
      <c r="N2010">
        <f t="shared" si="95"/>
        <v>0.297806107322858</v>
      </c>
    </row>
    <row r="2011" spans="1:14" hidden="1" x14ac:dyDescent="0.25">
      <c r="A2011">
        <v>3121</v>
      </c>
      <c r="B2011">
        <v>5</v>
      </c>
      <c r="C2011">
        <v>1</v>
      </c>
      <c r="D2011" t="b">
        <v>1</v>
      </c>
      <c r="E2011">
        <v>293</v>
      </c>
      <c r="F2011">
        <v>1808</v>
      </c>
      <c r="G2011">
        <v>56452</v>
      </c>
      <c r="H2011">
        <v>251743</v>
      </c>
      <c r="I2011">
        <v>0</v>
      </c>
      <c r="J2011">
        <v>1</v>
      </c>
      <c r="K2011">
        <v>6.1706484641638228</v>
      </c>
      <c r="L2011">
        <f t="shared" si="94"/>
        <v>0.3168302535732247</v>
      </c>
      <c r="M2011">
        <f t="shared" si="96"/>
        <v>2010</v>
      </c>
      <c r="N2011">
        <f t="shared" si="95"/>
        <v>0.29795434331455678</v>
      </c>
    </row>
    <row r="2012" spans="1:14" hidden="1" x14ac:dyDescent="0.25">
      <c r="A2012">
        <v>3001</v>
      </c>
      <c r="B2012">
        <v>6</v>
      </c>
      <c r="C2012">
        <v>0</v>
      </c>
      <c r="D2012" t="b">
        <v>1</v>
      </c>
      <c r="E2012">
        <v>258</v>
      </c>
      <c r="F2012">
        <v>1592</v>
      </c>
      <c r="G2012">
        <v>109966</v>
      </c>
      <c r="H2012">
        <v>187613</v>
      </c>
      <c r="I2012">
        <v>0</v>
      </c>
      <c r="J2012">
        <v>1</v>
      </c>
      <c r="K2012">
        <v>6.170542635658915</v>
      </c>
      <c r="L2012">
        <f t="shared" si="94"/>
        <v>0.13046451530517944</v>
      </c>
      <c r="M2012">
        <f t="shared" si="96"/>
        <v>2011</v>
      </c>
      <c r="N2012">
        <f t="shared" si="95"/>
        <v>0.29810257930625556</v>
      </c>
    </row>
    <row r="2013" spans="1:14" hidden="1" x14ac:dyDescent="0.25">
      <c r="A2013">
        <v>1365</v>
      </c>
      <c r="B2013">
        <v>7</v>
      </c>
      <c r="C2013">
        <v>0</v>
      </c>
      <c r="D2013" t="b">
        <v>1</v>
      </c>
      <c r="E2013">
        <v>188</v>
      </c>
      <c r="F2013">
        <v>1160</v>
      </c>
      <c r="G2013">
        <v>92317</v>
      </c>
      <c r="H2013">
        <v>237113</v>
      </c>
      <c r="I2013">
        <v>0</v>
      </c>
      <c r="J2013">
        <v>1</v>
      </c>
      <c r="K2013">
        <v>6.1702127659574471</v>
      </c>
      <c r="L2013">
        <f t="shared" si="94"/>
        <v>0.21976747715751455</v>
      </c>
      <c r="M2013">
        <f t="shared" si="96"/>
        <v>2012</v>
      </c>
      <c r="N2013">
        <f t="shared" si="95"/>
        <v>0.29825081529795433</v>
      </c>
    </row>
    <row r="2014" spans="1:14" hidden="1" x14ac:dyDescent="0.25">
      <c r="A2014">
        <v>1407</v>
      </c>
      <c r="B2014">
        <v>0</v>
      </c>
      <c r="C2014">
        <v>1</v>
      </c>
      <c r="D2014" t="b">
        <v>1</v>
      </c>
      <c r="E2014">
        <v>200</v>
      </c>
      <c r="F2014">
        <v>1234</v>
      </c>
      <c r="G2014">
        <v>44494</v>
      </c>
      <c r="H2014">
        <v>250384</v>
      </c>
      <c r="I2014">
        <v>0</v>
      </c>
      <c r="J2014">
        <v>1</v>
      </c>
      <c r="K2014">
        <v>6.17</v>
      </c>
      <c r="L2014">
        <f t="shared" si="94"/>
        <v>0.34911047958816865</v>
      </c>
      <c r="M2014">
        <f t="shared" si="96"/>
        <v>2013</v>
      </c>
      <c r="N2014">
        <f t="shared" si="95"/>
        <v>0.29839905128965311</v>
      </c>
    </row>
    <row r="2015" spans="1:14" hidden="1" x14ac:dyDescent="0.25">
      <c r="A2015">
        <v>1023</v>
      </c>
      <c r="B2015">
        <v>7</v>
      </c>
      <c r="C2015">
        <v>0</v>
      </c>
      <c r="D2015" t="b">
        <v>1</v>
      </c>
      <c r="E2015">
        <v>184</v>
      </c>
      <c r="F2015">
        <v>1135</v>
      </c>
      <c r="G2015">
        <v>86203</v>
      </c>
      <c r="H2015">
        <v>234699</v>
      </c>
      <c r="I2015">
        <v>0</v>
      </c>
      <c r="J2015">
        <v>1</v>
      </c>
      <c r="K2015">
        <v>6.1684782608695654</v>
      </c>
      <c r="L2015">
        <f t="shared" si="94"/>
        <v>0.23137281786962993</v>
      </c>
      <c r="M2015">
        <f t="shared" si="96"/>
        <v>2014</v>
      </c>
      <c r="N2015">
        <f t="shared" si="95"/>
        <v>0.29854728728135194</v>
      </c>
    </row>
    <row r="2016" spans="1:14" hidden="1" x14ac:dyDescent="0.25">
      <c r="A2016">
        <v>3355</v>
      </c>
      <c r="B2016">
        <v>1</v>
      </c>
      <c r="C2016">
        <v>1</v>
      </c>
      <c r="D2016" t="b">
        <v>1</v>
      </c>
      <c r="E2016">
        <v>279</v>
      </c>
      <c r="F2016">
        <v>1721</v>
      </c>
      <c r="G2016">
        <v>55668</v>
      </c>
      <c r="H2016">
        <v>238371</v>
      </c>
      <c r="I2016">
        <v>0</v>
      </c>
      <c r="J2016">
        <v>1</v>
      </c>
      <c r="K2016">
        <v>6.1684587813620073</v>
      </c>
      <c r="L2016">
        <f t="shared" si="94"/>
        <v>0.31067817534408704</v>
      </c>
      <c r="M2016">
        <f t="shared" si="96"/>
        <v>2015</v>
      </c>
      <c r="N2016">
        <f t="shared" si="95"/>
        <v>0.29869552327305071</v>
      </c>
    </row>
    <row r="2017" spans="1:14" hidden="1" x14ac:dyDescent="0.25">
      <c r="A2017">
        <v>1084</v>
      </c>
      <c r="B2017">
        <v>5</v>
      </c>
      <c r="C2017">
        <v>0</v>
      </c>
      <c r="D2017" t="b">
        <v>1</v>
      </c>
      <c r="E2017">
        <v>274</v>
      </c>
      <c r="F2017">
        <v>1690</v>
      </c>
      <c r="G2017">
        <v>95108</v>
      </c>
      <c r="H2017">
        <v>226352</v>
      </c>
      <c r="I2017">
        <v>0</v>
      </c>
      <c r="J2017">
        <v>1</v>
      </c>
      <c r="K2017">
        <v>6.1678832116788325</v>
      </c>
      <c r="L2017">
        <f t="shared" si="94"/>
        <v>0.20413737323461711</v>
      </c>
      <c r="M2017">
        <f t="shared" si="96"/>
        <v>2016</v>
      </c>
      <c r="N2017">
        <f t="shared" si="95"/>
        <v>0.29884375926474949</v>
      </c>
    </row>
    <row r="2018" spans="1:14" hidden="1" x14ac:dyDescent="0.25">
      <c r="A2018">
        <v>3210</v>
      </c>
      <c r="B2018">
        <v>3</v>
      </c>
      <c r="C2018">
        <v>1</v>
      </c>
      <c r="D2018" t="b">
        <v>1</v>
      </c>
      <c r="E2018">
        <v>304</v>
      </c>
      <c r="F2018">
        <v>1875</v>
      </c>
      <c r="G2018">
        <v>53491</v>
      </c>
      <c r="H2018">
        <v>246204</v>
      </c>
      <c r="I2018">
        <v>0</v>
      </c>
      <c r="J2018">
        <v>1</v>
      </c>
      <c r="K2018">
        <v>6.1677631578947372</v>
      </c>
      <c r="L2018">
        <f t="shared" si="94"/>
        <v>0.32151520712724602</v>
      </c>
      <c r="M2018">
        <f t="shared" si="96"/>
        <v>2017</v>
      </c>
      <c r="N2018">
        <f t="shared" si="95"/>
        <v>0.29899199525644826</v>
      </c>
    </row>
    <row r="2019" spans="1:14" hidden="1" x14ac:dyDescent="0.25">
      <c r="A2019">
        <v>1718</v>
      </c>
      <c r="B2019">
        <v>5</v>
      </c>
      <c r="C2019">
        <v>0</v>
      </c>
      <c r="D2019" t="b">
        <v>1</v>
      </c>
      <c r="E2019">
        <v>203</v>
      </c>
      <c r="F2019">
        <v>1252</v>
      </c>
      <c r="G2019">
        <v>62043</v>
      </c>
      <c r="H2019">
        <v>227554</v>
      </c>
      <c r="I2019">
        <v>0</v>
      </c>
      <c r="J2019">
        <v>1</v>
      </c>
      <c r="K2019">
        <v>6.1674876847290641</v>
      </c>
      <c r="L2019">
        <f t="shared" si="94"/>
        <v>0.28576090221929096</v>
      </c>
      <c r="M2019">
        <f t="shared" si="96"/>
        <v>2018</v>
      </c>
      <c r="N2019">
        <f t="shared" si="95"/>
        <v>0.29914023124814704</v>
      </c>
    </row>
    <row r="2020" spans="1:14" hidden="1" x14ac:dyDescent="0.25">
      <c r="A2020">
        <v>3037</v>
      </c>
      <c r="B2020">
        <v>6</v>
      </c>
      <c r="C2020">
        <v>0</v>
      </c>
      <c r="D2020" t="b">
        <v>1</v>
      </c>
      <c r="E2020">
        <v>251</v>
      </c>
      <c r="F2020">
        <v>1548</v>
      </c>
      <c r="G2020">
        <v>118241</v>
      </c>
      <c r="H2020">
        <v>212002</v>
      </c>
      <c r="I2020">
        <v>0</v>
      </c>
      <c r="J2020">
        <v>1</v>
      </c>
      <c r="K2020">
        <v>6.1673306772908365</v>
      </c>
      <c r="L2020">
        <f t="shared" si="94"/>
        <v>0.14195758880581877</v>
      </c>
      <c r="M2020">
        <f t="shared" si="96"/>
        <v>2019</v>
      </c>
      <c r="N2020">
        <f t="shared" si="95"/>
        <v>0.29928846723984581</v>
      </c>
    </row>
    <row r="2021" spans="1:14" hidden="1" x14ac:dyDescent="0.25">
      <c r="A2021">
        <v>1656</v>
      </c>
      <c r="B2021">
        <v>0</v>
      </c>
      <c r="C2021">
        <v>1</v>
      </c>
      <c r="D2021" t="b">
        <v>1</v>
      </c>
      <c r="E2021">
        <v>292</v>
      </c>
      <c r="F2021">
        <v>1800</v>
      </c>
      <c r="G2021">
        <v>53385</v>
      </c>
      <c r="H2021">
        <v>228095</v>
      </c>
      <c r="I2021">
        <v>0</v>
      </c>
      <c r="J2021">
        <v>1</v>
      </c>
      <c r="K2021">
        <v>6.1643835616438354</v>
      </c>
      <c r="L2021">
        <f t="shared" si="94"/>
        <v>0.31034176495665766</v>
      </c>
      <c r="M2021">
        <f t="shared" si="96"/>
        <v>2020</v>
      </c>
      <c r="N2021">
        <f t="shared" si="95"/>
        <v>0.29943670323154464</v>
      </c>
    </row>
    <row r="2022" spans="1:14" hidden="1" x14ac:dyDescent="0.25">
      <c r="A2022">
        <v>1053</v>
      </c>
      <c r="B2022">
        <v>1</v>
      </c>
      <c r="C2022">
        <v>0</v>
      </c>
      <c r="D2022" t="b">
        <v>1</v>
      </c>
      <c r="E2022">
        <v>251</v>
      </c>
      <c r="F2022">
        <v>1547</v>
      </c>
      <c r="G2022">
        <v>88132</v>
      </c>
      <c r="H2022">
        <v>182247</v>
      </c>
      <c r="I2022">
        <v>0</v>
      </c>
      <c r="J2022">
        <v>1</v>
      </c>
      <c r="K2022">
        <v>6.1633466135458166</v>
      </c>
      <c r="L2022">
        <f t="shared" si="94"/>
        <v>0.17404273260867154</v>
      </c>
      <c r="M2022">
        <f t="shared" si="96"/>
        <v>2021</v>
      </c>
      <c r="N2022">
        <f t="shared" si="95"/>
        <v>0.29958493922324342</v>
      </c>
    </row>
    <row r="2023" spans="1:14" hidden="1" x14ac:dyDescent="0.25">
      <c r="A2023">
        <v>3299</v>
      </c>
      <c r="B2023">
        <v>3</v>
      </c>
      <c r="C2023">
        <v>1</v>
      </c>
      <c r="D2023" t="b">
        <v>1</v>
      </c>
      <c r="E2023">
        <v>315</v>
      </c>
      <c r="F2023">
        <v>1941</v>
      </c>
      <c r="G2023">
        <v>56584</v>
      </c>
      <c r="H2023">
        <v>245195</v>
      </c>
      <c r="I2023">
        <v>0</v>
      </c>
      <c r="J2023">
        <v>1</v>
      </c>
      <c r="K2023">
        <v>6.1619047619047622</v>
      </c>
      <c r="L2023">
        <f t="shared" si="94"/>
        <v>0.31249855026360351</v>
      </c>
      <c r="M2023">
        <f t="shared" si="96"/>
        <v>2022</v>
      </c>
      <c r="N2023">
        <f t="shared" si="95"/>
        <v>0.29973317521494219</v>
      </c>
    </row>
    <row r="2024" spans="1:14" hidden="1" x14ac:dyDescent="0.25">
      <c r="A2024">
        <v>1270</v>
      </c>
      <c r="B2024">
        <v>7</v>
      </c>
      <c r="C2024">
        <v>1</v>
      </c>
      <c r="D2024" t="b">
        <v>1</v>
      </c>
      <c r="E2024">
        <v>304</v>
      </c>
      <c r="F2024">
        <v>1873</v>
      </c>
      <c r="G2024">
        <v>41809</v>
      </c>
      <c r="H2024">
        <v>244384</v>
      </c>
      <c r="I2024">
        <v>0</v>
      </c>
      <c r="J2024">
        <v>1</v>
      </c>
      <c r="K2024">
        <v>6.1611842105263159</v>
      </c>
      <c r="L2024">
        <f t="shared" si="94"/>
        <v>0.35391326831893166</v>
      </c>
      <c r="M2024">
        <f t="shared" si="96"/>
        <v>2023</v>
      </c>
      <c r="N2024">
        <f t="shared" si="95"/>
        <v>0.29988141120664097</v>
      </c>
    </row>
    <row r="2025" spans="1:14" hidden="1" x14ac:dyDescent="0.25">
      <c r="A2025">
        <v>1165</v>
      </c>
      <c r="B2025">
        <v>0</v>
      </c>
      <c r="C2025">
        <v>0</v>
      </c>
      <c r="D2025" t="b">
        <v>1</v>
      </c>
      <c r="E2025">
        <v>255</v>
      </c>
      <c r="F2025">
        <v>1571</v>
      </c>
      <c r="G2025">
        <v>122557</v>
      </c>
      <c r="H2025">
        <v>209403</v>
      </c>
      <c r="I2025">
        <v>0</v>
      </c>
      <c r="J2025">
        <v>1</v>
      </c>
      <c r="K2025">
        <v>6.1607843137254905</v>
      </c>
      <c r="L2025">
        <f t="shared" si="94"/>
        <v>0.13080792866610436</v>
      </c>
      <c r="M2025">
        <f t="shared" si="96"/>
        <v>2024</v>
      </c>
      <c r="N2025">
        <f t="shared" si="95"/>
        <v>0.30002964719833974</v>
      </c>
    </row>
    <row r="2026" spans="1:14" hidden="1" x14ac:dyDescent="0.25">
      <c r="A2026">
        <v>1331</v>
      </c>
      <c r="B2026">
        <v>3</v>
      </c>
      <c r="C2026">
        <v>0</v>
      </c>
      <c r="D2026" t="b">
        <v>1</v>
      </c>
      <c r="E2026">
        <v>263</v>
      </c>
      <c r="F2026">
        <v>1620</v>
      </c>
      <c r="G2026">
        <v>136821</v>
      </c>
      <c r="H2026">
        <v>210324</v>
      </c>
      <c r="I2026">
        <v>0</v>
      </c>
      <c r="J2026">
        <v>1</v>
      </c>
      <c r="K2026">
        <v>6.1596958174904941</v>
      </c>
      <c r="L2026">
        <f t="shared" si="94"/>
        <v>0.10586786501317891</v>
      </c>
      <c r="M2026">
        <f t="shared" si="96"/>
        <v>2025</v>
      </c>
      <c r="N2026">
        <f t="shared" si="95"/>
        <v>0.30017788319003852</v>
      </c>
    </row>
    <row r="2027" spans="1:14" hidden="1" x14ac:dyDescent="0.25">
      <c r="A2027">
        <v>1290</v>
      </c>
      <c r="B2027">
        <v>4</v>
      </c>
      <c r="C2027">
        <v>0</v>
      </c>
      <c r="D2027" t="b">
        <v>1</v>
      </c>
      <c r="E2027">
        <v>196</v>
      </c>
      <c r="F2027">
        <v>1207</v>
      </c>
      <c r="G2027">
        <v>71543</v>
      </c>
      <c r="H2027">
        <v>256878</v>
      </c>
      <c r="I2027">
        <v>0</v>
      </c>
      <c r="J2027">
        <v>1</v>
      </c>
      <c r="K2027">
        <v>6.158163265306122</v>
      </c>
      <c r="L2027">
        <f t="shared" si="94"/>
        <v>0.28216070226934331</v>
      </c>
      <c r="M2027">
        <f t="shared" si="96"/>
        <v>2026</v>
      </c>
      <c r="N2027">
        <f t="shared" si="95"/>
        <v>0.30032611918173735</v>
      </c>
    </row>
    <row r="2028" spans="1:14" hidden="1" x14ac:dyDescent="0.25">
      <c r="A2028">
        <v>1266</v>
      </c>
      <c r="B2028">
        <v>6</v>
      </c>
      <c r="C2028">
        <v>0</v>
      </c>
      <c r="D2028" t="b">
        <v>1</v>
      </c>
      <c r="E2028">
        <v>199</v>
      </c>
      <c r="F2028">
        <v>1225</v>
      </c>
      <c r="G2028">
        <v>151118</v>
      </c>
      <c r="H2028">
        <v>187536</v>
      </c>
      <c r="I2028">
        <v>0</v>
      </c>
      <c r="J2028">
        <v>1</v>
      </c>
      <c r="K2028">
        <v>6.1557788944723617</v>
      </c>
      <c r="L2028">
        <f t="shared" si="94"/>
        <v>5.3768743319139944E-2</v>
      </c>
      <c r="M2028">
        <f t="shared" si="96"/>
        <v>2027</v>
      </c>
      <c r="N2028">
        <f t="shared" si="95"/>
        <v>0.30047435517343613</v>
      </c>
    </row>
    <row r="2029" spans="1:14" hidden="1" x14ac:dyDescent="0.25">
      <c r="A2029">
        <v>1083</v>
      </c>
      <c r="B2029">
        <v>7</v>
      </c>
      <c r="C2029">
        <v>1</v>
      </c>
      <c r="D2029" t="b">
        <v>1</v>
      </c>
      <c r="E2029">
        <v>278</v>
      </c>
      <c r="F2029">
        <v>1711</v>
      </c>
      <c r="G2029">
        <v>67231</v>
      </c>
      <c r="H2029">
        <v>216708</v>
      </c>
      <c r="I2029">
        <v>0</v>
      </c>
      <c r="J2029">
        <v>1</v>
      </c>
      <c r="K2029">
        <v>6.1546762589928061</v>
      </c>
      <c r="L2029">
        <f t="shared" si="94"/>
        <v>0.26322026914231578</v>
      </c>
      <c r="M2029">
        <f t="shared" si="96"/>
        <v>2028</v>
      </c>
      <c r="N2029">
        <f t="shared" si="95"/>
        <v>0.3006225911651349</v>
      </c>
    </row>
    <row r="2030" spans="1:14" hidden="1" x14ac:dyDescent="0.25">
      <c r="A2030">
        <v>3294</v>
      </c>
      <c r="B2030">
        <v>0</v>
      </c>
      <c r="C2030">
        <v>1</v>
      </c>
      <c r="D2030" t="b">
        <v>1</v>
      </c>
      <c r="E2030">
        <v>298</v>
      </c>
      <c r="F2030">
        <v>1834</v>
      </c>
      <c r="G2030">
        <v>65119</v>
      </c>
      <c r="H2030">
        <v>236940</v>
      </c>
      <c r="I2030">
        <v>0</v>
      </c>
      <c r="J2030">
        <v>1</v>
      </c>
      <c r="K2030">
        <v>6.1543624161073822</v>
      </c>
      <c r="L2030">
        <f t="shared" si="94"/>
        <v>0.28441628953283959</v>
      </c>
      <c r="M2030">
        <f t="shared" si="96"/>
        <v>2029</v>
      </c>
      <c r="N2030">
        <f t="shared" si="95"/>
        <v>0.30077082715683368</v>
      </c>
    </row>
    <row r="2031" spans="1:14" hidden="1" x14ac:dyDescent="0.25">
      <c r="A2031">
        <v>1046</v>
      </c>
      <c r="B2031">
        <v>7</v>
      </c>
      <c r="C2031">
        <v>0</v>
      </c>
      <c r="D2031" t="b">
        <v>1</v>
      </c>
      <c r="E2031">
        <v>248</v>
      </c>
      <c r="F2031">
        <v>1526</v>
      </c>
      <c r="G2031">
        <v>71108</v>
      </c>
      <c r="H2031">
        <v>199234</v>
      </c>
      <c r="I2031">
        <v>0</v>
      </c>
      <c r="J2031">
        <v>1</v>
      </c>
      <c r="K2031">
        <v>6.153225806451613</v>
      </c>
      <c r="L2031">
        <f t="shared" si="94"/>
        <v>0.2369702081067685</v>
      </c>
      <c r="M2031">
        <f t="shared" si="96"/>
        <v>2030</v>
      </c>
      <c r="N2031">
        <f t="shared" si="95"/>
        <v>0.30091906314853245</v>
      </c>
    </row>
    <row r="2032" spans="1:14" hidden="1" x14ac:dyDescent="0.25">
      <c r="A2032">
        <v>1721</v>
      </c>
      <c r="B2032">
        <v>1</v>
      </c>
      <c r="C2032">
        <v>0</v>
      </c>
      <c r="D2032" t="b">
        <v>1</v>
      </c>
      <c r="E2032">
        <v>255</v>
      </c>
      <c r="F2032">
        <v>1569</v>
      </c>
      <c r="G2032">
        <v>116174</v>
      </c>
      <c r="H2032">
        <v>213003</v>
      </c>
      <c r="I2032">
        <v>0</v>
      </c>
      <c r="J2032">
        <v>1</v>
      </c>
      <c r="K2032">
        <v>6.1529411764705886</v>
      </c>
      <c r="L2032">
        <f t="shared" si="94"/>
        <v>0.14707740820288173</v>
      </c>
      <c r="M2032">
        <f t="shared" si="96"/>
        <v>2031</v>
      </c>
      <c r="N2032">
        <f t="shared" si="95"/>
        <v>0.30106729914023123</v>
      </c>
    </row>
    <row r="2033" spans="1:14" hidden="1" x14ac:dyDescent="0.25">
      <c r="A2033">
        <v>1585</v>
      </c>
      <c r="B2033">
        <v>0</v>
      </c>
      <c r="C2033">
        <v>1</v>
      </c>
      <c r="D2033" t="b">
        <v>1</v>
      </c>
      <c r="E2033">
        <v>308</v>
      </c>
      <c r="F2033">
        <v>1895</v>
      </c>
      <c r="G2033">
        <v>38604</v>
      </c>
      <c r="H2033">
        <v>249777</v>
      </c>
      <c r="I2033">
        <v>0</v>
      </c>
      <c r="J2033">
        <v>1</v>
      </c>
      <c r="K2033">
        <v>6.1525974025974026</v>
      </c>
      <c r="L2033">
        <f t="shared" si="94"/>
        <v>0.36613542501066298</v>
      </c>
      <c r="M2033">
        <f t="shared" si="96"/>
        <v>2032</v>
      </c>
      <c r="N2033">
        <f t="shared" si="95"/>
        <v>0.30121553513193006</v>
      </c>
    </row>
    <row r="2034" spans="1:14" hidden="1" x14ac:dyDescent="0.25">
      <c r="A2034">
        <v>1113</v>
      </c>
      <c r="B2034">
        <v>7</v>
      </c>
      <c r="C2034">
        <v>0</v>
      </c>
      <c r="D2034" t="b">
        <v>1</v>
      </c>
      <c r="E2034">
        <v>210</v>
      </c>
      <c r="F2034">
        <v>1292</v>
      </c>
      <c r="G2034">
        <v>73108</v>
      </c>
      <c r="H2034">
        <v>243133</v>
      </c>
      <c r="I2034">
        <v>0</v>
      </c>
      <c r="J2034">
        <v>1</v>
      </c>
      <c r="K2034">
        <v>6.1523809523809527</v>
      </c>
      <c r="L2034">
        <f t="shared" si="94"/>
        <v>0.26882187951593883</v>
      </c>
      <c r="M2034">
        <f t="shared" si="96"/>
        <v>2033</v>
      </c>
      <c r="N2034">
        <f t="shared" si="95"/>
        <v>0.30136377112362883</v>
      </c>
    </row>
    <row r="2035" spans="1:14" hidden="1" x14ac:dyDescent="0.25">
      <c r="A2035">
        <v>1124</v>
      </c>
      <c r="B2035">
        <v>3</v>
      </c>
      <c r="C2035">
        <v>0</v>
      </c>
      <c r="D2035" t="b">
        <v>1</v>
      </c>
      <c r="E2035">
        <v>257</v>
      </c>
      <c r="F2035">
        <v>1581</v>
      </c>
      <c r="G2035">
        <v>67965</v>
      </c>
      <c r="H2035">
        <v>201225</v>
      </c>
      <c r="I2035">
        <v>0</v>
      </c>
      <c r="J2035">
        <v>1</v>
      </c>
      <c r="K2035">
        <v>6.1517509727626463</v>
      </c>
      <c r="L2035">
        <f t="shared" si="94"/>
        <v>0.24752033879416024</v>
      </c>
      <c r="M2035">
        <f t="shared" si="96"/>
        <v>2034</v>
      </c>
      <c r="N2035">
        <f t="shared" si="95"/>
        <v>0.30151200711532761</v>
      </c>
    </row>
    <row r="2036" spans="1:14" hidden="1" x14ac:dyDescent="0.25">
      <c r="A2036">
        <v>1560</v>
      </c>
      <c r="B2036">
        <v>6</v>
      </c>
      <c r="C2036">
        <v>0</v>
      </c>
      <c r="D2036" t="b">
        <v>1</v>
      </c>
      <c r="E2036">
        <v>290</v>
      </c>
      <c r="F2036">
        <v>1784</v>
      </c>
      <c r="G2036">
        <v>124064</v>
      </c>
      <c r="H2036">
        <v>205154</v>
      </c>
      <c r="I2036">
        <v>0</v>
      </c>
      <c r="J2036">
        <v>1</v>
      </c>
      <c r="K2036">
        <v>6.1517241379310343</v>
      </c>
      <c r="L2036">
        <f t="shared" si="94"/>
        <v>0.12315547752553024</v>
      </c>
      <c r="M2036">
        <f t="shared" si="96"/>
        <v>2035</v>
      </c>
      <c r="N2036">
        <f t="shared" si="95"/>
        <v>0.30166024310702638</v>
      </c>
    </row>
    <row r="2037" spans="1:14" hidden="1" x14ac:dyDescent="0.25">
      <c r="A2037">
        <v>1492</v>
      </c>
      <c r="B2037">
        <v>7</v>
      </c>
      <c r="C2037">
        <v>1</v>
      </c>
      <c r="D2037" t="b">
        <v>1</v>
      </c>
      <c r="E2037">
        <v>205</v>
      </c>
      <c r="F2037">
        <v>1261</v>
      </c>
      <c r="G2037">
        <v>54485</v>
      </c>
      <c r="H2037">
        <v>279586</v>
      </c>
      <c r="I2037">
        <v>0</v>
      </c>
      <c r="J2037">
        <v>1</v>
      </c>
      <c r="K2037">
        <v>6.1512195121951221</v>
      </c>
      <c r="L2037">
        <f t="shared" si="94"/>
        <v>0.33690592718314372</v>
      </c>
      <c r="M2037">
        <f t="shared" si="96"/>
        <v>2036</v>
      </c>
      <c r="N2037">
        <f t="shared" si="95"/>
        <v>0.30180847909872516</v>
      </c>
    </row>
    <row r="2038" spans="1:14" hidden="1" x14ac:dyDescent="0.25">
      <c r="A2038">
        <v>1608</v>
      </c>
      <c r="B2038">
        <v>5</v>
      </c>
      <c r="C2038">
        <v>1</v>
      </c>
      <c r="D2038" t="b">
        <v>1</v>
      </c>
      <c r="E2038">
        <v>279</v>
      </c>
      <c r="F2038">
        <v>1716</v>
      </c>
      <c r="G2038">
        <v>56866</v>
      </c>
      <c r="H2038">
        <v>241967</v>
      </c>
      <c r="I2038">
        <v>0</v>
      </c>
      <c r="J2038">
        <v>1</v>
      </c>
      <c r="K2038">
        <v>6.150537634408602</v>
      </c>
      <c r="L2038">
        <f t="shared" si="94"/>
        <v>0.30970642465858855</v>
      </c>
      <c r="M2038">
        <f t="shared" si="96"/>
        <v>2037</v>
      </c>
      <c r="N2038">
        <f t="shared" si="95"/>
        <v>0.30195671509042393</v>
      </c>
    </row>
    <row r="2039" spans="1:14" hidden="1" x14ac:dyDescent="0.25">
      <c r="A2039">
        <v>1320</v>
      </c>
      <c r="B2039">
        <v>6</v>
      </c>
      <c r="C2039">
        <v>0</v>
      </c>
      <c r="D2039" t="b">
        <v>1</v>
      </c>
      <c r="E2039">
        <v>273</v>
      </c>
      <c r="F2039">
        <v>1679</v>
      </c>
      <c r="G2039">
        <v>78725</v>
      </c>
      <c r="H2039">
        <v>198574</v>
      </c>
      <c r="I2039">
        <v>0</v>
      </c>
      <c r="J2039">
        <v>1</v>
      </c>
      <c r="K2039">
        <v>6.1501831501831505</v>
      </c>
      <c r="L2039">
        <f t="shared" si="94"/>
        <v>0.21610067111673681</v>
      </c>
      <c r="M2039">
        <f t="shared" si="96"/>
        <v>2038</v>
      </c>
      <c r="N2039">
        <f t="shared" si="95"/>
        <v>0.30210495108212276</v>
      </c>
    </row>
    <row r="2040" spans="1:14" hidden="1" x14ac:dyDescent="0.25">
      <c r="A2040">
        <v>1272</v>
      </c>
      <c r="B2040">
        <v>6</v>
      </c>
      <c r="C2040">
        <v>0</v>
      </c>
      <c r="D2040" t="b">
        <v>1</v>
      </c>
      <c r="E2040">
        <v>181</v>
      </c>
      <c r="F2040">
        <v>1113</v>
      </c>
      <c r="G2040">
        <v>139972</v>
      </c>
      <c r="H2040">
        <v>184927</v>
      </c>
      <c r="I2040">
        <v>0</v>
      </c>
      <c r="J2040">
        <v>1</v>
      </c>
      <c r="K2040">
        <v>6.1491712707182318</v>
      </c>
      <c r="L2040">
        <f t="shared" si="94"/>
        <v>6.9183038421170906E-2</v>
      </c>
      <c r="M2040">
        <f t="shared" si="96"/>
        <v>2039</v>
      </c>
      <c r="N2040">
        <f t="shared" si="95"/>
        <v>0.30225318707382154</v>
      </c>
    </row>
    <row r="2041" spans="1:14" hidden="1" x14ac:dyDescent="0.25">
      <c r="A2041">
        <v>1064</v>
      </c>
      <c r="B2041">
        <v>5</v>
      </c>
      <c r="C2041">
        <v>1</v>
      </c>
      <c r="D2041" t="b">
        <v>1</v>
      </c>
      <c r="E2041">
        <v>309</v>
      </c>
      <c r="F2041">
        <v>1900</v>
      </c>
      <c r="G2041">
        <v>37350</v>
      </c>
      <c r="H2041">
        <v>248006</v>
      </c>
      <c r="I2041">
        <v>0</v>
      </c>
      <c r="J2041">
        <v>1</v>
      </c>
      <c r="K2041">
        <v>6.1488673139158578</v>
      </c>
      <c r="L2041">
        <f t="shared" si="94"/>
        <v>0.369110865024741</v>
      </c>
      <c r="M2041">
        <f t="shared" si="96"/>
        <v>2040</v>
      </c>
      <c r="N2041">
        <f t="shared" si="95"/>
        <v>0.30240142306552031</v>
      </c>
    </row>
    <row r="2042" spans="1:14" hidden="1" x14ac:dyDescent="0.25">
      <c r="A2042">
        <v>1230</v>
      </c>
      <c r="B2042">
        <v>0</v>
      </c>
      <c r="C2042">
        <v>1</v>
      </c>
      <c r="D2042" t="b">
        <v>1</v>
      </c>
      <c r="E2042">
        <v>262</v>
      </c>
      <c r="F2042">
        <v>1611</v>
      </c>
      <c r="G2042">
        <v>66471</v>
      </c>
      <c r="H2042">
        <v>220201</v>
      </c>
      <c r="I2042">
        <v>0</v>
      </c>
      <c r="J2042">
        <v>1</v>
      </c>
      <c r="K2042">
        <v>6.1488549618320612</v>
      </c>
      <c r="L2042">
        <f t="shared" si="94"/>
        <v>0.26812873248869784</v>
      </c>
      <c r="M2042">
        <f t="shared" si="96"/>
        <v>2041</v>
      </c>
      <c r="N2042">
        <f t="shared" si="95"/>
        <v>0.30254965905721909</v>
      </c>
    </row>
    <row r="2043" spans="1:14" hidden="1" x14ac:dyDescent="0.25">
      <c r="A2043">
        <v>1665</v>
      </c>
      <c r="B2043">
        <v>1</v>
      </c>
      <c r="C2043">
        <v>1</v>
      </c>
      <c r="D2043" t="b">
        <v>1</v>
      </c>
      <c r="E2043">
        <v>270</v>
      </c>
      <c r="F2043">
        <v>1660</v>
      </c>
      <c r="G2043">
        <v>61141</v>
      </c>
      <c r="H2043">
        <v>243330</v>
      </c>
      <c r="I2043">
        <v>0</v>
      </c>
      <c r="J2043">
        <v>1</v>
      </c>
      <c r="K2043">
        <v>6.1481481481481479</v>
      </c>
      <c r="L2043">
        <f t="shared" si="94"/>
        <v>0.29918941377011277</v>
      </c>
      <c r="M2043">
        <f t="shared" si="96"/>
        <v>2042</v>
      </c>
      <c r="N2043">
        <f t="shared" si="95"/>
        <v>0.30269789504891786</v>
      </c>
    </row>
    <row r="2044" spans="1:14" hidden="1" x14ac:dyDescent="0.25">
      <c r="A2044">
        <v>2126</v>
      </c>
      <c r="B2044">
        <v>6</v>
      </c>
      <c r="C2044">
        <v>0</v>
      </c>
      <c r="D2044" t="b">
        <v>1</v>
      </c>
      <c r="E2044">
        <v>176</v>
      </c>
      <c r="F2044">
        <v>1082</v>
      </c>
      <c r="G2044">
        <v>120955</v>
      </c>
      <c r="H2044">
        <v>183621</v>
      </c>
      <c r="I2044">
        <v>0</v>
      </c>
      <c r="J2044">
        <v>1</v>
      </c>
      <c r="K2044">
        <v>6.1477272727272725</v>
      </c>
      <c r="L2044">
        <f t="shared" si="94"/>
        <v>0.10287415948728729</v>
      </c>
      <c r="M2044">
        <f t="shared" si="96"/>
        <v>2043</v>
      </c>
      <c r="N2044">
        <f t="shared" si="95"/>
        <v>0.30284613104061664</v>
      </c>
    </row>
    <row r="2045" spans="1:14" hidden="1" x14ac:dyDescent="0.25">
      <c r="A2045">
        <v>3115</v>
      </c>
      <c r="B2045">
        <v>5</v>
      </c>
      <c r="C2045">
        <v>0</v>
      </c>
      <c r="D2045" t="b">
        <v>1</v>
      </c>
      <c r="E2045">
        <v>232</v>
      </c>
      <c r="F2045">
        <v>1426</v>
      </c>
      <c r="G2045">
        <v>125944</v>
      </c>
      <c r="H2045">
        <v>193068</v>
      </c>
      <c r="I2045">
        <v>0</v>
      </c>
      <c r="J2045">
        <v>1</v>
      </c>
      <c r="K2045">
        <v>6.1465517241379306</v>
      </c>
      <c r="L2045">
        <f t="shared" si="94"/>
        <v>0.10520607375271152</v>
      </c>
      <c r="M2045">
        <f t="shared" si="96"/>
        <v>2044</v>
      </c>
      <c r="N2045">
        <f t="shared" si="95"/>
        <v>0.30299436703231547</v>
      </c>
    </row>
    <row r="2046" spans="1:14" hidden="1" x14ac:dyDescent="0.25">
      <c r="A2046">
        <v>1540</v>
      </c>
      <c r="B2046">
        <v>4</v>
      </c>
      <c r="C2046">
        <v>0</v>
      </c>
      <c r="D2046" t="b">
        <v>1</v>
      </c>
      <c r="E2046">
        <v>246</v>
      </c>
      <c r="F2046">
        <v>1512</v>
      </c>
      <c r="G2046">
        <v>113750</v>
      </c>
      <c r="H2046">
        <v>183980</v>
      </c>
      <c r="I2046">
        <v>0</v>
      </c>
      <c r="J2046">
        <v>1</v>
      </c>
      <c r="K2046">
        <v>6.1463414634146343</v>
      </c>
      <c r="L2046">
        <f t="shared" si="94"/>
        <v>0.11794243106170021</v>
      </c>
      <c r="M2046">
        <f t="shared" si="96"/>
        <v>2045</v>
      </c>
      <c r="N2046">
        <f t="shared" si="95"/>
        <v>0.30314260302401425</v>
      </c>
    </row>
    <row r="2047" spans="1:14" hidden="1" x14ac:dyDescent="0.25">
      <c r="A2047">
        <v>1982</v>
      </c>
      <c r="B2047">
        <v>6</v>
      </c>
      <c r="C2047">
        <v>0</v>
      </c>
      <c r="D2047" t="b">
        <v>1</v>
      </c>
      <c r="E2047">
        <v>199</v>
      </c>
      <c r="F2047">
        <v>1223</v>
      </c>
      <c r="G2047">
        <v>111476</v>
      </c>
      <c r="H2047">
        <v>200606</v>
      </c>
      <c r="I2047">
        <v>0</v>
      </c>
      <c r="J2047">
        <v>1</v>
      </c>
      <c r="K2047">
        <v>6.1457286432160805</v>
      </c>
      <c r="L2047">
        <f t="shared" si="94"/>
        <v>0.14279900795303802</v>
      </c>
      <c r="M2047">
        <f t="shared" si="96"/>
        <v>2046</v>
      </c>
      <c r="N2047">
        <f t="shared" si="95"/>
        <v>0.30329083901571302</v>
      </c>
    </row>
    <row r="2048" spans="1:14" hidden="1" x14ac:dyDescent="0.25">
      <c r="A2048">
        <v>1341</v>
      </c>
      <c r="B2048">
        <v>3</v>
      </c>
      <c r="C2048">
        <v>1</v>
      </c>
      <c r="D2048" t="b">
        <v>1</v>
      </c>
      <c r="E2048">
        <v>214</v>
      </c>
      <c r="F2048">
        <v>1315</v>
      </c>
      <c r="G2048">
        <v>54737</v>
      </c>
      <c r="H2048">
        <v>279230</v>
      </c>
      <c r="I2048">
        <v>0</v>
      </c>
      <c r="J2048">
        <v>1</v>
      </c>
      <c r="K2048">
        <v>6.1448598130841123</v>
      </c>
      <c r="L2048">
        <f t="shared" si="94"/>
        <v>0.33610057281108607</v>
      </c>
      <c r="M2048">
        <f t="shared" si="96"/>
        <v>2047</v>
      </c>
      <c r="N2048">
        <f t="shared" si="95"/>
        <v>0.3034390750074118</v>
      </c>
    </row>
    <row r="2049" spans="1:14" hidden="1" x14ac:dyDescent="0.25">
      <c r="A2049">
        <v>1112</v>
      </c>
      <c r="B2049">
        <v>5</v>
      </c>
      <c r="C2049">
        <v>0</v>
      </c>
      <c r="D2049" t="b">
        <v>1</v>
      </c>
      <c r="E2049">
        <v>242</v>
      </c>
      <c r="F2049">
        <v>1487</v>
      </c>
      <c r="G2049">
        <v>126205</v>
      </c>
      <c r="H2049">
        <v>206201</v>
      </c>
      <c r="I2049">
        <v>0</v>
      </c>
      <c r="J2049">
        <v>1</v>
      </c>
      <c r="K2049">
        <v>6.1446280991735538</v>
      </c>
      <c r="L2049">
        <f t="shared" si="94"/>
        <v>0.12032875459528403</v>
      </c>
      <c r="M2049">
        <f t="shared" si="96"/>
        <v>2048</v>
      </c>
      <c r="N2049">
        <f t="shared" si="95"/>
        <v>0.30358731099911057</v>
      </c>
    </row>
    <row r="2050" spans="1:14" hidden="1" x14ac:dyDescent="0.25">
      <c r="A2050">
        <v>1318</v>
      </c>
      <c r="B2050">
        <v>0</v>
      </c>
      <c r="C2050">
        <v>1</v>
      </c>
      <c r="D2050" t="b">
        <v>1</v>
      </c>
      <c r="E2050">
        <v>274</v>
      </c>
      <c r="F2050">
        <v>1683</v>
      </c>
      <c r="G2050">
        <v>58911</v>
      </c>
      <c r="H2050">
        <v>241020</v>
      </c>
      <c r="I2050">
        <v>0</v>
      </c>
      <c r="J2050">
        <v>1</v>
      </c>
      <c r="K2050">
        <v>6.1423357664233578</v>
      </c>
      <c r="L2050">
        <f t="shared" ref="L2050:L2113" si="97">H2050/(G2050+H2050)-0.5</f>
        <v>0.3035848245096372</v>
      </c>
      <c r="M2050">
        <f t="shared" si="96"/>
        <v>2049</v>
      </c>
      <c r="N2050">
        <f t="shared" si="95"/>
        <v>0.30373554699080935</v>
      </c>
    </row>
    <row r="2051" spans="1:14" hidden="1" x14ac:dyDescent="0.25">
      <c r="A2051">
        <v>1615</v>
      </c>
      <c r="B2051">
        <v>6</v>
      </c>
      <c r="C2051">
        <v>0</v>
      </c>
      <c r="D2051" t="b">
        <v>1</v>
      </c>
      <c r="E2051">
        <v>291</v>
      </c>
      <c r="F2051">
        <v>1787</v>
      </c>
      <c r="G2051">
        <v>64941</v>
      </c>
      <c r="H2051">
        <v>244733</v>
      </c>
      <c r="I2051">
        <v>0</v>
      </c>
      <c r="J2051">
        <v>1</v>
      </c>
      <c r="K2051">
        <v>6.1408934707903784</v>
      </c>
      <c r="L2051">
        <f t="shared" si="97"/>
        <v>0.29029237197827396</v>
      </c>
      <c r="M2051">
        <f t="shared" si="96"/>
        <v>2050</v>
      </c>
      <c r="N2051">
        <f t="shared" ref="N2051:N2114" si="98">M2051/$M$6747</f>
        <v>0.30388378298250818</v>
      </c>
    </row>
    <row r="2052" spans="1:14" hidden="1" x14ac:dyDescent="0.25">
      <c r="A2052">
        <v>1090</v>
      </c>
      <c r="B2052">
        <v>2</v>
      </c>
      <c r="C2052">
        <v>1</v>
      </c>
      <c r="D2052" t="b">
        <v>1</v>
      </c>
      <c r="E2052">
        <v>263</v>
      </c>
      <c r="F2052">
        <v>1615</v>
      </c>
      <c r="G2052">
        <v>53531</v>
      </c>
      <c r="H2052">
        <v>213740</v>
      </c>
      <c r="I2052">
        <v>0</v>
      </c>
      <c r="J2052">
        <v>1</v>
      </c>
      <c r="K2052">
        <v>6.1406844106463883</v>
      </c>
      <c r="L2052">
        <f t="shared" si="97"/>
        <v>0.29971265120420842</v>
      </c>
      <c r="M2052">
        <f t="shared" ref="M2052:M2115" si="99">1+M2051</f>
        <v>2051</v>
      </c>
      <c r="N2052">
        <f t="shared" si="98"/>
        <v>0.30403201897420695</v>
      </c>
    </row>
    <row r="2053" spans="1:14" hidden="1" x14ac:dyDescent="0.25">
      <c r="A2053">
        <v>1087</v>
      </c>
      <c r="B2053">
        <v>1</v>
      </c>
      <c r="C2053">
        <v>0</v>
      </c>
      <c r="D2053" t="b">
        <v>1</v>
      </c>
      <c r="E2053">
        <v>235</v>
      </c>
      <c r="F2053">
        <v>1443</v>
      </c>
      <c r="G2053">
        <v>72172</v>
      </c>
      <c r="H2053">
        <v>211083</v>
      </c>
      <c r="I2053">
        <v>0</v>
      </c>
      <c r="J2053">
        <v>1</v>
      </c>
      <c r="K2053">
        <v>6.1404255319148939</v>
      </c>
      <c r="L2053">
        <f t="shared" si="97"/>
        <v>0.24520485075285525</v>
      </c>
      <c r="M2053">
        <f t="shared" si="99"/>
        <v>2052</v>
      </c>
      <c r="N2053">
        <f t="shared" si="98"/>
        <v>0.30418025496590573</v>
      </c>
    </row>
    <row r="2054" spans="1:14" hidden="1" x14ac:dyDescent="0.25">
      <c r="A2054">
        <v>1205</v>
      </c>
      <c r="B2054">
        <v>1</v>
      </c>
      <c r="C2054">
        <v>1</v>
      </c>
      <c r="D2054" t="b">
        <v>1</v>
      </c>
      <c r="E2054">
        <v>293</v>
      </c>
      <c r="F2054">
        <v>1799</v>
      </c>
      <c r="G2054">
        <v>41376</v>
      </c>
      <c r="H2054">
        <v>222433</v>
      </c>
      <c r="I2054">
        <v>0</v>
      </c>
      <c r="J2054">
        <v>1</v>
      </c>
      <c r="K2054">
        <v>6.1399317406143341</v>
      </c>
      <c r="L2054">
        <f t="shared" si="97"/>
        <v>0.34315925537036263</v>
      </c>
      <c r="M2054">
        <f t="shared" si="99"/>
        <v>2053</v>
      </c>
      <c r="N2054">
        <f t="shared" si="98"/>
        <v>0.3043284909576045</v>
      </c>
    </row>
    <row r="2055" spans="1:14" hidden="1" x14ac:dyDescent="0.25">
      <c r="A2055">
        <v>2102</v>
      </c>
      <c r="B2055">
        <v>7</v>
      </c>
      <c r="C2055">
        <v>1</v>
      </c>
      <c r="D2055" t="b">
        <v>1</v>
      </c>
      <c r="E2055">
        <v>322</v>
      </c>
      <c r="F2055">
        <v>1977</v>
      </c>
      <c r="G2055">
        <v>45873</v>
      </c>
      <c r="H2055">
        <v>256762</v>
      </c>
      <c r="I2055">
        <v>0</v>
      </c>
      <c r="J2055">
        <v>1</v>
      </c>
      <c r="K2055">
        <v>6.1397515527950315</v>
      </c>
      <c r="L2055">
        <f t="shared" si="97"/>
        <v>0.34842136567151849</v>
      </c>
      <c r="M2055">
        <f t="shared" si="99"/>
        <v>2054</v>
      </c>
      <c r="N2055">
        <f t="shared" si="98"/>
        <v>0.30447672694930328</v>
      </c>
    </row>
    <row r="2056" spans="1:14" hidden="1" x14ac:dyDescent="0.25">
      <c r="A2056">
        <v>1048</v>
      </c>
      <c r="B2056">
        <v>2</v>
      </c>
      <c r="C2056">
        <v>0</v>
      </c>
      <c r="D2056" t="b">
        <v>1</v>
      </c>
      <c r="E2056">
        <v>251</v>
      </c>
      <c r="F2056">
        <v>1541</v>
      </c>
      <c r="G2056">
        <v>107822</v>
      </c>
      <c r="H2056">
        <v>230332</v>
      </c>
      <c r="I2056">
        <v>0</v>
      </c>
      <c r="J2056">
        <v>1</v>
      </c>
      <c r="K2056">
        <v>6.1394422310756971</v>
      </c>
      <c r="L2056">
        <f t="shared" si="97"/>
        <v>0.18114527700396865</v>
      </c>
      <c r="M2056">
        <f t="shared" si="99"/>
        <v>2055</v>
      </c>
      <c r="N2056">
        <f t="shared" si="98"/>
        <v>0.30462496294100205</v>
      </c>
    </row>
    <row r="2057" spans="1:14" hidden="1" x14ac:dyDescent="0.25">
      <c r="A2057">
        <v>1238</v>
      </c>
      <c r="B2057">
        <v>1</v>
      </c>
      <c r="C2057">
        <v>1</v>
      </c>
      <c r="D2057" t="b">
        <v>1</v>
      </c>
      <c r="E2057">
        <v>317</v>
      </c>
      <c r="F2057">
        <v>1946</v>
      </c>
      <c r="G2057">
        <v>43591</v>
      </c>
      <c r="H2057">
        <v>240644</v>
      </c>
      <c r="I2057">
        <v>0</v>
      </c>
      <c r="J2057">
        <v>1</v>
      </c>
      <c r="K2057">
        <v>6.138801261829653</v>
      </c>
      <c r="L2057">
        <f t="shared" si="97"/>
        <v>0.34663746547750984</v>
      </c>
      <c r="M2057">
        <f t="shared" si="99"/>
        <v>2056</v>
      </c>
      <c r="N2057">
        <f t="shared" si="98"/>
        <v>0.30477319893270088</v>
      </c>
    </row>
    <row r="2058" spans="1:14" hidden="1" x14ac:dyDescent="0.25">
      <c r="A2058">
        <v>1474</v>
      </c>
      <c r="B2058">
        <v>0</v>
      </c>
      <c r="C2058">
        <v>0</v>
      </c>
      <c r="D2058" t="b">
        <v>1</v>
      </c>
      <c r="E2058">
        <v>281</v>
      </c>
      <c r="F2058">
        <v>1725</v>
      </c>
      <c r="G2058">
        <v>138727</v>
      </c>
      <c r="H2058">
        <v>198398</v>
      </c>
      <c r="I2058">
        <v>0</v>
      </c>
      <c r="J2058">
        <v>1</v>
      </c>
      <c r="K2058">
        <v>6.1387900355871885</v>
      </c>
      <c r="L2058">
        <f t="shared" si="97"/>
        <v>8.8499814608824612E-2</v>
      </c>
      <c r="M2058">
        <f t="shared" si="99"/>
        <v>2057</v>
      </c>
      <c r="N2058">
        <f t="shared" si="98"/>
        <v>0.30492143492439966</v>
      </c>
    </row>
    <row r="2059" spans="1:14" hidden="1" x14ac:dyDescent="0.25">
      <c r="A2059">
        <v>1380</v>
      </c>
      <c r="B2059">
        <v>6</v>
      </c>
      <c r="C2059">
        <v>1</v>
      </c>
      <c r="D2059" t="b">
        <v>1</v>
      </c>
      <c r="E2059">
        <v>202</v>
      </c>
      <c r="F2059">
        <v>1240</v>
      </c>
      <c r="G2059">
        <v>54279</v>
      </c>
      <c r="H2059">
        <v>264519</v>
      </c>
      <c r="I2059">
        <v>0</v>
      </c>
      <c r="J2059">
        <v>1</v>
      </c>
      <c r="K2059">
        <v>6.1386138613861387</v>
      </c>
      <c r="L2059">
        <f t="shared" si="97"/>
        <v>0.32973858054316529</v>
      </c>
      <c r="M2059">
        <f t="shared" si="99"/>
        <v>2058</v>
      </c>
      <c r="N2059">
        <f t="shared" si="98"/>
        <v>0.30506967091609843</v>
      </c>
    </row>
    <row r="2060" spans="1:14" hidden="1" x14ac:dyDescent="0.25">
      <c r="A2060">
        <v>1054</v>
      </c>
      <c r="B2060">
        <v>0</v>
      </c>
      <c r="C2060">
        <v>0</v>
      </c>
      <c r="D2060" t="b">
        <v>1</v>
      </c>
      <c r="E2060">
        <v>210</v>
      </c>
      <c r="F2060">
        <v>1289</v>
      </c>
      <c r="G2060">
        <v>110289</v>
      </c>
      <c r="H2060">
        <v>210267</v>
      </c>
      <c r="I2060">
        <v>0</v>
      </c>
      <c r="J2060">
        <v>1</v>
      </c>
      <c r="K2060">
        <v>6.1380952380952385</v>
      </c>
      <c r="L2060">
        <f t="shared" si="97"/>
        <v>0.15594467113390487</v>
      </c>
      <c r="M2060">
        <f t="shared" si="99"/>
        <v>2059</v>
      </c>
      <c r="N2060">
        <f t="shared" si="98"/>
        <v>0.30521790690779721</v>
      </c>
    </row>
    <row r="2061" spans="1:14" hidden="1" x14ac:dyDescent="0.25">
      <c r="A2061">
        <v>1855</v>
      </c>
      <c r="B2061">
        <v>7</v>
      </c>
      <c r="C2061">
        <v>0</v>
      </c>
      <c r="D2061" t="b">
        <v>1</v>
      </c>
      <c r="E2061">
        <v>203</v>
      </c>
      <c r="F2061">
        <v>1246</v>
      </c>
      <c r="G2061">
        <v>101926</v>
      </c>
      <c r="H2061">
        <v>243049</v>
      </c>
      <c r="I2061">
        <v>0</v>
      </c>
      <c r="J2061">
        <v>1</v>
      </c>
      <c r="K2061">
        <v>6.1379310344827589</v>
      </c>
      <c r="L2061">
        <f t="shared" si="97"/>
        <v>0.20454090876150444</v>
      </c>
      <c r="M2061">
        <f t="shared" si="99"/>
        <v>2060</v>
      </c>
      <c r="N2061">
        <f t="shared" si="98"/>
        <v>0.30536614289949598</v>
      </c>
    </row>
    <row r="2062" spans="1:14" hidden="1" x14ac:dyDescent="0.25">
      <c r="A2062">
        <v>1862</v>
      </c>
      <c r="B2062">
        <v>0</v>
      </c>
      <c r="C2062">
        <v>0</v>
      </c>
      <c r="D2062" t="b">
        <v>1</v>
      </c>
      <c r="E2062">
        <v>174</v>
      </c>
      <c r="F2062">
        <v>1068</v>
      </c>
      <c r="G2062">
        <v>79889</v>
      </c>
      <c r="H2062">
        <v>233897</v>
      </c>
      <c r="I2062">
        <v>0</v>
      </c>
      <c r="J2062">
        <v>1</v>
      </c>
      <c r="K2062">
        <v>6.1379310344827589</v>
      </c>
      <c r="L2062">
        <f t="shared" si="97"/>
        <v>0.2454029179122077</v>
      </c>
      <c r="M2062">
        <f t="shared" si="99"/>
        <v>2061</v>
      </c>
      <c r="N2062">
        <f t="shared" si="98"/>
        <v>0.30551437889119476</v>
      </c>
    </row>
    <row r="2063" spans="1:14" hidden="1" x14ac:dyDescent="0.25">
      <c r="A2063">
        <v>1372</v>
      </c>
      <c r="B2063">
        <v>1</v>
      </c>
      <c r="C2063">
        <v>0</v>
      </c>
      <c r="D2063" t="b">
        <v>1</v>
      </c>
      <c r="E2063">
        <v>196</v>
      </c>
      <c r="F2063">
        <v>1203</v>
      </c>
      <c r="G2063">
        <v>142032</v>
      </c>
      <c r="H2063">
        <v>171614</v>
      </c>
      <c r="I2063">
        <v>0</v>
      </c>
      <c r="J2063">
        <v>1</v>
      </c>
      <c r="K2063">
        <v>6.1377551020408161</v>
      </c>
      <c r="L2063">
        <f t="shared" si="97"/>
        <v>4.7158261224437781E-2</v>
      </c>
      <c r="M2063">
        <f t="shared" si="99"/>
        <v>2062</v>
      </c>
      <c r="N2063">
        <f t="shared" si="98"/>
        <v>0.30566261488289359</v>
      </c>
    </row>
    <row r="2064" spans="1:14" hidden="1" x14ac:dyDescent="0.25">
      <c r="A2064">
        <v>1485</v>
      </c>
      <c r="B2064">
        <v>1</v>
      </c>
      <c r="C2064">
        <v>0</v>
      </c>
      <c r="D2064" t="b">
        <v>1</v>
      </c>
      <c r="E2064">
        <v>218</v>
      </c>
      <c r="F2064">
        <v>1338</v>
      </c>
      <c r="G2064">
        <v>139112</v>
      </c>
      <c r="H2064">
        <v>207419</v>
      </c>
      <c r="I2064">
        <v>0</v>
      </c>
      <c r="J2064">
        <v>1</v>
      </c>
      <c r="K2064">
        <v>6.1376146788990829</v>
      </c>
      <c r="L2064">
        <f t="shared" si="97"/>
        <v>9.8558281943029624E-2</v>
      </c>
      <c r="M2064">
        <f t="shared" si="99"/>
        <v>2063</v>
      </c>
      <c r="N2064">
        <f t="shared" si="98"/>
        <v>0.30581085087459237</v>
      </c>
    </row>
    <row r="2065" spans="1:14" hidden="1" x14ac:dyDescent="0.25">
      <c r="A2065">
        <v>1068</v>
      </c>
      <c r="B2065">
        <v>4</v>
      </c>
      <c r="C2065">
        <v>0</v>
      </c>
      <c r="D2065" t="b">
        <v>1</v>
      </c>
      <c r="E2065">
        <v>248</v>
      </c>
      <c r="F2065">
        <v>1522</v>
      </c>
      <c r="G2065">
        <v>135811</v>
      </c>
      <c r="H2065">
        <v>195688</v>
      </c>
      <c r="I2065">
        <v>0</v>
      </c>
      <c r="J2065">
        <v>1</v>
      </c>
      <c r="K2065">
        <v>6.137096774193548</v>
      </c>
      <c r="L2065">
        <f t="shared" si="97"/>
        <v>9.0312489630436255E-2</v>
      </c>
      <c r="M2065">
        <f t="shared" si="99"/>
        <v>2064</v>
      </c>
      <c r="N2065">
        <f t="shared" si="98"/>
        <v>0.30595908686629114</v>
      </c>
    </row>
    <row r="2066" spans="1:14" hidden="1" x14ac:dyDescent="0.25">
      <c r="A2066">
        <v>1023</v>
      </c>
      <c r="B2066">
        <v>4</v>
      </c>
      <c r="C2066">
        <v>0</v>
      </c>
      <c r="D2066" t="b">
        <v>1</v>
      </c>
      <c r="E2066">
        <v>258</v>
      </c>
      <c r="F2066">
        <v>1583</v>
      </c>
      <c r="G2066">
        <v>83712</v>
      </c>
      <c r="H2066">
        <v>218082</v>
      </c>
      <c r="I2066">
        <v>0</v>
      </c>
      <c r="J2066">
        <v>1</v>
      </c>
      <c r="K2066">
        <v>6.1356589147286824</v>
      </c>
      <c r="L2066">
        <f t="shared" si="97"/>
        <v>0.22261873993518755</v>
      </c>
      <c r="M2066">
        <f t="shared" si="99"/>
        <v>2065</v>
      </c>
      <c r="N2066">
        <f t="shared" si="98"/>
        <v>0.30610732285798992</v>
      </c>
    </row>
    <row r="2067" spans="1:14" hidden="1" x14ac:dyDescent="0.25">
      <c r="A2067">
        <v>1292</v>
      </c>
      <c r="B2067">
        <v>1</v>
      </c>
      <c r="C2067">
        <v>1</v>
      </c>
      <c r="D2067" t="b">
        <v>1</v>
      </c>
      <c r="E2067">
        <v>296</v>
      </c>
      <c r="F2067">
        <v>1816</v>
      </c>
      <c r="G2067">
        <v>58414</v>
      </c>
      <c r="H2067">
        <v>248714</v>
      </c>
      <c r="I2067">
        <v>0</v>
      </c>
      <c r="J2067">
        <v>1</v>
      </c>
      <c r="K2067">
        <v>6.1351351351351351</v>
      </c>
      <c r="L2067">
        <f t="shared" si="97"/>
        <v>0.30980568362376604</v>
      </c>
      <c r="M2067">
        <f t="shared" si="99"/>
        <v>2066</v>
      </c>
      <c r="N2067">
        <f t="shared" si="98"/>
        <v>0.30625555884968869</v>
      </c>
    </row>
    <row r="2068" spans="1:14" hidden="1" x14ac:dyDescent="0.25">
      <c r="A2068">
        <v>1465</v>
      </c>
      <c r="B2068">
        <v>2</v>
      </c>
      <c r="C2068">
        <v>1</v>
      </c>
      <c r="D2068" t="b">
        <v>1</v>
      </c>
      <c r="E2068">
        <v>275</v>
      </c>
      <c r="F2068">
        <v>1687</v>
      </c>
      <c r="G2068">
        <v>57155</v>
      </c>
      <c r="H2068">
        <v>231537</v>
      </c>
      <c r="I2068">
        <v>0</v>
      </c>
      <c r="J2068">
        <v>1</v>
      </c>
      <c r="K2068">
        <v>6.1345454545454547</v>
      </c>
      <c r="L2068">
        <f t="shared" si="97"/>
        <v>0.30202083881784048</v>
      </c>
      <c r="M2068">
        <f t="shared" si="99"/>
        <v>2067</v>
      </c>
      <c r="N2068">
        <f t="shared" si="98"/>
        <v>0.30640379484138747</v>
      </c>
    </row>
    <row r="2069" spans="1:14" hidden="1" x14ac:dyDescent="0.25">
      <c r="A2069">
        <v>1563</v>
      </c>
      <c r="B2069">
        <v>5</v>
      </c>
      <c r="C2069">
        <v>0</v>
      </c>
      <c r="D2069" t="b">
        <v>1</v>
      </c>
      <c r="E2069">
        <v>268</v>
      </c>
      <c r="F2069">
        <v>1644</v>
      </c>
      <c r="G2069">
        <v>144346</v>
      </c>
      <c r="H2069">
        <v>194764</v>
      </c>
      <c r="I2069">
        <v>0</v>
      </c>
      <c r="J2069">
        <v>1</v>
      </c>
      <c r="K2069">
        <v>6.1343283582089549</v>
      </c>
      <c r="L2069">
        <f t="shared" si="97"/>
        <v>7.4338710153047716E-2</v>
      </c>
      <c r="M2069">
        <f t="shared" si="99"/>
        <v>2068</v>
      </c>
      <c r="N2069">
        <f t="shared" si="98"/>
        <v>0.3065520308330863</v>
      </c>
    </row>
    <row r="2070" spans="1:14" hidden="1" x14ac:dyDescent="0.25">
      <c r="A2070">
        <v>3059</v>
      </c>
      <c r="B2070">
        <v>1</v>
      </c>
      <c r="C2070">
        <v>1</v>
      </c>
      <c r="D2070" t="b">
        <v>1</v>
      </c>
      <c r="E2070">
        <v>187</v>
      </c>
      <c r="F2070">
        <v>1147</v>
      </c>
      <c r="G2070">
        <v>47393</v>
      </c>
      <c r="H2070">
        <v>226405</v>
      </c>
      <c r="I2070">
        <v>0</v>
      </c>
      <c r="J2070">
        <v>1</v>
      </c>
      <c r="K2070">
        <v>6.1336898395721926</v>
      </c>
      <c r="L2070">
        <f t="shared" si="97"/>
        <v>0.32690523670735361</v>
      </c>
      <c r="M2070">
        <f t="shared" si="99"/>
        <v>2069</v>
      </c>
      <c r="N2070">
        <f t="shared" si="98"/>
        <v>0.30670026682478507</v>
      </c>
    </row>
    <row r="2071" spans="1:14" hidden="1" x14ac:dyDescent="0.25">
      <c r="A2071">
        <v>1102</v>
      </c>
      <c r="B2071">
        <v>2</v>
      </c>
      <c r="C2071">
        <v>0</v>
      </c>
      <c r="D2071" t="b">
        <v>1</v>
      </c>
      <c r="E2071">
        <v>217</v>
      </c>
      <c r="F2071">
        <v>1331</v>
      </c>
      <c r="G2071">
        <v>131147</v>
      </c>
      <c r="H2071">
        <v>189818</v>
      </c>
      <c r="I2071">
        <v>0</v>
      </c>
      <c r="J2071">
        <v>1</v>
      </c>
      <c r="K2071">
        <v>6.1336405529953915</v>
      </c>
      <c r="L2071">
        <f t="shared" si="97"/>
        <v>9.1397815961241857E-2</v>
      </c>
      <c r="M2071">
        <f t="shared" si="99"/>
        <v>2070</v>
      </c>
      <c r="N2071">
        <f t="shared" si="98"/>
        <v>0.30684850281648385</v>
      </c>
    </row>
    <row r="2072" spans="1:14" hidden="1" x14ac:dyDescent="0.25">
      <c r="A2072">
        <v>1585</v>
      </c>
      <c r="B2072">
        <v>3</v>
      </c>
      <c r="C2072">
        <v>0</v>
      </c>
      <c r="D2072" t="b">
        <v>1</v>
      </c>
      <c r="E2072">
        <v>204</v>
      </c>
      <c r="F2072">
        <v>1251</v>
      </c>
      <c r="G2072">
        <v>155250</v>
      </c>
      <c r="H2072">
        <v>172599</v>
      </c>
      <c r="I2072">
        <v>0</v>
      </c>
      <c r="J2072">
        <v>1</v>
      </c>
      <c r="K2072">
        <v>6.132352941176471</v>
      </c>
      <c r="L2072">
        <f t="shared" si="97"/>
        <v>2.6458827081979774E-2</v>
      </c>
      <c r="M2072">
        <f t="shared" si="99"/>
        <v>2071</v>
      </c>
      <c r="N2072">
        <f t="shared" si="98"/>
        <v>0.30699673880818262</v>
      </c>
    </row>
    <row r="2073" spans="1:14" hidden="1" x14ac:dyDescent="0.25">
      <c r="A2073">
        <v>1511</v>
      </c>
      <c r="B2073">
        <v>7</v>
      </c>
      <c r="C2073">
        <v>1</v>
      </c>
      <c r="D2073" t="b">
        <v>1</v>
      </c>
      <c r="E2073">
        <v>295</v>
      </c>
      <c r="F2073">
        <v>1809</v>
      </c>
      <c r="G2073">
        <v>65018</v>
      </c>
      <c r="H2073">
        <v>251033</v>
      </c>
      <c r="I2073">
        <v>0</v>
      </c>
      <c r="J2073">
        <v>1</v>
      </c>
      <c r="K2073">
        <v>6.1322033898305088</v>
      </c>
      <c r="L2073">
        <f t="shared" si="97"/>
        <v>0.29428003708262274</v>
      </c>
      <c r="M2073">
        <f t="shared" si="99"/>
        <v>2072</v>
      </c>
      <c r="N2073">
        <f t="shared" si="98"/>
        <v>0.3071449747998814</v>
      </c>
    </row>
    <row r="2074" spans="1:14" hidden="1" x14ac:dyDescent="0.25">
      <c r="A2074">
        <v>1007</v>
      </c>
      <c r="B2074">
        <v>2</v>
      </c>
      <c r="C2074">
        <v>1</v>
      </c>
      <c r="D2074" t="b">
        <v>1</v>
      </c>
      <c r="E2074">
        <v>303</v>
      </c>
      <c r="F2074">
        <v>1858</v>
      </c>
      <c r="G2074">
        <v>50493</v>
      </c>
      <c r="H2074">
        <v>241771</v>
      </c>
      <c r="I2074">
        <v>0</v>
      </c>
      <c r="J2074">
        <v>1</v>
      </c>
      <c r="K2074">
        <v>6.1320132013201318</v>
      </c>
      <c r="L2074">
        <f t="shared" si="97"/>
        <v>0.32723496564749677</v>
      </c>
      <c r="M2074">
        <f t="shared" si="99"/>
        <v>2073</v>
      </c>
      <c r="N2074">
        <f t="shared" si="98"/>
        <v>0.30729321079158017</v>
      </c>
    </row>
    <row r="2075" spans="1:14" hidden="1" x14ac:dyDescent="0.25">
      <c r="A2075">
        <v>1089</v>
      </c>
      <c r="B2075">
        <v>1</v>
      </c>
      <c r="C2075">
        <v>0</v>
      </c>
      <c r="D2075" t="b">
        <v>1</v>
      </c>
      <c r="E2075">
        <v>197</v>
      </c>
      <c r="F2075">
        <v>1208</v>
      </c>
      <c r="G2075">
        <v>122606</v>
      </c>
      <c r="H2075">
        <v>198408</v>
      </c>
      <c r="I2075">
        <v>0</v>
      </c>
      <c r="J2075">
        <v>1</v>
      </c>
      <c r="K2075">
        <v>6.1319796954314718</v>
      </c>
      <c r="L2075">
        <f t="shared" si="97"/>
        <v>0.11806650177250833</v>
      </c>
      <c r="M2075">
        <f t="shared" si="99"/>
        <v>2074</v>
      </c>
      <c r="N2075">
        <f t="shared" si="98"/>
        <v>0.307441446783279</v>
      </c>
    </row>
    <row r="2076" spans="1:14" hidden="1" x14ac:dyDescent="0.25">
      <c r="A2076">
        <v>1326</v>
      </c>
      <c r="B2076">
        <v>2</v>
      </c>
      <c r="C2076">
        <v>1</v>
      </c>
      <c r="D2076" t="b">
        <v>1</v>
      </c>
      <c r="E2076">
        <v>267</v>
      </c>
      <c r="F2076">
        <v>1637</v>
      </c>
      <c r="G2076">
        <v>53273</v>
      </c>
      <c r="H2076">
        <v>234705</v>
      </c>
      <c r="I2076">
        <v>0</v>
      </c>
      <c r="J2076">
        <v>1</v>
      </c>
      <c r="K2076">
        <v>6.131086142322097</v>
      </c>
      <c r="L2076">
        <f t="shared" si="97"/>
        <v>0.31501017438832135</v>
      </c>
      <c r="M2076">
        <f t="shared" si="99"/>
        <v>2075</v>
      </c>
      <c r="N2076">
        <f t="shared" si="98"/>
        <v>0.30758968277497778</v>
      </c>
    </row>
    <row r="2077" spans="1:14" hidden="1" x14ac:dyDescent="0.25">
      <c r="A2077">
        <v>3254</v>
      </c>
      <c r="B2077">
        <v>2</v>
      </c>
      <c r="C2077">
        <v>0</v>
      </c>
      <c r="D2077" t="b">
        <v>1</v>
      </c>
      <c r="E2077">
        <v>253</v>
      </c>
      <c r="F2077">
        <v>1551</v>
      </c>
      <c r="G2077">
        <v>129085</v>
      </c>
      <c r="H2077">
        <v>174753</v>
      </c>
      <c r="I2077">
        <v>0</v>
      </c>
      <c r="J2077">
        <v>1</v>
      </c>
      <c r="K2077">
        <v>6.1304347826086953</v>
      </c>
      <c r="L2077">
        <f t="shared" si="97"/>
        <v>7.5151890151988865E-2</v>
      </c>
      <c r="M2077">
        <f t="shared" si="99"/>
        <v>2076</v>
      </c>
      <c r="N2077">
        <f t="shared" si="98"/>
        <v>0.30773791876667655</v>
      </c>
    </row>
    <row r="2078" spans="1:14" hidden="1" x14ac:dyDescent="0.25">
      <c r="A2078">
        <v>3086</v>
      </c>
      <c r="B2078">
        <v>7</v>
      </c>
      <c r="C2078">
        <v>1</v>
      </c>
      <c r="D2078" t="b">
        <v>1</v>
      </c>
      <c r="E2078">
        <v>269</v>
      </c>
      <c r="F2078">
        <v>1649</v>
      </c>
      <c r="G2078">
        <v>48641</v>
      </c>
      <c r="H2078">
        <v>213594</v>
      </c>
      <c r="I2078">
        <v>0</v>
      </c>
      <c r="J2078">
        <v>1</v>
      </c>
      <c r="K2078">
        <v>6.1301115241635689</v>
      </c>
      <c r="L2078">
        <f t="shared" si="97"/>
        <v>0.31451369954430186</v>
      </c>
      <c r="M2078">
        <f t="shared" si="99"/>
        <v>2077</v>
      </c>
      <c r="N2078">
        <f t="shared" si="98"/>
        <v>0.30788615475837533</v>
      </c>
    </row>
    <row r="2079" spans="1:14" hidden="1" x14ac:dyDescent="0.25">
      <c r="A2079">
        <v>1676</v>
      </c>
      <c r="B2079">
        <v>5</v>
      </c>
      <c r="C2079">
        <v>0</v>
      </c>
      <c r="D2079" t="b">
        <v>1</v>
      </c>
      <c r="E2079">
        <v>285</v>
      </c>
      <c r="F2079">
        <v>1747</v>
      </c>
      <c r="G2079">
        <v>111927</v>
      </c>
      <c r="H2079">
        <v>200657</v>
      </c>
      <c r="I2079">
        <v>0</v>
      </c>
      <c r="J2079">
        <v>1</v>
      </c>
      <c r="K2079">
        <v>6.1298245614035087</v>
      </c>
      <c r="L2079">
        <f t="shared" si="97"/>
        <v>0.14192984925651986</v>
      </c>
      <c r="M2079">
        <f t="shared" si="99"/>
        <v>2078</v>
      </c>
      <c r="N2079">
        <f t="shared" si="98"/>
        <v>0.30803439075007411</v>
      </c>
    </row>
    <row r="2080" spans="1:14" hidden="1" x14ac:dyDescent="0.25">
      <c r="A2080">
        <v>1324</v>
      </c>
      <c r="B2080">
        <v>7</v>
      </c>
      <c r="C2080">
        <v>1</v>
      </c>
      <c r="D2080" t="b">
        <v>1</v>
      </c>
      <c r="E2080">
        <v>255</v>
      </c>
      <c r="F2080">
        <v>1563</v>
      </c>
      <c r="G2080">
        <v>59403</v>
      </c>
      <c r="H2080">
        <v>233273</v>
      </c>
      <c r="I2080">
        <v>0</v>
      </c>
      <c r="J2080">
        <v>1</v>
      </c>
      <c r="K2080">
        <v>6.1294117647058828</v>
      </c>
      <c r="L2080">
        <f t="shared" si="97"/>
        <v>0.29703494649373363</v>
      </c>
      <c r="M2080">
        <f t="shared" si="99"/>
        <v>2079</v>
      </c>
      <c r="N2080">
        <f t="shared" si="98"/>
        <v>0.30818262674177288</v>
      </c>
    </row>
    <row r="2081" spans="1:14" hidden="1" x14ac:dyDescent="0.25">
      <c r="A2081">
        <v>1298</v>
      </c>
      <c r="B2081">
        <v>0</v>
      </c>
      <c r="C2081">
        <v>1</v>
      </c>
      <c r="D2081" t="b">
        <v>1</v>
      </c>
      <c r="E2081">
        <v>279</v>
      </c>
      <c r="F2081">
        <v>1710</v>
      </c>
      <c r="G2081">
        <v>48736</v>
      </c>
      <c r="H2081">
        <v>223025</v>
      </c>
      <c r="I2081">
        <v>0</v>
      </c>
      <c r="J2081">
        <v>1</v>
      </c>
      <c r="K2081">
        <v>6.129032258064516</v>
      </c>
      <c r="L2081">
        <f t="shared" si="97"/>
        <v>0.32066595280411836</v>
      </c>
      <c r="M2081">
        <f t="shared" si="99"/>
        <v>2080</v>
      </c>
      <c r="N2081">
        <f t="shared" si="98"/>
        <v>0.30833086273347171</v>
      </c>
    </row>
    <row r="2082" spans="1:14" hidden="1" x14ac:dyDescent="0.25">
      <c r="A2082">
        <v>1670</v>
      </c>
      <c r="B2082">
        <v>2</v>
      </c>
      <c r="C2082">
        <v>1</v>
      </c>
      <c r="D2082" t="b">
        <v>1</v>
      </c>
      <c r="E2082">
        <v>314</v>
      </c>
      <c r="F2082">
        <v>1924</v>
      </c>
      <c r="G2082">
        <v>52869</v>
      </c>
      <c r="H2082">
        <v>243316</v>
      </c>
      <c r="I2082">
        <v>0</v>
      </c>
      <c r="J2082">
        <v>1</v>
      </c>
      <c r="K2082">
        <v>6.1273885350318471</v>
      </c>
      <c r="L2082">
        <f t="shared" si="97"/>
        <v>0.32150007596603469</v>
      </c>
      <c r="M2082">
        <f t="shared" si="99"/>
        <v>2081</v>
      </c>
      <c r="N2082">
        <f t="shared" si="98"/>
        <v>0.30847909872517049</v>
      </c>
    </row>
    <row r="2083" spans="1:14" hidden="1" x14ac:dyDescent="0.25">
      <c r="A2083">
        <v>1076</v>
      </c>
      <c r="B2083">
        <v>7</v>
      </c>
      <c r="C2083">
        <v>0</v>
      </c>
      <c r="D2083" t="b">
        <v>1</v>
      </c>
      <c r="E2083">
        <v>245</v>
      </c>
      <c r="F2083">
        <v>1501</v>
      </c>
      <c r="G2083">
        <v>137105</v>
      </c>
      <c r="H2083">
        <v>196478</v>
      </c>
      <c r="I2083">
        <v>0</v>
      </c>
      <c r="J2083">
        <v>1</v>
      </c>
      <c r="K2083">
        <v>6.1265306122448981</v>
      </c>
      <c r="L2083">
        <f t="shared" si="97"/>
        <v>8.8992844359574663E-2</v>
      </c>
      <c r="M2083">
        <f t="shared" si="99"/>
        <v>2082</v>
      </c>
      <c r="N2083">
        <f t="shared" si="98"/>
        <v>0.30862733471686926</v>
      </c>
    </row>
    <row r="2084" spans="1:14" hidden="1" x14ac:dyDescent="0.25">
      <c r="A2084">
        <v>1624</v>
      </c>
      <c r="B2084">
        <v>0</v>
      </c>
      <c r="C2084">
        <v>0</v>
      </c>
      <c r="D2084" t="b">
        <v>1</v>
      </c>
      <c r="E2084">
        <v>248</v>
      </c>
      <c r="F2084">
        <v>1519</v>
      </c>
      <c r="G2084">
        <v>135759</v>
      </c>
      <c r="H2084">
        <v>190859</v>
      </c>
      <c r="I2084">
        <v>0</v>
      </c>
      <c r="J2084">
        <v>1</v>
      </c>
      <c r="K2084">
        <v>6.125</v>
      </c>
      <c r="L2084">
        <f t="shared" si="97"/>
        <v>8.4349301018314948E-2</v>
      </c>
      <c r="M2084">
        <f t="shared" si="99"/>
        <v>2083</v>
      </c>
      <c r="N2084">
        <f t="shared" si="98"/>
        <v>0.30877557070856804</v>
      </c>
    </row>
    <row r="2085" spans="1:14" hidden="1" x14ac:dyDescent="0.25">
      <c r="A2085">
        <v>3194</v>
      </c>
      <c r="B2085">
        <v>3</v>
      </c>
      <c r="C2085">
        <v>1</v>
      </c>
      <c r="D2085" t="b">
        <v>1</v>
      </c>
      <c r="E2085">
        <v>289</v>
      </c>
      <c r="F2085">
        <v>1770</v>
      </c>
      <c r="G2085">
        <v>47751</v>
      </c>
      <c r="H2085">
        <v>232660</v>
      </c>
      <c r="I2085">
        <v>0</v>
      </c>
      <c r="J2085">
        <v>1</v>
      </c>
      <c r="K2085">
        <v>6.124567474048443</v>
      </c>
      <c r="L2085">
        <f t="shared" si="97"/>
        <v>0.32971067468822546</v>
      </c>
      <c r="M2085">
        <f t="shared" si="99"/>
        <v>2084</v>
      </c>
      <c r="N2085">
        <f t="shared" si="98"/>
        <v>0.30892380670026681</v>
      </c>
    </row>
    <row r="2086" spans="1:14" hidden="1" x14ac:dyDescent="0.25">
      <c r="A2086">
        <v>1435</v>
      </c>
      <c r="B2086">
        <v>6</v>
      </c>
      <c r="C2086">
        <v>0</v>
      </c>
      <c r="D2086" t="b">
        <v>1</v>
      </c>
      <c r="E2086">
        <v>193</v>
      </c>
      <c r="F2086">
        <v>1182</v>
      </c>
      <c r="G2086">
        <v>65689</v>
      </c>
      <c r="H2086">
        <v>253283</v>
      </c>
      <c r="I2086">
        <v>0</v>
      </c>
      <c r="J2086">
        <v>1</v>
      </c>
      <c r="K2086">
        <v>6.1243523316062181</v>
      </c>
      <c r="L2086">
        <f t="shared" si="97"/>
        <v>0.29406029369349029</v>
      </c>
      <c r="M2086">
        <f t="shared" si="99"/>
        <v>2085</v>
      </c>
      <c r="N2086">
        <f t="shared" si="98"/>
        <v>0.30907204269196559</v>
      </c>
    </row>
    <row r="2087" spans="1:14" hidden="1" x14ac:dyDescent="0.25">
      <c r="A2087">
        <v>1607</v>
      </c>
      <c r="B2087">
        <v>4</v>
      </c>
      <c r="C2087">
        <v>1</v>
      </c>
      <c r="D2087" t="b">
        <v>1</v>
      </c>
      <c r="E2087">
        <v>298</v>
      </c>
      <c r="F2087">
        <v>1825</v>
      </c>
      <c r="G2087">
        <v>52842</v>
      </c>
      <c r="H2087">
        <v>237512</v>
      </c>
      <c r="I2087">
        <v>0</v>
      </c>
      <c r="J2087">
        <v>1</v>
      </c>
      <c r="K2087">
        <v>6.124161073825503</v>
      </c>
      <c r="L2087">
        <f t="shared" si="97"/>
        <v>0.3180083622061346</v>
      </c>
      <c r="M2087">
        <f t="shared" si="99"/>
        <v>2086</v>
      </c>
      <c r="N2087">
        <f t="shared" si="98"/>
        <v>0.30922027868366442</v>
      </c>
    </row>
    <row r="2088" spans="1:14" hidden="1" x14ac:dyDescent="0.25">
      <c r="A2088">
        <v>1448</v>
      </c>
      <c r="B2088">
        <v>6</v>
      </c>
      <c r="C2088">
        <v>0</v>
      </c>
      <c r="D2088" t="b">
        <v>1</v>
      </c>
      <c r="E2088">
        <v>210</v>
      </c>
      <c r="F2088">
        <v>1286</v>
      </c>
      <c r="G2088">
        <v>141323</v>
      </c>
      <c r="H2088">
        <v>182760</v>
      </c>
      <c r="I2088">
        <v>0</v>
      </c>
      <c r="J2088">
        <v>1</v>
      </c>
      <c r="K2088">
        <v>6.1238095238095234</v>
      </c>
      <c r="L2088">
        <f t="shared" si="97"/>
        <v>6.3929610624438804E-2</v>
      </c>
      <c r="M2088">
        <f t="shared" si="99"/>
        <v>2087</v>
      </c>
      <c r="N2088">
        <f t="shared" si="98"/>
        <v>0.30936851467536319</v>
      </c>
    </row>
    <row r="2089" spans="1:14" hidden="1" x14ac:dyDescent="0.25">
      <c r="A2089">
        <v>1266</v>
      </c>
      <c r="B2089">
        <v>2</v>
      </c>
      <c r="C2089">
        <v>0</v>
      </c>
      <c r="D2089" t="b">
        <v>1</v>
      </c>
      <c r="E2089">
        <v>299</v>
      </c>
      <c r="F2089">
        <v>1831</v>
      </c>
      <c r="G2089">
        <v>69501</v>
      </c>
      <c r="H2089">
        <v>236753</v>
      </c>
      <c r="I2089">
        <v>0</v>
      </c>
      <c r="J2089">
        <v>1</v>
      </c>
      <c r="K2089">
        <v>6.1237458193979935</v>
      </c>
      <c r="L2089">
        <f t="shared" si="97"/>
        <v>0.27306092328589993</v>
      </c>
      <c r="M2089">
        <f t="shared" si="99"/>
        <v>2088</v>
      </c>
      <c r="N2089">
        <f t="shared" si="98"/>
        <v>0.30951675066706197</v>
      </c>
    </row>
    <row r="2090" spans="1:14" hidden="1" x14ac:dyDescent="0.25">
      <c r="A2090">
        <v>3026</v>
      </c>
      <c r="B2090">
        <v>6</v>
      </c>
      <c r="C2090">
        <v>1</v>
      </c>
      <c r="D2090" t="b">
        <v>1</v>
      </c>
      <c r="E2090">
        <v>308</v>
      </c>
      <c r="F2090">
        <v>1886</v>
      </c>
      <c r="G2090">
        <v>45159</v>
      </c>
      <c r="H2090">
        <v>241623</v>
      </c>
      <c r="I2090">
        <v>0</v>
      </c>
      <c r="J2090">
        <v>1</v>
      </c>
      <c r="K2090">
        <v>6.1233766233766236</v>
      </c>
      <c r="L2090">
        <f t="shared" si="97"/>
        <v>0.34253195807268244</v>
      </c>
      <c r="M2090">
        <f t="shared" si="99"/>
        <v>2089</v>
      </c>
      <c r="N2090">
        <f t="shared" si="98"/>
        <v>0.30966498665876074</v>
      </c>
    </row>
    <row r="2091" spans="1:14" hidden="1" x14ac:dyDescent="0.25">
      <c r="A2091">
        <v>1505</v>
      </c>
      <c r="B2091">
        <v>7</v>
      </c>
      <c r="C2091">
        <v>0</v>
      </c>
      <c r="D2091" t="b">
        <v>1</v>
      </c>
      <c r="E2091">
        <v>239</v>
      </c>
      <c r="F2091">
        <v>1463</v>
      </c>
      <c r="G2091">
        <v>118742</v>
      </c>
      <c r="H2091">
        <v>205837</v>
      </c>
      <c r="I2091">
        <v>0</v>
      </c>
      <c r="J2091">
        <v>1</v>
      </c>
      <c r="K2091">
        <v>6.1213389121338908</v>
      </c>
      <c r="L2091">
        <f t="shared" si="97"/>
        <v>0.13416610439985333</v>
      </c>
      <c r="M2091">
        <f t="shared" si="99"/>
        <v>2090</v>
      </c>
      <c r="N2091">
        <f t="shared" si="98"/>
        <v>0.30981322265045952</v>
      </c>
    </row>
    <row r="2092" spans="1:14" hidden="1" x14ac:dyDescent="0.25">
      <c r="A2092">
        <v>3043</v>
      </c>
      <c r="B2092">
        <v>7</v>
      </c>
      <c r="C2092">
        <v>0</v>
      </c>
      <c r="D2092" t="b">
        <v>1</v>
      </c>
      <c r="E2092">
        <v>207</v>
      </c>
      <c r="F2092">
        <v>1267</v>
      </c>
      <c r="G2092">
        <v>114744</v>
      </c>
      <c r="H2092">
        <v>173446</v>
      </c>
      <c r="I2092">
        <v>0</v>
      </c>
      <c r="J2092">
        <v>1</v>
      </c>
      <c r="K2092">
        <v>6.120772946859903</v>
      </c>
      <c r="L2092">
        <f t="shared" si="97"/>
        <v>0.10184600437211566</v>
      </c>
      <c r="M2092">
        <f t="shared" si="99"/>
        <v>2091</v>
      </c>
      <c r="N2092">
        <f t="shared" si="98"/>
        <v>0.30996145864215829</v>
      </c>
    </row>
    <row r="2093" spans="1:14" hidden="1" x14ac:dyDescent="0.25">
      <c r="A2093">
        <v>1465</v>
      </c>
      <c r="B2093">
        <v>3</v>
      </c>
      <c r="C2093">
        <v>0</v>
      </c>
      <c r="D2093" t="b">
        <v>1</v>
      </c>
      <c r="E2093">
        <v>224</v>
      </c>
      <c r="F2093">
        <v>1371</v>
      </c>
      <c r="G2093">
        <v>125093</v>
      </c>
      <c r="H2093">
        <v>234501</v>
      </c>
      <c r="I2093">
        <v>0</v>
      </c>
      <c r="J2093">
        <v>1</v>
      </c>
      <c r="K2093">
        <v>6.1205357142857144</v>
      </c>
      <c r="L2093">
        <f t="shared" si="97"/>
        <v>0.15212712114217697</v>
      </c>
      <c r="M2093">
        <f t="shared" si="99"/>
        <v>2092</v>
      </c>
      <c r="N2093">
        <f t="shared" si="98"/>
        <v>0.31010969463385712</v>
      </c>
    </row>
    <row r="2094" spans="1:14" hidden="1" x14ac:dyDescent="0.25">
      <c r="A2094">
        <v>3043</v>
      </c>
      <c r="B2094">
        <v>0</v>
      </c>
      <c r="C2094">
        <v>1</v>
      </c>
      <c r="D2094" t="b">
        <v>1</v>
      </c>
      <c r="E2094">
        <v>307</v>
      </c>
      <c r="F2094">
        <v>1879</v>
      </c>
      <c r="G2094">
        <v>42833</v>
      </c>
      <c r="H2094">
        <v>244951</v>
      </c>
      <c r="I2094">
        <v>0</v>
      </c>
      <c r="J2094">
        <v>1</v>
      </c>
      <c r="K2094">
        <v>6.1205211726384361</v>
      </c>
      <c r="L2094">
        <f t="shared" si="97"/>
        <v>0.35116267756372832</v>
      </c>
      <c r="M2094">
        <f t="shared" si="99"/>
        <v>2093</v>
      </c>
      <c r="N2094">
        <f t="shared" si="98"/>
        <v>0.3102579306255559</v>
      </c>
    </row>
    <row r="2095" spans="1:14" hidden="1" x14ac:dyDescent="0.25">
      <c r="A2095">
        <v>1823</v>
      </c>
      <c r="B2095">
        <v>3</v>
      </c>
      <c r="C2095">
        <v>1</v>
      </c>
      <c r="D2095" t="b">
        <v>1</v>
      </c>
      <c r="E2095">
        <v>308</v>
      </c>
      <c r="F2095">
        <v>1885</v>
      </c>
      <c r="G2095">
        <v>57661</v>
      </c>
      <c r="H2095">
        <v>240006</v>
      </c>
      <c r="I2095">
        <v>0</v>
      </c>
      <c r="J2095">
        <v>1</v>
      </c>
      <c r="K2095">
        <v>6.1201298701298699</v>
      </c>
      <c r="L2095">
        <f t="shared" si="97"/>
        <v>0.30629025051483705</v>
      </c>
      <c r="M2095">
        <f t="shared" si="99"/>
        <v>2094</v>
      </c>
      <c r="N2095">
        <f t="shared" si="98"/>
        <v>0.31040616661725468</v>
      </c>
    </row>
    <row r="2096" spans="1:14" hidden="1" x14ac:dyDescent="0.25">
      <c r="A2096">
        <v>1184</v>
      </c>
      <c r="B2096">
        <v>7</v>
      </c>
      <c r="C2096">
        <v>1</v>
      </c>
      <c r="D2096" t="b">
        <v>1</v>
      </c>
      <c r="E2096">
        <v>267</v>
      </c>
      <c r="F2096">
        <v>1634</v>
      </c>
      <c r="G2096">
        <v>55733</v>
      </c>
      <c r="H2096">
        <v>229997</v>
      </c>
      <c r="I2096">
        <v>0</v>
      </c>
      <c r="J2096">
        <v>1</v>
      </c>
      <c r="K2096">
        <v>6.1198501872659179</v>
      </c>
      <c r="L2096">
        <f t="shared" si="97"/>
        <v>0.30494522801245927</v>
      </c>
      <c r="M2096">
        <f t="shared" si="99"/>
        <v>2095</v>
      </c>
      <c r="N2096">
        <f t="shared" si="98"/>
        <v>0.31055440260895345</v>
      </c>
    </row>
    <row r="2097" spans="1:14" hidden="1" x14ac:dyDescent="0.25">
      <c r="A2097">
        <v>1125</v>
      </c>
      <c r="B2097">
        <v>3</v>
      </c>
      <c r="C2097">
        <v>1</v>
      </c>
      <c r="D2097" t="b">
        <v>1</v>
      </c>
      <c r="E2097">
        <v>312</v>
      </c>
      <c r="F2097">
        <v>1909</v>
      </c>
      <c r="G2097">
        <v>48932</v>
      </c>
      <c r="H2097">
        <v>244132</v>
      </c>
      <c r="I2097">
        <v>0</v>
      </c>
      <c r="J2097">
        <v>1</v>
      </c>
      <c r="K2097">
        <v>6.1185897435897436</v>
      </c>
      <c r="L2097">
        <f t="shared" si="97"/>
        <v>0.33303305762563806</v>
      </c>
      <c r="M2097">
        <f t="shared" si="99"/>
        <v>2096</v>
      </c>
      <c r="N2097">
        <f t="shared" si="98"/>
        <v>0.31070263860065223</v>
      </c>
    </row>
    <row r="2098" spans="1:14" hidden="1" x14ac:dyDescent="0.25">
      <c r="A2098">
        <v>3299</v>
      </c>
      <c r="B2098">
        <v>1</v>
      </c>
      <c r="C2098">
        <v>0</v>
      </c>
      <c r="D2098" t="b">
        <v>1</v>
      </c>
      <c r="E2098">
        <v>223</v>
      </c>
      <c r="F2098">
        <v>1364</v>
      </c>
      <c r="G2098">
        <v>104608</v>
      </c>
      <c r="H2098">
        <v>181374</v>
      </c>
      <c r="I2098">
        <v>0</v>
      </c>
      <c r="J2098">
        <v>1</v>
      </c>
      <c r="K2098">
        <v>6.116591928251121</v>
      </c>
      <c r="L2098">
        <f t="shared" si="97"/>
        <v>0.13421474078788176</v>
      </c>
      <c r="M2098">
        <f t="shared" si="99"/>
        <v>2097</v>
      </c>
      <c r="N2098">
        <f t="shared" si="98"/>
        <v>0.310850874592351</v>
      </c>
    </row>
    <row r="2099" spans="1:14" hidden="1" x14ac:dyDescent="0.25">
      <c r="A2099">
        <v>2094</v>
      </c>
      <c r="B2099">
        <v>1</v>
      </c>
      <c r="C2099">
        <v>1</v>
      </c>
      <c r="D2099" t="b">
        <v>1</v>
      </c>
      <c r="E2099">
        <v>293</v>
      </c>
      <c r="F2099">
        <v>1792</v>
      </c>
      <c r="G2099">
        <v>48019</v>
      </c>
      <c r="H2099">
        <v>247708</v>
      </c>
      <c r="I2099">
        <v>0</v>
      </c>
      <c r="J2099">
        <v>1</v>
      </c>
      <c r="K2099">
        <v>6.1160409556313997</v>
      </c>
      <c r="L2099">
        <f t="shared" si="97"/>
        <v>0.33762388960088185</v>
      </c>
      <c r="M2099">
        <f t="shared" si="99"/>
        <v>2098</v>
      </c>
      <c r="N2099">
        <f t="shared" si="98"/>
        <v>0.31099911058404983</v>
      </c>
    </row>
    <row r="2100" spans="1:14" hidden="1" x14ac:dyDescent="0.25">
      <c r="A2100">
        <v>1456</v>
      </c>
      <c r="B2100">
        <v>5</v>
      </c>
      <c r="C2100">
        <v>0</v>
      </c>
      <c r="D2100" t="b">
        <v>1</v>
      </c>
      <c r="E2100">
        <v>251</v>
      </c>
      <c r="F2100">
        <v>1535</v>
      </c>
      <c r="G2100">
        <v>126214</v>
      </c>
      <c r="H2100">
        <v>182877</v>
      </c>
      <c r="I2100">
        <v>0</v>
      </c>
      <c r="J2100">
        <v>1</v>
      </c>
      <c r="K2100">
        <v>6.1155378486055776</v>
      </c>
      <c r="L2100">
        <f t="shared" si="97"/>
        <v>9.1660708335085772E-2</v>
      </c>
      <c r="M2100">
        <f t="shared" si="99"/>
        <v>2099</v>
      </c>
      <c r="N2100">
        <f t="shared" si="98"/>
        <v>0.31114734657574861</v>
      </c>
    </row>
    <row r="2101" spans="1:14" hidden="1" x14ac:dyDescent="0.25">
      <c r="A2101">
        <v>1044</v>
      </c>
      <c r="B2101">
        <v>5</v>
      </c>
      <c r="C2101">
        <v>0</v>
      </c>
      <c r="D2101" t="b">
        <v>1</v>
      </c>
      <c r="E2101">
        <v>227</v>
      </c>
      <c r="F2101">
        <v>1388</v>
      </c>
      <c r="G2101">
        <v>116253</v>
      </c>
      <c r="H2101">
        <v>200496</v>
      </c>
      <c r="I2101">
        <v>0</v>
      </c>
      <c r="J2101">
        <v>1</v>
      </c>
      <c r="K2101">
        <v>6.1145374449339203</v>
      </c>
      <c r="L2101">
        <f t="shared" si="97"/>
        <v>0.13298068817896824</v>
      </c>
      <c r="M2101">
        <f t="shared" si="99"/>
        <v>2100</v>
      </c>
      <c r="N2101">
        <f t="shared" si="98"/>
        <v>0.31129558256744738</v>
      </c>
    </row>
    <row r="2102" spans="1:14" hidden="1" x14ac:dyDescent="0.25">
      <c r="A2102">
        <v>3110</v>
      </c>
      <c r="B2102">
        <v>5</v>
      </c>
      <c r="C2102">
        <v>1</v>
      </c>
      <c r="D2102" t="b">
        <v>1</v>
      </c>
      <c r="E2102">
        <v>284</v>
      </c>
      <c r="F2102">
        <v>1736</v>
      </c>
      <c r="G2102">
        <v>41332</v>
      </c>
      <c r="H2102">
        <v>234163</v>
      </c>
      <c r="I2102">
        <v>0</v>
      </c>
      <c r="J2102">
        <v>1</v>
      </c>
      <c r="K2102">
        <v>6.112676056338028</v>
      </c>
      <c r="L2102">
        <f t="shared" si="97"/>
        <v>0.34997186881794584</v>
      </c>
      <c r="M2102">
        <f t="shared" si="99"/>
        <v>2101</v>
      </c>
      <c r="N2102">
        <f t="shared" si="98"/>
        <v>0.31144381855914616</v>
      </c>
    </row>
    <row r="2103" spans="1:14" hidden="1" x14ac:dyDescent="0.25">
      <c r="A2103">
        <v>1535</v>
      </c>
      <c r="B2103">
        <v>5</v>
      </c>
      <c r="C2103">
        <v>0</v>
      </c>
      <c r="D2103" t="b">
        <v>1</v>
      </c>
      <c r="E2103">
        <v>187</v>
      </c>
      <c r="F2103">
        <v>1143</v>
      </c>
      <c r="G2103">
        <v>47340</v>
      </c>
      <c r="H2103">
        <v>255117</v>
      </c>
      <c r="I2103">
        <v>0</v>
      </c>
      <c r="J2103">
        <v>1</v>
      </c>
      <c r="K2103">
        <v>6.1122994652406417</v>
      </c>
      <c r="L2103">
        <f t="shared" si="97"/>
        <v>0.3434818833751575</v>
      </c>
      <c r="M2103">
        <f t="shared" si="99"/>
        <v>2102</v>
      </c>
      <c r="N2103">
        <f t="shared" si="98"/>
        <v>0.31159205455084493</v>
      </c>
    </row>
    <row r="2104" spans="1:14" hidden="1" x14ac:dyDescent="0.25">
      <c r="A2104">
        <v>2127</v>
      </c>
      <c r="B2104">
        <v>4</v>
      </c>
      <c r="C2104">
        <v>0</v>
      </c>
      <c r="D2104" t="b">
        <v>1</v>
      </c>
      <c r="E2104">
        <v>241</v>
      </c>
      <c r="F2104">
        <v>1473</v>
      </c>
      <c r="G2104">
        <v>110410</v>
      </c>
      <c r="H2104">
        <v>201625</v>
      </c>
      <c r="I2104">
        <v>0</v>
      </c>
      <c r="J2104">
        <v>1</v>
      </c>
      <c r="K2104">
        <v>6.1120331950207465</v>
      </c>
      <c r="L2104">
        <f t="shared" si="97"/>
        <v>0.14616148829458231</v>
      </c>
      <c r="M2104">
        <f t="shared" si="99"/>
        <v>2103</v>
      </c>
      <c r="N2104">
        <f t="shared" si="98"/>
        <v>0.31174029054254371</v>
      </c>
    </row>
    <row r="2105" spans="1:14" hidden="1" x14ac:dyDescent="0.25">
      <c r="A2105">
        <v>1198</v>
      </c>
      <c r="B2105">
        <v>6</v>
      </c>
      <c r="C2105">
        <v>0</v>
      </c>
      <c r="D2105" t="b">
        <v>1</v>
      </c>
      <c r="E2105">
        <v>188</v>
      </c>
      <c r="F2105">
        <v>1149</v>
      </c>
      <c r="G2105">
        <v>96879</v>
      </c>
      <c r="H2105">
        <v>241930</v>
      </c>
      <c r="I2105">
        <v>0</v>
      </c>
      <c r="J2105">
        <v>1</v>
      </c>
      <c r="K2105">
        <v>6.1117021276595747</v>
      </c>
      <c r="L2105">
        <f t="shared" si="97"/>
        <v>0.21406013417589265</v>
      </c>
      <c r="M2105">
        <f t="shared" si="99"/>
        <v>2104</v>
      </c>
      <c r="N2105">
        <f t="shared" si="98"/>
        <v>0.31188852653424254</v>
      </c>
    </row>
    <row r="2106" spans="1:14" hidden="1" x14ac:dyDescent="0.25">
      <c r="A2106">
        <v>1043</v>
      </c>
      <c r="B2106">
        <v>2</v>
      </c>
      <c r="C2106">
        <v>0</v>
      </c>
      <c r="D2106" t="b">
        <v>1</v>
      </c>
      <c r="E2106">
        <v>233</v>
      </c>
      <c r="F2106">
        <v>1424</v>
      </c>
      <c r="G2106">
        <v>172760</v>
      </c>
      <c r="H2106">
        <v>185764</v>
      </c>
      <c r="I2106">
        <v>0</v>
      </c>
      <c r="J2106">
        <v>1</v>
      </c>
      <c r="K2106">
        <v>6.1115879828326181</v>
      </c>
      <c r="L2106">
        <f t="shared" si="97"/>
        <v>1.813546652385889E-2</v>
      </c>
      <c r="M2106">
        <f t="shared" si="99"/>
        <v>2105</v>
      </c>
      <c r="N2106">
        <f t="shared" si="98"/>
        <v>0.31203676252594131</v>
      </c>
    </row>
    <row r="2107" spans="1:14" hidden="1" x14ac:dyDescent="0.25">
      <c r="A2107">
        <v>1592</v>
      </c>
      <c r="B2107">
        <v>6</v>
      </c>
      <c r="C2107">
        <v>0</v>
      </c>
      <c r="D2107" t="b">
        <v>1</v>
      </c>
      <c r="E2107">
        <v>199</v>
      </c>
      <c r="F2107">
        <v>1216</v>
      </c>
      <c r="G2107">
        <v>98128</v>
      </c>
      <c r="H2107">
        <v>237265</v>
      </c>
      <c r="I2107">
        <v>0</v>
      </c>
      <c r="J2107">
        <v>1</v>
      </c>
      <c r="K2107">
        <v>6.1105527638190953</v>
      </c>
      <c r="L2107">
        <f t="shared" si="97"/>
        <v>0.20742382816576377</v>
      </c>
      <c r="M2107">
        <f t="shared" si="99"/>
        <v>2106</v>
      </c>
      <c r="N2107">
        <f t="shared" si="98"/>
        <v>0.31218499851764009</v>
      </c>
    </row>
    <row r="2108" spans="1:14" hidden="1" x14ac:dyDescent="0.25">
      <c r="A2108">
        <v>1536</v>
      </c>
      <c r="B2108">
        <v>3</v>
      </c>
      <c r="C2108">
        <v>0</v>
      </c>
      <c r="D2108" t="b">
        <v>1</v>
      </c>
      <c r="E2108">
        <v>190</v>
      </c>
      <c r="F2108">
        <v>1161</v>
      </c>
      <c r="G2108">
        <v>48882</v>
      </c>
      <c r="H2108">
        <v>224292</v>
      </c>
      <c r="I2108">
        <v>0</v>
      </c>
      <c r="J2108">
        <v>1</v>
      </c>
      <c r="K2108">
        <v>6.1105263157894738</v>
      </c>
      <c r="L2108">
        <f t="shared" si="97"/>
        <v>0.3210591051857058</v>
      </c>
      <c r="M2108">
        <f t="shared" si="99"/>
        <v>2107</v>
      </c>
      <c r="N2108">
        <f t="shared" si="98"/>
        <v>0.31233323450933886</v>
      </c>
    </row>
    <row r="2109" spans="1:14" hidden="1" x14ac:dyDescent="0.25">
      <c r="A2109">
        <v>1506</v>
      </c>
      <c r="B2109">
        <v>4</v>
      </c>
      <c r="C2109">
        <v>1</v>
      </c>
      <c r="D2109" t="b">
        <v>1</v>
      </c>
      <c r="E2109">
        <v>300</v>
      </c>
      <c r="F2109">
        <v>1833</v>
      </c>
      <c r="G2109">
        <v>46464</v>
      </c>
      <c r="H2109">
        <v>229959</v>
      </c>
      <c r="I2109">
        <v>0</v>
      </c>
      <c r="J2109">
        <v>1</v>
      </c>
      <c r="K2109">
        <v>6.11</v>
      </c>
      <c r="L2109">
        <f t="shared" si="97"/>
        <v>0.33190979042988467</v>
      </c>
      <c r="M2109">
        <f t="shared" si="99"/>
        <v>2108</v>
      </c>
      <c r="N2109">
        <f t="shared" si="98"/>
        <v>0.31248147050103764</v>
      </c>
    </row>
    <row r="2110" spans="1:14" hidden="1" x14ac:dyDescent="0.25">
      <c r="A2110">
        <v>1726</v>
      </c>
      <c r="B2110">
        <v>4</v>
      </c>
      <c r="C2110">
        <v>1</v>
      </c>
      <c r="D2110" t="b">
        <v>1</v>
      </c>
      <c r="E2110">
        <v>294</v>
      </c>
      <c r="F2110">
        <v>1796</v>
      </c>
      <c r="G2110">
        <v>43798</v>
      </c>
      <c r="H2110">
        <v>231705</v>
      </c>
      <c r="I2110">
        <v>0</v>
      </c>
      <c r="J2110">
        <v>1</v>
      </c>
      <c r="K2110">
        <v>6.1088435374149661</v>
      </c>
      <c r="L2110">
        <f t="shared" si="97"/>
        <v>0.34102532458811696</v>
      </c>
      <c r="M2110">
        <f t="shared" si="99"/>
        <v>2109</v>
      </c>
      <c r="N2110">
        <f t="shared" si="98"/>
        <v>0.31262970649273641</v>
      </c>
    </row>
    <row r="2111" spans="1:14" hidden="1" x14ac:dyDescent="0.25">
      <c r="A2111">
        <v>2071</v>
      </c>
      <c r="B2111">
        <v>6</v>
      </c>
      <c r="C2111">
        <v>1</v>
      </c>
      <c r="D2111" t="b">
        <v>1</v>
      </c>
      <c r="E2111">
        <v>185</v>
      </c>
      <c r="F2111">
        <v>1130</v>
      </c>
      <c r="G2111">
        <v>30675</v>
      </c>
      <c r="H2111">
        <v>259737</v>
      </c>
      <c r="I2111">
        <v>0</v>
      </c>
      <c r="J2111">
        <v>1</v>
      </c>
      <c r="K2111">
        <v>6.1081081081081079</v>
      </c>
      <c r="L2111">
        <f t="shared" si="97"/>
        <v>0.39437419941324736</v>
      </c>
      <c r="M2111">
        <f t="shared" si="99"/>
        <v>2110</v>
      </c>
      <c r="N2111">
        <f t="shared" si="98"/>
        <v>0.31277794248443525</v>
      </c>
    </row>
    <row r="2112" spans="1:14" hidden="1" x14ac:dyDescent="0.25">
      <c r="A2112">
        <v>1870</v>
      </c>
      <c r="B2112">
        <v>6</v>
      </c>
      <c r="C2112">
        <v>1</v>
      </c>
      <c r="D2112" t="b">
        <v>1</v>
      </c>
      <c r="E2112">
        <v>269</v>
      </c>
      <c r="F2112">
        <v>1643</v>
      </c>
      <c r="G2112">
        <v>51540</v>
      </c>
      <c r="H2112">
        <v>208696</v>
      </c>
      <c r="I2112">
        <v>0</v>
      </c>
      <c r="J2112">
        <v>1</v>
      </c>
      <c r="K2112">
        <v>6.1078066914498139</v>
      </c>
      <c r="L2112">
        <f t="shared" si="97"/>
        <v>0.30194900013833592</v>
      </c>
      <c r="M2112">
        <f t="shared" si="99"/>
        <v>2111</v>
      </c>
      <c r="N2112">
        <f t="shared" si="98"/>
        <v>0.31292617847613402</v>
      </c>
    </row>
    <row r="2113" spans="1:14" hidden="1" x14ac:dyDescent="0.25">
      <c r="A2113">
        <v>1259</v>
      </c>
      <c r="B2113">
        <v>0</v>
      </c>
      <c r="C2113">
        <v>0</v>
      </c>
      <c r="D2113" t="b">
        <v>1</v>
      </c>
      <c r="E2113">
        <v>242</v>
      </c>
      <c r="F2113">
        <v>1478</v>
      </c>
      <c r="G2113">
        <v>123446</v>
      </c>
      <c r="H2113">
        <v>166813</v>
      </c>
      <c r="I2113">
        <v>0</v>
      </c>
      <c r="J2113">
        <v>1</v>
      </c>
      <c r="K2113">
        <v>6.1074380165289259</v>
      </c>
      <c r="L2113">
        <f t="shared" si="97"/>
        <v>7.4703971280821624E-2</v>
      </c>
      <c r="M2113">
        <f t="shared" si="99"/>
        <v>2112</v>
      </c>
      <c r="N2113">
        <f t="shared" si="98"/>
        <v>0.3130744144678328</v>
      </c>
    </row>
    <row r="2114" spans="1:14" hidden="1" x14ac:dyDescent="0.25">
      <c r="A2114">
        <v>1734</v>
      </c>
      <c r="B2114">
        <v>4</v>
      </c>
      <c r="C2114">
        <v>0</v>
      </c>
      <c r="D2114" t="b">
        <v>1</v>
      </c>
      <c r="E2114">
        <v>233</v>
      </c>
      <c r="F2114">
        <v>1423</v>
      </c>
      <c r="G2114">
        <v>133698</v>
      </c>
      <c r="H2114">
        <v>206272</v>
      </c>
      <c r="I2114">
        <v>0</v>
      </c>
      <c r="J2114">
        <v>1</v>
      </c>
      <c r="K2114">
        <v>6.1072961373390555</v>
      </c>
      <c r="L2114">
        <f t="shared" ref="L2114:L2177" si="100">H2114/(G2114+H2114)-0.5</f>
        <v>0.10673588846074655</v>
      </c>
      <c r="M2114">
        <f t="shared" si="99"/>
        <v>2113</v>
      </c>
      <c r="N2114">
        <f t="shared" si="98"/>
        <v>0.31322265045953157</v>
      </c>
    </row>
    <row r="2115" spans="1:14" hidden="1" x14ac:dyDescent="0.25">
      <c r="A2115">
        <v>1564</v>
      </c>
      <c r="B2115">
        <v>6</v>
      </c>
      <c r="C2115">
        <v>0</v>
      </c>
      <c r="D2115" t="b">
        <v>1</v>
      </c>
      <c r="E2115">
        <v>169</v>
      </c>
      <c r="F2115">
        <v>1032</v>
      </c>
      <c r="G2115">
        <v>115089</v>
      </c>
      <c r="H2115">
        <v>203024</v>
      </c>
      <c r="I2115">
        <v>0</v>
      </c>
      <c r="J2115">
        <v>1</v>
      </c>
      <c r="K2115">
        <v>6.1065088757396451</v>
      </c>
      <c r="L2115">
        <f t="shared" si="100"/>
        <v>0.13821346502657861</v>
      </c>
      <c r="M2115">
        <f t="shared" si="99"/>
        <v>2114</v>
      </c>
      <c r="N2115">
        <f t="shared" ref="N2115:N2178" si="101">M2115/$M$6747</f>
        <v>0.31337088645123035</v>
      </c>
    </row>
    <row r="2116" spans="1:14" hidden="1" x14ac:dyDescent="0.25">
      <c r="A2116">
        <v>1499</v>
      </c>
      <c r="B2116">
        <v>4</v>
      </c>
      <c r="C2116">
        <v>0</v>
      </c>
      <c r="D2116" t="b">
        <v>1</v>
      </c>
      <c r="E2116">
        <v>216</v>
      </c>
      <c r="F2116">
        <v>1319</v>
      </c>
      <c r="G2116">
        <v>143048</v>
      </c>
      <c r="H2116">
        <v>184312</v>
      </c>
      <c r="I2116">
        <v>0</v>
      </c>
      <c r="J2116">
        <v>1</v>
      </c>
      <c r="K2116">
        <v>6.1064814814814818</v>
      </c>
      <c r="L2116">
        <f t="shared" si="100"/>
        <v>6.302541544477025E-2</v>
      </c>
      <c r="M2116">
        <f t="shared" ref="M2116:M2179" si="102">1+M2115</f>
        <v>2115</v>
      </c>
      <c r="N2116">
        <f t="shared" si="101"/>
        <v>0.31351912244292912</v>
      </c>
    </row>
    <row r="2117" spans="1:14" hidden="1" x14ac:dyDescent="0.25">
      <c r="A2117">
        <v>1342</v>
      </c>
      <c r="B2117">
        <v>5</v>
      </c>
      <c r="C2117">
        <v>0</v>
      </c>
      <c r="D2117" t="b">
        <v>1</v>
      </c>
      <c r="E2117">
        <v>246</v>
      </c>
      <c r="F2117">
        <v>1502</v>
      </c>
      <c r="G2117">
        <v>111472</v>
      </c>
      <c r="H2117">
        <v>221319</v>
      </c>
      <c r="I2117">
        <v>0</v>
      </c>
      <c r="J2117">
        <v>1</v>
      </c>
      <c r="K2117">
        <v>6.1056910569105689</v>
      </c>
      <c r="L2117">
        <f t="shared" si="100"/>
        <v>0.16503901848307201</v>
      </c>
      <c r="M2117">
        <f t="shared" si="102"/>
        <v>2116</v>
      </c>
      <c r="N2117">
        <f t="shared" si="101"/>
        <v>0.31366735843462795</v>
      </c>
    </row>
    <row r="2118" spans="1:14" hidden="1" x14ac:dyDescent="0.25">
      <c r="A2118">
        <v>1108</v>
      </c>
      <c r="B2118">
        <v>5</v>
      </c>
      <c r="C2118">
        <v>0</v>
      </c>
      <c r="D2118" t="b">
        <v>1</v>
      </c>
      <c r="E2118">
        <v>258</v>
      </c>
      <c r="F2118">
        <v>1575</v>
      </c>
      <c r="G2118">
        <v>112686</v>
      </c>
      <c r="H2118">
        <v>206271</v>
      </c>
      <c r="I2118">
        <v>0</v>
      </c>
      <c r="J2118">
        <v>1</v>
      </c>
      <c r="K2118">
        <v>6.1046511627906979</v>
      </c>
      <c r="L2118">
        <f t="shared" si="100"/>
        <v>0.14670472822355363</v>
      </c>
      <c r="M2118">
        <f t="shared" si="102"/>
        <v>2117</v>
      </c>
      <c r="N2118">
        <f t="shared" si="101"/>
        <v>0.31381559442632673</v>
      </c>
    </row>
    <row r="2119" spans="1:14" hidden="1" x14ac:dyDescent="0.25">
      <c r="A2119">
        <v>1290</v>
      </c>
      <c r="B2119">
        <v>3</v>
      </c>
      <c r="C2119">
        <v>0</v>
      </c>
      <c r="D2119" t="b">
        <v>1</v>
      </c>
      <c r="E2119">
        <v>239</v>
      </c>
      <c r="F2119">
        <v>1459</v>
      </c>
      <c r="G2119">
        <v>96862</v>
      </c>
      <c r="H2119">
        <v>220904</v>
      </c>
      <c r="I2119">
        <v>0</v>
      </c>
      <c r="J2119">
        <v>1</v>
      </c>
      <c r="K2119">
        <v>6.1046025104602508</v>
      </c>
      <c r="L2119">
        <f t="shared" si="100"/>
        <v>0.19517821289879977</v>
      </c>
      <c r="M2119">
        <f t="shared" si="102"/>
        <v>2118</v>
      </c>
      <c r="N2119">
        <f t="shared" si="101"/>
        <v>0.3139638304180255</v>
      </c>
    </row>
    <row r="2120" spans="1:14" hidden="1" x14ac:dyDescent="0.25">
      <c r="A2120">
        <v>3246</v>
      </c>
      <c r="B2120">
        <v>7</v>
      </c>
      <c r="C2120">
        <v>0</v>
      </c>
      <c r="D2120" t="b">
        <v>1</v>
      </c>
      <c r="E2120">
        <v>173</v>
      </c>
      <c r="F2120">
        <v>1056</v>
      </c>
      <c r="G2120">
        <v>69607</v>
      </c>
      <c r="H2120">
        <v>244545</v>
      </c>
      <c r="I2120">
        <v>0</v>
      </c>
      <c r="J2120">
        <v>1</v>
      </c>
      <c r="K2120">
        <v>6.1040462427745661</v>
      </c>
      <c r="L2120">
        <f t="shared" si="100"/>
        <v>0.27842891339224329</v>
      </c>
      <c r="M2120">
        <f t="shared" si="102"/>
        <v>2119</v>
      </c>
      <c r="N2120">
        <f t="shared" si="101"/>
        <v>0.31411206640972428</v>
      </c>
    </row>
    <row r="2121" spans="1:14" hidden="1" x14ac:dyDescent="0.25">
      <c r="A2121">
        <v>1918</v>
      </c>
      <c r="B2121">
        <v>0</v>
      </c>
      <c r="C2121">
        <v>1</v>
      </c>
      <c r="D2121" t="b">
        <v>1</v>
      </c>
      <c r="E2121">
        <v>213</v>
      </c>
      <c r="F2121">
        <v>1300</v>
      </c>
      <c r="G2121">
        <v>76485</v>
      </c>
      <c r="H2121">
        <v>269385</v>
      </c>
      <c r="I2121">
        <v>0</v>
      </c>
      <c r="J2121">
        <v>1</v>
      </c>
      <c r="K2121">
        <v>6.103286384976526</v>
      </c>
      <c r="L2121">
        <f t="shared" si="100"/>
        <v>0.27886200017347562</v>
      </c>
      <c r="M2121">
        <f t="shared" si="102"/>
        <v>2120</v>
      </c>
      <c r="N2121">
        <f t="shared" si="101"/>
        <v>0.31426030240142305</v>
      </c>
    </row>
    <row r="2122" spans="1:14" hidden="1" x14ac:dyDescent="0.25">
      <c r="A2122">
        <v>1831</v>
      </c>
      <c r="B2122">
        <v>4</v>
      </c>
      <c r="C2122">
        <v>0</v>
      </c>
      <c r="D2122" t="b">
        <v>1</v>
      </c>
      <c r="E2122">
        <v>246</v>
      </c>
      <c r="F2122">
        <v>1501</v>
      </c>
      <c r="G2122">
        <v>130119</v>
      </c>
      <c r="H2122">
        <v>200865</v>
      </c>
      <c r="I2122">
        <v>0</v>
      </c>
      <c r="J2122">
        <v>1</v>
      </c>
      <c r="K2122">
        <v>6.1016260162601625</v>
      </c>
      <c r="L2122">
        <f t="shared" si="100"/>
        <v>0.10687223551591618</v>
      </c>
      <c r="M2122">
        <f t="shared" si="102"/>
        <v>2121</v>
      </c>
      <c r="N2122">
        <f t="shared" si="101"/>
        <v>0.31440853839312183</v>
      </c>
    </row>
    <row r="2123" spans="1:14" hidden="1" x14ac:dyDescent="0.25">
      <c r="A2123">
        <v>1514</v>
      </c>
      <c r="B2123">
        <v>2</v>
      </c>
      <c r="C2123">
        <v>1</v>
      </c>
      <c r="D2123" t="b">
        <v>1</v>
      </c>
      <c r="E2123">
        <v>307</v>
      </c>
      <c r="F2123">
        <v>1873</v>
      </c>
      <c r="G2123">
        <v>44465</v>
      </c>
      <c r="H2123">
        <v>232966</v>
      </c>
      <c r="I2123">
        <v>0</v>
      </c>
      <c r="J2123">
        <v>1</v>
      </c>
      <c r="K2123">
        <v>6.100977198697068</v>
      </c>
      <c r="L2123">
        <f t="shared" si="100"/>
        <v>0.3397259138308264</v>
      </c>
      <c r="M2123">
        <f t="shared" si="102"/>
        <v>2122</v>
      </c>
      <c r="N2123">
        <f t="shared" si="101"/>
        <v>0.31455677438482066</v>
      </c>
    </row>
    <row r="2124" spans="1:14" hidden="1" x14ac:dyDescent="0.25">
      <c r="A2124">
        <v>3053</v>
      </c>
      <c r="B2124">
        <v>5</v>
      </c>
      <c r="C2124">
        <v>0</v>
      </c>
      <c r="D2124" t="b">
        <v>1</v>
      </c>
      <c r="E2124">
        <v>228</v>
      </c>
      <c r="F2124">
        <v>1391</v>
      </c>
      <c r="G2124">
        <v>118939</v>
      </c>
      <c r="H2124">
        <v>179154</v>
      </c>
      <c r="I2124">
        <v>0</v>
      </c>
      <c r="J2124">
        <v>1</v>
      </c>
      <c r="K2124">
        <v>6.1008771929824563</v>
      </c>
      <c r="L2124">
        <f t="shared" si="100"/>
        <v>0.10100035894838189</v>
      </c>
      <c r="M2124">
        <f t="shared" si="102"/>
        <v>2123</v>
      </c>
      <c r="N2124">
        <f t="shared" si="101"/>
        <v>0.31470501037651943</v>
      </c>
    </row>
    <row r="2125" spans="1:14" hidden="1" x14ac:dyDescent="0.25">
      <c r="A2125">
        <v>1525</v>
      </c>
      <c r="B2125">
        <v>3</v>
      </c>
      <c r="C2125">
        <v>1</v>
      </c>
      <c r="D2125" t="b">
        <v>1</v>
      </c>
      <c r="E2125">
        <v>280</v>
      </c>
      <c r="F2125">
        <v>1708</v>
      </c>
      <c r="G2125">
        <v>56451</v>
      </c>
      <c r="H2125">
        <v>236764</v>
      </c>
      <c r="I2125">
        <v>0</v>
      </c>
      <c r="J2125">
        <v>1</v>
      </c>
      <c r="K2125">
        <v>6.1</v>
      </c>
      <c r="L2125">
        <f t="shared" si="100"/>
        <v>0.30747574305543712</v>
      </c>
      <c r="M2125">
        <f t="shared" si="102"/>
        <v>2124</v>
      </c>
      <c r="N2125">
        <f t="shared" si="101"/>
        <v>0.31485324636821821</v>
      </c>
    </row>
    <row r="2126" spans="1:14" hidden="1" x14ac:dyDescent="0.25">
      <c r="A2126">
        <v>1534</v>
      </c>
      <c r="B2126">
        <v>3</v>
      </c>
      <c r="C2126">
        <v>0</v>
      </c>
      <c r="D2126" t="b">
        <v>1</v>
      </c>
      <c r="E2126">
        <v>242</v>
      </c>
      <c r="F2126">
        <v>1476</v>
      </c>
      <c r="G2126">
        <v>106715</v>
      </c>
      <c r="H2126">
        <v>196924</v>
      </c>
      <c r="I2126">
        <v>0</v>
      </c>
      <c r="J2126">
        <v>1</v>
      </c>
      <c r="K2126">
        <v>6.0991735537190079</v>
      </c>
      <c r="L2126">
        <f t="shared" si="100"/>
        <v>0.14854646471632427</v>
      </c>
      <c r="M2126">
        <f t="shared" si="102"/>
        <v>2125</v>
      </c>
      <c r="N2126">
        <f t="shared" si="101"/>
        <v>0.31500148235991698</v>
      </c>
    </row>
    <row r="2127" spans="1:14" hidden="1" x14ac:dyDescent="0.25">
      <c r="A2127">
        <v>1382</v>
      </c>
      <c r="B2127">
        <v>2</v>
      </c>
      <c r="C2127">
        <v>0</v>
      </c>
      <c r="D2127" t="b">
        <v>1</v>
      </c>
      <c r="E2127">
        <v>212</v>
      </c>
      <c r="F2127">
        <v>1293</v>
      </c>
      <c r="G2127">
        <v>90212</v>
      </c>
      <c r="H2127">
        <v>198498</v>
      </c>
      <c r="I2127">
        <v>0</v>
      </c>
      <c r="J2127">
        <v>1</v>
      </c>
      <c r="K2127">
        <v>6.0990566037735849</v>
      </c>
      <c r="L2127">
        <f t="shared" si="100"/>
        <v>0.18753420387239794</v>
      </c>
      <c r="M2127">
        <f t="shared" si="102"/>
        <v>2126</v>
      </c>
      <c r="N2127">
        <f t="shared" si="101"/>
        <v>0.31514971835161576</v>
      </c>
    </row>
    <row r="2128" spans="1:14" hidden="1" x14ac:dyDescent="0.25">
      <c r="A2128">
        <v>3112</v>
      </c>
      <c r="B2128">
        <v>7</v>
      </c>
      <c r="C2128">
        <v>0</v>
      </c>
      <c r="D2128" t="b">
        <v>1</v>
      </c>
      <c r="E2128">
        <v>293</v>
      </c>
      <c r="F2128">
        <v>1787</v>
      </c>
      <c r="G2128">
        <v>87104</v>
      </c>
      <c r="H2128">
        <v>224105</v>
      </c>
      <c r="I2128">
        <v>0</v>
      </c>
      <c r="J2128">
        <v>1</v>
      </c>
      <c r="K2128">
        <v>6.098976109215017</v>
      </c>
      <c r="L2128">
        <f t="shared" si="100"/>
        <v>0.22011092224196604</v>
      </c>
      <c r="M2128">
        <f t="shared" si="102"/>
        <v>2127</v>
      </c>
      <c r="N2128">
        <f t="shared" si="101"/>
        <v>0.31529795434331453</v>
      </c>
    </row>
    <row r="2129" spans="1:14" hidden="1" x14ac:dyDescent="0.25">
      <c r="A2129">
        <v>1436</v>
      </c>
      <c r="B2129">
        <v>5</v>
      </c>
      <c r="C2129">
        <v>1</v>
      </c>
      <c r="D2129" t="b">
        <v>1</v>
      </c>
      <c r="E2129">
        <v>253</v>
      </c>
      <c r="F2129">
        <v>1543</v>
      </c>
      <c r="G2129">
        <v>66123</v>
      </c>
      <c r="H2129">
        <v>219238</v>
      </c>
      <c r="I2129">
        <v>0</v>
      </c>
      <c r="J2129">
        <v>1</v>
      </c>
      <c r="K2129">
        <v>6.0988142292490117</v>
      </c>
      <c r="L2129">
        <f t="shared" si="100"/>
        <v>0.26828298190712818</v>
      </c>
      <c r="M2129">
        <f t="shared" si="102"/>
        <v>2128</v>
      </c>
      <c r="N2129">
        <f t="shared" si="101"/>
        <v>0.31544619033501337</v>
      </c>
    </row>
    <row r="2130" spans="1:14" hidden="1" x14ac:dyDescent="0.25">
      <c r="A2130">
        <v>1294</v>
      </c>
      <c r="B2130">
        <v>3</v>
      </c>
      <c r="C2130">
        <v>1</v>
      </c>
      <c r="D2130" t="b">
        <v>1</v>
      </c>
      <c r="E2130">
        <v>296</v>
      </c>
      <c r="F2130">
        <v>1805</v>
      </c>
      <c r="G2130">
        <v>44136</v>
      </c>
      <c r="H2130">
        <v>240221</v>
      </c>
      <c r="I2130">
        <v>0</v>
      </c>
      <c r="J2130">
        <v>1</v>
      </c>
      <c r="K2130">
        <v>6.0979729729729728</v>
      </c>
      <c r="L2130">
        <f t="shared" si="100"/>
        <v>0.3447866590236921</v>
      </c>
      <c r="M2130">
        <f t="shared" si="102"/>
        <v>2129</v>
      </c>
      <c r="N2130">
        <f t="shared" si="101"/>
        <v>0.31559442632671214</v>
      </c>
    </row>
    <row r="2131" spans="1:14" hidden="1" x14ac:dyDescent="0.25">
      <c r="A2131">
        <v>3139</v>
      </c>
      <c r="B2131">
        <v>0</v>
      </c>
      <c r="C2131">
        <v>0</v>
      </c>
      <c r="D2131" t="b">
        <v>1</v>
      </c>
      <c r="E2131">
        <v>227</v>
      </c>
      <c r="F2131">
        <v>1384</v>
      </c>
      <c r="G2131">
        <v>102105</v>
      </c>
      <c r="H2131">
        <v>214205</v>
      </c>
      <c r="I2131">
        <v>0</v>
      </c>
      <c r="J2131">
        <v>1</v>
      </c>
      <c r="K2131">
        <v>6.0969162995594717</v>
      </c>
      <c r="L2131">
        <f t="shared" si="100"/>
        <v>0.17719958268786951</v>
      </c>
      <c r="M2131">
        <f t="shared" si="102"/>
        <v>2130</v>
      </c>
      <c r="N2131">
        <f t="shared" si="101"/>
        <v>0.31574266231841092</v>
      </c>
    </row>
    <row r="2132" spans="1:14" hidden="1" x14ac:dyDescent="0.25">
      <c r="A2132">
        <v>1307</v>
      </c>
      <c r="B2132">
        <v>3</v>
      </c>
      <c r="C2132">
        <v>1</v>
      </c>
      <c r="D2132" t="b">
        <v>1</v>
      </c>
      <c r="E2132">
        <v>282</v>
      </c>
      <c r="F2132">
        <v>1719</v>
      </c>
      <c r="G2132">
        <v>41581</v>
      </c>
      <c r="H2132">
        <v>239001</v>
      </c>
      <c r="I2132">
        <v>0</v>
      </c>
      <c r="J2132">
        <v>1</v>
      </c>
      <c r="K2132">
        <v>6.0957446808510642</v>
      </c>
      <c r="L2132">
        <f t="shared" si="100"/>
        <v>0.35180446357927453</v>
      </c>
      <c r="M2132">
        <f t="shared" si="102"/>
        <v>2131</v>
      </c>
      <c r="N2132">
        <f t="shared" si="101"/>
        <v>0.31589089831010969</v>
      </c>
    </row>
    <row r="2133" spans="1:14" hidden="1" x14ac:dyDescent="0.25">
      <c r="A2133">
        <v>1926</v>
      </c>
      <c r="B2133">
        <v>4</v>
      </c>
      <c r="C2133">
        <v>1</v>
      </c>
      <c r="D2133" t="b">
        <v>1</v>
      </c>
      <c r="E2133">
        <v>210</v>
      </c>
      <c r="F2133">
        <v>1280</v>
      </c>
      <c r="G2133">
        <v>53628</v>
      </c>
      <c r="H2133">
        <v>282663</v>
      </c>
      <c r="I2133">
        <v>0</v>
      </c>
      <c r="J2133">
        <v>1</v>
      </c>
      <c r="K2133">
        <v>6.0952380952380949</v>
      </c>
      <c r="L2133">
        <f t="shared" si="100"/>
        <v>0.34053096871459543</v>
      </c>
      <c r="M2133">
        <f t="shared" si="102"/>
        <v>2132</v>
      </c>
      <c r="N2133">
        <f t="shared" si="101"/>
        <v>0.31603913430180847</v>
      </c>
    </row>
    <row r="2134" spans="1:14" hidden="1" x14ac:dyDescent="0.25">
      <c r="A2134">
        <v>1265</v>
      </c>
      <c r="B2134">
        <v>0</v>
      </c>
      <c r="C2134">
        <v>0</v>
      </c>
      <c r="D2134" t="b">
        <v>1</v>
      </c>
      <c r="E2134">
        <v>200</v>
      </c>
      <c r="F2134">
        <v>1219</v>
      </c>
      <c r="G2134">
        <v>91090</v>
      </c>
      <c r="H2134">
        <v>229221</v>
      </c>
      <c r="I2134">
        <v>0</v>
      </c>
      <c r="J2134">
        <v>1</v>
      </c>
      <c r="K2134">
        <v>6.0949999999999998</v>
      </c>
      <c r="L2134">
        <f t="shared" si="100"/>
        <v>0.2156201316845191</v>
      </c>
      <c r="M2134">
        <f t="shared" si="102"/>
        <v>2133</v>
      </c>
      <c r="N2134">
        <f t="shared" si="101"/>
        <v>0.31618737029350724</v>
      </c>
    </row>
    <row r="2135" spans="1:14" hidden="1" x14ac:dyDescent="0.25">
      <c r="A2135">
        <v>1496</v>
      </c>
      <c r="B2135">
        <v>4</v>
      </c>
      <c r="C2135">
        <v>1</v>
      </c>
      <c r="D2135" t="b">
        <v>1</v>
      </c>
      <c r="E2135">
        <v>287</v>
      </c>
      <c r="F2135">
        <v>1749</v>
      </c>
      <c r="G2135">
        <v>50126</v>
      </c>
      <c r="H2135">
        <v>227136</v>
      </c>
      <c r="I2135">
        <v>0</v>
      </c>
      <c r="J2135">
        <v>1</v>
      </c>
      <c r="K2135">
        <v>6.0940766550522651</v>
      </c>
      <c r="L2135">
        <f t="shared" si="100"/>
        <v>0.31921071044715832</v>
      </c>
      <c r="M2135">
        <f t="shared" si="102"/>
        <v>2134</v>
      </c>
      <c r="N2135">
        <f t="shared" si="101"/>
        <v>0.31633560628520607</v>
      </c>
    </row>
    <row r="2136" spans="1:14" hidden="1" x14ac:dyDescent="0.25">
      <c r="A2136">
        <v>1198</v>
      </c>
      <c r="B2136">
        <v>7</v>
      </c>
      <c r="C2136">
        <v>0</v>
      </c>
      <c r="D2136" t="b">
        <v>1</v>
      </c>
      <c r="E2136">
        <v>234</v>
      </c>
      <c r="F2136">
        <v>1426</v>
      </c>
      <c r="G2136">
        <v>122344</v>
      </c>
      <c r="H2136">
        <v>229431</v>
      </c>
      <c r="I2136">
        <v>0</v>
      </c>
      <c r="J2136">
        <v>1</v>
      </c>
      <c r="K2136">
        <v>6.0940170940170937</v>
      </c>
      <c r="L2136">
        <f t="shared" si="100"/>
        <v>0.15220950891905338</v>
      </c>
      <c r="M2136">
        <f t="shared" si="102"/>
        <v>2135</v>
      </c>
      <c r="N2136">
        <f t="shared" si="101"/>
        <v>0.31648384227690485</v>
      </c>
    </row>
    <row r="2137" spans="1:14" hidden="1" x14ac:dyDescent="0.25">
      <c r="A2137">
        <v>1854</v>
      </c>
      <c r="B2137">
        <v>7</v>
      </c>
      <c r="C2137">
        <v>0</v>
      </c>
      <c r="D2137" t="b">
        <v>1</v>
      </c>
      <c r="E2137">
        <v>195</v>
      </c>
      <c r="F2137">
        <v>1188</v>
      </c>
      <c r="G2137">
        <v>81504</v>
      </c>
      <c r="H2137">
        <v>221734</v>
      </c>
      <c r="I2137">
        <v>0</v>
      </c>
      <c r="J2137">
        <v>1</v>
      </c>
      <c r="K2137">
        <v>6.092307692307692</v>
      </c>
      <c r="L2137">
        <f t="shared" si="100"/>
        <v>0.23122102111212972</v>
      </c>
      <c r="M2137">
        <f t="shared" si="102"/>
        <v>2136</v>
      </c>
      <c r="N2137">
        <f t="shared" si="101"/>
        <v>0.31663207826860362</v>
      </c>
    </row>
    <row r="2138" spans="1:14" hidden="1" x14ac:dyDescent="0.25">
      <c r="A2138">
        <v>1083</v>
      </c>
      <c r="B2138">
        <v>6</v>
      </c>
      <c r="C2138">
        <v>0</v>
      </c>
      <c r="D2138" t="b">
        <v>1</v>
      </c>
      <c r="E2138">
        <v>207</v>
      </c>
      <c r="F2138">
        <v>1261</v>
      </c>
      <c r="G2138">
        <v>127059</v>
      </c>
      <c r="H2138">
        <v>171657</v>
      </c>
      <c r="I2138">
        <v>0</v>
      </c>
      <c r="J2138">
        <v>1</v>
      </c>
      <c r="K2138">
        <v>6.091787439613527</v>
      </c>
      <c r="L2138">
        <f t="shared" si="100"/>
        <v>7.4649499859398172E-2</v>
      </c>
      <c r="M2138">
        <f t="shared" si="102"/>
        <v>2137</v>
      </c>
      <c r="N2138">
        <f t="shared" si="101"/>
        <v>0.3167803142603024</v>
      </c>
    </row>
    <row r="2139" spans="1:14" hidden="1" x14ac:dyDescent="0.25">
      <c r="A2139">
        <v>1424</v>
      </c>
      <c r="B2139">
        <v>6</v>
      </c>
      <c r="C2139">
        <v>0</v>
      </c>
      <c r="D2139" t="b">
        <v>1</v>
      </c>
      <c r="E2139">
        <v>198</v>
      </c>
      <c r="F2139">
        <v>1206</v>
      </c>
      <c r="G2139">
        <v>48220</v>
      </c>
      <c r="H2139">
        <v>260203</v>
      </c>
      <c r="I2139">
        <v>0</v>
      </c>
      <c r="J2139">
        <v>1</v>
      </c>
      <c r="K2139">
        <v>6.0909090909090908</v>
      </c>
      <c r="L2139">
        <f t="shared" si="100"/>
        <v>0.34365627725558734</v>
      </c>
      <c r="M2139">
        <f t="shared" si="102"/>
        <v>2138</v>
      </c>
      <c r="N2139">
        <f t="shared" si="101"/>
        <v>0.31692855025200117</v>
      </c>
    </row>
    <row r="2140" spans="1:14" hidden="1" x14ac:dyDescent="0.25">
      <c r="A2140">
        <v>1214</v>
      </c>
      <c r="B2140">
        <v>0</v>
      </c>
      <c r="C2140">
        <v>0</v>
      </c>
      <c r="D2140" t="b">
        <v>1</v>
      </c>
      <c r="E2140">
        <v>249</v>
      </c>
      <c r="F2140">
        <v>1516</v>
      </c>
      <c r="G2140">
        <v>120292</v>
      </c>
      <c r="H2140">
        <v>223563</v>
      </c>
      <c r="I2140">
        <v>0</v>
      </c>
      <c r="J2140">
        <v>1</v>
      </c>
      <c r="K2140">
        <v>6.0883534136546187</v>
      </c>
      <c r="L2140">
        <f t="shared" si="100"/>
        <v>0.15016649459801368</v>
      </c>
      <c r="M2140">
        <f t="shared" si="102"/>
        <v>2139</v>
      </c>
      <c r="N2140">
        <f t="shared" si="101"/>
        <v>0.31707678624369995</v>
      </c>
    </row>
    <row r="2141" spans="1:14" hidden="1" x14ac:dyDescent="0.25">
      <c r="A2141">
        <v>1210</v>
      </c>
      <c r="B2141">
        <v>5</v>
      </c>
      <c r="C2141">
        <v>1</v>
      </c>
      <c r="D2141" t="b">
        <v>1</v>
      </c>
      <c r="E2141">
        <v>285</v>
      </c>
      <c r="F2141">
        <v>1735</v>
      </c>
      <c r="G2141">
        <v>67687</v>
      </c>
      <c r="H2141">
        <v>241194</v>
      </c>
      <c r="I2141">
        <v>0</v>
      </c>
      <c r="J2141">
        <v>1</v>
      </c>
      <c r="K2141">
        <v>6.0877192982456139</v>
      </c>
      <c r="L2141">
        <f t="shared" si="100"/>
        <v>0.28086382781718522</v>
      </c>
      <c r="M2141">
        <f t="shared" si="102"/>
        <v>2140</v>
      </c>
      <c r="N2141">
        <f t="shared" si="101"/>
        <v>0.31722502223539878</v>
      </c>
    </row>
    <row r="2142" spans="1:14" hidden="1" x14ac:dyDescent="0.25">
      <c r="A2142">
        <v>1320</v>
      </c>
      <c r="B2142">
        <v>2</v>
      </c>
      <c r="C2142">
        <v>0</v>
      </c>
      <c r="D2142" t="b">
        <v>1</v>
      </c>
      <c r="E2142">
        <v>194</v>
      </c>
      <c r="F2142">
        <v>1181</v>
      </c>
      <c r="G2142">
        <v>164695</v>
      </c>
      <c r="H2142">
        <v>165536</v>
      </c>
      <c r="I2142">
        <v>0</v>
      </c>
      <c r="J2142">
        <v>1</v>
      </c>
      <c r="K2142">
        <v>6.0876288659793811</v>
      </c>
      <c r="L2142">
        <f t="shared" si="100"/>
        <v>1.2733510784874724E-3</v>
      </c>
      <c r="M2142">
        <f t="shared" si="102"/>
        <v>2141</v>
      </c>
      <c r="N2142">
        <f t="shared" si="101"/>
        <v>0.31737325822709755</v>
      </c>
    </row>
    <row r="2143" spans="1:14" hidden="1" x14ac:dyDescent="0.25">
      <c r="A2143">
        <v>1428</v>
      </c>
      <c r="B2143">
        <v>6</v>
      </c>
      <c r="C2143">
        <v>0</v>
      </c>
      <c r="D2143" t="b">
        <v>1</v>
      </c>
      <c r="E2143">
        <v>241</v>
      </c>
      <c r="F2143">
        <v>1467</v>
      </c>
      <c r="G2143">
        <v>126204</v>
      </c>
      <c r="H2143">
        <v>207732</v>
      </c>
      <c r="I2143">
        <v>0</v>
      </c>
      <c r="J2143">
        <v>1</v>
      </c>
      <c r="K2143">
        <v>6.0871369294605806</v>
      </c>
      <c r="L2143">
        <f t="shared" si="100"/>
        <v>0.12207129509846193</v>
      </c>
      <c r="M2143">
        <f t="shared" si="102"/>
        <v>2142</v>
      </c>
      <c r="N2143">
        <f t="shared" si="101"/>
        <v>0.31752149421879633</v>
      </c>
    </row>
    <row r="2144" spans="1:14" hidden="1" x14ac:dyDescent="0.25">
      <c r="A2144">
        <v>1571</v>
      </c>
      <c r="B2144">
        <v>1</v>
      </c>
      <c r="C2144">
        <v>1</v>
      </c>
      <c r="D2144" t="b">
        <v>1</v>
      </c>
      <c r="E2144">
        <v>198</v>
      </c>
      <c r="F2144">
        <v>1205</v>
      </c>
      <c r="G2144">
        <v>28450</v>
      </c>
      <c r="H2144">
        <v>279510</v>
      </c>
      <c r="I2144">
        <v>0</v>
      </c>
      <c r="J2144">
        <v>1</v>
      </c>
      <c r="K2144">
        <v>6.0858585858585856</v>
      </c>
      <c r="L2144">
        <f t="shared" si="100"/>
        <v>0.4076178724509677</v>
      </c>
      <c r="M2144">
        <f t="shared" si="102"/>
        <v>2143</v>
      </c>
      <c r="N2144">
        <f t="shared" si="101"/>
        <v>0.3176697302104951</v>
      </c>
    </row>
    <row r="2145" spans="1:14" hidden="1" x14ac:dyDescent="0.25">
      <c r="A2145">
        <v>1011</v>
      </c>
      <c r="B2145">
        <v>7</v>
      </c>
      <c r="C2145">
        <v>1</v>
      </c>
      <c r="D2145" t="b">
        <v>1</v>
      </c>
      <c r="E2145">
        <v>268</v>
      </c>
      <c r="F2145">
        <v>1631</v>
      </c>
      <c r="G2145">
        <v>56413</v>
      </c>
      <c r="H2145">
        <v>242904</v>
      </c>
      <c r="I2145">
        <v>0</v>
      </c>
      <c r="J2145">
        <v>1</v>
      </c>
      <c r="K2145">
        <v>6.0858208955223878</v>
      </c>
      <c r="L2145">
        <f t="shared" si="100"/>
        <v>0.31152757778542484</v>
      </c>
      <c r="M2145">
        <f t="shared" si="102"/>
        <v>2144</v>
      </c>
      <c r="N2145">
        <f t="shared" si="101"/>
        <v>0.31781796620219388</v>
      </c>
    </row>
    <row r="2146" spans="1:14" hidden="1" x14ac:dyDescent="0.25">
      <c r="A2146">
        <v>1326</v>
      </c>
      <c r="B2146">
        <v>1</v>
      </c>
      <c r="C2146">
        <v>0</v>
      </c>
      <c r="D2146" t="b">
        <v>1</v>
      </c>
      <c r="E2146">
        <v>258</v>
      </c>
      <c r="F2146">
        <v>1570</v>
      </c>
      <c r="G2146">
        <v>92579</v>
      </c>
      <c r="H2146">
        <v>184180</v>
      </c>
      <c r="I2146">
        <v>0</v>
      </c>
      <c r="J2146">
        <v>1</v>
      </c>
      <c r="K2146">
        <v>6.0852713178294575</v>
      </c>
      <c r="L2146">
        <f t="shared" si="100"/>
        <v>0.1654887465267616</v>
      </c>
      <c r="M2146">
        <f t="shared" si="102"/>
        <v>2145</v>
      </c>
      <c r="N2146">
        <f t="shared" si="101"/>
        <v>0.31796620219389266</v>
      </c>
    </row>
    <row r="2147" spans="1:14" hidden="1" x14ac:dyDescent="0.25">
      <c r="A2147">
        <v>3184</v>
      </c>
      <c r="B2147">
        <v>0</v>
      </c>
      <c r="C2147">
        <v>0</v>
      </c>
      <c r="D2147" t="b">
        <v>1</v>
      </c>
      <c r="E2147">
        <v>258</v>
      </c>
      <c r="F2147">
        <v>1570</v>
      </c>
      <c r="G2147">
        <v>90433</v>
      </c>
      <c r="H2147">
        <v>236849</v>
      </c>
      <c r="I2147">
        <v>0</v>
      </c>
      <c r="J2147">
        <v>1</v>
      </c>
      <c r="K2147">
        <v>6.0852713178294575</v>
      </c>
      <c r="L2147">
        <f t="shared" si="100"/>
        <v>0.22368477337586545</v>
      </c>
      <c r="M2147">
        <f t="shared" si="102"/>
        <v>2146</v>
      </c>
      <c r="N2147">
        <f t="shared" si="101"/>
        <v>0.31811443818559149</v>
      </c>
    </row>
    <row r="2148" spans="1:14" hidden="1" x14ac:dyDescent="0.25">
      <c r="A2148">
        <v>1187</v>
      </c>
      <c r="B2148">
        <v>7</v>
      </c>
      <c r="C2148">
        <v>1</v>
      </c>
      <c r="D2148" t="b">
        <v>1</v>
      </c>
      <c r="E2148">
        <v>214</v>
      </c>
      <c r="F2148">
        <v>1302</v>
      </c>
      <c r="G2148">
        <v>54733</v>
      </c>
      <c r="H2148">
        <v>279249</v>
      </c>
      <c r="I2148">
        <v>0</v>
      </c>
      <c r="J2148">
        <v>1</v>
      </c>
      <c r="K2148">
        <v>6.08411214953271</v>
      </c>
      <c r="L2148">
        <f t="shared" si="100"/>
        <v>0.33611991065386759</v>
      </c>
      <c r="M2148">
        <f t="shared" si="102"/>
        <v>2147</v>
      </c>
      <c r="N2148">
        <f t="shared" si="101"/>
        <v>0.31826267417729026</v>
      </c>
    </row>
    <row r="2149" spans="1:14" hidden="1" x14ac:dyDescent="0.25">
      <c r="A2149">
        <v>1523</v>
      </c>
      <c r="B2149">
        <v>6</v>
      </c>
      <c r="C2149">
        <v>1</v>
      </c>
      <c r="D2149" t="b">
        <v>1</v>
      </c>
      <c r="E2149">
        <v>322</v>
      </c>
      <c r="F2149">
        <v>1959</v>
      </c>
      <c r="G2149">
        <v>51122</v>
      </c>
      <c r="H2149">
        <v>250055</v>
      </c>
      <c r="I2149">
        <v>0</v>
      </c>
      <c r="J2149">
        <v>1</v>
      </c>
      <c r="K2149">
        <v>6.0838509316770191</v>
      </c>
      <c r="L2149">
        <f t="shared" si="100"/>
        <v>0.3302592827473545</v>
      </c>
      <c r="M2149">
        <f t="shared" si="102"/>
        <v>2148</v>
      </c>
      <c r="N2149">
        <f t="shared" si="101"/>
        <v>0.31841091016898904</v>
      </c>
    </row>
    <row r="2150" spans="1:14" hidden="1" x14ac:dyDescent="0.25">
      <c r="A2150">
        <v>1193</v>
      </c>
      <c r="B2150">
        <v>6</v>
      </c>
      <c r="C2150">
        <v>1</v>
      </c>
      <c r="D2150" t="b">
        <v>1</v>
      </c>
      <c r="E2150">
        <v>265</v>
      </c>
      <c r="F2150">
        <v>1612</v>
      </c>
      <c r="G2150">
        <v>50782</v>
      </c>
      <c r="H2150">
        <v>218558</v>
      </c>
      <c r="I2150">
        <v>0</v>
      </c>
      <c r="J2150">
        <v>1</v>
      </c>
      <c r="K2150">
        <v>6.0830188679245287</v>
      </c>
      <c r="L2150">
        <f t="shared" si="100"/>
        <v>0.31145763718719832</v>
      </c>
      <c r="M2150">
        <f t="shared" si="102"/>
        <v>2149</v>
      </c>
      <c r="N2150">
        <f t="shared" si="101"/>
        <v>0.31855914616068781</v>
      </c>
    </row>
    <row r="2151" spans="1:14" hidden="1" x14ac:dyDescent="0.25">
      <c r="A2151">
        <v>1935</v>
      </c>
      <c r="B2151">
        <v>3</v>
      </c>
      <c r="C2151">
        <v>0</v>
      </c>
      <c r="D2151" t="b">
        <v>1</v>
      </c>
      <c r="E2151">
        <v>253</v>
      </c>
      <c r="F2151">
        <v>1539</v>
      </c>
      <c r="G2151">
        <v>131162</v>
      </c>
      <c r="H2151">
        <v>190589</v>
      </c>
      <c r="I2151">
        <v>0</v>
      </c>
      <c r="J2151">
        <v>1</v>
      </c>
      <c r="K2151">
        <v>6.0830039525691699</v>
      </c>
      <c r="L2151">
        <f t="shared" si="100"/>
        <v>9.2349363327542067E-2</v>
      </c>
      <c r="M2151">
        <f t="shared" si="102"/>
        <v>2150</v>
      </c>
      <c r="N2151">
        <f t="shared" si="101"/>
        <v>0.31870738215238659</v>
      </c>
    </row>
    <row r="2152" spans="1:14" hidden="1" x14ac:dyDescent="0.25">
      <c r="A2152">
        <v>3094</v>
      </c>
      <c r="B2152">
        <v>7</v>
      </c>
      <c r="C2152">
        <v>1</v>
      </c>
      <c r="D2152" t="b">
        <v>1</v>
      </c>
      <c r="E2152">
        <v>302</v>
      </c>
      <c r="F2152">
        <v>1837</v>
      </c>
      <c r="G2152">
        <v>60906</v>
      </c>
      <c r="H2152">
        <v>244230</v>
      </c>
      <c r="I2152">
        <v>0</v>
      </c>
      <c r="J2152">
        <v>1</v>
      </c>
      <c r="K2152">
        <v>6.0827814569536427</v>
      </c>
      <c r="L2152">
        <f t="shared" si="100"/>
        <v>0.30039719993707725</v>
      </c>
      <c r="M2152">
        <f t="shared" si="102"/>
        <v>2151</v>
      </c>
      <c r="N2152">
        <f t="shared" si="101"/>
        <v>0.31885561814408536</v>
      </c>
    </row>
    <row r="2153" spans="1:14" hidden="1" x14ac:dyDescent="0.25">
      <c r="A2153">
        <v>3076</v>
      </c>
      <c r="B2153">
        <v>3</v>
      </c>
      <c r="C2153">
        <v>0</v>
      </c>
      <c r="D2153" t="b">
        <v>1</v>
      </c>
      <c r="E2153">
        <v>245</v>
      </c>
      <c r="F2153">
        <v>1490</v>
      </c>
      <c r="G2153">
        <v>123889</v>
      </c>
      <c r="H2153">
        <v>183112</v>
      </c>
      <c r="I2153">
        <v>0</v>
      </c>
      <c r="J2153">
        <v>1</v>
      </c>
      <c r="K2153">
        <v>6.0816326530612246</v>
      </c>
      <c r="L2153">
        <f t="shared" si="100"/>
        <v>9.6454083211455321E-2</v>
      </c>
      <c r="M2153">
        <f t="shared" si="102"/>
        <v>2152</v>
      </c>
      <c r="N2153">
        <f t="shared" si="101"/>
        <v>0.31900385413578419</v>
      </c>
    </row>
    <row r="2154" spans="1:14" hidden="1" x14ac:dyDescent="0.25">
      <c r="A2154">
        <v>1558</v>
      </c>
      <c r="B2154">
        <v>6</v>
      </c>
      <c r="C2154">
        <v>0</v>
      </c>
      <c r="D2154" t="b">
        <v>1</v>
      </c>
      <c r="E2154">
        <v>197</v>
      </c>
      <c r="F2154">
        <v>1198</v>
      </c>
      <c r="G2154">
        <v>96028</v>
      </c>
      <c r="H2154">
        <v>247421</v>
      </c>
      <c r="I2154">
        <v>0</v>
      </c>
      <c r="J2154">
        <v>1</v>
      </c>
      <c r="K2154">
        <v>6.0812182741116754</v>
      </c>
      <c r="L2154">
        <f t="shared" si="100"/>
        <v>0.2204009911224083</v>
      </c>
      <c r="M2154">
        <f t="shared" si="102"/>
        <v>2153</v>
      </c>
      <c r="N2154">
        <f t="shared" si="101"/>
        <v>0.31915209012748297</v>
      </c>
    </row>
    <row r="2155" spans="1:14" hidden="1" x14ac:dyDescent="0.25">
      <c r="A2155">
        <v>1692</v>
      </c>
      <c r="B2155">
        <v>5</v>
      </c>
      <c r="C2155">
        <v>1</v>
      </c>
      <c r="D2155" t="b">
        <v>1</v>
      </c>
      <c r="E2155">
        <v>247</v>
      </c>
      <c r="F2155">
        <v>1502</v>
      </c>
      <c r="G2155">
        <v>64226</v>
      </c>
      <c r="H2155">
        <v>208634</v>
      </c>
      <c r="I2155">
        <v>0</v>
      </c>
      <c r="J2155">
        <v>1</v>
      </c>
      <c r="K2155">
        <v>6.0809716599190287</v>
      </c>
      <c r="L2155">
        <f t="shared" si="100"/>
        <v>0.26461921864692517</v>
      </c>
      <c r="M2155">
        <f t="shared" si="102"/>
        <v>2154</v>
      </c>
      <c r="N2155">
        <f t="shared" si="101"/>
        <v>0.31930032611918174</v>
      </c>
    </row>
    <row r="2156" spans="1:14" hidden="1" x14ac:dyDescent="0.25">
      <c r="A2156">
        <v>1679</v>
      </c>
      <c r="B2156">
        <v>6</v>
      </c>
      <c r="C2156">
        <v>0</v>
      </c>
      <c r="D2156" t="b">
        <v>1</v>
      </c>
      <c r="E2156">
        <v>187</v>
      </c>
      <c r="F2156">
        <v>1137</v>
      </c>
      <c r="G2156">
        <v>64860</v>
      </c>
      <c r="H2156">
        <v>255639</v>
      </c>
      <c r="I2156">
        <v>0</v>
      </c>
      <c r="J2156">
        <v>1</v>
      </c>
      <c r="K2156">
        <v>6.0802139037433154</v>
      </c>
      <c r="L2156">
        <f t="shared" si="100"/>
        <v>0.29762807372253897</v>
      </c>
      <c r="M2156">
        <f t="shared" si="102"/>
        <v>2155</v>
      </c>
      <c r="N2156">
        <f t="shared" si="101"/>
        <v>0.31944856211088052</v>
      </c>
    </row>
    <row r="2157" spans="1:14" hidden="1" x14ac:dyDescent="0.25">
      <c r="A2157">
        <v>1346</v>
      </c>
      <c r="B2157">
        <v>5</v>
      </c>
      <c r="C2157">
        <v>1</v>
      </c>
      <c r="D2157" t="b">
        <v>1</v>
      </c>
      <c r="E2157">
        <v>290</v>
      </c>
      <c r="F2157">
        <v>1763</v>
      </c>
      <c r="G2157">
        <v>38957</v>
      </c>
      <c r="H2157">
        <v>245614</v>
      </c>
      <c r="I2157">
        <v>0</v>
      </c>
      <c r="J2157">
        <v>1</v>
      </c>
      <c r="K2157">
        <v>6.0793103448275865</v>
      </c>
      <c r="L2157">
        <f t="shared" si="100"/>
        <v>0.36310270547596202</v>
      </c>
      <c r="M2157">
        <f t="shared" si="102"/>
        <v>2156</v>
      </c>
      <c r="N2157">
        <f t="shared" si="101"/>
        <v>0.31959679810257929</v>
      </c>
    </row>
    <row r="2158" spans="1:14" hidden="1" x14ac:dyDescent="0.25">
      <c r="A2158">
        <v>1448</v>
      </c>
      <c r="B2158">
        <v>7</v>
      </c>
      <c r="C2158">
        <v>0</v>
      </c>
      <c r="D2158" t="b">
        <v>1</v>
      </c>
      <c r="E2158">
        <v>241</v>
      </c>
      <c r="F2158">
        <v>1465</v>
      </c>
      <c r="G2158">
        <v>141305</v>
      </c>
      <c r="H2158">
        <v>175245</v>
      </c>
      <c r="I2158">
        <v>0</v>
      </c>
      <c r="J2158">
        <v>1</v>
      </c>
      <c r="K2158">
        <v>6.0788381742738586</v>
      </c>
      <c r="L2158">
        <f t="shared" si="100"/>
        <v>5.3609224451113602E-2</v>
      </c>
      <c r="M2158">
        <f t="shared" si="102"/>
        <v>2157</v>
      </c>
      <c r="N2158">
        <f t="shared" si="101"/>
        <v>0.31974503409427807</v>
      </c>
    </row>
    <row r="2159" spans="1:14" hidden="1" x14ac:dyDescent="0.25">
      <c r="A2159">
        <v>1193</v>
      </c>
      <c r="B2159">
        <v>7</v>
      </c>
      <c r="C2159">
        <v>0</v>
      </c>
      <c r="D2159" t="b">
        <v>1</v>
      </c>
      <c r="E2159">
        <v>255</v>
      </c>
      <c r="F2159">
        <v>1550</v>
      </c>
      <c r="G2159">
        <v>137302</v>
      </c>
      <c r="H2159">
        <v>208496</v>
      </c>
      <c r="I2159">
        <v>0</v>
      </c>
      <c r="J2159">
        <v>1</v>
      </c>
      <c r="K2159">
        <v>6.0784313725490193</v>
      </c>
      <c r="L2159">
        <f t="shared" si="100"/>
        <v>0.10294160174437095</v>
      </c>
      <c r="M2159">
        <f t="shared" si="102"/>
        <v>2158</v>
      </c>
      <c r="N2159">
        <f t="shared" si="101"/>
        <v>0.3198932700859769</v>
      </c>
    </row>
    <row r="2160" spans="1:14" hidden="1" x14ac:dyDescent="0.25">
      <c r="A2160">
        <v>1434</v>
      </c>
      <c r="B2160">
        <v>7</v>
      </c>
      <c r="C2160">
        <v>0</v>
      </c>
      <c r="D2160" t="b">
        <v>1</v>
      </c>
      <c r="E2160">
        <v>231</v>
      </c>
      <c r="F2160">
        <v>1404</v>
      </c>
      <c r="G2160">
        <v>116823</v>
      </c>
      <c r="H2160">
        <v>176531</v>
      </c>
      <c r="I2160">
        <v>0</v>
      </c>
      <c r="J2160">
        <v>1</v>
      </c>
      <c r="K2160">
        <v>6.0779220779220777</v>
      </c>
      <c r="L2160">
        <f t="shared" si="100"/>
        <v>0.10176782999379586</v>
      </c>
      <c r="M2160">
        <f t="shared" si="102"/>
        <v>2159</v>
      </c>
      <c r="N2160">
        <f t="shared" si="101"/>
        <v>0.32004150607767567</v>
      </c>
    </row>
    <row r="2161" spans="1:14" hidden="1" x14ac:dyDescent="0.25">
      <c r="A2161">
        <v>2039</v>
      </c>
      <c r="B2161">
        <v>5</v>
      </c>
      <c r="C2161">
        <v>0</v>
      </c>
      <c r="D2161" t="b">
        <v>1</v>
      </c>
      <c r="E2161">
        <v>246</v>
      </c>
      <c r="F2161">
        <v>1495</v>
      </c>
      <c r="G2161">
        <v>98800</v>
      </c>
      <c r="H2161">
        <v>212374</v>
      </c>
      <c r="I2161">
        <v>0</v>
      </c>
      <c r="J2161">
        <v>1</v>
      </c>
      <c r="K2161">
        <v>6.0772357723577235</v>
      </c>
      <c r="L2161">
        <f t="shared" si="100"/>
        <v>0.18249275325059289</v>
      </c>
      <c r="M2161">
        <f t="shared" si="102"/>
        <v>2160</v>
      </c>
      <c r="N2161">
        <f t="shared" si="101"/>
        <v>0.32018974206937445</v>
      </c>
    </row>
    <row r="2162" spans="1:14" hidden="1" x14ac:dyDescent="0.25">
      <c r="A2162">
        <v>1133</v>
      </c>
      <c r="B2162">
        <v>0</v>
      </c>
      <c r="C2162">
        <v>0</v>
      </c>
      <c r="D2162" t="b">
        <v>1</v>
      </c>
      <c r="E2162">
        <v>261</v>
      </c>
      <c r="F2162">
        <v>1586</v>
      </c>
      <c r="G2162">
        <v>80625</v>
      </c>
      <c r="H2162">
        <v>219214</v>
      </c>
      <c r="I2162">
        <v>0</v>
      </c>
      <c r="J2162">
        <v>1</v>
      </c>
      <c r="K2162">
        <v>6.0766283524904212</v>
      </c>
      <c r="L2162">
        <f t="shared" si="100"/>
        <v>0.23110569338878528</v>
      </c>
      <c r="M2162">
        <f t="shared" si="102"/>
        <v>2161</v>
      </c>
      <c r="N2162">
        <f t="shared" si="101"/>
        <v>0.32033797806107323</v>
      </c>
    </row>
    <row r="2163" spans="1:14" hidden="1" x14ac:dyDescent="0.25">
      <c r="A2163">
        <v>1251</v>
      </c>
      <c r="B2163">
        <v>3</v>
      </c>
      <c r="C2163">
        <v>1</v>
      </c>
      <c r="D2163" t="b">
        <v>1</v>
      </c>
      <c r="E2163">
        <v>262</v>
      </c>
      <c r="F2163">
        <v>1592</v>
      </c>
      <c r="G2163">
        <v>54838</v>
      </c>
      <c r="H2163">
        <v>227959</v>
      </c>
      <c r="I2163">
        <v>0</v>
      </c>
      <c r="J2163">
        <v>1</v>
      </c>
      <c r="K2163">
        <v>6.0763358778625953</v>
      </c>
      <c r="L2163">
        <f t="shared" si="100"/>
        <v>0.30608705184284135</v>
      </c>
      <c r="M2163">
        <f t="shared" si="102"/>
        <v>2162</v>
      </c>
      <c r="N2163">
        <f t="shared" si="101"/>
        <v>0.320486214052772</v>
      </c>
    </row>
    <row r="2164" spans="1:14" hidden="1" x14ac:dyDescent="0.25">
      <c r="A2164">
        <v>1174</v>
      </c>
      <c r="B2164">
        <v>1</v>
      </c>
      <c r="C2164">
        <v>0</v>
      </c>
      <c r="D2164" t="b">
        <v>1</v>
      </c>
      <c r="E2164">
        <v>184</v>
      </c>
      <c r="F2164">
        <v>1118</v>
      </c>
      <c r="G2164">
        <v>87271</v>
      </c>
      <c r="H2164">
        <v>250155</v>
      </c>
      <c r="I2164">
        <v>0</v>
      </c>
      <c r="J2164">
        <v>1</v>
      </c>
      <c r="K2164">
        <v>6.0760869565217392</v>
      </c>
      <c r="L2164">
        <f t="shared" si="100"/>
        <v>0.24136255060368794</v>
      </c>
      <c r="M2164">
        <f t="shared" si="102"/>
        <v>2163</v>
      </c>
      <c r="N2164">
        <f t="shared" si="101"/>
        <v>0.32063445004447078</v>
      </c>
    </row>
    <row r="2165" spans="1:14" hidden="1" x14ac:dyDescent="0.25">
      <c r="A2165">
        <v>1647</v>
      </c>
      <c r="B2165">
        <v>4</v>
      </c>
      <c r="C2165">
        <v>0</v>
      </c>
      <c r="D2165" t="b">
        <v>1</v>
      </c>
      <c r="E2165">
        <v>186</v>
      </c>
      <c r="F2165">
        <v>1130</v>
      </c>
      <c r="G2165">
        <v>50687</v>
      </c>
      <c r="H2165">
        <v>249309</v>
      </c>
      <c r="I2165">
        <v>0</v>
      </c>
      <c r="J2165">
        <v>1</v>
      </c>
      <c r="K2165">
        <v>6.075268817204301</v>
      </c>
      <c r="L2165">
        <f t="shared" si="100"/>
        <v>0.33104108054774062</v>
      </c>
      <c r="M2165">
        <f t="shared" si="102"/>
        <v>2164</v>
      </c>
      <c r="N2165">
        <f t="shared" si="101"/>
        <v>0.32078268603616961</v>
      </c>
    </row>
    <row r="2166" spans="1:14" hidden="1" x14ac:dyDescent="0.25">
      <c r="A2166">
        <v>1552</v>
      </c>
      <c r="B2166">
        <v>2</v>
      </c>
      <c r="C2166">
        <v>0</v>
      </c>
      <c r="D2166" t="b">
        <v>1</v>
      </c>
      <c r="E2166">
        <v>213</v>
      </c>
      <c r="F2166">
        <v>1294</v>
      </c>
      <c r="G2166">
        <v>123519</v>
      </c>
      <c r="H2166">
        <v>180543</v>
      </c>
      <c r="I2166">
        <v>0</v>
      </c>
      <c r="J2166">
        <v>1</v>
      </c>
      <c r="K2166">
        <v>6.075117370892019</v>
      </c>
      <c r="L2166">
        <f t="shared" si="100"/>
        <v>9.3770349468200509E-2</v>
      </c>
      <c r="M2166">
        <f t="shared" si="102"/>
        <v>2165</v>
      </c>
      <c r="N2166">
        <f t="shared" si="101"/>
        <v>0.32093092202786838</v>
      </c>
    </row>
    <row r="2167" spans="1:14" hidden="1" x14ac:dyDescent="0.25">
      <c r="A2167">
        <v>3085</v>
      </c>
      <c r="B2167">
        <v>4</v>
      </c>
      <c r="C2167">
        <v>1</v>
      </c>
      <c r="D2167" t="b">
        <v>1</v>
      </c>
      <c r="E2167">
        <v>310</v>
      </c>
      <c r="F2167">
        <v>1883</v>
      </c>
      <c r="G2167">
        <v>39878</v>
      </c>
      <c r="H2167">
        <v>244634</v>
      </c>
      <c r="I2167">
        <v>0</v>
      </c>
      <c r="J2167">
        <v>1</v>
      </c>
      <c r="K2167">
        <v>6.0741935483870968</v>
      </c>
      <c r="L2167">
        <f t="shared" si="100"/>
        <v>0.35983719491620736</v>
      </c>
      <c r="M2167">
        <f t="shared" si="102"/>
        <v>2166</v>
      </c>
      <c r="N2167">
        <f t="shared" si="101"/>
        <v>0.32107915801956716</v>
      </c>
    </row>
    <row r="2168" spans="1:14" hidden="1" x14ac:dyDescent="0.25">
      <c r="A2168">
        <v>1072</v>
      </c>
      <c r="B2168">
        <v>5</v>
      </c>
      <c r="C2168">
        <v>0</v>
      </c>
      <c r="D2168" t="b">
        <v>1</v>
      </c>
      <c r="E2168">
        <v>244</v>
      </c>
      <c r="F2168">
        <v>1482</v>
      </c>
      <c r="G2168">
        <v>128820</v>
      </c>
      <c r="H2168">
        <v>194529</v>
      </c>
      <c r="I2168">
        <v>0</v>
      </c>
      <c r="J2168">
        <v>1</v>
      </c>
      <c r="K2168">
        <v>6.0737704918032787</v>
      </c>
      <c r="L2168">
        <f t="shared" si="100"/>
        <v>0.1016069324476031</v>
      </c>
      <c r="M2168">
        <f t="shared" si="102"/>
        <v>2167</v>
      </c>
      <c r="N2168">
        <f t="shared" si="101"/>
        <v>0.32122739401126593</v>
      </c>
    </row>
    <row r="2169" spans="1:14" hidden="1" x14ac:dyDescent="0.25">
      <c r="A2169">
        <v>1137</v>
      </c>
      <c r="B2169">
        <v>2</v>
      </c>
      <c r="C2169">
        <v>1</v>
      </c>
      <c r="D2169" t="b">
        <v>1</v>
      </c>
      <c r="E2169">
        <v>314</v>
      </c>
      <c r="F2169">
        <v>1907</v>
      </c>
      <c r="G2169">
        <v>43386</v>
      </c>
      <c r="H2169">
        <v>247032</v>
      </c>
      <c r="I2169">
        <v>0</v>
      </c>
      <c r="J2169">
        <v>1</v>
      </c>
      <c r="K2169">
        <v>6.0732484076433124</v>
      </c>
      <c r="L2169">
        <f t="shared" si="100"/>
        <v>0.35060843336156855</v>
      </c>
      <c r="M2169">
        <f t="shared" si="102"/>
        <v>2168</v>
      </c>
      <c r="N2169">
        <f t="shared" si="101"/>
        <v>0.32137563000296471</v>
      </c>
    </row>
    <row r="2170" spans="1:14" hidden="1" x14ac:dyDescent="0.25">
      <c r="A2170">
        <v>1601</v>
      </c>
      <c r="B2170">
        <v>2</v>
      </c>
      <c r="C2170">
        <v>1</v>
      </c>
      <c r="D2170" t="b">
        <v>1</v>
      </c>
      <c r="E2170">
        <v>289</v>
      </c>
      <c r="F2170">
        <v>1755</v>
      </c>
      <c r="G2170">
        <v>59349</v>
      </c>
      <c r="H2170">
        <v>235540</v>
      </c>
      <c r="I2170">
        <v>0</v>
      </c>
      <c r="J2170">
        <v>1</v>
      </c>
      <c r="K2170">
        <v>6.0726643598615917</v>
      </c>
      <c r="L2170">
        <f t="shared" si="100"/>
        <v>0.29874122127308922</v>
      </c>
      <c r="M2170">
        <f t="shared" si="102"/>
        <v>2169</v>
      </c>
      <c r="N2170">
        <f t="shared" si="101"/>
        <v>0.32152386599466348</v>
      </c>
    </row>
    <row r="2171" spans="1:14" hidden="1" x14ac:dyDescent="0.25">
      <c r="A2171">
        <v>3182</v>
      </c>
      <c r="B2171">
        <v>4</v>
      </c>
      <c r="C2171">
        <v>1</v>
      </c>
      <c r="D2171" t="b">
        <v>1</v>
      </c>
      <c r="E2171">
        <v>303</v>
      </c>
      <c r="F2171">
        <v>1840</v>
      </c>
      <c r="G2171">
        <v>49422</v>
      </c>
      <c r="H2171">
        <v>240101</v>
      </c>
      <c r="I2171">
        <v>0</v>
      </c>
      <c r="J2171">
        <v>1</v>
      </c>
      <c r="K2171">
        <v>6.0726072607260724</v>
      </c>
      <c r="L2171">
        <f t="shared" si="100"/>
        <v>0.3292985358676167</v>
      </c>
      <c r="M2171">
        <f t="shared" si="102"/>
        <v>2170</v>
      </c>
      <c r="N2171">
        <f t="shared" si="101"/>
        <v>0.32167210198636231</v>
      </c>
    </row>
    <row r="2172" spans="1:14" hidden="1" x14ac:dyDescent="0.25">
      <c r="A2172">
        <v>3178</v>
      </c>
      <c r="B2172">
        <v>4</v>
      </c>
      <c r="C2172">
        <v>0</v>
      </c>
      <c r="D2172" t="b">
        <v>1</v>
      </c>
      <c r="E2172">
        <v>180</v>
      </c>
      <c r="F2172">
        <v>1093</v>
      </c>
      <c r="G2172">
        <v>46293</v>
      </c>
      <c r="H2172">
        <v>246170</v>
      </c>
      <c r="I2172">
        <v>0</v>
      </c>
      <c r="J2172">
        <v>1</v>
      </c>
      <c r="K2172">
        <v>6.072222222222222</v>
      </c>
      <c r="L2172">
        <f t="shared" si="100"/>
        <v>0.34171331074358124</v>
      </c>
      <c r="M2172">
        <f t="shared" si="102"/>
        <v>2171</v>
      </c>
      <c r="N2172">
        <f t="shared" si="101"/>
        <v>0.32182033797806109</v>
      </c>
    </row>
    <row r="2173" spans="1:14" hidden="1" x14ac:dyDescent="0.25">
      <c r="A2173">
        <v>1339</v>
      </c>
      <c r="B2173">
        <v>3</v>
      </c>
      <c r="C2173">
        <v>0</v>
      </c>
      <c r="D2173" t="b">
        <v>1</v>
      </c>
      <c r="E2173">
        <v>208</v>
      </c>
      <c r="F2173">
        <v>1263</v>
      </c>
      <c r="G2173">
        <v>145848</v>
      </c>
      <c r="H2173">
        <v>193283</v>
      </c>
      <c r="I2173">
        <v>0</v>
      </c>
      <c r="J2173">
        <v>1</v>
      </c>
      <c r="K2173">
        <v>6.072115384615385</v>
      </c>
      <c r="L2173">
        <f t="shared" si="100"/>
        <v>6.9936101388548999E-2</v>
      </c>
      <c r="M2173">
        <f t="shared" si="102"/>
        <v>2172</v>
      </c>
      <c r="N2173">
        <f t="shared" si="101"/>
        <v>0.32196857396975986</v>
      </c>
    </row>
    <row r="2174" spans="1:14" hidden="1" x14ac:dyDescent="0.25">
      <c r="A2174">
        <v>1640</v>
      </c>
      <c r="B2174">
        <v>6</v>
      </c>
      <c r="C2174">
        <v>1</v>
      </c>
      <c r="D2174" t="b">
        <v>1</v>
      </c>
      <c r="E2174">
        <v>209</v>
      </c>
      <c r="F2174">
        <v>1269</v>
      </c>
      <c r="G2174">
        <v>55784</v>
      </c>
      <c r="H2174">
        <v>270490</v>
      </c>
      <c r="I2174">
        <v>0</v>
      </c>
      <c r="J2174">
        <v>1</v>
      </c>
      <c r="K2174">
        <v>6.0717703349282299</v>
      </c>
      <c r="L2174">
        <f t="shared" si="100"/>
        <v>0.32902713670105499</v>
      </c>
      <c r="M2174">
        <f t="shared" si="102"/>
        <v>2173</v>
      </c>
      <c r="N2174">
        <f t="shared" si="101"/>
        <v>0.32211680996145864</v>
      </c>
    </row>
    <row r="2175" spans="1:14" hidden="1" x14ac:dyDescent="0.25">
      <c r="A2175">
        <v>1182</v>
      </c>
      <c r="B2175">
        <v>7</v>
      </c>
      <c r="C2175">
        <v>1</v>
      </c>
      <c r="D2175" t="b">
        <v>1</v>
      </c>
      <c r="E2175">
        <v>209</v>
      </c>
      <c r="F2175">
        <v>1269</v>
      </c>
      <c r="G2175">
        <v>55157</v>
      </c>
      <c r="H2175">
        <v>277473</v>
      </c>
      <c r="I2175">
        <v>0</v>
      </c>
      <c r="J2175">
        <v>1</v>
      </c>
      <c r="K2175">
        <v>6.0717703349282299</v>
      </c>
      <c r="L2175">
        <f t="shared" si="100"/>
        <v>0.33417911793885102</v>
      </c>
      <c r="M2175">
        <f t="shared" si="102"/>
        <v>2174</v>
      </c>
      <c r="N2175">
        <f t="shared" si="101"/>
        <v>0.32226504595315741</v>
      </c>
    </row>
    <row r="2176" spans="1:14" hidden="1" x14ac:dyDescent="0.25">
      <c r="A2176">
        <v>1361</v>
      </c>
      <c r="B2176">
        <v>2</v>
      </c>
      <c r="C2176">
        <v>1</v>
      </c>
      <c r="D2176" t="b">
        <v>1</v>
      </c>
      <c r="E2176">
        <v>279</v>
      </c>
      <c r="F2176">
        <v>1694</v>
      </c>
      <c r="G2176">
        <v>62664</v>
      </c>
      <c r="H2176">
        <v>230510</v>
      </c>
      <c r="I2176">
        <v>0</v>
      </c>
      <c r="J2176">
        <v>1</v>
      </c>
      <c r="K2176">
        <v>6.0716845878136203</v>
      </c>
      <c r="L2176">
        <f t="shared" si="100"/>
        <v>0.28625662575808219</v>
      </c>
      <c r="M2176">
        <f t="shared" si="102"/>
        <v>2175</v>
      </c>
      <c r="N2176">
        <f t="shared" si="101"/>
        <v>0.32241328194485619</v>
      </c>
    </row>
    <row r="2177" spans="1:14" hidden="1" x14ac:dyDescent="0.25">
      <c r="A2177">
        <v>3294</v>
      </c>
      <c r="B2177">
        <v>2</v>
      </c>
      <c r="C2177">
        <v>0</v>
      </c>
      <c r="D2177" t="b">
        <v>1</v>
      </c>
      <c r="E2177">
        <v>169</v>
      </c>
      <c r="F2177">
        <v>1026</v>
      </c>
      <c r="G2177">
        <v>69870</v>
      </c>
      <c r="H2177">
        <v>230989</v>
      </c>
      <c r="I2177">
        <v>0</v>
      </c>
      <c r="J2177">
        <v>1</v>
      </c>
      <c r="K2177">
        <v>6.0710059171597637</v>
      </c>
      <c r="L2177">
        <f t="shared" si="100"/>
        <v>0.26776496631312341</v>
      </c>
      <c r="M2177">
        <f t="shared" si="102"/>
        <v>2176</v>
      </c>
      <c r="N2177">
        <f t="shared" si="101"/>
        <v>0.32256151793655502</v>
      </c>
    </row>
    <row r="2178" spans="1:14" hidden="1" x14ac:dyDescent="0.25">
      <c r="A2178">
        <v>1331</v>
      </c>
      <c r="B2178">
        <v>6</v>
      </c>
      <c r="C2178">
        <v>0</v>
      </c>
      <c r="D2178" t="b">
        <v>1</v>
      </c>
      <c r="E2178">
        <v>202</v>
      </c>
      <c r="F2178">
        <v>1226</v>
      </c>
      <c r="G2178">
        <v>102689</v>
      </c>
      <c r="H2178">
        <v>198576</v>
      </c>
      <c r="I2178">
        <v>0</v>
      </c>
      <c r="J2178">
        <v>1</v>
      </c>
      <c r="K2178">
        <v>6.0693069306930694</v>
      </c>
      <c r="L2178">
        <f t="shared" ref="L2178:L2241" si="103">H2178/(G2178+H2178)-0.5</f>
        <v>0.15914062370338411</v>
      </c>
      <c r="M2178">
        <f t="shared" si="102"/>
        <v>2177</v>
      </c>
      <c r="N2178">
        <f t="shared" si="101"/>
        <v>0.3227097539282538</v>
      </c>
    </row>
    <row r="2179" spans="1:14" hidden="1" x14ac:dyDescent="0.25">
      <c r="A2179">
        <v>3015</v>
      </c>
      <c r="B2179">
        <v>1</v>
      </c>
      <c r="C2179">
        <v>1</v>
      </c>
      <c r="D2179" t="b">
        <v>1</v>
      </c>
      <c r="E2179">
        <v>291</v>
      </c>
      <c r="F2179">
        <v>1766</v>
      </c>
      <c r="G2179">
        <v>45785</v>
      </c>
      <c r="H2179">
        <v>221741</v>
      </c>
      <c r="I2179">
        <v>0</v>
      </c>
      <c r="J2179">
        <v>1</v>
      </c>
      <c r="K2179">
        <v>6.0687285223367695</v>
      </c>
      <c r="L2179">
        <f t="shared" si="103"/>
        <v>0.32885775588167132</v>
      </c>
      <c r="M2179">
        <f t="shared" si="102"/>
        <v>2178</v>
      </c>
      <c r="N2179">
        <f t="shared" ref="N2179:N2242" si="104">M2179/$M$6747</f>
        <v>0.32285798991995257</v>
      </c>
    </row>
    <row r="2180" spans="1:14" hidden="1" x14ac:dyDescent="0.25">
      <c r="A2180">
        <v>1221</v>
      </c>
      <c r="B2180">
        <v>7</v>
      </c>
      <c r="C2180">
        <v>0</v>
      </c>
      <c r="D2180" t="b">
        <v>1</v>
      </c>
      <c r="E2180">
        <v>263</v>
      </c>
      <c r="F2180">
        <v>1596</v>
      </c>
      <c r="G2180">
        <v>120274</v>
      </c>
      <c r="H2180">
        <v>193613</v>
      </c>
      <c r="I2180">
        <v>0</v>
      </c>
      <c r="J2180">
        <v>1</v>
      </c>
      <c r="K2180">
        <v>6.0684410646387832</v>
      </c>
      <c r="L2180">
        <f t="shared" si="103"/>
        <v>0.11682388885172057</v>
      </c>
      <c r="M2180">
        <f t="shared" ref="M2180:M2243" si="105">1+M2179</f>
        <v>2179</v>
      </c>
      <c r="N2180">
        <f t="shared" si="104"/>
        <v>0.32300622591165135</v>
      </c>
    </row>
    <row r="2181" spans="1:14" hidden="1" x14ac:dyDescent="0.25">
      <c r="A2181">
        <v>1703</v>
      </c>
      <c r="B2181">
        <v>5</v>
      </c>
      <c r="C2181">
        <v>0</v>
      </c>
      <c r="D2181" t="b">
        <v>1</v>
      </c>
      <c r="E2181">
        <v>264</v>
      </c>
      <c r="F2181">
        <v>1602</v>
      </c>
      <c r="G2181">
        <v>78310</v>
      </c>
      <c r="H2181">
        <v>228625</v>
      </c>
      <c r="I2181">
        <v>0</v>
      </c>
      <c r="J2181">
        <v>1</v>
      </c>
      <c r="K2181">
        <v>6.0681818181818183</v>
      </c>
      <c r="L2181">
        <f t="shared" si="103"/>
        <v>0.24486454786844125</v>
      </c>
      <c r="M2181">
        <f t="shared" si="105"/>
        <v>2180</v>
      </c>
      <c r="N2181">
        <f t="shared" si="104"/>
        <v>0.32315446190335012</v>
      </c>
    </row>
    <row r="2182" spans="1:14" hidden="1" x14ac:dyDescent="0.25">
      <c r="A2182">
        <v>1545</v>
      </c>
      <c r="B2182">
        <v>1</v>
      </c>
      <c r="C2182">
        <v>0</v>
      </c>
      <c r="D2182" t="b">
        <v>1</v>
      </c>
      <c r="E2182">
        <v>207</v>
      </c>
      <c r="F2182">
        <v>1256</v>
      </c>
      <c r="G2182">
        <v>144284</v>
      </c>
      <c r="H2182">
        <v>183326</v>
      </c>
      <c r="I2182">
        <v>0</v>
      </c>
      <c r="J2182">
        <v>1</v>
      </c>
      <c r="K2182">
        <v>6.0676328502415462</v>
      </c>
      <c r="L2182">
        <f t="shared" si="103"/>
        <v>5.9586093220597713E-2</v>
      </c>
      <c r="M2182">
        <f t="shared" si="105"/>
        <v>2181</v>
      </c>
      <c r="N2182">
        <f t="shared" si="104"/>
        <v>0.3233026978950489</v>
      </c>
    </row>
    <row r="2183" spans="1:14" hidden="1" x14ac:dyDescent="0.25">
      <c r="A2183">
        <v>1695</v>
      </c>
      <c r="B2183">
        <v>2</v>
      </c>
      <c r="C2183">
        <v>1</v>
      </c>
      <c r="D2183" t="b">
        <v>1</v>
      </c>
      <c r="E2183">
        <v>281</v>
      </c>
      <c r="F2183">
        <v>1705</v>
      </c>
      <c r="G2183">
        <v>58202</v>
      </c>
      <c r="H2183">
        <v>216226</v>
      </c>
      <c r="I2183">
        <v>0</v>
      </c>
      <c r="J2183">
        <v>1</v>
      </c>
      <c r="K2183">
        <v>6.067615658362989</v>
      </c>
      <c r="L2183">
        <f t="shared" si="103"/>
        <v>0.28791522730916674</v>
      </c>
      <c r="M2183">
        <f t="shared" si="105"/>
        <v>2182</v>
      </c>
      <c r="N2183">
        <f t="shared" si="104"/>
        <v>0.32345093388674773</v>
      </c>
    </row>
    <row r="2184" spans="1:14" hidden="1" x14ac:dyDescent="0.25">
      <c r="A2184">
        <v>3057</v>
      </c>
      <c r="B2184">
        <v>3</v>
      </c>
      <c r="C2184">
        <v>0</v>
      </c>
      <c r="D2184" t="b">
        <v>1</v>
      </c>
      <c r="E2184">
        <v>222</v>
      </c>
      <c r="F2184">
        <v>1347</v>
      </c>
      <c r="G2184">
        <v>108908</v>
      </c>
      <c r="H2184">
        <v>177572</v>
      </c>
      <c r="I2184">
        <v>0</v>
      </c>
      <c r="J2184">
        <v>1</v>
      </c>
      <c r="K2184">
        <v>6.0675675675675675</v>
      </c>
      <c r="L2184">
        <f t="shared" si="103"/>
        <v>0.11984082658475281</v>
      </c>
      <c r="M2184">
        <f t="shared" si="105"/>
        <v>2183</v>
      </c>
      <c r="N2184">
        <f t="shared" si="104"/>
        <v>0.3235991698784465</v>
      </c>
    </row>
    <row r="2185" spans="1:14" hidden="1" x14ac:dyDescent="0.25">
      <c r="A2185">
        <v>1719</v>
      </c>
      <c r="B2185">
        <v>7</v>
      </c>
      <c r="C2185">
        <v>1</v>
      </c>
      <c r="D2185" t="b">
        <v>1</v>
      </c>
      <c r="E2185">
        <v>299</v>
      </c>
      <c r="F2185">
        <v>1814</v>
      </c>
      <c r="G2185">
        <v>56125</v>
      </c>
      <c r="H2185">
        <v>237406</v>
      </c>
      <c r="I2185">
        <v>0</v>
      </c>
      <c r="J2185">
        <v>1</v>
      </c>
      <c r="K2185">
        <v>6.0668896321070234</v>
      </c>
      <c r="L2185">
        <f t="shared" si="103"/>
        <v>0.30879361975396125</v>
      </c>
      <c r="M2185">
        <f t="shared" si="105"/>
        <v>2184</v>
      </c>
      <c r="N2185">
        <f t="shared" si="104"/>
        <v>0.32374740587014528</v>
      </c>
    </row>
    <row r="2186" spans="1:14" hidden="1" x14ac:dyDescent="0.25">
      <c r="A2186">
        <v>2070</v>
      </c>
      <c r="B2186">
        <v>5</v>
      </c>
      <c r="C2186">
        <v>0</v>
      </c>
      <c r="D2186" t="b">
        <v>1</v>
      </c>
      <c r="E2186">
        <v>276</v>
      </c>
      <c r="F2186">
        <v>1674</v>
      </c>
      <c r="G2186">
        <v>81748</v>
      </c>
      <c r="H2186">
        <v>235896</v>
      </c>
      <c r="I2186">
        <v>0</v>
      </c>
      <c r="J2186">
        <v>1</v>
      </c>
      <c r="K2186">
        <v>6.0652173913043477</v>
      </c>
      <c r="L2186">
        <f t="shared" si="103"/>
        <v>0.24264270692977041</v>
      </c>
      <c r="M2186">
        <f t="shared" si="105"/>
        <v>2185</v>
      </c>
      <c r="N2186">
        <f t="shared" si="104"/>
        <v>0.32389564186184405</v>
      </c>
    </row>
    <row r="2187" spans="1:14" hidden="1" x14ac:dyDescent="0.25">
      <c r="A2187">
        <v>1306</v>
      </c>
      <c r="B2187">
        <v>4</v>
      </c>
      <c r="C2187">
        <v>1</v>
      </c>
      <c r="D2187" t="b">
        <v>1</v>
      </c>
      <c r="E2187">
        <v>281</v>
      </c>
      <c r="F2187">
        <v>1704</v>
      </c>
      <c r="G2187">
        <v>45668</v>
      </c>
      <c r="H2187">
        <v>230186</v>
      </c>
      <c r="I2187">
        <v>0</v>
      </c>
      <c r="J2187">
        <v>1</v>
      </c>
      <c r="K2187">
        <v>6.0640569395017794</v>
      </c>
      <c r="L2187">
        <f t="shared" si="103"/>
        <v>0.3344486576232355</v>
      </c>
      <c r="M2187">
        <f t="shared" si="105"/>
        <v>2186</v>
      </c>
      <c r="N2187">
        <f t="shared" si="104"/>
        <v>0.32404387785354283</v>
      </c>
    </row>
    <row r="2188" spans="1:14" hidden="1" x14ac:dyDescent="0.25">
      <c r="A2188">
        <v>1294</v>
      </c>
      <c r="B2188">
        <v>7</v>
      </c>
      <c r="C2188">
        <v>0</v>
      </c>
      <c r="D2188" t="b">
        <v>1</v>
      </c>
      <c r="E2188">
        <v>175</v>
      </c>
      <c r="F2188">
        <v>1061</v>
      </c>
      <c r="G2188">
        <v>63262</v>
      </c>
      <c r="H2188">
        <v>244745</v>
      </c>
      <c r="I2188">
        <v>0</v>
      </c>
      <c r="J2188">
        <v>1</v>
      </c>
      <c r="K2188">
        <v>6.0628571428571432</v>
      </c>
      <c r="L2188">
        <f t="shared" si="103"/>
        <v>0.29460856409107583</v>
      </c>
      <c r="M2188">
        <f t="shared" si="105"/>
        <v>2187</v>
      </c>
      <c r="N2188">
        <f t="shared" si="104"/>
        <v>0.3241921138452416</v>
      </c>
    </row>
    <row r="2189" spans="1:14" hidden="1" x14ac:dyDescent="0.25">
      <c r="A2189">
        <v>3142</v>
      </c>
      <c r="B2189">
        <v>5</v>
      </c>
      <c r="C2189">
        <v>1</v>
      </c>
      <c r="D2189" t="b">
        <v>1</v>
      </c>
      <c r="E2189">
        <v>258</v>
      </c>
      <c r="F2189">
        <v>1564</v>
      </c>
      <c r="G2189">
        <v>53322</v>
      </c>
      <c r="H2189">
        <v>221861</v>
      </c>
      <c r="I2189">
        <v>0</v>
      </c>
      <c r="J2189">
        <v>1</v>
      </c>
      <c r="K2189">
        <v>6.0620155038759691</v>
      </c>
      <c r="L2189">
        <f t="shared" si="103"/>
        <v>0.3062307628014812</v>
      </c>
      <c r="M2189">
        <f t="shared" si="105"/>
        <v>2188</v>
      </c>
      <c r="N2189">
        <f t="shared" si="104"/>
        <v>0.32434034983694043</v>
      </c>
    </row>
    <row r="2190" spans="1:14" hidden="1" x14ac:dyDescent="0.25">
      <c r="A2190">
        <v>1244</v>
      </c>
      <c r="B2190">
        <v>4</v>
      </c>
      <c r="C2190">
        <v>0</v>
      </c>
      <c r="D2190" t="b">
        <v>1</v>
      </c>
      <c r="E2190">
        <v>243</v>
      </c>
      <c r="F2190">
        <v>1473</v>
      </c>
      <c r="G2190">
        <v>120591</v>
      </c>
      <c r="H2190">
        <v>223054</v>
      </c>
      <c r="I2190">
        <v>0</v>
      </c>
      <c r="J2190">
        <v>1</v>
      </c>
      <c r="K2190">
        <v>6.0617283950617287</v>
      </c>
      <c r="L2190">
        <f t="shared" si="103"/>
        <v>0.14908262887572932</v>
      </c>
      <c r="M2190">
        <f t="shared" si="105"/>
        <v>2189</v>
      </c>
      <c r="N2190">
        <f t="shared" si="104"/>
        <v>0.32448858582863921</v>
      </c>
    </row>
    <row r="2191" spans="1:14" hidden="1" x14ac:dyDescent="0.25">
      <c r="A2191">
        <v>1278</v>
      </c>
      <c r="B2191">
        <v>7</v>
      </c>
      <c r="C2191">
        <v>1</v>
      </c>
      <c r="D2191" t="b">
        <v>1</v>
      </c>
      <c r="E2191">
        <v>195</v>
      </c>
      <c r="F2191">
        <v>1182</v>
      </c>
      <c r="G2191">
        <v>53982</v>
      </c>
      <c r="H2191">
        <v>257823</v>
      </c>
      <c r="I2191">
        <v>0</v>
      </c>
      <c r="J2191">
        <v>1</v>
      </c>
      <c r="K2191">
        <v>6.0615384615384613</v>
      </c>
      <c r="L2191">
        <f t="shared" si="103"/>
        <v>0.32687256458363401</v>
      </c>
      <c r="M2191">
        <f t="shared" si="105"/>
        <v>2190</v>
      </c>
      <c r="N2191">
        <f t="shared" si="104"/>
        <v>0.32463682182033798</v>
      </c>
    </row>
    <row r="2192" spans="1:14" hidden="1" x14ac:dyDescent="0.25">
      <c r="A2192">
        <v>1539</v>
      </c>
      <c r="B2192">
        <v>1</v>
      </c>
      <c r="C2192">
        <v>0</v>
      </c>
      <c r="D2192" t="b">
        <v>1</v>
      </c>
      <c r="E2192">
        <v>231</v>
      </c>
      <c r="F2192">
        <v>1400</v>
      </c>
      <c r="G2192">
        <v>135404</v>
      </c>
      <c r="H2192">
        <v>174298</v>
      </c>
      <c r="I2192">
        <v>0</v>
      </c>
      <c r="J2192">
        <v>1</v>
      </c>
      <c r="K2192">
        <v>6.0606060606060606</v>
      </c>
      <c r="L2192">
        <f t="shared" si="103"/>
        <v>6.2792620002454003E-2</v>
      </c>
      <c r="M2192">
        <f t="shared" si="105"/>
        <v>2191</v>
      </c>
      <c r="N2192">
        <f t="shared" si="104"/>
        <v>0.32478505781203676</v>
      </c>
    </row>
    <row r="2193" spans="1:14" hidden="1" x14ac:dyDescent="0.25">
      <c r="A2193">
        <v>1495</v>
      </c>
      <c r="B2193">
        <v>3</v>
      </c>
      <c r="C2193">
        <v>0</v>
      </c>
      <c r="D2193" t="b">
        <v>1</v>
      </c>
      <c r="E2193">
        <v>303</v>
      </c>
      <c r="F2193">
        <v>1836</v>
      </c>
      <c r="G2193">
        <v>61580</v>
      </c>
      <c r="H2193">
        <v>240631</v>
      </c>
      <c r="I2193">
        <v>0</v>
      </c>
      <c r="J2193">
        <v>1</v>
      </c>
      <c r="K2193">
        <v>6.0594059405940595</v>
      </c>
      <c r="L2193">
        <f t="shared" si="103"/>
        <v>0.29623508078792626</v>
      </c>
      <c r="M2193">
        <f t="shared" si="105"/>
        <v>2192</v>
      </c>
      <c r="N2193">
        <f t="shared" si="104"/>
        <v>0.32493329380373553</v>
      </c>
    </row>
    <row r="2194" spans="1:14" hidden="1" x14ac:dyDescent="0.25">
      <c r="A2194">
        <v>1525</v>
      </c>
      <c r="B2194">
        <v>5</v>
      </c>
      <c r="C2194">
        <v>0</v>
      </c>
      <c r="D2194" t="b">
        <v>1</v>
      </c>
      <c r="E2194">
        <v>219</v>
      </c>
      <c r="F2194">
        <v>1327</v>
      </c>
      <c r="G2194">
        <v>114359</v>
      </c>
      <c r="H2194">
        <v>209532</v>
      </c>
      <c r="I2194">
        <v>0</v>
      </c>
      <c r="J2194">
        <v>1</v>
      </c>
      <c r="K2194">
        <v>6.0593607305936077</v>
      </c>
      <c r="L2194">
        <f t="shared" si="103"/>
        <v>0.14692134082144914</v>
      </c>
      <c r="M2194">
        <f t="shared" si="105"/>
        <v>2193</v>
      </c>
      <c r="N2194">
        <f t="shared" si="104"/>
        <v>0.32508152979543431</v>
      </c>
    </row>
    <row r="2195" spans="1:14" hidden="1" x14ac:dyDescent="0.25">
      <c r="A2195">
        <v>1238</v>
      </c>
      <c r="B2195">
        <v>6</v>
      </c>
      <c r="C2195">
        <v>0</v>
      </c>
      <c r="D2195" t="b">
        <v>1</v>
      </c>
      <c r="E2195">
        <v>257</v>
      </c>
      <c r="F2195">
        <v>1557</v>
      </c>
      <c r="G2195">
        <v>120225</v>
      </c>
      <c r="H2195">
        <v>221163</v>
      </c>
      <c r="I2195">
        <v>0</v>
      </c>
      <c r="J2195">
        <v>1</v>
      </c>
      <c r="K2195">
        <v>6.0583657587548636</v>
      </c>
      <c r="L2195">
        <f t="shared" si="103"/>
        <v>0.14783472178283952</v>
      </c>
      <c r="M2195">
        <f t="shared" si="105"/>
        <v>2194</v>
      </c>
      <c r="N2195">
        <f t="shared" si="104"/>
        <v>0.32522976578713314</v>
      </c>
    </row>
    <row r="2196" spans="1:14" hidden="1" x14ac:dyDescent="0.25">
      <c r="A2196">
        <v>1418</v>
      </c>
      <c r="B2196">
        <v>6</v>
      </c>
      <c r="C2196">
        <v>0</v>
      </c>
      <c r="D2196" t="b">
        <v>1</v>
      </c>
      <c r="E2196">
        <v>210</v>
      </c>
      <c r="F2196">
        <v>1272</v>
      </c>
      <c r="G2196">
        <v>118717</v>
      </c>
      <c r="H2196">
        <v>187819</v>
      </c>
      <c r="I2196">
        <v>0</v>
      </c>
      <c r="J2196">
        <v>1</v>
      </c>
      <c r="K2196">
        <v>6.0571428571428569</v>
      </c>
      <c r="L2196">
        <f t="shared" si="103"/>
        <v>0.1127143304538456</v>
      </c>
      <c r="M2196">
        <f t="shared" si="105"/>
        <v>2195</v>
      </c>
      <c r="N2196">
        <f t="shared" si="104"/>
        <v>0.32537800177883192</v>
      </c>
    </row>
    <row r="2197" spans="1:14" hidden="1" x14ac:dyDescent="0.25">
      <c r="A2197">
        <v>3094</v>
      </c>
      <c r="B2197">
        <v>4</v>
      </c>
      <c r="C2197">
        <v>0</v>
      </c>
      <c r="D2197" t="b">
        <v>1</v>
      </c>
      <c r="E2197">
        <v>159</v>
      </c>
      <c r="F2197">
        <v>963</v>
      </c>
      <c r="G2197">
        <v>70452</v>
      </c>
      <c r="H2197">
        <v>223705</v>
      </c>
      <c r="I2197">
        <v>0</v>
      </c>
      <c r="J2197">
        <v>1</v>
      </c>
      <c r="K2197">
        <v>6.0566037735849054</v>
      </c>
      <c r="L2197">
        <f t="shared" si="103"/>
        <v>0.26049524573612048</v>
      </c>
      <c r="M2197">
        <f t="shared" si="105"/>
        <v>2196</v>
      </c>
      <c r="N2197">
        <f t="shared" si="104"/>
        <v>0.32552623777053069</v>
      </c>
    </row>
    <row r="2198" spans="1:14" hidden="1" x14ac:dyDescent="0.25">
      <c r="A2198">
        <v>3283</v>
      </c>
      <c r="B2198">
        <v>5</v>
      </c>
      <c r="C2198">
        <v>0</v>
      </c>
      <c r="D2198" t="b">
        <v>1</v>
      </c>
      <c r="E2198">
        <v>195</v>
      </c>
      <c r="F2198">
        <v>1181</v>
      </c>
      <c r="G2198">
        <v>104492</v>
      </c>
      <c r="H2198">
        <v>209317</v>
      </c>
      <c r="I2198">
        <v>0</v>
      </c>
      <c r="J2198">
        <v>1</v>
      </c>
      <c r="K2198">
        <v>6.0564102564102562</v>
      </c>
      <c r="L2198">
        <f t="shared" si="103"/>
        <v>0.16702038501126482</v>
      </c>
      <c r="M2198">
        <f t="shared" si="105"/>
        <v>2197</v>
      </c>
      <c r="N2198">
        <f t="shared" si="104"/>
        <v>0.32567447376222947</v>
      </c>
    </row>
    <row r="2199" spans="1:14" hidden="1" x14ac:dyDescent="0.25">
      <c r="A2199">
        <v>1339</v>
      </c>
      <c r="B2199">
        <v>2</v>
      </c>
      <c r="C2199">
        <v>0</v>
      </c>
      <c r="D2199" t="b">
        <v>1</v>
      </c>
      <c r="E2199">
        <v>197</v>
      </c>
      <c r="F2199">
        <v>1193</v>
      </c>
      <c r="G2199">
        <v>71794</v>
      </c>
      <c r="H2199">
        <v>250636</v>
      </c>
      <c r="I2199">
        <v>0</v>
      </c>
      <c r="J2199">
        <v>1</v>
      </c>
      <c r="K2199">
        <v>6.0558375634517763</v>
      </c>
      <c r="L2199">
        <f t="shared" si="103"/>
        <v>0.27733461526532888</v>
      </c>
      <c r="M2199">
        <f t="shared" si="105"/>
        <v>2198</v>
      </c>
      <c r="N2199">
        <f t="shared" si="104"/>
        <v>0.32582270975392824</v>
      </c>
    </row>
    <row r="2200" spans="1:14" hidden="1" x14ac:dyDescent="0.25">
      <c r="A2200">
        <v>1783</v>
      </c>
      <c r="B2200">
        <v>3</v>
      </c>
      <c r="C2200">
        <v>0</v>
      </c>
      <c r="D2200" t="b">
        <v>1</v>
      </c>
      <c r="E2200">
        <v>287</v>
      </c>
      <c r="F2200">
        <v>1738</v>
      </c>
      <c r="G2200">
        <v>121896</v>
      </c>
      <c r="H2200">
        <v>196004</v>
      </c>
      <c r="I2200">
        <v>0</v>
      </c>
      <c r="J2200">
        <v>1</v>
      </c>
      <c r="K2200">
        <v>6.0557491289198611</v>
      </c>
      <c r="L2200">
        <f t="shared" si="103"/>
        <v>0.11655866624724753</v>
      </c>
      <c r="M2200">
        <f t="shared" si="105"/>
        <v>2199</v>
      </c>
      <c r="N2200">
        <f t="shared" si="104"/>
        <v>0.32597094574562702</v>
      </c>
    </row>
    <row r="2201" spans="1:14" hidden="1" x14ac:dyDescent="0.25">
      <c r="A2201">
        <v>3126</v>
      </c>
      <c r="B2201">
        <v>4</v>
      </c>
      <c r="C2201">
        <v>0</v>
      </c>
      <c r="D2201" t="b">
        <v>1</v>
      </c>
      <c r="E2201">
        <v>270</v>
      </c>
      <c r="F2201">
        <v>1635</v>
      </c>
      <c r="G2201">
        <v>96421</v>
      </c>
      <c r="H2201">
        <v>196891</v>
      </c>
      <c r="I2201">
        <v>0</v>
      </c>
      <c r="J2201">
        <v>1</v>
      </c>
      <c r="K2201">
        <v>6.0555555555555554</v>
      </c>
      <c r="L2201">
        <f t="shared" si="103"/>
        <v>0.17126813768274052</v>
      </c>
      <c r="M2201">
        <f t="shared" si="105"/>
        <v>2200</v>
      </c>
      <c r="N2201">
        <f t="shared" si="104"/>
        <v>0.32611918173732585</v>
      </c>
    </row>
    <row r="2202" spans="1:14" hidden="1" x14ac:dyDescent="0.25">
      <c r="A2202">
        <v>1556</v>
      </c>
      <c r="B2202">
        <v>7</v>
      </c>
      <c r="C2202">
        <v>1</v>
      </c>
      <c r="D2202" t="b">
        <v>1</v>
      </c>
      <c r="E2202">
        <v>288</v>
      </c>
      <c r="F2202">
        <v>1744</v>
      </c>
      <c r="G2202">
        <v>51504</v>
      </c>
      <c r="H2202">
        <v>216386</v>
      </c>
      <c r="I2202">
        <v>0</v>
      </c>
      <c r="J2202">
        <v>1</v>
      </c>
      <c r="K2202">
        <v>6.0555555555555554</v>
      </c>
      <c r="L2202">
        <f t="shared" si="103"/>
        <v>0.3077419836500056</v>
      </c>
      <c r="M2202">
        <f t="shared" si="105"/>
        <v>2201</v>
      </c>
      <c r="N2202">
        <f t="shared" si="104"/>
        <v>0.32626741772902462</v>
      </c>
    </row>
    <row r="2203" spans="1:14" hidden="1" x14ac:dyDescent="0.25">
      <c r="A2203">
        <v>1007</v>
      </c>
      <c r="B2203">
        <v>3</v>
      </c>
      <c r="C2203">
        <v>0</v>
      </c>
      <c r="D2203" t="b">
        <v>1</v>
      </c>
      <c r="E2203">
        <v>235</v>
      </c>
      <c r="F2203">
        <v>1423</v>
      </c>
      <c r="G2203">
        <v>127992</v>
      </c>
      <c r="H2203">
        <v>168107</v>
      </c>
      <c r="I2203">
        <v>0</v>
      </c>
      <c r="J2203">
        <v>1</v>
      </c>
      <c r="K2203">
        <v>6.05531914893617</v>
      </c>
      <c r="L2203">
        <f t="shared" si="103"/>
        <v>6.773916831870419E-2</v>
      </c>
      <c r="M2203">
        <f t="shared" si="105"/>
        <v>2202</v>
      </c>
      <c r="N2203">
        <f t="shared" si="104"/>
        <v>0.3264156537207234</v>
      </c>
    </row>
    <row r="2204" spans="1:14" hidden="1" x14ac:dyDescent="0.25">
      <c r="A2204">
        <v>2095</v>
      </c>
      <c r="B2204">
        <v>6</v>
      </c>
      <c r="C2204">
        <v>1</v>
      </c>
      <c r="D2204" t="b">
        <v>1</v>
      </c>
      <c r="E2204">
        <v>273</v>
      </c>
      <c r="F2204">
        <v>1653</v>
      </c>
      <c r="G2204">
        <v>46826</v>
      </c>
      <c r="H2204">
        <v>214527</v>
      </c>
      <c r="I2204">
        <v>0</v>
      </c>
      <c r="J2204">
        <v>1</v>
      </c>
      <c r="K2204">
        <v>6.0549450549450547</v>
      </c>
      <c r="L2204">
        <f t="shared" si="103"/>
        <v>0.32083236082998856</v>
      </c>
      <c r="M2204">
        <f t="shared" si="105"/>
        <v>2203</v>
      </c>
      <c r="N2204">
        <f t="shared" si="104"/>
        <v>0.32656388971242217</v>
      </c>
    </row>
    <row r="2205" spans="1:14" hidden="1" x14ac:dyDescent="0.25">
      <c r="A2205">
        <v>1876</v>
      </c>
      <c r="B2205">
        <v>3</v>
      </c>
      <c r="C2205">
        <v>0</v>
      </c>
      <c r="D2205" t="b">
        <v>1</v>
      </c>
      <c r="E2205">
        <v>222</v>
      </c>
      <c r="F2205">
        <v>1344</v>
      </c>
      <c r="G2205">
        <v>110599</v>
      </c>
      <c r="H2205">
        <v>205139</v>
      </c>
      <c r="I2205">
        <v>0</v>
      </c>
      <c r="J2205">
        <v>1</v>
      </c>
      <c r="K2205">
        <v>6.0540540540540544</v>
      </c>
      <c r="L2205">
        <f t="shared" si="103"/>
        <v>0.14971273650938433</v>
      </c>
      <c r="M2205">
        <f t="shared" si="105"/>
        <v>2204</v>
      </c>
      <c r="N2205">
        <f t="shared" si="104"/>
        <v>0.32671212570412095</v>
      </c>
    </row>
    <row r="2206" spans="1:14" hidden="1" x14ac:dyDescent="0.25">
      <c r="A2206">
        <v>1293</v>
      </c>
      <c r="B2206">
        <v>7</v>
      </c>
      <c r="C2206">
        <v>0</v>
      </c>
      <c r="D2206" t="b">
        <v>1</v>
      </c>
      <c r="E2206">
        <v>224</v>
      </c>
      <c r="F2206">
        <v>1356</v>
      </c>
      <c r="G2206">
        <v>95531</v>
      </c>
      <c r="H2206">
        <v>255995</v>
      </c>
      <c r="I2206">
        <v>0</v>
      </c>
      <c r="J2206">
        <v>1</v>
      </c>
      <c r="K2206">
        <v>6.0535714285714288</v>
      </c>
      <c r="L2206">
        <f t="shared" si="103"/>
        <v>0.22823916296376368</v>
      </c>
      <c r="M2206">
        <f t="shared" si="105"/>
        <v>2205</v>
      </c>
      <c r="N2206">
        <f t="shared" si="104"/>
        <v>0.32686036169581972</v>
      </c>
    </row>
    <row r="2207" spans="1:14" hidden="1" x14ac:dyDescent="0.25">
      <c r="A2207">
        <v>1019</v>
      </c>
      <c r="B2207">
        <v>1</v>
      </c>
      <c r="C2207">
        <v>0</v>
      </c>
      <c r="D2207" t="b">
        <v>1</v>
      </c>
      <c r="E2207">
        <v>227</v>
      </c>
      <c r="F2207">
        <v>1374</v>
      </c>
      <c r="G2207">
        <v>72086</v>
      </c>
      <c r="H2207">
        <v>240684</v>
      </c>
      <c r="I2207">
        <v>0</v>
      </c>
      <c r="J2207">
        <v>1</v>
      </c>
      <c r="K2207">
        <v>6.0528634361233484</v>
      </c>
      <c r="L2207">
        <f t="shared" si="103"/>
        <v>0.26952393132333663</v>
      </c>
      <c r="M2207">
        <f t="shared" si="105"/>
        <v>2206</v>
      </c>
      <c r="N2207">
        <f t="shared" si="104"/>
        <v>0.32700859768751855</v>
      </c>
    </row>
    <row r="2208" spans="1:14" hidden="1" x14ac:dyDescent="0.25">
      <c r="A2208">
        <v>1119</v>
      </c>
      <c r="B2208">
        <v>5</v>
      </c>
      <c r="C2208">
        <v>0</v>
      </c>
      <c r="D2208" t="b">
        <v>1</v>
      </c>
      <c r="E2208">
        <v>246</v>
      </c>
      <c r="F2208">
        <v>1489</v>
      </c>
      <c r="G2208">
        <v>101534</v>
      </c>
      <c r="H2208">
        <v>202719</v>
      </c>
      <c r="I2208">
        <v>0</v>
      </c>
      <c r="J2208">
        <v>1</v>
      </c>
      <c r="K2208">
        <v>6.0528455284552845</v>
      </c>
      <c r="L2208">
        <f t="shared" si="103"/>
        <v>0.16628430943984118</v>
      </c>
      <c r="M2208">
        <f t="shared" si="105"/>
        <v>2207</v>
      </c>
      <c r="N2208">
        <f t="shared" si="104"/>
        <v>0.32715683367921733</v>
      </c>
    </row>
    <row r="2209" spans="1:14" hidden="1" x14ac:dyDescent="0.25">
      <c r="A2209">
        <v>1105</v>
      </c>
      <c r="B2209">
        <v>5</v>
      </c>
      <c r="C2209">
        <v>0</v>
      </c>
      <c r="D2209" t="b">
        <v>1</v>
      </c>
      <c r="E2209">
        <v>191</v>
      </c>
      <c r="F2209">
        <v>1156</v>
      </c>
      <c r="G2209">
        <v>149005</v>
      </c>
      <c r="H2209">
        <v>158602</v>
      </c>
      <c r="I2209">
        <v>0</v>
      </c>
      <c r="J2209">
        <v>1</v>
      </c>
      <c r="K2209">
        <v>6.0523560209424083</v>
      </c>
      <c r="L2209">
        <f t="shared" si="103"/>
        <v>1.5599449947497956E-2</v>
      </c>
      <c r="M2209">
        <f t="shared" si="105"/>
        <v>2208</v>
      </c>
      <c r="N2209">
        <f t="shared" si="104"/>
        <v>0.3273050696709161</v>
      </c>
    </row>
    <row r="2210" spans="1:14" hidden="1" x14ac:dyDescent="0.25">
      <c r="A2210">
        <v>2110</v>
      </c>
      <c r="B2210">
        <v>6</v>
      </c>
      <c r="C2210">
        <v>1</v>
      </c>
      <c r="D2210" t="b">
        <v>1</v>
      </c>
      <c r="E2210">
        <v>308</v>
      </c>
      <c r="F2210">
        <v>1864</v>
      </c>
      <c r="G2210">
        <v>61582</v>
      </c>
      <c r="H2210">
        <v>254063</v>
      </c>
      <c r="I2210">
        <v>0</v>
      </c>
      <c r="J2210">
        <v>1</v>
      </c>
      <c r="K2210">
        <v>6.0519480519480515</v>
      </c>
      <c r="L2210">
        <f t="shared" si="103"/>
        <v>0.30490107557540913</v>
      </c>
      <c r="M2210">
        <f t="shared" si="105"/>
        <v>2209</v>
      </c>
      <c r="N2210">
        <f t="shared" si="104"/>
        <v>0.32745330566261488</v>
      </c>
    </row>
    <row r="2211" spans="1:14" hidden="1" x14ac:dyDescent="0.25">
      <c r="A2211">
        <v>1072</v>
      </c>
      <c r="B2211">
        <v>4</v>
      </c>
      <c r="C2211">
        <v>0</v>
      </c>
      <c r="D2211" t="b">
        <v>1</v>
      </c>
      <c r="E2211">
        <v>212</v>
      </c>
      <c r="F2211">
        <v>1283</v>
      </c>
      <c r="G2211">
        <v>149428</v>
      </c>
      <c r="H2211">
        <v>185571</v>
      </c>
      <c r="I2211">
        <v>0</v>
      </c>
      <c r="J2211">
        <v>1</v>
      </c>
      <c r="K2211">
        <v>6.0518867924528301</v>
      </c>
      <c r="L2211">
        <f t="shared" si="103"/>
        <v>5.3944937149066119E-2</v>
      </c>
      <c r="M2211">
        <f t="shared" si="105"/>
        <v>2210</v>
      </c>
      <c r="N2211">
        <f t="shared" si="104"/>
        <v>0.32760154165431365</v>
      </c>
    </row>
    <row r="2212" spans="1:14" hidden="1" x14ac:dyDescent="0.25">
      <c r="A2212">
        <v>1332</v>
      </c>
      <c r="B2212">
        <v>3</v>
      </c>
      <c r="C2212">
        <v>0</v>
      </c>
      <c r="D2212" t="b">
        <v>1</v>
      </c>
      <c r="E2212">
        <v>252</v>
      </c>
      <c r="F2212">
        <v>1525</v>
      </c>
      <c r="G2212">
        <v>123373</v>
      </c>
      <c r="H2212">
        <v>178788</v>
      </c>
      <c r="I2212">
        <v>0</v>
      </c>
      <c r="J2212">
        <v>1</v>
      </c>
      <c r="K2212">
        <v>6.0515873015873014</v>
      </c>
      <c r="L2212">
        <f t="shared" si="103"/>
        <v>9.1697803488868468E-2</v>
      </c>
      <c r="M2212">
        <f t="shared" si="105"/>
        <v>2211</v>
      </c>
      <c r="N2212">
        <f t="shared" si="104"/>
        <v>0.32774977764601243</v>
      </c>
    </row>
    <row r="2213" spans="1:14" hidden="1" x14ac:dyDescent="0.25">
      <c r="A2213">
        <v>1026</v>
      </c>
      <c r="B2213">
        <v>0</v>
      </c>
      <c r="C2213">
        <v>1</v>
      </c>
      <c r="D2213" t="b">
        <v>1</v>
      </c>
      <c r="E2213">
        <v>234</v>
      </c>
      <c r="F2213">
        <v>1416</v>
      </c>
      <c r="G2213">
        <v>78740</v>
      </c>
      <c r="H2213">
        <v>213536</v>
      </c>
      <c r="I2213">
        <v>0</v>
      </c>
      <c r="J2213">
        <v>1</v>
      </c>
      <c r="K2213">
        <v>6.0512820512820511</v>
      </c>
      <c r="L2213">
        <f t="shared" si="103"/>
        <v>0.23059710684421575</v>
      </c>
      <c r="M2213">
        <f t="shared" si="105"/>
        <v>2212</v>
      </c>
      <c r="N2213">
        <f t="shared" si="104"/>
        <v>0.32789801363771126</v>
      </c>
    </row>
    <row r="2214" spans="1:14" hidden="1" x14ac:dyDescent="0.25">
      <c r="A2214">
        <v>1710</v>
      </c>
      <c r="B2214">
        <v>5</v>
      </c>
      <c r="C2214">
        <v>1</v>
      </c>
      <c r="D2214" t="b">
        <v>1</v>
      </c>
      <c r="E2214">
        <v>294</v>
      </c>
      <c r="F2214">
        <v>1779</v>
      </c>
      <c r="G2214">
        <v>54147</v>
      </c>
      <c r="H2214">
        <v>232873</v>
      </c>
      <c r="I2214">
        <v>0</v>
      </c>
      <c r="J2214">
        <v>1</v>
      </c>
      <c r="K2214">
        <v>6.0510204081632653</v>
      </c>
      <c r="L2214">
        <f t="shared" si="103"/>
        <v>0.31134764127935333</v>
      </c>
      <c r="M2214">
        <f t="shared" si="105"/>
        <v>2213</v>
      </c>
      <c r="N2214">
        <f t="shared" si="104"/>
        <v>0.32804624962941004</v>
      </c>
    </row>
    <row r="2215" spans="1:14" hidden="1" x14ac:dyDescent="0.25">
      <c r="A2215">
        <v>2031</v>
      </c>
      <c r="B2215">
        <v>2</v>
      </c>
      <c r="C2215">
        <v>1</v>
      </c>
      <c r="D2215" t="b">
        <v>1</v>
      </c>
      <c r="E2215">
        <v>315</v>
      </c>
      <c r="F2215">
        <v>1906</v>
      </c>
      <c r="G2215">
        <v>47170</v>
      </c>
      <c r="H2215">
        <v>239062</v>
      </c>
      <c r="I2215">
        <v>0</v>
      </c>
      <c r="J2215">
        <v>1</v>
      </c>
      <c r="K2215">
        <v>6.0507936507936506</v>
      </c>
      <c r="L2215">
        <f t="shared" si="103"/>
        <v>0.33520361105676511</v>
      </c>
      <c r="M2215">
        <f t="shared" si="105"/>
        <v>2214</v>
      </c>
      <c r="N2215">
        <f t="shared" si="104"/>
        <v>0.32819448562110881</v>
      </c>
    </row>
    <row r="2216" spans="1:14" hidden="1" x14ac:dyDescent="0.25">
      <c r="A2216">
        <v>1705</v>
      </c>
      <c r="B2216">
        <v>6</v>
      </c>
      <c r="C2216">
        <v>0</v>
      </c>
      <c r="D2216" t="b">
        <v>1</v>
      </c>
      <c r="E2216">
        <v>240</v>
      </c>
      <c r="F2216">
        <v>1452</v>
      </c>
      <c r="G2216">
        <v>109882</v>
      </c>
      <c r="H2216">
        <v>201131</v>
      </c>
      <c r="I2216">
        <v>0</v>
      </c>
      <c r="J2216">
        <v>1</v>
      </c>
      <c r="K2216">
        <v>6.05</v>
      </c>
      <c r="L2216">
        <f t="shared" si="103"/>
        <v>0.14669644034172202</v>
      </c>
      <c r="M2216">
        <f t="shared" si="105"/>
        <v>2215</v>
      </c>
      <c r="N2216">
        <f t="shared" si="104"/>
        <v>0.32834272161280759</v>
      </c>
    </row>
    <row r="2217" spans="1:14" hidden="1" x14ac:dyDescent="0.25">
      <c r="A2217">
        <v>3010</v>
      </c>
      <c r="B2217">
        <v>7</v>
      </c>
      <c r="C2217">
        <v>1</v>
      </c>
      <c r="D2217" t="b">
        <v>1</v>
      </c>
      <c r="E2217">
        <v>300</v>
      </c>
      <c r="F2217">
        <v>1815</v>
      </c>
      <c r="G2217">
        <v>52742</v>
      </c>
      <c r="H2217">
        <v>229211</v>
      </c>
      <c r="I2217">
        <v>0</v>
      </c>
      <c r="J2217">
        <v>1</v>
      </c>
      <c r="K2217">
        <v>6.05</v>
      </c>
      <c r="L2217">
        <f t="shared" si="103"/>
        <v>0.31294045461477626</v>
      </c>
      <c r="M2217">
        <f t="shared" si="105"/>
        <v>2216</v>
      </c>
      <c r="N2217">
        <f t="shared" si="104"/>
        <v>0.32849095760450636</v>
      </c>
    </row>
    <row r="2218" spans="1:14" hidden="1" x14ac:dyDescent="0.25">
      <c r="A2218">
        <v>1879</v>
      </c>
      <c r="B2218">
        <v>6</v>
      </c>
      <c r="C2218">
        <v>1</v>
      </c>
      <c r="D2218" t="b">
        <v>1</v>
      </c>
      <c r="E2218">
        <v>310</v>
      </c>
      <c r="F2218">
        <v>1875</v>
      </c>
      <c r="G2218">
        <v>49205</v>
      </c>
      <c r="H2218">
        <v>248601</v>
      </c>
      <c r="I2218">
        <v>0</v>
      </c>
      <c r="J2218">
        <v>1</v>
      </c>
      <c r="K2218">
        <v>6.0483870967741939</v>
      </c>
      <c r="L2218">
        <f t="shared" si="103"/>
        <v>0.33477498774369896</v>
      </c>
      <c r="M2218">
        <f t="shared" si="105"/>
        <v>2217</v>
      </c>
      <c r="N2218">
        <f t="shared" si="104"/>
        <v>0.32863919359620514</v>
      </c>
    </row>
    <row r="2219" spans="1:14" hidden="1" x14ac:dyDescent="0.25">
      <c r="A2219">
        <v>2151</v>
      </c>
      <c r="B2219">
        <v>0</v>
      </c>
      <c r="C2219">
        <v>0</v>
      </c>
      <c r="D2219" t="b">
        <v>1</v>
      </c>
      <c r="E2219">
        <v>166</v>
      </c>
      <c r="F2219">
        <v>1004</v>
      </c>
      <c r="G2219">
        <v>84797</v>
      </c>
      <c r="H2219">
        <v>229873</v>
      </c>
      <c r="I2219">
        <v>0</v>
      </c>
      <c r="J2219">
        <v>1</v>
      </c>
      <c r="K2219">
        <v>6.0481927710843371</v>
      </c>
      <c r="L2219">
        <f t="shared" si="103"/>
        <v>0.23052086312644993</v>
      </c>
      <c r="M2219">
        <f t="shared" si="105"/>
        <v>2218</v>
      </c>
      <c r="N2219">
        <f t="shared" si="104"/>
        <v>0.32878742958790397</v>
      </c>
    </row>
    <row r="2220" spans="1:14" hidden="1" x14ac:dyDescent="0.25">
      <c r="A2220">
        <v>1569</v>
      </c>
      <c r="B2220">
        <v>0</v>
      </c>
      <c r="C2220">
        <v>1</v>
      </c>
      <c r="D2220" t="b">
        <v>1</v>
      </c>
      <c r="E2220">
        <v>276</v>
      </c>
      <c r="F2220">
        <v>1669</v>
      </c>
      <c r="G2220">
        <v>52948</v>
      </c>
      <c r="H2220">
        <v>228542</v>
      </c>
      <c r="I2220">
        <v>0</v>
      </c>
      <c r="J2220">
        <v>1</v>
      </c>
      <c r="K2220">
        <v>6.0471014492753623</v>
      </c>
      <c r="L2220">
        <f t="shared" si="103"/>
        <v>0.31190095562897435</v>
      </c>
      <c r="M2220">
        <f t="shared" si="105"/>
        <v>2219</v>
      </c>
      <c r="N2220">
        <f t="shared" si="104"/>
        <v>0.32893566557960274</v>
      </c>
    </row>
    <row r="2221" spans="1:14" hidden="1" x14ac:dyDescent="0.25">
      <c r="A2221">
        <v>1476</v>
      </c>
      <c r="B2221">
        <v>3</v>
      </c>
      <c r="C2221">
        <v>0</v>
      </c>
      <c r="D2221" t="b">
        <v>1</v>
      </c>
      <c r="E2221">
        <v>257</v>
      </c>
      <c r="F2221">
        <v>1554</v>
      </c>
      <c r="G2221">
        <v>114104</v>
      </c>
      <c r="H2221">
        <v>174280</v>
      </c>
      <c r="I2221">
        <v>0</v>
      </c>
      <c r="J2221">
        <v>1</v>
      </c>
      <c r="K2221">
        <v>6.0466926070038909</v>
      </c>
      <c r="L2221">
        <f t="shared" si="103"/>
        <v>0.10433311140701285</v>
      </c>
      <c r="M2221">
        <f t="shared" si="105"/>
        <v>2220</v>
      </c>
      <c r="N2221">
        <f t="shared" si="104"/>
        <v>0.32908390157130152</v>
      </c>
    </row>
    <row r="2222" spans="1:14" hidden="1" x14ac:dyDescent="0.25">
      <c r="A2222">
        <v>1878</v>
      </c>
      <c r="B2222">
        <v>7</v>
      </c>
      <c r="C2222">
        <v>0</v>
      </c>
      <c r="D2222" t="b">
        <v>1</v>
      </c>
      <c r="E2222">
        <v>195</v>
      </c>
      <c r="F2222">
        <v>1179</v>
      </c>
      <c r="G2222">
        <v>80027</v>
      </c>
      <c r="H2222">
        <v>235500</v>
      </c>
      <c r="I2222">
        <v>0</v>
      </c>
      <c r="J2222">
        <v>1</v>
      </c>
      <c r="K2222">
        <v>6.046153846153846</v>
      </c>
      <c r="L2222">
        <f t="shared" si="103"/>
        <v>0.24637035816269293</v>
      </c>
      <c r="M2222">
        <f t="shared" si="105"/>
        <v>2221</v>
      </c>
      <c r="N2222">
        <f t="shared" si="104"/>
        <v>0.32923213756300029</v>
      </c>
    </row>
    <row r="2223" spans="1:14" hidden="1" x14ac:dyDescent="0.25">
      <c r="A2223">
        <v>1464</v>
      </c>
      <c r="B2223">
        <v>2</v>
      </c>
      <c r="C2223">
        <v>0</v>
      </c>
      <c r="D2223" t="b">
        <v>1</v>
      </c>
      <c r="E2223">
        <v>271</v>
      </c>
      <c r="F2223">
        <v>1638</v>
      </c>
      <c r="G2223">
        <v>134933</v>
      </c>
      <c r="H2223">
        <v>189441</v>
      </c>
      <c r="I2223">
        <v>0</v>
      </c>
      <c r="J2223">
        <v>1</v>
      </c>
      <c r="K2223">
        <v>6.0442804428044283</v>
      </c>
      <c r="L2223">
        <f t="shared" si="103"/>
        <v>8.4020297557757417E-2</v>
      </c>
      <c r="M2223">
        <f t="shared" si="105"/>
        <v>2222</v>
      </c>
      <c r="N2223">
        <f t="shared" si="104"/>
        <v>0.32938037355469907</v>
      </c>
    </row>
    <row r="2224" spans="1:14" hidden="1" x14ac:dyDescent="0.25">
      <c r="A2224">
        <v>1863</v>
      </c>
      <c r="B2224">
        <v>1</v>
      </c>
      <c r="C2224">
        <v>1</v>
      </c>
      <c r="D2224" t="b">
        <v>1</v>
      </c>
      <c r="E2224">
        <v>301</v>
      </c>
      <c r="F2224">
        <v>1819</v>
      </c>
      <c r="G2224">
        <v>50106</v>
      </c>
      <c r="H2224">
        <v>228886</v>
      </c>
      <c r="I2224">
        <v>0</v>
      </c>
      <c r="J2224">
        <v>1</v>
      </c>
      <c r="K2224">
        <v>6.0431893687707641</v>
      </c>
      <c r="L2224">
        <f t="shared" si="103"/>
        <v>0.32040345242874346</v>
      </c>
      <c r="M2224">
        <f t="shared" si="105"/>
        <v>2223</v>
      </c>
      <c r="N2224">
        <f t="shared" si="104"/>
        <v>0.32952860954639784</v>
      </c>
    </row>
    <row r="2225" spans="1:14" hidden="1" x14ac:dyDescent="0.25">
      <c r="A2225">
        <v>1018</v>
      </c>
      <c r="B2225">
        <v>1</v>
      </c>
      <c r="C2225">
        <v>0</v>
      </c>
      <c r="D2225" t="b">
        <v>1</v>
      </c>
      <c r="E2225">
        <v>237</v>
      </c>
      <c r="F2225">
        <v>1432</v>
      </c>
      <c r="G2225">
        <v>130156</v>
      </c>
      <c r="H2225">
        <v>166570</v>
      </c>
      <c r="I2225">
        <v>0</v>
      </c>
      <c r="J2225">
        <v>1</v>
      </c>
      <c r="K2225">
        <v>6.0421940928270041</v>
      </c>
      <c r="L2225">
        <f t="shared" si="103"/>
        <v>6.1359638184722565E-2</v>
      </c>
      <c r="M2225">
        <f t="shared" si="105"/>
        <v>2224</v>
      </c>
      <c r="N2225">
        <f t="shared" si="104"/>
        <v>0.32967684553809667</v>
      </c>
    </row>
    <row r="2226" spans="1:14" hidden="1" x14ac:dyDescent="0.25">
      <c r="A2226">
        <v>3254</v>
      </c>
      <c r="B2226">
        <v>1</v>
      </c>
      <c r="C2226">
        <v>0</v>
      </c>
      <c r="D2226" t="b">
        <v>1</v>
      </c>
      <c r="E2226">
        <v>199</v>
      </c>
      <c r="F2226">
        <v>1202</v>
      </c>
      <c r="G2226">
        <v>70812</v>
      </c>
      <c r="H2226">
        <v>253411</v>
      </c>
      <c r="I2226">
        <v>0</v>
      </c>
      <c r="J2226">
        <v>1</v>
      </c>
      <c r="K2226">
        <v>6.0402010050251258</v>
      </c>
      <c r="L2226">
        <f t="shared" si="103"/>
        <v>0.28159476656498772</v>
      </c>
      <c r="M2226">
        <f t="shared" si="105"/>
        <v>2225</v>
      </c>
      <c r="N2226">
        <f t="shared" si="104"/>
        <v>0.32982508152979545</v>
      </c>
    </row>
    <row r="2227" spans="1:14" hidden="1" x14ac:dyDescent="0.25">
      <c r="A2227">
        <v>1301</v>
      </c>
      <c r="B2227">
        <v>6</v>
      </c>
      <c r="C2227">
        <v>1</v>
      </c>
      <c r="D2227" t="b">
        <v>1</v>
      </c>
      <c r="E2227">
        <v>277</v>
      </c>
      <c r="F2227">
        <v>1673</v>
      </c>
      <c r="G2227">
        <v>58196</v>
      </c>
      <c r="H2227">
        <v>246958</v>
      </c>
      <c r="I2227">
        <v>0</v>
      </c>
      <c r="J2227">
        <v>1</v>
      </c>
      <c r="K2227">
        <v>6.0397111913357397</v>
      </c>
      <c r="L2227">
        <f t="shared" si="103"/>
        <v>0.3092897356744464</v>
      </c>
      <c r="M2227">
        <f t="shared" si="105"/>
        <v>2226</v>
      </c>
      <c r="N2227">
        <f t="shared" si="104"/>
        <v>0.32997331752149422</v>
      </c>
    </row>
    <row r="2228" spans="1:14" hidden="1" x14ac:dyDescent="0.25">
      <c r="A2228">
        <v>1550</v>
      </c>
      <c r="B2228">
        <v>0</v>
      </c>
      <c r="C2228">
        <v>1</v>
      </c>
      <c r="D2228" t="b">
        <v>1</v>
      </c>
      <c r="E2228">
        <v>303</v>
      </c>
      <c r="F2228">
        <v>1830</v>
      </c>
      <c r="G2228">
        <v>53259</v>
      </c>
      <c r="H2228">
        <v>244107</v>
      </c>
      <c r="I2228">
        <v>0</v>
      </c>
      <c r="J2228">
        <v>1</v>
      </c>
      <c r="K2228">
        <v>6.0396039603960396</v>
      </c>
      <c r="L2228">
        <f t="shared" si="103"/>
        <v>0.32089747987328743</v>
      </c>
      <c r="M2228">
        <f t="shared" si="105"/>
        <v>2227</v>
      </c>
      <c r="N2228">
        <f t="shared" si="104"/>
        <v>0.330121553513193</v>
      </c>
    </row>
    <row r="2229" spans="1:14" hidden="1" x14ac:dyDescent="0.25">
      <c r="A2229">
        <v>1612</v>
      </c>
      <c r="B2229">
        <v>5</v>
      </c>
      <c r="C2229">
        <v>0</v>
      </c>
      <c r="D2229" t="b">
        <v>1</v>
      </c>
      <c r="E2229">
        <v>253</v>
      </c>
      <c r="F2229">
        <v>1528</v>
      </c>
      <c r="G2229">
        <v>107288</v>
      </c>
      <c r="H2229">
        <v>197906</v>
      </c>
      <c r="I2229">
        <v>0</v>
      </c>
      <c r="J2229">
        <v>1</v>
      </c>
      <c r="K2229">
        <v>6.0395256916996045</v>
      </c>
      <c r="L2229">
        <f t="shared" si="103"/>
        <v>0.14845966827657164</v>
      </c>
      <c r="M2229">
        <f t="shared" si="105"/>
        <v>2228</v>
      </c>
      <c r="N2229">
        <f t="shared" si="104"/>
        <v>0.33026978950489178</v>
      </c>
    </row>
    <row r="2230" spans="1:14" hidden="1" x14ac:dyDescent="0.25">
      <c r="A2230">
        <v>3003</v>
      </c>
      <c r="B2230">
        <v>2</v>
      </c>
      <c r="C2230">
        <v>0</v>
      </c>
      <c r="D2230" t="b">
        <v>1</v>
      </c>
      <c r="E2230">
        <v>204</v>
      </c>
      <c r="F2230">
        <v>1232</v>
      </c>
      <c r="G2230">
        <v>132111</v>
      </c>
      <c r="H2230">
        <v>183588</v>
      </c>
      <c r="I2230">
        <v>0</v>
      </c>
      <c r="J2230">
        <v>1</v>
      </c>
      <c r="K2230">
        <v>6.0392156862745097</v>
      </c>
      <c r="L2230">
        <f t="shared" si="103"/>
        <v>8.1528607946176557E-2</v>
      </c>
      <c r="M2230">
        <f t="shared" si="105"/>
        <v>2229</v>
      </c>
      <c r="N2230">
        <f t="shared" si="104"/>
        <v>0.33041802549659055</v>
      </c>
    </row>
    <row r="2231" spans="1:14" hidden="1" x14ac:dyDescent="0.25">
      <c r="A2231">
        <v>1261</v>
      </c>
      <c r="B2231">
        <v>6</v>
      </c>
      <c r="C2231">
        <v>0</v>
      </c>
      <c r="D2231" t="b">
        <v>1</v>
      </c>
      <c r="E2231">
        <v>232</v>
      </c>
      <c r="F2231">
        <v>1401</v>
      </c>
      <c r="G2231">
        <v>119594</v>
      </c>
      <c r="H2231">
        <v>216629</v>
      </c>
      <c r="I2231">
        <v>0</v>
      </c>
      <c r="J2231">
        <v>1</v>
      </c>
      <c r="K2231">
        <v>6.0387931034482758</v>
      </c>
      <c r="L2231">
        <f t="shared" si="103"/>
        <v>0.14430154986422705</v>
      </c>
      <c r="M2231">
        <f t="shared" si="105"/>
        <v>2230</v>
      </c>
      <c r="N2231">
        <f t="shared" si="104"/>
        <v>0.33056626148828938</v>
      </c>
    </row>
    <row r="2232" spans="1:14" hidden="1" x14ac:dyDescent="0.25">
      <c r="A2232">
        <v>1383</v>
      </c>
      <c r="B2232">
        <v>2</v>
      </c>
      <c r="C2232">
        <v>0</v>
      </c>
      <c r="D2232" t="b">
        <v>1</v>
      </c>
      <c r="E2232">
        <v>182</v>
      </c>
      <c r="F2232">
        <v>1099</v>
      </c>
      <c r="G2232">
        <v>84403</v>
      </c>
      <c r="H2232">
        <v>252717</v>
      </c>
      <c r="I2232">
        <v>0</v>
      </c>
      <c r="J2232">
        <v>1</v>
      </c>
      <c r="K2232">
        <v>6.0384615384615383</v>
      </c>
      <c r="L2232">
        <f t="shared" si="103"/>
        <v>0.24963514475557669</v>
      </c>
      <c r="M2232">
        <f t="shared" si="105"/>
        <v>2231</v>
      </c>
      <c r="N2232">
        <f t="shared" si="104"/>
        <v>0.33071449747998816</v>
      </c>
    </row>
    <row r="2233" spans="1:14" hidden="1" x14ac:dyDescent="0.25">
      <c r="A2233">
        <v>1113</v>
      </c>
      <c r="B2233">
        <v>0</v>
      </c>
      <c r="C2233">
        <v>1</v>
      </c>
      <c r="D2233" t="b">
        <v>1</v>
      </c>
      <c r="E2233">
        <v>209</v>
      </c>
      <c r="F2233">
        <v>1262</v>
      </c>
      <c r="G2233">
        <v>54228</v>
      </c>
      <c r="H2233">
        <v>280083</v>
      </c>
      <c r="I2233">
        <v>0</v>
      </c>
      <c r="J2233">
        <v>1</v>
      </c>
      <c r="K2233">
        <v>6.0382775119617227</v>
      </c>
      <c r="L2233">
        <f t="shared" si="103"/>
        <v>0.33779175677737194</v>
      </c>
      <c r="M2233">
        <f t="shared" si="105"/>
        <v>2232</v>
      </c>
      <c r="N2233">
        <f t="shared" si="104"/>
        <v>0.33086273347168693</v>
      </c>
    </row>
    <row r="2234" spans="1:14" hidden="1" x14ac:dyDescent="0.25">
      <c r="A2234">
        <v>1400</v>
      </c>
      <c r="B2234">
        <v>3</v>
      </c>
      <c r="C2234">
        <v>0</v>
      </c>
      <c r="D2234" t="b">
        <v>1</v>
      </c>
      <c r="E2234">
        <v>185</v>
      </c>
      <c r="F2234">
        <v>1117</v>
      </c>
      <c r="G2234">
        <v>153127</v>
      </c>
      <c r="H2234">
        <v>164322</v>
      </c>
      <c r="I2234">
        <v>0</v>
      </c>
      <c r="J2234">
        <v>1</v>
      </c>
      <c r="K2234">
        <v>6.0378378378378379</v>
      </c>
      <c r="L2234">
        <f t="shared" si="103"/>
        <v>1.7632753607666141E-2</v>
      </c>
      <c r="M2234">
        <f t="shared" si="105"/>
        <v>2233</v>
      </c>
      <c r="N2234">
        <f t="shared" si="104"/>
        <v>0.33101096946338571</v>
      </c>
    </row>
    <row r="2235" spans="1:14" hidden="1" x14ac:dyDescent="0.25">
      <c r="A2235">
        <v>1072</v>
      </c>
      <c r="B2235">
        <v>6</v>
      </c>
      <c r="C2235">
        <v>0</v>
      </c>
      <c r="D2235" t="b">
        <v>1</v>
      </c>
      <c r="E2235">
        <v>192</v>
      </c>
      <c r="F2235">
        <v>1159</v>
      </c>
      <c r="G2235">
        <v>54280</v>
      </c>
      <c r="H2235">
        <v>255624</v>
      </c>
      <c r="I2235">
        <v>0</v>
      </c>
      <c r="J2235">
        <v>1</v>
      </c>
      <c r="K2235">
        <v>6.036458333333333</v>
      </c>
      <c r="L2235">
        <f t="shared" si="103"/>
        <v>0.32484898549228147</v>
      </c>
      <c r="M2235">
        <f t="shared" si="105"/>
        <v>2234</v>
      </c>
      <c r="N2235">
        <f t="shared" si="104"/>
        <v>0.33115920545508448</v>
      </c>
    </row>
    <row r="2236" spans="1:14" hidden="1" x14ac:dyDescent="0.25">
      <c r="A2236">
        <v>1545</v>
      </c>
      <c r="B2236">
        <v>6</v>
      </c>
      <c r="C2236">
        <v>1</v>
      </c>
      <c r="D2236" t="b">
        <v>1</v>
      </c>
      <c r="E2236">
        <v>310</v>
      </c>
      <c r="F2236">
        <v>1871</v>
      </c>
      <c r="G2236">
        <v>47815</v>
      </c>
      <c r="H2236">
        <v>234731</v>
      </c>
      <c r="I2236">
        <v>0</v>
      </c>
      <c r="J2236">
        <v>1</v>
      </c>
      <c r="K2236">
        <v>6.0354838709677416</v>
      </c>
      <c r="L2236">
        <f t="shared" si="103"/>
        <v>0.33077091871766018</v>
      </c>
      <c r="M2236">
        <f t="shared" si="105"/>
        <v>2235</v>
      </c>
      <c r="N2236">
        <f t="shared" si="104"/>
        <v>0.33130744144678326</v>
      </c>
    </row>
    <row r="2237" spans="1:14" hidden="1" x14ac:dyDescent="0.25">
      <c r="A2237">
        <v>3290</v>
      </c>
      <c r="B2237">
        <v>4</v>
      </c>
      <c r="C2237">
        <v>0</v>
      </c>
      <c r="D2237" t="b">
        <v>1</v>
      </c>
      <c r="E2237">
        <v>256</v>
      </c>
      <c r="F2237">
        <v>1545</v>
      </c>
      <c r="G2237">
        <v>118209</v>
      </c>
      <c r="H2237">
        <v>208417</v>
      </c>
      <c r="I2237">
        <v>0</v>
      </c>
      <c r="J2237">
        <v>1</v>
      </c>
      <c r="K2237">
        <v>6.03515625</v>
      </c>
      <c r="L2237">
        <f t="shared" si="103"/>
        <v>0.1380906602658698</v>
      </c>
      <c r="M2237">
        <f t="shared" si="105"/>
        <v>2236</v>
      </c>
      <c r="N2237">
        <f t="shared" si="104"/>
        <v>0.33145567743848209</v>
      </c>
    </row>
    <row r="2238" spans="1:14" hidden="1" x14ac:dyDescent="0.25">
      <c r="A2238">
        <v>1863</v>
      </c>
      <c r="B2238">
        <v>2</v>
      </c>
      <c r="C2238">
        <v>0</v>
      </c>
      <c r="D2238" t="b">
        <v>1</v>
      </c>
      <c r="E2238">
        <v>231</v>
      </c>
      <c r="F2238">
        <v>1394</v>
      </c>
      <c r="G2238">
        <v>114973</v>
      </c>
      <c r="H2238">
        <v>235927</v>
      </c>
      <c r="I2238">
        <v>0</v>
      </c>
      <c r="J2238">
        <v>1</v>
      </c>
      <c r="K2238">
        <v>6.0346320346320343</v>
      </c>
      <c r="L2238">
        <f t="shared" si="103"/>
        <v>0.17234824736392129</v>
      </c>
      <c r="M2238">
        <f t="shared" si="105"/>
        <v>2237</v>
      </c>
      <c r="N2238">
        <f t="shared" si="104"/>
        <v>0.33160391343018086</v>
      </c>
    </row>
    <row r="2239" spans="1:14" hidden="1" x14ac:dyDescent="0.25">
      <c r="A2239">
        <v>1950</v>
      </c>
      <c r="B2239">
        <v>7</v>
      </c>
      <c r="C2239">
        <v>1</v>
      </c>
      <c r="D2239" t="b">
        <v>1</v>
      </c>
      <c r="E2239">
        <v>289</v>
      </c>
      <c r="F2239">
        <v>1744</v>
      </c>
      <c r="G2239">
        <v>51567</v>
      </c>
      <c r="H2239">
        <v>220271</v>
      </c>
      <c r="I2239">
        <v>0</v>
      </c>
      <c r="J2239">
        <v>1</v>
      </c>
      <c r="K2239">
        <v>6.0346020761245676</v>
      </c>
      <c r="L2239">
        <f t="shared" si="103"/>
        <v>0.31030245955311619</v>
      </c>
      <c r="M2239">
        <f t="shared" si="105"/>
        <v>2238</v>
      </c>
      <c r="N2239">
        <f t="shared" si="104"/>
        <v>0.33175214942187964</v>
      </c>
    </row>
    <row r="2240" spans="1:14" hidden="1" x14ac:dyDescent="0.25">
      <c r="A2240">
        <v>1379</v>
      </c>
      <c r="B2240">
        <v>1</v>
      </c>
      <c r="C2240">
        <v>1</v>
      </c>
      <c r="D2240" t="b">
        <v>1</v>
      </c>
      <c r="E2240">
        <v>290</v>
      </c>
      <c r="F2240">
        <v>1750</v>
      </c>
      <c r="G2240">
        <v>48484</v>
      </c>
      <c r="H2240">
        <v>222015</v>
      </c>
      <c r="I2240">
        <v>0</v>
      </c>
      <c r="J2240">
        <v>1</v>
      </c>
      <c r="K2240">
        <v>6.0344827586206895</v>
      </c>
      <c r="L2240">
        <f t="shared" si="103"/>
        <v>0.32076089005874331</v>
      </c>
      <c r="M2240">
        <f t="shared" si="105"/>
        <v>2239</v>
      </c>
      <c r="N2240">
        <f t="shared" si="104"/>
        <v>0.33190038541357841</v>
      </c>
    </row>
    <row r="2241" spans="1:14" hidden="1" x14ac:dyDescent="0.25">
      <c r="A2241">
        <v>1097</v>
      </c>
      <c r="B2241">
        <v>1</v>
      </c>
      <c r="C2241">
        <v>0</v>
      </c>
      <c r="D2241" t="b">
        <v>1</v>
      </c>
      <c r="E2241">
        <v>236</v>
      </c>
      <c r="F2241">
        <v>1424</v>
      </c>
      <c r="G2241">
        <v>123320</v>
      </c>
      <c r="H2241">
        <v>211185</v>
      </c>
      <c r="I2241">
        <v>0</v>
      </c>
      <c r="J2241">
        <v>1</v>
      </c>
      <c r="K2241">
        <v>6.0338983050847457</v>
      </c>
      <c r="L2241">
        <f t="shared" si="103"/>
        <v>0.13133585447153251</v>
      </c>
      <c r="M2241">
        <f t="shared" si="105"/>
        <v>2240</v>
      </c>
      <c r="N2241">
        <f t="shared" si="104"/>
        <v>0.33204862140527719</v>
      </c>
    </row>
    <row r="2242" spans="1:14" hidden="1" x14ac:dyDescent="0.25">
      <c r="A2242">
        <v>1255</v>
      </c>
      <c r="B2242">
        <v>5</v>
      </c>
      <c r="C2242">
        <v>1</v>
      </c>
      <c r="D2242" t="b">
        <v>1</v>
      </c>
      <c r="E2242">
        <v>298</v>
      </c>
      <c r="F2242">
        <v>1798</v>
      </c>
      <c r="G2242">
        <v>54514</v>
      </c>
      <c r="H2242">
        <v>237433</v>
      </c>
      <c r="I2242">
        <v>0</v>
      </c>
      <c r="J2242">
        <v>1</v>
      </c>
      <c r="K2242">
        <v>6.0335570469798654</v>
      </c>
      <c r="L2242">
        <f t="shared" ref="L2242:L2305" si="106">H2242/(G2242+H2242)-0.5</f>
        <v>0.31327432718952408</v>
      </c>
      <c r="M2242">
        <f t="shared" si="105"/>
        <v>2241</v>
      </c>
      <c r="N2242">
        <f t="shared" si="104"/>
        <v>0.33219685739697596</v>
      </c>
    </row>
    <row r="2243" spans="1:14" hidden="1" x14ac:dyDescent="0.25">
      <c r="A2243">
        <v>3082</v>
      </c>
      <c r="B2243">
        <v>5</v>
      </c>
      <c r="C2243">
        <v>1</v>
      </c>
      <c r="D2243" t="b">
        <v>1</v>
      </c>
      <c r="E2243">
        <v>182</v>
      </c>
      <c r="F2243">
        <v>1098</v>
      </c>
      <c r="G2243">
        <v>34452</v>
      </c>
      <c r="H2243">
        <v>251449</v>
      </c>
      <c r="I2243">
        <v>0</v>
      </c>
      <c r="J2243">
        <v>1</v>
      </c>
      <c r="K2243">
        <v>6.0329670329670328</v>
      </c>
      <c r="L2243">
        <f t="shared" si="106"/>
        <v>0.37949674887461049</v>
      </c>
      <c r="M2243">
        <f t="shared" si="105"/>
        <v>2242</v>
      </c>
      <c r="N2243">
        <f t="shared" ref="N2243:N2306" si="107">M2243/$M$6747</f>
        <v>0.33234509338867479</v>
      </c>
    </row>
    <row r="2244" spans="1:14" hidden="1" x14ac:dyDescent="0.25">
      <c r="A2244">
        <v>2006</v>
      </c>
      <c r="B2244">
        <v>5</v>
      </c>
      <c r="C2244">
        <v>1</v>
      </c>
      <c r="D2244" t="b">
        <v>1</v>
      </c>
      <c r="E2244">
        <v>279</v>
      </c>
      <c r="F2244">
        <v>1683</v>
      </c>
      <c r="G2244">
        <v>51113</v>
      </c>
      <c r="H2244">
        <v>232132</v>
      </c>
      <c r="I2244">
        <v>0</v>
      </c>
      <c r="J2244">
        <v>1</v>
      </c>
      <c r="K2244">
        <v>6.032258064516129</v>
      </c>
      <c r="L2244">
        <f t="shared" si="106"/>
        <v>0.31954491694469456</v>
      </c>
      <c r="M2244">
        <f t="shared" ref="M2244:M2307" si="108">1+M2243</f>
        <v>2243</v>
      </c>
      <c r="N2244">
        <f t="shared" si="107"/>
        <v>0.33249332938037357</v>
      </c>
    </row>
    <row r="2245" spans="1:14" hidden="1" x14ac:dyDescent="0.25">
      <c r="A2245">
        <v>3346</v>
      </c>
      <c r="B2245">
        <v>6</v>
      </c>
      <c r="C2245">
        <v>1</v>
      </c>
      <c r="D2245" t="b">
        <v>1</v>
      </c>
      <c r="E2245">
        <v>282</v>
      </c>
      <c r="F2245">
        <v>1701</v>
      </c>
      <c r="G2245">
        <v>48264</v>
      </c>
      <c r="H2245">
        <v>228953</v>
      </c>
      <c r="I2245">
        <v>0</v>
      </c>
      <c r="J2245">
        <v>1</v>
      </c>
      <c r="K2245">
        <v>6.0319148936170217</v>
      </c>
      <c r="L2245">
        <f t="shared" si="106"/>
        <v>0.32589812313097677</v>
      </c>
      <c r="M2245">
        <f t="shared" si="108"/>
        <v>2244</v>
      </c>
      <c r="N2245">
        <f t="shared" si="107"/>
        <v>0.33264156537207235</v>
      </c>
    </row>
    <row r="2246" spans="1:14" hidden="1" x14ac:dyDescent="0.25">
      <c r="A2246">
        <v>1047</v>
      </c>
      <c r="B2246">
        <v>3</v>
      </c>
      <c r="C2246">
        <v>0</v>
      </c>
      <c r="D2246" t="b">
        <v>1</v>
      </c>
      <c r="E2246">
        <v>221</v>
      </c>
      <c r="F2246">
        <v>1333</v>
      </c>
      <c r="G2246">
        <v>107655</v>
      </c>
      <c r="H2246">
        <v>195422</v>
      </c>
      <c r="I2246">
        <v>0</v>
      </c>
      <c r="J2246">
        <v>1</v>
      </c>
      <c r="K2246">
        <v>6.0316742081447963</v>
      </c>
      <c r="L2246">
        <f t="shared" si="106"/>
        <v>0.14479323736212246</v>
      </c>
      <c r="M2246">
        <f t="shared" si="108"/>
        <v>2245</v>
      </c>
      <c r="N2246">
        <f t="shared" si="107"/>
        <v>0.33278980136377112</v>
      </c>
    </row>
    <row r="2247" spans="1:14" hidden="1" x14ac:dyDescent="0.25">
      <c r="A2247">
        <v>1753</v>
      </c>
      <c r="B2247">
        <v>2</v>
      </c>
      <c r="C2247">
        <v>1</v>
      </c>
      <c r="D2247" t="b">
        <v>1</v>
      </c>
      <c r="E2247">
        <v>321</v>
      </c>
      <c r="F2247">
        <v>1936</v>
      </c>
      <c r="G2247">
        <v>44743</v>
      </c>
      <c r="H2247">
        <v>241685</v>
      </c>
      <c r="I2247">
        <v>0</v>
      </c>
      <c r="J2247">
        <v>1</v>
      </c>
      <c r="K2247">
        <v>6.0311526479750777</v>
      </c>
      <c r="L2247">
        <f t="shared" si="106"/>
        <v>0.34378971329618613</v>
      </c>
      <c r="M2247">
        <f t="shared" si="108"/>
        <v>2246</v>
      </c>
      <c r="N2247">
        <f t="shared" si="107"/>
        <v>0.3329380373554699</v>
      </c>
    </row>
    <row r="2248" spans="1:14" hidden="1" x14ac:dyDescent="0.25">
      <c r="A2248">
        <v>3104</v>
      </c>
      <c r="B2248">
        <v>4</v>
      </c>
      <c r="C2248">
        <v>1</v>
      </c>
      <c r="D2248" t="b">
        <v>1</v>
      </c>
      <c r="E2248">
        <v>298</v>
      </c>
      <c r="F2248">
        <v>1797</v>
      </c>
      <c r="G2248">
        <v>43589</v>
      </c>
      <c r="H2248">
        <v>239493</v>
      </c>
      <c r="I2248">
        <v>0</v>
      </c>
      <c r="J2248">
        <v>1</v>
      </c>
      <c r="K2248">
        <v>6.0302013422818792</v>
      </c>
      <c r="L2248">
        <f t="shared" si="106"/>
        <v>0.34601988116517479</v>
      </c>
      <c r="M2248">
        <f t="shared" si="108"/>
        <v>2247</v>
      </c>
      <c r="N2248">
        <f t="shared" si="107"/>
        <v>0.33308627334716867</v>
      </c>
    </row>
    <row r="2249" spans="1:14" hidden="1" x14ac:dyDescent="0.25">
      <c r="A2249">
        <v>1847</v>
      </c>
      <c r="B2249">
        <v>4</v>
      </c>
      <c r="C2249">
        <v>1</v>
      </c>
      <c r="D2249" t="b">
        <v>1</v>
      </c>
      <c r="E2249">
        <v>213</v>
      </c>
      <c r="F2249">
        <v>1284</v>
      </c>
      <c r="G2249">
        <v>54887</v>
      </c>
      <c r="H2249">
        <v>280343</v>
      </c>
      <c r="I2249">
        <v>0</v>
      </c>
      <c r="J2249">
        <v>1</v>
      </c>
      <c r="K2249">
        <v>6.028169014084507</v>
      </c>
      <c r="L2249">
        <f t="shared" si="106"/>
        <v>0.33627062017122578</v>
      </c>
      <c r="M2249">
        <f t="shared" si="108"/>
        <v>2248</v>
      </c>
      <c r="N2249">
        <f t="shared" si="107"/>
        <v>0.3332345093388675</v>
      </c>
    </row>
    <row r="2250" spans="1:14" hidden="1" x14ac:dyDescent="0.25">
      <c r="A2250">
        <v>1128</v>
      </c>
      <c r="B2250">
        <v>7</v>
      </c>
      <c r="C2250">
        <v>0</v>
      </c>
      <c r="D2250" t="b">
        <v>1</v>
      </c>
      <c r="E2250">
        <v>221</v>
      </c>
      <c r="F2250">
        <v>1332</v>
      </c>
      <c r="G2250">
        <v>93143</v>
      </c>
      <c r="H2250">
        <v>218819</v>
      </c>
      <c r="I2250">
        <v>0</v>
      </c>
      <c r="J2250">
        <v>1</v>
      </c>
      <c r="K2250">
        <v>6.0271493212669682</v>
      </c>
      <c r="L2250">
        <f t="shared" si="106"/>
        <v>0.20142837909745415</v>
      </c>
      <c r="M2250">
        <f t="shared" si="108"/>
        <v>2249</v>
      </c>
      <c r="N2250">
        <f t="shared" si="107"/>
        <v>0.33338274533056628</v>
      </c>
    </row>
    <row r="2251" spans="1:14" hidden="1" x14ac:dyDescent="0.25">
      <c r="A2251">
        <v>1812</v>
      </c>
      <c r="B2251">
        <v>5</v>
      </c>
      <c r="C2251">
        <v>0</v>
      </c>
      <c r="D2251" t="b">
        <v>1</v>
      </c>
      <c r="E2251">
        <v>223</v>
      </c>
      <c r="F2251">
        <v>1344</v>
      </c>
      <c r="G2251">
        <v>126510</v>
      </c>
      <c r="H2251">
        <v>213421</v>
      </c>
      <c r="I2251">
        <v>0</v>
      </c>
      <c r="J2251">
        <v>1</v>
      </c>
      <c r="K2251">
        <v>6.0269058295964122</v>
      </c>
      <c r="L2251">
        <f t="shared" si="106"/>
        <v>0.12783623735405125</v>
      </c>
      <c r="M2251">
        <f t="shared" si="108"/>
        <v>2250</v>
      </c>
      <c r="N2251">
        <f t="shared" si="107"/>
        <v>0.33353098132226505</v>
      </c>
    </row>
    <row r="2252" spans="1:14" hidden="1" x14ac:dyDescent="0.25">
      <c r="A2252">
        <v>1419</v>
      </c>
      <c r="B2252">
        <v>4</v>
      </c>
      <c r="C2252">
        <v>0</v>
      </c>
      <c r="D2252" t="b">
        <v>1</v>
      </c>
      <c r="E2252">
        <v>233</v>
      </c>
      <c r="F2252">
        <v>1404</v>
      </c>
      <c r="G2252">
        <v>97991</v>
      </c>
      <c r="H2252">
        <v>209805</v>
      </c>
      <c r="I2252">
        <v>0</v>
      </c>
      <c r="J2252">
        <v>1</v>
      </c>
      <c r="K2252">
        <v>6.0257510729613735</v>
      </c>
      <c r="L2252">
        <f t="shared" si="106"/>
        <v>0.18163653848653005</v>
      </c>
      <c r="M2252">
        <f t="shared" si="108"/>
        <v>2251</v>
      </c>
      <c r="N2252">
        <f t="shared" si="107"/>
        <v>0.33367921731396383</v>
      </c>
    </row>
    <row r="2253" spans="1:14" hidden="1" x14ac:dyDescent="0.25">
      <c r="A2253">
        <v>1004</v>
      </c>
      <c r="B2253">
        <v>0</v>
      </c>
      <c r="C2253">
        <v>0</v>
      </c>
      <c r="D2253" t="b">
        <v>1</v>
      </c>
      <c r="E2253">
        <v>272</v>
      </c>
      <c r="F2253">
        <v>1639</v>
      </c>
      <c r="G2253">
        <v>144657</v>
      </c>
      <c r="H2253">
        <v>196463</v>
      </c>
      <c r="I2253">
        <v>0</v>
      </c>
      <c r="J2253">
        <v>1</v>
      </c>
      <c r="K2253">
        <v>6.0257352941176467</v>
      </c>
      <c r="L2253">
        <f t="shared" si="106"/>
        <v>7.5935154784240178E-2</v>
      </c>
      <c r="M2253">
        <f t="shared" si="108"/>
        <v>2252</v>
      </c>
      <c r="N2253">
        <f t="shared" si="107"/>
        <v>0.3338274533056626</v>
      </c>
    </row>
    <row r="2254" spans="1:14" hidden="1" x14ac:dyDescent="0.25">
      <c r="A2254">
        <v>1397</v>
      </c>
      <c r="B2254">
        <v>2</v>
      </c>
      <c r="C2254">
        <v>0</v>
      </c>
      <c r="D2254" t="b">
        <v>1</v>
      </c>
      <c r="E2254">
        <v>236</v>
      </c>
      <c r="F2254">
        <v>1422</v>
      </c>
      <c r="G2254">
        <v>102430</v>
      </c>
      <c r="H2254">
        <v>230789</v>
      </c>
      <c r="I2254">
        <v>0</v>
      </c>
      <c r="J2254">
        <v>1</v>
      </c>
      <c r="K2254">
        <v>6.0254237288135597</v>
      </c>
      <c r="L2254">
        <f t="shared" si="106"/>
        <v>0.19260456336523424</v>
      </c>
      <c r="M2254">
        <f t="shared" si="108"/>
        <v>2253</v>
      </c>
      <c r="N2254">
        <f t="shared" si="107"/>
        <v>0.33397568929736138</v>
      </c>
    </row>
    <row r="2255" spans="1:14" hidden="1" x14ac:dyDescent="0.25">
      <c r="A2255">
        <v>1421</v>
      </c>
      <c r="B2255">
        <v>4</v>
      </c>
      <c r="C2255">
        <v>0</v>
      </c>
      <c r="D2255" t="b">
        <v>1</v>
      </c>
      <c r="E2255">
        <v>237</v>
      </c>
      <c r="F2255">
        <v>1428</v>
      </c>
      <c r="G2255">
        <v>96220</v>
      </c>
      <c r="H2255">
        <v>213593</v>
      </c>
      <c r="I2255">
        <v>0</v>
      </c>
      <c r="J2255">
        <v>1</v>
      </c>
      <c r="K2255">
        <v>6.0253164556962027</v>
      </c>
      <c r="L2255">
        <f t="shared" si="106"/>
        <v>0.18942555670678762</v>
      </c>
      <c r="M2255">
        <f t="shared" si="108"/>
        <v>2254</v>
      </c>
      <c r="N2255">
        <f t="shared" si="107"/>
        <v>0.33412392528906021</v>
      </c>
    </row>
    <row r="2256" spans="1:14" hidden="1" x14ac:dyDescent="0.25">
      <c r="A2256">
        <v>3227</v>
      </c>
      <c r="B2256">
        <v>7</v>
      </c>
      <c r="C2256">
        <v>1</v>
      </c>
      <c r="D2256" t="b">
        <v>1</v>
      </c>
      <c r="E2256">
        <v>258</v>
      </c>
      <c r="F2256">
        <v>1554</v>
      </c>
      <c r="G2256">
        <v>67794</v>
      </c>
      <c r="H2256">
        <v>239470</v>
      </c>
      <c r="I2256">
        <v>0</v>
      </c>
      <c r="J2256">
        <v>1</v>
      </c>
      <c r="K2256">
        <v>6.0232558139534884</v>
      </c>
      <c r="L2256">
        <f t="shared" si="106"/>
        <v>0.27936237242241202</v>
      </c>
      <c r="M2256">
        <f t="shared" si="108"/>
        <v>2255</v>
      </c>
      <c r="N2256">
        <f t="shared" si="107"/>
        <v>0.33427216128075898</v>
      </c>
    </row>
    <row r="2257" spans="1:14" hidden="1" x14ac:dyDescent="0.25">
      <c r="A2257">
        <v>1543</v>
      </c>
      <c r="B2257">
        <v>6</v>
      </c>
      <c r="C2257">
        <v>0</v>
      </c>
      <c r="D2257" t="b">
        <v>1</v>
      </c>
      <c r="E2257">
        <v>221</v>
      </c>
      <c r="F2257">
        <v>1331</v>
      </c>
      <c r="G2257">
        <v>115988</v>
      </c>
      <c r="H2257">
        <v>183947</v>
      </c>
      <c r="I2257">
        <v>0</v>
      </c>
      <c r="J2257">
        <v>1</v>
      </c>
      <c r="K2257">
        <v>6.0226244343891402</v>
      </c>
      <c r="L2257">
        <f t="shared" si="106"/>
        <v>0.11328954606831476</v>
      </c>
      <c r="M2257">
        <f t="shared" si="108"/>
        <v>2256</v>
      </c>
      <c r="N2257">
        <f t="shared" si="107"/>
        <v>0.33442039727245776</v>
      </c>
    </row>
    <row r="2258" spans="1:14" hidden="1" x14ac:dyDescent="0.25">
      <c r="A2258">
        <v>2047</v>
      </c>
      <c r="B2258">
        <v>1</v>
      </c>
      <c r="C2258">
        <v>0</v>
      </c>
      <c r="D2258" t="b">
        <v>1</v>
      </c>
      <c r="E2258">
        <v>223</v>
      </c>
      <c r="F2258">
        <v>1343</v>
      </c>
      <c r="G2258">
        <v>102373</v>
      </c>
      <c r="H2258">
        <v>176276</v>
      </c>
      <c r="I2258">
        <v>0</v>
      </c>
      <c r="J2258">
        <v>1</v>
      </c>
      <c r="K2258">
        <v>6.0224215246636774</v>
      </c>
      <c r="L2258">
        <f t="shared" si="106"/>
        <v>0.13260948361558811</v>
      </c>
      <c r="M2258">
        <f t="shared" si="108"/>
        <v>2257</v>
      </c>
      <c r="N2258">
        <f t="shared" si="107"/>
        <v>0.33456863326415653</v>
      </c>
    </row>
    <row r="2259" spans="1:14" hidden="1" x14ac:dyDescent="0.25">
      <c r="A2259">
        <v>1225</v>
      </c>
      <c r="B2259">
        <v>7</v>
      </c>
      <c r="C2259">
        <v>1</v>
      </c>
      <c r="D2259" t="b">
        <v>1</v>
      </c>
      <c r="E2259">
        <v>278</v>
      </c>
      <c r="F2259">
        <v>1674</v>
      </c>
      <c r="G2259">
        <v>43069</v>
      </c>
      <c r="H2259">
        <v>220064</v>
      </c>
      <c r="I2259">
        <v>0</v>
      </c>
      <c r="J2259">
        <v>1</v>
      </c>
      <c r="K2259">
        <v>6.0215827338129495</v>
      </c>
      <c r="L2259">
        <f t="shared" si="106"/>
        <v>0.33632231609110219</v>
      </c>
      <c r="M2259">
        <f t="shared" si="108"/>
        <v>2258</v>
      </c>
      <c r="N2259">
        <f t="shared" si="107"/>
        <v>0.33471686925585531</v>
      </c>
    </row>
    <row r="2260" spans="1:14" hidden="1" x14ac:dyDescent="0.25">
      <c r="A2260">
        <v>3090</v>
      </c>
      <c r="B2260">
        <v>0</v>
      </c>
      <c r="C2260">
        <v>0</v>
      </c>
      <c r="D2260" t="b">
        <v>1</v>
      </c>
      <c r="E2260">
        <v>189</v>
      </c>
      <c r="F2260">
        <v>1138</v>
      </c>
      <c r="G2260">
        <v>90969</v>
      </c>
      <c r="H2260">
        <v>213162</v>
      </c>
      <c r="I2260">
        <v>0</v>
      </c>
      <c r="J2260">
        <v>1</v>
      </c>
      <c r="K2260">
        <v>6.0211640211640214</v>
      </c>
      <c r="L2260">
        <f t="shared" si="106"/>
        <v>0.20088876175069292</v>
      </c>
      <c r="M2260">
        <f t="shared" si="108"/>
        <v>2259</v>
      </c>
      <c r="N2260">
        <f t="shared" si="107"/>
        <v>0.33486510524755408</v>
      </c>
    </row>
    <row r="2261" spans="1:14" hidden="1" x14ac:dyDescent="0.25">
      <c r="A2261">
        <v>1926</v>
      </c>
      <c r="B2261">
        <v>1</v>
      </c>
      <c r="C2261">
        <v>0</v>
      </c>
      <c r="D2261" t="b">
        <v>1</v>
      </c>
      <c r="E2261">
        <v>190</v>
      </c>
      <c r="F2261">
        <v>1144</v>
      </c>
      <c r="G2261">
        <v>60348</v>
      </c>
      <c r="H2261">
        <v>257590</v>
      </c>
      <c r="I2261">
        <v>0</v>
      </c>
      <c r="J2261">
        <v>1</v>
      </c>
      <c r="K2261">
        <v>6.0210526315789474</v>
      </c>
      <c r="L2261">
        <f t="shared" si="106"/>
        <v>0.31018940799778572</v>
      </c>
      <c r="M2261">
        <f t="shared" si="108"/>
        <v>2260</v>
      </c>
      <c r="N2261">
        <f t="shared" si="107"/>
        <v>0.33501334123925292</v>
      </c>
    </row>
    <row r="2262" spans="1:14" hidden="1" x14ac:dyDescent="0.25">
      <c r="A2262">
        <v>1652</v>
      </c>
      <c r="B2262">
        <v>3</v>
      </c>
      <c r="C2262">
        <v>1</v>
      </c>
      <c r="D2262" t="b">
        <v>1</v>
      </c>
      <c r="E2262">
        <v>308</v>
      </c>
      <c r="F2262">
        <v>1854</v>
      </c>
      <c r="G2262">
        <v>50958</v>
      </c>
      <c r="H2262">
        <v>254086</v>
      </c>
      <c r="I2262">
        <v>0</v>
      </c>
      <c r="J2262">
        <v>1</v>
      </c>
      <c r="K2262">
        <v>6.0194805194805197</v>
      </c>
      <c r="L2262">
        <f t="shared" si="106"/>
        <v>0.33294868936940247</v>
      </c>
      <c r="M2262">
        <f t="shared" si="108"/>
        <v>2261</v>
      </c>
      <c r="N2262">
        <f t="shared" si="107"/>
        <v>0.33516157723095169</v>
      </c>
    </row>
    <row r="2263" spans="1:14" hidden="1" x14ac:dyDescent="0.25">
      <c r="A2263">
        <v>3025</v>
      </c>
      <c r="B2263">
        <v>2</v>
      </c>
      <c r="C2263">
        <v>0</v>
      </c>
      <c r="D2263" t="b">
        <v>1</v>
      </c>
      <c r="E2263">
        <v>208</v>
      </c>
      <c r="F2263">
        <v>1252</v>
      </c>
      <c r="G2263">
        <v>90202</v>
      </c>
      <c r="H2263">
        <v>212680</v>
      </c>
      <c r="I2263">
        <v>0</v>
      </c>
      <c r="J2263">
        <v>1</v>
      </c>
      <c r="K2263">
        <v>6.0192307692307692</v>
      </c>
      <c r="L2263">
        <f t="shared" si="106"/>
        <v>0.20218765063622135</v>
      </c>
      <c r="M2263">
        <f t="shared" si="108"/>
        <v>2262</v>
      </c>
      <c r="N2263">
        <f t="shared" si="107"/>
        <v>0.33530981322265047</v>
      </c>
    </row>
    <row r="2264" spans="1:14" hidden="1" x14ac:dyDescent="0.25">
      <c r="A2264">
        <v>1057</v>
      </c>
      <c r="B2264">
        <v>3</v>
      </c>
      <c r="C2264">
        <v>1</v>
      </c>
      <c r="D2264" t="b">
        <v>1</v>
      </c>
      <c r="E2264">
        <v>312</v>
      </c>
      <c r="F2264">
        <v>1878</v>
      </c>
      <c r="G2264">
        <v>52944</v>
      </c>
      <c r="H2264">
        <v>251232</v>
      </c>
      <c r="I2264">
        <v>0</v>
      </c>
      <c r="J2264">
        <v>1</v>
      </c>
      <c r="K2264">
        <v>6.0192307692307692</v>
      </c>
      <c r="L2264">
        <f t="shared" si="106"/>
        <v>0.32594287517752885</v>
      </c>
      <c r="M2264">
        <f t="shared" si="108"/>
        <v>2263</v>
      </c>
      <c r="N2264">
        <f t="shared" si="107"/>
        <v>0.33545804921434924</v>
      </c>
    </row>
    <row r="2265" spans="1:14" hidden="1" x14ac:dyDescent="0.25">
      <c r="A2265">
        <v>3338</v>
      </c>
      <c r="B2265">
        <v>3</v>
      </c>
      <c r="C2265">
        <v>0</v>
      </c>
      <c r="D2265" t="b">
        <v>1</v>
      </c>
      <c r="E2265">
        <v>211</v>
      </c>
      <c r="F2265">
        <v>1270</v>
      </c>
      <c r="G2265">
        <v>101654</v>
      </c>
      <c r="H2265">
        <v>218667</v>
      </c>
      <c r="I2265">
        <v>0</v>
      </c>
      <c r="J2265">
        <v>1</v>
      </c>
      <c r="K2265">
        <v>6.0189573459715637</v>
      </c>
      <c r="L2265">
        <f t="shared" si="106"/>
        <v>0.18264959212789666</v>
      </c>
      <c r="M2265">
        <f t="shared" si="108"/>
        <v>2264</v>
      </c>
      <c r="N2265">
        <f t="shared" si="107"/>
        <v>0.33560628520604802</v>
      </c>
    </row>
    <row r="2266" spans="1:14" hidden="1" x14ac:dyDescent="0.25">
      <c r="A2266">
        <v>1050</v>
      </c>
      <c r="B2266">
        <v>5</v>
      </c>
      <c r="C2266">
        <v>0</v>
      </c>
      <c r="D2266" t="b">
        <v>1</v>
      </c>
      <c r="E2266">
        <v>273</v>
      </c>
      <c r="F2266">
        <v>1643</v>
      </c>
      <c r="G2266">
        <v>148789</v>
      </c>
      <c r="H2266">
        <v>191693</v>
      </c>
      <c r="I2266">
        <v>0</v>
      </c>
      <c r="J2266">
        <v>1</v>
      </c>
      <c r="K2266">
        <v>6.0183150183150182</v>
      </c>
      <c r="L2266">
        <f t="shared" si="106"/>
        <v>6.3004799078952733E-2</v>
      </c>
      <c r="M2266">
        <f t="shared" si="108"/>
        <v>2265</v>
      </c>
      <c r="N2266">
        <f t="shared" si="107"/>
        <v>0.33575452119774679</v>
      </c>
    </row>
    <row r="2267" spans="1:14" hidden="1" x14ac:dyDescent="0.25">
      <c r="A2267">
        <v>1114</v>
      </c>
      <c r="B2267">
        <v>1</v>
      </c>
      <c r="C2267">
        <v>0</v>
      </c>
      <c r="D2267" t="b">
        <v>1</v>
      </c>
      <c r="E2267">
        <v>276</v>
      </c>
      <c r="F2267">
        <v>1661</v>
      </c>
      <c r="G2267">
        <v>92888</v>
      </c>
      <c r="H2267">
        <v>224076</v>
      </c>
      <c r="I2267">
        <v>0</v>
      </c>
      <c r="J2267">
        <v>1</v>
      </c>
      <c r="K2267">
        <v>6.0181159420289854</v>
      </c>
      <c r="L2267">
        <f t="shared" si="106"/>
        <v>0.2069446372458702</v>
      </c>
      <c r="M2267">
        <f t="shared" si="108"/>
        <v>2266</v>
      </c>
      <c r="N2267">
        <f t="shared" si="107"/>
        <v>0.33590275718944562</v>
      </c>
    </row>
    <row r="2268" spans="1:14" hidden="1" x14ac:dyDescent="0.25">
      <c r="A2268">
        <v>1194</v>
      </c>
      <c r="B2268">
        <v>6</v>
      </c>
      <c r="C2268">
        <v>0</v>
      </c>
      <c r="D2268" t="b">
        <v>1</v>
      </c>
      <c r="E2268">
        <v>221</v>
      </c>
      <c r="F2268">
        <v>1330</v>
      </c>
      <c r="G2268">
        <v>99073</v>
      </c>
      <c r="H2268">
        <v>235110</v>
      </c>
      <c r="I2268">
        <v>0</v>
      </c>
      <c r="J2268">
        <v>1</v>
      </c>
      <c r="K2268">
        <v>6.0180995475113122</v>
      </c>
      <c r="L2268">
        <f t="shared" si="106"/>
        <v>0.20353668498996058</v>
      </c>
      <c r="M2268">
        <f t="shared" si="108"/>
        <v>2267</v>
      </c>
      <c r="N2268">
        <f t="shared" si="107"/>
        <v>0.3360509931811444</v>
      </c>
    </row>
    <row r="2269" spans="1:14" hidden="1" x14ac:dyDescent="0.25">
      <c r="A2269">
        <v>2119</v>
      </c>
      <c r="B2269">
        <v>3</v>
      </c>
      <c r="C2269">
        <v>1</v>
      </c>
      <c r="D2269" t="b">
        <v>1</v>
      </c>
      <c r="E2269">
        <v>168</v>
      </c>
      <c r="F2269">
        <v>1011</v>
      </c>
      <c r="G2269">
        <v>30902</v>
      </c>
      <c r="H2269">
        <v>233398</v>
      </c>
      <c r="I2269">
        <v>0</v>
      </c>
      <c r="J2269">
        <v>1</v>
      </c>
      <c r="K2269">
        <v>6.0178571428571432</v>
      </c>
      <c r="L2269">
        <f t="shared" si="106"/>
        <v>0.38307983352251229</v>
      </c>
      <c r="M2269">
        <f t="shared" si="108"/>
        <v>2268</v>
      </c>
      <c r="N2269">
        <f t="shared" si="107"/>
        <v>0.33619922917284317</v>
      </c>
    </row>
    <row r="2270" spans="1:14" hidden="1" x14ac:dyDescent="0.25">
      <c r="A2270">
        <v>1734</v>
      </c>
      <c r="B2270">
        <v>6</v>
      </c>
      <c r="C2270">
        <v>1</v>
      </c>
      <c r="D2270" t="b">
        <v>1</v>
      </c>
      <c r="E2270">
        <v>172</v>
      </c>
      <c r="F2270">
        <v>1035</v>
      </c>
      <c r="G2270">
        <v>28081</v>
      </c>
      <c r="H2270">
        <v>235359</v>
      </c>
      <c r="I2270">
        <v>0</v>
      </c>
      <c r="J2270">
        <v>1</v>
      </c>
      <c r="K2270">
        <v>6.0174418604651159</v>
      </c>
      <c r="L2270">
        <f t="shared" si="106"/>
        <v>0.39340646826601888</v>
      </c>
      <c r="M2270">
        <f t="shared" si="108"/>
        <v>2269</v>
      </c>
      <c r="N2270">
        <f t="shared" si="107"/>
        <v>0.33634746516454195</v>
      </c>
    </row>
    <row r="2271" spans="1:14" hidden="1" x14ac:dyDescent="0.25">
      <c r="A2271">
        <v>3161</v>
      </c>
      <c r="B2271">
        <v>1</v>
      </c>
      <c r="C2271">
        <v>1</v>
      </c>
      <c r="D2271" t="b">
        <v>1</v>
      </c>
      <c r="E2271">
        <v>310</v>
      </c>
      <c r="F2271">
        <v>1865</v>
      </c>
      <c r="G2271">
        <v>47724</v>
      </c>
      <c r="H2271">
        <v>255267</v>
      </c>
      <c r="I2271">
        <v>0</v>
      </c>
      <c r="J2271">
        <v>1</v>
      </c>
      <c r="K2271">
        <v>6.0161290322580649</v>
      </c>
      <c r="L2271">
        <f t="shared" si="106"/>
        <v>0.3424903710011189</v>
      </c>
      <c r="M2271">
        <f t="shared" si="108"/>
        <v>2270</v>
      </c>
      <c r="N2271">
        <f t="shared" si="107"/>
        <v>0.33649570115624072</v>
      </c>
    </row>
    <row r="2272" spans="1:14" hidden="1" x14ac:dyDescent="0.25">
      <c r="A2272">
        <v>1182</v>
      </c>
      <c r="B2272">
        <v>1</v>
      </c>
      <c r="C2272">
        <v>0</v>
      </c>
      <c r="D2272" t="b">
        <v>1</v>
      </c>
      <c r="E2272">
        <v>253</v>
      </c>
      <c r="F2272">
        <v>1522</v>
      </c>
      <c r="G2272">
        <v>112860</v>
      </c>
      <c r="H2272">
        <v>188793</v>
      </c>
      <c r="I2272">
        <v>0</v>
      </c>
      <c r="J2272">
        <v>1</v>
      </c>
      <c r="K2272">
        <v>6.0158102766798418</v>
      </c>
      <c r="L2272">
        <f t="shared" si="106"/>
        <v>0.12586150311782085</v>
      </c>
      <c r="M2272">
        <f t="shared" si="108"/>
        <v>2271</v>
      </c>
      <c r="N2272">
        <f t="shared" si="107"/>
        <v>0.3366439371479395</v>
      </c>
    </row>
    <row r="2273" spans="1:14" hidden="1" x14ac:dyDescent="0.25">
      <c r="A2273">
        <v>1196</v>
      </c>
      <c r="B2273">
        <v>3</v>
      </c>
      <c r="C2273">
        <v>0</v>
      </c>
      <c r="D2273" t="b">
        <v>1</v>
      </c>
      <c r="E2273">
        <v>259</v>
      </c>
      <c r="F2273">
        <v>1558</v>
      </c>
      <c r="G2273">
        <v>145113</v>
      </c>
      <c r="H2273">
        <v>197357</v>
      </c>
      <c r="I2273">
        <v>0</v>
      </c>
      <c r="J2273">
        <v>1</v>
      </c>
      <c r="K2273">
        <v>6.0154440154440154</v>
      </c>
      <c r="L2273">
        <f t="shared" si="106"/>
        <v>7.6275294186352038E-2</v>
      </c>
      <c r="M2273">
        <f t="shared" si="108"/>
        <v>2272</v>
      </c>
      <c r="N2273">
        <f t="shared" si="107"/>
        <v>0.33679217313963833</v>
      </c>
    </row>
    <row r="2274" spans="1:14" hidden="1" x14ac:dyDescent="0.25">
      <c r="A2274">
        <v>1117</v>
      </c>
      <c r="B2274">
        <v>6</v>
      </c>
      <c r="C2274">
        <v>0</v>
      </c>
      <c r="D2274" t="b">
        <v>1</v>
      </c>
      <c r="E2274">
        <v>205</v>
      </c>
      <c r="F2274">
        <v>1233</v>
      </c>
      <c r="G2274">
        <v>113892</v>
      </c>
      <c r="H2274">
        <v>229974</v>
      </c>
      <c r="I2274">
        <v>0</v>
      </c>
      <c r="J2274">
        <v>1</v>
      </c>
      <c r="K2274">
        <v>6.0146341463414634</v>
      </c>
      <c r="L2274">
        <f t="shared" si="106"/>
        <v>0.16878958664130794</v>
      </c>
      <c r="M2274">
        <f t="shared" si="108"/>
        <v>2273</v>
      </c>
      <c r="N2274">
        <f t="shared" si="107"/>
        <v>0.3369404091313371</v>
      </c>
    </row>
    <row r="2275" spans="1:14" hidden="1" x14ac:dyDescent="0.25">
      <c r="A2275">
        <v>1430</v>
      </c>
      <c r="B2275">
        <v>6</v>
      </c>
      <c r="C2275">
        <v>1</v>
      </c>
      <c r="D2275" t="b">
        <v>1</v>
      </c>
      <c r="E2275">
        <v>291</v>
      </c>
      <c r="F2275">
        <v>1750</v>
      </c>
      <c r="G2275">
        <v>39900</v>
      </c>
      <c r="H2275">
        <v>228338</v>
      </c>
      <c r="I2275">
        <v>0</v>
      </c>
      <c r="J2275">
        <v>1</v>
      </c>
      <c r="K2275">
        <v>6.0137457044673539</v>
      </c>
      <c r="L2275">
        <f t="shared" si="106"/>
        <v>0.35125150053310861</v>
      </c>
      <c r="M2275">
        <f t="shared" si="108"/>
        <v>2274</v>
      </c>
      <c r="N2275">
        <f t="shared" si="107"/>
        <v>0.33708864512303588</v>
      </c>
    </row>
    <row r="2276" spans="1:14" hidden="1" x14ac:dyDescent="0.25">
      <c r="A2276">
        <v>2134</v>
      </c>
      <c r="B2276">
        <v>1</v>
      </c>
      <c r="C2276">
        <v>0</v>
      </c>
      <c r="D2276" t="b">
        <v>1</v>
      </c>
      <c r="E2276">
        <v>192</v>
      </c>
      <c r="F2276">
        <v>1154</v>
      </c>
      <c r="G2276">
        <v>48153</v>
      </c>
      <c r="H2276">
        <v>259500</v>
      </c>
      <c r="I2276">
        <v>0</v>
      </c>
      <c r="J2276">
        <v>1</v>
      </c>
      <c r="K2276">
        <v>6.010416666666667</v>
      </c>
      <c r="L2276">
        <f t="shared" si="106"/>
        <v>0.34348275492194125</v>
      </c>
      <c r="M2276">
        <f t="shared" si="108"/>
        <v>2275</v>
      </c>
      <c r="N2276">
        <f t="shared" si="107"/>
        <v>0.33723688111473465</v>
      </c>
    </row>
    <row r="2277" spans="1:14" hidden="1" x14ac:dyDescent="0.25">
      <c r="A2277">
        <v>3410</v>
      </c>
      <c r="B2277">
        <v>2</v>
      </c>
      <c r="C2277">
        <v>0</v>
      </c>
      <c r="D2277" t="b">
        <v>1</v>
      </c>
      <c r="E2277">
        <v>192</v>
      </c>
      <c r="F2277">
        <v>1154</v>
      </c>
      <c r="G2277">
        <v>45236</v>
      </c>
      <c r="H2277">
        <v>255952</v>
      </c>
      <c r="I2277">
        <v>0</v>
      </c>
      <c r="J2277">
        <v>1</v>
      </c>
      <c r="K2277">
        <v>6.010416666666667</v>
      </c>
      <c r="L2277">
        <f t="shared" si="106"/>
        <v>0.34980809328392892</v>
      </c>
      <c r="M2277">
        <f t="shared" si="108"/>
        <v>2276</v>
      </c>
      <c r="N2277">
        <f t="shared" si="107"/>
        <v>0.33738511710643343</v>
      </c>
    </row>
    <row r="2278" spans="1:14" hidden="1" x14ac:dyDescent="0.25">
      <c r="A2278">
        <v>1235</v>
      </c>
      <c r="B2278">
        <v>3</v>
      </c>
      <c r="C2278">
        <v>1</v>
      </c>
      <c r="D2278" t="b">
        <v>1</v>
      </c>
      <c r="E2278">
        <v>296</v>
      </c>
      <c r="F2278">
        <v>1779</v>
      </c>
      <c r="G2278">
        <v>61342</v>
      </c>
      <c r="H2278">
        <v>235450</v>
      </c>
      <c r="I2278">
        <v>0</v>
      </c>
      <c r="J2278">
        <v>1</v>
      </c>
      <c r="K2278">
        <v>6.0101351351351351</v>
      </c>
      <c r="L2278">
        <f t="shared" si="106"/>
        <v>0.29331653144289604</v>
      </c>
      <c r="M2278">
        <f t="shared" si="108"/>
        <v>2277</v>
      </c>
      <c r="N2278">
        <f t="shared" si="107"/>
        <v>0.3375333530981322</v>
      </c>
    </row>
    <row r="2279" spans="1:14" hidden="1" x14ac:dyDescent="0.25">
      <c r="A2279">
        <v>1403</v>
      </c>
      <c r="B2279">
        <v>5</v>
      </c>
      <c r="C2279">
        <v>1</v>
      </c>
      <c r="D2279" t="b">
        <v>1</v>
      </c>
      <c r="E2279">
        <v>200</v>
      </c>
      <c r="F2279">
        <v>1202</v>
      </c>
      <c r="G2279">
        <v>53152</v>
      </c>
      <c r="H2279">
        <v>263558</v>
      </c>
      <c r="I2279">
        <v>0</v>
      </c>
      <c r="J2279">
        <v>1</v>
      </c>
      <c r="K2279">
        <v>6.01</v>
      </c>
      <c r="L2279">
        <f t="shared" si="106"/>
        <v>0.33217454453601081</v>
      </c>
      <c r="M2279">
        <f t="shared" si="108"/>
        <v>2278</v>
      </c>
      <c r="N2279">
        <f t="shared" si="107"/>
        <v>0.33768158908983104</v>
      </c>
    </row>
    <row r="2280" spans="1:14" hidden="1" x14ac:dyDescent="0.25">
      <c r="A2280">
        <v>1806</v>
      </c>
      <c r="B2280">
        <v>2</v>
      </c>
      <c r="C2280">
        <v>1</v>
      </c>
      <c r="D2280" t="b">
        <v>1</v>
      </c>
      <c r="E2280">
        <v>312</v>
      </c>
      <c r="F2280">
        <v>1875</v>
      </c>
      <c r="G2280">
        <v>46471</v>
      </c>
      <c r="H2280">
        <v>248990</v>
      </c>
      <c r="I2280">
        <v>0</v>
      </c>
      <c r="J2280">
        <v>1</v>
      </c>
      <c r="K2280">
        <v>6.009615384615385</v>
      </c>
      <c r="L2280">
        <f t="shared" si="106"/>
        <v>0.34271697449071115</v>
      </c>
      <c r="M2280">
        <f t="shared" si="108"/>
        <v>2279</v>
      </c>
      <c r="N2280">
        <f t="shared" si="107"/>
        <v>0.33782982508152981</v>
      </c>
    </row>
    <row r="2281" spans="1:14" hidden="1" x14ac:dyDescent="0.25">
      <c r="A2281">
        <v>1574</v>
      </c>
      <c r="B2281">
        <v>4</v>
      </c>
      <c r="C2281">
        <v>0</v>
      </c>
      <c r="D2281" t="b">
        <v>1</v>
      </c>
      <c r="E2281">
        <v>213</v>
      </c>
      <c r="F2281">
        <v>1280</v>
      </c>
      <c r="G2281">
        <v>154879</v>
      </c>
      <c r="H2281">
        <v>185602</v>
      </c>
      <c r="I2281">
        <v>0</v>
      </c>
      <c r="J2281">
        <v>1</v>
      </c>
      <c r="K2281">
        <v>6.009389671361502</v>
      </c>
      <c r="L2281">
        <f t="shared" si="106"/>
        <v>4.5117054989852634E-2</v>
      </c>
      <c r="M2281">
        <f t="shared" si="108"/>
        <v>2280</v>
      </c>
      <c r="N2281">
        <f t="shared" si="107"/>
        <v>0.33797806107322859</v>
      </c>
    </row>
    <row r="2282" spans="1:14" hidden="1" x14ac:dyDescent="0.25">
      <c r="A2282">
        <v>1571</v>
      </c>
      <c r="B2282">
        <v>6</v>
      </c>
      <c r="C2282">
        <v>0</v>
      </c>
      <c r="D2282" t="b">
        <v>1</v>
      </c>
      <c r="E2282">
        <v>231</v>
      </c>
      <c r="F2282">
        <v>1388</v>
      </c>
      <c r="G2282">
        <v>122590</v>
      </c>
      <c r="H2282">
        <v>217404</v>
      </c>
      <c r="I2282">
        <v>0</v>
      </c>
      <c r="J2282">
        <v>1</v>
      </c>
      <c r="K2282">
        <v>6.008658008658009</v>
      </c>
      <c r="L2282">
        <f t="shared" si="106"/>
        <v>0.13943481355553333</v>
      </c>
      <c r="M2282">
        <f t="shared" si="108"/>
        <v>2281</v>
      </c>
      <c r="N2282">
        <f t="shared" si="107"/>
        <v>0.33812629706492736</v>
      </c>
    </row>
    <row r="2283" spans="1:14" hidden="1" x14ac:dyDescent="0.25">
      <c r="A2283">
        <v>3014</v>
      </c>
      <c r="B2283">
        <v>2</v>
      </c>
      <c r="C2283">
        <v>0</v>
      </c>
      <c r="D2283" t="b">
        <v>1</v>
      </c>
      <c r="E2283">
        <v>233</v>
      </c>
      <c r="F2283">
        <v>1400</v>
      </c>
      <c r="G2283">
        <v>108631</v>
      </c>
      <c r="H2283">
        <v>234046</v>
      </c>
      <c r="I2283">
        <v>0</v>
      </c>
      <c r="J2283">
        <v>1</v>
      </c>
      <c r="K2283">
        <v>6.0085836909871242</v>
      </c>
      <c r="L2283">
        <f t="shared" si="106"/>
        <v>0.18299302258394934</v>
      </c>
      <c r="M2283">
        <f t="shared" si="108"/>
        <v>2282</v>
      </c>
      <c r="N2283">
        <f t="shared" si="107"/>
        <v>0.33827453305662614</v>
      </c>
    </row>
    <row r="2284" spans="1:14" hidden="1" x14ac:dyDescent="0.25">
      <c r="A2284">
        <v>3045</v>
      </c>
      <c r="B2284">
        <v>0</v>
      </c>
      <c r="C2284">
        <v>1</v>
      </c>
      <c r="D2284" t="b">
        <v>1</v>
      </c>
      <c r="E2284">
        <v>273</v>
      </c>
      <c r="F2284">
        <v>1640</v>
      </c>
      <c r="G2284">
        <v>52371</v>
      </c>
      <c r="H2284">
        <v>228580</v>
      </c>
      <c r="I2284">
        <v>0</v>
      </c>
      <c r="J2284">
        <v>1</v>
      </c>
      <c r="K2284">
        <v>6.0073260073260073</v>
      </c>
      <c r="L2284">
        <f t="shared" si="106"/>
        <v>0.31359382952899262</v>
      </c>
      <c r="M2284">
        <f t="shared" si="108"/>
        <v>2283</v>
      </c>
      <c r="N2284">
        <f t="shared" si="107"/>
        <v>0.33842276904832491</v>
      </c>
    </row>
    <row r="2285" spans="1:14" hidden="1" x14ac:dyDescent="0.25">
      <c r="A2285">
        <v>1539</v>
      </c>
      <c r="B2285">
        <v>5</v>
      </c>
      <c r="C2285">
        <v>1</v>
      </c>
      <c r="D2285" t="b">
        <v>1</v>
      </c>
      <c r="E2285">
        <v>293</v>
      </c>
      <c r="F2285">
        <v>1760</v>
      </c>
      <c r="G2285">
        <v>40066</v>
      </c>
      <c r="H2285">
        <v>226491</v>
      </c>
      <c r="I2285">
        <v>0</v>
      </c>
      <c r="J2285">
        <v>1</v>
      </c>
      <c r="K2285">
        <v>6.0068259385665526</v>
      </c>
      <c r="L2285">
        <f t="shared" si="106"/>
        <v>0.34969068529432734</v>
      </c>
      <c r="M2285">
        <f t="shared" si="108"/>
        <v>2284</v>
      </c>
      <c r="N2285">
        <f t="shared" si="107"/>
        <v>0.33857100504002374</v>
      </c>
    </row>
    <row r="2286" spans="1:14" hidden="1" x14ac:dyDescent="0.25">
      <c r="A2286">
        <v>1748</v>
      </c>
      <c r="B2286">
        <v>6</v>
      </c>
      <c r="C2286">
        <v>0</v>
      </c>
      <c r="D2286" t="b">
        <v>1</v>
      </c>
      <c r="E2286">
        <v>196</v>
      </c>
      <c r="F2286">
        <v>1177</v>
      </c>
      <c r="G2286">
        <v>49642</v>
      </c>
      <c r="H2286">
        <v>256116</v>
      </c>
      <c r="I2286">
        <v>0</v>
      </c>
      <c r="J2286">
        <v>1</v>
      </c>
      <c r="K2286">
        <v>6.0051020408163263</v>
      </c>
      <c r="L2286">
        <f t="shared" si="106"/>
        <v>0.3376428417245011</v>
      </c>
      <c r="M2286">
        <f t="shared" si="108"/>
        <v>2285</v>
      </c>
      <c r="N2286">
        <f t="shared" si="107"/>
        <v>0.33871924103172252</v>
      </c>
    </row>
    <row r="2287" spans="1:14" hidden="1" x14ac:dyDescent="0.25">
      <c r="A2287">
        <v>1376</v>
      </c>
      <c r="B2287">
        <v>5</v>
      </c>
      <c r="C2287">
        <v>0</v>
      </c>
      <c r="D2287" t="b">
        <v>1</v>
      </c>
      <c r="E2287">
        <v>201</v>
      </c>
      <c r="F2287">
        <v>1207</v>
      </c>
      <c r="G2287">
        <v>103287</v>
      </c>
      <c r="H2287">
        <v>225279</v>
      </c>
      <c r="I2287">
        <v>0</v>
      </c>
      <c r="J2287">
        <v>1</v>
      </c>
      <c r="K2287">
        <v>6.0049751243781095</v>
      </c>
      <c r="L2287">
        <f t="shared" si="106"/>
        <v>0.18564306714632672</v>
      </c>
      <c r="M2287">
        <f t="shared" si="108"/>
        <v>2286</v>
      </c>
      <c r="N2287">
        <f t="shared" si="107"/>
        <v>0.33886747702342129</v>
      </c>
    </row>
    <row r="2288" spans="1:14" hidden="1" x14ac:dyDescent="0.25">
      <c r="A2288">
        <v>1182</v>
      </c>
      <c r="B2288">
        <v>4</v>
      </c>
      <c r="C2288">
        <v>0</v>
      </c>
      <c r="D2288" t="b">
        <v>1</v>
      </c>
      <c r="E2288">
        <v>204</v>
      </c>
      <c r="F2288">
        <v>1225</v>
      </c>
      <c r="G2288">
        <v>87085</v>
      </c>
      <c r="H2288">
        <v>228535</v>
      </c>
      <c r="I2288">
        <v>0</v>
      </c>
      <c r="J2288">
        <v>1</v>
      </c>
      <c r="K2288">
        <v>6.0049019607843137</v>
      </c>
      <c r="L2288">
        <f t="shared" si="106"/>
        <v>0.22408275774665742</v>
      </c>
      <c r="M2288">
        <f t="shared" si="108"/>
        <v>2287</v>
      </c>
      <c r="N2288">
        <f t="shared" si="107"/>
        <v>0.33901571301512007</v>
      </c>
    </row>
    <row r="2289" spans="1:14" hidden="1" x14ac:dyDescent="0.25">
      <c r="A2289">
        <v>1884</v>
      </c>
      <c r="B2289">
        <v>2</v>
      </c>
      <c r="C2289">
        <v>0</v>
      </c>
      <c r="D2289" t="b">
        <v>1</v>
      </c>
      <c r="E2289">
        <v>229</v>
      </c>
      <c r="F2289">
        <v>1375</v>
      </c>
      <c r="G2289">
        <v>111079</v>
      </c>
      <c r="H2289">
        <v>169849</v>
      </c>
      <c r="I2289">
        <v>0</v>
      </c>
      <c r="J2289">
        <v>1</v>
      </c>
      <c r="K2289">
        <v>6.0043668122270741</v>
      </c>
      <c r="L2289">
        <f t="shared" si="106"/>
        <v>0.1045997550973915</v>
      </c>
      <c r="M2289">
        <f t="shared" si="108"/>
        <v>2288</v>
      </c>
      <c r="N2289">
        <f t="shared" si="107"/>
        <v>0.33916394900681884</v>
      </c>
    </row>
    <row r="2290" spans="1:14" hidden="1" x14ac:dyDescent="0.25">
      <c r="A2290">
        <v>3020</v>
      </c>
      <c r="B2290">
        <v>0</v>
      </c>
      <c r="C2290">
        <v>0</v>
      </c>
      <c r="D2290" t="b">
        <v>1</v>
      </c>
      <c r="E2290">
        <v>261</v>
      </c>
      <c r="F2290">
        <v>1567</v>
      </c>
      <c r="G2290">
        <v>123863</v>
      </c>
      <c r="H2290">
        <v>207346</v>
      </c>
      <c r="I2290">
        <v>0</v>
      </c>
      <c r="J2290">
        <v>1</v>
      </c>
      <c r="K2290">
        <v>6.0038314176245207</v>
      </c>
      <c r="L2290">
        <f t="shared" si="106"/>
        <v>0.12602767436875206</v>
      </c>
      <c r="M2290">
        <f t="shared" si="108"/>
        <v>2289</v>
      </c>
      <c r="N2290">
        <f t="shared" si="107"/>
        <v>0.33931218499851762</v>
      </c>
    </row>
    <row r="2291" spans="1:14" hidden="1" x14ac:dyDescent="0.25">
      <c r="A2291">
        <v>1260</v>
      </c>
      <c r="B2291">
        <v>2</v>
      </c>
      <c r="C2291">
        <v>1</v>
      </c>
      <c r="D2291" t="b">
        <v>1</v>
      </c>
      <c r="E2291">
        <v>301</v>
      </c>
      <c r="F2291">
        <v>1807</v>
      </c>
      <c r="G2291">
        <v>57804</v>
      </c>
      <c r="H2291">
        <v>239492</v>
      </c>
      <c r="I2291">
        <v>0</v>
      </c>
      <c r="J2291">
        <v>1</v>
      </c>
      <c r="K2291">
        <v>6.0033222591362128</v>
      </c>
      <c r="L2291">
        <f t="shared" si="106"/>
        <v>0.30556751520370273</v>
      </c>
      <c r="M2291">
        <f t="shared" si="108"/>
        <v>2290</v>
      </c>
      <c r="N2291">
        <f t="shared" si="107"/>
        <v>0.33946042099021645</v>
      </c>
    </row>
    <row r="2292" spans="1:14" hidden="1" x14ac:dyDescent="0.25">
      <c r="A2292">
        <v>1282</v>
      </c>
      <c r="B2292">
        <v>5</v>
      </c>
      <c r="C2292">
        <v>1</v>
      </c>
      <c r="D2292" t="b">
        <v>1</v>
      </c>
      <c r="E2292">
        <v>312</v>
      </c>
      <c r="F2292">
        <v>1873</v>
      </c>
      <c r="G2292">
        <v>43304</v>
      </c>
      <c r="H2292">
        <v>241980</v>
      </c>
      <c r="I2292">
        <v>0</v>
      </c>
      <c r="J2292">
        <v>1</v>
      </c>
      <c r="K2292">
        <v>6.0032051282051286</v>
      </c>
      <c r="L2292">
        <f t="shared" si="106"/>
        <v>0.34820740034491948</v>
      </c>
      <c r="M2292">
        <f t="shared" si="108"/>
        <v>2291</v>
      </c>
      <c r="N2292">
        <f t="shared" si="107"/>
        <v>0.33960865698191522</v>
      </c>
    </row>
    <row r="2293" spans="1:14" hidden="1" x14ac:dyDescent="0.25">
      <c r="A2293">
        <v>1576</v>
      </c>
      <c r="B2293">
        <v>5</v>
      </c>
      <c r="C2293">
        <v>0</v>
      </c>
      <c r="D2293" t="b">
        <v>1</v>
      </c>
      <c r="E2293">
        <v>271</v>
      </c>
      <c r="F2293">
        <v>1626</v>
      </c>
      <c r="G2293">
        <v>137514</v>
      </c>
      <c r="H2293">
        <v>196387</v>
      </c>
      <c r="I2293">
        <v>0</v>
      </c>
      <c r="J2293">
        <v>1</v>
      </c>
      <c r="K2293">
        <v>6</v>
      </c>
      <c r="L2293">
        <f t="shared" si="106"/>
        <v>8.8159364602082624E-2</v>
      </c>
      <c r="M2293">
        <f t="shared" si="108"/>
        <v>2292</v>
      </c>
      <c r="N2293">
        <f t="shared" si="107"/>
        <v>0.339756892973614</v>
      </c>
    </row>
    <row r="2294" spans="1:14" hidden="1" x14ac:dyDescent="0.25">
      <c r="A2294">
        <v>1205</v>
      </c>
      <c r="B2294">
        <v>2</v>
      </c>
      <c r="C2294">
        <v>0</v>
      </c>
      <c r="D2294" t="b">
        <v>1</v>
      </c>
      <c r="E2294">
        <v>212</v>
      </c>
      <c r="F2294">
        <v>1272</v>
      </c>
      <c r="G2294">
        <v>106023</v>
      </c>
      <c r="H2294">
        <v>205888</v>
      </c>
      <c r="I2294">
        <v>0</v>
      </c>
      <c r="J2294">
        <v>1</v>
      </c>
      <c r="K2294">
        <v>6</v>
      </c>
      <c r="L2294">
        <f t="shared" si="106"/>
        <v>0.16008572958311829</v>
      </c>
      <c r="M2294">
        <f t="shared" si="108"/>
        <v>2293</v>
      </c>
      <c r="N2294">
        <f t="shared" si="107"/>
        <v>0.33990512896531277</v>
      </c>
    </row>
    <row r="2295" spans="1:14" hidden="1" x14ac:dyDescent="0.25">
      <c r="A2295">
        <v>2182</v>
      </c>
      <c r="B2295">
        <v>0</v>
      </c>
      <c r="C2295">
        <v>0</v>
      </c>
      <c r="D2295" t="b">
        <v>1</v>
      </c>
      <c r="E2295">
        <v>186</v>
      </c>
      <c r="F2295">
        <v>1116</v>
      </c>
      <c r="G2295">
        <v>98736</v>
      </c>
      <c r="H2295">
        <v>229616</v>
      </c>
      <c r="I2295">
        <v>0</v>
      </c>
      <c r="J2295">
        <v>1</v>
      </c>
      <c r="K2295">
        <v>6</v>
      </c>
      <c r="L2295">
        <f t="shared" si="106"/>
        <v>0.19929831400448295</v>
      </c>
      <c r="M2295">
        <f t="shared" si="108"/>
        <v>2294</v>
      </c>
      <c r="N2295">
        <f t="shared" si="107"/>
        <v>0.34005336495701155</v>
      </c>
    </row>
    <row r="2296" spans="1:14" hidden="1" x14ac:dyDescent="0.25">
      <c r="A2296">
        <v>2135</v>
      </c>
      <c r="B2296">
        <v>0</v>
      </c>
      <c r="C2296">
        <v>0</v>
      </c>
      <c r="D2296" t="b">
        <v>1</v>
      </c>
      <c r="E2296">
        <v>192</v>
      </c>
      <c r="F2296">
        <v>1152</v>
      </c>
      <c r="G2296">
        <v>67769</v>
      </c>
      <c r="H2296">
        <v>241669</v>
      </c>
      <c r="I2296">
        <v>0</v>
      </c>
      <c r="J2296">
        <v>1</v>
      </c>
      <c r="K2296">
        <v>6</v>
      </c>
      <c r="L2296">
        <f t="shared" si="106"/>
        <v>0.28099328459982287</v>
      </c>
      <c r="M2296">
        <f t="shared" si="108"/>
        <v>2295</v>
      </c>
      <c r="N2296">
        <f t="shared" si="107"/>
        <v>0.34020160094871033</v>
      </c>
    </row>
    <row r="2297" spans="1:14" hidden="1" x14ac:dyDescent="0.25">
      <c r="A2297">
        <v>1037</v>
      </c>
      <c r="B2297">
        <v>3</v>
      </c>
      <c r="C2297">
        <v>1</v>
      </c>
      <c r="D2297" t="b">
        <v>1</v>
      </c>
      <c r="E2297">
        <v>272</v>
      </c>
      <c r="F2297">
        <v>1632</v>
      </c>
      <c r="G2297">
        <v>60687</v>
      </c>
      <c r="H2297">
        <v>239132</v>
      </c>
      <c r="I2297">
        <v>0</v>
      </c>
      <c r="J2297">
        <v>1</v>
      </c>
      <c r="K2297">
        <v>6</v>
      </c>
      <c r="L2297">
        <f t="shared" si="106"/>
        <v>0.29758787801973863</v>
      </c>
      <c r="M2297">
        <f t="shared" si="108"/>
        <v>2296</v>
      </c>
      <c r="N2297">
        <f t="shared" si="107"/>
        <v>0.34034983694040916</v>
      </c>
    </row>
    <row r="2298" spans="1:14" hidden="1" x14ac:dyDescent="0.25">
      <c r="A2298">
        <v>1484</v>
      </c>
      <c r="B2298">
        <v>2</v>
      </c>
      <c r="C2298">
        <v>1</v>
      </c>
      <c r="D2298" t="b">
        <v>1</v>
      </c>
      <c r="E2298">
        <v>259</v>
      </c>
      <c r="F2298">
        <v>1554</v>
      </c>
      <c r="G2298">
        <v>55422</v>
      </c>
      <c r="H2298">
        <v>222932</v>
      </c>
      <c r="I2298">
        <v>0</v>
      </c>
      <c r="J2298">
        <v>1</v>
      </c>
      <c r="K2298">
        <v>6</v>
      </c>
      <c r="L2298">
        <f t="shared" si="106"/>
        <v>0.30089382584766156</v>
      </c>
      <c r="M2298">
        <f t="shared" si="108"/>
        <v>2297</v>
      </c>
      <c r="N2298">
        <f t="shared" si="107"/>
        <v>0.34049807293210793</v>
      </c>
    </row>
    <row r="2299" spans="1:14" hidden="1" x14ac:dyDescent="0.25">
      <c r="A2299">
        <v>1141</v>
      </c>
      <c r="B2299">
        <v>6</v>
      </c>
      <c r="C2299">
        <v>1</v>
      </c>
      <c r="D2299" t="b">
        <v>1</v>
      </c>
      <c r="E2299">
        <v>295</v>
      </c>
      <c r="F2299">
        <v>1770</v>
      </c>
      <c r="G2299">
        <v>56816</v>
      </c>
      <c r="H2299">
        <v>233260</v>
      </c>
      <c r="I2299">
        <v>0</v>
      </c>
      <c r="J2299">
        <v>1</v>
      </c>
      <c r="K2299">
        <v>6</v>
      </c>
      <c r="L2299">
        <f t="shared" si="106"/>
        <v>0.30413408899736616</v>
      </c>
      <c r="M2299">
        <f t="shared" si="108"/>
        <v>2298</v>
      </c>
      <c r="N2299">
        <f t="shared" si="107"/>
        <v>0.34064630892380671</v>
      </c>
    </row>
    <row r="2300" spans="1:14" hidden="1" x14ac:dyDescent="0.25">
      <c r="A2300">
        <v>1119</v>
      </c>
      <c r="B2300">
        <v>0</v>
      </c>
      <c r="C2300">
        <v>1</v>
      </c>
      <c r="D2300" t="b">
        <v>1</v>
      </c>
      <c r="E2300">
        <v>299</v>
      </c>
      <c r="F2300">
        <v>1794</v>
      </c>
      <c r="G2300">
        <v>58181</v>
      </c>
      <c r="H2300">
        <v>240058</v>
      </c>
      <c r="I2300">
        <v>0</v>
      </c>
      <c r="J2300">
        <v>1</v>
      </c>
      <c r="K2300">
        <v>6</v>
      </c>
      <c r="L2300">
        <f t="shared" si="106"/>
        <v>0.30491820318603535</v>
      </c>
      <c r="M2300">
        <f t="shared" si="108"/>
        <v>2299</v>
      </c>
      <c r="N2300">
        <f t="shared" si="107"/>
        <v>0.34079454491550548</v>
      </c>
    </row>
    <row r="2301" spans="1:14" hidden="1" x14ac:dyDescent="0.25">
      <c r="A2301">
        <v>1426</v>
      </c>
      <c r="B2301">
        <v>2</v>
      </c>
      <c r="C2301">
        <v>1</v>
      </c>
      <c r="D2301" t="b">
        <v>1</v>
      </c>
      <c r="E2301">
        <v>292</v>
      </c>
      <c r="F2301">
        <v>1752</v>
      </c>
      <c r="G2301">
        <v>42614</v>
      </c>
      <c r="H2301">
        <v>221483</v>
      </c>
      <c r="I2301">
        <v>0</v>
      </c>
      <c r="J2301">
        <v>1</v>
      </c>
      <c r="K2301">
        <v>6</v>
      </c>
      <c r="L2301">
        <f t="shared" si="106"/>
        <v>0.33864261994645906</v>
      </c>
      <c r="M2301">
        <f t="shared" si="108"/>
        <v>2300</v>
      </c>
      <c r="N2301">
        <f t="shared" si="107"/>
        <v>0.34094278090720426</v>
      </c>
    </row>
    <row r="2302" spans="1:14" hidden="1" x14ac:dyDescent="0.25">
      <c r="A2302">
        <v>1558</v>
      </c>
      <c r="B2302">
        <v>3</v>
      </c>
      <c r="C2302">
        <v>1</v>
      </c>
      <c r="D2302" t="b">
        <v>1</v>
      </c>
      <c r="E2302">
        <v>309</v>
      </c>
      <c r="F2302">
        <v>1853</v>
      </c>
      <c r="G2302">
        <v>42943</v>
      </c>
      <c r="H2302">
        <v>247301</v>
      </c>
      <c r="I2302">
        <v>0</v>
      </c>
      <c r="J2302">
        <v>1</v>
      </c>
      <c r="K2302">
        <v>5.9967637540453076</v>
      </c>
      <c r="L2302">
        <f t="shared" si="106"/>
        <v>0.35204517578313421</v>
      </c>
      <c r="M2302">
        <f t="shared" si="108"/>
        <v>2301</v>
      </c>
      <c r="N2302">
        <f t="shared" si="107"/>
        <v>0.34109101689890303</v>
      </c>
    </row>
    <row r="2303" spans="1:14" hidden="1" x14ac:dyDescent="0.25">
      <c r="A2303">
        <v>2014</v>
      </c>
      <c r="B2303">
        <v>5</v>
      </c>
      <c r="C2303">
        <v>1</v>
      </c>
      <c r="D2303" t="b">
        <v>1</v>
      </c>
      <c r="E2303">
        <v>297</v>
      </c>
      <c r="F2303">
        <v>1781</v>
      </c>
      <c r="G2303">
        <v>38554</v>
      </c>
      <c r="H2303">
        <v>225783</v>
      </c>
      <c r="I2303">
        <v>0</v>
      </c>
      <c r="J2303">
        <v>1</v>
      </c>
      <c r="K2303">
        <v>5.9966329966329965</v>
      </c>
      <c r="L2303">
        <f t="shared" si="106"/>
        <v>0.35414830311307155</v>
      </c>
      <c r="M2303">
        <f t="shared" si="108"/>
        <v>2302</v>
      </c>
      <c r="N2303">
        <f t="shared" si="107"/>
        <v>0.34123925289060186</v>
      </c>
    </row>
    <row r="2304" spans="1:14" hidden="1" x14ac:dyDescent="0.25">
      <c r="A2304">
        <v>3065</v>
      </c>
      <c r="B2304">
        <v>3</v>
      </c>
      <c r="C2304">
        <v>1</v>
      </c>
      <c r="D2304" t="b">
        <v>1</v>
      </c>
      <c r="E2304">
        <v>289</v>
      </c>
      <c r="F2304">
        <v>1733</v>
      </c>
      <c r="G2304">
        <v>41041</v>
      </c>
      <c r="H2304">
        <v>216115</v>
      </c>
      <c r="I2304">
        <v>0</v>
      </c>
      <c r="J2304">
        <v>1</v>
      </c>
      <c r="K2304">
        <v>5.9965397923875434</v>
      </c>
      <c r="L2304">
        <f t="shared" si="106"/>
        <v>0.34040426822629066</v>
      </c>
      <c r="M2304">
        <f t="shared" si="108"/>
        <v>2303</v>
      </c>
      <c r="N2304">
        <f t="shared" si="107"/>
        <v>0.34138748888230064</v>
      </c>
    </row>
    <row r="2305" spans="1:14" hidden="1" x14ac:dyDescent="0.25">
      <c r="A2305">
        <v>1432</v>
      </c>
      <c r="B2305">
        <v>1</v>
      </c>
      <c r="C2305">
        <v>1</v>
      </c>
      <c r="D2305" t="b">
        <v>1</v>
      </c>
      <c r="E2305">
        <v>280</v>
      </c>
      <c r="F2305">
        <v>1679</v>
      </c>
      <c r="G2305">
        <v>48326</v>
      </c>
      <c r="H2305">
        <v>235084</v>
      </c>
      <c r="I2305">
        <v>0</v>
      </c>
      <c r="J2305">
        <v>1</v>
      </c>
      <c r="K2305">
        <v>5.996428571428571</v>
      </c>
      <c r="L2305">
        <f t="shared" si="106"/>
        <v>0.32948378674005863</v>
      </c>
      <c r="M2305">
        <f t="shared" si="108"/>
        <v>2304</v>
      </c>
      <c r="N2305">
        <f t="shared" si="107"/>
        <v>0.34153572487399941</v>
      </c>
    </row>
    <row r="2306" spans="1:14" hidden="1" x14ac:dyDescent="0.25">
      <c r="A2306">
        <v>3146</v>
      </c>
      <c r="B2306">
        <v>5</v>
      </c>
      <c r="C2306">
        <v>1</v>
      </c>
      <c r="D2306" t="b">
        <v>1</v>
      </c>
      <c r="E2306">
        <v>280</v>
      </c>
      <c r="F2306">
        <v>1679</v>
      </c>
      <c r="G2306">
        <v>47648</v>
      </c>
      <c r="H2306">
        <v>233504</v>
      </c>
      <c r="I2306">
        <v>0</v>
      </c>
      <c r="J2306">
        <v>1</v>
      </c>
      <c r="K2306">
        <v>5.996428571428571</v>
      </c>
      <c r="L2306">
        <f t="shared" ref="L2306:L2369" si="109">H2306/(G2306+H2306)-0.5</f>
        <v>0.3305258365581607</v>
      </c>
      <c r="M2306">
        <f t="shared" si="108"/>
        <v>2305</v>
      </c>
      <c r="N2306">
        <f t="shared" si="107"/>
        <v>0.34168396086569819</v>
      </c>
    </row>
    <row r="2307" spans="1:14" hidden="1" x14ac:dyDescent="0.25">
      <c r="A2307">
        <v>1341</v>
      </c>
      <c r="B2307">
        <v>6</v>
      </c>
      <c r="C2307">
        <v>1</v>
      </c>
      <c r="D2307" t="b">
        <v>1</v>
      </c>
      <c r="E2307">
        <v>276</v>
      </c>
      <c r="F2307">
        <v>1655</v>
      </c>
      <c r="G2307">
        <v>51350</v>
      </c>
      <c r="H2307">
        <v>227055</v>
      </c>
      <c r="I2307">
        <v>0</v>
      </c>
      <c r="J2307">
        <v>1</v>
      </c>
      <c r="K2307">
        <v>5.9963768115942031</v>
      </c>
      <c r="L2307">
        <f t="shared" si="109"/>
        <v>0.31555647348287563</v>
      </c>
      <c r="M2307">
        <f t="shared" si="108"/>
        <v>2306</v>
      </c>
      <c r="N2307">
        <f t="shared" ref="N2307:N2370" si="110">M2307/$M$6747</f>
        <v>0.34183219685739696</v>
      </c>
    </row>
    <row r="2308" spans="1:14" hidden="1" x14ac:dyDescent="0.25">
      <c r="A2308">
        <v>3029</v>
      </c>
      <c r="B2308">
        <v>4</v>
      </c>
      <c r="C2308">
        <v>0</v>
      </c>
      <c r="D2308" t="b">
        <v>1</v>
      </c>
      <c r="E2308">
        <v>272</v>
      </c>
      <c r="F2308">
        <v>1631</v>
      </c>
      <c r="G2308">
        <v>130968</v>
      </c>
      <c r="H2308">
        <v>198801</v>
      </c>
      <c r="I2308">
        <v>0</v>
      </c>
      <c r="J2308">
        <v>1</v>
      </c>
      <c r="K2308">
        <v>5.9963235294117645</v>
      </c>
      <c r="L2308">
        <f t="shared" si="109"/>
        <v>0.10284926721432275</v>
      </c>
      <c r="M2308">
        <f t="shared" ref="M2308:M2371" si="111">1+M2307</f>
        <v>2307</v>
      </c>
      <c r="N2308">
        <f t="shared" si="110"/>
        <v>0.34198043284909574</v>
      </c>
    </row>
    <row r="2309" spans="1:14" hidden="1" x14ac:dyDescent="0.25">
      <c r="A2309">
        <v>1990</v>
      </c>
      <c r="B2309">
        <v>0</v>
      </c>
      <c r="C2309">
        <v>0</v>
      </c>
      <c r="D2309" t="b">
        <v>1</v>
      </c>
      <c r="E2309">
        <v>246</v>
      </c>
      <c r="F2309">
        <v>1475</v>
      </c>
      <c r="G2309">
        <v>117626</v>
      </c>
      <c r="H2309">
        <v>220339</v>
      </c>
      <c r="I2309">
        <v>0</v>
      </c>
      <c r="J2309">
        <v>1</v>
      </c>
      <c r="K2309">
        <v>5.9959349593495936</v>
      </c>
      <c r="L2309">
        <f t="shared" si="109"/>
        <v>0.15195804299261761</v>
      </c>
      <c r="M2309">
        <f t="shared" si="111"/>
        <v>2308</v>
      </c>
      <c r="N2309">
        <f t="shared" si="110"/>
        <v>0.34212866884079457</v>
      </c>
    </row>
    <row r="2310" spans="1:14" hidden="1" x14ac:dyDescent="0.25">
      <c r="A2310">
        <v>3101</v>
      </c>
      <c r="B2310">
        <v>3</v>
      </c>
      <c r="C2310">
        <v>0</v>
      </c>
      <c r="D2310" t="b">
        <v>1</v>
      </c>
      <c r="E2310">
        <v>235</v>
      </c>
      <c r="F2310">
        <v>1409</v>
      </c>
      <c r="G2310">
        <v>115542</v>
      </c>
      <c r="H2310">
        <v>204193</v>
      </c>
      <c r="I2310">
        <v>0</v>
      </c>
      <c r="J2310">
        <v>1</v>
      </c>
      <c r="K2310">
        <v>5.9957446808510637</v>
      </c>
      <c r="L2310">
        <f t="shared" si="109"/>
        <v>0.1386319921184731</v>
      </c>
      <c r="M2310">
        <f t="shared" si="111"/>
        <v>2309</v>
      </c>
      <c r="N2310">
        <f t="shared" si="110"/>
        <v>0.34227690483249334</v>
      </c>
    </row>
    <row r="2311" spans="1:14" hidden="1" x14ac:dyDescent="0.25">
      <c r="A2311">
        <v>1479</v>
      </c>
      <c r="B2311">
        <v>0</v>
      </c>
      <c r="C2311">
        <v>0</v>
      </c>
      <c r="D2311" t="b">
        <v>1</v>
      </c>
      <c r="E2311">
        <v>200</v>
      </c>
      <c r="F2311">
        <v>1199</v>
      </c>
      <c r="G2311">
        <v>151749</v>
      </c>
      <c r="H2311">
        <v>165527</v>
      </c>
      <c r="I2311">
        <v>0</v>
      </c>
      <c r="J2311">
        <v>1</v>
      </c>
      <c r="K2311">
        <v>5.9950000000000001</v>
      </c>
      <c r="L2311">
        <f t="shared" si="109"/>
        <v>2.1712956542568662E-2</v>
      </c>
      <c r="M2311">
        <f t="shared" si="111"/>
        <v>2310</v>
      </c>
      <c r="N2311">
        <f t="shared" si="110"/>
        <v>0.34242514082419212</v>
      </c>
    </row>
    <row r="2312" spans="1:14" hidden="1" x14ac:dyDescent="0.25">
      <c r="A2312">
        <v>3136</v>
      </c>
      <c r="B2312">
        <v>5</v>
      </c>
      <c r="C2312">
        <v>1</v>
      </c>
      <c r="D2312" t="b">
        <v>1</v>
      </c>
      <c r="E2312">
        <v>299</v>
      </c>
      <c r="F2312">
        <v>1792</v>
      </c>
      <c r="G2312">
        <v>47888</v>
      </c>
      <c r="H2312">
        <v>235841</v>
      </c>
      <c r="I2312">
        <v>0</v>
      </c>
      <c r="J2312">
        <v>1</v>
      </c>
      <c r="K2312">
        <v>5.9933110367892972</v>
      </c>
      <c r="L2312">
        <f t="shared" si="109"/>
        <v>0.33121922679740179</v>
      </c>
      <c r="M2312">
        <f t="shared" si="111"/>
        <v>2311</v>
      </c>
      <c r="N2312">
        <f t="shared" si="110"/>
        <v>0.3425733768158909</v>
      </c>
    </row>
    <row r="2313" spans="1:14" hidden="1" x14ac:dyDescent="0.25">
      <c r="A2313">
        <v>1599</v>
      </c>
      <c r="B2313">
        <v>6</v>
      </c>
      <c r="C2313">
        <v>1</v>
      </c>
      <c r="D2313" t="b">
        <v>1</v>
      </c>
      <c r="E2313">
        <v>299</v>
      </c>
      <c r="F2313">
        <v>1792</v>
      </c>
      <c r="G2313">
        <v>45020</v>
      </c>
      <c r="H2313">
        <v>225886</v>
      </c>
      <c r="I2313">
        <v>0</v>
      </c>
      <c r="J2313">
        <v>1</v>
      </c>
      <c r="K2313">
        <v>5.9933110367892972</v>
      </c>
      <c r="L2313">
        <f t="shared" si="109"/>
        <v>0.33381689589746999</v>
      </c>
      <c r="M2313">
        <f t="shared" si="111"/>
        <v>2312</v>
      </c>
      <c r="N2313">
        <f t="shared" si="110"/>
        <v>0.34272161280758967</v>
      </c>
    </row>
    <row r="2314" spans="1:14" hidden="1" x14ac:dyDescent="0.25">
      <c r="A2314">
        <v>3001</v>
      </c>
      <c r="B2314">
        <v>3</v>
      </c>
      <c r="C2314">
        <v>1</v>
      </c>
      <c r="D2314" t="b">
        <v>1</v>
      </c>
      <c r="E2314">
        <v>293</v>
      </c>
      <c r="F2314">
        <v>1756</v>
      </c>
      <c r="G2314">
        <v>53278</v>
      </c>
      <c r="H2314">
        <v>248984</v>
      </c>
      <c r="I2314">
        <v>0</v>
      </c>
      <c r="J2314">
        <v>1</v>
      </c>
      <c r="K2314">
        <v>5.9931740614334474</v>
      </c>
      <c r="L2314">
        <f t="shared" si="109"/>
        <v>0.32373569949249326</v>
      </c>
      <c r="M2314">
        <f t="shared" si="111"/>
        <v>2313</v>
      </c>
      <c r="N2314">
        <f t="shared" si="110"/>
        <v>0.34286984879928845</v>
      </c>
    </row>
    <row r="2315" spans="1:14" hidden="1" x14ac:dyDescent="0.25">
      <c r="A2315">
        <v>1087</v>
      </c>
      <c r="B2315">
        <v>3</v>
      </c>
      <c r="C2315">
        <v>1</v>
      </c>
      <c r="D2315" t="b">
        <v>1</v>
      </c>
      <c r="E2315">
        <v>268</v>
      </c>
      <c r="F2315">
        <v>1606</v>
      </c>
      <c r="G2315">
        <v>55683</v>
      </c>
      <c r="H2315">
        <v>221085</v>
      </c>
      <c r="I2315">
        <v>0</v>
      </c>
      <c r="J2315">
        <v>1</v>
      </c>
      <c r="K2315">
        <v>5.9925373134328357</v>
      </c>
      <c r="L2315">
        <f t="shared" si="109"/>
        <v>0.29880983350676382</v>
      </c>
      <c r="M2315">
        <f t="shared" si="111"/>
        <v>2314</v>
      </c>
      <c r="N2315">
        <f t="shared" si="110"/>
        <v>0.34301808479098728</v>
      </c>
    </row>
    <row r="2316" spans="1:14" hidden="1" x14ac:dyDescent="0.25">
      <c r="A2316">
        <v>2095</v>
      </c>
      <c r="B2316">
        <v>2</v>
      </c>
      <c r="C2316">
        <v>0</v>
      </c>
      <c r="D2316" t="b">
        <v>1</v>
      </c>
      <c r="E2316">
        <v>212</v>
      </c>
      <c r="F2316">
        <v>1270</v>
      </c>
      <c r="G2316">
        <v>76302</v>
      </c>
      <c r="H2316">
        <v>232481</v>
      </c>
      <c r="I2316">
        <v>0</v>
      </c>
      <c r="J2316">
        <v>1</v>
      </c>
      <c r="K2316">
        <v>5.9905660377358494</v>
      </c>
      <c r="L2316">
        <f t="shared" si="109"/>
        <v>0.25289442747819668</v>
      </c>
      <c r="M2316">
        <f t="shared" si="111"/>
        <v>2315</v>
      </c>
      <c r="N2316">
        <f t="shared" si="110"/>
        <v>0.34316632078268605</v>
      </c>
    </row>
    <row r="2317" spans="1:14" hidden="1" x14ac:dyDescent="0.25">
      <c r="A2317">
        <v>1616</v>
      </c>
      <c r="B2317">
        <v>1</v>
      </c>
      <c r="C2317">
        <v>1</v>
      </c>
      <c r="D2317" t="b">
        <v>1</v>
      </c>
      <c r="E2317">
        <v>315</v>
      </c>
      <c r="F2317">
        <v>1887</v>
      </c>
      <c r="G2317">
        <v>45348</v>
      </c>
      <c r="H2317">
        <v>239224</v>
      </c>
      <c r="I2317">
        <v>0</v>
      </c>
      <c r="J2317">
        <v>1</v>
      </c>
      <c r="K2317">
        <v>5.9904761904761905</v>
      </c>
      <c r="L2317">
        <f t="shared" si="109"/>
        <v>0.34064489830341704</v>
      </c>
      <c r="M2317">
        <f t="shared" si="111"/>
        <v>2316</v>
      </c>
      <c r="N2317">
        <f t="shared" si="110"/>
        <v>0.34331455677438483</v>
      </c>
    </row>
    <row r="2318" spans="1:14" hidden="1" x14ac:dyDescent="0.25">
      <c r="A2318">
        <v>1638</v>
      </c>
      <c r="B2318">
        <v>5</v>
      </c>
      <c r="C2318">
        <v>0</v>
      </c>
      <c r="D2318" t="b">
        <v>1</v>
      </c>
      <c r="E2318">
        <v>190</v>
      </c>
      <c r="F2318">
        <v>1138</v>
      </c>
      <c r="G2318">
        <v>60147</v>
      </c>
      <c r="H2318">
        <v>255101</v>
      </c>
      <c r="I2318">
        <v>0</v>
      </c>
      <c r="J2318">
        <v>1</v>
      </c>
      <c r="K2318">
        <v>5.9894736842105267</v>
      </c>
      <c r="L2318">
        <f t="shared" si="109"/>
        <v>0.30920735421001877</v>
      </c>
      <c r="M2318">
        <f t="shared" si="111"/>
        <v>2317</v>
      </c>
      <c r="N2318">
        <f t="shared" si="110"/>
        <v>0.3434627927660836</v>
      </c>
    </row>
    <row r="2319" spans="1:14" hidden="1" x14ac:dyDescent="0.25">
      <c r="A2319">
        <v>1225</v>
      </c>
      <c r="B2319">
        <v>6</v>
      </c>
      <c r="C2319">
        <v>0</v>
      </c>
      <c r="D2319" t="b">
        <v>1</v>
      </c>
      <c r="E2319">
        <v>228</v>
      </c>
      <c r="F2319">
        <v>1365</v>
      </c>
      <c r="G2319">
        <v>136306</v>
      </c>
      <c r="H2319">
        <v>194659</v>
      </c>
      <c r="I2319">
        <v>0</v>
      </c>
      <c r="J2319">
        <v>1</v>
      </c>
      <c r="K2319">
        <v>5.9868421052631575</v>
      </c>
      <c r="L2319">
        <f t="shared" si="109"/>
        <v>8.8155847295031231E-2</v>
      </c>
      <c r="M2319">
        <f t="shared" si="111"/>
        <v>2318</v>
      </c>
      <c r="N2319">
        <f t="shared" si="110"/>
        <v>0.34361102875778238</v>
      </c>
    </row>
    <row r="2320" spans="1:14" hidden="1" x14ac:dyDescent="0.25">
      <c r="A2320">
        <v>1180</v>
      </c>
      <c r="B2320">
        <v>5</v>
      </c>
      <c r="C2320">
        <v>1</v>
      </c>
      <c r="D2320" t="b">
        <v>1</v>
      </c>
      <c r="E2320">
        <v>294</v>
      </c>
      <c r="F2320">
        <v>1760</v>
      </c>
      <c r="G2320">
        <v>44047</v>
      </c>
      <c r="H2320">
        <v>235483</v>
      </c>
      <c r="I2320">
        <v>0</v>
      </c>
      <c r="J2320">
        <v>1</v>
      </c>
      <c r="K2320">
        <v>5.9863945578231297</v>
      </c>
      <c r="L2320">
        <f t="shared" si="109"/>
        <v>0.34242478445962865</v>
      </c>
      <c r="M2320">
        <f t="shared" si="111"/>
        <v>2319</v>
      </c>
      <c r="N2320">
        <f t="shared" si="110"/>
        <v>0.34375926474948115</v>
      </c>
    </row>
    <row r="2321" spans="1:14" hidden="1" x14ac:dyDescent="0.25">
      <c r="A2321">
        <v>1173</v>
      </c>
      <c r="B2321">
        <v>7</v>
      </c>
      <c r="C2321">
        <v>0</v>
      </c>
      <c r="D2321" t="b">
        <v>1</v>
      </c>
      <c r="E2321">
        <v>220</v>
      </c>
      <c r="F2321">
        <v>1317</v>
      </c>
      <c r="G2321">
        <v>108869</v>
      </c>
      <c r="H2321">
        <v>228604</v>
      </c>
      <c r="I2321">
        <v>0</v>
      </c>
      <c r="J2321">
        <v>1</v>
      </c>
      <c r="K2321">
        <v>5.9863636363636363</v>
      </c>
      <c r="L2321">
        <f t="shared" si="109"/>
        <v>0.17739937713535603</v>
      </c>
      <c r="M2321">
        <f t="shared" si="111"/>
        <v>2320</v>
      </c>
      <c r="N2321">
        <f t="shared" si="110"/>
        <v>0.34390750074117998</v>
      </c>
    </row>
    <row r="2322" spans="1:14" hidden="1" x14ac:dyDescent="0.25">
      <c r="A2322">
        <v>1265</v>
      </c>
      <c r="B2322">
        <v>2</v>
      </c>
      <c r="C2322">
        <v>1</v>
      </c>
      <c r="D2322" t="b">
        <v>1</v>
      </c>
      <c r="E2322">
        <v>277</v>
      </c>
      <c r="F2322">
        <v>1658</v>
      </c>
      <c r="G2322">
        <v>53366</v>
      </c>
      <c r="H2322">
        <v>211982</v>
      </c>
      <c r="I2322">
        <v>0</v>
      </c>
      <c r="J2322">
        <v>1</v>
      </c>
      <c r="K2322">
        <v>5.9855595667870034</v>
      </c>
      <c r="L2322">
        <f t="shared" si="109"/>
        <v>0.29888297631789196</v>
      </c>
      <c r="M2322">
        <f t="shared" si="111"/>
        <v>2321</v>
      </c>
      <c r="N2322">
        <f t="shared" si="110"/>
        <v>0.34405573673287876</v>
      </c>
    </row>
    <row r="2323" spans="1:14" hidden="1" x14ac:dyDescent="0.25">
      <c r="A2323">
        <v>1535</v>
      </c>
      <c r="B2323">
        <v>0</v>
      </c>
      <c r="C2323">
        <v>0</v>
      </c>
      <c r="D2323" t="b">
        <v>1</v>
      </c>
      <c r="E2323">
        <v>204</v>
      </c>
      <c r="F2323">
        <v>1221</v>
      </c>
      <c r="G2323">
        <v>98701</v>
      </c>
      <c r="H2323">
        <v>236200</v>
      </c>
      <c r="I2323">
        <v>0</v>
      </c>
      <c r="J2323">
        <v>1</v>
      </c>
      <c r="K2323">
        <v>5.9852941176470589</v>
      </c>
      <c r="L2323">
        <f t="shared" si="109"/>
        <v>0.20528305379798806</v>
      </c>
      <c r="M2323">
        <f t="shared" si="111"/>
        <v>2322</v>
      </c>
      <c r="N2323">
        <f t="shared" si="110"/>
        <v>0.34420397272457753</v>
      </c>
    </row>
    <row r="2324" spans="1:14" hidden="1" x14ac:dyDescent="0.25">
      <c r="A2324">
        <v>3085</v>
      </c>
      <c r="B2324">
        <v>0</v>
      </c>
      <c r="C2324">
        <v>0</v>
      </c>
      <c r="D2324" t="b">
        <v>1</v>
      </c>
      <c r="E2324">
        <v>270</v>
      </c>
      <c r="F2324">
        <v>1616</v>
      </c>
      <c r="G2324">
        <v>144007</v>
      </c>
      <c r="H2324">
        <v>198777</v>
      </c>
      <c r="I2324">
        <v>0</v>
      </c>
      <c r="J2324">
        <v>1</v>
      </c>
      <c r="K2324">
        <v>5.9851851851851849</v>
      </c>
      <c r="L2324">
        <f t="shared" si="109"/>
        <v>7.9889959858103099E-2</v>
      </c>
      <c r="M2324">
        <f t="shared" si="111"/>
        <v>2323</v>
      </c>
      <c r="N2324">
        <f t="shared" si="110"/>
        <v>0.34435220871627631</v>
      </c>
    </row>
    <row r="2325" spans="1:14" hidden="1" x14ac:dyDescent="0.25">
      <c r="A2325">
        <v>1524</v>
      </c>
      <c r="B2325">
        <v>2</v>
      </c>
      <c r="C2325">
        <v>1</v>
      </c>
      <c r="D2325" t="b">
        <v>1</v>
      </c>
      <c r="E2325">
        <v>246</v>
      </c>
      <c r="F2325">
        <v>1472</v>
      </c>
      <c r="G2325">
        <v>61941</v>
      </c>
      <c r="H2325">
        <v>235887</v>
      </c>
      <c r="I2325">
        <v>0</v>
      </c>
      <c r="J2325">
        <v>1</v>
      </c>
      <c r="K2325">
        <v>5.9837398373983737</v>
      </c>
      <c r="L2325">
        <f t="shared" si="109"/>
        <v>0.29202425561062084</v>
      </c>
      <c r="M2325">
        <f t="shared" si="111"/>
        <v>2324</v>
      </c>
      <c r="N2325">
        <f t="shared" si="110"/>
        <v>0.34450044470797508</v>
      </c>
    </row>
    <row r="2326" spans="1:14" hidden="1" x14ac:dyDescent="0.25">
      <c r="A2326">
        <v>2151</v>
      </c>
      <c r="B2326">
        <v>1</v>
      </c>
      <c r="C2326">
        <v>1</v>
      </c>
      <c r="D2326" t="b">
        <v>1</v>
      </c>
      <c r="E2326">
        <v>307</v>
      </c>
      <c r="F2326">
        <v>1837</v>
      </c>
      <c r="G2326">
        <v>54816</v>
      </c>
      <c r="H2326">
        <v>256038</v>
      </c>
      <c r="I2326">
        <v>0</v>
      </c>
      <c r="J2326">
        <v>1</v>
      </c>
      <c r="K2326">
        <v>5.9837133550488604</v>
      </c>
      <c r="L2326">
        <f t="shared" si="109"/>
        <v>0.32365998185643419</v>
      </c>
      <c r="M2326">
        <f t="shared" si="111"/>
        <v>2325</v>
      </c>
      <c r="N2326">
        <f t="shared" si="110"/>
        <v>0.34464868069967386</v>
      </c>
    </row>
    <row r="2327" spans="1:14" hidden="1" x14ac:dyDescent="0.25">
      <c r="A2327">
        <v>3145</v>
      </c>
      <c r="B2327">
        <v>2</v>
      </c>
      <c r="C2327">
        <v>1</v>
      </c>
      <c r="D2327" t="b">
        <v>1</v>
      </c>
      <c r="E2327">
        <v>244</v>
      </c>
      <c r="F2327">
        <v>1460</v>
      </c>
      <c r="G2327">
        <v>64159</v>
      </c>
      <c r="H2327">
        <v>225923</v>
      </c>
      <c r="I2327">
        <v>0</v>
      </c>
      <c r="J2327">
        <v>1</v>
      </c>
      <c r="K2327">
        <v>5.9836065573770494</v>
      </c>
      <c r="L2327">
        <f t="shared" si="109"/>
        <v>0.27882460821422905</v>
      </c>
      <c r="M2327">
        <f t="shared" si="111"/>
        <v>2326</v>
      </c>
      <c r="N2327">
        <f t="shared" si="110"/>
        <v>0.34479691669137269</v>
      </c>
    </row>
    <row r="2328" spans="1:14" hidden="1" x14ac:dyDescent="0.25">
      <c r="A2328">
        <v>1001</v>
      </c>
      <c r="B2328">
        <v>1</v>
      </c>
      <c r="C2328">
        <v>0</v>
      </c>
      <c r="D2328" t="b">
        <v>1</v>
      </c>
      <c r="E2328">
        <v>236</v>
      </c>
      <c r="F2328">
        <v>1412</v>
      </c>
      <c r="G2328">
        <v>95301</v>
      </c>
      <c r="H2328">
        <v>176791</v>
      </c>
      <c r="I2328">
        <v>0</v>
      </c>
      <c r="J2328">
        <v>1</v>
      </c>
      <c r="K2328">
        <v>5.9830508474576272</v>
      </c>
      <c r="L2328">
        <f t="shared" si="109"/>
        <v>0.14974714434823511</v>
      </c>
      <c r="M2328">
        <f t="shared" si="111"/>
        <v>2327</v>
      </c>
      <c r="N2328">
        <f t="shared" si="110"/>
        <v>0.34494515268307147</v>
      </c>
    </row>
    <row r="2329" spans="1:14" hidden="1" x14ac:dyDescent="0.25">
      <c r="A2329">
        <v>1502</v>
      </c>
      <c r="B2329">
        <v>0</v>
      </c>
      <c r="C2329">
        <v>0</v>
      </c>
      <c r="D2329" t="b">
        <v>1</v>
      </c>
      <c r="E2329">
        <v>235</v>
      </c>
      <c r="F2329">
        <v>1406</v>
      </c>
      <c r="G2329">
        <v>146176</v>
      </c>
      <c r="H2329">
        <v>199649</v>
      </c>
      <c r="I2329">
        <v>0</v>
      </c>
      <c r="J2329">
        <v>1</v>
      </c>
      <c r="K2329">
        <v>5.9829787234042557</v>
      </c>
      <c r="L2329">
        <f t="shared" si="109"/>
        <v>7.7312224390949202E-2</v>
      </c>
      <c r="M2329">
        <f t="shared" si="111"/>
        <v>2328</v>
      </c>
      <c r="N2329">
        <f t="shared" si="110"/>
        <v>0.34509338867477024</v>
      </c>
    </row>
    <row r="2330" spans="1:14" hidden="1" x14ac:dyDescent="0.25">
      <c r="A2330">
        <v>1293</v>
      </c>
      <c r="B2330">
        <v>5</v>
      </c>
      <c r="C2330">
        <v>1</v>
      </c>
      <c r="D2330" t="b">
        <v>1</v>
      </c>
      <c r="E2330">
        <v>310</v>
      </c>
      <c r="F2330">
        <v>1854</v>
      </c>
      <c r="G2330">
        <v>50836</v>
      </c>
      <c r="H2330">
        <v>241040</v>
      </c>
      <c r="I2330">
        <v>0</v>
      </c>
      <c r="J2330">
        <v>1</v>
      </c>
      <c r="K2330">
        <v>5.9806451612903224</v>
      </c>
      <c r="L2330">
        <f t="shared" si="109"/>
        <v>0.32583014704874669</v>
      </c>
      <c r="M2330">
        <f t="shared" si="111"/>
        <v>2329</v>
      </c>
      <c r="N2330">
        <f t="shared" si="110"/>
        <v>0.34524162466646902</v>
      </c>
    </row>
    <row r="2331" spans="1:14" hidden="1" x14ac:dyDescent="0.25">
      <c r="A2331">
        <v>1087</v>
      </c>
      <c r="B2331">
        <v>5</v>
      </c>
      <c r="C2331">
        <v>0</v>
      </c>
      <c r="D2331" t="b">
        <v>1</v>
      </c>
      <c r="E2331">
        <v>205</v>
      </c>
      <c r="F2331">
        <v>1226</v>
      </c>
      <c r="G2331">
        <v>163232</v>
      </c>
      <c r="H2331">
        <v>174331</v>
      </c>
      <c r="I2331">
        <v>0</v>
      </c>
      <c r="J2331">
        <v>1</v>
      </c>
      <c r="K2331">
        <v>5.9804878048780488</v>
      </c>
      <c r="L2331">
        <f t="shared" si="109"/>
        <v>1.643989418271552E-2</v>
      </c>
      <c r="M2331">
        <f t="shared" si="111"/>
        <v>2330</v>
      </c>
      <c r="N2331">
        <f t="shared" si="110"/>
        <v>0.34538986065816779</v>
      </c>
    </row>
    <row r="2332" spans="1:14" hidden="1" x14ac:dyDescent="0.25">
      <c r="A2332">
        <v>2111</v>
      </c>
      <c r="B2332">
        <v>1</v>
      </c>
      <c r="C2332">
        <v>1</v>
      </c>
      <c r="D2332" t="b">
        <v>1</v>
      </c>
      <c r="E2332">
        <v>304</v>
      </c>
      <c r="F2332">
        <v>1818</v>
      </c>
      <c r="G2332">
        <v>48282</v>
      </c>
      <c r="H2332">
        <v>236015</v>
      </c>
      <c r="I2332">
        <v>0</v>
      </c>
      <c r="J2332">
        <v>1</v>
      </c>
      <c r="K2332">
        <v>5.9802631578947372</v>
      </c>
      <c r="L2332">
        <f t="shared" si="109"/>
        <v>0.33017056106817866</v>
      </c>
      <c r="M2332">
        <f t="shared" si="111"/>
        <v>2331</v>
      </c>
      <c r="N2332">
        <f t="shared" si="110"/>
        <v>0.34553809664986657</v>
      </c>
    </row>
    <row r="2333" spans="1:14" hidden="1" x14ac:dyDescent="0.25">
      <c r="A2333">
        <v>1168</v>
      </c>
      <c r="B2333">
        <v>4</v>
      </c>
      <c r="C2333">
        <v>1</v>
      </c>
      <c r="D2333" t="b">
        <v>1</v>
      </c>
      <c r="E2333">
        <v>202</v>
      </c>
      <c r="F2333">
        <v>1208</v>
      </c>
      <c r="G2333">
        <v>52720</v>
      </c>
      <c r="H2333">
        <v>229488</v>
      </c>
      <c r="I2333">
        <v>0</v>
      </c>
      <c r="J2333">
        <v>1</v>
      </c>
      <c r="K2333">
        <v>5.9801980198019802</v>
      </c>
      <c r="L2333">
        <f t="shared" si="109"/>
        <v>0.3131874362172582</v>
      </c>
      <c r="M2333">
        <f t="shared" si="111"/>
        <v>2332</v>
      </c>
      <c r="N2333">
        <f t="shared" si="110"/>
        <v>0.3456863326415654</v>
      </c>
    </row>
    <row r="2334" spans="1:14" hidden="1" x14ac:dyDescent="0.25">
      <c r="A2334">
        <v>1671</v>
      </c>
      <c r="B2334">
        <v>3</v>
      </c>
      <c r="C2334">
        <v>0</v>
      </c>
      <c r="D2334" t="b">
        <v>1</v>
      </c>
      <c r="E2334">
        <v>201</v>
      </c>
      <c r="F2334">
        <v>1202</v>
      </c>
      <c r="G2334">
        <v>80189</v>
      </c>
      <c r="H2334">
        <v>215142</v>
      </c>
      <c r="I2334">
        <v>0</v>
      </c>
      <c r="J2334">
        <v>1</v>
      </c>
      <c r="K2334">
        <v>5.9800995024875618</v>
      </c>
      <c r="L2334">
        <f t="shared" si="109"/>
        <v>0.22847753876159294</v>
      </c>
      <c r="M2334">
        <f t="shared" si="111"/>
        <v>2333</v>
      </c>
      <c r="N2334">
        <f t="shared" si="110"/>
        <v>0.34583456863326417</v>
      </c>
    </row>
    <row r="2335" spans="1:14" hidden="1" x14ac:dyDescent="0.25">
      <c r="A2335">
        <v>1086</v>
      </c>
      <c r="B2335">
        <v>7</v>
      </c>
      <c r="C2335">
        <v>1</v>
      </c>
      <c r="D2335" t="b">
        <v>1</v>
      </c>
      <c r="E2335">
        <v>294</v>
      </c>
      <c r="F2335">
        <v>1758</v>
      </c>
      <c r="G2335">
        <v>46812</v>
      </c>
      <c r="H2335">
        <v>229465</v>
      </c>
      <c r="I2335">
        <v>0</v>
      </c>
      <c r="J2335">
        <v>1</v>
      </c>
      <c r="K2335">
        <v>5.9795918367346941</v>
      </c>
      <c r="L2335">
        <f t="shared" si="109"/>
        <v>0.33056135689905419</v>
      </c>
      <c r="M2335">
        <f t="shared" si="111"/>
        <v>2334</v>
      </c>
      <c r="N2335">
        <f t="shared" si="110"/>
        <v>0.34598280462496295</v>
      </c>
    </row>
    <row r="2336" spans="1:14" hidden="1" x14ac:dyDescent="0.25">
      <c r="A2336">
        <v>1280</v>
      </c>
      <c r="B2336">
        <v>4</v>
      </c>
      <c r="C2336">
        <v>0</v>
      </c>
      <c r="D2336" t="b">
        <v>1</v>
      </c>
      <c r="E2336">
        <v>195</v>
      </c>
      <c r="F2336">
        <v>1166</v>
      </c>
      <c r="G2336">
        <v>154921</v>
      </c>
      <c r="H2336">
        <v>189693</v>
      </c>
      <c r="I2336">
        <v>0</v>
      </c>
      <c r="J2336">
        <v>1</v>
      </c>
      <c r="K2336">
        <v>5.9794871794871796</v>
      </c>
      <c r="L2336">
        <f t="shared" si="109"/>
        <v>5.0450649132072423E-2</v>
      </c>
      <c r="M2336">
        <f t="shared" si="111"/>
        <v>2335</v>
      </c>
      <c r="N2336">
        <f t="shared" si="110"/>
        <v>0.34613104061666172</v>
      </c>
    </row>
    <row r="2337" spans="1:14" hidden="1" x14ac:dyDescent="0.25">
      <c r="A2337">
        <v>1398</v>
      </c>
      <c r="B2337">
        <v>3</v>
      </c>
      <c r="C2337">
        <v>1</v>
      </c>
      <c r="D2337" t="b">
        <v>1</v>
      </c>
      <c r="E2337">
        <v>192</v>
      </c>
      <c r="F2337">
        <v>1148</v>
      </c>
      <c r="G2337">
        <v>34138</v>
      </c>
      <c r="H2337">
        <v>259042</v>
      </c>
      <c r="I2337">
        <v>0</v>
      </c>
      <c r="J2337">
        <v>1</v>
      </c>
      <c r="K2337">
        <v>5.979166666666667</v>
      </c>
      <c r="L2337">
        <f t="shared" si="109"/>
        <v>0.38355958796643697</v>
      </c>
      <c r="M2337">
        <f t="shared" si="111"/>
        <v>2336</v>
      </c>
      <c r="N2337">
        <f t="shared" si="110"/>
        <v>0.3462792766083605</v>
      </c>
    </row>
    <row r="2338" spans="1:14" hidden="1" x14ac:dyDescent="0.25">
      <c r="A2338">
        <v>3041</v>
      </c>
      <c r="B2338">
        <v>2</v>
      </c>
      <c r="C2338">
        <v>0</v>
      </c>
      <c r="D2338" t="b">
        <v>1</v>
      </c>
      <c r="E2338">
        <v>226</v>
      </c>
      <c r="F2338">
        <v>1351</v>
      </c>
      <c r="G2338">
        <v>100045</v>
      </c>
      <c r="H2338">
        <v>221289</v>
      </c>
      <c r="I2338">
        <v>0</v>
      </c>
      <c r="J2338">
        <v>1</v>
      </c>
      <c r="K2338">
        <v>5.9778761061946906</v>
      </c>
      <c r="L2338">
        <f t="shared" si="109"/>
        <v>0.18865728494339218</v>
      </c>
      <c r="M2338">
        <f t="shared" si="111"/>
        <v>2337</v>
      </c>
      <c r="N2338">
        <f t="shared" si="110"/>
        <v>0.34642751260005927</v>
      </c>
    </row>
    <row r="2339" spans="1:14" hidden="1" x14ac:dyDescent="0.25">
      <c r="A2339">
        <v>1040</v>
      </c>
      <c r="B2339">
        <v>5</v>
      </c>
      <c r="C2339">
        <v>1</v>
      </c>
      <c r="D2339" t="b">
        <v>1</v>
      </c>
      <c r="E2339">
        <v>315</v>
      </c>
      <c r="F2339">
        <v>1883</v>
      </c>
      <c r="G2339">
        <v>52396</v>
      </c>
      <c r="H2339">
        <v>249900</v>
      </c>
      <c r="I2339">
        <v>0</v>
      </c>
      <c r="J2339">
        <v>1</v>
      </c>
      <c r="K2339">
        <v>5.9777777777777779</v>
      </c>
      <c r="L2339">
        <f t="shared" si="109"/>
        <v>0.32667319448487575</v>
      </c>
      <c r="M2339">
        <f t="shared" si="111"/>
        <v>2338</v>
      </c>
      <c r="N2339">
        <f t="shared" si="110"/>
        <v>0.3465757485917581</v>
      </c>
    </row>
    <row r="2340" spans="1:14" hidden="1" x14ac:dyDescent="0.25">
      <c r="A2340">
        <v>1235</v>
      </c>
      <c r="B2340">
        <v>5</v>
      </c>
      <c r="C2340">
        <v>0</v>
      </c>
      <c r="D2340" t="b">
        <v>1</v>
      </c>
      <c r="E2340">
        <v>224</v>
      </c>
      <c r="F2340">
        <v>1339</v>
      </c>
      <c r="G2340">
        <v>120448</v>
      </c>
      <c r="H2340">
        <v>196539</v>
      </c>
      <c r="I2340">
        <v>0</v>
      </c>
      <c r="J2340">
        <v>1</v>
      </c>
      <c r="K2340">
        <v>5.9776785714285712</v>
      </c>
      <c r="L2340">
        <f t="shared" si="109"/>
        <v>0.12002227220674666</v>
      </c>
      <c r="M2340">
        <f t="shared" si="111"/>
        <v>2339</v>
      </c>
      <c r="N2340">
        <f t="shared" si="110"/>
        <v>0.34672398458345688</v>
      </c>
    </row>
    <row r="2341" spans="1:14" hidden="1" x14ac:dyDescent="0.25">
      <c r="A2341">
        <v>1568</v>
      </c>
      <c r="B2341">
        <v>2</v>
      </c>
      <c r="C2341">
        <v>1</v>
      </c>
      <c r="D2341" t="b">
        <v>1</v>
      </c>
      <c r="E2341">
        <v>304</v>
      </c>
      <c r="F2341">
        <v>1817</v>
      </c>
      <c r="G2341">
        <v>51743</v>
      </c>
      <c r="H2341">
        <v>247612</v>
      </c>
      <c r="I2341">
        <v>0</v>
      </c>
      <c r="J2341">
        <v>1</v>
      </c>
      <c r="K2341">
        <v>5.9769736842105265</v>
      </c>
      <c r="L2341">
        <f t="shared" si="109"/>
        <v>0.32715170950877726</v>
      </c>
      <c r="M2341">
        <f t="shared" si="111"/>
        <v>2340</v>
      </c>
      <c r="N2341">
        <f t="shared" si="110"/>
        <v>0.34687222057515565</v>
      </c>
    </row>
    <row r="2342" spans="1:14" hidden="1" x14ac:dyDescent="0.25">
      <c r="A2342">
        <v>3040</v>
      </c>
      <c r="B2342">
        <v>0</v>
      </c>
      <c r="C2342">
        <v>1</v>
      </c>
      <c r="D2342" t="b">
        <v>1</v>
      </c>
      <c r="E2342">
        <v>302</v>
      </c>
      <c r="F2342">
        <v>1805</v>
      </c>
      <c r="G2342">
        <v>50901</v>
      </c>
      <c r="H2342">
        <v>232764</v>
      </c>
      <c r="I2342">
        <v>0</v>
      </c>
      <c r="J2342">
        <v>1</v>
      </c>
      <c r="K2342">
        <v>5.9768211920529799</v>
      </c>
      <c r="L2342">
        <f t="shared" si="109"/>
        <v>0.32055946274654967</v>
      </c>
      <c r="M2342">
        <f t="shared" si="111"/>
        <v>2341</v>
      </c>
      <c r="N2342">
        <f t="shared" si="110"/>
        <v>0.34702045656685443</v>
      </c>
    </row>
    <row r="2343" spans="1:14" hidden="1" x14ac:dyDescent="0.25">
      <c r="A2343">
        <v>3013</v>
      </c>
      <c r="B2343">
        <v>1</v>
      </c>
      <c r="C2343">
        <v>1</v>
      </c>
      <c r="D2343" t="b">
        <v>1</v>
      </c>
      <c r="E2343">
        <v>215</v>
      </c>
      <c r="F2343">
        <v>1285</v>
      </c>
      <c r="G2343">
        <v>55027</v>
      </c>
      <c r="H2343">
        <v>279056</v>
      </c>
      <c r="I2343">
        <v>0</v>
      </c>
      <c r="J2343">
        <v>1</v>
      </c>
      <c r="K2343">
        <v>5.9767441860465116</v>
      </c>
      <c r="L2343">
        <f t="shared" si="109"/>
        <v>0.33528943406279277</v>
      </c>
      <c r="M2343">
        <f t="shared" si="111"/>
        <v>2342</v>
      </c>
      <c r="N2343">
        <f t="shared" si="110"/>
        <v>0.3471686925585532</v>
      </c>
    </row>
    <row r="2344" spans="1:14" hidden="1" x14ac:dyDescent="0.25">
      <c r="A2344">
        <v>1127</v>
      </c>
      <c r="B2344">
        <v>5</v>
      </c>
      <c r="C2344">
        <v>0</v>
      </c>
      <c r="D2344" t="b">
        <v>1</v>
      </c>
      <c r="E2344">
        <v>171</v>
      </c>
      <c r="F2344">
        <v>1022</v>
      </c>
      <c r="G2344">
        <v>76145</v>
      </c>
      <c r="H2344">
        <v>229901</v>
      </c>
      <c r="I2344">
        <v>0</v>
      </c>
      <c r="J2344">
        <v>1</v>
      </c>
      <c r="K2344">
        <v>5.9766081871345031</v>
      </c>
      <c r="L2344">
        <f t="shared" si="109"/>
        <v>0.25119753239709064</v>
      </c>
      <c r="M2344">
        <f t="shared" si="111"/>
        <v>2343</v>
      </c>
      <c r="N2344">
        <f t="shared" si="110"/>
        <v>0.34731692855025198</v>
      </c>
    </row>
    <row r="2345" spans="1:14" hidden="1" x14ac:dyDescent="0.25">
      <c r="A2345">
        <v>1343</v>
      </c>
      <c r="B2345">
        <v>0</v>
      </c>
      <c r="C2345">
        <v>1</v>
      </c>
      <c r="D2345" t="b">
        <v>1</v>
      </c>
      <c r="E2345">
        <v>167</v>
      </c>
      <c r="F2345">
        <v>998</v>
      </c>
      <c r="G2345">
        <v>32573</v>
      </c>
      <c r="H2345">
        <v>236036</v>
      </c>
      <c r="I2345">
        <v>0</v>
      </c>
      <c r="J2345">
        <v>1</v>
      </c>
      <c r="K2345">
        <v>5.976047904191617</v>
      </c>
      <c r="L2345">
        <f t="shared" si="109"/>
        <v>0.37873451745846198</v>
      </c>
      <c r="M2345">
        <f t="shared" si="111"/>
        <v>2344</v>
      </c>
      <c r="N2345">
        <f t="shared" si="110"/>
        <v>0.34746516454195081</v>
      </c>
    </row>
    <row r="2346" spans="1:14" hidden="1" x14ac:dyDescent="0.25">
      <c r="A2346">
        <v>3243</v>
      </c>
      <c r="B2346">
        <v>3</v>
      </c>
      <c r="C2346">
        <v>0</v>
      </c>
      <c r="D2346" t="b">
        <v>1</v>
      </c>
      <c r="E2346">
        <v>292</v>
      </c>
      <c r="F2346">
        <v>1745</v>
      </c>
      <c r="G2346">
        <v>66602</v>
      </c>
      <c r="H2346">
        <v>241162</v>
      </c>
      <c r="I2346">
        <v>0</v>
      </c>
      <c r="J2346">
        <v>1</v>
      </c>
      <c r="K2346">
        <v>5.9760273972602738</v>
      </c>
      <c r="L2346">
        <f t="shared" si="109"/>
        <v>0.28359392261603045</v>
      </c>
      <c r="M2346">
        <f t="shared" si="111"/>
        <v>2345</v>
      </c>
      <c r="N2346">
        <f t="shared" si="110"/>
        <v>0.34761340053364959</v>
      </c>
    </row>
    <row r="2347" spans="1:14" hidden="1" x14ac:dyDescent="0.25">
      <c r="A2347">
        <v>1295</v>
      </c>
      <c r="B2347">
        <v>0</v>
      </c>
      <c r="C2347">
        <v>0</v>
      </c>
      <c r="D2347" t="b">
        <v>1</v>
      </c>
      <c r="E2347">
        <v>204</v>
      </c>
      <c r="F2347">
        <v>1219</v>
      </c>
      <c r="G2347">
        <v>86879</v>
      </c>
      <c r="H2347">
        <v>220368</v>
      </c>
      <c r="I2347">
        <v>0</v>
      </c>
      <c r="J2347">
        <v>1</v>
      </c>
      <c r="K2347">
        <v>5.9754901960784315</v>
      </c>
      <c r="L2347">
        <f t="shared" si="109"/>
        <v>0.21723401693100342</v>
      </c>
      <c r="M2347">
        <f t="shared" si="111"/>
        <v>2346</v>
      </c>
      <c r="N2347">
        <f t="shared" si="110"/>
        <v>0.34776163652534836</v>
      </c>
    </row>
    <row r="2348" spans="1:14" hidden="1" x14ac:dyDescent="0.25">
      <c r="A2348">
        <v>1032</v>
      </c>
      <c r="B2348">
        <v>4</v>
      </c>
      <c r="C2348">
        <v>0</v>
      </c>
      <c r="D2348" t="b">
        <v>1</v>
      </c>
      <c r="E2348">
        <v>238</v>
      </c>
      <c r="F2348">
        <v>1422</v>
      </c>
      <c r="G2348">
        <v>109890</v>
      </c>
      <c r="H2348">
        <v>214397</v>
      </c>
      <c r="I2348">
        <v>0</v>
      </c>
      <c r="J2348">
        <v>1</v>
      </c>
      <c r="K2348">
        <v>5.9747899159663866</v>
      </c>
      <c r="L2348">
        <f t="shared" si="109"/>
        <v>0.16113350211386823</v>
      </c>
      <c r="M2348">
        <f t="shared" si="111"/>
        <v>2347</v>
      </c>
      <c r="N2348">
        <f t="shared" si="110"/>
        <v>0.34790987251704714</v>
      </c>
    </row>
    <row r="2349" spans="1:14" hidden="1" x14ac:dyDescent="0.25">
      <c r="A2349">
        <v>1724</v>
      </c>
      <c r="B2349">
        <v>1</v>
      </c>
      <c r="C2349">
        <v>1</v>
      </c>
      <c r="D2349" t="b">
        <v>1</v>
      </c>
      <c r="E2349">
        <v>198</v>
      </c>
      <c r="F2349">
        <v>1183</v>
      </c>
      <c r="G2349">
        <v>76480</v>
      </c>
      <c r="H2349">
        <v>252513</v>
      </c>
      <c r="I2349">
        <v>0</v>
      </c>
      <c r="J2349">
        <v>1</v>
      </c>
      <c r="K2349">
        <v>5.9747474747474749</v>
      </c>
      <c r="L2349">
        <f t="shared" si="109"/>
        <v>0.26753304781560705</v>
      </c>
      <c r="M2349">
        <f t="shared" si="111"/>
        <v>2348</v>
      </c>
      <c r="N2349">
        <f t="shared" si="110"/>
        <v>0.34805810850874591</v>
      </c>
    </row>
    <row r="2350" spans="1:14" hidden="1" x14ac:dyDescent="0.25">
      <c r="A2350">
        <v>2054</v>
      </c>
      <c r="B2350">
        <v>1</v>
      </c>
      <c r="C2350">
        <v>1</v>
      </c>
      <c r="D2350" t="b">
        <v>1</v>
      </c>
      <c r="E2350">
        <v>314</v>
      </c>
      <c r="F2350">
        <v>1876</v>
      </c>
      <c r="G2350">
        <v>48256</v>
      </c>
      <c r="H2350">
        <v>236713</v>
      </c>
      <c r="I2350">
        <v>0</v>
      </c>
      <c r="J2350">
        <v>1</v>
      </c>
      <c r="K2350">
        <v>5.9745222929936306</v>
      </c>
      <c r="L2350">
        <f t="shared" si="109"/>
        <v>0.33066228256406838</v>
      </c>
      <c r="M2350">
        <f t="shared" si="111"/>
        <v>2349</v>
      </c>
      <c r="N2350">
        <f t="shared" si="110"/>
        <v>0.34820634450044469</v>
      </c>
    </row>
    <row r="2351" spans="1:14" hidden="1" x14ac:dyDescent="0.25">
      <c r="A2351">
        <v>1569</v>
      </c>
      <c r="B2351">
        <v>2</v>
      </c>
      <c r="C2351">
        <v>0</v>
      </c>
      <c r="D2351" t="b">
        <v>1</v>
      </c>
      <c r="E2351">
        <v>180</v>
      </c>
      <c r="F2351">
        <v>1075</v>
      </c>
      <c r="G2351">
        <v>152683</v>
      </c>
      <c r="H2351">
        <v>181687</v>
      </c>
      <c r="I2351">
        <v>0</v>
      </c>
      <c r="J2351">
        <v>1</v>
      </c>
      <c r="K2351">
        <v>5.9722222222222223</v>
      </c>
      <c r="L2351">
        <f t="shared" si="109"/>
        <v>4.337111582976938E-2</v>
      </c>
      <c r="M2351">
        <f t="shared" si="111"/>
        <v>2350</v>
      </c>
      <c r="N2351">
        <f t="shared" si="110"/>
        <v>0.34835458049214352</v>
      </c>
    </row>
    <row r="2352" spans="1:14" hidden="1" x14ac:dyDescent="0.25">
      <c r="A2352">
        <v>1178</v>
      </c>
      <c r="B2352">
        <v>7</v>
      </c>
      <c r="C2352">
        <v>0</v>
      </c>
      <c r="D2352" t="b">
        <v>1</v>
      </c>
      <c r="E2352">
        <v>285</v>
      </c>
      <c r="F2352">
        <v>1702</v>
      </c>
      <c r="G2352">
        <v>121218</v>
      </c>
      <c r="H2352">
        <v>198005</v>
      </c>
      <c r="I2352">
        <v>0</v>
      </c>
      <c r="J2352">
        <v>1</v>
      </c>
      <c r="K2352">
        <v>5.9719298245614034</v>
      </c>
      <c r="L2352">
        <f t="shared" si="109"/>
        <v>0.12027172227565053</v>
      </c>
      <c r="M2352">
        <f t="shared" si="111"/>
        <v>2351</v>
      </c>
      <c r="N2352">
        <f t="shared" si="110"/>
        <v>0.34850281648384229</v>
      </c>
    </row>
    <row r="2353" spans="1:14" hidden="1" x14ac:dyDescent="0.25">
      <c r="A2353">
        <v>1200</v>
      </c>
      <c r="B2353">
        <v>4</v>
      </c>
      <c r="C2353">
        <v>0</v>
      </c>
      <c r="D2353" t="b">
        <v>1</v>
      </c>
      <c r="E2353">
        <v>242</v>
      </c>
      <c r="F2353">
        <v>1445</v>
      </c>
      <c r="G2353">
        <v>80385</v>
      </c>
      <c r="H2353">
        <v>204160</v>
      </c>
      <c r="I2353">
        <v>0</v>
      </c>
      <c r="J2353">
        <v>1</v>
      </c>
      <c r="K2353">
        <v>5.9710743801652892</v>
      </c>
      <c r="L2353">
        <f t="shared" si="109"/>
        <v>0.21749635382804122</v>
      </c>
      <c r="M2353">
        <f t="shared" si="111"/>
        <v>2352</v>
      </c>
      <c r="N2353">
        <f t="shared" si="110"/>
        <v>0.34865105247554107</v>
      </c>
    </row>
    <row r="2354" spans="1:14" hidden="1" x14ac:dyDescent="0.25">
      <c r="A2354">
        <v>1655</v>
      </c>
      <c r="B2354">
        <v>3</v>
      </c>
      <c r="C2354">
        <v>0</v>
      </c>
      <c r="D2354" t="b">
        <v>1</v>
      </c>
      <c r="E2354">
        <v>172</v>
      </c>
      <c r="F2354">
        <v>1027</v>
      </c>
      <c r="G2354">
        <v>104473</v>
      </c>
      <c r="H2354">
        <v>212347</v>
      </c>
      <c r="I2354">
        <v>0</v>
      </c>
      <c r="J2354">
        <v>1</v>
      </c>
      <c r="K2354">
        <v>5.9709302325581399</v>
      </c>
      <c r="L2354">
        <f t="shared" si="109"/>
        <v>0.17024493403194241</v>
      </c>
      <c r="M2354">
        <f t="shared" si="111"/>
        <v>2353</v>
      </c>
      <c r="N2354">
        <f t="shared" si="110"/>
        <v>0.34879928846723984</v>
      </c>
    </row>
    <row r="2355" spans="1:14" hidden="1" x14ac:dyDescent="0.25">
      <c r="A2355">
        <v>1062</v>
      </c>
      <c r="B2355">
        <v>6</v>
      </c>
      <c r="C2355">
        <v>0</v>
      </c>
      <c r="D2355" t="b">
        <v>1</v>
      </c>
      <c r="E2355">
        <v>204</v>
      </c>
      <c r="F2355">
        <v>1218</v>
      </c>
      <c r="G2355">
        <v>154514</v>
      </c>
      <c r="H2355">
        <v>175178</v>
      </c>
      <c r="I2355">
        <v>0</v>
      </c>
      <c r="J2355">
        <v>1</v>
      </c>
      <c r="K2355">
        <v>5.9705882352941178</v>
      </c>
      <c r="L2355">
        <f t="shared" si="109"/>
        <v>3.1338340026448974E-2</v>
      </c>
      <c r="M2355">
        <f t="shared" si="111"/>
        <v>2354</v>
      </c>
      <c r="N2355">
        <f t="shared" si="110"/>
        <v>0.34894752445893862</v>
      </c>
    </row>
    <row r="2356" spans="1:14" hidden="1" x14ac:dyDescent="0.25">
      <c r="A2356">
        <v>1225</v>
      </c>
      <c r="B2356">
        <v>2</v>
      </c>
      <c r="C2356">
        <v>1</v>
      </c>
      <c r="D2356" t="b">
        <v>1</v>
      </c>
      <c r="E2356">
        <v>196</v>
      </c>
      <c r="F2356">
        <v>1170</v>
      </c>
      <c r="G2356">
        <v>31562</v>
      </c>
      <c r="H2356">
        <v>272965</v>
      </c>
      <c r="I2356">
        <v>0</v>
      </c>
      <c r="J2356">
        <v>1</v>
      </c>
      <c r="K2356">
        <v>5.9693877551020407</v>
      </c>
      <c r="L2356">
        <f t="shared" si="109"/>
        <v>0.39635730165141347</v>
      </c>
      <c r="M2356">
        <f t="shared" si="111"/>
        <v>2355</v>
      </c>
      <c r="N2356">
        <f t="shared" si="110"/>
        <v>0.34909576045063739</v>
      </c>
    </row>
    <row r="2357" spans="1:14" hidden="1" x14ac:dyDescent="0.25">
      <c r="A2357">
        <v>1616</v>
      </c>
      <c r="B2357">
        <v>5</v>
      </c>
      <c r="C2357">
        <v>0</v>
      </c>
      <c r="D2357" t="b">
        <v>1</v>
      </c>
      <c r="E2357">
        <v>225</v>
      </c>
      <c r="F2357">
        <v>1343</v>
      </c>
      <c r="G2357">
        <v>114291</v>
      </c>
      <c r="H2357">
        <v>210609</v>
      </c>
      <c r="I2357">
        <v>0</v>
      </c>
      <c r="J2357">
        <v>1</v>
      </c>
      <c r="K2357">
        <v>5.9688888888888885</v>
      </c>
      <c r="L2357">
        <f t="shared" si="109"/>
        <v>0.14822714681440441</v>
      </c>
      <c r="M2357">
        <f t="shared" si="111"/>
        <v>2356</v>
      </c>
      <c r="N2357">
        <f t="shared" si="110"/>
        <v>0.34924399644233622</v>
      </c>
    </row>
    <row r="2358" spans="1:14" hidden="1" x14ac:dyDescent="0.25">
      <c r="A2358">
        <v>2175</v>
      </c>
      <c r="B2358">
        <v>0</v>
      </c>
      <c r="C2358">
        <v>0</v>
      </c>
      <c r="D2358" t="b">
        <v>1</v>
      </c>
      <c r="E2358">
        <v>288</v>
      </c>
      <c r="F2358">
        <v>1719</v>
      </c>
      <c r="G2358">
        <v>87790</v>
      </c>
      <c r="H2358">
        <v>238314</v>
      </c>
      <c r="I2358">
        <v>0</v>
      </c>
      <c r="J2358">
        <v>1</v>
      </c>
      <c r="K2358">
        <v>5.96875</v>
      </c>
      <c r="L2358">
        <f t="shared" si="109"/>
        <v>0.23079140396928588</v>
      </c>
      <c r="M2358">
        <f t="shared" si="111"/>
        <v>2357</v>
      </c>
      <c r="N2358">
        <f t="shared" si="110"/>
        <v>0.349392232434035</v>
      </c>
    </row>
    <row r="2359" spans="1:14" hidden="1" x14ac:dyDescent="0.25">
      <c r="A2359">
        <v>1315</v>
      </c>
      <c r="B2359">
        <v>7</v>
      </c>
      <c r="C2359">
        <v>0</v>
      </c>
      <c r="D2359" t="b">
        <v>1</v>
      </c>
      <c r="E2359">
        <v>285</v>
      </c>
      <c r="F2359">
        <v>1701</v>
      </c>
      <c r="G2359">
        <v>104847</v>
      </c>
      <c r="H2359">
        <v>202509</v>
      </c>
      <c r="I2359">
        <v>0</v>
      </c>
      <c r="J2359">
        <v>1</v>
      </c>
      <c r="K2359">
        <v>5.9684210526315793</v>
      </c>
      <c r="L2359">
        <f t="shared" si="109"/>
        <v>0.15887439971889272</v>
      </c>
      <c r="M2359">
        <f t="shared" si="111"/>
        <v>2358</v>
      </c>
      <c r="N2359">
        <f t="shared" si="110"/>
        <v>0.34954046842573377</v>
      </c>
    </row>
    <row r="2360" spans="1:14" hidden="1" x14ac:dyDescent="0.25">
      <c r="A2360">
        <v>1399</v>
      </c>
      <c r="B2360">
        <v>4</v>
      </c>
      <c r="C2360">
        <v>0</v>
      </c>
      <c r="D2360" t="b">
        <v>1</v>
      </c>
      <c r="E2360">
        <v>252</v>
      </c>
      <c r="F2360">
        <v>1504</v>
      </c>
      <c r="G2360">
        <v>132767</v>
      </c>
      <c r="H2360">
        <v>201469</v>
      </c>
      <c r="I2360">
        <v>0</v>
      </c>
      <c r="J2360">
        <v>1</v>
      </c>
      <c r="K2360">
        <v>5.9682539682539684</v>
      </c>
      <c r="L2360">
        <f t="shared" si="109"/>
        <v>0.10277468614990604</v>
      </c>
      <c r="M2360">
        <f t="shared" si="111"/>
        <v>2359</v>
      </c>
      <c r="N2360">
        <f t="shared" si="110"/>
        <v>0.34968870441743255</v>
      </c>
    </row>
    <row r="2361" spans="1:14" hidden="1" x14ac:dyDescent="0.25">
      <c r="A2361">
        <v>1302</v>
      </c>
      <c r="B2361">
        <v>1</v>
      </c>
      <c r="C2361">
        <v>1</v>
      </c>
      <c r="D2361" t="b">
        <v>1</v>
      </c>
      <c r="E2361">
        <v>314</v>
      </c>
      <c r="F2361">
        <v>1874</v>
      </c>
      <c r="G2361">
        <v>45653</v>
      </c>
      <c r="H2361">
        <v>244726</v>
      </c>
      <c r="I2361">
        <v>0</v>
      </c>
      <c r="J2361">
        <v>1</v>
      </c>
      <c r="K2361">
        <v>5.968152866242038</v>
      </c>
      <c r="L2361">
        <f t="shared" si="109"/>
        <v>0.34278133060586335</v>
      </c>
      <c r="M2361">
        <f t="shared" si="111"/>
        <v>2360</v>
      </c>
      <c r="N2361">
        <f t="shared" si="110"/>
        <v>0.34983694040913133</v>
      </c>
    </row>
    <row r="2362" spans="1:14" hidden="1" x14ac:dyDescent="0.25">
      <c r="A2362">
        <v>1600</v>
      </c>
      <c r="B2362">
        <v>7</v>
      </c>
      <c r="C2362">
        <v>1</v>
      </c>
      <c r="D2362" t="b">
        <v>1</v>
      </c>
      <c r="E2362">
        <v>299</v>
      </c>
      <c r="F2362">
        <v>1784</v>
      </c>
      <c r="G2362">
        <v>54841</v>
      </c>
      <c r="H2362">
        <v>250612</v>
      </c>
      <c r="I2362">
        <v>0</v>
      </c>
      <c r="J2362">
        <v>1</v>
      </c>
      <c r="K2362">
        <v>5.9665551839464879</v>
      </c>
      <c r="L2362">
        <f t="shared" si="109"/>
        <v>0.32046010351838095</v>
      </c>
      <c r="M2362">
        <f t="shared" si="111"/>
        <v>2361</v>
      </c>
      <c r="N2362">
        <f t="shared" si="110"/>
        <v>0.3499851764008301</v>
      </c>
    </row>
    <row r="2363" spans="1:14" hidden="1" x14ac:dyDescent="0.25">
      <c r="A2363">
        <v>3202</v>
      </c>
      <c r="B2363">
        <v>1</v>
      </c>
      <c r="C2363">
        <v>1</v>
      </c>
      <c r="D2363" t="b">
        <v>1</v>
      </c>
      <c r="E2363">
        <v>286</v>
      </c>
      <c r="F2363">
        <v>1706</v>
      </c>
      <c r="G2363">
        <v>51773</v>
      </c>
      <c r="H2363">
        <v>232373</v>
      </c>
      <c r="I2363">
        <v>0</v>
      </c>
      <c r="J2363">
        <v>1</v>
      </c>
      <c r="K2363">
        <v>5.965034965034965</v>
      </c>
      <c r="L2363">
        <f t="shared" si="109"/>
        <v>0.31779437331512672</v>
      </c>
      <c r="M2363">
        <f t="shared" si="111"/>
        <v>2362</v>
      </c>
      <c r="N2363">
        <f t="shared" si="110"/>
        <v>0.35013341239252893</v>
      </c>
    </row>
    <row r="2364" spans="1:14" hidden="1" x14ac:dyDescent="0.25">
      <c r="A2364">
        <v>1566</v>
      </c>
      <c r="B2364">
        <v>3</v>
      </c>
      <c r="C2364">
        <v>0</v>
      </c>
      <c r="D2364" t="b">
        <v>1</v>
      </c>
      <c r="E2364">
        <v>280</v>
      </c>
      <c r="F2364">
        <v>1670</v>
      </c>
      <c r="G2364">
        <v>136270</v>
      </c>
      <c r="H2364">
        <v>198787</v>
      </c>
      <c r="I2364">
        <v>0</v>
      </c>
      <c r="J2364">
        <v>1</v>
      </c>
      <c r="K2364">
        <v>5.9642857142857144</v>
      </c>
      <c r="L2364">
        <f t="shared" si="109"/>
        <v>9.3293081475689266E-2</v>
      </c>
      <c r="M2364">
        <f t="shared" si="111"/>
        <v>2363</v>
      </c>
      <c r="N2364">
        <f t="shared" si="110"/>
        <v>0.35028164838422771</v>
      </c>
    </row>
    <row r="2365" spans="1:14" hidden="1" x14ac:dyDescent="0.25">
      <c r="A2365">
        <v>3050</v>
      </c>
      <c r="B2365">
        <v>6</v>
      </c>
      <c r="C2365">
        <v>1</v>
      </c>
      <c r="D2365" t="b">
        <v>1</v>
      </c>
      <c r="E2365">
        <v>244</v>
      </c>
      <c r="F2365">
        <v>1455</v>
      </c>
      <c r="G2365">
        <v>64120</v>
      </c>
      <c r="H2365">
        <v>222649</v>
      </c>
      <c r="I2365">
        <v>0</v>
      </c>
      <c r="J2365">
        <v>1</v>
      </c>
      <c r="K2365">
        <v>5.9631147540983607</v>
      </c>
      <c r="L2365">
        <f t="shared" si="109"/>
        <v>0.27640539946786435</v>
      </c>
      <c r="M2365">
        <f t="shared" si="111"/>
        <v>2364</v>
      </c>
      <c r="N2365">
        <f t="shared" si="110"/>
        <v>0.35042988437592648</v>
      </c>
    </row>
    <row r="2366" spans="1:14" hidden="1" x14ac:dyDescent="0.25">
      <c r="A2366">
        <v>3125</v>
      </c>
      <c r="B2366">
        <v>2</v>
      </c>
      <c r="C2366">
        <v>1</v>
      </c>
      <c r="D2366" t="b">
        <v>1</v>
      </c>
      <c r="E2366">
        <v>295</v>
      </c>
      <c r="F2366">
        <v>1759</v>
      </c>
      <c r="G2366">
        <v>61478</v>
      </c>
      <c r="H2366">
        <v>237964</v>
      </c>
      <c r="I2366">
        <v>0</v>
      </c>
      <c r="J2366">
        <v>1</v>
      </c>
      <c r="K2366">
        <v>5.9627118644067796</v>
      </c>
      <c r="L2366">
        <f t="shared" si="109"/>
        <v>0.29469145944790642</v>
      </c>
      <c r="M2366">
        <f t="shared" si="111"/>
        <v>2365</v>
      </c>
      <c r="N2366">
        <f t="shared" si="110"/>
        <v>0.35057812036762526</v>
      </c>
    </row>
    <row r="2367" spans="1:14" hidden="1" x14ac:dyDescent="0.25">
      <c r="A2367">
        <v>3128</v>
      </c>
      <c r="B2367">
        <v>4</v>
      </c>
      <c r="C2367">
        <v>0</v>
      </c>
      <c r="D2367" t="b">
        <v>1</v>
      </c>
      <c r="E2367">
        <v>268</v>
      </c>
      <c r="F2367">
        <v>1598</v>
      </c>
      <c r="G2367">
        <v>88183</v>
      </c>
      <c r="H2367">
        <v>218304</v>
      </c>
      <c r="I2367">
        <v>0</v>
      </c>
      <c r="J2367">
        <v>1</v>
      </c>
      <c r="K2367">
        <v>5.9626865671641793</v>
      </c>
      <c r="L2367">
        <f t="shared" si="109"/>
        <v>0.21227817166796636</v>
      </c>
      <c r="M2367">
        <f t="shared" si="111"/>
        <v>2366</v>
      </c>
      <c r="N2367">
        <f t="shared" si="110"/>
        <v>0.35072635635932403</v>
      </c>
    </row>
    <row r="2368" spans="1:14" hidden="1" x14ac:dyDescent="0.25">
      <c r="A2368">
        <v>1686</v>
      </c>
      <c r="B2368">
        <v>5</v>
      </c>
      <c r="C2368">
        <v>1</v>
      </c>
      <c r="D2368" t="b">
        <v>1</v>
      </c>
      <c r="E2368">
        <v>212</v>
      </c>
      <c r="F2368">
        <v>1264</v>
      </c>
      <c r="G2368">
        <v>54174</v>
      </c>
      <c r="H2368">
        <v>277770</v>
      </c>
      <c r="I2368">
        <v>0</v>
      </c>
      <c r="J2368">
        <v>1</v>
      </c>
      <c r="K2368">
        <v>5.9622641509433958</v>
      </c>
      <c r="L2368">
        <f t="shared" si="109"/>
        <v>0.33679777311835735</v>
      </c>
      <c r="M2368">
        <f t="shared" si="111"/>
        <v>2367</v>
      </c>
      <c r="N2368">
        <f t="shared" si="110"/>
        <v>0.35087459235102281</v>
      </c>
    </row>
    <row r="2369" spans="1:14" hidden="1" x14ac:dyDescent="0.25">
      <c r="A2369">
        <v>1614</v>
      </c>
      <c r="B2369">
        <v>3</v>
      </c>
      <c r="C2369">
        <v>1</v>
      </c>
      <c r="D2369" t="b">
        <v>1</v>
      </c>
      <c r="E2369">
        <v>314</v>
      </c>
      <c r="F2369">
        <v>1872</v>
      </c>
      <c r="G2369">
        <v>40128</v>
      </c>
      <c r="H2369">
        <v>253263</v>
      </c>
      <c r="I2369">
        <v>0</v>
      </c>
      <c r="J2369">
        <v>1</v>
      </c>
      <c r="K2369">
        <v>5.9617834394904454</v>
      </c>
      <c r="L2369">
        <f t="shared" si="109"/>
        <v>0.36322688835035843</v>
      </c>
      <c r="M2369">
        <f t="shared" si="111"/>
        <v>2368</v>
      </c>
      <c r="N2369">
        <f t="shared" si="110"/>
        <v>0.35102282834272164</v>
      </c>
    </row>
    <row r="2370" spans="1:14" hidden="1" x14ac:dyDescent="0.25">
      <c r="A2370">
        <v>1708</v>
      </c>
      <c r="B2370">
        <v>4</v>
      </c>
      <c r="C2370">
        <v>1</v>
      </c>
      <c r="D2370" t="b">
        <v>1</v>
      </c>
      <c r="E2370">
        <v>286</v>
      </c>
      <c r="F2370">
        <v>1705</v>
      </c>
      <c r="G2370">
        <v>63823</v>
      </c>
      <c r="H2370">
        <v>238389</v>
      </c>
      <c r="I2370">
        <v>0</v>
      </c>
      <c r="J2370">
        <v>1</v>
      </c>
      <c r="K2370">
        <v>5.9615384615384617</v>
      </c>
      <c r="L2370">
        <f t="shared" ref="L2370:L2433" si="112">H2370/(G2370+H2370)-0.5</f>
        <v>0.28881381282013951</v>
      </c>
      <c r="M2370">
        <f t="shared" si="111"/>
        <v>2369</v>
      </c>
      <c r="N2370">
        <f t="shared" si="110"/>
        <v>0.35117106433442041</v>
      </c>
    </row>
    <row r="2371" spans="1:14" hidden="1" x14ac:dyDescent="0.25">
      <c r="A2371">
        <v>1467</v>
      </c>
      <c r="B2371">
        <v>4</v>
      </c>
      <c r="C2371">
        <v>1</v>
      </c>
      <c r="D2371" t="b">
        <v>1</v>
      </c>
      <c r="E2371">
        <v>208</v>
      </c>
      <c r="F2371">
        <v>1240</v>
      </c>
      <c r="G2371">
        <v>54826</v>
      </c>
      <c r="H2371">
        <v>275361</v>
      </c>
      <c r="I2371">
        <v>0</v>
      </c>
      <c r="J2371">
        <v>1</v>
      </c>
      <c r="K2371">
        <v>5.9615384615384617</v>
      </c>
      <c r="L2371">
        <f t="shared" si="112"/>
        <v>0.33395469839818037</v>
      </c>
      <c r="M2371">
        <f t="shared" si="111"/>
        <v>2370</v>
      </c>
      <c r="N2371">
        <f t="shared" ref="N2371:N2434" si="113">M2371/$M$6747</f>
        <v>0.35131930032611919</v>
      </c>
    </row>
    <row r="2372" spans="1:14" hidden="1" x14ac:dyDescent="0.25">
      <c r="A2372">
        <v>1114</v>
      </c>
      <c r="B2372">
        <v>0</v>
      </c>
      <c r="C2372">
        <v>0</v>
      </c>
      <c r="D2372" t="b">
        <v>1</v>
      </c>
      <c r="E2372">
        <v>206</v>
      </c>
      <c r="F2372">
        <v>1228</v>
      </c>
      <c r="G2372">
        <v>76413</v>
      </c>
      <c r="H2372">
        <v>236881</v>
      </c>
      <c r="I2372">
        <v>0</v>
      </c>
      <c r="J2372">
        <v>1</v>
      </c>
      <c r="K2372">
        <v>5.9611650485436893</v>
      </c>
      <c r="L2372">
        <f t="shared" si="112"/>
        <v>0.25609810593244686</v>
      </c>
      <c r="M2372">
        <f t="shared" ref="M2372:M2435" si="114">1+M2371</f>
        <v>2371</v>
      </c>
      <c r="N2372">
        <f t="shared" si="113"/>
        <v>0.35146753631781796</v>
      </c>
    </row>
    <row r="2373" spans="1:14" hidden="1" x14ac:dyDescent="0.25">
      <c r="A2373">
        <v>3025</v>
      </c>
      <c r="B2373">
        <v>4</v>
      </c>
      <c r="C2373">
        <v>0</v>
      </c>
      <c r="D2373" t="b">
        <v>1</v>
      </c>
      <c r="E2373">
        <v>178</v>
      </c>
      <c r="F2373">
        <v>1061</v>
      </c>
      <c r="G2373">
        <v>76861</v>
      </c>
      <c r="H2373">
        <v>244415</v>
      </c>
      <c r="I2373">
        <v>0</v>
      </c>
      <c r="J2373">
        <v>1</v>
      </c>
      <c r="K2373">
        <v>5.9606741573033704</v>
      </c>
      <c r="L2373">
        <f t="shared" si="112"/>
        <v>0.26076333121677309</v>
      </c>
      <c r="M2373">
        <f t="shared" si="114"/>
        <v>2372</v>
      </c>
      <c r="N2373">
        <f t="shared" si="113"/>
        <v>0.35161577230951674</v>
      </c>
    </row>
    <row r="2374" spans="1:14" hidden="1" x14ac:dyDescent="0.25">
      <c r="A2374">
        <v>1103</v>
      </c>
      <c r="B2374">
        <v>6</v>
      </c>
      <c r="C2374">
        <v>0</v>
      </c>
      <c r="D2374" t="b">
        <v>1</v>
      </c>
      <c r="E2374">
        <v>202</v>
      </c>
      <c r="F2374">
        <v>1204</v>
      </c>
      <c r="G2374">
        <v>99319</v>
      </c>
      <c r="H2374">
        <v>217019</v>
      </c>
      <c r="I2374">
        <v>0</v>
      </c>
      <c r="J2374">
        <v>1</v>
      </c>
      <c r="K2374">
        <v>5.9603960396039604</v>
      </c>
      <c r="L2374">
        <f t="shared" si="112"/>
        <v>0.18603519020794212</v>
      </c>
      <c r="M2374">
        <f t="shared" si="114"/>
        <v>2373</v>
      </c>
      <c r="N2374">
        <f t="shared" si="113"/>
        <v>0.35176400830121551</v>
      </c>
    </row>
    <row r="2375" spans="1:14" hidden="1" x14ac:dyDescent="0.25">
      <c r="A2375">
        <v>1521</v>
      </c>
      <c r="B2375">
        <v>5</v>
      </c>
      <c r="C2375">
        <v>1</v>
      </c>
      <c r="D2375" t="b">
        <v>1</v>
      </c>
      <c r="E2375">
        <v>303</v>
      </c>
      <c r="F2375">
        <v>1806</v>
      </c>
      <c r="G2375">
        <v>45271</v>
      </c>
      <c r="H2375">
        <v>232943</v>
      </c>
      <c r="I2375">
        <v>0</v>
      </c>
      <c r="J2375">
        <v>1</v>
      </c>
      <c r="K2375">
        <v>5.9603960396039604</v>
      </c>
      <c r="L2375">
        <f t="shared" si="112"/>
        <v>0.33727993558915081</v>
      </c>
      <c r="M2375">
        <f t="shared" si="114"/>
        <v>2374</v>
      </c>
      <c r="N2375">
        <f t="shared" si="113"/>
        <v>0.35191224429291434</v>
      </c>
    </row>
    <row r="2376" spans="1:14" hidden="1" x14ac:dyDescent="0.25">
      <c r="A2376">
        <v>2134</v>
      </c>
      <c r="B2376">
        <v>7</v>
      </c>
      <c r="C2376">
        <v>0</v>
      </c>
      <c r="D2376" t="b">
        <v>1</v>
      </c>
      <c r="E2376">
        <v>199</v>
      </c>
      <c r="F2376">
        <v>1186</v>
      </c>
      <c r="G2376">
        <v>103159</v>
      </c>
      <c r="H2376">
        <v>236063</v>
      </c>
      <c r="I2376">
        <v>0</v>
      </c>
      <c r="J2376">
        <v>1</v>
      </c>
      <c r="K2376">
        <v>5.9597989949748742</v>
      </c>
      <c r="L2376">
        <f t="shared" si="112"/>
        <v>0.1958953133935889</v>
      </c>
      <c r="M2376">
        <f t="shared" si="114"/>
        <v>2375</v>
      </c>
      <c r="N2376">
        <f t="shared" si="113"/>
        <v>0.35206048028461312</v>
      </c>
    </row>
    <row r="2377" spans="1:14" hidden="1" x14ac:dyDescent="0.25">
      <c r="A2377">
        <v>1514</v>
      </c>
      <c r="B2377">
        <v>4</v>
      </c>
      <c r="C2377">
        <v>1</v>
      </c>
      <c r="D2377" t="b">
        <v>1</v>
      </c>
      <c r="E2377">
        <v>199</v>
      </c>
      <c r="F2377">
        <v>1186</v>
      </c>
      <c r="G2377">
        <v>75520</v>
      </c>
      <c r="H2377">
        <v>254806</v>
      </c>
      <c r="I2377">
        <v>0</v>
      </c>
      <c r="J2377">
        <v>1</v>
      </c>
      <c r="K2377">
        <v>5.9597989949748742</v>
      </c>
      <c r="L2377">
        <f t="shared" si="112"/>
        <v>0.27137736660147849</v>
      </c>
      <c r="M2377">
        <f t="shared" si="114"/>
        <v>2376</v>
      </c>
      <c r="N2377">
        <f t="shared" si="113"/>
        <v>0.3522087162763119</v>
      </c>
    </row>
    <row r="2378" spans="1:14" hidden="1" x14ac:dyDescent="0.25">
      <c r="A2378">
        <v>1427</v>
      </c>
      <c r="B2378">
        <v>6</v>
      </c>
      <c r="C2378">
        <v>1</v>
      </c>
      <c r="D2378" t="b">
        <v>1</v>
      </c>
      <c r="E2378">
        <v>173</v>
      </c>
      <c r="F2378">
        <v>1031</v>
      </c>
      <c r="G2378">
        <v>33319</v>
      </c>
      <c r="H2378">
        <v>230750</v>
      </c>
      <c r="I2378">
        <v>0</v>
      </c>
      <c r="J2378">
        <v>1</v>
      </c>
      <c r="K2378">
        <v>5.9595375722543356</v>
      </c>
      <c r="L2378">
        <f t="shared" si="112"/>
        <v>0.37382464431644757</v>
      </c>
      <c r="M2378">
        <f t="shared" si="114"/>
        <v>2377</v>
      </c>
      <c r="N2378">
        <f t="shared" si="113"/>
        <v>0.35235695226801067</v>
      </c>
    </row>
    <row r="2379" spans="1:14" hidden="1" x14ac:dyDescent="0.25">
      <c r="A2379">
        <v>1982</v>
      </c>
      <c r="B2379">
        <v>7</v>
      </c>
      <c r="C2379">
        <v>1</v>
      </c>
      <c r="D2379" t="b">
        <v>1</v>
      </c>
      <c r="E2379">
        <v>296</v>
      </c>
      <c r="F2379">
        <v>1764</v>
      </c>
      <c r="G2379">
        <v>62412</v>
      </c>
      <c r="H2379">
        <v>229434</v>
      </c>
      <c r="I2379">
        <v>0</v>
      </c>
      <c r="J2379">
        <v>1</v>
      </c>
      <c r="K2379">
        <v>5.9594594594594597</v>
      </c>
      <c r="L2379">
        <f t="shared" si="112"/>
        <v>0.2861474887440637</v>
      </c>
      <c r="M2379">
        <f t="shared" si="114"/>
        <v>2378</v>
      </c>
      <c r="N2379">
        <f t="shared" si="113"/>
        <v>0.35250518825970945</v>
      </c>
    </row>
    <row r="2380" spans="1:14" hidden="1" x14ac:dyDescent="0.25">
      <c r="A2380">
        <v>1312</v>
      </c>
      <c r="B2380">
        <v>4</v>
      </c>
      <c r="C2380">
        <v>0</v>
      </c>
      <c r="D2380" t="b">
        <v>1</v>
      </c>
      <c r="E2380">
        <v>235</v>
      </c>
      <c r="F2380">
        <v>1400</v>
      </c>
      <c r="G2380">
        <v>127834</v>
      </c>
      <c r="H2380">
        <v>192535</v>
      </c>
      <c r="I2380">
        <v>0</v>
      </c>
      <c r="J2380">
        <v>1</v>
      </c>
      <c r="K2380">
        <v>5.957446808510638</v>
      </c>
      <c r="L2380">
        <f t="shared" si="112"/>
        <v>0.10097887123910243</v>
      </c>
      <c r="M2380">
        <f t="shared" si="114"/>
        <v>2379</v>
      </c>
      <c r="N2380">
        <f t="shared" si="113"/>
        <v>0.35265342425140822</v>
      </c>
    </row>
    <row r="2381" spans="1:14" hidden="1" x14ac:dyDescent="0.25">
      <c r="A2381">
        <v>3166</v>
      </c>
      <c r="B2381">
        <v>7</v>
      </c>
      <c r="C2381">
        <v>0</v>
      </c>
      <c r="D2381" t="b">
        <v>1</v>
      </c>
      <c r="E2381">
        <v>209</v>
      </c>
      <c r="F2381">
        <v>1245</v>
      </c>
      <c r="G2381">
        <v>84772</v>
      </c>
      <c r="H2381">
        <v>219250</v>
      </c>
      <c r="I2381">
        <v>0</v>
      </c>
      <c r="J2381">
        <v>1</v>
      </c>
      <c r="K2381">
        <v>5.9569377990430619</v>
      </c>
      <c r="L2381">
        <f t="shared" si="112"/>
        <v>0.22116491569689034</v>
      </c>
      <c r="M2381">
        <f t="shared" si="114"/>
        <v>2380</v>
      </c>
      <c r="N2381">
        <f t="shared" si="113"/>
        <v>0.35280166024310705</v>
      </c>
    </row>
    <row r="2382" spans="1:14" hidden="1" x14ac:dyDescent="0.25">
      <c r="A2382">
        <v>1047</v>
      </c>
      <c r="B2382">
        <v>5</v>
      </c>
      <c r="C2382">
        <v>1</v>
      </c>
      <c r="D2382" t="b">
        <v>1</v>
      </c>
      <c r="E2382">
        <v>316</v>
      </c>
      <c r="F2382">
        <v>1882</v>
      </c>
      <c r="G2382">
        <v>57281</v>
      </c>
      <c r="H2382">
        <v>245998</v>
      </c>
      <c r="I2382">
        <v>0</v>
      </c>
      <c r="J2382">
        <v>1</v>
      </c>
      <c r="K2382">
        <v>5.9556962025316453</v>
      </c>
      <c r="L2382">
        <f t="shared" si="112"/>
        <v>0.31112770749046259</v>
      </c>
      <c r="M2382">
        <f t="shared" si="114"/>
        <v>2381</v>
      </c>
      <c r="N2382">
        <f t="shared" si="113"/>
        <v>0.35294989623480583</v>
      </c>
    </row>
    <row r="2383" spans="1:14" hidden="1" x14ac:dyDescent="0.25">
      <c r="A2383">
        <v>1249</v>
      </c>
      <c r="B2383">
        <v>6</v>
      </c>
      <c r="C2383">
        <v>0</v>
      </c>
      <c r="D2383" t="b">
        <v>1</v>
      </c>
      <c r="E2383">
        <v>292</v>
      </c>
      <c r="F2383">
        <v>1739</v>
      </c>
      <c r="G2383">
        <v>105752</v>
      </c>
      <c r="H2383">
        <v>207982</v>
      </c>
      <c r="I2383">
        <v>0</v>
      </c>
      <c r="J2383">
        <v>1</v>
      </c>
      <c r="K2383">
        <v>5.9554794520547949</v>
      </c>
      <c r="L2383">
        <f t="shared" si="112"/>
        <v>0.16292464316905408</v>
      </c>
      <c r="M2383">
        <f t="shared" si="114"/>
        <v>2382</v>
      </c>
      <c r="N2383">
        <f t="shared" si="113"/>
        <v>0.3530981322265046</v>
      </c>
    </row>
    <row r="2384" spans="1:14" hidden="1" x14ac:dyDescent="0.25">
      <c r="A2384">
        <v>1413</v>
      </c>
      <c r="B2384">
        <v>3</v>
      </c>
      <c r="C2384">
        <v>0</v>
      </c>
      <c r="D2384" t="b">
        <v>1</v>
      </c>
      <c r="E2384">
        <v>220</v>
      </c>
      <c r="F2384">
        <v>1310</v>
      </c>
      <c r="G2384">
        <v>108938</v>
      </c>
      <c r="H2384">
        <v>215475</v>
      </c>
      <c r="I2384">
        <v>0</v>
      </c>
      <c r="J2384">
        <v>1</v>
      </c>
      <c r="K2384">
        <v>5.9545454545454541</v>
      </c>
      <c r="L2384">
        <f t="shared" si="112"/>
        <v>0.16419964674658538</v>
      </c>
      <c r="M2384">
        <f t="shared" si="114"/>
        <v>2383</v>
      </c>
      <c r="N2384">
        <f t="shared" si="113"/>
        <v>0.35324636821820338</v>
      </c>
    </row>
    <row r="2385" spans="1:14" hidden="1" x14ac:dyDescent="0.25">
      <c r="A2385">
        <v>1364</v>
      </c>
      <c r="B2385">
        <v>6</v>
      </c>
      <c r="C2385">
        <v>1</v>
      </c>
      <c r="D2385" t="b">
        <v>1</v>
      </c>
      <c r="E2385">
        <v>284</v>
      </c>
      <c r="F2385">
        <v>1691</v>
      </c>
      <c r="G2385">
        <v>49229</v>
      </c>
      <c r="H2385">
        <v>221225</v>
      </c>
      <c r="I2385">
        <v>0</v>
      </c>
      <c r="J2385">
        <v>1</v>
      </c>
      <c r="K2385">
        <v>5.954225352112676</v>
      </c>
      <c r="L2385">
        <f t="shared" si="112"/>
        <v>0.3179764396163488</v>
      </c>
      <c r="M2385">
        <f t="shared" si="114"/>
        <v>2384</v>
      </c>
      <c r="N2385">
        <f t="shared" si="113"/>
        <v>0.35339460420990215</v>
      </c>
    </row>
    <row r="2386" spans="1:14" hidden="1" x14ac:dyDescent="0.25">
      <c r="A2386">
        <v>1188</v>
      </c>
      <c r="B2386">
        <v>6</v>
      </c>
      <c r="C2386">
        <v>0</v>
      </c>
      <c r="D2386" t="b">
        <v>1</v>
      </c>
      <c r="E2386">
        <v>238</v>
      </c>
      <c r="F2386">
        <v>1417</v>
      </c>
      <c r="G2386">
        <v>133681</v>
      </c>
      <c r="H2386">
        <v>177289</v>
      </c>
      <c r="I2386">
        <v>0</v>
      </c>
      <c r="J2386">
        <v>1</v>
      </c>
      <c r="K2386">
        <v>5.9537815126050422</v>
      </c>
      <c r="L2386">
        <f t="shared" si="112"/>
        <v>7.0116088368652907E-2</v>
      </c>
      <c r="M2386">
        <f t="shared" si="114"/>
        <v>2385</v>
      </c>
      <c r="N2386">
        <f t="shared" si="113"/>
        <v>0.35354284020160093</v>
      </c>
    </row>
    <row r="2387" spans="1:14" hidden="1" x14ac:dyDescent="0.25">
      <c r="A2387">
        <v>1291</v>
      </c>
      <c r="B2387">
        <v>7</v>
      </c>
      <c r="C2387">
        <v>1</v>
      </c>
      <c r="D2387" t="b">
        <v>1</v>
      </c>
      <c r="E2387">
        <v>192</v>
      </c>
      <c r="F2387">
        <v>1143</v>
      </c>
      <c r="G2387">
        <v>77366</v>
      </c>
      <c r="H2387">
        <v>243331</v>
      </c>
      <c r="I2387">
        <v>0</v>
      </c>
      <c r="J2387">
        <v>1</v>
      </c>
      <c r="K2387">
        <v>5.953125</v>
      </c>
      <c r="L2387">
        <f t="shared" si="112"/>
        <v>0.25875670804528883</v>
      </c>
      <c r="M2387">
        <f t="shared" si="114"/>
        <v>2386</v>
      </c>
      <c r="N2387">
        <f t="shared" si="113"/>
        <v>0.35369107619329976</v>
      </c>
    </row>
    <row r="2388" spans="1:14" hidden="1" x14ac:dyDescent="0.25">
      <c r="A2388">
        <v>3121</v>
      </c>
      <c r="B2388">
        <v>1</v>
      </c>
      <c r="C2388">
        <v>0</v>
      </c>
      <c r="D2388" t="b">
        <v>1</v>
      </c>
      <c r="E2388">
        <v>251</v>
      </c>
      <c r="F2388">
        <v>1494</v>
      </c>
      <c r="G2388">
        <v>107448</v>
      </c>
      <c r="H2388">
        <v>185552</v>
      </c>
      <c r="I2388">
        <v>0</v>
      </c>
      <c r="J2388">
        <v>1</v>
      </c>
      <c r="K2388">
        <v>5.952191235059761</v>
      </c>
      <c r="L2388">
        <f t="shared" si="112"/>
        <v>0.13328327645051197</v>
      </c>
      <c r="M2388">
        <f t="shared" si="114"/>
        <v>2387</v>
      </c>
      <c r="N2388">
        <f t="shared" si="113"/>
        <v>0.35383931218499853</v>
      </c>
    </row>
    <row r="2389" spans="1:14" hidden="1" x14ac:dyDescent="0.25">
      <c r="A2389">
        <v>1453</v>
      </c>
      <c r="B2389">
        <v>4</v>
      </c>
      <c r="C2389">
        <v>1</v>
      </c>
      <c r="D2389" t="b">
        <v>1</v>
      </c>
      <c r="E2389">
        <v>313</v>
      </c>
      <c r="F2389">
        <v>1863</v>
      </c>
      <c r="G2389">
        <v>42207</v>
      </c>
      <c r="H2389">
        <v>258413</v>
      </c>
      <c r="I2389">
        <v>0</v>
      </c>
      <c r="J2389">
        <v>1</v>
      </c>
      <c r="K2389">
        <v>5.9520766773162936</v>
      </c>
      <c r="L2389">
        <f t="shared" si="112"/>
        <v>0.35960015967001535</v>
      </c>
      <c r="M2389">
        <f t="shared" si="114"/>
        <v>2388</v>
      </c>
      <c r="N2389">
        <f t="shared" si="113"/>
        <v>0.35398754817669731</v>
      </c>
    </row>
    <row r="2390" spans="1:14" hidden="1" x14ac:dyDescent="0.25">
      <c r="A2390">
        <v>1219</v>
      </c>
      <c r="B2390">
        <v>4</v>
      </c>
      <c r="C2390">
        <v>1</v>
      </c>
      <c r="D2390" t="b">
        <v>1</v>
      </c>
      <c r="E2390">
        <v>311</v>
      </c>
      <c r="F2390">
        <v>1851</v>
      </c>
      <c r="G2390">
        <v>51330</v>
      </c>
      <c r="H2390">
        <v>241554</v>
      </c>
      <c r="I2390">
        <v>0</v>
      </c>
      <c r="J2390">
        <v>1</v>
      </c>
      <c r="K2390">
        <v>5.951768488745981</v>
      </c>
      <c r="L2390">
        <f t="shared" si="112"/>
        <v>0.32474290162658259</v>
      </c>
      <c r="M2390">
        <f t="shared" si="114"/>
        <v>2389</v>
      </c>
      <c r="N2390">
        <f t="shared" si="113"/>
        <v>0.35413578416839608</v>
      </c>
    </row>
    <row r="2391" spans="1:14" hidden="1" x14ac:dyDescent="0.25">
      <c r="A2391">
        <v>1606</v>
      </c>
      <c r="B2391">
        <v>4</v>
      </c>
      <c r="C2391">
        <v>1</v>
      </c>
      <c r="D2391" t="b">
        <v>1</v>
      </c>
      <c r="E2391">
        <v>248</v>
      </c>
      <c r="F2391">
        <v>1476</v>
      </c>
      <c r="G2391">
        <v>68519</v>
      </c>
      <c r="H2391">
        <v>224261</v>
      </c>
      <c r="I2391">
        <v>0</v>
      </c>
      <c r="J2391">
        <v>1</v>
      </c>
      <c r="K2391">
        <v>5.9516129032258061</v>
      </c>
      <c r="L2391">
        <f t="shared" si="112"/>
        <v>0.26597103627296947</v>
      </c>
      <c r="M2391">
        <f t="shared" si="114"/>
        <v>2390</v>
      </c>
      <c r="N2391">
        <f t="shared" si="113"/>
        <v>0.35428402016009486</v>
      </c>
    </row>
    <row r="2392" spans="1:14" hidden="1" x14ac:dyDescent="0.25">
      <c r="A2392">
        <v>3170</v>
      </c>
      <c r="B2392">
        <v>1</v>
      </c>
      <c r="C2392">
        <v>1</v>
      </c>
      <c r="D2392" t="b">
        <v>1</v>
      </c>
      <c r="E2392">
        <v>278</v>
      </c>
      <c r="F2392">
        <v>1654</v>
      </c>
      <c r="G2392">
        <v>40758</v>
      </c>
      <c r="H2392">
        <v>225541</v>
      </c>
      <c r="I2392">
        <v>0</v>
      </c>
      <c r="J2392">
        <v>1</v>
      </c>
      <c r="K2392">
        <v>5.9496402877697845</v>
      </c>
      <c r="L2392">
        <f t="shared" si="112"/>
        <v>0.34694647745579221</v>
      </c>
      <c r="M2392">
        <f t="shared" si="114"/>
        <v>2391</v>
      </c>
      <c r="N2392">
        <f t="shared" si="113"/>
        <v>0.35443225615179363</v>
      </c>
    </row>
    <row r="2393" spans="1:14" hidden="1" x14ac:dyDescent="0.25">
      <c r="A2393">
        <v>1564</v>
      </c>
      <c r="B2393">
        <v>7</v>
      </c>
      <c r="C2393">
        <v>1</v>
      </c>
      <c r="D2393" t="b">
        <v>1</v>
      </c>
      <c r="E2393">
        <v>216</v>
      </c>
      <c r="F2393">
        <v>1285</v>
      </c>
      <c r="G2393">
        <v>55130</v>
      </c>
      <c r="H2393">
        <v>278016</v>
      </c>
      <c r="I2393">
        <v>0</v>
      </c>
      <c r="J2393">
        <v>1</v>
      </c>
      <c r="K2393">
        <v>5.9490740740740744</v>
      </c>
      <c r="L2393">
        <f t="shared" si="112"/>
        <v>0.33451699855318684</v>
      </c>
      <c r="M2393">
        <f t="shared" si="114"/>
        <v>2392</v>
      </c>
      <c r="N2393">
        <f t="shared" si="113"/>
        <v>0.35458049214349247</v>
      </c>
    </row>
    <row r="2394" spans="1:14" hidden="1" x14ac:dyDescent="0.25">
      <c r="A2394">
        <v>1823</v>
      </c>
      <c r="B2394">
        <v>2</v>
      </c>
      <c r="C2394">
        <v>0</v>
      </c>
      <c r="D2394" t="b">
        <v>1</v>
      </c>
      <c r="E2394">
        <v>213</v>
      </c>
      <c r="F2394">
        <v>1267</v>
      </c>
      <c r="G2394">
        <v>125653</v>
      </c>
      <c r="H2394">
        <v>210825</v>
      </c>
      <c r="I2394">
        <v>0</v>
      </c>
      <c r="J2394">
        <v>1</v>
      </c>
      <c r="K2394">
        <v>5.948356807511737</v>
      </c>
      <c r="L2394">
        <f t="shared" si="112"/>
        <v>0.12656399526863571</v>
      </c>
      <c r="M2394">
        <f t="shared" si="114"/>
        <v>2393</v>
      </c>
      <c r="N2394">
        <f t="shared" si="113"/>
        <v>0.35472872813519124</v>
      </c>
    </row>
    <row r="2395" spans="1:14" hidden="1" x14ac:dyDescent="0.25">
      <c r="A2395">
        <v>3052</v>
      </c>
      <c r="B2395">
        <v>6</v>
      </c>
      <c r="C2395">
        <v>0</v>
      </c>
      <c r="D2395" t="b">
        <v>1</v>
      </c>
      <c r="E2395">
        <v>250</v>
      </c>
      <c r="F2395">
        <v>1487</v>
      </c>
      <c r="G2395">
        <v>126143</v>
      </c>
      <c r="H2395">
        <v>197372</v>
      </c>
      <c r="I2395">
        <v>0</v>
      </c>
      <c r="J2395">
        <v>1</v>
      </c>
      <c r="K2395">
        <v>5.9480000000000004</v>
      </c>
      <c r="L2395">
        <f t="shared" si="112"/>
        <v>0.11008608565290634</v>
      </c>
      <c r="M2395">
        <f t="shared" si="114"/>
        <v>2394</v>
      </c>
      <c r="N2395">
        <f t="shared" si="113"/>
        <v>0.35487696412689002</v>
      </c>
    </row>
    <row r="2396" spans="1:14" hidden="1" x14ac:dyDescent="0.25">
      <c r="A2396">
        <v>3011</v>
      </c>
      <c r="B2396">
        <v>7</v>
      </c>
      <c r="C2396">
        <v>0</v>
      </c>
      <c r="D2396" t="b">
        <v>1</v>
      </c>
      <c r="E2396">
        <v>210</v>
      </c>
      <c r="F2396">
        <v>1249</v>
      </c>
      <c r="G2396">
        <v>109451</v>
      </c>
      <c r="H2396">
        <v>204595</v>
      </c>
      <c r="I2396">
        <v>0</v>
      </c>
      <c r="J2396">
        <v>1</v>
      </c>
      <c r="K2396">
        <v>5.9476190476190478</v>
      </c>
      <c r="L2396">
        <f t="shared" si="112"/>
        <v>0.15148099323029107</v>
      </c>
      <c r="M2396">
        <f t="shared" si="114"/>
        <v>2395</v>
      </c>
      <c r="N2396">
        <f t="shared" si="113"/>
        <v>0.35502520011858879</v>
      </c>
    </row>
    <row r="2397" spans="1:14" hidden="1" x14ac:dyDescent="0.25">
      <c r="A2397">
        <v>1137</v>
      </c>
      <c r="B2397">
        <v>6</v>
      </c>
      <c r="C2397">
        <v>0</v>
      </c>
      <c r="D2397" t="b">
        <v>1</v>
      </c>
      <c r="E2397">
        <v>262</v>
      </c>
      <c r="F2397">
        <v>1558</v>
      </c>
      <c r="G2397">
        <v>135036</v>
      </c>
      <c r="H2397">
        <v>195925</v>
      </c>
      <c r="I2397">
        <v>0</v>
      </c>
      <c r="J2397">
        <v>1</v>
      </c>
      <c r="K2397">
        <v>5.9465648854961835</v>
      </c>
      <c r="L2397">
        <f t="shared" si="112"/>
        <v>9.1988179876178799E-2</v>
      </c>
      <c r="M2397">
        <f t="shared" si="114"/>
        <v>2396</v>
      </c>
      <c r="N2397">
        <f t="shared" si="113"/>
        <v>0.35517343611028757</v>
      </c>
    </row>
    <row r="2398" spans="1:14" hidden="1" x14ac:dyDescent="0.25">
      <c r="A2398">
        <v>1135</v>
      </c>
      <c r="B2398">
        <v>3</v>
      </c>
      <c r="C2398">
        <v>0</v>
      </c>
      <c r="D2398" t="b">
        <v>1</v>
      </c>
      <c r="E2398">
        <v>204</v>
      </c>
      <c r="F2398">
        <v>1213</v>
      </c>
      <c r="G2398">
        <v>68237</v>
      </c>
      <c r="H2398">
        <v>224207</v>
      </c>
      <c r="I2398">
        <v>0</v>
      </c>
      <c r="J2398">
        <v>1</v>
      </c>
      <c r="K2398">
        <v>5.9460784313725492</v>
      </c>
      <c r="L2398">
        <f t="shared" si="112"/>
        <v>0.26666643870279438</v>
      </c>
      <c r="M2398">
        <f t="shared" si="114"/>
        <v>2397</v>
      </c>
      <c r="N2398">
        <f t="shared" si="113"/>
        <v>0.35532167210198634</v>
      </c>
    </row>
    <row r="2399" spans="1:14" hidden="1" x14ac:dyDescent="0.25">
      <c r="A2399">
        <v>1232</v>
      </c>
      <c r="B2399">
        <v>1</v>
      </c>
      <c r="C2399">
        <v>0</v>
      </c>
      <c r="D2399" t="b">
        <v>1</v>
      </c>
      <c r="E2399">
        <v>275</v>
      </c>
      <c r="F2399">
        <v>1635</v>
      </c>
      <c r="G2399">
        <v>88122</v>
      </c>
      <c r="H2399">
        <v>226633</v>
      </c>
      <c r="I2399">
        <v>0</v>
      </c>
      <c r="J2399">
        <v>1</v>
      </c>
      <c r="K2399">
        <v>5.9454545454545453</v>
      </c>
      <c r="L2399">
        <f t="shared" si="112"/>
        <v>0.22002986449778394</v>
      </c>
      <c r="M2399">
        <f t="shared" si="114"/>
        <v>2398</v>
      </c>
      <c r="N2399">
        <f t="shared" si="113"/>
        <v>0.35546990809368517</v>
      </c>
    </row>
    <row r="2400" spans="1:14" hidden="1" x14ac:dyDescent="0.25">
      <c r="A2400">
        <v>1161</v>
      </c>
      <c r="B2400">
        <v>5</v>
      </c>
      <c r="C2400">
        <v>1</v>
      </c>
      <c r="D2400" t="b">
        <v>1</v>
      </c>
      <c r="E2400">
        <v>288</v>
      </c>
      <c r="F2400">
        <v>1712</v>
      </c>
      <c r="G2400">
        <v>47993</v>
      </c>
      <c r="H2400">
        <v>227933</v>
      </c>
      <c r="I2400">
        <v>0</v>
      </c>
      <c r="J2400">
        <v>1</v>
      </c>
      <c r="K2400">
        <v>5.9444444444444446</v>
      </c>
      <c r="L2400">
        <f t="shared" si="112"/>
        <v>0.32606568427766869</v>
      </c>
      <c r="M2400">
        <f t="shared" si="114"/>
        <v>2399</v>
      </c>
      <c r="N2400">
        <f t="shared" si="113"/>
        <v>0.35561814408538395</v>
      </c>
    </row>
    <row r="2401" spans="1:14" hidden="1" x14ac:dyDescent="0.25">
      <c r="A2401">
        <v>3105</v>
      </c>
      <c r="B2401">
        <v>4</v>
      </c>
      <c r="C2401">
        <v>1</v>
      </c>
      <c r="D2401" t="b">
        <v>1</v>
      </c>
      <c r="E2401">
        <v>304</v>
      </c>
      <c r="F2401">
        <v>1807</v>
      </c>
      <c r="G2401">
        <v>43822</v>
      </c>
      <c r="H2401">
        <v>247550</v>
      </c>
      <c r="I2401">
        <v>0</v>
      </c>
      <c r="J2401">
        <v>1</v>
      </c>
      <c r="K2401">
        <v>5.9440789473684212</v>
      </c>
      <c r="L2401">
        <f t="shared" si="112"/>
        <v>0.34960119709512238</v>
      </c>
      <c r="M2401">
        <f t="shared" si="114"/>
        <v>2400</v>
      </c>
      <c r="N2401">
        <f t="shared" si="113"/>
        <v>0.35576638007708272</v>
      </c>
    </row>
    <row r="2402" spans="1:14" hidden="1" x14ac:dyDescent="0.25">
      <c r="A2402">
        <v>1415</v>
      </c>
      <c r="B2402">
        <v>5</v>
      </c>
      <c r="C2402">
        <v>1</v>
      </c>
      <c r="D2402" t="b">
        <v>1</v>
      </c>
      <c r="E2402">
        <v>194</v>
      </c>
      <c r="F2402">
        <v>1153</v>
      </c>
      <c r="G2402">
        <v>52994</v>
      </c>
      <c r="H2402">
        <v>252692</v>
      </c>
      <c r="I2402">
        <v>0</v>
      </c>
      <c r="J2402">
        <v>1</v>
      </c>
      <c r="K2402">
        <v>5.9432989690721651</v>
      </c>
      <c r="L2402">
        <f t="shared" si="112"/>
        <v>0.32663910025320098</v>
      </c>
      <c r="M2402">
        <f t="shared" si="114"/>
        <v>2401</v>
      </c>
      <c r="N2402">
        <f t="shared" si="113"/>
        <v>0.3559146160687815</v>
      </c>
    </row>
    <row r="2403" spans="1:14" hidden="1" x14ac:dyDescent="0.25">
      <c r="A2403">
        <v>1129</v>
      </c>
      <c r="B2403">
        <v>7</v>
      </c>
      <c r="C2403">
        <v>0</v>
      </c>
      <c r="D2403" t="b">
        <v>1</v>
      </c>
      <c r="E2403">
        <v>229</v>
      </c>
      <c r="F2403">
        <v>1361</v>
      </c>
      <c r="G2403">
        <v>121696</v>
      </c>
      <c r="H2403">
        <v>221017</v>
      </c>
      <c r="I2403">
        <v>0</v>
      </c>
      <c r="J2403">
        <v>1</v>
      </c>
      <c r="K2403">
        <v>5.9432314410480354</v>
      </c>
      <c r="L2403">
        <f t="shared" si="112"/>
        <v>0.14490404507561716</v>
      </c>
      <c r="M2403">
        <f t="shared" si="114"/>
        <v>2402</v>
      </c>
      <c r="N2403">
        <f t="shared" si="113"/>
        <v>0.35606285206048027</v>
      </c>
    </row>
    <row r="2404" spans="1:14" hidden="1" x14ac:dyDescent="0.25">
      <c r="A2404">
        <v>1220</v>
      </c>
      <c r="B2404">
        <v>0</v>
      </c>
      <c r="C2404">
        <v>1</v>
      </c>
      <c r="D2404" t="b">
        <v>1</v>
      </c>
      <c r="E2404">
        <v>298</v>
      </c>
      <c r="F2404">
        <v>1771</v>
      </c>
      <c r="G2404">
        <v>44833</v>
      </c>
      <c r="H2404">
        <v>241606</v>
      </c>
      <c r="I2404">
        <v>0</v>
      </c>
      <c r="J2404">
        <v>1</v>
      </c>
      <c r="K2404">
        <v>5.9429530201342278</v>
      </c>
      <c r="L2404">
        <f t="shared" si="112"/>
        <v>0.3434815091520359</v>
      </c>
      <c r="M2404">
        <f t="shared" si="114"/>
        <v>2403</v>
      </c>
      <c r="N2404">
        <f t="shared" si="113"/>
        <v>0.35621108805217905</v>
      </c>
    </row>
    <row r="2405" spans="1:14" hidden="1" x14ac:dyDescent="0.25">
      <c r="A2405">
        <v>1051</v>
      </c>
      <c r="B2405">
        <v>3</v>
      </c>
      <c r="C2405">
        <v>0</v>
      </c>
      <c r="D2405" t="b">
        <v>1</v>
      </c>
      <c r="E2405">
        <v>192</v>
      </c>
      <c r="F2405">
        <v>1141</v>
      </c>
      <c r="G2405">
        <v>154222</v>
      </c>
      <c r="H2405">
        <v>172804</v>
      </c>
      <c r="I2405">
        <v>0</v>
      </c>
      <c r="J2405">
        <v>1</v>
      </c>
      <c r="K2405">
        <v>5.942708333333333</v>
      </c>
      <c r="L2405">
        <f t="shared" si="112"/>
        <v>2.8410585091093621E-2</v>
      </c>
      <c r="M2405">
        <f t="shared" si="114"/>
        <v>2404</v>
      </c>
      <c r="N2405">
        <f t="shared" si="113"/>
        <v>0.35635932404387788</v>
      </c>
    </row>
    <row r="2406" spans="1:14" hidden="1" x14ac:dyDescent="0.25">
      <c r="A2406">
        <v>1959</v>
      </c>
      <c r="B2406">
        <v>3</v>
      </c>
      <c r="C2406">
        <v>0</v>
      </c>
      <c r="D2406" t="b">
        <v>1</v>
      </c>
      <c r="E2406">
        <v>244</v>
      </c>
      <c r="F2406">
        <v>1450</v>
      </c>
      <c r="G2406">
        <v>110182</v>
      </c>
      <c r="H2406">
        <v>200959</v>
      </c>
      <c r="I2406">
        <v>0</v>
      </c>
      <c r="J2406">
        <v>1</v>
      </c>
      <c r="K2406">
        <v>5.942622950819672</v>
      </c>
      <c r="L2406">
        <f t="shared" si="112"/>
        <v>0.14587759247415155</v>
      </c>
      <c r="M2406">
        <f t="shared" si="114"/>
        <v>2405</v>
      </c>
      <c r="N2406">
        <f t="shared" si="113"/>
        <v>0.35650756003557665</v>
      </c>
    </row>
    <row r="2407" spans="1:14" hidden="1" x14ac:dyDescent="0.25">
      <c r="A2407">
        <v>3171</v>
      </c>
      <c r="B2407">
        <v>4</v>
      </c>
      <c r="C2407">
        <v>0</v>
      </c>
      <c r="D2407" t="b">
        <v>1</v>
      </c>
      <c r="E2407">
        <v>190</v>
      </c>
      <c r="F2407">
        <v>1129</v>
      </c>
      <c r="G2407">
        <v>143376</v>
      </c>
      <c r="H2407">
        <v>165014</v>
      </c>
      <c r="I2407">
        <v>0</v>
      </c>
      <c r="J2407">
        <v>1</v>
      </c>
      <c r="K2407">
        <v>5.9421052631578943</v>
      </c>
      <c r="L2407">
        <f t="shared" si="112"/>
        <v>3.5082201108985411E-2</v>
      </c>
      <c r="M2407">
        <f t="shared" si="114"/>
        <v>2406</v>
      </c>
      <c r="N2407">
        <f t="shared" si="113"/>
        <v>0.35665579602727543</v>
      </c>
    </row>
    <row r="2408" spans="1:14" hidden="1" x14ac:dyDescent="0.25">
      <c r="A2408">
        <v>1042</v>
      </c>
      <c r="B2408">
        <v>1</v>
      </c>
      <c r="C2408">
        <v>0</v>
      </c>
      <c r="D2408" t="b">
        <v>1</v>
      </c>
      <c r="E2408">
        <v>204</v>
      </c>
      <c r="F2408">
        <v>1212</v>
      </c>
      <c r="G2408">
        <v>84613</v>
      </c>
      <c r="H2408">
        <v>205549</v>
      </c>
      <c r="I2408">
        <v>0</v>
      </c>
      <c r="J2408">
        <v>1</v>
      </c>
      <c r="K2408">
        <v>5.9411764705882355</v>
      </c>
      <c r="L2408">
        <f t="shared" si="112"/>
        <v>0.20839393166575915</v>
      </c>
      <c r="M2408">
        <f t="shared" si="114"/>
        <v>2407</v>
      </c>
      <c r="N2408">
        <f t="shared" si="113"/>
        <v>0.3568040320189742</v>
      </c>
    </row>
    <row r="2409" spans="1:14" hidden="1" x14ac:dyDescent="0.25">
      <c r="A2409">
        <v>3102</v>
      </c>
      <c r="B2409">
        <v>0</v>
      </c>
      <c r="C2409">
        <v>0</v>
      </c>
      <c r="D2409" t="b">
        <v>1</v>
      </c>
      <c r="E2409">
        <v>187</v>
      </c>
      <c r="F2409">
        <v>1111</v>
      </c>
      <c r="G2409">
        <v>69328</v>
      </c>
      <c r="H2409">
        <v>220853</v>
      </c>
      <c r="I2409">
        <v>0</v>
      </c>
      <c r="J2409">
        <v>1</v>
      </c>
      <c r="K2409">
        <v>5.9411764705882355</v>
      </c>
      <c r="L2409">
        <f t="shared" si="112"/>
        <v>0.26108704567149466</v>
      </c>
      <c r="M2409">
        <f t="shared" si="114"/>
        <v>2408</v>
      </c>
      <c r="N2409">
        <f t="shared" si="113"/>
        <v>0.35695226801067298</v>
      </c>
    </row>
    <row r="2410" spans="1:14" hidden="1" x14ac:dyDescent="0.25">
      <c r="A2410">
        <v>3009</v>
      </c>
      <c r="B2410">
        <v>6</v>
      </c>
      <c r="C2410">
        <v>0</v>
      </c>
      <c r="D2410" t="b">
        <v>1</v>
      </c>
      <c r="E2410">
        <v>249</v>
      </c>
      <c r="F2410">
        <v>1479</v>
      </c>
      <c r="G2410">
        <v>113233</v>
      </c>
      <c r="H2410">
        <v>210826</v>
      </c>
      <c r="I2410">
        <v>0</v>
      </c>
      <c r="J2410">
        <v>1</v>
      </c>
      <c r="K2410">
        <v>5.9397590361445785</v>
      </c>
      <c r="L2410">
        <f t="shared" si="112"/>
        <v>0.15057906122033338</v>
      </c>
      <c r="M2410">
        <f t="shared" si="114"/>
        <v>2409</v>
      </c>
      <c r="N2410">
        <f t="shared" si="113"/>
        <v>0.35710050400237175</v>
      </c>
    </row>
    <row r="2411" spans="1:14" hidden="1" x14ac:dyDescent="0.25">
      <c r="A2411">
        <v>1238</v>
      </c>
      <c r="B2411">
        <v>7</v>
      </c>
      <c r="C2411">
        <v>0</v>
      </c>
      <c r="D2411" t="b">
        <v>1</v>
      </c>
      <c r="E2411">
        <v>164</v>
      </c>
      <c r="F2411">
        <v>974</v>
      </c>
      <c r="G2411">
        <v>102677</v>
      </c>
      <c r="H2411">
        <v>204810</v>
      </c>
      <c r="I2411">
        <v>0</v>
      </c>
      <c r="J2411">
        <v>1</v>
      </c>
      <c r="K2411">
        <v>5.9390243902439028</v>
      </c>
      <c r="L2411">
        <f t="shared" si="112"/>
        <v>0.16607693983810701</v>
      </c>
      <c r="M2411">
        <f t="shared" si="114"/>
        <v>2410</v>
      </c>
      <c r="N2411">
        <f t="shared" si="113"/>
        <v>0.35724873999407059</v>
      </c>
    </row>
    <row r="2412" spans="1:14" hidden="1" x14ac:dyDescent="0.25">
      <c r="A2412">
        <v>1927</v>
      </c>
      <c r="B2412">
        <v>5</v>
      </c>
      <c r="C2412">
        <v>0</v>
      </c>
      <c r="D2412" t="b">
        <v>1</v>
      </c>
      <c r="E2412">
        <v>259</v>
      </c>
      <c r="F2412">
        <v>1538</v>
      </c>
      <c r="G2412">
        <v>68643</v>
      </c>
      <c r="H2412">
        <v>206764</v>
      </c>
      <c r="I2412">
        <v>0</v>
      </c>
      <c r="J2412">
        <v>1</v>
      </c>
      <c r="K2412">
        <v>5.9382239382239383</v>
      </c>
      <c r="L2412">
        <f t="shared" si="112"/>
        <v>0.25075796911480097</v>
      </c>
      <c r="M2412">
        <f t="shared" si="114"/>
        <v>2411</v>
      </c>
      <c r="N2412">
        <f t="shared" si="113"/>
        <v>0.35739697598576936</v>
      </c>
    </row>
    <row r="2413" spans="1:14" hidden="1" x14ac:dyDescent="0.25">
      <c r="A2413">
        <v>1788</v>
      </c>
      <c r="B2413">
        <v>6</v>
      </c>
      <c r="C2413">
        <v>0</v>
      </c>
      <c r="D2413" t="b">
        <v>1</v>
      </c>
      <c r="E2413">
        <v>194</v>
      </c>
      <c r="F2413">
        <v>1152</v>
      </c>
      <c r="G2413">
        <v>149822</v>
      </c>
      <c r="H2413">
        <v>163606</v>
      </c>
      <c r="I2413">
        <v>0</v>
      </c>
      <c r="J2413">
        <v>1</v>
      </c>
      <c r="K2413">
        <v>5.9381443298969074</v>
      </c>
      <c r="L2413">
        <f t="shared" si="112"/>
        <v>2.1989101165179936E-2</v>
      </c>
      <c r="M2413">
        <f t="shared" si="114"/>
        <v>2412</v>
      </c>
      <c r="N2413">
        <f t="shared" si="113"/>
        <v>0.35754521197746814</v>
      </c>
    </row>
    <row r="2414" spans="1:14" hidden="1" x14ac:dyDescent="0.25">
      <c r="A2414">
        <v>1484</v>
      </c>
      <c r="B2414">
        <v>3</v>
      </c>
      <c r="C2414">
        <v>0</v>
      </c>
      <c r="D2414" t="b">
        <v>1</v>
      </c>
      <c r="E2414">
        <v>210</v>
      </c>
      <c r="F2414">
        <v>1247</v>
      </c>
      <c r="G2414">
        <v>78480</v>
      </c>
      <c r="H2414">
        <v>231210</v>
      </c>
      <c r="I2414">
        <v>0</v>
      </c>
      <c r="J2414">
        <v>1</v>
      </c>
      <c r="K2414">
        <v>5.9380952380952383</v>
      </c>
      <c r="L2414">
        <f t="shared" si="112"/>
        <v>0.24658529497239179</v>
      </c>
      <c r="M2414">
        <f t="shared" si="114"/>
        <v>2413</v>
      </c>
      <c r="N2414">
        <f t="shared" si="113"/>
        <v>0.35769344796916691</v>
      </c>
    </row>
    <row r="2415" spans="1:14" hidden="1" x14ac:dyDescent="0.25">
      <c r="A2415">
        <v>3098</v>
      </c>
      <c r="B2415">
        <v>7</v>
      </c>
      <c r="C2415">
        <v>0</v>
      </c>
      <c r="D2415" t="b">
        <v>1</v>
      </c>
      <c r="E2415">
        <v>225</v>
      </c>
      <c r="F2415">
        <v>1336</v>
      </c>
      <c r="G2415">
        <v>100813</v>
      </c>
      <c r="H2415">
        <v>228369</v>
      </c>
      <c r="I2415">
        <v>0</v>
      </c>
      <c r="J2415">
        <v>1</v>
      </c>
      <c r="K2415">
        <v>5.9377777777777778</v>
      </c>
      <c r="L2415">
        <f t="shared" si="112"/>
        <v>0.19374692419391093</v>
      </c>
      <c r="M2415">
        <f t="shared" si="114"/>
        <v>2414</v>
      </c>
      <c r="N2415">
        <f t="shared" si="113"/>
        <v>0.35784168396086569</v>
      </c>
    </row>
    <row r="2416" spans="1:14" hidden="1" x14ac:dyDescent="0.25">
      <c r="A2416">
        <v>1769</v>
      </c>
      <c r="B2416">
        <v>2</v>
      </c>
      <c r="C2416">
        <v>1</v>
      </c>
      <c r="D2416" t="b">
        <v>1</v>
      </c>
      <c r="E2416">
        <v>289</v>
      </c>
      <c r="F2416">
        <v>1716</v>
      </c>
      <c r="G2416">
        <v>52918</v>
      </c>
      <c r="H2416">
        <v>224140</v>
      </c>
      <c r="I2416">
        <v>0</v>
      </c>
      <c r="J2416">
        <v>1</v>
      </c>
      <c r="K2416">
        <v>5.9377162629757789</v>
      </c>
      <c r="L2416">
        <f t="shared" si="112"/>
        <v>0.30900028152949921</v>
      </c>
      <c r="M2416">
        <f t="shared" si="114"/>
        <v>2415</v>
      </c>
      <c r="N2416">
        <f t="shared" si="113"/>
        <v>0.35798991995256446</v>
      </c>
    </row>
    <row r="2417" spans="1:14" hidden="1" x14ac:dyDescent="0.25">
      <c r="A2417">
        <v>1130</v>
      </c>
      <c r="B2417">
        <v>4</v>
      </c>
      <c r="C2417">
        <v>1</v>
      </c>
      <c r="D2417" t="b">
        <v>1</v>
      </c>
      <c r="E2417">
        <v>318</v>
      </c>
      <c r="F2417">
        <v>1888</v>
      </c>
      <c r="G2417">
        <v>49415</v>
      </c>
      <c r="H2417">
        <v>248162</v>
      </c>
      <c r="I2417">
        <v>0</v>
      </c>
      <c r="J2417">
        <v>1</v>
      </c>
      <c r="K2417">
        <v>5.9371069182389933</v>
      </c>
      <c r="L2417">
        <f t="shared" si="112"/>
        <v>0.3339421393454467</v>
      </c>
      <c r="M2417">
        <f t="shared" si="114"/>
        <v>2416</v>
      </c>
      <c r="N2417">
        <f t="shared" si="113"/>
        <v>0.35813815594426329</v>
      </c>
    </row>
    <row r="2418" spans="1:14" hidden="1" x14ac:dyDescent="0.25">
      <c r="A2418">
        <v>1878</v>
      </c>
      <c r="B2418">
        <v>6</v>
      </c>
      <c r="C2418">
        <v>1</v>
      </c>
      <c r="D2418" t="b">
        <v>1</v>
      </c>
      <c r="E2418">
        <v>189</v>
      </c>
      <c r="F2418">
        <v>1122</v>
      </c>
      <c r="G2418">
        <v>45954</v>
      </c>
      <c r="H2418">
        <v>227351</v>
      </c>
      <c r="I2418">
        <v>0</v>
      </c>
      <c r="J2418">
        <v>1</v>
      </c>
      <c r="K2418">
        <v>5.9365079365079367</v>
      </c>
      <c r="L2418">
        <f t="shared" si="112"/>
        <v>0.33185818042114124</v>
      </c>
      <c r="M2418">
        <f t="shared" si="114"/>
        <v>2417</v>
      </c>
      <c r="N2418">
        <f t="shared" si="113"/>
        <v>0.35828639193596207</v>
      </c>
    </row>
    <row r="2419" spans="1:14" hidden="1" x14ac:dyDescent="0.25">
      <c r="A2419">
        <v>1310</v>
      </c>
      <c r="B2419">
        <v>3</v>
      </c>
      <c r="C2419">
        <v>0</v>
      </c>
      <c r="D2419" t="b">
        <v>1</v>
      </c>
      <c r="E2419">
        <v>267</v>
      </c>
      <c r="F2419">
        <v>1585</v>
      </c>
      <c r="G2419">
        <v>84112</v>
      </c>
      <c r="H2419">
        <v>194892</v>
      </c>
      <c r="I2419">
        <v>0</v>
      </c>
      <c r="J2419">
        <v>1</v>
      </c>
      <c r="K2419">
        <v>5.9363295880149813</v>
      </c>
      <c r="L2419">
        <f t="shared" si="112"/>
        <v>0.19852761967570354</v>
      </c>
      <c r="M2419">
        <f t="shared" si="114"/>
        <v>2418</v>
      </c>
      <c r="N2419">
        <f t="shared" si="113"/>
        <v>0.35843462792766084</v>
      </c>
    </row>
    <row r="2420" spans="1:14" hidden="1" x14ac:dyDescent="0.25">
      <c r="A2420">
        <v>1559</v>
      </c>
      <c r="B2420">
        <v>0</v>
      </c>
      <c r="C2420">
        <v>0</v>
      </c>
      <c r="D2420" t="b">
        <v>1</v>
      </c>
      <c r="E2420">
        <v>264</v>
      </c>
      <c r="F2420">
        <v>1567</v>
      </c>
      <c r="G2420">
        <v>69185</v>
      </c>
      <c r="H2420">
        <v>209966</v>
      </c>
      <c r="I2420">
        <v>0</v>
      </c>
      <c r="J2420">
        <v>1</v>
      </c>
      <c r="K2420">
        <v>5.9356060606060606</v>
      </c>
      <c r="L2420">
        <f t="shared" si="112"/>
        <v>0.2521592256520665</v>
      </c>
      <c r="M2420">
        <f t="shared" si="114"/>
        <v>2419</v>
      </c>
      <c r="N2420">
        <f t="shared" si="113"/>
        <v>0.35858286391935962</v>
      </c>
    </row>
    <row r="2421" spans="1:14" hidden="1" x14ac:dyDescent="0.25">
      <c r="A2421">
        <v>1304</v>
      </c>
      <c r="B2421">
        <v>0</v>
      </c>
      <c r="C2421">
        <v>0</v>
      </c>
      <c r="D2421" t="b">
        <v>1</v>
      </c>
      <c r="E2421">
        <v>215</v>
      </c>
      <c r="F2421">
        <v>1276</v>
      </c>
      <c r="G2421">
        <v>137654</v>
      </c>
      <c r="H2421">
        <v>177051</v>
      </c>
      <c r="I2421">
        <v>0</v>
      </c>
      <c r="J2421">
        <v>1</v>
      </c>
      <c r="K2421">
        <v>5.934883720930233</v>
      </c>
      <c r="L2421">
        <f t="shared" si="112"/>
        <v>6.2593539981887769E-2</v>
      </c>
      <c r="M2421">
        <f t="shared" si="114"/>
        <v>2420</v>
      </c>
      <c r="N2421">
        <f t="shared" si="113"/>
        <v>0.35873109991105839</v>
      </c>
    </row>
    <row r="2422" spans="1:14" hidden="1" x14ac:dyDescent="0.25">
      <c r="A2422">
        <v>1477</v>
      </c>
      <c r="B2422">
        <v>3</v>
      </c>
      <c r="C2422">
        <v>0</v>
      </c>
      <c r="D2422" t="b">
        <v>1</v>
      </c>
      <c r="E2422">
        <v>195</v>
      </c>
      <c r="F2422">
        <v>1157</v>
      </c>
      <c r="G2422">
        <v>139595</v>
      </c>
      <c r="H2422">
        <v>192744</v>
      </c>
      <c r="I2422">
        <v>0</v>
      </c>
      <c r="J2422">
        <v>1</v>
      </c>
      <c r="K2422">
        <v>5.9333333333333336</v>
      </c>
      <c r="L2422">
        <f t="shared" si="112"/>
        <v>7.9962026725722835E-2</v>
      </c>
      <c r="M2422">
        <f t="shared" si="114"/>
        <v>2421</v>
      </c>
      <c r="N2422">
        <f t="shared" si="113"/>
        <v>0.35887933590275717</v>
      </c>
    </row>
    <row r="2423" spans="1:14" hidden="1" x14ac:dyDescent="0.25">
      <c r="A2423">
        <v>1209</v>
      </c>
      <c r="B2423">
        <v>2</v>
      </c>
      <c r="C2423">
        <v>0</v>
      </c>
      <c r="D2423" t="b">
        <v>1</v>
      </c>
      <c r="E2423">
        <v>223</v>
      </c>
      <c r="F2423">
        <v>1323</v>
      </c>
      <c r="G2423">
        <v>97620</v>
      </c>
      <c r="H2423">
        <v>215217</v>
      </c>
      <c r="I2423">
        <v>0</v>
      </c>
      <c r="J2423">
        <v>1</v>
      </c>
      <c r="K2423">
        <v>5.9327354260089686</v>
      </c>
      <c r="L2423">
        <f t="shared" si="112"/>
        <v>0.18795251201104723</v>
      </c>
      <c r="M2423">
        <f t="shared" si="114"/>
        <v>2422</v>
      </c>
      <c r="N2423">
        <f t="shared" si="113"/>
        <v>0.359027571894456</v>
      </c>
    </row>
    <row r="2424" spans="1:14" hidden="1" x14ac:dyDescent="0.25">
      <c r="A2424">
        <v>3179</v>
      </c>
      <c r="B2424">
        <v>0</v>
      </c>
      <c r="C2424">
        <v>0</v>
      </c>
      <c r="D2424" t="b">
        <v>1</v>
      </c>
      <c r="E2424">
        <v>189</v>
      </c>
      <c r="F2424">
        <v>1121</v>
      </c>
      <c r="G2424">
        <v>44676</v>
      </c>
      <c r="H2424">
        <v>247596</v>
      </c>
      <c r="I2424">
        <v>0</v>
      </c>
      <c r="J2424">
        <v>1</v>
      </c>
      <c r="K2424">
        <v>5.9312169312169312</v>
      </c>
      <c r="L2424">
        <f t="shared" si="112"/>
        <v>0.3471423879126293</v>
      </c>
      <c r="M2424">
        <f t="shared" si="114"/>
        <v>2423</v>
      </c>
      <c r="N2424">
        <f t="shared" si="113"/>
        <v>0.35917580788615477</v>
      </c>
    </row>
    <row r="2425" spans="1:14" hidden="1" x14ac:dyDescent="0.25">
      <c r="A2425">
        <v>1625</v>
      </c>
      <c r="B2425">
        <v>2</v>
      </c>
      <c r="C2425">
        <v>1</v>
      </c>
      <c r="D2425" t="b">
        <v>1</v>
      </c>
      <c r="E2425">
        <v>290</v>
      </c>
      <c r="F2425">
        <v>1720</v>
      </c>
      <c r="G2425">
        <v>34069</v>
      </c>
      <c r="H2425">
        <v>232587</v>
      </c>
      <c r="I2425">
        <v>0</v>
      </c>
      <c r="J2425">
        <v>1</v>
      </c>
      <c r="K2425">
        <v>5.931034482758621</v>
      </c>
      <c r="L2425">
        <f t="shared" si="112"/>
        <v>0.37223613944557787</v>
      </c>
      <c r="M2425">
        <f t="shared" si="114"/>
        <v>2424</v>
      </c>
      <c r="N2425">
        <f t="shared" si="113"/>
        <v>0.35932404387785355</v>
      </c>
    </row>
    <row r="2426" spans="1:14" hidden="1" x14ac:dyDescent="0.25">
      <c r="A2426">
        <v>3291</v>
      </c>
      <c r="B2426">
        <v>4</v>
      </c>
      <c r="C2426">
        <v>1</v>
      </c>
      <c r="D2426" t="b">
        <v>1</v>
      </c>
      <c r="E2426">
        <v>315</v>
      </c>
      <c r="F2426">
        <v>1868</v>
      </c>
      <c r="G2426">
        <v>51370</v>
      </c>
      <c r="H2426">
        <v>246124</v>
      </c>
      <c r="I2426">
        <v>0</v>
      </c>
      <c r="J2426">
        <v>1</v>
      </c>
      <c r="K2426">
        <v>5.9301587301587304</v>
      </c>
      <c r="L2426">
        <f t="shared" si="112"/>
        <v>0.3273242485562734</v>
      </c>
      <c r="M2426">
        <f t="shared" si="114"/>
        <v>2425</v>
      </c>
      <c r="N2426">
        <f t="shared" si="113"/>
        <v>0.35947227986955232</v>
      </c>
    </row>
    <row r="2427" spans="1:14" hidden="1" x14ac:dyDescent="0.25">
      <c r="A2427">
        <v>1756</v>
      </c>
      <c r="B2427">
        <v>3</v>
      </c>
      <c r="C2427">
        <v>1</v>
      </c>
      <c r="D2427" t="b">
        <v>1</v>
      </c>
      <c r="E2427">
        <v>278</v>
      </c>
      <c r="F2427">
        <v>1648</v>
      </c>
      <c r="G2427">
        <v>52491</v>
      </c>
      <c r="H2427">
        <v>225888</v>
      </c>
      <c r="I2427">
        <v>0</v>
      </c>
      <c r="J2427">
        <v>1</v>
      </c>
      <c r="K2427">
        <v>5.9280575539568341</v>
      </c>
      <c r="L2427">
        <f t="shared" si="112"/>
        <v>0.31144051814253226</v>
      </c>
      <c r="M2427">
        <f t="shared" si="114"/>
        <v>2426</v>
      </c>
      <c r="N2427">
        <f t="shared" si="113"/>
        <v>0.3596205158612511</v>
      </c>
    </row>
    <row r="2428" spans="1:14" hidden="1" x14ac:dyDescent="0.25">
      <c r="A2428">
        <v>1038</v>
      </c>
      <c r="B2428">
        <v>2</v>
      </c>
      <c r="C2428">
        <v>1</v>
      </c>
      <c r="D2428" t="b">
        <v>1</v>
      </c>
      <c r="E2428">
        <v>264</v>
      </c>
      <c r="F2428">
        <v>1565</v>
      </c>
      <c r="G2428">
        <v>56500</v>
      </c>
      <c r="H2428">
        <v>237717</v>
      </c>
      <c r="I2428">
        <v>0</v>
      </c>
      <c r="J2428">
        <v>1</v>
      </c>
      <c r="K2428">
        <v>5.9280303030303028</v>
      </c>
      <c r="L2428">
        <f t="shared" si="112"/>
        <v>0.307964869467094</v>
      </c>
      <c r="M2428">
        <f t="shared" si="114"/>
        <v>2427</v>
      </c>
      <c r="N2428">
        <f t="shared" si="113"/>
        <v>0.35976875185294988</v>
      </c>
    </row>
    <row r="2429" spans="1:14" hidden="1" x14ac:dyDescent="0.25">
      <c r="A2429">
        <v>1345</v>
      </c>
      <c r="B2429">
        <v>7</v>
      </c>
      <c r="C2429">
        <v>1</v>
      </c>
      <c r="D2429" t="b">
        <v>1</v>
      </c>
      <c r="E2429">
        <v>288</v>
      </c>
      <c r="F2429">
        <v>1707</v>
      </c>
      <c r="G2429">
        <v>47287</v>
      </c>
      <c r="H2429">
        <v>236155</v>
      </c>
      <c r="I2429">
        <v>0</v>
      </c>
      <c r="J2429">
        <v>1</v>
      </c>
      <c r="K2429">
        <v>5.927083333333333</v>
      </c>
      <c r="L2429">
        <f t="shared" si="112"/>
        <v>0.33316869059631249</v>
      </c>
      <c r="M2429">
        <f t="shared" si="114"/>
        <v>2428</v>
      </c>
      <c r="N2429">
        <f t="shared" si="113"/>
        <v>0.35991698784464871</v>
      </c>
    </row>
    <row r="2430" spans="1:14" hidden="1" x14ac:dyDescent="0.25">
      <c r="A2430">
        <v>3044</v>
      </c>
      <c r="B2430">
        <v>2</v>
      </c>
      <c r="C2430">
        <v>0</v>
      </c>
      <c r="D2430" t="b">
        <v>1</v>
      </c>
      <c r="E2430">
        <v>230</v>
      </c>
      <c r="F2430">
        <v>1363</v>
      </c>
      <c r="G2430">
        <v>122169</v>
      </c>
      <c r="H2430">
        <v>229615</v>
      </c>
      <c r="I2430">
        <v>0</v>
      </c>
      <c r="J2430">
        <v>1</v>
      </c>
      <c r="K2430">
        <v>5.9260869565217389</v>
      </c>
      <c r="L2430">
        <f t="shared" si="112"/>
        <v>0.15271587110272211</v>
      </c>
      <c r="M2430">
        <f t="shared" si="114"/>
        <v>2429</v>
      </c>
      <c r="N2430">
        <f t="shared" si="113"/>
        <v>0.36006522383634748</v>
      </c>
    </row>
    <row r="2431" spans="1:14" hidden="1" x14ac:dyDescent="0.25">
      <c r="A2431">
        <v>3410</v>
      </c>
      <c r="B2431">
        <v>1</v>
      </c>
      <c r="C2431">
        <v>0</v>
      </c>
      <c r="D2431" t="b">
        <v>1</v>
      </c>
      <c r="E2431">
        <v>216</v>
      </c>
      <c r="F2431">
        <v>1280</v>
      </c>
      <c r="G2431">
        <v>101197</v>
      </c>
      <c r="H2431">
        <v>231500</v>
      </c>
      <c r="I2431">
        <v>0</v>
      </c>
      <c r="J2431">
        <v>1</v>
      </c>
      <c r="K2431">
        <v>5.9259259259259256</v>
      </c>
      <c r="L2431">
        <f t="shared" si="112"/>
        <v>0.19582833629398522</v>
      </c>
      <c r="M2431">
        <f t="shared" si="114"/>
        <v>2430</v>
      </c>
      <c r="N2431">
        <f t="shared" si="113"/>
        <v>0.36021345982804626</v>
      </c>
    </row>
    <row r="2432" spans="1:14" hidden="1" x14ac:dyDescent="0.25">
      <c r="A2432">
        <v>1215</v>
      </c>
      <c r="B2432">
        <v>5</v>
      </c>
      <c r="C2432">
        <v>1</v>
      </c>
      <c r="D2432" t="b">
        <v>1</v>
      </c>
      <c r="E2432">
        <v>279</v>
      </c>
      <c r="F2432">
        <v>1653</v>
      </c>
      <c r="G2432">
        <v>44906</v>
      </c>
      <c r="H2432">
        <v>233600</v>
      </c>
      <c r="I2432">
        <v>0</v>
      </c>
      <c r="J2432">
        <v>1</v>
      </c>
      <c r="K2432">
        <v>5.924731182795699</v>
      </c>
      <c r="L2432">
        <f t="shared" si="112"/>
        <v>0.33876110389004188</v>
      </c>
      <c r="M2432">
        <f t="shared" si="114"/>
        <v>2431</v>
      </c>
      <c r="N2432">
        <f t="shared" si="113"/>
        <v>0.36036169581974503</v>
      </c>
    </row>
    <row r="2433" spans="1:14" hidden="1" x14ac:dyDescent="0.25">
      <c r="A2433">
        <v>1145</v>
      </c>
      <c r="B2433">
        <v>4</v>
      </c>
      <c r="C2433">
        <v>0</v>
      </c>
      <c r="D2433" t="b">
        <v>1</v>
      </c>
      <c r="E2433">
        <v>234</v>
      </c>
      <c r="F2433">
        <v>1386</v>
      </c>
      <c r="G2433">
        <v>111366</v>
      </c>
      <c r="H2433">
        <v>180717</v>
      </c>
      <c r="I2433">
        <v>0</v>
      </c>
      <c r="J2433">
        <v>1</v>
      </c>
      <c r="K2433">
        <v>5.9230769230769234</v>
      </c>
      <c r="L2433">
        <f t="shared" si="112"/>
        <v>0.11871796715317218</v>
      </c>
      <c r="M2433">
        <f t="shared" si="114"/>
        <v>2432</v>
      </c>
      <c r="N2433">
        <f t="shared" si="113"/>
        <v>0.36050993181144381</v>
      </c>
    </row>
    <row r="2434" spans="1:14" hidden="1" x14ac:dyDescent="0.25">
      <c r="A2434">
        <v>3346</v>
      </c>
      <c r="B2434">
        <v>7</v>
      </c>
      <c r="C2434">
        <v>0</v>
      </c>
      <c r="D2434" t="b">
        <v>1</v>
      </c>
      <c r="E2434">
        <v>272</v>
      </c>
      <c r="F2434">
        <v>1611</v>
      </c>
      <c r="G2434">
        <v>127705</v>
      </c>
      <c r="H2434">
        <v>205761</v>
      </c>
      <c r="I2434">
        <v>0</v>
      </c>
      <c r="J2434">
        <v>1</v>
      </c>
      <c r="K2434">
        <v>5.9227941176470589</v>
      </c>
      <c r="L2434">
        <f t="shared" ref="L2434:L2497" si="115">H2434/(G2434+H2434)-0.5</f>
        <v>0.11703741910719534</v>
      </c>
      <c r="M2434">
        <f t="shared" si="114"/>
        <v>2433</v>
      </c>
      <c r="N2434">
        <f t="shared" si="113"/>
        <v>0.36065816780314258</v>
      </c>
    </row>
    <row r="2435" spans="1:14" hidden="1" x14ac:dyDescent="0.25">
      <c r="A2435">
        <v>2166</v>
      </c>
      <c r="B2435">
        <v>1</v>
      </c>
      <c r="C2435">
        <v>0</v>
      </c>
      <c r="D2435" t="b">
        <v>1</v>
      </c>
      <c r="E2435">
        <v>269</v>
      </c>
      <c r="F2435">
        <v>1593</v>
      </c>
      <c r="G2435">
        <v>140780</v>
      </c>
      <c r="H2435">
        <v>193613</v>
      </c>
      <c r="I2435">
        <v>0</v>
      </c>
      <c r="J2435">
        <v>1</v>
      </c>
      <c r="K2435">
        <v>5.921933085501859</v>
      </c>
      <c r="L2435">
        <f t="shared" si="115"/>
        <v>7.899836420020756E-2</v>
      </c>
      <c r="M2435">
        <f t="shared" si="114"/>
        <v>2434</v>
      </c>
      <c r="N2435">
        <f t="shared" ref="N2435:N2498" si="116">M2435/$M$6747</f>
        <v>0.36080640379484141</v>
      </c>
    </row>
    <row r="2436" spans="1:14" hidden="1" x14ac:dyDescent="0.25">
      <c r="A2436">
        <v>2054</v>
      </c>
      <c r="B2436">
        <v>0</v>
      </c>
      <c r="C2436">
        <v>0</v>
      </c>
      <c r="D2436" t="b">
        <v>1</v>
      </c>
      <c r="E2436">
        <v>243</v>
      </c>
      <c r="F2436">
        <v>1439</v>
      </c>
      <c r="G2436">
        <v>125140</v>
      </c>
      <c r="H2436">
        <v>201499</v>
      </c>
      <c r="I2436">
        <v>0</v>
      </c>
      <c r="J2436">
        <v>1</v>
      </c>
      <c r="K2436">
        <v>5.9218106995884776</v>
      </c>
      <c r="L2436">
        <f t="shared" si="115"/>
        <v>0.11688591992995323</v>
      </c>
      <c r="M2436">
        <f t="shared" ref="M2436:M2499" si="117">1+M2435</f>
        <v>2435</v>
      </c>
      <c r="N2436">
        <f t="shared" si="116"/>
        <v>0.36095463978654019</v>
      </c>
    </row>
    <row r="2437" spans="1:14" hidden="1" x14ac:dyDescent="0.25">
      <c r="A2437">
        <v>3323</v>
      </c>
      <c r="B2437">
        <v>4</v>
      </c>
      <c r="C2437">
        <v>0</v>
      </c>
      <c r="D2437" t="b">
        <v>1</v>
      </c>
      <c r="E2437">
        <v>217</v>
      </c>
      <c r="F2437">
        <v>1285</v>
      </c>
      <c r="G2437">
        <v>144178</v>
      </c>
      <c r="H2437">
        <v>189782</v>
      </c>
      <c r="I2437">
        <v>0</v>
      </c>
      <c r="J2437">
        <v>1</v>
      </c>
      <c r="K2437">
        <v>5.9216589861751148</v>
      </c>
      <c r="L2437">
        <f t="shared" si="115"/>
        <v>6.8277638040483923E-2</v>
      </c>
      <c r="M2437">
        <f t="shared" si="117"/>
        <v>2436</v>
      </c>
      <c r="N2437">
        <f t="shared" si="116"/>
        <v>0.36110287577823896</v>
      </c>
    </row>
    <row r="2438" spans="1:14" hidden="1" x14ac:dyDescent="0.25">
      <c r="A2438">
        <v>1663</v>
      </c>
      <c r="B2438">
        <v>4</v>
      </c>
      <c r="C2438">
        <v>0</v>
      </c>
      <c r="D2438" t="b">
        <v>1</v>
      </c>
      <c r="E2438">
        <v>204</v>
      </c>
      <c r="F2438">
        <v>1208</v>
      </c>
      <c r="G2438">
        <v>130515</v>
      </c>
      <c r="H2438">
        <v>171265</v>
      </c>
      <c r="I2438">
        <v>0</v>
      </c>
      <c r="J2438">
        <v>1</v>
      </c>
      <c r="K2438">
        <v>5.9215686274509807</v>
      </c>
      <c r="L2438">
        <f t="shared" si="115"/>
        <v>6.7516071310225967E-2</v>
      </c>
      <c r="M2438">
        <f t="shared" si="117"/>
        <v>2437</v>
      </c>
      <c r="N2438">
        <f t="shared" si="116"/>
        <v>0.36125111176993774</v>
      </c>
    </row>
    <row r="2439" spans="1:14" hidden="1" x14ac:dyDescent="0.25">
      <c r="A2439">
        <v>3150</v>
      </c>
      <c r="B2439">
        <v>4</v>
      </c>
      <c r="C2439">
        <v>1</v>
      </c>
      <c r="D2439" t="b">
        <v>1</v>
      </c>
      <c r="E2439">
        <v>293</v>
      </c>
      <c r="F2439">
        <v>1735</v>
      </c>
      <c r="G2439">
        <v>37289</v>
      </c>
      <c r="H2439">
        <v>232587</v>
      </c>
      <c r="I2439">
        <v>0</v>
      </c>
      <c r="J2439">
        <v>1</v>
      </c>
      <c r="K2439">
        <v>5.9215017064846416</v>
      </c>
      <c r="L2439">
        <f t="shared" si="115"/>
        <v>0.36182913634409875</v>
      </c>
      <c r="M2439">
        <f t="shared" si="117"/>
        <v>2438</v>
      </c>
      <c r="N2439">
        <f t="shared" si="116"/>
        <v>0.36139934776163651</v>
      </c>
    </row>
    <row r="2440" spans="1:14" hidden="1" x14ac:dyDescent="0.25">
      <c r="A2440">
        <v>1910</v>
      </c>
      <c r="B2440">
        <v>4</v>
      </c>
      <c r="C2440">
        <v>1</v>
      </c>
      <c r="D2440" t="b">
        <v>1</v>
      </c>
      <c r="E2440">
        <v>316</v>
      </c>
      <c r="F2440">
        <v>1871</v>
      </c>
      <c r="G2440">
        <v>43024</v>
      </c>
      <c r="H2440">
        <v>237191</v>
      </c>
      <c r="I2440">
        <v>0</v>
      </c>
      <c r="J2440">
        <v>1</v>
      </c>
      <c r="K2440">
        <v>5.9208860759493671</v>
      </c>
      <c r="L2440">
        <f t="shared" si="115"/>
        <v>0.34646075335010618</v>
      </c>
      <c r="M2440">
        <f t="shared" si="117"/>
        <v>2439</v>
      </c>
      <c r="N2440">
        <f t="shared" si="116"/>
        <v>0.36154758375333529</v>
      </c>
    </row>
    <row r="2441" spans="1:14" hidden="1" x14ac:dyDescent="0.25">
      <c r="A2441">
        <v>1029</v>
      </c>
      <c r="B2441">
        <v>4</v>
      </c>
      <c r="C2441">
        <v>0</v>
      </c>
      <c r="D2441" t="b">
        <v>1</v>
      </c>
      <c r="E2441">
        <v>278</v>
      </c>
      <c r="F2441">
        <v>1646</v>
      </c>
      <c r="G2441">
        <v>70530</v>
      </c>
      <c r="H2441">
        <v>213419</v>
      </c>
      <c r="I2441">
        <v>0</v>
      </c>
      <c r="J2441">
        <v>1</v>
      </c>
      <c r="K2441">
        <v>5.9208633093525176</v>
      </c>
      <c r="L2441">
        <f t="shared" si="115"/>
        <v>0.25161032438923892</v>
      </c>
      <c r="M2441">
        <f t="shared" si="117"/>
        <v>2440</v>
      </c>
      <c r="N2441">
        <f t="shared" si="116"/>
        <v>0.36169581974503412</v>
      </c>
    </row>
    <row r="2442" spans="1:14" hidden="1" x14ac:dyDescent="0.25">
      <c r="A2442">
        <v>1017</v>
      </c>
      <c r="B2442">
        <v>7</v>
      </c>
      <c r="C2442">
        <v>1</v>
      </c>
      <c r="D2442" t="b">
        <v>1</v>
      </c>
      <c r="E2442">
        <v>213</v>
      </c>
      <c r="F2442">
        <v>1261</v>
      </c>
      <c r="G2442">
        <v>54815</v>
      </c>
      <c r="H2442">
        <v>277209</v>
      </c>
      <c r="I2442">
        <v>0</v>
      </c>
      <c r="J2442">
        <v>1</v>
      </c>
      <c r="K2442">
        <v>5.92018779342723</v>
      </c>
      <c r="L2442">
        <f t="shared" si="115"/>
        <v>0.33490651278220851</v>
      </c>
      <c r="M2442">
        <f t="shared" si="117"/>
        <v>2441</v>
      </c>
      <c r="N2442">
        <f t="shared" si="116"/>
        <v>0.36184405573673289</v>
      </c>
    </row>
    <row r="2443" spans="1:14" hidden="1" x14ac:dyDescent="0.25">
      <c r="A2443">
        <v>1505</v>
      </c>
      <c r="B2443">
        <v>5</v>
      </c>
      <c r="C2443">
        <v>1</v>
      </c>
      <c r="D2443" t="b">
        <v>1</v>
      </c>
      <c r="E2443">
        <v>300</v>
      </c>
      <c r="F2443">
        <v>1776</v>
      </c>
      <c r="G2443">
        <v>48870</v>
      </c>
      <c r="H2443">
        <v>251187</v>
      </c>
      <c r="I2443">
        <v>0</v>
      </c>
      <c r="J2443">
        <v>1</v>
      </c>
      <c r="K2443">
        <v>5.92</v>
      </c>
      <c r="L2443">
        <f t="shared" si="115"/>
        <v>0.33713094512042707</v>
      </c>
      <c r="M2443">
        <f t="shared" si="117"/>
        <v>2442</v>
      </c>
      <c r="N2443">
        <f t="shared" si="116"/>
        <v>0.36199229172843167</v>
      </c>
    </row>
    <row r="2444" spans="1:14" hidden="1" x14ac:dyDescent="0.25">
      <c r="A2444">
        <v>2150</v>
      </c>
      <c r="B2444">
        <v>7</v>
      </c>
      <c r="C2444">
        <v>1</v>
      </c>
      <c r="D2444" t="b">
        <v>1</v>
      </c>
      <c r="E2444">
        <v>299</v>
      </c>
      <c r="F2444">
        <v>1770</v>
      </c>
      <c r="G2444">
        <v>62149</v>
      </c>
      <c r="H2444">
        <v>233516</v>
      </c>
      <c r="I2444">
        <v>0</v>
      </c>
      <c r="J2444">
        <v>1</v>
      </c>
      <c r="K2444">
        <v>5.919732441471572</v>
      </c>
      <c r="L2444">
        <f t="shared" si="115"/>
        <v>0.28979926606125173</v>
      </c>
      <c r="M2444">
        <f t="shared" si="117"/>
        <v>2443</v>
      </c>
      <c r="N2444">
        <f t="shared" si="116"/>
        <v>0.36214052772013045</v>
      </c>
    </row>
    <row r="2445" spans="1:14" hidden="1" x14ac:dyDescent="0.25">
      <c r="A2445">
        <v>1360</v>
      </c>
      <c r="B2445">
        <v>3</v>
      </c>
      <c r="C2445">
        <v>0</v>
      </c>
      <c r="D2445" t="b">
        <v>1</v>
      </c>
      <c r="E2445">
        <v>273</v>
      </c>
      <c r="F2445">
        <v>1616</v>
      </c>
      <c r="G2445">
        <v>74432</v>
      </c>
      <c r="H2445">
        <v>231963</v>
      </c>
      <c r="I2445">
        <v>0</v>
      </c>
      <c r="J2445">
        <v>1</v>
      </c>
      <c r="K2445">
        <v>5.9194139194139197</v>
      </c>
      <c r="L2445">
        <f t="shared" si="115"/>
        <v>0.25707175378188285</v>
      </c>
      <c r="M2445">
        <f t="shared" si="117"/>
        <v>2444</v>
      </c>
      <c r="N2445">
        <f t="shared" si="116"/>
        <v>0.36228876371182922</v>
      </c>
    </row>
    <row r="2446" spans="1:14" hidden="1" x14ac:dyDescent="0.25">
      <c r="A2446">
        <v>1323</v>
      </c>
      <c r="B2446">
        <v>0</v>
      </c>
      <c r="C2446">
        <v>0</v>
      </c>
      <c r="D2446" t="b">
        <v>1</v>
      </c>
      <c r="E2446">
        <v>186</v>
      </c>
      <c r="F2446">
        <v>1101</v>
      </c>
      <c r="G2446">
        <v>63615</v>
      </c>
      <c r="H2446">
        <v>246147</v>
      </c>
      <c r="I2446">
        <v>0</v>
      </c>
      <c r="J2446">
        <v>1</v>
      </c>
      <c r="K2446">
        <v>5.919354838709677</v>
      </c>
      <c r="L2446">
        <f t="shared" si="115"/>
        <v>0.29463265345652467</v>
      </c>
      <c r="M2446">
        <f t="shared" si="117"/>
        <v>2445</v>
      </c>
      <c r="N2446">
        <f t="shared" si="116"/>
        <v>0.362436999703528</v>
      </c>
    </row>
    <row r="2447" spans="1:14" hidden="1" x14ac:dyDescent="0.25">
      <c r="A2447">
        <v>1152</v>
      </c>
      <c r="B2447">
        <v>3</v>
      </c>
      <c r="C2447">
        <v>0</v>
      </c>
      <c r="D2447" t="b">
        <v>1</v>
      </c>
      <c r="E2447">
        <v>185</v>
      </c>
      <c r="F2447">
        <v>1095</v>
      </c>
      <c r="G2447">
        <v>86137</v>
      </c>
      <c r="H2447">
        <v>229809</v>
      </c>
      <c r="I2447">
        <v>0</v>
      </c>
      <c r="J2447">
        <v>1</v>
      </c>
      <c r="K2447">
        <v>5.9189189189189193</v>
      </c>
      <c r="L2447">
        <f t="shared" si="115"/>
        <v>0.22736796794388914</v>
      </c>
      <c r="M2447">
        <f t="shared" si="117"/>
        <v>2446</v>
      </c>
      <c r="N2447">
        <f t="shared" si="116"/>
        <v>0.36258523569522683</v>
      </c>
    </row>
    <row r="2448" spans="1:14" hidden="1" x14ac:dyDescent="0.25">
      <c r="A2448">
        <v>1329</v>
      </c>
      <c r="B2448">
        <v>0</v>
      </c>
      <c r="C2448">
        <v>1</v>
      </c>
      <c r="D2448" t="b">
        <v>1</v>
      </c>
      <c r="E2448">
        <v>271</v>
      </c>
      <c r="F2448">
        <v>1604</v>
      </c>
      <c r="G2448">
        <v>64803</v>
      </c>
      <c r="H2448">
        <v>231463</v>
      </c>
      <c r="I2448">
        <v>0</v>
      </c>
      <c r="J2448">
        <v>1</v>
      </c>
      <c r="K2448">
        <v>5.9188191881918817</v>
      </c>
      <c r="L2448">
        <f t="shared" si="115"/>
        <v>0.28126750960285685</v>
      </c>
      <c r="M2448">
        <f t="shared" si="117"/>
        <v>2447</v>
      </c>
      <c r="N2448">
        <f t="shared" si="116"/>
        <v>0.3627334716869256</v>
      </c>
    </row>
    <row r="2449" spans="1:14" hidden="1" x14ac:dyDescent="0.25">
      <c r="A2449">
        <v>3315</v>
      </c>
      <c r="B2449">
        <v>6</v>
      </c>
      <c r="C2449">
        <v>0</v>
      </c>
      <c r="D2449" t="b">
        <v>1</v>
      </c>
      <c r="E2449">
        <v>232</v>
      </c>
      <c r="F2449">
        <v>1373</v>
      </c>
      <c r="G2449">
        <v>106018</v>
      </c>
      <c r="H2449">
        <v>219386</v>
      </c>
      <c r="I2449">
        <v>0</v>
      </c>
      <c r="J2449">
        <v>1</v>
      </c>
      <c r="K2449">
        <v>5.9181034482758621</v>
      </c>
      <c r="L2449">
        <f t="shared" si="115"/>
        <v>0.17419576895182609</v>
      </c>
      <c r="M2449">
        <f t="shared" si="117"/>
        <v>2448</v>
      </c>
      <c r="N2449">
        <f t="shared" si="116"/>
        <v>0.36288170767862438</v>
      </c>
    </row>
    <row r="2450" spans="1:14" hidden="1" x14ac:dyDescent="0.25">
      <c r="A2450">
        <v>3174</v>
      </c>
      <c r="B2450">
        <v>4</v>
      </c>
      <c r="C2450">
        <v>0</v>
      </c>
      <c r="D2450" t="b">
        <v>1</v>
      </c>
      <c r="E2450">
        <v>183</v>
      </c>
      <c r="F2450">
        <v>1083</v>
      </c>
      <c r="G2450">
        <v>83205</v>
      </c>
      <c r="H2450">
        <v>244887</v>
      </c>
      <c r="I2450">
        <v>0</v>
      </c>
      <c r="J2450">
        <v>1</v>
      </c>
      <c r="K2450">
        <v>5.918032786885246</v>
      </c>
      <c r="L2450">
        <f t="shared" si="115"/>
        <v>0.24639735196225454</v>
      </c>
      <c r="M2450">
        <f t="shared" si="117"/>
        <v>2449</v>
      </c>
      <c r="N2450">
        <f t="shared" si="116"/>
        <v>0.36302994367032315</v>
      </c>
    </row>
    <row r="2451" spans="1:14" hidden="1" x14ac:dyDescent="0.25">
      <c r="A2451">
        <v>1186</v>
      </c>
      <c r="B2451">
        <v>7</v>
      </c>
      <c r="C2451">
        <v>1</v>
      </c>
      <c r="D2451" t="b">
        <v>1</v>
      </c>
      <c r="E2451">
        <v>305</v>
      </c>
      <c r="F2451">
        <v>1805</v>
      </c>
      <c r="G2451">
        <v>42307</v>
      </c>
      <c r="H2451">
        <v>245585</v>
      </c>
      <c r="I2451">
        <v>0</v>
      </c>
      <c r="J2451">
        <v>1</v>
      </c>
      <c r="K2451">
        <v>5.918032786885246</v>
      </c>
      <c r="L2451">
        <f t="shared" si="115"/>
        <v>0.35304558653939677</v>
      </c>
      <c r="M2451">
        <f t="shared" si="117"/>
        <v>2450</v>
      </c>
      <c r="N2451">
        <f t="shared" si="116"/>
        <v>0.36317817966202193</v>
      </c>
    </row>
    <row r="2452" spans="1:14" hidden="1" x14ac:dyDescent="0.25">
      <c r="A2452">
        <v>1684</v>
      </c>
      <c r="B2452">
        <v>7</v>
      </c>
      <c r="C2452">
        <v>1</v>
      </c>
      <c r="D2452" t="b">
        <v>1</v>
      </c>
      <c r="E2452">
        <v>291</v>
      </c>
      <c r="F2452">
        <v>1722</v>
      </c>
      <c r="G2452">
        <v>42592</v>
      </c>
      <c r="H2452">
        <v>224169</v>
      </c>
      <c r="I2452">
        <v>0</v>
      </c>
      <c r="J2452">
        <v>1</v>
      </c>
      <c r="K2452">
        <v>5.9175257731958766</v>
      </c>
      <c r="L2452">
        <f t="shared" si="115"/>
        <v>0.34033648096985691</v>
      </c>
      <c r="M2452">
        <f t="shared" si="117"/>
        <v>2451</v>
      </c>
      <c r="N2452">
        <f t="shared" si="116"/>
        <v>0.3633264156537207</v>
      </c>
    </row>
    <row r="2453" spans="1:14" hidden="1" x14ac:dyDescent="0.25">
      <c r="A2453">
        <v>1846</v>
      </c>
      <c r="B2453">
        <v>5</v>
      </c>
      <c r="C2453">
        <v>0</v>
      </c>
      <c r="D2453" t="b">
        <v>1</v>
      </c>
      <c r="E2453">
        <v>217</v>
      </c>
      <c r="F2453">
        <v>1284</v>
      </c>
      <c r="G2453">
        <v>150241</v>
      </c>
      <c r="H2453">
        <v>194218</v>
      </c>
      <c r="I2453">
        <v>0</v>
      </c>
      <c r="J2453">
        <v>1</v>
      </c>
      <c r="K2453">
        <v>5.9170506912442393</v>
      </c>
      <c r="L2453">
        <f t="shared" si="115"/>
        <v>6.3834883106552609E-2</v>
      </c>
      <c r="M2453">
        <f t="shared" si="117"/>
        <v>2452</v>
      </c>
      <c r="N2453">
        <f t="shared" si="116"/>
        <v>0.36347465164541953</v>
      </c>
    </row>
    <row r="2454" spans="1:14" hidden="1" x14ac:dyDescent="0.25">
      <c r="A2454">
        <v>1442</v>
      </c>
      <c r="B2454">
        <v>4</v>
      </c>
      <c r="C2454">
        <v>0</v>
      </c>
      <c r="D2454" t="b">
        <v>1</v>
      </c>
      <c r="E2454">
        <v>191</v>
      </c>
      <c r="F2454">
        <v>1130</v>
      </c>
      <c r="G2454">
        <v>150571</v>
      </c>
      <c r="H2454">
        <v>164171</v>
      </c>
      <c r="I2454">
        <v>0</v>
      </c>
      <c r="J2454">
        <v>1</v>
      </c>
      <c r="K2454">
        <v>5.9162303664921465</v>
      </c>
      <c r="L2454">
        <f t="shared" si="115"/>
        <v>2.1604997108743085E-2</v>
      </c>
      <c r="M2454">
        <f t="shared" si="117"/>
        <v>2453</v>
      </c>
      <c r="N2454">
        <f t="shared" si="116"/>
        <v>0.36362288763711831</v>
      </c>
    </row>
    <row r="2455" spans="1:14" hidden="1" x14ac:dyDescent="0.25">
      <c r="A2455">
        <v>3144</v>
      </c>
      <c r="B2455">
        <v>0</v>
      </c>
      <c r="C2455">
        <v>0</v>
      </c>
      <c r="D2455" t="b">
        <v>1</v>
      </c>
      <c r="E2455">
        <v>274</v>
      </c>
      <c r="F2455">
        <v>1621</v>
      </c>
      <c r="G2455">
        <v>129345</v>
      </c>
      <c r="H2455">
        <v>188763</v>
      </c>
      <c r="I2455">
        <v>0</v>
      </c>
      <c r="J2455">
        <v>1</v>
      </c>
      <c r="K2455">
        <v>5.9160583941605838</v>
      </c>
      <c r="L2455">
        <f t="shared" si="115"/>
        <v>9.3392809989060299E-2</v>
      </c>
      <c r="M2455">
        <f t="shared" si="117"/>
        <v>2454</v>
      </c>
      <c r="N2455">
        <f t="shared" si="116"/>
        <v>0.36377112362881708</v>
      </c>
    </row>
    <row r="2456" spans="1:14" hidden="1" x14ac:dyDescent="0.25">
      <c r="A2456">
        <v>1438</v>
      </c>
      <c r="B2456">
        <v>4</v>
      </c>
      <c r="C2456">
        <v>0</v>
      </c>
      <c r="D2456" t="b">
        <v>1</v>
      </c>
      <c r="E2456">
        <v>214</v>
      </c>
      <c r="F2456">
        <v>1266</v>
      </c>
      <c r="G2456">
        <v>84676</v>
      </c>
      <c r="H2456">
        <v>188327</v>
      </c>
      <c r="I2456">
        <v>0</v>
      </c>
      <c r="J2456">
        <v>1</v>
      </c>
      <c r="K2456">
        <v>5.91588785046729</v>
      </c>
      <c r="L2456">
        <f t="shared" si="115"/>
        <v>0.18983491023908161</v>
      </c>
      <c r="M2456">
        <f t="shared" si="117"/>
        <v>2455</v>
      </c>
      <c r="N2456">
        <f t="shared" si="116"/>
        <v>0.36391935962051586</v>
      </c>
    </row>
    <row r="2457" spans="1:14" hidden="1" x14ac:dyDescent="0.25">
      <c r="A2457">
        <v>1759</v>
      </c>
      <c r="B2457">
        <v>0</v>
      </c>
      <c r="C2457">
        <v>0</v>
      </c>
      <c r="D2457" t="b">
        <v>1</v>
      </c>
      <c r="E2457">
        <v>202</v>
      </c>
      <c r="F2457">
        <v>1195</v>
      </c>
      <c r="G2457">
        <v>130614</v>
      </c>
      <c r="H2457">
        <v>180612</v>
      </c>
      <c r="I2457">
        <v>0</v>
      </c>
      <c r="J2457">
        <v>1</v>
      </c>
      <c r="K2457">
        <v>5.9158415841584162</v>
      </c>
      <c r="L2457">
        <f t="shared" si="115"/>
        <v>8.0324265967496311E-2</v>
      </c>
      <c r="M2457">
        <f t="shared" si="117"/>
        <v>2456</v>
      </c>
      <c r="N2457">
        <f t="shared" si="116"/>
        <v>0.36406759561221463</v>
      </c>
    </row>
    <row r="2458" spans="1:14" hidden="1" x14ac:dyDescent="0.25">
      <c r="A2458">
        <v>1258</v>
      </c>
      <c r="B2458">
        <v>1</v>
      </c>
      <c r="C2458">
        <v>0</v>
      </c>
      <c r="D2458" t="b">
        <v>1</v>
      </c>
      <c r="E2458">
        <v>261</v>
      </c>
      <c r="F2458">
        <v>1544</v>
      </c>
      <c r="G2458">
        <v>122311</v>
      </c>
      <c r="H2458">
        <v>190709</v>
      </c>
      <c r="I2458">
        <v>0</v>
      </c>
      <c r="J2458">
        <v>1</v>
      </c>
      <c r="K2458">
        <v>5.9157088122605366</v>
      </c>
      <c r="L2458">
        <f t="shared" si="115"/>
        <v>0.10925499968053165</v>
      </c>
      <c r="M2458">
        <f t="shared" si="117"/>
        <v>2457</v>
      </c>
      <c r="N2458">
        <f t="shared" si="116"/>
        <v>0.36421583160391341</v>
      </c>
    </row>
    <row r="2459" spans="1:14" hidden="1" x14ac:dyDescent="0.25">
      <c r="A2459">
        <v>1514</v>
      </c>
      <c r="B2459">
        <v>5</v>
      </c>
      <c r="C2459">
        <v>0</v>
      </c>
      <c r="D2459" t="b">
        <v>1</v>
      </c>
      <c r="E2459">
        <v>221</v>
      </c>
      <c r="F2459">
        <v>1307</v>
      </c>
      <c r="G2459">
        <v>104750</v>
      </c>
      <c r="H2459">
        <v>215986</v>
      </c>
      <c r="I2459">
        <v>0</v>
      </c>
      <c r="J2459">
        <v>1</v>
      </c>
      <c r="K2459">
        <v>5.9140271493212673</v>
      </c>
      <c r="L2459">
        <f t="shared" si="115"/>
        <v>0.17340741295021456</v>
      </c>
      <c r="M2459">
        <f t="shared" si="117"/>
        <v>2458</v>
      </c>
      <c r="N2459">
        <f t="shared" si="116"/>
        <v>0.36436406759561224</v>
      </c>
    </row>
    <row r="2460" spans="1:14" hidden="1" x14ac:dyDescent="0.25">
      <c r="A2460">
        <v>1054</v>
      </c>
      <c r="B2460">
        <v>1</v>
      </c>
      <c r="C2460">
        <v>1</v>
      </c>
      <c r="D2460" t="b">
        <v>1</v>
      </c>
      <c r="E2460">
        <v>186</v>
      </c>
      <c r="F2460">
        <v>1100</v>
      </c>
      <c r="G2460">
        <v>29258</v>
      </c>
      <c r="H2460">
        <v>250963</v>
      </c>
      <c r="I2460">
        <v>0</v>
      </c>
      <c r="J2460">
        <v>1</v>
      </c>
      <c r="K2460">
        <v>5.913978494623656</v>
      </c>
      <c r="L2460">
        <f t="shared" si="115"/>
        <v>0.39558955253175176</v>
      </c>
      <c r="M2460">
        <f t="shared" si="117"/>
        <v>2459</v>
      </c>
      <c r="N2460">
        <f t="shared" si="116"/>
        <v>0.36451230358731102</v>
      </c>
    </row>
    <row r="2461" spans="1:14" hidden="1" x14ac:dyDescent="0.25">
      <c r="A2461">
        <v>1387</v>
      </c>
      <c r="B2461">
        <v>7</v>
      </c>
      <c r="C2461">
        <v>1</v>
      </c>
      <c r="D2461" t="b">
        <v>1</v>
      </c>
      <c r="E2461">
        <v>288</v>
      </c>
      <c r="F2461">
        <v>1703</v>
      </c>
      <c r="G2461">
        <v>47092</v>
      </c>
      <c r="H2461">
        <v>249722</v>
      </c>
      <c r="I2461">
        <v>0</v>
      </c>
      <c r="J2461">
        <v>1</v>
      </c>
      <c r="K2461">
        <v>5.9131944444444446</v>
      </c>
      <c r="L2461">
        <f t="shared" si="115"/>
        <v>0.34134171568726546</v>
      </c>
      <c r="M2461">
        <f t="shared" si="117"/>
        <v>2460</v>
      </c>
      <c r="N2461">
        <f t="shared" si="116"/>
        <v>0.36466053957900979</v>
      </c>
    </row>
    <row r="2462" spans="1:14" hidden="1" x14ac:dyDescent="0.25">
      <c r="A2462">
        <v>1793</v>
      </c>
      <c r="B2462">
        <v>1</v>
      </c>
      <c r="C2462">
        <v>1</v>
      </c>
      <c r="D2462" t="b">
        <v>1</v>
      </c>
      <c r="E2462">
        <v>249</v>
      </c>
      <c r="F2462">
        <v>1472</v>
      </c>
      <c r="G2462">
        <v>72973</v>
      </c>
      <c r="H2462">
        <v>220355</v>
      </c>
      <c r="I2462">
        <v>0</v>
      </c>
      <c r="J2462">
        <v>1</v>
      </c>
      <c r="K2462">
        <v>5.9116465863453813</v>
      </c>
      <c r="L2462">
        <f t="shared" si="115"/>
        <v>0.25122388588883438</v>
      </c>
      <c r="M2462">
        <f t="shared" si="117"/>
        <v>2461</v>
      </c>
      <c r="N2462">
        <f t="shared" si="116"/>
        <v>0.36480877557070857</v>
      </c>
    </row>
    <row r="2463" spans="1:14" hidden="1" x14ac:dyDescent="0.25">
      <c r="A2463">
        <v>1966</v>
      </c>
      <c r="B2463">
        <v>7</v>
      </c>
      <c r="C2463">
        <v>0</v>
      </c>
      <c r="D2463" t="b">
        <v>1</v>
      </c>
      <c r="E2463">
        <v>260</v>
      </c>
      <c r="F2463">
        <v>1537</v>
      </c>
      <c r="G2463">
        <v>143263</v>
      </c>
      <c r="H2463">
        <v>195783</v>
      </c>
      <c r="I2463">
        <v>0</v>
      </c>
      <c r="J2463">
        <v>1</v>
      </c>
      <c r="K2463">
        <v>5.9115384615384619</v>
      </c>
      <c r="L2463">
        <f t="shared" si="115"/>
        <v>7.7452617049013961E-2</v>
      </c>
      <c r="M2463">
        <f t="shared" si="117"/>
        <v>2462</v>
      </c>
      <c r="N2463">
        <f t="shared" si="116"/>
        <v>0.36495701156240734</v>
      </c>
    </row>
    <row r="2464" spans="1:14" hidden="1" x14ac:dyDescent="0.25">
      <c r="A2464">
        <v>2062</v>
      </c>
      <c r="B2464">
        <v>4</v>
      </c>
      <c r="C2464">
        <v>1</v>
      </c>
      <c r="D2464" t="b">
        <v>1</v>
      </c>
      <c r="E2464">
        <v>214</v>
      </c>
      <c r="F2464">
        <v>1265</v>
      </c>
      <c r="G2464">
        <v>54571</v>
      </c>
      <c r="H2464">
        <v>277671</v>
      </c>
      <c r="I2464">
        <v>0</v>
      </c>
      <c r="J2464">
        <v>1</v>
      </c>
      <c r="K2464">
        <v>5.9112149532710276</v>
      </c>
      <c r="L2464">
        <f t="shared" si="115"/>
        <v>0.33574924302165288</v>
      </c>
      <c r="M2464">
        <f t="shared" si="117"/>
        <v>2463</v>
      </c>
      <c r="N2464">
        <f t="shared" si="116"/>
        <v>0.36510524755410612</v>
      </c>
    </row>
    <row r="2465" spans="1:14" hidden="1" x14ac:dyDescent="0.25">
      <c r="A2465">
        <v>3185</v>
      </c>
      <c r="B2465">
        <v>6</v>
      </c>
      <c r="C2465">
        <v>0</v>
      </c>
      <c r="D2465" t="b">
        <v>1</v>
      </c>
      <c r="E2465">
        <v>213</v>
      </c>
      <c r="F2465">
        <v>1259</v>
      </c>
      <c r="G2465">
        <v>118471</v>
      </c>
      <c r="H2465">
        <v>191669</v>
      </c>
      <c r="I2465">
        <v>0</v>
      </c>
      <c r="J2465">
        <v>1</v>
      </c>
      <c r="K2465">
        <v>5.910798122065728</v>
      </c>
      <c r="L2465">
        <f t="shared" si="115"/>
        <v>0.11800799638872772</v>
      </c>
      <c r="M2465">
        <f t="shared" si="117"/>
        <v>2464</v>
      </c>
      <c r="N2465">
        <f t="shared" si="116"/>
        <v>0.36525348354580495</v>
      </c>
    </row>
    <row r="2466" spans="1:14" hidden="1" x14ac:dyDescent="0.25">
      <c r="A2466">
        <v>1118</v>
      </c>
      <c r="B2466">
        <v>3</v>
      </c>
      <c r="C2466">
        <v>0</v>
      </c>
      <c r="D2466" t="b">
        <v>1</v>
      </c>
      <c r="E2466">
        <v>235</v>
      </c>
      <c r="F2466">
        <v>1389</v>
      </c>
      <c r="G2466">
        <v>120905</v>
      </c>
      <c r="H2466">
        <v>217234</v>
      </c>
      <c r="I2466">
        <v>0</v>
      </c>
      <c r="J2466">
        <v>1</v>
      </c>
      <c r="K2466">
        <v>5.9106382978723406</v>
      </c>
      <c r="L2466">
        <f t="shared" si="115"/>
        <v>0.14243994333691179</v>
      </c>
      <c r="M2466">
        <f t="shared" si="117"/>
        <v>2465</v>
      </c>
      <c r="N2466">
        <f t="shared" si="116"/>
        <v>0.36540171953750372</v>
      </c>
    </row>
    <row r="2467" spans="1:14" hidden="1" x14ac:dyDescent="0.25">
      <c r="A2467">
        <v>1735</v>
      </c>
      <c r="B2467">
        <v>7</v>
      </c>
      <c r="C2467">
        <v>1</v>
      </c>
      <c r="D2467" t="b">
        <v>1</v>
      </c>
      <c r="E2467">
        <v>313</v>
      </c>
      <c r="F2467">
        <v>1850</v>
      </c>
      <c r="G2467">
        <v>47140</v>
      </c>
      <c r="H2467">
        <v>243253</v>
      </c>
      <c r="I2467">
        <v>0</v>
      </c>
      <c r="J2467">
        <v>1</v>
      </c>
      <c r="K2467">
        <v>5.9105431309904155</v>
      </c>
      <c r="L2467">
        <f t="shared" si="115"/>
        <v>0.33766826335345546</v>
      </c>
      <c r="M2467">
        <f t="shared" si="117"/>
        <v>2466</v>
      </c>
      <c r="N2467">
        <f t="shared" si="116"/>
        <v>0.3655499555292025</v>
      </c>
    </row>
    <row r="2468" spans="1:14" hidden="1" x14ac:dyDescent="0.25">
      <c r="A2468">
        <v>1684</v>
      </c>
      <c r="B2468">
        <v>4</v>
      </c>
      <c r="C2468">
        <v>1</v>
      </c>
      <c r="D2468" t="b">
        <v>1</v>
      </c>
      <c r="E2468">
        <v>201</v>
      </c>
      <c r="F2468">
        <v>1188</v>
      </c>
      <c r="G2468">
        <v>53705</v>
      </c>
      <c r="H2468">
        <v>272667</v>
      </c>
      <c r="I2468">
        <v>0</v>
      </c>
      <c r="J2468">
        <v>1</v>
      </c>
      <c r="K2468">
        <v>5.91044776119403</v>
      </c>
      <c r="L2468">
        <f t="shared" si="115"/>
        <v>0.33544850661208681</v>
      </c>
      <c r="M2468">
        <f t="shared" si="117"/>
        <v>2467</v>
      </c>
      <c r="N2468">
        <f t="shared" si="116"/>
        <v>0.36569819152090127</v>
      </c>
    </row>
    <row r="2469" spans="1:14" hidden="1" x14ac:dyDescent="0.25">
      <c r="A2469">
        <v>1830</v>
      </c>
      <c r="B2469">
        <v>1</v>
      </c>
      <c r="C2469">
        <v>1</v>
      </c>
      <c r="D2469" t="b">
        <v>1</v>
      </c>
      <c r="E2469">
        <v>186</v>
      </c>
      <c r="F2469">
        <v>1099</v>
      </c>
      <c r="G2469">
        <v>41425</v>
      </c>
      <c r="H2469">
        <v>229879</v>
      </c>
      <c r="I2469">
        <v>0</v>
      </c>
      <c r="J2469">
        <v>1</v>
      </c>
      <c r="K2469">
        <v>5.908602150537634</v>
      </c>
      <c r="L2469">
        <f t="shared" si="115"/>
        <v>0.34731150296346536</v>
      </c>
      <c r="M2469">
        <f t="shared" si="117"/>
        <v>2468</v>
      </c>
      <c r="N2469">
        <f t="shared" si="116"/>
        <v>0.36584642751260005</v>
      </c>
    </row>
    <row r="2470" spans="1:14" hidden="1" x14ac:dyDescent="0.25">
      <c r="A2470">
        <v>1157</v>
      </c>
      <c r="B2470">
        <v>4</v>
      </c>
      <c r="C2470">
        <v>0</v>
      </c>
      <c r="D2470" t="b">
        <v>1</v>
      </c>
      <c r="E2470">
        <v>249</v>
      </c>
      <c r="F2470">
        <v>1471</v>
      </c>
      <c r="G2470">
        <v>134630</v>
      </c>
      <c r="H2470">
        <v>198302</v>
      </c>
      <c r="I2470">
        <v>0</v>
      </c>
      <c r="J2470">
        <v>1</v>
      </c>
      <c r="K2470">
        <v>5.9076305220883532</v>
      </c>
      <c r="L2470">
        <f t="shared" si="115"/>
        <v>9.5623130248819632E-2</v>
      </c>
      <c r="M2470">
        <f t="shared" si="117"/>
        <v>2469</v>
      </c>
      <c r="N2470">
        <f t="shared" si="116"/>
        <v>0.36599466350429882</v>
      </c>
    </row>
    <row r="2471" spans="1:14" hidden="1" x14ac:dyDescent="0.25">
      <c r="A2471">
        <v>1553</v>
      </c>
      <c r="B2471">
        <v>2</v>
      </c>
      <c r="C2471">
        <v>0</v>
      </c>
      <c r="D2471" t="b">
        <v>1</v>
      </c>
      <c r="E2471">
        <v>248</v>
      </c>
      <c r="F2471">
        <v>1465</v>
      </c>
      <c r="G2471">
        <v>105817</v>
      </c>
      <c r="H2471">
        <v>205938</v>
      </c>
      <c r="I2471">
        <v>0</v>
      </c>
      <c r="J2471">
        <v>1</v>
      </c>
      <c r="K2471">
        <v>5.907258064516129</v>
      </c>
      <c r="L2471">
        <f t="shared" si="115"/>
        <v>0.16057641417138457</v>
      </c>
      <c r="M2471">
        <f t="shared" si="117"/>
        <v>2470</v>
      </c>
      <c r="N2471">
        <f t="shared" si="116"/>
        <v>0.36614289949599765</v>
      </c>
    </row>
    <row r="2472" spans="1:14" hidden="1" x14ac:dyDescent="0.25">
      <c r="A2472">
        <v>1506</v>
      </c>
      <c r="B2472">
        <v>0</v>
      </c>
      <c r="C2472">
        <v>1</v>
      </c>
      <c r="D2472" t="b">
        <v>1</v>
      </c>
      <c r="E2472">
        <v>172</v>
      </c>
      <c r="F2472">
        <v>1016</v>
      </c>
      <c r="G2472">
        <v>55317</v>
      </c>
      <c r="H2472">
        <v>239806</v>
      </c>
      <c r="I2472">
        <v>0</v>
      </c>
      <c r="J2472">
        <v>1</v>
      </c>
      <c r="K2472">
        <v>5.9069767441860463</v>
      </c>
      <c r="L2472">
        <f t="shared" si="115"/>
        <v>0.31256289750375266</v>
      </c>
      <c r="M2472">
        <f t="shared" si="117"/>
        <v>2471</v>
      </c>
      <c r="N2472">
        <f t="shared" si="116"/>
        <v>0.36629113548769643</v>
      </c>
    </row>
    <row r="2473" spans="1:14" hidden="1" x14ac:dyDescent="0.25">
      <c r="A2473">
        <v>1353</v>
      </c>
      <c r="B2473">
        <v>5</v>
      </c>
      <c r="C2473">
        <v>1</v>
      </c>
      <c r="D2473" t="b">
        <v>1</v>
      </c>
      <c r="E2473">
        <v>290</v>
      </c>
      <c r="F2473">
        <v>1713</v>
      </c>
      <c r="G2473">
        <v>48979</v>
      </c>
      <c r="H2473">
        <v>243938</v>
      </c>
      <c r="I2473">
        <v>0</v>
      </c>
      <c r="J2473">
        <v>1</v>
      </c>
      <c r="K2473">
        <v>5.9068965517241381</v>
      </c>
      <c r="L2473">
        <f t="shared" si="115"/>
        <v>0.33278881048215025</v>
      </c>
      <c r="M2473">
        <f t="shared" si="117"/>
        <v>2472</v>
      </c>
      <c r="N2473">
        <f t="shared" si="116"/>
        <v>0.3664393714793952</v>
      </c>
    </row>
    <row r="2474" spans="1:14" hidden="1" x14ac:dyDescent="0.25">
      <c r="A2474">
        <v>1368</v>
      </c>
      <c r="B2474">
        <v>0</v>
      </c>
      <c r="C2474">
        <v>1</v>
      </c>
      <c r="D2474" t="b">
        <v>1</v>
      </c>
      <c r="E2474">
        <v>267</v>
      </c>
      <c r="F2474">
        <v>1577</v>
      </c>
      <c r="G2474">
        <v>60459</v>
      </c>
      <c r="H2474">
        <v>221346</v>
      </c>
      <c r="I2474">
        <v>0</v>
      </c>
      <c r="J2474">
        <v>1</v>
      </c>
      <c r="K2474">
        <v>5.9063670411985019</v>
      </c>
      <c r="L2474">
        <f t="shared" si="115"/>
        <v>0.28545802948847609</v>
      </c>
      <c r="M2474">
        <f t="shared" si="117"/>
        <v>2473</v>
      </c>
      <c r="N2474">
        <f t="shared" si="116"/>
        <v>0.36658760747109398</v>
      </c>
    </row>
    <row r="2475" spans="1:14" hidden="1" x14ac:dyDescent="0.25">
      <c r="A2475">
        <v>1326</v>
      </c>
      <c r="B2475">
        <v>0</v>
      </c>
      <c r="C2475">
        <v>0</v>
      </c>
      <c r="D2475" t="b">
        <v>1</v>
      </c>
      <c r="E2475">
        <v>213</v>
      </c>
      <c r="F2475">
        <v>1258</v>
      </c>
      <c r="G2475">
        <v>146141</v>
      </c>
      <c r="H2475">
        <v>197578</v>
      </c>
      <c r="I2475">
        <v>0</v>
      </c>
      <c r="J2475">
        <v>1</v>
      </c>
      <c r="K2475">
        <v>5.9061032863849769</v>
      </c>
      <c r="L2475">
        <f t="shared" si="115"/>
        <v>7.4824202328064526E-2</v>
      </c>
      <c r="M2475">
        <f t="shared" si="117"/>
        <v>2474</v>
      </c>
      <c r="N2475">
        <f t="shared" si="116"/>
        <v>0.36673584346279275</v>
      </c>
    </row>
    <row r="2476" spans="1:14" hidden="1" x14ac:dyDescent="0.25">
      <c r="A2476">
        <v>3227</v>
      </c>
      <c r="B2476">
        <v>1</v>
      </c>
      <c r="C2476">
        <v>0</v>
      </c>
      <c r="D2476" t="b">
        <v>1</v>
      </c>
      <c r="E2476">
        <v>191</v>
      </c>
      <c r="F2476">
        <v>1128</v>
      </c>
      <c r="G2476">
        <v>71308</v>
      </c>
      <c r="H2476">
        <v>249228</v>
      </c>
      <c r="I2476">
        <v>0</v>
      </c>
      <c r="J2476">
        <v>1</v>
      </c>
      <c r="K2476">
        <v>5.9057591623036645</v>
      </c>
      <c r="L2476">
        <f t="shared" si="115"/>
        <v>0.27753512865949537</v>
      </c>
      <c r="M2476">
        <f t="shared" si="117"/>
        <v>2475</v>
      </c>
      <c r="N2476">
        <f t="shared" si="116"/>
        <v>0.36688407945449153</v>
      </c>
    </row>
    <row r="2477" spans="1:14" hidden="1" x14ac:dyDescent="0.25">
      <c r="A2477">
        <v>1206</v>
      </c>
      <c r="B2477">
        <v>1</v>
      </c>
      <c r="C2477">
        <v>0</v>
      </c>
      <c r="D2477" t="b">
        <v>1</v>
      </c>
      <c r="E2477">
        <v>306</v>
      </c>
      <c r="F2477">
        <v>1807</v>
      </c>
      <c r="G2477">
        <v>74798</v>
      </c>
      <c r="H2477">
        <v>235578</v>
      </c>
      <c r="I2477">
        <v>0</v>
      </c>
      <c r="J2477">
        <v>1</v>
      </c>
      <c r="K2477">
        <v>5.905228758169935</v>
      </c>
      <c r="L2477">
        <f t="shared" si="115"/>
        <v>0.25900842848673866</v>
      </c>
      <c r="M2477">
        <f t="shared" si="117"/>
        <v>2476</v>
      </c>
      <c r="N2477">
        <f t="shared" si="116"/>
        <v>0.36703231544619036</v>
      </c>
    </row>
    <row r="2478" spans="1:14" hidden="1" x14ac:dyDescent="0.25">
      <c r="A2478">
        <v>2183</v>
      </c>
      <c r="B2478">
        <v>1</v>
      </c>
      <c r="C2478">
        <v>1</v>
      </c>
      <c r="D2478" t="b">
        <v>1</v>
      </c>
      <c r="E2478">
        <v>294</v>
      </c>
      <c r="F2478">
        <v>1736</v>
      </c>
      <c r="G2478">
        <v>47821</v>
      </c>
      <c r="H2478">
        <v>230637</v>
      </c>
      <c r="I2478">
        <v>0</v>
      </c>
      <c r="J2478">
        <v>1</v>
      </c>
      <c r="K2478">
        <v>5.9047619047619051</v>
      </c>
      <c r="L2478">
        <f t="shared" si="115"/>
        <v>0.32826494480316604</v>
      </c>
      <c r="M2478">
        <f t="shared" si="117"/>
        <v>2477</v>
      </c>
      <c r="N2478">
        <f t="shared" si="116"/>
        <v>0.36718055143788914</v>
      </c>
    </row>
    <row r="2479" spans="1:14" hidden="1" x14ac:dyDescent="0.25">
      <c r="A2479">
        <v>1122</v>
      </c>
      <c r="B2479">
        <v>0</v>
      </c>
      <c r="C2479">
        <v>0</v>
      </c>
      <c r="D2479" t="b">
        <v>1</v>
      </c>
      <c r="E2479">
        <v>240</v>
      </c>
      <c r="F2479">
        <v>1417</v>
      </c>
      <c r="G2479">
        <v>122015</v>
      </c>
      <c r="H2479">
        <v>220844</v>
      </c>
      <c r="I2479">
        <v>0</v>
      </c>
      <c r="J2479">
        <v>1</v>
      </c>
      <c r="K2479">
        <v>5.9041666666666668</v>
      </c>
      <c r="L2479">
        <f t="shared" si="115"/>
        <v>0.14412484432375994</v>
      </c>
      <c r="M2479">
        <f t="shared" si="117"/>
        <v>2478</v>
      </c>
      <c r="N2479">
        <f t="shared" si="116"/>
        <v>0.36732878742958791</v>
      </c>
    </row>
    <row r="2480" spans="1:14" hidden="1" x14ac:dyDescent="0.25">
      <c r="A2480">
        <v>1017</v>
      </c>
      <c r="B2480">
        <v>5</v>
      </c>
      <c r="C2480">
        <v>1</v>
      </c>
      <c r="D2480" t="b">
        <v>1</v>
      </c>
      <c r="E2480">
        <v>240</v>
      </c>
      <c r="F2480">
        <v>1417</v>
      </c>
      <c r="G2480">
        <v>58102</v>
      </c>
      <c r="H2480">
        <v>218241</v>
      </c>
      <c r="I2480">
        <v>0</v>
      </c>
      <c r="J2480">
        <v>1</v>
      </c>
      <c r="K2480">
        <v>5.9041666666666668</v>
      </c>
      <c r="L2480">
        <f t="shared" si="115"/>
        <v>0.28974680017224974</v>
      </c>
      <c r="M2480">
        <f t="shared" si="117"/>
        <v>2479</v>
      </c>
      <c r="N2480">
        <f t="shared" si="116"/>
        <v>0.36747702342128669</v>
      </c>
    </row>
    <row r="2481" spans="1:14" hidden="1" x14ac:dyDescent="0.25">
      <c r="A2481">
        <v>1223</v>
      </c>
      <c r="B2481">
        <v>7</v>
      </c>
      <c r="C2481">
        <v>0</v>
      </c>
      <c r="D2481" t="b">
        <v>1</v>
      </c>
      <c r="E2481">
        <v>177</v>
      </c>
      <c r="F2481">
        <v>1045</v>
      </c>
      <c r="G2481">
        <v>63176</v>
      </c>
      <c r="H2481">
        <v>248073</v>
      </c>
      <c r="I2481">
        <v>0</v>
      </c>
      <c r="J2481">
        <v>1</v>
      </c>
      <c r="K2481">
        <v>5.9039548022598867</v>
      </c>
      <c r="L2481">
        <f t="shared" si="115"/>
        <v>0.2970242474674617</v>
      </c>
      <c r="M2481">
        <f t="shared" si="117"/>
        <v>2480</v>
      </c>
      <c r="N2481">
        <f t="shared" si="116"/>
        <v>0.36762525941298546</v>
      </c>
    </row>
    <row r="2482" spans="1:14" hidden="1" x14ac:dyDescent="0.25">
      <c r="A2482">
        <v>1536</v>
      </c>
      <c r="B2482">
        <v>5</v>
      </c>
      <c r="C2482">
        <v>1</v>
      </c>
      <c r="D2482" t="b">
        <v>1</v>
      </c>
      <c r="E2482">
        <v>301</v>
      </c>
      <c r="F2482">
        <v>1777</v>
      </c>
      <c r="G2482">
        <v>58260</v>
      </c>
      <c r="H2482">
        <v>248488</v>
      </c>
      <c r="I2482">
        <v>0</v>
      </c>
      <c r="J2482">
        <v>1</v>
      </c>
      <c r="K2482">
        <v>5.9036544850498336</v>
      </c>
      <c r="L2482">
        <f t="shared" si="115"/>
        <v>0.31007211130960921</v>
      </c>
      <c r="M2482">
        <f t="shared" si="117"/>
        <v>2481</v>
      </c>
      <c r="N2482">
        <f t="shared" si="116"/>
        <v>0.36777349540468424</v>
      </c>
    </row>
    <row r="2483" spans="1:14" hidden="1" x14ac:dyDescent="0.25">
      <c r="A2483">
        <v>1164</v>
      </c>
      <c r="B2483">
        <v>0</v>
      </c>
      <c r="C2483">
        <v>1</v>
      </c>
      <c r="D2483" t="b">
        <v>1</v>
      </c>
      <c r="E2483">
        <v>186</v>
      </c>
      <c r="F2483">
        <v>1098</v>
      </c>
      <c r="G2483">
        <v>28563</v>
      </c>
      <c r="H2483">
        <v>261990</v>
      </c>
      <c r="I2483">
        <v>0</v>
      </c>
      <c r="J2483">
        <v>1</v>
      </c>
      <c r="K2483">
        <v>5.903225806451613</v>
      </c>
      <c r="L2483">
        <f t="shared" si="115"/>
        <v>0.40169435524671915</v>
      </c>
      <c r="M2483">
        <f t="shared" si="117"/>
        <v>2482</v>
      </c>
      <c r="N2483">
        <f t="shared" si="116"/>
        <v>0.36792173139638307</v>
      </c>
    </row>
    <row r="2484" spans="1:14" hidden="1" x14ac:dyDescent="0.25">
      <c r="A2484">
        <v>1844</v>
      </c>
      <c r="B2484">
        <v>1</v>
      </c>
      <c r="C2484">
        <v>1</v>
      </c>
      <c r="D2484" t="b">
        <v>1</v>
      </c>
      <c r="E2484">
        <v>278</v>
      </c>
      <c r="F2484">
        <v>1641</v>
      </c>
      <c r="G2484">
        <v>52254</v>
      </c>
      <c r="H2484">
        <v>231261</v>
      </c>
      <c r="I2484">
        <v>0</v>
      </c>
      <c r="J2484">
        <v>1</v>
      </c>
      <c r="K2484">
        <v>5.9028776978417268</v>
      </c>
      <c r="L2484">
        <f t="shared" si="115"/>
        <v>0.31569229141315269</v>
      </c>
      <c r="M2484">
        <f t="shared" si="117"/>
        <v>2483</v>
      </c>
      <c r="N2484">
        <f t="shared" si="116"/>
        <v>0.36806996738808184</v>
      </c>
    </row>
    <row r="2485" spans="1:14" hidden="1" x14ac:dyDescent="0.25">
      <c r="A2485">
        <v>1173</v>
      </c>
      <c r="B2485">
        <v>0</v>
      </c>
      <c r="C2485">
        <v>1</v>
      </c>
      <c r="D2485" t="b">
        <v>1</v>
      </c>
      <c r="E2485">
        <v>277</v>
      </c>
      <c r="F2485">
        <v>1635</v>
      </c>
      <c r="G2485">
        <v>49893</v>
      </c>
      <c r="H2485">
        <v>229149</v>
      </c>
      <c r="I2485">
        <v>0</v>
      </c>
      <c r="J2485">
        <v>1</v>
      </c>
      <c r="K2485">
        <v>5.9025270758122748</v>
      </c>
      <c r="L2485">
        <f t="shared" si="115"/>
        <v>0.32119895929645004</v>
      </c>
      <c r="M2485">
        <f t="shared" si="117"/>
        <v>2484</v>
      </c>
      <c r="N2485">
        <f t="shared" si="116"/>
        <v>0.36821820337978062</v>
      </c>
    </row>
    <row r="2486" spans="1:14" hidden="1" x14ac:dyDescent="0.25">
      <c r="A2486">
        <v>1300</v>
      </c>
      <c r="B2486">
        <v>1</v>
      </c>
      <c r="C2486">
        <v>0</v>
      </c>
      <c r="D2486" t="b">
        <v>1</v>
      </c>
      <c r="E2486">
        <v>215</v>
      </c>
      <c r="F2486">
        <v>1269</v>
      </c>
      <c r="G2486">
        <v>81884</v>
      </c>
      <c r="H2486">
        <v>228797</v>
      </c>
      <c r="I2486">
        <v>0</v>
      </c>
      <c r="J2486">
        <v>1</v>
      </c>
      <c r="K2486">
        <v>5.902325581395349</v>
      </c>
      <c r="L2486">
        <f t="shared" si="115"/>
        <v>0.23643705279692029</v>
      </c>
      <c r="M2486">
        <f t="shared" si="117"/>
        <v>2485</v>
      </c>
      <c r="N2486">
        <f t="shared" si="116"/>
        <v>0.36836643937147939</v>
      </c>
    </row>
    <row r="2487" spans="1:14" hidden="1" x14ac:dyDescent="0.25">
      <c r="A2487">
        <v>1010</v>
      </c>
      <c r="B2487">
        <v>3</v>
      </c>
      <c r="C2487">
        <v>0</v>
      </c>
      <c r="D2487" t="b">
        <v>1</v>
      </c>
      <c r="E2487">
        <v>245</v>
      </c>
      <c r="F2487">
        <v>1446</v>
      </c>
      <c r="G2487">
        <v>136408</v>
      </c>
      <c r="H2487">
        <v>195494</v>
      </c>
      <c r="I2487">
        <v>0</v>
      </c>
      <c r="J2487">
        <v>1</v>
      </c>
      <c r="K2487">
        <v>5.9020408163265303</v>
      </c>
      <c r="L2487">
        <f t="shared" si="115"/>
        <v>8.9011214153575491E-2</v>
      </c>
      <c r="M2487">
        <f t="shared" si="117"/>
        <v>2486</v>
      </c>
      <c r="N2487">
        <f t="shared" si="116"/>
        <v>0.36851467536317817</v>
      </c>
    </row>
    <row r="2488" spans="1:14" hidden="1" x14ac:dyDescent="0.25">
      <c r="A2488">
        <v>1561</v>
      </c>
      <c r="B2488">
        <v>5</v>
      </c>
      <c r="C2488">
        <v>1</v>
      </c>
      <c r="D2488" t="b">
        <v>1</v>
      </c>
      <c r="E2488">
        <v>315</v>
      </c>
      <c r="F2488">
        <v>1859</v>
      </c>
      <c r="G2488">
        <v>47150</v>
      </c>
      <c r="H2488">
        <v>250254</v>
      </c>
      <c r="I2488">
        <v>0</v>
      </c>
      <c r="J2488">
        <v>1</v>
      </c>
      <c r="K2488">
        <v>5.9015873015873019</v>
      </c>
      <c r="L2488">
        <f t="shared" si="115"/>
        <v>0.34146144638269826</v>
      </c>
      <c r="M2488">
        <f t="shared" si="117"/>
        <v>2487</v>
      </c>
      <c r="N2488">
        <f t="shared" si="116"/>
        <v>0.36866291135487694</v>
      </c>
    </row>
    <row r="2489" spans="1:14" hidden="1" x14ac:dyDescent="0.25">
      <c r="A2489">
        <v>1975</v>
      </c>
      <c r="B2489">
        <v>6</v>
      </c>
      <c r="C2489">
        <v>0</v>
      </c>
      <c r="D2489" t="b">
        <v>1</v>
      </c>
      <c r="E2489">
        <v>182</v>
      </c>
      <c r="F2489">
        <v>1074</v>
      </c>
      <c r="G2489">
        <v>65114</v>
      </c>
      <c r="H2489">
        <v>243132</v>
      </c>
      <c r="I2489">
        <v>0</v>
      </c>
      <c r="J2489">
        <v>1</v>
      </c>
      <c r="K2489">
        <v>5.9010989010989015</v>
      </c>
      <c r="L2489">
        <f t="shared" si="115"/>
        <v>0.28875962705112146</v>
      </c>
      <c r="M2489">
        <f t="shared" si="117"/>
        <v>2488</v>
      </c>
      <c r="N2489">
        <f t="shared" si="116"/>
        <v>0.36881114734657577</v>
      </c>
    </row>
    <row r="2490" spans="1:14" hidden="1" x14ac:dyDescent="0.25">
      <c r="A2490">
        <v>1999</v>
      </c>
      <c r="B2490">
        <v>0</v>
      </c>
      <c r="C2490">
        <v>0</v>
      </c>
      <c r="D2490" t="b">
        <v>1</v>
      </c>
      <c r="E2490">
        <v>230</v>
      </c>
      <c r="F2490">
        <v>1357</v>
      </c>
      <c r="G2490">
        <v>103556</v>
      </c>
      <c r="H2490">
        <v>189379</v>
      </c>
      <c r="I2490">
        <v>0</v>
      </c>
      <c r="J2490">
        <v>1</v>
      </c>
      <c r="K2490">
        <v>5.9</v>
      </c>
      <c r="L2490">
        <f t="shared" si="115"/>
        <v>0.14648812876576711</v>
      </c>
      <c r="M2490">
        <f t="shared" si="117"/>
        <v>2489</v>
      </c>
      <c r="N2490">
        <f t="shared" si="116"/>
        <v>0.36895938333827455</v>
      </c>
    </row>
    <row r="2491" spans="1:14" hidden="1" x14ac:dyDescent="0.25">
      <c r="A2491">
        <v>1043</v>
      </c>
      <c r="B2491">
        <v>3</v>
      </c>
      <c r="C2491">
        <v>1</v>
      </c>
      <c r="D2491" t="b">
        <v>1</v>
      </c>
      <c r="E2491">
        <v>290</v>
      </c>
      <c r="F2491">
        <v>1711</v>
      </c>
      <c r="G2491">
        <v>37936</v>
      </c>
      <c r="H2491">
        <v>248667</v>
      </c>
      <c r="I2491">
        <v>0</v>
      </c>
      <c r="J2491">
        <v>1</v>
      </c>
      <c r="K2491">
        <v>5.9</v>
      </c>
      <c r="L2491">
        <f t="shared" si="115"/>
        <v>0.36763571909575266</v>
      </c>
      <c r="M2491">
        <f t="shared" si="117"/>
        <v>2490</v>
      </c>
      <c r="N2491">
        <f t="shared" si="116"/>
        <v>0.36910761932997332</v>
      </c>
    </row>
    <row r="2492" spans="1:14" x14ac:dyDescent="0.25">
      <c r="A2492" s="4">
        <v>-1</v>
      </c>
      <c r="B2492" s="4">
        <v>5</v>
      </c>
      <c r="C2492" s="4">
        <v>0</v>
      </c>
      <c r="D2492" s="4" t="b">
        <v>1</v>
      </c>
      <c r="E2492" s="4">
        <v>208</v>
      </c>
      <c r="F2492" s="4">
        <v>1227</v>
      </c>
      <c r="G2492" s="4">
        <v>93368</v>
      </c>
      <c r="H2492" s="4">
        <v>238612</v>
      </c>
      <c r="I2492" s="4">
        <v>0</v>
      </c>
      <c r="J2492" s="4">
        <v>1</v>
      </c>
      <c r="K2492" s="4">
        <v>5.8990384615384617</v>
      </c>
      <c r="L2492" s="4">
        <f t="shared" si="115"/>
        <v>0.21875414181577202</v>
      </c>
      <c r="M2492" s="4">
        <f t="shared" si="117"/>
        <v>2491</v>
      </c>
      <c r="N2492" s="4">
        <f t="shared" si="116"/>
        <v>0.3692558553216721</v>
      </c>
    </row>
    <row r="2493" spans="1:14" hidden="1" x14ac:dyDescent="0.25">
      <c r="A2493">
        <v>3070</v>
      </c>
      <c r="B2493">
        <v>7</v>
      </c>
      <c r="C2493">
        <v>1</v>
      </c>
      <c r="D2493" t="b">
        <v>1</v>
      </c>
      <c r="E2493">
        <v>257</v>
      </c>
      <c r="F2493">
        <v>1516</v>
      </c>
      <c r="G2493">
        <v>59945</v>
      </c>
      <c r="H2493">
        <v>221825</v>
      </c>
      <c r="I2493">
        <v>0</v>
      </c>
      <c r="J2493">
        <v>1</v>
      </c>
      <c r="K2493">
        <v>5.8988326848249031</v>
      </c>
      <c r="L2493">
        <f t="shared" si="115"/>
        <v>0.28725556304787592</v>
      </c>
      <c r="M2493">
        <f t="shared" si="117"/>
        <v>2492</v>
      </c>
      <c r="N2493">
        <f t="shared" si="116"/>
        <v>0.36940409131337087</v>
      </c>
    </row>
    <row r="2494" spans="1:14" hidden="1" x14ac:dyDescent="0.25">
      <c r="A2494">
        <v>1636</v>
      </c>
      <c r="B2494">
        <v>4</v>
      </c>
      <c r="C2494">
        <v>0</v>
      </c>
      <c r="D2494" t="b">
        <v>1</v>
      </c>
      <c r="E2494">
        <v>247</v>
      </c>
      <c r="F2494">
        <v>1457</v>
      </c>
      <c r="G2494">
        <v>107965</v>
      </c>
      <c r="H2494">
        <v>230588</v>
      </c>
      <c r="I2494">
        <v>0</v>
      </c>
      <c r="J2494">
        <v>1</v>
      </c>
      <c r="K2494">
        <v>5.8987854251012148</v>
      </c>
      <c r="L2494">
        <f t="shared" si="115"/>
        <v>0.1810986758350982</v>
      </c>
      <c r="M2494">
        <f t="shared" si="117"/>
        <v>2493</v>
      </c>
      <c r="N2494">
        <f t="shared" si="116"/>
        <v>0.36955232730506965</v>
      </c>
    </row>
    <row r="2495" spans="1:14" hidden="1" x14ac:dyDescent="0.25">
      <c r="A2495">
        <v>1732</v>
      </c>
      <c r="B2495">
        <v>6</v>
      </c>
      <c r="C2495">
        <v>0</v>
      </c>
      <c r="D2495" t="b">
        <v>1</v>
      </c>
      <c r="E2495">
        <v>207</v>
      </c>
      <c r="F2495">
        <v>1221</v>
      </c>
      <c r="G2495">
        <v>159604</v>
      </c>
      <c r="H2495">
        <v>167403</v>
      </c>
      <c r="I2495">
        <v>0</v>
      </c>
      <c r="J2495">
        <v>1</v>
      </c>
      <c r="K2495">
        <v>5.8985507246376816</v>
      </c>
      <c r="L2495">
        <f t="shared" si="115"/>
        <v>1.1924821181197975E-2</v>
      </c>
      <c r="M2495">
        <f t="shared" si="117"/>
        <v>2494</v>
      </c>
      <c r="N2495">
        <f t="shared" si="116"/>
        <v>0.36970056329676848</v>
      </c>
    </row>
    <row r="2496" spans="1:14" hidden="1" x14ac:dyDescent="0.25">
      <c r="A2496">
        <v>1404</v>
      </c>
      <c r="B2496">
        <v>4</v>
      </c>
      <c r="C2496">
        <v>0</v>
      </c>
      <c r="D2496" t="b">
        <v>1</v>
      </c>
      <c r="E2496">
        <v>276</v>
      </c>
      <c r="F2496">
        <v>1628</v>
      </c>
      <c r="G2496">
        <v>51923</v>
      </c>
      <c r="H2496">
        <v>214095</v>
      </c>
      <c r="I2496">
        <v>0</v>
      </c>
      <c r="J2496">
        <v>1</v>
      </c>
      <c r="K2496">
        <v>5.8985507246376816</v>
      </c>
      <c r="L2496">
        <f t="shared" si="115"/>
        <v>0.30481395995759686</v>
      </c>
      <c r="M2496">
        <f t="shared" si="117"/>
        <v>2495</v>
      </c>
      <c r="N2496">
        <f t="shared" si="116"/>
        <v>0.36984879928846726</v>
      </c>
    </row>
    <row r="2497" spans="1:14" hidden="1" x14ac:dyDescent="0.25">
      <c r="A2497">
        <v>1092</v>
      </c>
      <c r="B2497">
        <v>5</v>
      </c>
      <c r="C2497">
        <v>1</v>
      </c>
      <c r="D2497" t="b">
        <v>1</v>
      </c>
      <c r="E2497">
        <v>311</v>
      </c>
      <c r="F2497">
        <v>1834</v>
      </c>
      <c r="G2497">
        <v>49714</v>
      </c>
      <c r="H2497">
        <v>246057</v>
      </c>
      <c r="I2497">
        <v>0</v>
      </c>
      <c r="J2497">
        <v>1</v>
      </c>
      <c r="K2497">
        <v>5.897106109324759</v>
      </c>
      <c r="L2497">
        <f t="shared" si="115"/>
        <v>0.33191726031287716</v>
      </c>
      <c r="M2497">
        <f t="shared" si="117"/>
        <v>2496</v>
      </c>
      <c r="N2497">
        <f t="shared" si="116"/>
        <v>0.36999703528016603</v>
      </c>
    </row>
    <row r="2498" spans="1:14" hidden="1" x14ac:dyDescent="0.25">
      <c r="A2498">
        <v>1376</v>
      </c>
      <c r="B2498">
        <v>2</v>
      </c>
      <c r="C2498">
        <v>1</v>
      </c>
      <c r="D2498" t="b">
        <v>1</v>
      </c>
      <c r="E2498">
        <v>213</v>
      </c>
      <c r="F2498">
        <v>1256</v>
      </c>
      <c r="G2498">
        <v>55021</v>
      </c>
      <c r="H2498">
        <v>279560</v>
      </c>
      <c r="I2498">
        <v>0</v>
      </c>
      <c r="J2498">
        <v>1</v>
      </c>
      <c r="K2498">
        <v>5.896713615023474</v>
      </c>
      <c r="L2498">
        <f t="shared" ref="L2498:L2561" si="118">H2498/(G2498+H2498)-0.5</f>
        <v>0.33555252689184378</v>
      </c>
      <c r="M2498">
        <f t="shared" si="117"/>
        <v>2497</v>
      </c>
      <c r="N2498">
        <f t="shared" si="116"/>
        <v>0.37014527127186481</v>
      </c>
    </row>
    <row r="2499" spans="1:14" hidden="1" x14ac:dyDescent="0.25">
      <c r="A2499">
        <v>1346</v>
      </c>
      <c r="B2499">
        <v>0</v>
      </c>
      <c r="C2499">
        <v>1</v>
      </c>
      <c r="D2499" t="b">
        <v>1</v>
      </c>
      <c r="E2499">
        <v>213</v>
      </c>
      <c r="F2499">
        <v>1256</v>
      </c>
      <c r="G2499">
        <v>55276</v>
      </c>
      <c r="H2499">
        <v>280900</v>
      </c>
      <c r="I2499">
        <v>0</v>
      </c>
      <c r="J2499">
        <v>1</v>
      </c>
      <c r="K2499">
        <v>5.896713615023474</v>
      </c>
      <c r="L2499">
        <f t="shared" si="118"/>
        <v>0.33557422302603401</v>
      </c>
      <c r="M2499">
        <f t="shared" si="117"/>
        <v>2498</v>
      </c>
      <c r="N2499">
        <f t="shared" ref="N2499:N2562" si="119">M2499/$M$6747</f>
        <v>0.37029350726356358</v>
      </c>
    </row>
    <row r="2500" spans="1:14" hidden="1" x14ac:dyDescent="0.25">
      <c r="A2500">
        <v>1434</v>
      </c>
      <c r="B2500">
        <v>6</v>
      </c>
      <c r="C2500">
        <v>1</v>
      </c>
      <c r="D2500" t="b">
        <v>1</v>
      </c>
      <c r="E2500">
        <v>289</v>
      </c>
      <c r="F2500">
        <v>1704</v>
      </c>
      <c r="G2500">
        <v>50657</v>
      </c>
      <c r="H2500">
        <v>250322</v>
      </c>
      <c r="I2500">
        <v>0</v>
      </c>
      <c r="J2500">
        <v>1</v>
      </c>
      <c r="K2500">
        <v>5.8961937716262973</v>
      </c>
      <c r="L2500">
        <f t="shared" si="118"/>
        <v>0.33169257655849749</v>
      </c>
      <c r="M2500">
        <f t="shared" ref="M2500:M2563" si="120">1+M2499</f>
        <v>2499</v>
      </c>
      <c r="N2500">
        <f t="shared" si="119"/>
        <v>0.37044174325526236</v>
      </c>
    </row>
    <row r="2501" spans="1:14" hidden="1" x14ac:dyDescent="0.25">
      <c r="A2501">
        <v>1411</v>
      </c>
      <c r="B2501">
        <v>2</v>
      </c>
      <c r="C2501">
        <v>0</v>
      </c>
      <c r="D2501" t="b">
        <v>1</v>
      </c>
      <c r="E2501">
        <v>182</v>
      </c>
      <c r="F2501">
        <v>1073</v>
      </c>
      <c r="G2501">
        <v>86274</v>
      </c>
      <c r="H2501">
        <v>227046</v>
      </c>
      <c r="I2501">
        <v>0</v>
      </c>
      <c r="J2501">
        <v>1</v>
      </c>
      <c r="K2501">
        <v>5.895604395604396</v>
      </c>
      <c r="L2501">
        <f t="shared" si="118"/>
        <v>0.2246457296055151</v>
      </c>
      <c r="M2501">
        <f t="shared" si="120"/>
        <v>2500</v>
      </c>
      <c r="N2501">
        <f t="shared" si="119"/>
        <v>0.37058997924696119</v>
      </c>
    </row>
    <row r="2502" spans="1:14" hidden="1" x14ac:dyDescent="0.25">
      <c r="A2502">
        <v>1082</v>
      </c>
      <c r="B2502">
        <v>0</v>
      </c>
      <c r="C2502">
        <v>0</v>
      </c>
      <c r="D2502" t="b">
        <v>1</v>
      </c>
      <c r="E2502">
        <v>237</v>
      </c>
      <c r="F2502">
        <v>1397</v>
      </c>
      <c r="G2502">
        <v>131104</v>
      </c>
      <c r="H2502">
        <v>183031</v>
      </c>
      <c r="I2502">
        <v>0</v>
      </c>
      <c r="J2502">
        <v>1</v>
      </c>
      <c r="K2502">
        <v>5.8945147679324892</v>
      </c>
      <c r="L2502">
        <f t="shared" si="118"/>
        <v>8.2650771165263315E-2</v>
      </c>
      <c r="M2502">
        <f t="shared" si="120"/>
        <v>2501</v>
      </c>
      <c r="N2502">
        <f t="shared" si="119"/>
        <v>0.37073821523865996</v>
      </c>
    </row>
    <row r="2503" spans="1:14" hidden="1" x14ac:dyDescent="0.25">
      <c r="A2503">
        <v>1628</v>
      </c>
      <c r="B2503">
        <v>4</v>
      </c>
      <c r="C2503">
        <v>0</v>
      </c>
      <c r="D2503" t="b">
        <v>1</v>
      </c>
      <c r="E2503">
        <v>273</v>
      </c>
      <c r="F2503">
        <v>1609</v>
      </c>
      <c r="G2503">
        <v>89492</v>
      </c>
      <c r="H2503">
        <v>226164</v>
      </c>
      <c r="I2503">
        <v>0</v>
      </c>
      <c r="J2503">
        <v>1</v>
      </c>
      <c r="K2503">
        <v>5.8937728937728942</v>
      </c>
      <c r="L2503">
        <f t="shared" si="118"/>
        <v>0.21648883594799406</v>
      </c>
      <c r="M2503">
        <f t="shared" si="120"/>
        <v>2502</v>
      </c>
      <c r="N2503">
        <f t="shared" si="119"/>
        <v>0.37088645123035874</v>
      </c>
    </row>
    <row r="2504" spans="1:14" hidden="1" x14ac:dyDescent="0.25">
      <c r="A2504">
        <v>1285</v>
      </c>
      <c r="B2504">
        <v>5</v>
      </c>
      <c r="C2504">
        <v>1</v>
      </c>
      <c r="D2504" t="b">
        <v>1</v>
      </c>
      <c r="E2504">
        <v>287</v>
      </c>
      <c r="F2504">
        <v>1691</v>
      </c>
      <c r="G2504">
        <v>47467</v>
      </c>
      <c r="H2504">
        <v>230307</v>
      </c>
      <c r="I2504">
        <v>0</v>
      </c>
      <c r="J2504">
        <v>1</v>
      </c>
      <c r="K2504">
        <v>5.8919860627177698</v>
      </c>
      <c r="L2504">
        <f t="shared" si="118"/>
        <v>0.32911647598407334</v>
      </c>
      <c r="M2504">
        <f t="shared" si="120"/>
        <v>2503</v>
      </c>
      <c r="N2504">
        <f t="shared" si="119"/>
        <v>0.37103468722205751</v>
      </c>
    </row>
    <row r="2505" spans="1:14" hidden="1" x14ac:dyDescent="0.25">
      <c r="A2505">
        <v>2150</v>
      </c>
      <c r="B2505">
        <v>5</v>
      </c>
      <c r="C2505">
        <v>0</v>
      </c>
      <c r="D2505" t="b">
        <v>1</v>
      </c>
      <c r="E2505">
        <v>231</v>
      </c>
      <c r="F2505">
        <v>1361</v>
      </c>
      <c r="G2505">
        <v>101310</v>
      </c>
      <c r="H2505">
        <v>184463</v>
      </c>
      <c r="I2505">
        <v>0</v>
      </c>
      <c r="J2505">
        <v>1</v>
      </c>
      <c r="K2505">
        <v>5.891774891774892</v>
      </c>
      <c r="L2505">
        <f t="shared" si="118"/>
        <v>0.1454878522463634</v>
      </c>
      <c r="M2505">
        <f t="shared" si="120"/>
        <v>2504</v>
      </c>
      <c r="N2505">
        <f t="shared" si="119"/>
        <v>0.37118292321375629</v>
      </c>
    </row>
    <row r="2506" spans="1:14" hidden="1" x14ac:dyDescent="0.25">
      <c r="A2506">
        <v>1604</v>
      </c>
      <c r="B2506">
        <v>3</v>
      </c>
      <c r="C2506">
        <v>0</v>
      </c>
      <c r="D2506" t="b">
        <v>1</v>
      </c>
      <c r="E2506">
        <v>194</v>
      </c>
      <c r="F2506">
        <v>1143</v>
      </c>
      <c r="G2506">
        <v>46771</v>
      </c>
      <c r="H2506">
        <v>261058</v>
      </c>
      <c r="I2506">
        <v>0</v>
      </c>
      <c r="J2506">
        <v>1</v>
      </c>
      <c r="K2506">
        <v>5.891752577319588</v>
      </c>
      <c r="L2506">
        <f t="shared" si="118"/>
        <v>0.3480617485681986</v>
      </c>
      <c r="M2506">
        <f t="shared" si="120"/>
        <v>2505</v>
      </c>
      <c r="N2506">
        <f t="shared" si="119"/>
        <v>0.37133115920545506</v>
      </c>
    </row>
    <row r="2507" spans="1:14" hidden="1" x14ac:dyDescent="0.25">
      <c r="A2507">
        <v>1561</v>
      </c>
      <c r="B2507">
        <v>0</v>
      </c>
      <c r="C2507">
        <v>1</v>
      </c>
      <c r="D2507" t="b">
        <v>1</v>
      </c>
      <c r="E2507">
        <v>212</v>
      </c>
      <c r="F2507">
        <v>1249</v>
      </c>
      <c r="G2507">
        <v>53475</v>
      </c>
      <c r="H2507">
        <v>280996</v>
      </c>
      <c r="I2507">
        <v>0</v>
      </c>
      <c r="J2507">
        <v>1</v>
      </c>
      <c r="K2507">
        <v>5.8915094339622645</v>
      </c>
      <c r="L2507">
        <f t="shared" si="118"/>
        <v>0.34012066815957143</v>
      </c>
      <c r="M2507">
        <f t="shared" si="120"/>
        <v>2506</v>
      </c>
      <c r="N2507">
        <f t="shared" si="119"/>
        <v>0.37147939519715389</v>
      </c>
    </row>
    <row r="2508" spans="1:14" hidden="1" x14ac:dyDescent="0.25">
      <c r="A2508">
        <v>1622</v>
      </c>
      <c r="B2508">
        <v>1</v>
      </c>
      <c r="C2508">
        <v>0</v>
      </c>
      <c r="D2508" t="b">
        <v>1</v>
      </c>
      <c r="E2508">
        <v>230</v>
      </c>
      <c r="F2508">
        <v>1355</v>
      </c>
      <c r="G2508">
        <v>85314</v>
      </c>
      <c r="H2508">
        <v>206690</v>
      </c>
      <c r="I2508">
        <v>0</v>
      </c>
      <c r="J2508">
        <v>1</v>
      </c>
      <c r="K2508">
        <v>5.8913043478260869</v>
      </c>
      <c r="L2508">
        <f t="shared" si="118"/>
        <v>0.20783276941411766</v>
      </c>
      <c r="M2508">
        <f t="shared" si="120"/>
        <v>2507</v>
      </c>
      <c r="N2508">
        <f t="shared" si="119"/>
        <v>0.37162763118885267</v>
      </c>
    </row>
    <row r="2509" spans="1:14" hidden="1" x14ac:dyDescent="0.25">
      <c r="A2509">
        <v>2174</v>
      </c>
      <c r="B2509">
        <v>3</v>
      </c>
      <c r="C2509">
        <v>0</v>
      </c>
      <c r="D2509" t="b">
        <v>1</v>
      </c>
      <c r="E2509">
        <v>190</v>
      </c>
      <c r="F2509">
        <v>1119</v>
      </c>
      <c r="G2509">
        <v>68054</v>
      </c>
      <c r="H2509">
        <v>255462</v>
      </c>
      <c r="I2509">
        <v>0</v>
      </c>
      <c r="J2509">
        <v>1</v>
      </c>
      <c r="K2509">
        <v>5.8894736842105262</v>
      </c>
      <c r="L2509">
        <f t="shared" si="118"/>
        <v>0.28964255245490178</v>
      </c>
      <c r="M2509">
        <f t="shared" si="120"/>
        <v>2508</v>
      </c>
      <c r="N2509">
        <f t="shared" si="119"/>
        <v>0.37177586718055144</v>
      </c>
    </row>
    <row r="2510" spans="1:14" hidden="1" x14ac:dyDescent="0.25">
      <c r="A2510">
        <v>2086</v>
      </c>
      <c r="B2510">
        <v>0</v>
      </c>
      <c r="C2510">
        <v>0</v>
      </c>
      <c r="D2510" t="b">
        <v>1</v>
      </c>
      <c r="E2510">
        <v>208</v>
      </c>
      <c r="F2510">
        <v>1225</v>
      </c>
      <c r="G2510">
        <v>82063</v>
      </c>
      <c r="H2510">
        <v>220297</v>
      </c>
      <c r="I2510">
        <v>0</v>
      </c>
      <c r="J2510">
        <v>1</v>
      </c>
      <c r="K2510">
        <v>5.8894230769230766</v>
      </c>
      <c r="L2510">
        <f t="shared" si="118"/>
        <v>0.22859174493980683</v>
      </c>
      <c r="M2510">
        <f t="shared" si="120"/>
        <v>2509</v>
      </c>
      <c r="N2510">
        <f t="shared" si="119"/>
        <v>0.37192410317225022</v>
      </c>
    </row>
    <row r="2511" spans="1:14" hidden="1" x14ac:dyDescent="0.25">
      <c r="A2511">
        <v>3166</v>
      </c>
      <c r="B2511">
        <v>1</v>
      </c>
      <c r="C2511">
        <v>0</v>
      </c>
      <c r="D2511" t="b">
        <v>1</v>
      </c>
      <c r="E2511">
        <v>252</v>
      </c>
      <c r="F2511">
        <v>1484</v>
      </c>
      <c r="G2511">
        <v>133228</v>
      </c>
      <c r="H2511">
        <v>194858</v>
      </c>
      <c r="I2511">
        <v>0</v>
      </c>
      <c r="J2511">
        <v>1</v>
      </c>
      <c r="K2511">
        <v>5.8888888888888893</v>
      </c>
      <c r="L2511">
        <f t="shared" si="118"/>
        <v>9.3923544436519735E-2</v>
      </c>
      <c r="M2511">
        <f t="shared" si="120"/>
        <v>2510</v>
      </c>
      <c r="N2511">
        <f t="shared" si="119"/>
        <v>0.372072339163949</v>
      </c>
    </row>
    <row r="2512" spans="1:14" hidden="1" x14ac:dyDescent="0.25">
      <c r="A2512">
        <v>1399</v>
      </c>
      <c r="B2512">
        <v>2</v>
      </c>
      <c r="C2512">
        <v>1</v>
      </c>
      <c r="D2512" t="b">
        <v>1</v>
      </c>
      <c r="E2512">
        <v>269</v>
      </c>
      <c r="F2512">
        <v>1584</v>
      </c>
      <c r="G2512">
        <v>49441</v>
      </c>
      <c r="H2512">
        <v>213966</v>
      </c>
      <c r="I2512">
        <v>0</v>
      </c>
      <c r="J2512">
        <v>1</v>
      </c>
      <c r="K2512">
        <v>5.8884758364312271</v>
      </c>
      <c r="L2512">
        <f t="shared" si="118"/>
        <v>0.31230187504508233</v>
      </c>
      <c r="M2512">
        <f t="shared" si="120"/>
        <v>2511</v>
      </c>
      <c r="N2512">
        <f t="shared" si="119"/>
        <v>0.37222057515564777</v>
      </c>
    </row>
    <row r="2513" spans="1:14" hidden="1" x14ac:dyDescent="0.25">
      <c r="A2513">
        <v>1656</v>
      </c>
      <c r="B2513">
        <v>3</v>
      </c>
      <c r="C2513">
        <v>0</v>
      </c>
      <c r="D2513" t="b">
        <v>1</v>
      </c>
      <c r="E2513">
        <v>224</v>
      </c>
      <c r="F2513">
        <v>1319</v>
      </c>
      <c r="G2513">
        <v>83023</v>
      </c>
      <c r="H2513">
        <v>213007</v>
      </c>
      <c r="I2513">
        <v>0</v>
      </c>
      <c r="J2513">
        <v>1</v>
      </c>
      <c r="K2513">
        <v>5.8883928571428568</v>
      </c>
      <c r="L2513">
        <f t="shared" si="118"/>
        <v>0.21954531635307228</v>
      </c>
      <c r="M2513">
        <f t="shared" si="120"/>
        <v>2512</v>
      </c>
      <c r="N2513">
        <f t="shared" si="119"/>
        <v>0.3723688111473466</v>
      </c>
    </row>
    <row r="2514" spans="1:14" hidden="1" x14ac:dyDescent="0.25">
      <c r="A2514">
        <v>1230</v>
      </c>
      <c r="B2514">
        <v>5</v>
      </c>
      <c r="C2514">
        <v>1</v>
      </c>
      <c r="D2514" t="b">
        <v>1</v>
      </c>
      <c r="E2514">
        <v>206</v>
      </c>
      <c r="F2514">
        <v>1213</v>
      </c>
      <c r="G2514">
        <v>53805</v>
      </c>
      <c r="H2514">
        <v>274158</v>
      </c>
      <c r="I2514">
        <v>0</v>
      </c>
      <c r="J2514">
        <v>1</v>
      </c>
      <c r="K2514">
        <v>5.8883495145631066</v>
      </c>
      <c r="L2514">
        <f t="shared" si="118"/>
        <v>0.33594185929510345</v>
      </c>
      <c r="M2514">
        <f t="shared" si="120"/>
        <v>2513</v>
      </c>
      <c r="N2514">
        <f t="shared" si="119"/>
        <v>0.37251704713904538</v>
      </c>
    </row>
    <row r="2515" spans="1:14" hidden="1" x14ac:dyDescent="0.25">
      <c r="A2515">
        <v>1409</v>
      </c>
      <c r="B2515">
        <v>1</v>
      </c>
      <c r="C2515">
        <v>1</v>
      </c>
      <c r="D2515" t="b">
        <v>1</v>
      </c>
      <c r="E2515">
        <v>277</v>
      </c>
      <c r="F2515">
        <v>1631</v>
      </c>
      <c r="G2515">
        <v>45049</v>
      </c>
      <c r="H2515">
        <v>227525</v>
      </c>
      <c r="I2515">
        <v>0</v>
      </c>
      <c r="J2515">
        <v>1</v>
      </c>
      <c r="K2515">
        <v>5.8880866425992782</v>
      </c>
      <c r="L2515">
        <f t="shared" si="118"/>
        <v>0.33472745016032346</v>
      </c>
      <c r="M2515">
        <f t="shared" si="120"/>
        <v>2514</v>
      </c>
      <c r="N2515">
        <f t="shared" si="119"/>
        <v>0.37266528313074415</v>
      </c>
    </row>
    <row r="2516" spans="1:14" hidden="1" x14ac:dyDescent="0.25">
      <c r="A2516">
        <v>1366</v>
      </c>
      <c r="B2516">
        <v>2</v>
      </c>
      <c r="C2516">
        <v>0</v>
      </c>
      <c r="D2516" t="b">
        <v>1</v>
      </c>
      <c r="E2516">
        <v>205</v>
      </c>
      <c r="F2516">
        <v>1207</v>
      </c>
      <c r="G2516">
        <v>91665</v>
      </c>
      <c r="H2516">
        <v>245892</v>
      </c>
      <c r="I2516">
        <v>0</v>
      </c>
      <c r="J2516">
        <v>1</v>
      </c>
      <c r="K2516">
        <v>5.8878048780487804</v>
      </c>
      <c r="L2516">
        <f t="shared" si="118"/>
        <v>0.22844586247655951</v>
      </c>
      <c r="M2516">
        <f t="shared" si="120"/>
        <v>2515</v>
      </c>
      <c r="N2516">
        <f t="shared" si="119"/>
        <v>0.37281351912244293</v>
      </c>
    </row>
    <row r="2517" spans="1:14" hidden="1" x14ac:dyDescent="0.25">
      <c r="A2517">
        <v>1187</v>
      </c>
      <c r="B2517">
        <v>6</v>
      </c>
      <c r="C2517">
        <v>0</v>
      </c>
      <c r="D2517" t="b">
        <v>1</v>
      </c>
      <c r="E2517">
        <v>222</v>
      </c>
      <c r="F2517">
        <v>1307</v>
      </c>
      <c r="G2517">
        <v>99970</v>
      </c>
      <c r="H2517">
        <v>177102</v>
      </c>
      <c r="I2517">
        <v>0</v>
      </c>
      <c r="J2517">
        <v>1</v>
      </c>
      <c r="K2517">
        <v>5.8873873873873874</v>
      </c>
      <c r="L2517">
        <f t="shared" si="118"/>
        <v>0.13919125714615699</v>
      </c>
      <c r="M2517">
        <f t="shared" si="120"/>
        <v>2516</v>
      </c>
      <c r="N2517">
        <f t="shared" si="119"/>
        <v>0.3729617551141417</v>
      </c>
    </row>
    <row r="2518" spans="1:14" hidden="1" x14ac:dyDescent="0.25">
      <c r="A2518">
        <v>3126</v>
      </c>
      <c r="B2518">
        <v>6</v>
      </c>
      <c r="C2518">
        <v>0</v>
      </c>
      <c r="D2518" t="b">
        <v>1</v>
      </c>
      <c r="E2518">
        <v>283</v>
      </c>
      <c r="F2518">
        <v>1666</v>
      </c>
      <c r="G2518">
        <v>76022</v>
      </c>
      <c r="H2518">
        <v>243639</v>
      </c>
      <c r="I2518">
        <v>0</v>
      </c>
      <c r="J2518">
        <v>1</v>
      </c>
      <c r="K2518">
        <v>5.8869257950530036</v>
      </c>
      <c r="L2518">
        <f t="shared" si="118"/>
        <v>0.26217930870515949</v>
      </c>
      <c r="M2518">
        <f t="shared" si="120"/>
        <v>2517</v>
      </c>
      <c r="N2518">
        <f t="shared" si="119"/>
        <v>0.37310999110584048</v>
      </c>
    </row>
    <row r="2519" spans="1:14" hidden="1" x14ac:dyDescent="0.25">
      <c r="A2519">
        <v>1415</v>
      </c>
      <c r="B2519">
        <v>0</v>
      </c>
      <c r="C2519">
        <v>0</v>
      </c>
      <c r="D2519" t="b">
        <v>1</v>
      </c>
      <c r="E2519">
        <v>212</v>
      </c>
      <c r="F2519">
        <v>1248</v>
      </c>
      <c r="G2519">
        <v>154004</v>
      </c>
      <c r="H2519">
        <v>185065</v>
      </c>
      <c r="I2519">
        <v>0</v>
      </c>
      <c r="J2519">
        <v>1</v>
      </c>
      <c r="K2519">
        <v>5.8867924528301883</v>
      </c>
      <c r="L2519">
        <f t="shared" si="118"/>
        <v>4.5803361557677058E-2</v>
      </c>
      <c r="M2519">
        <f t="shared" si="120"/>
        <v>2518</v>
      </c>
      <c r="N2519">
        <f t="shared" si="119"/>
        <v>0.37325822709753931</v>
      </c>
    </row>
    <row r="2520" spans="1:14" hidden="1" x14ac:dyDescent="0.25">
      <c r="A2520">
        <v>3153</v>
      </c>
      <c r="B2520">
        <v>0</v>
      </c>
      <c r="C2520">
        <v>0</v>
      </c>
      <c r="D2520" t="b">
        <v>1</v>
      </c>
      <c r="E2520">
        <v>203</v>
      </c>
      <c r="F2520">
        <v>1195</v>
      </c>
      <c r="G2520">
        <v>115920</v>
      </c>
      <c r="H2520">
        <v>198512</v>
      </c>
      <c r="I2520">
        <v>0</v>
      </c>
      <c r="J2520">
        <v>1</v>
      </c>
      <c r="K2520">
        <v>5.8866995073891628</v>
      </c>
      <c r="L2520">
        <f t="shared" si="118"/>
        <v>0.13133523305515982</v>
      </c>
      <c r="M2520">
        <f t="shared" si="120"/>
        <v>2519</v>
      </c>
      <c r="N2520">
        <f t="shared" si="119"/>
        <v>0.37340646308923808</v>
      </c>
    </row>
    <row r="2521" spans="1:14" hidden="1" x14ac:dyDescent="0.25">
      <c r="A2521">
        <v>1852</v>
      </c>
      <c r="B2521">
        <v>0</v>
      </c>
      <c r="C2521">
        <v>0</v>
      </c>
      <c r="D2521" t="b">
        <v>1</v>
      </c>
      <c r="E2521">
        <v>247</v>
      </c>
      <c r="F2521">
        <v>1454</v>
      </c>
      <c r="G2521">
        <v>113601</v>
      </c>
      <c r="H2521">
        <v>204456</v>
      </c>
      <c r="I2521">
        <v>0</v>
      </c>
      <c r="J2521">
        <v>1</v>
      </c>
      <c r="K2521">
        <v>5.8866396761133606</v>
      </c>
      <c r="L2521">
        <f t="shared" si="118"/>
        <v>0.14282817230873712</v>
      </c>
      <c r="M2521">
        <f t="shared" si="120"/>
        <v>2520</v>
      </c>
      <c r="N2521">
        <f t="shared" si="119"/>
        <v>0.37355469908093686</v>
      </c>
    </row>
    <row r="2522" spans="1:14" hidden="1" x14ac:dyDescent="0.25">
      <c r="A2522">
        <v>1036</v>
      </c>
      <c r="B2522">
        <v>7</v>
      </c>
      <c r="C2522">
        <v>0</v>
      </c>
      <c r="D2522" t="b">
        <v>1</v>
      </c>
      <c r="E2522">
        <v>263</v>
      </c>
      <c r="F2522">
        <v>1548</v>
      </c>
      <c r="G2522">
        <v>121557</v>
      </c>
      <c r="H2522">
        <v>205656</v>
      </c>
      <c r="I2522">
        <v>0</v>
      </c>
      <c r="J2522">
        <v>1</v>
      </c>
      <c r="K2522">
        <v>5.8859315589353614</v>
      </c>
      <c r="L2522">
        <f t="shared" si="118"/>
        <v>0.12850803604991246</v>
      </c>
      <c r="M2522">
        <f t="shared" si="120"/>
        <v>2521</v>
      </c>
      <c r="N2522">
        <f t="shared" si="119"/>
        <v>0.37370293507263563</v>
      </c>
    </row>
    <row r="2523" spans="1:14" hidden="1" x14ac:dyDescent="0.25">
      <c r="A2523">
        <v>1214</v>
      </c>
      <c r="B2523">
        <v>3</v>
      </c>
      <c r="C2523">
        <v>0</v>
      </c>
      <c r="D2523" t="b">
        <v>1</v>
      </c>
      <c r="E2523">
        <v>184</v>
      </c>
      <c r="F2523">
        <v>1083</v>
      </c>
      <c r="G2523">
        <v>48684</v>
      </c>
      <c r="H2523">
        <v>231140</v>
      </c>
      <c r="I2523">
        <v>0</v>
      </c>
      <c r="J2523">
        <v>1</v>
      </c>
      <c r="K2523">
        <v>5.8858695652173916</v>
      </c>
      <c r="L2523">
        <f t="shared" si="118"/>
        <v>0.32601921207616213</v>
      </c>
      <c r="M2523">
        <f t="shared" si="120"/>
        <v>2522</v>
      </c>
      <c r="N2523">
        <f t="shared" si="119"/>
        <v>0.37385117106433441</v>
      </c>
    </row>
    <row r="2524" spans="1:14" hidden="1" x14ac:dyDescent="0.25">
      <c r="A2524">
        <v>1378</v>
      </c>
      <c r="B2524">
        <v>4</v>
      </c>
      <c r="C2524">
        <v>1</v>
      </c>
      <c r="D2524" t="b">
        <v>1</v>
      </c>
      <c r="E2524">
        <v>279</v>
      </c>
      <c r="F2524">
        <v>1642</v>
      </c>
      <c r="G2524">
        <v>60257</v>
      </c>
      <c r="H2524">
        <v>227045</v>
      </c>
      <c r="I2524">
        <v>0</v>
      </c>
      <c r="J2524">
        <v>1</v>
      </c>
      <c r="K2524">
        <v>5.8853046594982077</v>
      </c>
      <c r="L2524">
        <f t="shared" si="118"/>
        <v>0.29026599188310553</v>
      </c>
      <c r="M2524">
        <f t="shared" si="120"/>
        <v>2523</v>
      </c>
      <c r="N2524">
        <f t="shared" si="119"/>
        <v>0.37399940705603318</v>
      </c>
    </row>
    <row r="2525" spans="1:14" hidden="1" x14ac:dyDescent="0.25">
      <c r="A2525">
        <v>3008</v>
      </c>
      <c r="B2525">
        <v>6</v>
      </c>
      <c r="C2525">
        <v>1</v>
      </c>
      <c r="D2525" t="b">
        <v>1</v>
      </c>
      <c r="E2525">
        <v>216</v>
      </c>
      <c r="F2525">
        <v>1271</v>
      </c>
      <c r="G2525">
        <v>57159</v>
      </c>
      <c r="H2525">
        <v>283888</v>
      </c>
      <c r="I2525">
        <v>0</v>
      </c>
      <c r="J2525">
        <v>1</v>
      </c>
      <c r="K2525">
        <v>5.8842592592592595</v>
      </c>
      <c r="L2525">
        <f t="shared" si="118"/>
        <v>0.33240139922063527</v>
      </c>
      <c r="M2525">
        <f t="shared" si="120"/>
        <v>2524</v>
      </c>
      <c r="N2525">
        <f t="shared" si="119"/>
        <v>0.37414764304773201</v>
      </c>
    </row>
    <row r="2526" spans="1:14" hidden="1" x14ac:dyDescent="0.25">
      <c r="A2526">
        <v>1479</v>
      </c>
      <c r="B2526">
        <v>7</v>
      </c>
      <c r="C2526">
        <v>0</v>
      </c>
      <c r="D2526" t="b">
        <v>1</v>
      </c>
      <c r="E2526">
        <v>233</v>
      </c>
      <c r="F2526">
        <v>1371</v>
      </c>
      <c r="G2526">
        <v>86911</v>
      </c>
      <c r="H2526">
        <v>219203</v>
      </c>
      <c r="I2526">
        <v>0</v>
      </c>
      <c r="J2526">
        <v>1</v>
      </c>
      <c r="K2526">
        <v>5.8841201716738194</v>
      </c>
      <c r="L2526">
        <f t="shared" si="118"/>
        <v>0.21608289722129659</v>
      </c>
      <c r="M2526">
        <f t="shared" si="120"/>
        <v>2525</v>
      </c>
      <c r="N2526">
        <f t="shared" si="119"/>
        <v>0.37429587903943079</v>
      </c>
    </row>
    <row r="2527" spans="1:14" hidden="1" x14ac:dyDescent="0.25">
      <c r="A2527">
        <v>1316</v>
      </c>
      <c r="B2527">
        <v>6</v>
      </c>
      <c r="C2527">
        <v>0</v>
      </c>
      <c r="D2527" t="b">
        <v>1</v>
      </c>
      <c r="E2527">
        <v>241</v>
      </c>
      <c r="F2527">
        <v>1418</v>
      </c>
      <c r="G2527">
        <v>109563</v>
      </c>
      <c r="H2527">
        <v>187407</v>
      </c>
      <c r="I2527">
        <v>0</v>
      </c>
      <c r="J2527">
        <v>1</v>
      </c>
      <c r="K2527">
        <v>5.8838174273858925</v>
      </c>
      <c r="L2527">
        <f t="shared" si="118"/>
        <v>0.13106374381250629</v>
      </c>
      <c r="M2527">
        <f t="shared" si="120"/>
        <v>2526</v>
      </c>
      <c r="N2527">
        <f t="shared" si="119"/>
        <v>0.37444411503112957</v>
      </c>
    </row>
    <row r="2528" spans="1:14" hidden="1" x14ac:dyDescent="0.25">
      <c r="A2528">
        <v>3035</v>
      </c>
      <c r="B2528">
        <v>1</v>
      </c>
      <c r="C2528">
        <v>0</v>
      </c>
      <c r="D2528" t="b">
        <v>1</v>
      </c>
      <c r="E2528">
        <v>179</v>
      </c>
      <c r="F2528">
        <v>1053</v>
      </c>
      <c r="G2528">
        <v>66319</v>
      </c>
      <c r="H2528">
        <v>243159</v>
      </c>
      <c r="I2528">
        <v>0</v>
      </c>
      <c r="J2528">
        <v>1</v>
      </c>
      <c r="K2528">
        <v>5.8826815642458099</v>
      </c>
      <c r="L2528">
        <f t="shared" si="118"/>
        <v>0.28570690000581622</v>
      </c>
      <c r="M2528">
        <f t="shared" si="120"/>
        <v>2527</v>
      </c>
      <c r="N2528">
        <f t="shared" si="119"/>
        <v>0.37459235102282834</v>
      </c>
    </row>
    <row r="2529" spans="1:14" hidden="1" x14ac:dyDescent="0.25">
      <c r="A2529">
        <v>1255</v>
      </c>
      <c r="B2529">
        <v>6</v>
      </c>
      <c r="C2529">
        <v>0</v>
      </c>
      <c r="D2529" t="b">
        <v>1</v>
      </c>
      <c r="E2529">
        <v>237</v>
      </c>
      <c r="F2529">
        <v>1394</v>
      </c>
      <c r="G2529">
        <v>111083</v>
      </c>
      <c r="H2529">
        <v>219057</v>
      </c>
      <c r="I2529">
        <v>0</v>
      </c>
      <c r="J2529">
        <v>1</v>
      </c>
      <c r="K2529">
        <v>5.8818565400843879</v>
      </c>
      <c r="L2529">
        <f t="shared" si="118"/>
        <v>0.16352759435391051</v>
      </c>
      <c r="M2529">
        <f t="shared" si="120"/>
        <v>2528</v>
      </c>
      <c r="N2529">
        <f t="shared" si="119"/>
        <v>0.37474058701452712</v>
      </c>
    </row>
    <row r="2530" spans="1:14" hidden="1" x14ac:dyDescent="0.25">
      <c r="A2530">
        <v>1815</v>
      </c>
      <c r="B2530">
        <v>5</v>
      </c>
      <c r="C2530">
        <v>1</v>
      </c>
      <c r="D2530" t="b">
        <v>1</v>
      </c>
      <c r="E2530">
        <v>303</v>
      </c>
      <c r="F2530">
        <v>1782</v>
      </c>
      <c r="G2530">
        <v>40972</v>
      </c>
      <c r="H2530">
        <v>233399</v>
      </c>
      <c r="I2530">
        <v>0</v>
      </c>
      <c r="J2530">
        <v>1</v>
      </c>
      <c r="K2530">
        <v>5.8811881188118811</v>
      </c>
      <c r="L2530">
        <f t="shared" si="118"/>
        <v>0.35066934916591042</v>
      </c>
      <c r="M2530">
        <f t="shared" si="120"/>
        <v>2529</v>
      </c>
      <c r="N2530">
        <f t="shared" si="119"/>
        <v>0.37488882300622589</v>
      </c>
    </row>
    <row r="2531" spans="1:14" hidden="1" x14ac:dyDescent="0.25">
      <c r="A2531">
        <v>1513</v>
      </c>
      <c r="B2531">
        <v>7</v>
      </c>
      <c r="C2531">
        <v>0</v>
      </c>
      <c r="D2531" t="b">
        <v>1</v>
      </c>
      <c r="E2531">
        <v>275</v>
      </c>
      <c r="F2531">
        <v>1617</v>
      </c>
      <c r="G2531">
        <v>99177</v>
      </c>
      <c r="H2531">
        <v>219901</v>
      </c>
      <c r="I2531">
        <v>0</v>
      </c>
      <c r="J2531">
        <v>1</v>
      </c>
      <c r="K2531">
        <v>5.88</v>
      </c>
      <c r="L2531">
        <f t="shared" si="118"/>
        <v>0.18917631425544856</v>
      </c>
      <c r="M2531">
        <f t="shared" si="120"/>
        <v>2530</v>
      </c>
      <c r="N2531">
        <f t="shared" si="119"/>
        <v>0.37503705899792472</v>
      </c>
    </row>
    <row r="2532" spans="1:14" hidden="1" x14ac:dyDescent="0.25">
      <c r="A2532">
        <v>1014</v>
      </c>
      <c r="B2532">
        <v>7</v>
      </c>
      <c r="C2532">
        <v>0</v>
      </c>
      <c r="D2532" t="b">
        <v>1</v>
      </c>
      <c r="E2532">
        <v>199</v>
      </c>
      <c r="F2532">
        <v>1170</v>
      </c>
      <c r="G2532">
        <v>101873</v>
      </c>
      <c r="H2532">
        <v>233178</v>
      </c>
      <c r="I2532">
        <v>0</v>
      </c>
      <c r="J2532">
        <v>1</v>
      </c>
      <c r="K2532">
        <v>5.8793969849246235</v>
      </c>
      <c r="L2532">
        <f t="shared" si="118"/>
        <v>0.19594778108407374</v>
      </c>
      <c r="M2532">
        <f t="shared" si="120"/>
        <v>2531</v>
      </c>
      <c r="N2532">
        <f t="shared" si="119"/>
        <v>0.3751852949896235</v>
      </c>
    </row>
    <row r="2533" spans="1:14" hidden="1" x14ac:dyDescent="0.25">
      <c r="A2533">
        <v>1176</v>
      </c>
      <c r="B2533">
        <v>4</v>
      </c>
      <c r="C2533">
        <v>0</v>
      </c>
      <c r="D2533" t="b">
        <v>1</v>
      </c>
      <c r="E2533">
        <v>257</v>
      </c>
      <c r="F2533">
        <v>1511</v>
      </c>
      <c r="G2533">
        <v>133398</v>
      </c>
      <c r="H2533">
        <v>176245</v>
      </c>
      <c r="I2533">
        <v>0</v>
      </c>
      <c r="J2533">
        <v>1</v>
      </c>
      <c r="K2533">
        <v>5.8793774319066152</v>
      </c>
      <c r="L2533">
        <f t="shared" si="118"/>
        <v>6.9187742012575826E-2</v>
      </c>
      <c r="M2533">
        <f t="shared" si="120"/>
        <v>2532</v>
      </c>
      <c r="N2533">
        <f t="shared" si="119"/>
        <v>0.37533353098132227</v>
      </c>
    </row>
    <row r="2534" spans="1:14" hidden="1" x14ac:dyDescent="0.25">
      <c r="A2534">
        <v>3115</v>
      </c>
      <c r="B2534">
        <v>2</v>
      </c>
      <c r="C2534">
        <v>0</v>
      </c>
      <c r="D2534" t="b">
        <v>1</v>
      </c>
      <c r="E2534">
        <v>182</v>
      </c>
      <c r="F2534">
        <v>1070</v>
      </c>
      <c r="G2534">
        <v>62464</v>
      </c>
      <c r="H2534">
        <v>247308</v>
      </c>
      <c r="I2534">
        <v>0</v>
      </c>
      <c r="J2534">
        <v>1</v>
      </c>
      <c r="K2534">
        <v>5.8791208791208796</v>
      </c>
      <c r="L2534">
        <f t="shared" si="118"/>
        <v>0.29835491910179102</v>
      </c>
      <c r="M2534">
        <f t="shared" si="120"/>
        <v>2533</v>
      </c>
      <c r="N2534">
        <f t="shared" si="119"/>
        <v>0.37548176697302105</v>
      </c>
    </row>
    <row r="2535" spans="1:14" hidden="1" x14ac:dyDescent="0.25">
      <c r="A2535">
        <v>3246</v>
      </c>
      <c r="B2535">
        <v>5</v>
      </c>
      <c r="C2535">
        <v>1</v>
      </c>
      <c r="D2535" t="b">
        <v>1</v>
      </c>
      <c r="E2535">
        <v>273</v>
      </c>
      <c r="F2535">
        <v>1605</v>
      </c>
      <c r="G2535">
        <v>49883</v>
      </c>
      <c r="H2535">
        <v>238480</v>
      </c>
      <c r="I2535">
        <v>0</v>
      </c>
      <c r="J2535">
        <v>1</v>
      </c>
      <c r="K2535">
        <v>5.8791208791208796</v>
      </c>
      <c r="L2535">
        <f t="shared" si="118"/>
        <v>0.32701317436703048</v>
      </c>
      <c r="M2535">
        <f t="shared" si="120"/>
        <v>2534</v>
      </c>
      <c r="N2535">
        <f t="shared" si="119"/>
        <v>0.37563000296471982</v>
      </c>
    </row>
    <row r="2536" spans="1:14" hidden="1" x14ac:dyDescent="0.25">
      <c r="A2536">
        <v>1951</v>
      </c>
      <c r="B2536">
        <v>4</v>
      </c>
      <c r="C2536">
        <v>1</v>
      </c>
      <c r="D2536" t="b">
        <v>1</v>
      </c>
      <c r="E2536">
        <v>262</v>
      </c>
      <c r="F2536">
        <v>1540</v>
      </c>
      <c r="G2536">
        <v>54064</v>
      </c>
      <c r="H2536">
        <v>230606</v>
      </c>
      <c r="I2536">
        <v>0</v>
      </c>
      <c r="J2536">
        <v>1</v>
      </c>
      <c r="K2536">
        <v>5.8778625954198471</v>
      </c>
      <c r="L2536">
        <f t="shared" si="118"/>
        <v>0.31008184915867498</v>
      </c>
      <c r="M2536">
        <f t="shared" si="120"/>
        <v>2535</v>
      </c>
      <c r="N2536">
        <f t="shared" si="119"/>
        <v>0.3757782389564186</v>
      </c>
    </row>
    <row r="2537" spans="1:14" hidden="1" x14ac:dyDescent="0.25">
      <c r="A2537">
        <v>1502</v>
      </c>
      <c r="B2537">
        <v>2</v>
      </c>
      <c r="C2537">
        <v>1</v>
      </c>
      <c r="D2537" t="b">
        <v>1</v>
      </c>
      <c r="E2537">
        <v>309</v>
      </c>
      <c r="F2537">
        <v>1816</v>
      </c>
      <c r="G2537">
        <v>43371</v>
      </c>
      <c r="H2537">
        <v>240280</v>
      </c>
      <c r="I2537">
        <v>0</v>
      </c>
      <c r="J2537">
        <v>1</v>
      </c>
      <c r="K2537">
        <v>5.8770226537216832</v>
      </c>
      <c r="L2537">
        <f t="shared" si="118"/>
        <v>0.34709731324761772</v>
      </c>
      <c r="M2537">
        <f t="shared" si="120"/>
        <v>2536</v>
      </c>
      <c r="N2537">
        <f t="shared" si="119"/>
        <v>0.37592647494811743</v>
      </c>
    </row>
    <row r="2538" spans="1:14" hidden="1" x14ac:dyDescent="0.25">
      <c r="A2538">
        <v>1146</v>
      </c>
      <c r="B2538">
        <v>7</v>
      </c>
      <c r="C2538">
        <v>1</v>
      </c>
      <c r="D2538" t="b">
        <v>1</v>
      </c>
      <c r="E2538">
        <v>283</v>
      </c>
      <c r="F2538">
        <v>1663</v>
      </c>
      <c r="G2538">
        <v>45700</v>
      </c>
      <c r="H2538">
        <v>233085</v>
      </c>
      <c r="I2538">
        <v>0</v>
      </c>
      <c r="J2538">
        <v>1</v>
      </c>
      <c r="K2538">
        <v>5.8763250883392226</v>
      </c>
      <c r="L2538">
        <f t="shared" si="118"/>
        <v>0.33607439424646235</v>
      </c>
      <c r="M2538">
        <f t="shared" si="120"/>
        <v>2537</v>
      </c>
      <c r="N2538">
        <f t="shared" si="119"/>
        <v>0.3760747109398162</v>
      </c>
    </row>
    <row r="2539" spans="1:14" hidden="1" x14ac:dyDescent="0.25">
      <c r="A2539">
        <v>1636</v>
      </c>
      <c r="B2539">
        <v>6</v>
      </c>
      <c r="C2539">
        <v>0</v>
      </c>
      <c r="D2539" t="b">
        <v>1</v>
      </c>
      <c r="E2539">
        <v>194</v>
      </c>
      <c r="F2539">
        <v>1140</v>
      </c>
      <c r="G2539">
        <v>84143</v>
      </c>
      <c r="H2539">
        <v>245523</v>
      </c>
      <c r="I2539">
        <v>0</v>
      </c>
      <c r="J2539">
        <v>1</v>
      </c>
      <c r="K2539">
        <v>5.8762886597938149</v>
      </c>
      <c r="L2539">
        <f t="shared" si="118"/>
        <v>0.24476288121917333</v>
      </c>
      <c r="M2539">
        <f t="shared" si="120"/>
        <v>2538</v>
      </c>
      <c r="N2539">
        <f t="shared" si="119"/>
        <v>0.37622294693151498</v>
      </c>
    </row>
    <row r="2540" spans="1:14" hidden="1" x14ac:dyDescent="0.25">
      <c r="A2540">
        <v>1116</v>
      </c>
      <c r="B2540">
        <v>2</v>
      </c>
      <c r="C2540">
        <v>1</v>
      </c>
      <c r="D2540" t="b">
        <v>1</v>
      </c>
      <c r="E2540">
        <v>266</v>
      </c>
      <c r="F2540">
        <v>1563</v>
      </c>
      <c r="G2540">
        <v>43767</v>
      </c>
      <c r="H2540">
        <v>217580</v>
      </c>
      <c r="I2540">
        <v>0</v>
      </c>
      <c r="J2540">
        <v>1</v>
      </c>
      <c r="K2540">
        <v>5.8759398496240598</v>
      </c>
      <c r="L2540">
        <f t="shared" si="118"/>
        <v>0.33253299253482915</v>
      </c>
      <c r="M2540">
        <f t="shared" si="120"/>
        <v>2539</v>
      </c>
      <c r="N2540">
        <f t="shared" si="119"/>
        <v>0.37637118292321375</v>
      </c>
    </row>
    <row r="2541" spans="1:14" hidden="1" x14ac:dyDescent="0.25">
      <c r="A2541">
        <v>1191</v>
      </c>
      <c r="B2541">
        <v>4</v>
      </c>
      <c r="C2541">
        <v>0</v>
      </c>
      <c r="D2541" t="b">
        <v>1</v>
      </c>
      <c r="E2541">
        <v>193</v>
      </c>
      <c r="F2541">
        <v>1134</v>
      </c>
      <c r="G2541">
        <v>58375</v>
      </c>
      <c r="H2541">
        <v>247487</v>
      </c>
      <c r="I2541">
        <v>0</v>
      </c>
      <c r="J2541">
        <v>1</v>
      </c>
      <c r="K2541">
        <v>5.8756476683937819</v>
      </c>
      <c r="L2541">
        <f t="shared" si="118"/>
        <v>0.309145954711602</v>
      </c>
      <c r="M2541">
        <f t="shared" si="120"/>
        <v>2540</v>
      </c>
      <c r="N2541">
        <f t="shared" si="119"/>
        <v>0.37651941891491253</v>
      </c>
    </row>
    <row r="2542" spans="1:14" hidden="1" x14ac:dyDescent="0.25">
      <c r="A2542">
        <v>1806</v>
      </c>
      <c r="B2542">
        <v>7</v>
      </c>
      <c r="C2542">
        <v>0</v>
      </c>
      <c r="D2542" t="b">
        <v>1</v>
      </c>
      <c r="E2542">
        <v>224</v>
      </c>
      <c r="F2542">
        <v>1316</v>
      </c>
      <c r="G2542">
        <v>148808</v>
      </c>
      <c r="H2542">
        <v>193258</v>
      </c>
      <c r="I2542">
        <v>0</v>
      </c>
      <c r="J2542">
        <v>1</v>
      </c>
      <c r="K2542">
        <v>5.875</v>
      </c>
      <c r="L2542">
        <f t="shared" si="118"/>
        <v>6.4972841498424305E-2</v>
      </c>
      <c r="M2542">
        <f t="shared" si="120"/>
        <v>2541</v>
      </c>
      <c r="N2542">
        <f t="shared" si="119"/>
        <v>0.3766676549066113</v>
      </c>
    </row>
    <row r="2543" spans="1:14" hidden="1" x14ac:dyDescent="0.25">
      <c r="A2543">
        <v>1580</v>
      </c>
      <c r="B2543">
        <v>7</v>
      </c>
      <c r="C2543">
        <v>0</v>
      </c>
      <c r="D2543" t="b">
        <v>1</v>
      </c>
      <c r="E2543">
        <v>192</v>
      </c>
      <c r="F2543">
        <v>1128</v>
      </c>
      <c r="G2543">
        <v>58344</v>
      </c>
      <c r="H2543">
        <v>250189</v>
      </c>
      <c r="I2543">
        <v>0</v>
      </c>
      <c r="J2543">
        <v>1</v>
      </c>
      <c r="K2543">
        <v>5.875</v>
      </c>
      <c r="L2543">
        <f t="shared" si="118"/>
        <v>0.31089867210314615</v>
      </c>
      <c r="M2543">
        <f t="shared" si="120"/>
        <v>2542</v>
      </c>
      <c r="N2543">
        <f t="shared" si="119"/>
        <v>0.37681589089831014</v>
      </c>
    </row>
    <row r="2544" spans="1:14" hidden="1" x14ac:dyDescent="0.25">
      <c r="A2544">
        <v>3032</v>
      </c>
      <c r="B2544">
        <v>7</v>
      </c>
      <c r="C2544">
        <v>1</v>
      </c>
      <c r="D2544" t="b">
        <v>1</v>
      </c>
      <c r="E2544">
        <v>312</v>
      </c>
      <c r="F2544">
        <v>1833</v>
      </c>
      <c r="G2544">
        <v>55710</v>
      </c>
      <c r="H2544">
        <v>245177</v>
      </c>
      <c r="I2544">
        <v>0</v>
      </c>
      <c r="J2544">
        <v>1</v>
      </c>
      <c r="K2544">
        <v>5.875</v>
      </c>
      <c r="L2544">
        <f t="shared" si="118"/>
        <v>0.3148474344189014</v>
      </c>
      <c r="M2544">
        <f t="shared" si="120"/>
        <v>2543</v>
      </c>
      <c r="N2544">
        <f t="shared" si="119"/>
        <v>0.37696412689000891</v>
      </c>
    </row>
    <row r="2545" spans="1:14" hidden="1" x14ac:dyDescent="0.25">
      <c r="A2545">
        <v>1098</v>
      </c>
      <c r="B2545">
        <v>1</v>
      </c>
      <c r="C2545">
        <v>0</v>
      </c>
      <c r="D2545" t="b">
        <v>1</v>
      </c>
      <c r="E2545">
        <v>222</v>
      </c>
      <c r="F2545">
        <v>1304</v>
      </c>
      <c r="G2545">
        <v>103114</v>
      </c>
      <c r="H2545">
        <v>196213</v>
      </c>
      <c r="I2545">
        <v>0</v>
      </c>
      <c r="J2545">
        <v>1</v>
      </c>
      <c r="K2545">
        <v>5.8738738738738743</v>
      </c>
      <c r="L2545">
        <f t="shared" si="118"/>
        <v>0.15551386944712642</v>
      </c>
      <c r="M2545">
        <f t="shared" si="120"/>
        <v>2544</v>
      </c>
      <c r="N2545">
        <f t="shared" si="119"/>
        <v>0.37711236288170769</v>
      </c>
    </row>
    <row r="2546" spans="1:14" hidden="1" x14ac:dyDescent="0.25">
      <c r="A2546">
        <v>1262</v>
      </c>
      <c r="B2546">
        <v>1</v>
      </c>
      <c r="C2546">
        <v>0</v>
      </c>
      <c r="D2546" t="b">
        <v>1</v>
      </c>
      <c r="E2546">
        <v>221</v>
      </c>
      <c r="F2546">
        <v>1298</v>
      </c>
      <c r="G2546">
        <v>113213</v>
      </c>
      <c r="H2546">
        <v>187367</v>
      </c>
      <c r="I2546">
        <v>0</v>
      </c>
      <c r="J2546">
        <v>1</v>
      </c>
      <c r="K2546">
        <v>5.873303167420814</v>
      </c>
      <c r="L2546">
        <f t="shared" si="118"/>
        <v>0.12335152039390507</v>
      </c>
      <c r="M2546">
        <f t="shared" si="120"/>
        <v>2545</v>
      </c>
      <c r="N2546">
        <f t="shared" si="119"/>
        <v>0.37726059887340646</v>
      </c>
    </row>
    <row r="2547" spans="1:14" hidden="1" x14ac:dyDescent="0.25">
      <c r="A2547">
        <v>1239</v>
      </c>
      <c r="B2547">
        <v>6</v>
      </c>
      <c r="C2547">
        <v>0</v>
      </c>
      <c r="D2547" t="b">
        <v>1</v>
      </c>
      <c r="E2547">
        <v>252</v>
      </c>
      <c r="F2547">
        <v>1480</v>
      </c>
      <c r="G2547">
        <v>125762</v>
      </c>
      <c r="H2547">
        <v>189911</v>
      </c>
      <c r="I2547">
        <v>0</v>
      </c>
      <c r="J2547">
        <v>1</v>
      </c>
      <c r="K2547">
        <v>5.8730158730158726</v>
      </c>
      <c r="L2547">
        <f t="shared" si="118"/>
        <v>0.10160672594742026</v>
      </c>
      <c r="M2547">
        <f t="shared" si="120"/>
        <v>2546</v>
      </c>
      <c r="N2547">
        <f t="shared" si="119"/>
        <v>0.37740883486510524</v>
      </c>
    </row>
    <row r="2548" spans="1:14" hidden="1" x14ac:dyDescent="0.25">
      <c r="A2548">
        <v>1438</v>
      </c>
      <c r="B2548">
        <v>5</v>
      </c>
      <c r="C2548">
        <v>0</v>
      </c>
      <c r="D2548" t="b">
        <v>1</v>
      </c>
      <c r="E2548">
        <v>181</v>
      </c>
      <c r="F2548">
        <v>1063</v>
      </c>
      <c r="G2548">
        <v>70204</v>
      </c>
      <c r="H2548">
        <v>246193</v>
      </c>
      <c r="I2548">
        <v>0</v>
      </c>
      <c r="J2548">
        <v>1</v>
      </c>
      <c r="K2548">
        <v>5.8729281767955799</v>
      </c>
      <c r="L2548">
        <f t="shared" si="118"/>
        <v>0.27811420462267344</v>
      </c>
      <c r="M2548">
        <f t="shared" si="120"/>
        <v>2547</v>
      </c>
      <c r="N2548">
        <f t="shared" si="119"/>
        <v>0.37755707085680401</v>
      </c>
    </row>
    <row r="2549" spans="1:14" hidden="1" x14ac:dyDescent="0.25">
      <c r="A2549">
        <v>3099</v>
      </c>
      <c r="B2549">
        <v>2</v>
      </c>
      <c r="C2549">
        <v>0</v>
      </c>
      <c r="D2549" t="b">
        <v>1</v>
      </c>
      <c r="E2549">
        <v>236</v>
      </c>
      <c r="F2549">
        <v>1386</v>
      </c>
      <c r="G2549">
        <v>120475</v>
      </c>
      <c r="H2549">
        <v>182868</v>
      </c>
      <c r="I2549">
        <v>0</v>
      </c>
      <c r="J2549">
        <v>1</v>
      </c>
      <c r="K2549">
        <v>5.8728813559322033</v>
      </c>
      <c r="L2549">
        <f t="shared" si="118"/>
        <v>0.10284232700276585</v>
      </c>
      <c r="M2549">
        <f t="shared" si="120"/>
        <v>2548</v>
      </c>
      <c r="N2549">
        <f t="shared" si="119"/>
        <v>0.37770530684850284</v>
      </c>
    </row>
    <row r="2550" spans="1:14" hidden="1" x14ac:dyDescent="0.25">
      <c r="A2550">
        <v>1229</v>
      </c>
      <c r="B2550">
        <v>7</v>
      </c>
      <c r="C2550">
        <v>0</v>
      </c>
      <c r="D2550" t="b">
        <v>1</v>
      </c>
      <c r="E2550">
        <v>259</v>
      </c>
      <c r="F2550">
        <v>1521</v>
      </c>
      <c r="G2550">
        <v>136433</v>
      </c>
      <c r="H2550">
        <v>190410</v>
      </c>
      <c r="I2550">
        <v>0</v>
      </c>
      <c r="J2550">
        <v>1</v>
      </c>
      <c r="K2550">
        <v>5.8725868725868722</v>
      </c>
      <c r="L2550">
        <f t="shared" si="118"/>
        <v>8.2573284420960569E-2</v>
      </c>
      <c r="M2550">
        <f t="shared" si="120"/>
        <v>2549</v>
      </c>
      <c r="N2550">
        <f t="shared" si="119"/>
        <v>0.37785354284020162</v>
      </c>
    </row>
    <row r="2551" spans="1:14" hidden="1" x14ac:dyDescent="0.25">
      <c r="A2551">
        <v>1333</v>
      </c>
      <c r="B2551">
        <v>5</v>
      </c>
      <c r="C2551">
        <v>1</v>
      </c>
      <c r="D2551" t="b">
        <v>1</v>
      </c>
      <c r="E2551">
        <v>204</v>
      </c>
      <c r="F2551">
        <v>1198</v>
      </c>
      <c r="G2551">
        <v>53811</v>
      </c>
      <c r="H2551">
        <v>266532</v>
      </c>
      <c r="I2551">
        <v>0</v>
      </c>
      <c r="J2551">
        <v>1</v>
      </c>
      <c r="K2551">
        <v>5.8725490196078427</v>
      </c>
      <c r="L2551">
        <f t="shared" si="118"/>
        <v>0.33202067783594458</v>
      </c>
      <c r="M2551">
        <f t="shared" si="120"/>
        <v>2550</v>
      </c>
      <c r="N2551">
        <f t="shared" si="119"/>
        <v>0.37800177883190039</v>
      </c>
    </row>
    <row r="2552" spans="1:14" hidden="1" x14ac:dyDescent="0.25">
      <c r="A2552">
        <v>1431</v>
      </c>
      <c r="B2552">
        <v>6</v>
      </c>
      <c r="C2552">
        <v>1</v>
      </c>
      <c r="D2552" t="b">
        <v>1</v>
      </c>
      <c r="E2552">
        <v>202</v>
      </c>
      <c r="F2552">
        <v>1186</v>
      </c>
      <c r="G2552">
        <v>52876</v>
      </c>
      <c r="H2552">
        <v>273266</v>
      </c>
      <c r="I2552">
        <v>0</v>
      </c>
      <c r="J2552">
        <v>1</v>
      </c>
      <c r="K2552">
        <v>5.8712871287128712</v>
      </c>
      <c r="L2552">
        <f t="shared" si="118"/>
        <v>0.3378743001514678</v>
      </c>
      <c r="M2552">
        <f t="shared" si="120"/>
        <v>2551</v>
      </c>
      <c r="N2552">
        <f t="shared" si="119"/>
        <v>0.37815001482359917</v>
      </c>
    </row>
    <row r="2553" spans="1:14" hidden="1" x14ac:dyDescent="0.25">
      <c r="A2553">
        <v>1313</v>
      </c>
      <c r="B2553">
        <v>7</v>
      </c>
      <c r="C2553">
        <v>0</v>
      </c>
      <c r="D2553" t="b">
        <v>1</v>
      </c>
      <c r="E2553">
        <v>201</v>
      </c>
      <c r="F2553">
        <v>1180</v>
      </c>
      <c r="G2553">
        <v>66835</v>
      </c>
      <c r="H2553">
        <v>261113</v>
      </c>
      <c r="I2553">
        <v>0</v>
      </c>
      <c r="J2553">
        <v>1</v>
      </c>
      <c r="K2553">
        <v>5.8706467661691546</v>
      </c>
      <c r="L2553">
        <f t="shared" si="118"/>
        <v>0.29620244672935958</v>
      </c>
      <c r="M2553">
        <f t="shared" si="120"/>
        <v>2552</v>
      </c>
      <c r="N2553">
        <f t="shared" si="119"/>
        <v>0.37829825081529794</v>
      </c>
    </row>
    <row r="2554" spans="1:14" hidden="1" x14ac:dyDescent="0.25">
      <c r="A2554">
        <v>1428</v>
      </c>
      <c r="B2554">
        <v>5</v>
      </c>
      <c r="C2554">
        <v>0</v>
      </c>
      <c r="D2554" t="b">
        <v>1</v>
      </c>
      <c r="E2554">
        <v>192</v>
      </c>
      <c r="F2554">
        <v>1127</v>
      </c>
      <c r="G2554">
        <v>159027</v>
      </c>
      <c r="H2554">
        <v>170764</v>
      </c>
      <c r="I2554">
        <v>0</v>
      </c>
      <c r="J2554">
        <v>1</v>
      </c>
      <c r="K2554">
        <v>5.869791666666667</v>
      </c>
      <c r="L2554">
        <f t="shared" si="118"/>
        <v>1.7794603248724172E-2</v>
      </c>
      <c r="M2554">
        <f t="shared" si="120"/>
        <v>2553</v>
      </c>
      <c r="N2554">
        <f t="shared" si="119"/>
        <v>0.37844648680699672</v>
      </c>
    </row>
    <row r="2555" spans="1:14" hidden="1" x14ac:dyDescent="0.25">
      <c r="A2555">
        <v>3194</v>
      </c>
      <c r="B2555">
        <v>5</v>
      </c>
      <c r="C2555">
        <v>0</v>
      </c>
      <c r="D2555" t="b">
        <v>1</v>
      </c>
      <c r="E2555">
        <v>215</v>
      </c>
      <c r="F2555">
        <v>1262</v>
      </c>
      <c r="G2555">
        <v>133498</v>
      </c>
      <c r="H2555">
        <v>190999</v>
      </c>
      <c r="I2555">
        <v>0</v>
      </c>
      <c r="J2555">
        <v>1</v>
      </c>
      <c r="K2555">
        <v>5.8697674418604651</v>
      </c>
      <c r="L2555">
        <f t="shared" si="118"/>
        <v>8.8600202775372394E-2</v>
      </c>
      <c r="M2555">
        <f t="shared" si="120"/>
        <v>2554</v>
      </c>
      <c r="N2555">
        <f t="shared" si="119"/>
        <v>0.37859472279869555</v>
      </c>
    </row>
    <row r="2556" spans="1:14" hidden="1" x14ac:dyDescent="0.25">
      <c r="A2556">
        <v>1248</v>
      </c>
      <c r="B2556">
        <v>1</v>
      </c>
      <c r="C2556">
        <v>0</v>
      </c>
      <c r="D2556" t="b">
        <v>1</v>
      </c>
      <c r="E2556">
        <v>206</v>
      </c>
      <c r="F2556">
        <v>1209</v>
      </c>
      <c r="G2556">
        <v>153855</v>
      </c>
      <c r="H2556">
        <v>176520</v>
      </c>
      <c r="I2556">
        <v>0</v>
      </c>
      <c r="J2556">
        <v>1</v>
      </c>
      <c r="K2556">
        <v>5.8689320388349513</v>
      </c>
      <c r="L2556">
        <f t="shared" si="118"/>
        <v>3.4301929625425664E-2</v>
      </c>
      <c r="M2556">
        <f t="shared" si="120"/>
        <v>2555</v>
      </c>
      <c r="N2556">
        <f t="shared" si="119"/>
        <v>0.37874295879039432</v>
      </c>
    </row>
    <row r="2557" spans="1:14" hidden="1" x14ac:dyDescent="0.25">
      <c r="A2557">
        <v>1097</v>
      </c>
      <c r="B2557">
        <v>7</v>
      </c>
      <c r="C2557">
        <v>1</v>
      </c>
      <c r="D2557" t="b">
        <v>1</v>
      </c>
      <c r="E2557">
        <v>259</v>
      </c>
      <c r="F2557">
        <v>1520</v>
      </c>
      <c r="G2557">
        <v>60065</v>
      </c>
      <c r="H2557">
        <v>222786</v>
      </c>
      <c r="I2557">
        <v>0</v>
      </c>
      <c r="J2557">
        <v>1</v>
      </c>
      <c r="K2557">
        <v>5.8687258687258685</v>
      </c>
      <c r="L2557">
        <f t="shared" si="118"/>
        <v>0.28764437813548471</v>
      </c>
      <c r="M2557">
        <f t="shared" si="120"/>
        <v>2556</v>
      </c>
      <c r="N2557">
        <f t="shared" si="119"/>
        <v>0.3788911947820931</v>
      </c>
    </row>
    <row r="2558" spans="1:14" hidden="1" x14ac:dyDescent="0.25">
      <c r="A2558">
        <v>1884</v>
      </c>
      <c r="B2558">
        <v>6</v>
      </c>
      <c r="C2558">
        <v>0</v>
      </c>
      <c r="D2558" t="b">
        <v>1</v>
      </c>
      <c r="E2558">
        <v>174</v>
      </c>
      <c r="F2558">
        <v>1021</v>
      </c>
      <c r="G2558">
        <v>59653</v>
      </c>
      <c r="H2558">
        <v>223121</v>
      </c>
      <c r="I2558">
        <v>0</v>
      </c>
      <c r="J2558">
        <v>1</v>
      </c>
      <c r="K2558">
        <v>5.8678160919540234</v>
      </c>
      <c r="L2558">
        <f t="shared" si="118"/>
        <v>0.28904354714365532</v>
      </c>
      <c r="M2558">
        <f t="shared" si="120"/>
        <v>2557</v>
      </c>
      <c r="N2558">
        <f t="shared" si="119"/>
        <v>0.37903943077379187</v>
      </c>
    </row>
    <row r="2559" spans="1:14" hidden="1" x14ac:dyDescent="0.25">
      <c r="A2559">
        <v>1135</v>
      </c>
      <c r="B2559">
        <v>0</v>
      </c>
      <c r="C2559">
        <v>1</v>
      </c>
      <c r="D2559" t="b">
        <v>1</v>
      </c>
      <c r="E2559">
        <v>263</v>
      </c>
      <c r="F2559">
        <v>1543</v>
      </c>
      <c r="G2559">
        <v>60300</v>
      </c>
      <c r="H2559">
        <v>227596</v>
      </c>
      <c r="I2559">
        <v>0</v>
      </c>
      <c r="J2559">
        <v>1</v>
      </c>
      <c r="K2559">
        <v>5.8669201520912546</v>
      </c>
      <c r="L2559">
        <f t="shared" si="118"/>
        <v>0.29054936504848972</v>
      </c>
      <c r="M2559">
        <f t="shared" si="120"/>
        <v>2558</v>
      </c>
      <c r="N2559">
        <f t="shared" si="119"/>
        <v>0.37918766676549065</v>
      </c>
    </row>
    <row r="2560" spans="1:14" hidden="1" x14ac:dyDescent="0.25">
      <c r="A2560">
        <v>1412</v>
      </c>
      <c r="B2560">
        <v>2</v>
      </c>
      <c r="C2560">
        <v>1</v>
      </c>
      <c r="D2560" t="b">
        <v>1</v>
      </c>
      <c r="E2560">
        <v>285</v>
      </c>
      <c r="F2560">
        <v>1672</v>
      </c>
      <c r="G2560">
        <v>54056</v>
      </c>
      <c r="H2560">
        <v>234652</v>
      </c>
      <c r="I2560">
        <v>0</v>
      </c>
      <c r="J2560">
        <v>1</v>
      </c>
      <c r="K2560">
        <v>5.8666666666666663</v>
      </c>
      <c r="L2560">
        <f t="shared" si="118"/>
        <v>0.31276583953336934</v>
      </c>
      <c r="M2560">
        <f t="shared" si="120"/>
        <v>2559</v>
      </c>
      <c r="N2560">
        <f t="shared" si="119"/>
        <v>0.37933590275718942</v>
      </c>
    </row>
    <row r="2561" spans="1:14" hidden="1" x14ac:dyDescent="0.25">
      <c r="A2561">
        <v>1085</v>
      </c>
      <c r="B2561">
        <v>5</v>
      </c>
      <c r="C2561">
        <v>1</v>
      </c>
      <c r="D2561" t="b">
        <v>1</v>
      </c>
      <c r="E2561">
        <v>315</v>
      </c>
      <c r="F2561">
        <v>1848</v>
      </c>
      <c r="G2561">
        <v>51830</v>
      </c>
      <c r="H2561">
        <v>240851</v>
      </c>
      <c r="I2561">
        <v>0</v>
      </c>
      <c r="J2561">
        <v>1</v>
      </c>
      <c r="K2561">
        <v>5.8666666666666663</v>
      </c>
      <c r="L2561">
        <f t="shared" si="118"/>
        <v>0.32291300084392227</v>
      </c>
      <c r="M2561">
        <f t="shared" si="120"/>
        <v>2560</v>
      </c>
      <c r="N2561">
        <f t="shared" si="119"/>
        <v>0.37948413874888826</v>
      </c>
    </row>
    <row r="2562" spans="1:14" hidden="1" x14ac:dyDescent="0.25">
      <c r="A2562">
        <v>3011</v>
      </c>
      <c r="B2562">
        <v>4</v>
      </c>
      <c r="C2562">
        <v>0</v>
      </c>
      <c r="D2562" t="b">
        <v>1</v>
      </c>
      <c r="E2562">
        <v>186</v>
      </c>
      <c r="F2562">
        <v>1091</v>
      </c>
      <c r="G2562">
        <v>51367</v>
      </c>
      <c r="H2562">
        <v>243612</v>
      </c>
      <c r="I2562">
        <v>0</v>
      </c>
      <c r="J2562">
        <v>1</v>
      </c>
      <c r="K2562">
        <v>5.865591397849462</v>
      </c>
      <c r="L2562">
        <f t="shared" ref="L2562:L2625" si="121">H2562/(G2562+H2562)-0.5</f>
        <v>0.32586218001959466</v>
      </c>
      <c r="M2562">
        <f t="shared" si="120"/>
        <v>2561</v>
      </c>
      <c r="N2562">
        <f t="shared" si="119"/>
        <v>0.37963237474058703</v>
      </c>
    </row>
    <row r="2563" spans="1:14" hidden="1" x14ac:dyDescent="0.25">
      <c r="A2563">
        <v>2119</v>
      </c>
      <c r="B2563">
        <v>6</v>
      </c>
      <c r="C2563">
        <v>0</v>
      </c>
      <c r="D2563" t="b">
        <v>1</v>
      </c>
      <c r="E2563">
        <v>289</v>
      </c>
      <c r="F2563">
        <v>1695</v>
      </c>
      <c r="G2563">
        <v>72131</v>
      </c>
      <c r="H2563">
        <v>221837</v>
      </c>
      <c r="I2563">
        <v>0</v>
      </c>
      <c r="J2563">
        <v>1</v>
      </c>
      <c r="K2563">
        <v>5.8650519031141872</v>
      </c>
      <c r="L2563">
        <f t="shared" si="121"/>
        <v>0.25462975561965928</v>
      </c>
      <c r="M2563">
        <f t="shared" si="120"/>
        <v>2562</v>
      </c>
      <c r="N2563">
        <f t="shared" ref="N2563:N2626" si="122">M2563/$M$6747</f>
        <v>0.37978061073228581</v>
      </c>
    </row>
    <row r="2564" spans="1:14" hidden="1" x14ac:dyDescent="0.25">
      <c r="A2564">
        <v>1501</v>
      </c>
      <c r="B2564">
        <v>5</v>
      </c>
      <c r="C2564">
        <v>1</v>
      </c>
      <c r="D2564" t="b">
        <v>1</v>
      </c>
      <c r="E2564">
        <v>266</v>
      </c>
      <c r="F2564">
        <v>1560</v>
      </c>
      <c r="G2564">
        <v>60134</v>
      </c>
      <c r="H2564">
        <v>236545</v>
      </c>
      <c r="I2564">
        <v>0</v>
      </c>
      <c r="J2564">
        <v>1</v>
      </c>
      <c r="K2564">
        <v>5.8646616541353387</v>
      </c>
      <c r="L2564">
        <f t="shared" si="121"/>
        <v>0.29730955005241355</v>
      </c>
      <c r="M2564">
        <f t="shared" ref="M2564:M2627" si="123">1+M2563</f>
        <v>2563</v>
      </c>
      <c r="N2564">
        <f t="shared" si="122"/>
        <v>0.37992884672398458</v>
      </c>
    </row>
    <row r="2565" spans="1:14" hidden="1" x14ac:dyDescent="0.25">
      <c r="A2565">
        <v>1458</v>
      </c>
      <c r="B2565">
        <v>3</v>
      </c>
      <c r="C2565">
        <v>0</v>
      </c>
      <c r="D2565" t="b">
        <v>1</v>
      </c>
      <c r="E2565">
        <v>199</v>
      </c>
      <c r="F2565">
        <v>1167</v>
      </c>
      <c r="G2565">
        <v>126944</v>
      </c>
      <c r="H2565">
        <v>208020</v>
      </c>
      <c r="I2565">
        <v>0</v>
      </c>
      <c r="J2565">
        <v>1</v>
      </c>
      <c r="K2565">
        <v>5.8643216080402008</v>
      </c>
      <c r="L2565">
        <f t="shared" si="121"/>
        <v>0.12102196056889691</v>
      </c>
      <c r="M2565">
        <f t="shared" si="123"/>
        <v>2564</v>
      </c>
      <c r="N2565">
        <f t="shared" si="122"/>
        <v>0.38007708271568336</v>
      </c>
    </row>
    <row r="2566" spans="1:14" hidden="1" x14ac:dyDescent="0.25">
      <c r="A2566">
        <v>1280</v>
      </c>
      <c r="B2566">
        <v>1</v>
      </c>
      <c r="C2566">
        <v>1</v>
      </c>
      <c r="D2566" t="b">
        <v>1</v>
      </c>
      <c r="E2566">
        <v>301</v>
      </c>
      <c r="F2566">
        <v>1765</v>
      </c>
      <c r="G2566">
        <v>45852</v>
      </c>
      <c r="H2566">
        <v>231716</v>
      </c>
      <c r="I2566">
        <v>0</v>
      </c>
      <c r="J2566">
        <v>1</v>
      </c>
      <c r="K2566">
        <v>5.8637873754152823</v>
      </c>
      <c r="L2566">
        <f t="shared" si="121"/>
        <v>0.33480804703712241</v>
      </c>
      <c r="M2566">
        <f t="shared" si="123"/>
        <v>2565</v>
      </c>
      <c r="N2566">
        <f t="shared" si="122"/>
        <v>0.38022531870738213</v>
      </c>
    </row>
    <row r="2567" spans="1:14" hidden="1" x14ac:dyDescent="0.25">
      <c r="A2567">
        <v>1458</v>
      </c>
      <c r="B2567">
        <v>5</v>
      </c>
      <c r="C2567">
        <v>1</v>
      </c>
      <c r="D2567" t="b">
        <v>1</v>
      </c>
      <c r="E2567">
        <v>183</v>
      </c>
      <c r="F2567">
        <v>1073</v>
      </c>
      <c r="G2567">
        <v>44772</v>
      </c>
      <c r="H2567">
        <v>224155</v>
      </c>
      <c r="I2567">
        <v>0</v>
      </c>
      <c r="J2567">
        <v>1</v>
      </c>
      <c r="K2567">
        <v>5.8633879781420761</v>
      </c>
      <c r="L2567">
        <f t="shared" si="121"/>
        <v>0.33351615866015683</v>
      </c>
      <c r="M2567">
        <f t="shared" si="123"/>
        <v>2566</v>
      </c>
      <c r="N2567">
        <f t="shared" si="122"/>
        <v>0.38037355469908096</v>
      </c>
    </row>
    <row r="2568" spans="1:14" hidden="1" x14ac:dyDescent="0.25">
      <c r="A2568">
        <v>3243</v>
      </c>
      <c r="B2568">
        <v>7</v>
      </c>
      <c r="C2568">
        <v>0</v>
      </c>
      <c r="D2568" t="b">
        <v>1</v>
      </c>
      <c r="E2568">
        <v>240</v>
      </c>
      <c r="F2568">
        <v>1407</v>
      </c>
      <c r="G2568">
        <v>126972</v>
      </c>
      <c r="H2568">
        <v>171651</v>
      </c>
      <c r="I2568">
        <v>0</v>
      </c>
      <c r="J2568">
        <v>1</v>
      </c>
      <c r="K2568">
        <v>5.8624999999999998</v>
      </c>
      <c r="L2568">
        <f t="shared" si="121"/>
        <v>7.4808370420228809E-2</v>
      </c>
      <c r="M2568">
        <f t="shared" si="123"/>
        <v>2567</v>
      </c>
      <c r="N2568">
        <f t="shared" si="122"/>
        <v>0.38052179069077974</v>
      </c>
    </row>
    <row r="2569" spans="1:14" hidden="1" x14ac:dyDescent="0.25">
      <c r="A2569">
        <v>1548</v>
      </c>
      <c r="B2569">
        <v>2</v>
      </c>
      <c r="C2569">
        <v>0</v>
      </c>
      <c r="D2569" t="b">
        <v>1</v>
      </c>
      <c r="E2569">
        <v>240</v>
      </c>
      <c r="F2569">
        <v>1407</v>
      </c>
      <c r="G2569">
        <v>126492</v>
      </c>
      <c r="H2569">
        <v>171085</v>
      </c>
      <c r="I2569">
        <v>0</v>
      </c>
      <c r="J2569">
        <v>1</v>
      </c>
      <c r="K2569">
        <v>5.8624999999999998</v>
      </c>
      <c r="L2569">
        <f t="shared" si="121"/>
        <v>7.4926825661929541E-2</v>
      </c>
      <c r="M2569">
        <f t="shared" si="123"/>
        <v>2568</v>
      </c>
      <c r="N2569">
        <f t="shared" si="122"/>
        <v>0.38067002668247851</v>
      </c>
    </row>
    <row r="2570" spans="1:14" hidden="1" x14ac:dyDescent="0.25">
      <c r="A2570">
        <v>1887</v>
      </c>
      <c r="B2570">
        <v>5</v>
      </c>
      <c r="C2570">
        <v>0</v>
      </c>
      <c r="D2570" t="b">
        <v>1</v>
      </c>
      <c r="E2570">
        <v>196</v>
      </c>
      <c r="F2570">
        <v>1149</v>
      </c>
      <c r="G2570">
        <v>118850</v>
      </c>
      <c r="H2570">
        <v>222509</v>
      </c>
      <c r="I2570">
        <v>0</v>
      </c>
      <c r="J2570">
        <v>1</v>
      </c>
      <c r="K2570">
        <v>5.8622448979591839</v>
      </c>
      <c r="L2570">
        <f t="shared" si="121"/>
        <v>0.15183282116481478</v>
      </c>
      <c r="M2570">
        <f t="shared" si="123"/>
        <v>2569</v>
      </c>
      <c r="N2570">
        <f t="shared" si="122"/>
        <v>0.38081826267417729</v>
      </c>
    </row>
    <row r="2571" spans="1:14" hidden="1" x14ac:dyDescent="0.25">
      <c r="A2571">
        <v>1250</v>
      </c>
      <c r="B2571">
        <v>0</v>
      </c>
      <c r="C2571">
        <v>1</v>
      </c>
      <c r="D2571" t="b">
        <v>1</v>
      </c>
      <c r="E2571">
        <v>304</v>
      </c>
      <c r="F2571">
        <v>1782</v>
      </c>
      <c r="G2571">
        <v>47941</v>
      </c>
      <c r="H2571">
        <v>246633</v>
      </c>
      <c r="I2571">
        <v>0</v>
      </c>
      <c r="J2571">
        <v>1</v>
      </c>
      <c r="K2571">
        <v>5.8618421052631575</v>
      </c>
      <c r="L2571">
        <f t="shared" si="121"/>
        <v>0.33725311806201497</v>
      </c>
      <c r="M2571">
        <f t="shared" si="123"/>
        <v>2570</v>
      </c>
      <c r="N2571">
        <f t="shared" si="122"/>
        <v>0.38096649866587606</v>
      </c>
    </row>
    <row r="2572" spans="1:14" hidden="1" x14ac:dyDescent="0.25">
      <c r="A2572">
        <v>1160</v>
      </c>
      <c r="B2572">
        <v>0</v>
      </c>
      <c r="C2572">
        <v>0</v>
      </c>
      <c r="D2572" t="b">
        <v>1</v>
      </c>
      <c r="E2572">
        <v>223</v>
      </c>
      <c r="F2572">
        <v>1307</v>
      </c>
      <c r="G2572">
        <v>128258</v>
      </c>
      <c r="H2572">
        <v>204084</v>
      </c>
      <c r="I2572">
        <v>0</v>
      </c>
      <c r="J2572">
        <v>1</v>
      </c>
      <c r="K2572">
        <v>5.8609865470852016</v>
      </c>
      <c r="L2572">
        <f t="shared" si="121"/>
        <v>0.11407826877132587</v>
      </c>
      <c r="M2572">
        <f t="shared" si="123"/>
        <v>2571</v>
      </c>
      <c r="N2572">
        <f t="shared" si="122"/>
        <v>0.38111473465757484</v>
      </c>
    </row>
    <row r="2573" spans="1:14" hidden="1" x14ac:dyDescent="0.25">
      <c r="A2573">
        <v>1492</v>
      </c>
      <c r="B2573">
        <v>2</v>
      </c>
      <c r="C2573">
        <v>0</v>
      </c>
      <c r="D2573" t="b">
        <v>1</v>
      </c>
      <c r="E2573">
        <v>194</v>
      </c>
      <c r="F2573">
        <v>1137</v>
      </c>
      <c r="G2573">
        <v>73212</v>
      </c>
      <c r="H2573">
        <v>232098</v>
      </c>
      <c r="I2573">
        <v>0</v>
      </c>
      <c r="J2573">
        <v>1</v>
      </c>
      <c r="K2573">
        <v>5.8608247422680408</v>
      </c>
      <c r="L2573">
        <f t="shared" si="121"/>
        <v>0.26020438243097177</v>
      </c>
      <c r="M2573">
        <f t="shared" si="123"/>
        <v>2572</v>
      </c>
      <c r="N2573">
        <f t="shared" si="122"/>
        <v>0.38126297064927367</v>
      </c>
    </row>
    <row r="2574" spans="1:14" hidden="1" x14ac:dyDescent="0.25">
      <c r="A2574">
        <v>3155</v>
      </c>
      <c r="B2574">
        <v>3</v>
      </c>
      <c r="C2574">
        <v>0</v>
      </c>
      <c r="D2574" t="b">
        <v>1</v>
      </c>
      <c r="E2574">
        <v>186</v>
      </c>
      <c r="F2574">
        <v>1090</v>
      </c>
      <c r="G2574">
        <v>59410</v>
      </c>
      <c r="H2574">
        <v>249909</v>
      </c>
      <c r="I2574">
        <v>0</v>
      </c>
      <c r="J2574">
        <v>1</v>
      </c>
      <c r="K2574">
        <v>5.860215053763441</v>
      </c>
      <c r="L2574">
        <f t="shared" si="121"/>
        <v>0.30793291068443907</v>
      </c>
      <c r="M2574">
        <f t="shared" si="123"/>
        <v>2573</v>
      </c>
      <c r="N2574">
        <f t="shared" si="122"/>
        <v>0.38141120664097244</v>
      </c>
    </row>
    <row r="2575" spans="1:14" hidden="1" x14ac:dyDescent="0.25">
      <c r="A2575">
        <v>1147</v>
      </c>
      <c r="B2575">
        <v>0</v>
      </c>
      <c r="C2575">
        <v>1</v>
      </c>
      <c r="D2575" t="b">
        <v>1</v>
      </c>
      <c r="E2575">
        <v>300</v>
      </c>
      <c r="F2575">
        <v>1758</v>
      </c>
      <c r="G2575">
        <v>43590</v>
      </c>
      <c r="H2575">
        <v>241454</v>
      </c>
      <c r="I2575">
        <v>0</v>
      </c>
      <c r="J2575">
        <v>1</v>
      </c>
      <c r="K2575">
        <v>5.86</v>
      </c>
      <c r="L2575">
        <f t="shared" si="121"/>
        <v>0.34707624086106004</v>
      </c>
      <c r="M2575">
        <f t="shared" si="123"/>
        <v>2574</v>
      </c>
      <c r="N2575">
        <f t="shared" si="122"/>
        <v>0.38155944263267122</v>
      </c>
    </row>
    <row r="2576" spans="1:14" hidden="1" x14ac:dyDescent="0.25">
      <c r="A2576">
        <v>1951</v>
      </c>
      <c r="B2576">
        <v>6</v>
      </c>
      <c r="C2576">
        <v>0</v>
      </c>
      <c r="D2576" t="b">
        <v>1</v>
      </c>
      <c r="E2576">
        <v>273</v>
      </c>
      <c r="F2576">
        <v>1599</v>
      </c>
      <c r="G2576">
        <v>92957</v>
      </c>
      <c r="H2576">
        <v>221190</v>
      </c>
      <c r="I2576">
        <v>0</v>
      </c>
      <c r="J2576">
        <v>1</v>
      </c>
      <c r="K2576">
        <v>5.8571428571428568</v>
      </c>
      <c r="L2576">
        <f t="shared" si="121"/>
        <v>0.20409712650447087</v>
      </c>
      <c r="M2576">
        <f t="shared" si="123"/>
        <v>2575</v>
      </c>
      <c r="N2576">
        <f t="shared" si="122"/>
        <v>0.38170767862436999</v>
      </c>
    </row>
    <row r="2577" spans="1:14" hidden="1" x14ac:dyDescent="0.25">
      <c r="A2577">
        <v>3022</v>
      </c>
      <c r="B2577">
        <v>3</v>
      </c>
      <c r="C2577">
        <v>0</v>
      </c>
      <c r="D2577" t="b">
        <v>1</v>
      </c>
      <c r="E2577">
        <v>224</v>
      </c>
      <c r="F2577">
        <v>1312</v>
      </c>
      <c r="G2577">
        <v>100848</v>
      </c>
      <c r="H2577">
        <v>253592</v>
      </c>
      <c r="I2577">
        <v>0</v>
      </c>
      <c r="J2577">
        <v>1</v>
      </c>
      <c r="K2577">
        <v>5.8571428571428568</v>
      </c>
      <c r="L2577">
        <f t="shared" si="121"/>
        <v>0.21547229432343984</v>
      </c>
      <c r="M2577">
        <f t="shared" si="123"/>
        <v>2576</v>
      </c>
      <c r="N2577">
        <f t="shared" si="122"/>
        <v>0.38185591461606877</v>
      </c>
    </row>
    <row r="2578" spans="1:14" hidden="1" x14ac:dyDescent="0.25">
      <c r="A2578">
        <v>1267</v>
      </c>
      <c r="B2578">
        <v>0</v>
      </c>
      <c r="C2578">
        <v>1</v>
      </c>
      <c r="D2578" t="b">
        <v>1</v>
      </c>
      <c r="E2578">
        <v>272</v>
      </c>
      <c r="F2578">
        <v>1593</v>
      </c>
      <c r="G2578">
        <v>48213</v>
      </c>
      <c r="H2578">
        <v>221884</v>
      </c>
      <c r="I2578">
        <v>0</v>
      </c>
      <c r="J2578">
        <v>1</v>
      </c>
      <c r="K2578">
        <v>5.8566176470588234</v>
      </c>
      <c r="L2578">
        <f t="shared" si="121"/>
        <v>0.32149746202290286</v>
      </c>
      <c r="M2578">
        <f t="shared" si="123"/>
        <v>2577</v>
      </c>
      <c r="N2578">
        <f t="shared" si="122"/>
        <v>0.38200415060776755</v>
      </c>
    </row>
    <row r="2579" spans="1:14" hidden="1" x14ac:dyDescent="0.25">
      <c r="A2579">
        <v>1183</v>
      </c>
      <c r="B2579">
        <v>7</v>
      </c>
      <c r="C2579">
        <v>0</v>
      </c>
      <c r="D2579" t="b">
        <v>1</v>
      </c>
      <c r="E2579">
        <v>250</v>
      </c>
      <c r="F2579">
        <v>1464</v>
      </c>
      <c r="G2579">
        <v>136601</v>
      </c>
      <c r="H2579">
        <v>179440</v>
      </c>
      <c r="I2579">
        <v>0</v>
      </c>
      <c r="J2579">
        <v>1</v>
      </c>
      <c r="K2579">
        <v>5.8559999999999999</v>
      </c>
      <c r="L2579">
        <f t="shared" si="121"/>
        <v>6.7774434329723077E-2</v>
      </c>
      <c r="M2579">
        <f t="shared" si="123"/>
        <v>2578</v>
      </c>
      <c r="N2579">
        <f t="shared" si="122"/>
        <v>0.38215238659946638</v>
      </c>
    </row>
    <row r="2580" spans="1:14" hidden="1" x14ac:dyDescent="0.25">
      <c r="A2580">
        <v>1204</v>
      </c>
      <c r="B2580">
        <v>6</v>
      </c>
      <c r="C2580">
        <v>1</v>
      </c>
      <c r="D2580" t="b">
        <v>1</v>
      </c>
      <c r="E2580">
        <v>289</v>
      </c>
      <c r="F2580">
        <v>1692</v>
      </c>
      <c r="G2580">
        <v>50481</v>
      </c>
      <c r="H2580">
        <v>217060</v>
      </c>
      <c r="I2580">
        <v>0</v>
      </c>
      <c r="J2580">
        <v>1</v>
      </c>
      <c r="K2580">
        <v>5.8546712802768166</v>
      </c>
      <c r="L2580">
        <f t="shared" si="121"/>
        <v>0.3113149012674693</v>
      </c>
      <c r="M2580">
        <f t="shared" si="123"/>
        <v>2579</v>
      </c>
      <c r="N2580">
        <f t="shared" si="122"/>
        <v>0.38230062259116515</v>
      </c>
    </row>
    <row r="2581" spans="1:14" hidden="1" x14ac:dyDescent="0.25">
      <c r="A2581">
        <v>1216</v>
      </c>
      <c r="B2581">
        <v>4</v>
      </c>
      <c r="C2581">
        <v>1</v>
      </c>
      <c r="D2581" t="b">
        <v>1</v>
      </c>
      <c r="E2581">
        <v>274</v>
      </c>
      <c r="F2581">
        <v>1604</v>
      </c>
      <c r="G2581">
        <v>64427</v>
      </c>
      <c r="H2581">
        <v>240592</v>
      </c>
      <c r="I2581">
        <v>0</v>
      </c>
      <c r="J2581">
        <v>1</v>
      </c>
      <c r="K2581">
        <v>5.8540145985401457</v>
      </c>
      <c r="L2581">
        <f t="shared" si="121"/>
        <v>0.28877709257456097</v>
      </c>
      <c r="M2581">
        <f t="shared" si="123"/>
        <v>2580</v>
      </c>
      <c r="N2581">
        <f t="shared" si="122"/>
        <v>0.38244885858286393</v>
      </c>
    </row>
    <row r="2582" spans="1:14" hidden="1" x14ac:dyDescent="0.25">
      <c r="A2582">
        <v>3008</v>
      </c>
      <c r="B2582">
        <v>0</v>
      </c>
      <c r="C2582">
        <v>1</v>
      </c>
      <c r="D2582" t="b">
        <v>1</v>
      </c>
      <c r="E2582">
        <v>314</v>
      </c>
      <c r="F2582">
        <v>1838</v>
      </c>
      <c r="G2582">
        <v>39352</v>
      </c>
      <c r="H2582">
        <v>234321</v>
      </c>
      <c r="I2582">
        <v>0</v>
      </c>
      <c r="J2582">
        <v>1</v>
      </c>
      <c r="K2582">
        <v>5.8535031847133761</v>
      </c>
      <c r="L2582">
        <f t="shared" si="121"/>
        <v>0.35620795621051404</v>
      </c>
      <c r="M2582">
        <f t="shared" si="123"/>
        <v>2581</v>
      </c>
      <c r="N2582">
        <f t="shared" si="122"/>
        <v>0.3825970945745627</v>
      </c>
    </row>
    <row r="2583" spans="1:14" hidden="1" x14ac:dyDescent="0.25">
      <c r="A2583">
        <v>3094</v>
      </c>
      <c r="B2583">
        <v>2</v>
      </c>
      <c r="C2583">
        <v>0</v>
      </c>
      <c r="D2583" t="b">
        <v>1</v>
      </c>
      <c r="E2583">
        <v>245</v>
      </c>
      <c r="F2583">
        <v>1434</v>
      </c>
      <c r="G2583">
        <v>99327</v>
      </c>
      <c r="H2583">
        <v>210485</v>
      </c>
      <c r="I2583">
        <v>0</v>
      </c>
      <c r="J2583">
        <v>1</v>
      </c>
      <c r="K2583">
        <v>5.8530612244897959</v>
      </c>
      <c r="L2583">
        <f t="shared" si="121"/>
        <v>0.17939589170206449</v>
      </c>
      <c r="M2583">
        <f t="shared" si="123"/>
        <v>2582</v>
      </c>
      <c r="N2583">
        <f t="shared" si="122"/>
        <v>0.38274533056626148</v>
      </c>
    </row>
    <row r="2584" spans="1:14" hidden="1" x14ac:dyDescent="0.25">
      <c r="A2584">
        <v>2014</v>
      </c>
      <c r="B2584">
        <v>6</v>
      </c>
      <c r="C2584">
        <v>0</v>
      </c>
      <c r="D2584" t="b">
        <v>1</v>
      </c>
      <c r="E2584">
        <v>190</v>
      </c>
      <c r="F2584">
        <v>1112</v>
      </c>
      <c r="G2584">
        <v>158635</v>
      </c>
      <c r="H2584">
        <v>161480</v>
      </c>
      <c r="I2584">
        <v>0</v>
      </c>
      <c r="J2584">
        <v>1</v>
      </c>
      <c r="K2584">
        <v>5.8526315789473689</v>
      </c>
      <c r="L2584">
        <f t="shared" si="121"/>
        <v>4.4437155397278882E-3</v>
      </c>
      <c r="M2584">
        <f t="shared" si="123"/>
        <v>2583</v>
      </c>
      <c r="N2584">
        <f t="shared" si="122"/>
        <v>0.38289356655796025</v>
      </c>
    </row>
    <row r="2585" spans="1:14" hidden="1" x14ac:dyDescent="0.25">
      <c r="A2585">
        <v>1112</v>
      </c>
      <c r="B2585">
        <v>2</v>
      </c>
      <c r="C2585">
        <v>1</v>
      </c>
      <c r="D2585" t="b">
        <v>1</v>
      </c>
      <c r="E2585">
        <v>312</v>
      </c>
      <c r="F2585">
        <v>1826</v>
      </c>
      <c r="G2585">
        <v>39971</v>
      </c>
      <c r="H2585">
        <v>236099</v>
      </c>
      <c r="I2585">
        <v>0</v>
      </c>
      <c r="J2585">
        <v>1</v>
      </c>
      <c r="K2585">
        <v>5.8525641025641022</v>
      </c>
      <c r="L2585">
        <f t="shared" si="121"/>
        <v>0.35521425725359512</v>
      </c>
      <c r="M2585">
        <f t="shared" si="123"/>
        <v>2584</v>
      </c>
      <c r="N2585">
        <f t="shared" si="122"/>
        <v>0.38304180254965908</v>
      </c>
    </row>
    <row r="2586" spans="1:14" hidden="1" x14ac:dyDescent="0.25">
      <c r="A2586">
        <v>1416</v>
      </c>
      <c r="B2586">
        <v>6</v>
      </c>
      <c r="C2586">
        <v>0</v>
      </c>
      <c r="D2586" t="b">
        <v>1</v>
      </c>
      <c r="E2586">
        <v>188</v>
      </c>
      <c r="F2586">
        <v>1100</v>
      </c>
      <c r="G2586">
        <v>106178</v>
      </c>
      <c r="H2586">
        <v>232369</v>
      </c>
      <c r="I2586">
        <v>0</v>
      </c>
      <c r="J2586">
        <v>1</v>
      </c>
      <c r="K2586">
        <v>5.8510638297872344</v>
      </c>
      <c r="L2586">
        <f t="shared" si="121"/>
        <v>0.18637146393262971</v>
      </c>
      <c r="M2586">
        <f t="shared" si="123"/>
        <v>2585</v>
      </c>
      <c r="N2586">
        <f t="shared" si="122"/>
        <v>0.38319003854135786</v>
      </c>
    </row>
    <row r="2587" spans="1:14" hidden="1" x14ac:dyDescent="0.25">
      <c r="A2587">
        <v>1831</v>
      </c>
      <c r="B2587">
        <v>6</v>
      </c>
      <c r="C2587">
        <v>1</v>
      </c>
      <c r="D2587" t="b">
        <v>1</v>
      </c>
      <c r="E2587">
        <v>275</v>
      </c>
      <c r="F2587">
        <v>1609</v>
      </c>
      <c r="G2587">
        <v>59990</v>
      </c>
      <c r="H2587">
        <v>231084</v>
      </c>
      <c r="I2587">
        <v>0</v>
      </c>
      <c r="J2587">
        <v>1</v>
      </c>
      <c r="K2587">
        <v>5.8509090909090906</v>
      </c>
      <c r="L2587">
        <f t="shared" si="121"/>
        <v>0.2939012072531384</v>
      </c>
      <c r="M2587">
        <f t="shared" si="123"/>
        <v>2586</v>
      </c>
      <c r="N2587">
        <f t="shared" si="122"/>
        <v>0.38333827453305663</v>
      </c>
    </row>
    <row r="2588" spans="1:14" hidden="1" x14ac:dyDescent="0.25">
      <c r="A2588">
        <v>1085</v>
      </c>
      <c r="B2588">
        <v>2</v>
      </c>
      <c r="C2588">
        <v>0</v>
      </c>
      <c r="D2588" t="b">
        <v>1</v>
      </c>
      <c r="E2588">
        <v>227</v>
      </c>
      <c r="F2588">
        <v>1328</v>
      </c>
      <c r="G2588">
        <v>108419</v>
      </c>
      <c r="H2588">
        <v>176490</v>
      </c>
      <c r="I2588">
        <v>0</v>
      </c>
      <c r="J2588">
        <v>1</v>
      </c>
      <c r="K2588">
        <v>5.8502202643171808</v>
      </c>
      <c r="L2588">
        <f t="shared" si="121"/>
        <v>0.11946095068951845</v>
      </c>
      <c r="M2588">
        <f t="shared" si="123"/>
        <v>2587</v>
      </c>
      <c r="N2588">
        <f t="shared" si="122"/>
        <v>0.38348651052475541</v>
      </c>
    </row>
    <row r="2589" spans="1:14" hidden="1" x14ac:dyDescent="0.25">
      <c r="A2589">
        <v>1055</v>
      </c>
      <c r="B2589">
        <v>4</v>
      </c>
      <c r="C2589">
        <v>1</v>
      </c>
      <c r="D2589" t="b">
        <v>1</v>
      </c>
      <c r="E2589">
        <v>267</v>
      </c>
      <c r="F2589">
        <v>1562</v>
      </c>
      <c r="G2589">
        <v>54271</v>
      </c>
      <c r="H2589">
        <v>235436</v>
      </c>
      <c r="I2589">
        <v>0</v>
      </c>
      <c r="J2589">
        <v>1</v>
      </c>
      <c r="K2589">
        <v>5.8501872659176026</v>
      </c>
      <c r="L2589">
        <f t="shared" si="121"/>
        <v>0.31266935213853997</v>
      </c>
      <c r="M2589">
        <f t="shared" si="123"/>
        <v>2588</v>
      </c>
      <c r="N2589">
        <f t="shared" si="122"/>
        <v>0.38363474651645418</v>
      </c>
    </row>
    <row r="2590" spans="1:14" hidden="1" x14ac:dyDescent="0.25">
      <c r="A2590">
        <v>1911</v>
      </c>
      <c r="B2590">
        <v>0</v>
      </c>
      <c r="C2590">
        <v>0</v>
      </c>
      <c r="D2590" t="b">
        <v>1</v>
      </c>
      <c r="E2590">
        <v>200</v>
      </c>
      <c r="F2590">
        <v>1170</v>
      </c>
      <c r="G2590">
        <v>124215</v>
      </c>
      <c r="H2590">
        <v>189686</v>
      </c>
      <c r="I2590">
        <v>0</v>
      </c>
      <c r="J2590">
        <v>1</v>
      </c>
      <c r="K2590">
        <v>5.85</v>
      </c>
      <c r="L2590">
        <f t="shared" si="121"/>
        <v>0.10428606471467117</v>
      </c>
      <c r="M2590">
        <f t="shared" si="123"/>
        <v>2589</v>
      </c>
      <c r="N2590">
        <f t="shared" si="122"/>
        <v>0.38378298250815296</v>
      </c>
    </row>
    <row r="2591" spans="1:14" hidden="1" x14ac:dyDescent="0.25">
      <c r="A2591">
        <v>1244</v>
      </c>
      <c r="B2591">
        <v>5</v>
      </c>
      <c r="C2591">
        <v>1</v>
      </c>
      <c r="D2591" t="b">
        <v>1</v>
      </c>
      <c r="E2591">
        <v>280</v>
      </c>
      <c r="F2591">
        <v>1638</v>
      </c>
      <c r="G2591">
        <v>40213</v>
      </c>
      <c r="H2591">
        <v>235553</v>
      </c>
      <c r="I2591">
        <v>0</v>
      </c>
      <c r="J2591">
        <v>1</v>
      </c>
      <c r="K2591">
        <v>5.85</v>
      </c>
      <c r="L2591">
        <f t="shared" si="121"/>
        <v>0.35417709217234905</v>
      </c>
      <c r="M2591">
        <f t="shared" si="123"/>
        <v>2590</v>
      </c>
      <c r="N2591">
        <f t="shared" si="122"/>
        <v>0.38393121849985179</v>
      </c>
    </row>
    <row r="2592" spans="1:14" hidden="1" x14ac:dyDescent="0.25">
      <c r="A2592">
        <v>3080</v>
      </c>
      <c r="B2592">
        <v>0</v>
      </c>
      <c r="C2592">
        <v>1</v>
      </c>
      <c r="D2592" t="b">
        <v>1</v>
      </c>
      <c r="E2592">
        <v>286</v>
      </c>
      <c r="F2592">
        <v>1673</v>
      </c>
      <c r="G2592">
        <v>62491</v>
      </c>
      <c r="H2592">
        <v>243254</v>
      </c>
      <c r="I2592">
        <v>0</v>
      </c>
      <c r="J2592">
        <v>1</v>
      </c>
      <c r="K2592">
        <v>5.84965034965035</v>
      </c>
      <c r="L2592">
        <f t="shared" si="121"/>
        <v>0.29561072135276134</v>
      </c>
      <c r="M2592">
        <f t="shared" si="123"/>
        <v>2591</v>
      </c>
      <c r="N2592">
        <f t="shared" si="122"/>
        <v>0.38407945449155056</v>
      </c>
    </row>
    <row r="2593" spans="1:14" hidden="1" x14ac:dyDescent="0.25">
      <c r="A2593">
        <v>1494</v>
      </c>
      <c r="B2593">
        <v>7</v>
      </c>
      <c r="C2593">
        <v>0</v>
      </c>
      <c r="D2593" t="b">
        <v>1</v>
      </c>
      <c r="E2593">
        <v>216</v>
      </c>
      <c r="F2593">
        <v>1263</v>
      </c>
      <c r="G2593">
        <v>94501</v>
      </c>
      <c r="H2593">
        <v>247919</v>
      </c>
      <c r="I2593">
        <v>0</v>
      </c>
      <c r="J2593">
        <v>1</v>
      </c>
      <c r="K2593">
        <v>5.8472222222222223</v>
      </c>
      <c r="L2593">
        <f t="shared" si="121"/>
        <v>0.2240202090999357</v>
      </c>
      <c r="M2593">
        <f t="shared" si="123"/>
        <v>2592</v>
      </c>
      <c r="N2593">
        <f t="shared" si="122"/>
        <v>0.38422769048324934</v>
      </c>
    </row>
    <row r="2594" spans="1:14" hidden="1" x14ac:dyDescent="0.25">
      <c r="A2594">
        <v>1079</v>
      </c>
      <c r="B2594">
        <v>4</v>
      </c>
      <c r="C2594">
        <v>0</v>
      </c>
      <c r="D2594" t="b">
        <v>1</v>
      </c>
      <c r="E2594">
        <v>209</v>
      </c>
      <c r="F2594">
        <v>1222</v>
      </c>
      <c r="G2594">
        <v>124664</v>
      </c>
      <c r="H2594">
        <v>173731</v>
      </c>
      <c r="I2594">
        <v>0</v>
      </c>
      <c r="J2594">
        <v>1</v>
      </c>
      <c r="K2594">
        <v>5.8468899521531101</v>
      </c>
      <c r="L2594">
        <f t="shared" si="121"/>
        <v>8.2218200707116385E-2</v>
      </c>
      <c r="M2594">
        <f t="shared" si="123"/>
        <v>2593</v>
      </c>
      <c r="N2594">
        <f t="shared" si="122"/>
        <v>0.38437592647494812</v>
      </c>
    </row>
    <row r="2595" spans="1:14" hidden="1" x14ac:dyDescent="0.25">
      <c r="A2595">
        <v>1099</v>
      </c>
      <c r="B2595">
        <v>0</v>
      </c>
      <c r="C2595">
        <v>0</v>
      </c>
      <c r="D2595" t="b">
        <v>1</v>
      </c>
      <c r="E2595">
        <v>235</v>
      </c>
      <c r="F2595">
        <v>1374</v>
      </c>
      <c r="G2595">
        <v>132545</v>
      </c>
      <c r="H2595">
        <v>170502</v>
      </c>
      <c r="I2595">
        <v>0</v>
      </c>
      <c r="J2595">
        <v>1</v>
      </c>
      <c r="K2595">
        <v>5.8468085106382981</v>
      </c>
      <c r="L2595">
        <f t="shared" si="121"/>
        <v>6.2625599329476977E-2</v>
      </c>
      <c r="M2595">
        <f t="shared" si="123"/>
        <v>2594</v>
      </c>
      <c r="N2595">
        <f t="shared" si="122"/>
        <v>0.38452416246664689</v>
      </c>
    </row>
    <row r="2596" spans="1:14" hidden="1" x14ac:dyDescent="0.25">
      <c r="A2596">
        <v>2055</v>
      </c>
      <c r="B2596">
        <v>1</v>
      </c>
      <c r="C2596">
        <v>1</v>
      </c>
      <c r="D2596" t="b">
        <v>1</v>
      </c>
      <c r="E2596">
        <v>319</v>
      </c>
      <c r="F2596">
        <v>1865</v>
      </c>
      <c r="G2596">
        <v>52214</v>
      </c>
      <c r="H2596">
        <v>247616</v>
      </c>
      <c r="I2596">
        <v>0</v>
      </c>
      <c r="J2596">
        <v>1</v>
      </c>
      <c r="K2596">
        <v>5.846394984326019</v>
      </c>
      <c r="L2596">
        <f t="shared" si="121"/>
        <v>0.32585465096888233</v>
      </c>
      <c r="M2596">
        <f t="shared" si="123"/>
        <v>2595</v>
      </c>
      <c r="N2596">
        <f t="shared" si="122"/>
        <v>0.38467239845834567</v>
      </c>
    </row>
    <row r="2597" spans="1:14" hidden="1" x14ac:dyDescent="0.25">
      <c r="A2597">
        <v>1106</v>
      </c>
      <c r="B2597">
        <v>4</v>
      </c>
      <c r="C2597">
        <v>0</v>
      </c>
      <c r="D2597" t="b">
        <v>1</v>
      </c>
      <c r="E2597">
        <v>214</v>
      </c>
      <c r="F2597">
        <v>1251</v>
      </c>
      <c r="G2597">
        <v>121327</v>
      </c>
      <c r="H2597">
        <v>199054</v>
      </c>
      <c r="I2597">
        <v>0</v>
      </c>
      <c r="J2597">
        <v>1</v>
      </c>
      <c r="K2597">
        <v>5.8457943925233646</v>
      </c>
      <c r="L2597">
        <f t="shared" si="121"/>
        <v>0.12130400991319712</v>
      </c>
      <c r="M2597">
        <f t="shared" si="123"/>
        <v>2596</v>
      </c>
      <c r="N2597">
        <f t="shared" si="122"/>
        <v>0.3848206344500445</v>
      </c>
    </row>
    <row r="2598" spans="1:14" hidden="1" x14ac:dyDescent="0.25">
      <c r="A2598">
        <v>1421</v>
      </c>
      <c r="B2598">
        <v>5</v>
      </c>
      <c r="C2598">
        <v>0</v>
      </c>
      <c r="D2598" t="b">
        <v>1</v>
      </c>
      <c r="E2598">
        <v>181</v>
      </c>
      <c r="F2598">
        <v>1058</v>
      </c>
      <c r="G2598">
        <v>76188</v>
      </c>
      <c r="H2598">
        <v>249494</v>
      </c>
      <c r="I2598">
        <v>0</v>
      </c>
      <c r="J2598">
        <v>1</v>
      </c>
      <c r="K2598">
        <v>5.8453038674033149</v>
      </c>
      <c r="L2598">
        <f t="shared" si="121"/>
        <v>0.266066285517775</v>
      </c>
      <c r="M2598">
        <f t="shared" si="123"/>
        <v>2597</v>
      </c>
      <c r="N2598">
        <f t="shared" si="122"/>
        <v>0.38496887044174327</v>
      </c>
    </row>
    <row r="2599" spans="1:14" hidden="1" x14ac:dyDescent="0.25">
      <c r="A2599">
        <v>3128</v>
      </c>
      <c r="B2599">
        <v>5</v>
      </c>
      <c r="C2599">
        <v>0</v>
      </c>
      <c r="D2599" t="b">
        <v>1</v>
      </c>
      <c r="E2599">
        <v>232</v>
      </c>
      <c r="F2599">
        <v>1356</v>
      </c>
      <c r="G2599">
        <v>110561</v>
      </c>
      <c r="H2599">
        <v>218778</v>
      </c>
      <c r="I2599">
        <v>0</v>
      </c>
      <c r="J2599">
        <v>1</v>
      </c>
      <c r="K2599">
        <v>5.8448275862068968</v>
      </c>
      <c r="L2599">
        <f t="shared" si="121"/>
        <v>0.16429423785218267</v>
      </c>
      <c r="M2599">
        <f t="shared" si="123"/>
        <v>2598</v>
      </c>
      <c r="N2599">
        <f t="shared" si="122"/>
        <v>0.38511710643344205</v>
      </c>
    </row>
    <row r="2600" spans="1:14" hidden="1" x14ac:dyDescent="0.25">
      <c r="A2600">
        <v>1360</v>
      </c>
      <c r="B2600">
        <v>0</v>
      </c>
      <c r="C2600">
        <v>0</v>
      </c>
      <c r="D2600" t="b">
        <v>1</v>
      </c>
      <c r="E2600">
        <v>238</v>
      </c>
      <c r="F2600">
        <v>1391</v>
      </c>
      <c r="G2600">
        <v>135521</v>
      </c>
      <c r="H2600">
        <v>213816</v>
      </c>
      <c r="I2600">
        <v>0</v>
      </c>
      <c r="J2600">
        <v>1</v>
      </c>
      <c r="K2600">
        <v>5.8445378151260501</v>
      </c>
      <c r="L2600">
        <f t="shared" si="121"/>
        <v>0.11206227797227319</v>
      </c>
      <c r="M2600">
        <f t="shared" si="123"/>
        <v>2599</v>
      </c>
      <c r="N2600">
        <f t="shared" si="122"/>
        <v>0.38526534242514082</v>
      </c>
    </row>
    <row r="2601" spans="1:14" hidden="1" x14ac:dyDescent="0.25">
      <c r="A2601">
        <v>1862</v>
      </c>
      <c r="B2601">
        <v>2</v>
      </c>
      <c r="C2601">
        <v>1</v>
      </c>
      <c r="D2601" t="b">
        <v>1</v>
      </c>
      <c r="E2601">
        <v>289</v>
      </c>
      <c r="F2601">
        <v>1689</v>
      </c>
      <c r="G2601">
        <v>53059</v>
      </c>
      <c r="H2601">
        <v>230829</v>
      </c>
      <c r="I2601">
        <v>0</v>
      </c>
      <c r="J2601">
        <v>1</v>
      </c>
      <c r="K2601">
        <v>5.844290657439446</v>
      </c>
      <c r="L2601">
        <f t="shared" si="121"/>
        <v>0.31309882770670128</v>
      </c>
      <c r="M2601">
        <f t="shared" si="123"/>
        <v>2600</v>
      </c>
      <c r="N2601">
        <f t="shared" si="122"/>
        <v>0.3854135784168396</v>
      </c>
    </row>
    <row r="2602" spans="1:14" hidden="1" x14ac:dyDescent="0.25">
      <c r="A2602">
        <v>1094</v>
      </c>
      <c r="B2602">
        <v>2</v>
      </c>
      <c r="C2602">
        <v>1</v>
      </c>
      <c r="D2602" t="b">
        <v>1</v>
      </c>
      <c r="E2602">
        <v>295</v>
      </c>
      <c r="F2602">
        <v>1724</v>
      </c>
      <c r="G2602">
        <v>42703</v>
      </c>
      <c r="H2602">
        <v>226804</v>
      </c>
      <c r="I2602">
        <v>0</v>
      </c>
      <c r="J2602">
        <v>1</v>
      </c>
      <c r="K2602">
        <v>5.8440677966101697</v>
      </c>
      <c r="L2602">
        <f t="shared" si="121"/>
        <v>0.34155142538041683</v>
      </c>
      <c r="M2602">
        <f t="shared" si="123"/>
        <v>2601</v>
      </c>
      <c r="N2602">
        <f t="shared" si="122"/>
        <v>0.38556181440853837</v>
      </c>
    </row>
    <row r="2603" spans="1:14" hidden="1" x14ac:dyDescent="0.25">
      <c r="A2603">
        <v>1358</v>
      </c>
      <c r="B2603">
        <v>2</v>
      </c>
      <c r="C2603">
        <v>0</v>
      </c>
      <c r="D2603" t="b">
        <v>1</v>
      </c>
      <c r="E2603">
        <v>236</v>
      </c>
      <c r="F2603">
        <v>1379</v>
      </c>
      <c r="G2603">
        <v>108181</v>
      </c>
      <c r="H2603">
        <v>207943</v>
      </c>
      <c r="I2603">
        <v>0</v>
      </c>
      <c r="J2603">
        <v>1</v>
      </c>
      <c r="K2603">
        <v>5.843220338983051</v>
      </c>
      <c r="L2603">
        <f t="shared" si="121"/>
        <v>0.15778934848350645</v>
      </c>
      <c r="M2603">
        <f t="shared" si="123"/>
        <v>2602</v>
      </c>
      <c r="N2603">
        <f t="shared" si="122"/>
        <v>0.3857100504002372</v>
      </c>
    </row>
    <row r="2604" spans="1:14" hidden="1" x14ac:dyDescent="0.25">
      <c r="A2604">
        <v>1703</v>
      </c>
      <c r="B2604">
        <v>7</v>
      </c>
      <c r="C2604">
        <v>0</v>
      </c>
      <c r="D2604" t="b">
        <v>1</v>
      </c>
      <c r="E2604">
        <v>183</v>
      </c>
      <c r="F2604">
        <v>1069</v>
      </c>
      <c r="G2604">
        <v>127209</v>
      </c>
      <c r="H2604">
        <v>205155</v>
      </c>
      <c r="I2604">
        <v>0</v>
      </c>
      <c r="J2604">
        <v>1</v>
      </c>
      <c r="K2604">
        <v>5.8415300546448083</v>
      </c>
      <c r="L2604">
        <f t="shared" si="121"/>
        <v>0.11725999205690152</v>
      </c>
      <c r="M2604">
        <f t="shared" si="123"/>
        <v>2603</v>
      </c>
      <c r="N2604">
        <f t="shared" si="122"/>
        <v>0.38585828639193598</v>
      </c>
    </row>
    <row r="2605" spans="1:14" hidden="1" x14ac:dyDescent="0.25">
      <c r="A2605">
        <v>3004</v>
      </c>
      <c r="B2605">
        <v>5</v>
      </c>
      <c r="C2605">
        <v>0</v>
      </c>
      <c r="D2605" t="b">
        <v>1</v>
      </c>
      <c r="E2605">
        <v>277</v>
      </c>
      <c r="F2605">
        <v>1618</v>
      </c>
      <c r="G2605">
        <v>62747</v>
      </c>
      <c r="H2605">
        <v>241972</v>
      </c>
      <c r="I2605">
        <v>0</v>
      </c>
      <c r="J2605">
        <v>1</v>
      </c>
      <c r="K2605">
        <v>5.8411552346570401</v>
      </c>
      <c r="L2605">
        <f t="shared" si="121"/>
        <v>0.29408241691525638</v>
      </c>
      <c r="M2605">
        <f t="shared" si="123"/>
        <v>2604</v>
      </c>
      <c r="N2605">
        <f t="shared" si="122"/>
        <v>0.38600652238363475</v>
      </c>
    </row>
    <row r="2606" spans="1:14" hidden="1" x14ac:dyDescent="0.25">
      <c r="A2606">
        <v>3060</v>
      </c>
      <c r="B2606">
        <v>4</v>
      </c>
      <c r="C2606">
        <v>1</v>
      </c>
      <c r="D2606" t="b">
        <v>1</v>
      </c>
      <c r="E2606">
        <v>308</v>
      </c>
      <c r="F2606">
        <v>1799</v>
      </c>
      <c r="G2606">
        <v>53729</v>
      </c>
      <c r="H2606">
        <v>243673</v>
      </c>
      <c r="I2606">
        <v>0</v>
      </c>
      <c r="J2606">
        <v>1</v>
      </c>
      <c r="K2606">
        <v>5.8409090909090908</v>
      </c>
      <c r="L2606">
        <f t="shared" si="121"/>
        <v>0.31933880740546461</v>
      </c>
      <c r="M2606">
        <f t="shared" si="123"/>
        <v>2605</v>
      </c>
      <c r="N2606">
        <f t="shared" si="122"/>
        <v>0.38615475837533353</v>
      </c>
    </row>
    <row r="2607" spans="1:14" hidden="1" x14ac:dyDescent="0.25">
      <c r="A2607">
        <v>3072</v>
      </c>
      <c r="B2607">
        <v>1</v>
      </c>
      <c r="C2607">
        <v>1</v>
      </c>
      <c r="D2607" t="b">
        <v>1</v>
      </c>
      <c r="E2607">
        <v>308</v>
      </c>
      <c r="F2607">
        <v>1799</v>
      </c>
      <c r="G2607">
        <v>39557</v>
      </c>
      <c r="H2607">
        <v>242376</v>
      </c>
      <c r="I2607">
        <v>0</v>
      </c>
      <c r="J2607">
        <v>1</v>
      </c>
      <c r="K2607">
        <v>5.8409090909090908</v>
      </c>
      <c r="L2607">
        <f t="shared" si="121"/>
        <v>0.35969361514969866</v>
      </c>
      <c r="M2607">
        <f t="shared" si="123"/>
        <v>2606</v>
      </c>
      <c r="N2607">
        <f t="shared" si="122"/>
        <v>0.3863029943670323</v>
      </c>
    </row>
    <row r="2608" spans="1:14" hidden="1" x14ac:dyDescent="0.25">
      <c r="A2608">
        <v>1487</v>
      </c>
      <c r="B2608">
        <v>6</v>
      </c>
      <c r="C2608">
        <v>1</v>
      </c>
      <c r="D2608" t="b">
        <v>1</v>
      </c>
      <c r="E2608">
        <v>238</v>
      </c>
      <c r="F2608">
        <v>1390</v>
      </c>
      <c r="G2608">
        <v>65110</v>
      </c>
      <c r="H2608">
        <v>221151</v>
      </c>
      <c r="I2608">
        <v>0</v>
      </c>
      <c r="J2608">
        <v>1</v>
      </c>
      <c r="K2608">
        <v>5.8403361344537812</v>
      </c>
      <c r="L2608">
        <f t="shared" si="121"/>
        <v>0.27255022514418659</v>
      </c>
      <c r="M2608">
        <f t="shared" si="123"/>
        <v>2607</v>
      </c>
      <c r="N2608">
        <f t="shared" si="122"/>
        <v>0.38645123035873108</v>
      </c>
    </row>
    <row r="2609" spans="1:14" hidden="1" x14ac:dyDescent="0.25">
      <c r="A2609">
        <v>1686</v>
      </c>
      <c r="B2609">
        <v>1</v>
      </c>
      <c r="C2609">
        <v>0</v>
      </c>
      <c r="D2609" t="b">
        <v>1</v>
      </c>
      <c r="E2609">
        <v>194</v>
      </c>
      <c r="F2609">
        <v>1133</v>
      </c>
      <c r="G2609">
        <v>163319</v>
      </c>
      <c r="H2609">
        <v>163754</v>
      </c>
      <c r="I2609">
        <v>0</v>
      </c>
      <c r="J2609">
        <v>1</v>
      </c>
      <c r="K2609">
        <v>5.84020618556701</v>
      </c>
      <c r="L2609">
        <f t="shared" si="121"/>
        <v>6.6498916144097642E-4</v>
      </c>
      <c r="M2609">
        <f t="shared" si="123"/>
        <v>2608</v>
      </c>
      <c r="N2609">
        <f t="shared" si="122"/>
        <v>0.38659946635042991</v>
      </c>
    </row>
    <row r="2610" spans="1:14" hidden="1" x14ac:dyDescent="0.25">
      <c r="A2610">
        <v>3278</v>
      </c>
      <c r="B2610">
        <v>0</v>
      </c>
      <c r="C2610">
        <v>0</v>
      </c>
      <c r="D2610" t="b">
        <v>1</v>
      </c>
      <c r="E2610">
        <v>231</v>
      </c>
      <c r="F2610">
        <v>1349</v>
      </c>
      <c r="G2610">
        <v>134904</v>
      </c>
      <c r="H2610">
        <v>217700</v>
      </c>
      <c r="I2610">
        <v>0</v>
      </c>
      <c r="J2610">
        <v>1</v>
      </c>
      <c r="K2610">
        <v>5.8398268398268396</v>
      </c>
      <c r="L2610">
        <f t="shared" si="121"/>
        <v>0.11740649567219885</v>
      </c>
      <c r="M2610">
        <f t="shared" si="123"/>
        <v>2609</v>
      </c>
      <c r="N2610">
        <f t="shared" si="122"/>
        <v>0.38674770234212869</v>
      </c>
    </row>
    <row r="2611" spans="1:14" hidden="1" x14ac:dyDescent="0.25">
      <c r="A2611">
        <v>1410</v>
      </c>
      <c r="B2611">
        <v>1</v>
      </c>
      <c r="C2611">
        <v>0</v>
      </c>
      <c r="D2611" t="b">
        <v>1</v>
      </c>
      <c r="E2611">
        <v>230</v>
      </c>
      <c r="F2611">
        <v>1343</v>
      </c>
      <c r="G2611">
        <v>78791</v>
      </c>
      <c r="H2611">
        <v>235261</v>
      </c>
      <c r="I2611">
        <v>0</v>
      </c>
      <c r="J2611">
        <v>1</v>
      </c>
      <c r="K2611">
        <v>5.839130434782609</v>
      </c>
      <c r="L2611">
        <f t="shared" si="121"/>
        <v>0.24911479627577604</v>
      </c>
      <c r="M2611">
        <f t="shared" si="123"/>
        <v>2610</v>
      </c>
      <c r="N2611">
        <f t="shared" si="122"/>
        <v>0.38689593833382746</v>
      </c>
    </row>
    <row r="2612" spans="1:14" hidden="1" x14ac:dyDescent="0.25">
      <c r="A2612">
        <v>3016</v>
      </c>
      <c r="B2612">
        <v>4</v>
      </c>
      <c r="C2612">
        <v>1</v>
      </c>
      <c r="D2612" t="b">
        <v>1</v>
      </c>
      <c r="E2612">
        <v>309</v>
      </c>
      <c r="F2612">
        <v>1804</v>
      </c>
      <c r="G2612">
        <v>43690</v>
      </c>
      <c r="H2612">
        <v>238193</v>
      </c>
      <c r="I2612">
        <v>0</v>
      </c>
      <c r="J2612">
        <v>1</v>
      </c>
      <c r="K2612">
        <v>5.8381877022653725</v>
      </c>
      <c r="L2612">
        <f t="shared" si="121"/>
        <v>0.34500661622020479</v>
      </c>
      <c r="M2612">
        <f t="shared" si="123"/>
        <v>2611</v>
      </c>
      <c r="N2612">
        <f t="shared" si="122"/>
        <v>0.38704417432552624</v>
      </c>
    </row>
    <row r="2613" spans="1:14" hidden="1" x14ac:dyDescent="0.25">
      <c r="A2613">
        <v>1671</v>
      </c>
      <c r="B2613">
        <v>1</v>
      </c>
      <c r="C2613">
        <v>0</v>
      </c>
      <c r="D2613" t="b">
        <v>1</v>
      </c>
      <c r="E2613">
        <v>265</v>
      </c>
      <c r="F2613">
        <v>1547</v>
      </c>
      <c r="G2613">
        <v>80270</v>
      </c>
      <c r="H2613">
        <v>227181</v>
      </c>
      <c r="I2613">
        <v>0</v>
      </c>
      <c r="J2613">
        <v>1</v>
      </c>
      <c r="K2613">
        <v>5.837735849056604</v>
      </c>
      <c r="L2613">
        <f t="shared" si="121"/>
        <v>0.23891774624249063</v>
      </c>
      <c r="M2613">
        <f t="shared" si="123"/>
        <v>2612</v>
      </c>
      <c r="N2613">
        <f t="shared" si="122"/>
        <v>0.38719241031722501</v>
      </c>
    </row>
    <row r="2614" spans="1:14" hidden="1" x14ac:dyDescent="0.25">
      <c r="A2614">
        <v>3031</v>
      </c>
      <c r="B2614">
        <v>3</v>
      </c>
      <c r="C2614">
        <v>1</v>
      </c>
      <c r="D2614" t="b">
        <v>1</v>
      </c>
      <c r="E2614">
        <v>172</v>
      </c>
      <c r="F2614">
        <v>1004</v>
      </c>
      <c r="G2614">
        <v>27755</v>
      </c>
      <c r="H2614">
        <v>240360</v>
      </c>
      <c r="I2614">
        <v>0</v>
      </c>
      <c r="J2614">
        <v>1</v>
      </c>
      <c r="K2614">
        <v>5.8372093023255811</v>
      </c>
      <c r="L2614">
        <f t="shared" si="121"/>
        <v>0.39648098763590256</v>
      </c>
      <c r="M2614">
        <f t="shared" si="123"/>
        <v>2613</v>
      </c>
      <c r="N2614">
        <f t="shared" si="122"/>
        <v>0.38734064630892379</v>
      </c>
    </row>
    <row r="2615" spans="1:14" hidden="1" x14ac:dyDescent="0.25">
      <c r="A2615">
        <v>1008</v>
      </c>
      <c r="B2615">
        <v>1</v>
      </c>
      <c r="C2615">
        <v>0</v>
      </c>
      <c r="D2615" t="b">
        <v>1</v>
      </c>
      <c r="E2615">
        <v>190</v>
      </c>
      <c r="F2615">
        <v>1109</v>
      </c>
      <c r="G2615">
        <v>81939</v>
      </c>
      <c r="H2615">
        <v>203593</v>
      </c>
      <c r="I2615">
        <v>0</v>
      </c>
      <c r="J2615">
        <v>1</v>
      </c>
      <c r="K2615">
        <v>5.8368421052631581</v>
      </c>
      <c r="L2615">
        <f t="shared" si="121"/>
        <v>0.21303041340375162</v>
      </c>
      <c r="M2615">
        <f t="shared" si="123"/>
        <v>2614</v>
      </c>
      <c r="N2615">
        <f t="shared" si="122"/>
        <v>0.38748888230062262</v>
      </c>
    </row>
    <row r="2616" spans="1:14" hidden="1" x14ac:dyDescent="0.25">
      <c r="A2616">
        <v>1140</v>
      </c>
      <c r="B2616">
        <v>4</v>
      </c>
      <c r="C2616">
        <v>1</v>
      </c>
      <c r="D2616" t="b">
        <v>1</v>
      </c>
      <c r="E2616">
        <v>312</v>
      </c>
      <c r="F2616">
        <v>1821</v>
      </c>
      <c r="G2616">
        <v>44642</v>
      </c>
      <c r="H2616">
        <v>244416</v>
      </c>
      <c r="I2616">
        <v>0</v>
      </c>
      <c r="J2616">
        <v>1</v>
      </c>
      <c r="K2616">
        <v>5.8365384615384617</v>
      </c>
      <c r="L2616">
        <f t="shared" si="121"/>
        <v>0.34556040656200482</v>
      </c>
      <c r="M2616">
        <f t="shared" si="123"/>
        <v>2615</v>
      </c>
      <c r="N2616">
        <f t="shared" si="122"/>
        <v>0.38763711829232139</v>
      </c>
    </row>
    <row r="2617" spans="1:14" hidden="1" x14ac:dyDescent="0.25">
      <c r="A2617">
        <v>1145</v>
      </c>
      <c r="B2617">
        <v>7</v>
      </c>
      <c r="C2617">
        <v>0</v>
      </c>
      <c r="D2617" t="b">
        <v>1</v>
      </c>
      <c r="E2617">
        <v>244</v>
      </c>
      <c r="F2617">
        <v>1424</v>
      </c>
      <c r="G2617">
        <v>104113</v>
      </c>
      <c r="H2617">
        <v>193766</v>
      </c>
      <c r="I2617">
        <v>0</v>
      </c>
      <c r="J2617">
        <v>1</v>
      </c>
      <c r="K2617">
        <v>5.8360655737704921</v>
      </c>
      <c r="L2617">
        <f t="shared" si="121"/>
        <v>0.1504855998576603</v>
      </c>
      <c r="M2617">
        <f t="shared" si="123"/>
        <v>2616</v>
      </c>
      <c r="N2617">
        <f t="shared" si="122"/>
        <v>0.38778535428402017</v>
      </c>
    </row>
    <row r="2618" spans="1:14" hidden="1" x14ac:dyDescent="0.25">
      <c r="A2618">
        <v>3322</v>
      </c>
      <c r="B2618">
        <v>3</v>
      </c>
      <c r="C2618">
        <v>0</v>
      </c>
      <c r="D2618" t="b">
        <v>1</v>
      </c>
      <c r="E2618">
        <v>195</v>
      </c>
      <c r="F2618">
        <v>1138</v>
      </c>
      <c r="G2618">
        <v>136526</v>
      </c>
      <c r="H2618">
        <v>167885</v>
      </c>
      <c r="I2618">
        <v>0</v>
      </c>
      <c r="J2618">
        <v>1</v>
      </c>
      <c r="K2618">
        <v>5.8358974358974356</v>
      </c>
      <c r="L2618">
        <f t="shared" si="121"/>
        <v>5.1507665623121368E-2</v>
      </c>
      <c r="M2618">
        <f t="shared" si="123"/>
        <v>2617</v>
      </c>
      <c r="N2618">
        <f t="shared" si="122"/>
        <v>0.38793359027571894</v>
      </c>
    </row>
    <row r="2619" spans="1:14" hidden="1" x14ac:dyDescent="0.25">
      <c r="A2619">
        <v>1486</v>
      </c>
      <c r="B2619">
        <v>6</v>
      </c>
      <c r="C2619">
        <v>0</v>
      </c>
      <c r="D2619" t="b">
        <v>1</v>
      </c>
      <c r="E2619">
        <v>255</v>
      </c>
      <c r="F2619">
        <v>1488</v>
      </c>
      <c r="G2619">
        <v>140825</v>
      </c>
      <c r="H2619">
        <v>196009</v>
      </c>
      <c r="I2619">
        <v>0</v>
      </c>
      <c r="J2619">
        <v>1</v>
      </c>
      <c r="K2619">
        <v>5.8352941176470585</v>
      </c>
      <c r="L2619">
        <f t="shared" si="121"/>
        <v>8.1915721097038929E-2</v>
      </c>
      <c r="M2619">
        <f t="shared" si="123"/>
        <v>2618</v>
      </c>
      <c r="N2619">
        <f t="shared" si="122"/>
        <v>0.38808182626741772</v>
      </c>
    </row>
    <row r="2620" spans="1:14" hidden="1" x14ac:dyDescent="0.25">
      <c r="A2620">
        <v>1080</v>
      </c>
      <c r="B2620">
        <v>2</v>
      </c>
      <c r="C2620">
        <v>0</v>
      </c>
      <c r="D2620" t="b">
        <v>1</v>
      </c>
      <c r="E2620">
        <v>230</v>
      </c>
      <c r="F2620">
        <v>1342</v>
      </c>
      <c r="G2620">
        <v>79671</v>
      </c>
      <c r="H2620">
        <v>238132</v>
      </c>
      <c r="I2620">
        <v>0</v>
      </c>
      <c r="J2620">
        <v>1</v>
      </c>
      <c r="K2620">
        <v>5.8347826086956518</v>
      </c>
      <c r="L2620">
        <f t="shared" si="121"/>
        <v>0.2493069606013788</v>
      </c>
      <c r="M2620">
        <f t="shared" si="123"/>
        <v>2619</v>
      </c>
      <c r="N2620">
        <f t="shared" si="122"/>
        <v>0.38823006225911649</v>
      </c>
    </row>
    <row r="2621" spans="1:14" hidden="1" x14ac:dyDescent="0.25">
      <c r="A2621">
        <v>1505</v>
      </c>
      <c r="B2621">
        <v>6</v>
      </c>
      <c r="C2621">
        <v>0</v>
      </c>
      <c r="D2621" t="b">
        <v>1</v>
      </c>
      <c r="E2621">
        <v>193</v>
      </c>
      <c r="F2621">
        <v>1126</v>
      </c>
      <c r="G2621">
        <v>70873</v>
      </c>
      <c r="H2621">
        <v>215126</v>
      </c>
      <c r="I2621">
        <v>0</v>
      </c>
      <c r="J2621">
        <v>1</v>
      </c>
      <c r="K2621">
        <v>5.8341968911917101</v>
      </c>
      <c r="L2621">
        <f t="shared" si="121"/>
        <v>0.25219144122881554</v>
      </c>
      <c r="M2621">
        <f t="shared" si="123"/>
        <v>2620</v>
      </c>
      <c r="N2621">
        <f t="shared" si="122"/>
        <v>0.38837829825081532</v>
      </c>
    </row>
    <row r="2622" spans="1:14" hidden="1" x14ac:dyDescent="0.25">
      <c r="A2622">
        <v>1149</v>
      </c>
      <c r="B2622">
        <v>3</v>
      </c>
      <c r="C2622">
        <v>1</v>
      </c>
      <c r="D2622" t="b">
        <v>1</v>
      </c>
      <c r="E2622">
        <v>310</v>
      </c>
      <c r="F2622">
        <v>1808</v>
      </c>
      <c r="G2622">
        <v>47224</v>
      </c>
      <c r="H2622">
        <v>248410</v>
      </c>
      <c r="I2622">
        <v>0</v>
      </c>
      <c r="J2622">
        <v>1</v>
      </c>
      <c r="K2622">
        <v>5.8322580645161288</v>
      </c>
      <c r="L2622">
        <f t="shared" si="121"/>
        <v>0.34026194551370947</v>
      </c>
      <c r="M2622">
        <f t="shared" si="123"/>
        <v>2621</v>
      </c>
      <c r="N2622">
        <f t="shared" si="122"/>
        <v>0.3885265342425141</v>
      </c>
    </row>
    <row r="2623" spans="1:14" hidden="1" x14ac:dyDescent="0.25">
      <c r="A2623">
        <v>1636</v>
      </c>
      <c r="B2623">
        <v>2</v>
      </c>
      <c r="C2623">
        <v>1</v>
      </c>
      <c r="D2623" t="b">
        <v>1</v>
      </c>
      <c r="E2623">
        <v>190</v>
      </c>
      <c r="F2623">
        <v>1108</v>
      </c>
      <c r="G2623">
        <v>77293</v>
      </c>
      <c r="H2623">
        <v>244607</v>
      </c>
      <c r="I2623">
        <v>0</v>
      </c>
      <c r="J2623">
        <v>1</v>
      </c>
      <c r="K2623">
        <v>5.8315789473684214</v>
      </c>
      <c r="L2623">
        <f t="shared" si="121"/>
        <v>0.25988505747126434</v>
      </c>
      <c r="M2623">
        <f t="shared" si="123"/>
        <v>2622</v>
      </c>
      <c r="N2623">
        <f t="shared" si="122"/>
        <v>0.38867477023421287</v>
      </c>
    </row>
    <row r="2624" spans="1:14" hidden="1" x14ac:dyDescent="0.25">
      <c r="A2624">
        <v>3061</v>
      </c>
      <c r="B2624">
        <v>5</v>
      </c>
      <c r="C2624">
        <v>0</v>
      </c>
      <c r="D2624" t="b">
        <v>1</v>
      </c>
      <c r="E2624">
        <v>237</v>
      </c>
      <c r="F2624">
        <v>1382</v>
      </c>
      <c r="G2624">
        <v>104780</v>
      </c>
      <c r="H2624">
        <v>193786</v>
      </c>
      <c r="I2624">
        <v>0</v>
      </c>
      <c r="J2624">
        <v>1</v>
      </c>
      <c r="K2624">
        <v>5.8312236286919834</v>
      </c>
      <c r="L2624">
        <f t="shared" si="121"/>
        <v>0.14905582015366792</v>
      </c>
      <c r="M2624">
        <f t="shared" si="123"/>
        <v>2623</v>
      </c>
      <c r="N2624">
        <f t="shared" si="122"/>
        <v>0.38882300622591165</v>
      </c>
    </row>
    <row r="2625" spans="1:14" hidden="1" x14ac:dyDescent="0.25">
      <c r="A2625">
        <v>1153</v>
      </c>
      <c r="B2625">
        <v>4</v>
      </c>
      <c r="C2625">
        <v>1</v>
      </c>
      <c r="D2625" t="b">
        <v>1</v>
      </c>
      <c r="E2625">
        <v>302</v>
      </c>
      <c r="F2625">
        <v>1761</v>
      </c>
      <c r="G2625">
        <v>50829</v>
      </c>
      <c r="H2625">
        <v>236914</v>
      </c>
      <c r="I2625">
        <v>0</v>
      </c>
      <c r="J2625">
        <v>1</v>
      </c>
      <c r="K2625">
        <v>5.8311258278145699</v>
      </c>
      <c r="L2625">
        <f t="shared" si="121"/>
        <v>0.32335278356032993</v>
      </c>
      <c r="M2625">
        <f t="shared" si="123"/>
        <v>2624</v>
      </c>
      <c r="N2625">
        <f t="shared" si="122"/>
        <v>0.38897124221761042</v>
      </c>
    </row>
    <row r="2626" spans="1:14" hidden="1" x14ac:dyDescent="0.25">
      <c r="A2626">
        <v>3219</v>
      </c>
      <c r="B2626">
        <v>6</v>
      </c>
      <c r="C2626">
        <v>0</v>
      </c>
      <c r="D2626" t="b">
        <v>1</v>
      </c>
      <c r="E2626">
        <v>242</v>
      </c>
      <c r="F2626">
        <v>1411</v>
      </c>
      <c r="G2626">
        <v>127490</v>
      </c>
      <c r="H2626">
        <v>180690</v>
      </c>
      <c r="I2626">
        <v>0</v>
      </c>
      <c r="J2626">
        <v>1</v>
      </c>
      <c r="K2626">
        <v>5.830578512396694</v>
      </c>
      <c r="L2626">
        <f t="shared" ref="L2626:L2689" si="124">H2626/(G2626+H2626)-0.5</f>
        <v>8.6313193588162807E-2</v>
      </c>
      <c r="M2626">
        <f t="shared" si="123"/>
        <v>2625</v>
      </c>
      <c r="N2626">
        <f t="shared" si="122"/>
        <v>0.3891194782093092</v>
      </c>
    </row>
    <row r="2627" spans="1:14" hidden="1" x14ac:dyDescent="0.25">
      <c r="A2627">
        <v>1138</v>
      </c>
      <c r="B2627">
        <v>3</v>
      </c>
      <c r="C2627">
        <v>0</v>
      </c>
      <c r="D2627" t="b">
        <v>1</v>
      </c>
      <c r="E2627">
        <v>206</v>
      </c>
      <c r="F2627">
        <v>1201</v>
      </c>
      <c r="G2627">
        <v>147558</v>
      </c>
      <c r="H2627">
        <v>186584</v>
      </c>
      <c r="I2627">
        <v>0</v>
      </c>
      <c r="J2627">
        <v>1</v>
      </c>
      <c r="K2627">
        <v>5.8300970873786406</v>
      </c>
      <c r="L2627">
        <f t="shared" si="124"/>
        <v>5.8397328082072875E-2</v>
      </c>
      <c r="M2627">
        <f t="shared" si="123"/>
        <v>2626</v>
      </c>
      <c r="N2627">
        <f t="shared" ref="N2627:N2690" si="125">M2627/$M$6747</f>
        <v>0.38926771420100803</v>
      </c>
    </row>
    <row r="2628" spans="1:14" hidden="1" x14ac:dyDescent="0.25">
      <c r="A2628">
        <v>1764</v>
      </c>
      <c r="B2628">
        <v>5</v>
      </c>
      <c r="C2628">
        <v>0</v>
      </c>
      <c r="D2628" t="b">
        <v>1</v>
      </c>
      <c r="E2628">
        <v>200</v>
      </c>
      <c r="F2628">
        <v>1166</v>
      </c>
      <c r="G2628">
        <v>116603</v>
      </c>
      <c r="H2628">
        <v>197744</v>
      </c>
      <c r="I2628">
        <v>0</v>
      </c>
      <c r="J2628">
        <v>1</v>
      </c>
      <c r="K2628">
        <v>5.83</v>
      </c>
      <c r="L2628">
        <f t="shared" si="124"/>
        <v>0.12906278730193066</v>
      </c>
      <c r="M2628">
        <f t="shared" ref="M2628:M2691" si="126">1+M2627</f>
        <v>2627</v>
      </c>
      <c r="N2628">
        <f t="shared" si="125"/>
        <v>0.38941595019270681</v>
      </c>
    </row>
    <row r="2629" spans="1:14" hidden="1" x14ac:dyDescent="0.25">
      <c r="A2629">
        <v>1498</v>
      </c>
      <c r="B2629">
        <v>7</v>
      </c>
      <c r="C2629">
        <v>1</v>
      </c>
      <c r="D2629" t="b">
        <v>1</v>
      </c>
      <c r="E2629">
        <v>300</v>
      </c>
      <c r="F2629">
        <v>1749</v>
      </c>
      <c r="G2629">
        <v>41282</v>
      </c>
      <c r="H2629">
        <v>230931</v>
      </c>
      <c r="I2629">
        <v>0</v>
      </c>
      <c r="J2629">
        <v>1</v>
      </c>
      <c r="K2629">
        <v>5.83</v>
      </c>
      <c r="L2629">
        <f t="shared" si="124"/>
        <v>0.34834669909225491</v>
      </c>
      <c r="M2629">
        <f t="shared" si="126"/>
        <v>2628</v>
      </c>
      <c r="N2629">
        <f t="shared" si="125"/>
        <v>0.38956418618440558</v>
      </c>
    </row>
    <row r="2630" spans="1:14" hidden="1" x14ac:dyDescent="0.25">
      <c r="A2630">
        <v>1679</v>
      </c>
      <c r="B2630">
        <v>0</v>
      </c>
      <c r="C2630">
        <v>0</v>
      </c>
      <c r="D2630" t="b">
        <v>1</v>
      </c>
      <c r="E2630">
        <v>247</v>
      </c>
      <c r="F2630">
        <v>1440</v>
      </c>
      <c r="G2630">
        <v>124064</v>
      </c>
      <c r="H2630">
        <v>216099</v>
      </c>
      <c r="I2630">
        <v>0</v>
      </c>
      <c r="J2630">
        <v>1</v>
      </c>
      <c r="K2630">
        <v>5.8299595141700404</v>
      </c>
      <c r="L2630">
        <f t="shared" si="124"/>
        <v>0.13528073306032695</v>
      </c>
      <c r="M2630">
        <f t="shared" si="126"/>
        <v>2629</v>
      </c>
      <c r="N2630">
        <f t="shared" si="125"/>
        <v>0.38971242217610436</v>
      </c>
    </row>
    <row r="2631" spans="1:14" hidden="1" x14ac:dyDescent="0.25">
      <c r="A2631">
        <v>1533</v>
      </c>
      <c r="B2631">
        <v>0</v>
      </c>
      <c r="C2631">
        <v>0</v>
      </c>
      <c r="D2631" t="b">
        <v>1</v>
      </c>
      <c r="E2631">
        <v>264</v>
      </c>
      <c r="F2631">
        <v>1539</v>
      </c>
      <c r="G2631">
        <v>93399</v>
      </c>
      <c r="H2631">
        <v>203992</v>
      </c>
      <c r="I2631">
        <v>0</v>
      </c>
      <c r="J2631">
        <v>1</v>
      </c>
      <c r="K2631">
        <v>5.8295454545454541</v>
      </c>
      <c r="L2631">
        <f t="shared" si="124"/>
        <v>0.18593871367997017</v>
      </c>
      <c r="M2631">
        <f t="shared" si="126"/>
        <v>2630</v>
      </c>
      <c r="N2631">
        <f t="shared" si="125"/>
        <v>0.38986065816780313</v>
      </c>
    </row>
    <row r="2632" spans="1:14" hidden="1" x14ac:dyDescent="0.25">
      <c r="A2632">
        <v>3246</v>
      </c>
      <c r="B2632">
        <v>6</v>
      </c>
      <c r="C2632">
        <v>0</v>
      </c>
      <c r="D2632" t="b">
        <v>1</v>
      </c>
      <c r="E2632">
        <v>252</v>
      </c>
      <c r="F2632">
        <v>1469</v>
      </c>
      <c r="G2632">
        <v>135400</v>
      </c>
      <c r="H2632">
        <v>210033</v>
      </c>
      <c r="I2632">
        <v>0</v>
      </c>
      <c r="J2632">
        <v>1</v>
      </c>
      <c r="K2632">
        <v>5.8293650793650791</v>
      </c>
      <c r="L2632">
        <f t="shared" si="124"/>
        <v>0.1080281849157434</v>
      </c>
      <c r="M2632">
        <f t="shared" si="126"/>
        <v>2631</v>
      </c>
      <c r="N2632">
        <f t="shared" si="125"/>
        <v>0.39000889415950191</v>
      </c>
    </row>
    <row r="2633" spans="1:14" hidden="1" x14ac:dyDescent="0.25">
      <c r="A2633">
        <v>1347</v>
      </c>
      <c r="B2633">
        <v>7</v>
      </c>
      <c r="C2633">
        <v>1</v>
      </c>
      <c r="D2633" t="b">
        <v>1</v>
      </c>
      <c r="E2633">
        <v>273</v>
      </c>
      <c r="F2633">
        <v>1591</v>
      </c>
      <c r="G2633">
        <v>53113</v>
      </c>
      <c r="H2633">
        <v>237386</v>
      </c>
      <c r="I2633">
        <v>0</v>
      </c>
      <c r="J2633">
        <v>1</v>
      </c>
      <c r="K2633">
        <v>5.8278388278388276</v>
      </c>
      <c r="L2633">
        <f t="shared" si="124"/>
        <v>0.31716632415257884</v>
      </c>
      <c r="M2633">
        <f t="shared" si="126"/>
        <v>2632</v>
      </c>
      <c r="N2633">
        <f t="shared" si="125"/>
        <v>0.39015713015120074</v>
      </c>
    </row>
    <row r="2634" spans="1:14" hidden="1" x14ac:dyDescent="0.25">
      <c r="A2634">
        <v>1871</v>
      </c>
      <c r="B2634">
        <v>6</v>
      </c>
      <c r="C2634">
        <v>1</v>
      </c>
      <c r="D2634" t="b">
        <v>1</v>
      </c>
      <c r="E2634">
        <v>248</v>
      </c>
      <c r="F2634">
        <v>1445</v>
      </c>
      <c r="G2634">
        <v>61090</v>
      </c>
      <c r="H2634">
        <v>233129</v>
      </c>
      <c r="I2634">
        <v>0</v>
      </c>
      <c r="J2634">
        <v>1</v>
      </c>
      <c r="K2634">
        <v>5.8266129032258061</v>
      </c>
      <c r="L2634">
        <f t="shared" si="124"/>
        <v>0.29236555083118354</v>
      </c>
      <c r="M2634">
        <f t="shared" si="126"/>
        <v>2633</v>
      </c>
      <c r="N2634">
        <f t="shared" si="125"/>
        <v>0.39030536614289951</v>
      </c>
    </row>
    <row r="2635" spans="1:14" hidden="1" x14ac:dyDescent="0.25">
      <c r="A2635">
        <v>1037</v>
      </c>
      <c r="B2635">
        <v>2</v>
      </c>
      <c r="C2635">
        <v>0</v>
      </c>
      <c r="D2635" t="b">
        <v>1</v>
      </c>
      <c r="E2635">
        <v>242</v>
      </c>
      <c r="F2635">
        <v>1410</v>
      </c>
      <c r="G2635">
        <v>87239</v>
      </c>
      <c r="H2635">
        <v>186497</v>
      </c>
      <c r="I2635">
        <v>0</v>
      </c>
      <c r="J2635">
        <v>1</v>
      </c>
      <c r="K2635">
        <v>5.8264462809917354</v>
      </c>
      <c r="L2635">
        <f t="shared" si="124"/>
        <v>0.18130242277230613</v>
      </c>
      <c r="M2635">
        <f t="shared" si="126"/>
        <v>2634</v>
      </c>
      <c r="N2635">
        <f t="shared" si="125"/>
        <v>0.39045360213459829</v>
      </c>
    </row>
    <row r="2636" spans="1:14" hidden="1" x14ac:dyDescent="0.25">
      <c r="A2636">
        <v>1069</v>
      </c>
      <c r="B2636">
        <v>0</v>
      </c>
      <c r="C2636">
        <v>1</v>
      </c>
      <c r="D2636" t="b">
        <v>1</v>
      </c>
      <c r="E2636">
        <v>207</v>
      </c>
      <c r="F2636">
        <v>1206</v>
      </c>
      <c r="G2636">
        <v>74913</v>
      </c>
      <c r="H2636">
        <v>269501</v>
      </c>
      <c r="I2636">
        <v>0</v>
      </c>
      <c r="J2636">
        <v>1</v>
      </c>
      <c r="K2636">
        <v>5.8260869565217392</v>
      </c>
      <c r="L2636">
        <f t="shared" si="124"/>
        <v>0.2824914202093991</v>
      </c>
      <c r="M2636">
        <f t="shared" si="126"/>
        <v>2635</v>
      </c>
      <c r="N2636">
        <f t="shared" si="125"/>
        <v>0.39060183812629706</v>
      </c>
    </row>
    <row r="2637" spans="1:14" hidden="1" x14ac:dyDescent="0.25">
      <c r="A2637">
        <v>1721</v>
      </c>
      <c r="B2637">
        <v>0</v>
      </c>
      <c r="C2637">
        <v>1</v>
      </c>
      <c r="D2637" t="b">
        <v>1</v>
      </c>
      <c r="E2637">
        <v>253</v>
      </c>
      <c r="F2637">
        <v>1474</v>
      </c>
      <c r="G2637">
        <v>55078</v>
      </c>
      <c r="H2637">
        <v>230698</v>
      </c>
      <c r="I2637">
        <v>0</v>
      </c>
      <c r="J2637">
        <v>1</v>
      </c>
      <c r="K2637">
        <v>5.8260869565217392</v>
      </c>
      <c r="L2637">
        <f t="shared" si="124"/>
        <v>0.30726862997592519</v>
      </c>
      <c r="M2637">
        <f t="shared" si="126"/>
        <v>2636</v>
      </c>
      <c r="N2637">
        <f t="shared" si="125"/>
        <v>0.39075007411799584</v>
      </c>
    </row>
    <row r="2638" spans="1:14" hidden="1" x14ac:dyDescent="0.25">
      <c r="A2638">
        <v>3033</v>
      </c>
      <c r="B2638">
        <v>0</v>
      </c>
      <c r="C2638">
        <v>0</v>
      </c>
      <c r="D2638" t="b">
        <v>1</v>
      </c>
      <c r="E2638">
        <v>224</v>
      </c>
      <c r="F2638">
        <v>1305</v>
      </c>
      <c r="G2638">
        <v>105792</v>
      </c>
      <c r="H2638">
        <v>244594</v>
      </c>
      <c r="I2638">
        <v>0</v>
      </c>
      <c r="J2638">
        <v>1</v>
      </c>
      <c r="K2638">
        <v>5.8258928571428568</v>
      </c>
      <c r="L2638">
        <f t="shared" si="124"/>
        <v>0.19807012837270899</v>
      </c>
      <c r="M2638">
        <f t="shared" si="126"/>
        <v>2637</v>
      </c>
      <c r="N2638">
        <f t="shared" si="125"/>
        <v>0.39089831010969461</v>
      </c>
    </row>
    <row r="2639" spans="1:14" hidden="1" x14ac:dyDescent="0.25">
      <c r="A2639">
        <v>3178</v>
      </c>
      <c r="B2639">
        <v>2</v>
      </c>
      <c r="C2639">
        <v>1</v>
      </c>
      <c r="D2639" t="b">
        <v>1</v>
      </c>
      <c r="E2639">
        <v>310</v>
      </c>
      <c r="F2639">
        <v>1806</v>
      </c>
      <c r="G2639">
        <v>40635</v>
      </c>
      <c r="H2639">
        <v>241980</v>
      </c>
      <c r="I2639">
        <v>0</v>
      </c>
      <c r="J2639">
        <v>1</v>
      </c>
      <c r="K2639">
        <v>5.8258064516129036</v>
      </c>
      <c r="L2639">
        <f t="shared" si="124"/>
        <v>0.35621782283318293</v>
      </c>
      <c r="M2639">
        <f t="shared" si="126"/>
        <v>2638</v>
      </c>
      <c r="N2639">
        <f t="shared" si="125"/>
        <v>0.39104654610139344</v>
      </c>
    </row>
    <row r="2640" spans="1:14" hidden="1" x14ac:dyDescent="0.25">
      <c r="A2640">
        <v>3339</v>
      </c>
      <c r="B2640">
        <v>3</v>
      </c>
      <c r="C2640">
        <v>1</v>
      </c>
      <c r="D2640" t="b">
        <v>1</v>
      </c>
      <c r="E2640">
        <v>304</v>
      </c>
      <c r="F2640">
        <v>1771</v>
      </c>
      <c r="G2640">
        <v>45523</v>
      </c>
      <c r="H2640">
        <v>234539</v>
      </c>
      <c r="I2640">
        <v>0</v>
      </c>
      <c r="J2640">
        <v>1</v>
      </c>
      <c r="K2640">
        <v>5.8256578947368425</v>
      </c>
      <c r="L2640">
        <f t="shared" si="124"/>
        <v>0.33745384950475255</v>
      </c>
      <c r="M2640">
        <f t="shared" si="126"/>
        <v>2639</v>
      </c>
      <c r="N2640">
        <f t="shared" si="125"/>
        <v>0.39119478209309222</v>
      </c>
    </row>
    <row r="2641" spans="1:14" hidden="1" x14ac:dyDescent="0.25">
      <c r="A2641">
        <v>2110</v>
      </c>
      <c r="B2641">
        <v>0</v>
      </c>
      <c r="C2641">
        <v>0</v>
      </c>
      <c r="D2641" t="b">
        <v>1</v>
      </c>
      <c r="E2641">
        <v>200</v>
      </c>
      <c r="F2641">
        <v>1165</v>
      </c>
      <c r="G2641">
        <v>148984</v>
      </c>
      <c r="H2641">
        <v>194846</v>
      </c>
      <c r="I2641">
        <v>0</v>
      </c>
      <c r="J2641">
        <v>1</v>
      </c>
      <c r="K2641">
        <v>5.8250000000000002</v>
      </c>
      <c r="L2641">
        <f t="shared" si="124"/>
        <v>6.6692842393043072E-2</v>
      </c>
      <c r="M2641">
        <f t="shared" si="126"/>
        <v>2640</v>
      </c>
      <c r="N2641">
        <f t="shared" si="125"/>
        <v>0.39134301808479099</v>
      </c>
    </row>
    <row r="2642" spans="1:14" hidden="1" x14ac:dyDescent="0.25">
      <c r="A2642">
        <v>1280</v>
      </c>
      <c r="B2642">
        <v>6</v>
      </c>
      <c r="C2642">
        <v>0</v>
      </c>
      <c r="D2642" t="b">
        <v>1</v>
      </c>
      <c r="E2642">
        <v>217</v>
      </c>
      <c r="F2642">
        <v>1264</v>
      </c>
      <c r="G2642">
        <v>93528</v>
      </c>
      <c r="H2642">
        <v>209542</v>
      </c>
      <c r="I2642">
        <v>0</v>
      </c>
      <c r="J2642">
        <v>1</v>
      </c>
      <c r="K2642">
        <v>5.8248847926267278</v>
      </c>
      <c r="L2642">
        <f t="shared" si="124"/>
        <v>0.19139802685848151</v>
      </c>
      <c r="M2642">
        <f t="shared" si="126"/>
        <v>2641</v>
      </c>
      <c r="N2642">
        <f t="shared" si="125"/>
        <v>0.39149125407648977</v>
      </c>
    </row>
    <row r="2643" spans="1:14" hidden="1" x14ac:dyDescent="0.25">
      <c r="A2643">
        <v>1426</v>
      </c>
      <c r="B2643">
        <v>0</v>
      </c>
      <c r="C2643">
        <v>0</v>
      </c>
      <c r="D2643" t="b">
        <v>1</v>
      </c>
      <c r="E2643">
        <v>194</v>
      </c>
      <c r="F2643">
        <v>1130</v>
      </c>
      <c r="G2643">
        <v>134687</v>
      </c>
      <c r="H2643">
        <v>178693</v>
      </c>
      <c r="I2643">
        <v>0</v>
      </c>
      <c r="J2643">
        <v>1</v>
      </c>
      <c r="K2643">
        <v>5.8247422680412368</v>
      </c>
      <c r="L2643">
        <f t="shared" si="124"/>
        <v>7.0211883336524394E-2</v>
      </c>
      <c r="M2643">
        <f t="shared" si="126"/>
        <v>2642</v>
      </c>
      <c r="N2643">
        <f t="shared" si="125"/>
        <v>0.39163949006818854</v>
      </c>
    </row>
    <row r="2644" spans="1:14" hidden="1" x14ac:dyDescent="0.25">
      <c r="A2644">
        <v>1088</v>
      </c>
      <c r="B2644">
        <v>3</v>
      </c>
      <c r="C2644">
        <v>0</v>
      </c>
      <c r="D2644" t="b">
        <v>1</v>
      </c>
      <c r="E2644">
        <v>302</v>
      </c>
      <c r="F2644">
        <v>1759</v>
      </c>
      <c r="G2644">
        <v>69626</v>
      </c>
      <c r="H2644">
        <v>236393</v>
      </c>
      <c r="I2644">
        <v>0</v>
      </c>
      <c r="J2644">
        <v>1</v>
      </c>
      <c r="K2644">
        <v>5.8245033112582778</v>
      </c>
      <c r="L2644">
        <f t="shared" si="124"/>
        <v>0.2724781794594453</v>
      </c>
      <c r="M2644">
        <f t="shared" si="126"/>
        <v>2643</v>
      </c>
      <c r="N2644">
        <f t="shared" si="125"/>
        <v>0.39178772605988732</v>
      </c>
    </row>
    <row r="2645" spans="1:14" hidden="1" x14ac:dyDescent="0.25">
      <c r="A2645">
        <v>1534</v>
      </c>
      <c r="B2645">
        <v>4</v>
      </c>
      <c r="C2645">
        <v>1</v>
      </c>
      <c r="D2645" t="b">
        <v>1</v>
      </c>
      <c r="E2645">
        <v>302</v>
      </c>
      <c r="F2645">
        <v>1759</v>
      </c>
      <c r="G2645">
        <v>41383</v>
      </c>
      <c r="H2645">
        <v>235617</v>
      </c>
      <c r="I2645">
        <v>0</v>
      </c>
      <c r="J2645">
        <v>1</v>
      </c>
      <c r="K2645">
        <v>5.8245033112582778</v>
      </c>
      <c r="L2645">
        <f t="shared" si="124"/>
        <v>0.35060288808664264</v>
      </c>
      <c r="M2645">
        <f t="shared" si="126"/>
        <v>2644</v>
      </c>
      <c r="N2645">
        <f t="shared" si="125"/>
        <v>0.39193596205158615</v>
      </c>
    </row>
    <row r="2646" spans="1:14" hidden="1" x14ac:dyDescent="0.25">
      <c r="A2646">
        <v>3017</v>
      </c>
      <c r="B2646">
        <v>0</v>
      </c>
      <c r="C2646">
        <v>0</v>
      </c>
      <c r="D2646" t="b">
        <v>1</v>
      </c>
      <c r="E2646">
        <v>175</v>
      </c>
      <c r="F2646">
        <v>1019</v>
      </c>
      <c r="G2646">
        <v>105805</v>
      </c>
      <c r="H2646">
        <v>215835</v>
      </c>
      <c r="I2646">
        <v>0</v>
      </c>
      <c r="J2646">
        <v>1</v>
      </c>
      <c r="K2646">
        <v>5.822857142857143</v>
      </c>
      <c r="L2646">
        <f t="shared" si="124"/>
        <v>0.17104526800149233</v>
      </c>
      <c r="M2646">
        <f t="shared" si="126"/>
        <v>2645</v>
      </c>
      <c r="N2646">
        <f t="shared" si="125"/>
        <v>0.39208419804328493</v>
      </c>
    </row>
    <row r="2647" spans="1:14" hidden="1" x14ac:dyDescent="0.25">
      <c r="A2647">
        <v>1638</v>
      </c>
      <c r="B2647">
        <v>1</v>
      </c>
      <c r="C2647">
        <v>1</v>
      </c>
      <c r="D2647" t="b">
        <v>1</v>
      </c>
      <c r="E2647">
        <v>282</v>
      </c>
      <c r="F2647">
        <v>1642</v>
      </c>
      <c r="G2647">
        <v>56318</v>
      </c>
      <c r="H2647">
        <v>245190</v>
      </c>
      <c r="I2647">
        <v>0</v>
      </c>
      <c r="J2647">
        <v>1</v>
      </c>
      <c r="K2647">
        <v>5.8226950354609928</v>
      </c>
      <c r="L2647">
        <f t="shared" si="124"/>
        <v>0.31321225307454525</v>
      </c>
      <c r="M2647">
        <f t="shared" si="126"/>
        <v>2646</v>
      </c>
      <c r="N2647">
        <f t="shared" si="125"/>
        <v>0.3922324340349837</v>
      </c>
    </row>
    <row r="2648" spans="1:14" hidden="1" x14ac:dyDescent="0.25">
      <c r="A2648">
        <v>1171</v>
      </c>
      <c r="B2648">
        <v>5</v>
      </c>
      <c r="C2648">
        <v>0</v>
      </c>
      <c r="D2648" t="b">
        <v>1</v>
      </c>
      <c r="E2648">
        <v>186</v>
      </c>
      <c r="F2648">
        <v>1083</v>
      </c>
      <c r="G2648">
        <v>155691</v>
      </c>
      <c r="H2648">
        <v>163237</v>
      </c>
      <c r="I2648">
        <v>0</v>
      </c>
      <c r="J2648">
        <v>1</v>
      </c>
      <c r="K2648">
        <v>5.82258064516129</v>
      </c>
      <c r="L2648">
        <f t="shared" si="124"/>
        <v>1.1830256358801972E-2</v>
      </c>
      <c r="M2648">
        <f t="shared" si="126"/>
        <v>2647</v>
      </c>
      <c r="N2648">
        <f t="shared" si="125"/>
        <v>0.39238067002668248</v>
      </c>
    </row>
    <row r="2649" spans="1:14" hidden="1" x14ac:dyDescent="0.25">
      <c r="A2649">
        <v>1082</v>
      </c>
      <c r="B2649">
        <v>1</v>
      </c>
      <c r="C2649">
        <v>0</v>
      </c>
      <c r="D2649" t="b">
        <v>1</v>
      </c>
      <c r="E2649">
        <v>218</v>
      </c>
      <c r="F2649">
        <v>1269</v>
      </c>
      <c r="G2649">
        <v>123803</v>
      </c>
      <c r="H2649">
        <v>199625</v>
      </c>
      <c r="I2649">
        <v>0</v>
      </c>
      <c r="J2649">
        <v>1</v>
      </c>
      <c r="K2649">
        <v>5.8211009174311927</v>
      </c>
      <c r="L2649">
        <f t="shared" si="124"/>
        <v>0.11721619649504678</v>
      </c>
      <c r="M2649">
        <f t="shared" si="126"/>
        <v>2648</v>
      </c>
      <c r="N2649">
        <f t="shared" si="125"/>
        <v>0.39252890601838125</v>
      </c>
    </row>
    <row r="2650" spans="1:14" hidden="1" x14ac:dyDescent="0.25">
      <c r="A2650">
        <v>1460</v>
      </c>
      <c r="B2650">
        <v>3</v>
      </c>
      <c r="C2650">
        <v>1</v>
      </c>
      <c r="D2650" t="b">
        <v>1</v>
      </c>
      <c r="E2650">
        <v>311</v>
      </c>
      <c r="F2650">
        <v>1810</v>
      </c>
      <c r="G2650">
        <v>41750</v>
      </c>
      <c r="H2650">
        <v>238700</v>
      </c>
      <c r="I2650">
        <v>0</v>
      </c>
      <c r="J2650">
        <v>1</v>
      </c>
      <c r="K2650">
        <v>5.819935691318328</v>
      </c>
      <c r="L2650">
        <f t="shared" si="124"/>
        <v>0.3511321091103583</v>
      </c>
      <c r="M2650">
        <f t="shared" si="126"/>
        <v>2649</v>
      </c>
      <c r="N2650">
        <f t="shared" si="125"/>
        <v>0.39267714201008003</v>
      </c>
    </row>
    <row r="2651" spans="1:14" hidden="1" x14ac:dyDescent="0.25">
      <c r="A2651">
        <v>1702</v>
      </c>
      <c r="B2651">
        <v>6</v>
      </c>
      <c r="C2651">
        <v>1</v>
      </c>
      <c r="D2651" t="b">
        <v>1</v>
      </c>
      <c r="E2651">
        <v>310</v>
      </c>
      <c r="F2651">
        <v>1804</v>
      </c>
      <c r="G2651">
        <v>44167</v>
      </c>
      <c r="H2651">
        <v>232151</v>
      </c>
      <c r="I2651">
        <v>0</v>
      </c>
      <c r="J2651">
        <v>1</v>
      </c>
      <c r="K2651">
        <v>5.8193548387096774</v>
      </c>
      <c r="L2651">
        <f t="shared" si="124"/>
        <v>0.34015880253910347</v>
      </c>
      <c r="M2651">
        <f t="shared" si="126"/>
        <v>2650</v>
      </c>
      <c r="N2651">
        <f t="shared" si="125"/>
        <v>0.39282537800177886</v>
      </c>
    </row>
    <row r="2652" spans="1:14" hidden="1" x14ac:dyDescent="0.25">
      <c r="A2652">
        <v>3224</v>
      </c>
      <c r="B2652">
        <v>1</v>
      </c>
      <c r="C2652">
        <v>0</v>
      </c>
      <c r="D2652" t="b">
        <v>1</v>
      </c>
      <c r="E2652">
        <v>249</v>
      </c>
      <c r="F2652">
        <v>1449</v>
      </c>
      <c r="G2652">
        <v>108907</v>
      </c>
      <c r="H2652">
        <v>211956</v>
      </c>
      <c r="I2652">
        <v>0</v>
      </c>
      <c r="J2652">
        <v>1</v>
      </c>
      <c r="K2652">
        <v>5.8192771084337354</v>
      </c>
      <c r="L2652">
        <f t="shared" si="124"/>
        <v>0.16058099562741734</v>
      </c>
      <c r="M2652">
        <f t="shared" si="126"/>
        <v>2651</v>
      </c>
      <c r="N2652">
        <f t="shared" si="125"/>
        <v>0.39297361399347763</v>
      </c>
    </row>
    <row r="2653" spans="1:14" hidden="1" x14ac:dyDescent="0.25">
      <c r="A2653">
        <v>1126</v>
      </c>
      <c r="B2653">
        <v>7</v>
      </c>
      <c r="C2653">
        <v>0</v>
      </c>
      <c r="D2653" t="b">
        <v>1</v>
      </c>
      <c r="E2653">
        <v>282</v>
      </c>
      <c r="F2653">
        <v>1641</v>
      </c>
      <c r="G2653">
        <v>80506</v>
      </c>
      <c r="H2653">
        <v>216187</v>
      </c>
      <c r="I2653">
        <v>0</v>
      </c>
      <c r="J2653">
        <v>1</v>
      </c>
      <c r="K2653">
        <v>5.8191489361702127</v>
      </c>
      <c r="L2653">
        <f t="shared" si="124"/>
        <v>0.22865554630544027</v>
      </c>
      <c r="M2653">
        <f t="shared" si="126"/>
        <v>2652</v>
      </c>
      <c r="N2653">
        <f t="shared" si="125"/>
        <v>0.39312184998517641</v>
      </c>
    </row>
    <row r="2654" spans="1:14" hidden="1" x14ac:dyDescent="0.25">
      <c r="A2654">
        <v>1059</v>
      </c>
      <c r="B2654">
        <v>0</v>
      </c>
      <c r="C2654">
        <v>1</v>
      </c>
      <c r="D2654" t="b">
        <v>1</v>
      </c>
      <c r="E2654">
        <v>293</v>
      </c>
      <c r="F2654">
        <v>1705</v>
      </c>
      <c r="G2654">
        <v>62274</v>
      </c>
      <c r="H2654">
        <v>234952</v>
      </c>
      <c r="I2654">
        <v>0</v>
      </c>
      <c r="J2654">
        <v>1</v>
      </c>
      <c r="K2654">
        <v>5.8191126279863479</v>
      </c>
      <c r="L2654">
        <f t="shared" si="124"/>
        <v>0.29048266302409609</v>
      </c>
      <c r="M2654">
        <f t="shared" si="126"/>
        <v>2653</v>
      </c>
      <c r="N2654">
        <f t="shared" si="125"/>
        <v>0.39327008597687518</v>
      </c>
    </row>
    <row r="2655" spans="1:14" hidden="1" x14ac:dyDescent="0.25">
      <c r="A2655">
        <v>2087</v>
      </c>
      <c r="B2655">
        <v>7</v>
      </c>
      <c r="C2655">
        <v>0</v>
      </c>
      <c r="D2655" t="b">
        <v>1</v>
      </c>
      <c r="E2655">
        <v>263</v>
      </c>
      <c r="F2655">
        <v>1530</v>
      </c>
      <c r="G2655">
        <v>73467</v>
      </c>
      <c r="H2655">
        <v>205155</v>
      </c>
      <c r="I2655">
        <v>0</v>
      </c>
      <c r="J2655">
        <v>1</v>
      </c>
      <c r="K2655">
        <v>5.8174904942965782</v>
      </c>
      <c r="L2655">
        <f t="shared" si="124"/>
        <v>0.23632017572194586</v>
      </c>
      <c r="M2655">
        <f t="shared" si="126"/>
        <v>2654</v>
      </c>
      <c r="N2655">
        <f t="shared" si="125"/>
        <v>0.39341832196857396</v>
      </c>
    </row>
    <row r="2656" spans="1:14" hidden="1" x14ac:dyDescent="0.25">
      <c r="A2656">
        <v>2078</v>
      </c>
      <c r="B2656">
        <v>1</v>
      </c>
      <c r="C2656">
        <v>0</v>
      </c>
      <c r="D2656" t="b">
        <v>1</v>
      </c>
      <c r="E2656">
        <v>230</v>
      </c>
      <c r="F2656">
        <v>1338</v>
      </c>
      <c r="G2656">
        <v>112953</v>
      </c>
      <c r="H2656">
        <v>177441</v>
      </c>
      <c r="I2656">
        <v>0</v>
      </c>
      <c r="J2656">
        <v>1</v>
      </c>
      <c r="K2656">
        <v>5.8173913043478258</v>
      </c>
      <c r="L2656">
        <f t="shared" si="124"/>
        <v>0.11103535197008207</v>
      </c>
      <c r="M2656">
        <f t="shared" si="126"/>
        <v>2655</v>
      </c>
      <c r="N2656">
        <f t="shared" si="125"/>
        <v>0.39356655796027273</v>
      </c>
    </row>
    <row r="2657" spans="1:14" hidden="1" x14ac:dyDescent="0.25">
      <c r="A2657">
        <v>1422</v>
      </c>
      <c r="B2657">
        <v>3</v>
      </c>
      <c r="C2657">
        <v>0</v>
      </c>
      <c r="D2657" t="b">
        <v>1</v>
      </c>
      <c r="E2657">
        <v>208</v>
      </c>
      <c r="F2657">
        <v>1210</v>
      </c>
      <c r="G2657">
        <v>121748</v>
      </c>
      <c r="H2657">
        <v>178086</v>
      </c>
      <c r="I2657">
        <v>0</v>
      </c>
      <c r="J2657">
        <v>1</v>
      </c>
      <c r="K2657">
        <v>5.8173076923076925</v>
      </c>
      <c r="L2657">
        <f t="shared" si="124"/>
        <v>9.3948651587211551E-2</v>
      </c>
      <c r="M2657">
        <f t="shared" si="126"/>
        <v>2656</v>
      </c>
      <c r="N2657">
        <f t="shared" si="125"/>
        <v>0.39371479395197156</v>
      </c>
    </row>
    <row r="2658" spans="1:14" hidden="1" x14ac:dyDescent="0.25">
      <c r="A2658">
        <v>1540</v>
      </c>
      <c r="B2658">
        <v>5</v>
      </c>
      <c r="C2658">
        <v>1</v>
      </c>
      <c r="D2658" t="b">
        <v>1</v>
      </c>
      <c r="E2658">
        <v>290</v>
      </c>
      <c r="F2658">
        <v>1687</v>
      </c>
      <c r="G2658">
        <v>48263</v>
      </c>
      <c r="H2658">
        <v>247808</v>
      </c>
      <c r="I2658">
        <v>0</v>
      </c>
      <c r="J2658">
        <v>1</v>
      </c>
      <c r="K2658">
        <v>5.817241379310345</v>
      </c>
      <c r="L2658">
        <f t="shared" si="124"/>
        <v>0.3369884250737154</v>
      </c>
      <c r="M2658">
        <f t="shared" si="126"/>
        <v>2657</v>
      </c>
      <c r="N2658">
        <f t="shared" si="125"/>
        <v>0.39386302994367034</v>
      </c>
    </row>
    <row r="2659" spans="1:14" hidden="1" x14ac:dyDescent="0.25">
      <c r="A2659">
        <v>3017</v>
      </c>
      <c r="B2659">
        <v>7</v>
      </c>
      <c r="C2659">
        <v>0</v>
      </c>
      <c r="D2659" t="b">
        <v>1</v>
      </c>
      <c r="E2659">
        <v>256</v>
      </c>
      <c r="F2659">
        <v>1489</v>
      </c>
      <c r="G2659">
        <v>139230</v>
      </c>
      <c r="H2659">
        <v>196800</v>
      </c>
      <c r="I2659">
        <v>0</v>
      </c>
      <c r="J2659">
        <v>1</v>
      </c>
      <c r="K2659">
        <v>5.81640625</v>
      </c>
      <c r="L2659">
        <f t="shared" si="124"/>
        <v>8.5661994464779956E-2</v>
      </c>
      <c r="M2659">
        <f t="shared" si="126"/>
        <v>2658</v>
      </c>
      <c r="N2659">
        <f t="shared" si="125"/>
        <v>0.39401126593536911</v>
      </c>
    </row>
    <row r="2660" spans="1:14" hidden="1" x14ac:dyDescent="0.25">
      <c r="A2660">
        <v>1057</v>
      </c>
      <c r="B2660">
        <v>6</v>
      </c>
      <c r="C2660">
        <v>0</v>
      </c>
      <c r="D2660" t="b">
        <v>1</v>
      </c>
      <c r="E2660">
        <v>196</v>
      </c>
      <c r="F2660">
        <v>1140</v>
      </c>
      <c r="G2660">
        <v>118979</v>
      </c>
      <c r="H2660">
        <v>190533</v>
      </c>
      <c r="I2660">
        <v>0</v>
      </c>
      <c r="J2660">
        <v>1</v>
      </c>
      <c r="K2660">
        <v>5.8163265306122449</v>
      </c>
      <c r="L2660">
        <f t="shared" si="124"/>
        <v>0.11559164103491948</v>
      </c>
      <c r="M2660">
        <f t="shared" si="126"/>
        <v>2659</v>
      </c>
      <c r="N2660">
        <f t="shared" si="125"/>
        <v>0.39415950192706789</v>
      </c>
    </row>
    <row r="2661" spans="1:14" hidden="1" x14ac:dyDescent="0.25">
      <c r="A2661">
        <v>3120</v>
      </c>
      <c r="B2661">
        <v>1</v>
      </c>
      <c r="C2661">
        <v>1</v>
      </c>
      <c r="D2661" t="b">
        <v>1</v>
      </c>
      <c r="E2661">
        <v>298</v>
      </c>
      <c r="F2661">
        <v>1733</v>
      </c>
      <c r="G2661">
        <v>45440</v>
      </c>
      <c r="H2661">
        <v>235775</v>
      </c>
      <c r="I2661">
        <v>0</v>
      </c>
      <c r="J2661">
        <v>1</v>
      </c>
      <c r="K2661">
        <v>5.8154362416107386</v>
      </c>
      <c r="L2661">
        <f t="shared" si="124"/>
        <v>0.33841544725565853</v>
      </c>
      <c r="M2661">
        <f t="shared" si="126"/>
        <v>2660</v>
      </c>
      <c r="N2661">
        <f t="shared" si="125"/>
        <v>0.39430773791876667</v>
      </c>
    </row>
    <row r="2662" spans="1:14" hidden="1" x14ac:dyDescent="0.25">
      <c r="A2662">
        <v>1359</v>
      </c>
      <c r="B2662">
        <v>4</v>
      </c>
      <c r="C2662">
        <v>0</v>
      </c>
      <c r="D2662" t="b">
        <v>1</v>
      </c>
      <c r="E2662">
        <v>188</v>
      </c>
      <c r="F2662">
        <v>1093</v>
      </c>
      <c r="G2662">
        <v>63255</v>
      </c>
      <c r="H2662">
        <v>255157</v>
      </c>
      <c r="I2662">
        <v>0</v>
      </c>
      <c r="J2662">
        <v>1</v>
      </c>
      <c r="K2662">
        <v>5.8138297872340425</v>
      </c>
      <c r="L2662">
        <f t="shared" si="124"/>
        <v>0.30134228609474523</v>
      </c>
      <c r="M2662">
        <f t="shared" si="126"/>
        <v>2661</v>
      </c>
      <c r="N2662">
        <f t="shared" si="125"/>
        <v>0.39445597391046544</v>
      </c>
    </row>
    <row r="2663" spans="1:14" hidden="1" x14ac:dyDescent="0.25">
      <c r="A2663">
        <v>2110</v>
      </c>
      <c r="B2663">
        <v>7</v>
      </c>
      <c r="C2663">
        <v>0</v>
      </c>
      <c r="D2663" t="b">
        <v>1</v>
      </c>
      <c r="E2663">
        <v>225</v>
      </c>
      <c r="F2663">
        <v>1308</v>
      </c>
      <c r="G2663">
        <v>94219</v>
      </c>
      <c r="H2663">
        <v>180264</v>
      </c>
      <c r="I2663">
        <v>0</v>
      </c>
      <c r="J2663">
        <v>1</v>
      </c>
      <c r="K2663">
        <v>5.8133333333333335</v>
      </c>
      <c r="L2663">
        <f t="shared" si="124"/>
        <v>0.15674012598230125</v>
      </c>
      <c r="M2663">
        <f t="shared" si="126"/>
        <v>2662</v>
      </c>
      <c r="N2663">
        <f t="shared" si="125"/>
        <v>0.39460420990216427</v>
      </c>
    </row>
    <row r="2664" spans="1:14" hidden="1" x14ac:dyDescent="0.25">
      <c r="A2664">
        <v>1884</v>
      </c>
      <c r="B2664">
        <v>1</v>
      </c>
      <c r="C2664">
        <v>1</v>
      </c>
      <c r="D2664" t="b">
        <v>1</v>
      </c>
      <c r="E2664">
        <v>305</v>
      </c>
      <c r="F2664">
        <v>1773</v>
      </c>
      <c r="G2664">
        <v>50614</v>
      </c>
      <c r="H2664">
        <v>257078</v>
      </c>
      <c r="I2664">
        <v>0</v>
      </c>
      <c r="J2664">
        <v>1</v>
      </c>
      <c r="K2664">
        <v>5.8131147540983603</v>
      </c>
      <c r="L2664">
        <f t="shared" si="124"/>
        <v>0.33550433550433545</v>
      </c>
      <c r="M2664">
        <f t="shared" si="126"/>
        <v>2663</v>
      </c>
      <c r="N2664">
        <f t="shared" si="125"/>
        <v>0.39475244589386305</v>
      </c>
    </row>
    <row r="2665" spans="1:14" hidden="1" x14ac:dyDescent="0.25">
      <c r="A2665">
        <v>1070</v>
      </c>
      <c r="B2665">
        <v>4</v>
      </c>
      <c r="C2665">
        <v>0</v>
      </c>
      <c r="D2665" t="b">
        <v>1</v>
      </c>
      <c r="E2665">
        <v>208</v>
      </c>
      <c r="F2665">
        <v>1209</v>
      </c>
      <c r="G2665">
        <v>140157</v>
      </c>
      <c r="H2665">
        <v>194479</v>
      </c>
      <c r="I2665">
        <v>0</v>
      </c>
      <c r="J2665">
        <v>1</v>
      </c>
      <c r="K2665">
        <v>5.8125</v>
      </c>
      <c r="L2665">
        <f t="shared" si="124"/>
        <v>8.1165804037820144E-2</v>
      </c>
      <c r="M2665">
        <f t="shared" si="126"/>
        <v>2664</v>
      </c>
      <c r="N2665">
        <f t="shared" si="125"/>
        <v>0.39490068188556182</v>
      </c>
    </row>
    <row r="2666" spans="1:14" hidden="1" x14ac:dyDescent="0.25">
      <c r="A2666">
        <v>1382</v>
      </c>
      <c r="B2666">
        <v>6</v>
      </c>
      <c r="C2666">
        <v>1</v>
      </c>
      <c r="D2666" t="b">
        <v>1</v>
      </c>
      <c r="E2666">
        <v>314</v>
      </c>
      <c r="F2666">
        <v>1825</v>
      </c>
      <c r="G2666">
        <v>47720</v>
      </c>
      <c r="H2666">
        <v>246523</v>
      </c>
      <c r="I2666">
        <v>0</v>
      </c>
      <c r="J2666">
        <v>1</v>
      </c>
      <c r="K2666">
        <v>5.8121019108280256</v>
      </c>
      <c r="L2666">
        <f t="shared" si="124"/>
        <v>0.33782112063838388</v>
      </c>
      <c r="M2666">
        <f t="shared" si="126"/>
        <v>2665</v>
      </c>
      <c r="N2666">
        <f t="shared" si="125"/>
        <v>0.3950489178772606</v>
      </c>
    </row>
    <row r="2667" spans="1:14" hidden="1" x14ac:dyDescent="0.25">
      <c r="A2667">
        <v>2182</v>
      </c>
      <c r="B2667">
        <v>3</v>
      </c>
      <c r="C2667">
        <v>1</v>
      </c>
      <c r="D2667" t="b">
        <v>1</v>
      </c>
      <c r="E2667">
        <v>260</v>
      </c>
      <c r="F2667">
        <v>1511</v>
      </c>
      <c r="G2667">
        <v>70195</v>
      </c>
      <c r="H2667">
        <v>215894</v>
      </c>
      <c r="I2667">
        <v>0</v>
      </c>
      <c r="J2667">
        <v>1</v>
      </c>
      <c r="K2667">
        <v>5.8115384615384613</v>
      </c>
      <c r="L2667">
        <f t="shared" si="124"/>
        <v>0.2546392905704169</v>
      </c>
      <c r="M2667">
        <f t="shared" si="126"/>
        <v>2666</v>
      </c>
      <c r="N2667">
        <f t="shared" si="125"/>
        <v>0.39519715386895937</v>
      </c>
    </row>
    <row r="2668" spans="1:14" hidden="1" x14ac:dyDescent="0.25">
      <c r="A2668">
        <v>1171</v>
      </c>
      <c r="B2668">
        <v>3</v>
      </c>
      <c r="C2668">
        <v>0</v>
      </c>
      <c r="D2668" t="b">
        <v>1</v>
      </c>
      <c r="E2668">
        <v>190</v>
      </c>
      <c r="F2668">
        <v>1104</v>
      </c>
      <c r="G2668">
        <v>67545</v>
      </c>
      <c r="H2668">
        <v>251332</v>
      </c>
      <c r="I2668">
        <v>0</v>
      </c>
      <c r="J2668">
        <v>1</v>
      </c>
      <c r="K2668">
        <v>5.810526315789474</v>
      </c>
      <c r="L2668">
        <f t="shared" si="124"/>
        <v>0.28817851397247218</v>
      </c>
      <c r="M2668">
        <f t="shared" si="126"/>
        <v>2667</v>
      </c>
      <c r="N2668">
        <f t="shared" si="125"/>
        <v>0.39534538986065815</v>
      </c>
    </row>
    <row r="2669" spans="1:14" hidden="1" x14ac:dyDescent="0.25">
      <c r="A2669">
        <v>1048</v>
      </c>
      <c r="B2669">
        <v>5</v>
      </c>
      <c r="C2669">
        <v>0</v>
      </c>
      <c r="D2669" t="b">
        <v>1</v>
      </c>
      <c r="E2669">
        <v>274</v>
      </c>
      <c r="F2669">
        <v>1592</v>
      </c>
      <c r="G2669">
        <v>123165</v>
      </c>
      <c r="H2669">
        <v>188624</v>
      </c>
      <c r="I2669">
        <v>0</v>
      </c>
      <c r="J2669">
        <v>1</v>
      </c>
      <c r="K2669">
        <v>5.8102189781021893</v>
      </c>
      <c r="L2669">
        <f t="shared" si="124"/>
        <v>0.10497323510450973</v>
      </c>
      <c r="M2669">
        <f t="shared" si="126"/>
        <v>2668</v>
      </c>
      <c r="N2669">
        <f t="shared" si="125"/>
        <v>0.39549362585235698</v>
      </c>
    </row>
    <row r="2670" spans="1:14" hidden="1" x14ac:dyDescent="0.25">
      <c r="A2670">
        <v>1334</v>
      </c>
      <c r="B2670">
        <v>4</v>
      </c>
      <c r="C2670">
        <v>1</v>
      </c>
      <c r="D2670" t="b">
        <v>1</v>
      </c>
      <c r="E2670">
        <v>289</v>
      </c>
      <c r="F2670">
        <v>1679</v>
      </c>
      <c r="G2670">
        <v>52292</v>
      </c>
      <c r="H2670">
        <v>229136</v>
      </c>
      <c r="I2670">
        <v>0</v>
      </c>
      <c r="J2670">
        <v>1</v>
      </c>
      <c r="K2670">
        <v>5.8096885813148793</v>
      </c>
      <c r="L2670">
        <f t="shared" si="124"/>
        <v>0.31419048566596075</v>
      </c>
      <c r="M2670">
        <f t="shared" si="126"/>
        <v>2669</v>
      </c>
      <c r="N2670">
        <f t="shared" si="125"/>
        <v>0.39564186184405575</v>
      </c>
    </row>
    <row r="2671" spans="1:14" hidden="1" x14ac:dyDescent="0.25">
      <c r="A2671">
        <v>1663</v>
      </c>
      <c r="B2671">
        <v>1</v>
      </c>
      <c r="C2671">
        <v>1</v>
      </c>
      <c r="D2671" t="b">
        <v>1</v>
      </c>
      <c r="E2671">
        <v>299</v>
      </c>
      <c r="F2671">
        <v>1737</v>
      </c>
      <c r="G2671">
        <v>38087</v>
      </c>
      <c r="H2671">
        <v>252607</v>
      </c>
      <c r="I2671">
        <v>0</v>
      </c>
      <c r="J2671">
        <v>1</v>
      </c>
      <c r="K2671">
        <v>5.8093645484949832</v>
      </c>
      <c r="L2671">
        <f t="shared" si="124"/>
        <v>0.36897906389536761</v>
      </c>
      <c r="M2671">
        <f t="shared" si="126"/>
        <v>2670</v>
      </c>
      <c r="N2671">
        <f t="shared" si="125"/>
        <v>0.39579009783575453</v>
      </c>
    </row>
    <row r="2672" spans="1:14" hidden="1" x14ac:dyDescent="0.25">
      <c r="A2672">
        <v>1766</v>
      </c>
      <c r="B2672">
        <v>6</v>
      </c>
      <c r="C2672">
        <v>0</v>
      </c>
      <c r="D2672" t="b">
        <v>1</v>
      </c>
      <c r="E2672">
        <v>236</v>
      </c>
      <c r="F2672">
        <v>1371</v>
      </c>
      <c r="G2672">
        <v>125210</v>
      </c>
      <c r="H2672">
        <v>200603</v>
      </c>
      <c r="I2672">
        <v>0</v>
      </c>
      <c r="J2672">
        <v>1</v>
      </c>
      <c r="K2672">
        <v>5.8093220338983054</v>
      </c>
      <c r="L2672">
        <f t="shared" si="124"/>
        <v>0.11569980326137996</v>
      </c>
      <c r="M2672">
        <f t="shared" si="126"/>
        <v>2671</v>
      </c>
      <c r="N2672">
        <f t="shared" si="125"/>
        <v>0.3959383338274533</v>
      </c>
    </row>
    <row r="2673" spans="1:14" hidden="1" x14ac:dyDescent="0.25">
      <c r="A2673">
        <v>1482</v>
      </c>
      <c r="B2673">
        <v>2</v>
      </c>
      <c r="C2673">
        <v>1</v>
      </c>
      <c r="D2673" t="b">
        <v>1</v>
      </c>
      <c r="E2673">
        <v>309</v>
      </c>
      <c r="F2673">
        <v>1795</v>
      </c>
      <c r="G2673">
        <v>42673</v>
      </c>
      <c r="H2673">
        <v>244832</v>
      </c>
      <c r="I2673">
        <v>0</v>
      </c>
      <c r="J2673">
        <v>1</v>
      </c>
      <c r="K2673">
        <v>5.8090614886731391</v>
      </c>
      <c r="L2673">
        <f t="shared" si="124"/>
        <v>0.35157475522164827</v>
      </c>
      <c r="M2673">
        <f t="shared" si="126"/>
        <v>2672</v>
      </c>
      <c r="N2673">
        <f t="shared" si="125"/>
        <v>0.39608656981915208</v>
      </c>
    </row>
    <row r="2674" spans="1:14" hidden="1" x14ac:dyDescent="0.25">
      <c r="A2674">
        <v>3187</v>
      </c>
      <c r="B2674">
        <v>2</v>
      </c>
      <c r="C2674">
        <v>0</v>
      </c>
      <c r="D2674" t="b">
        <v>1</v>
      </c>
      <c r="E2674">
        <v>199</v>
      </c>
      <c r="F2674">
        <v>1156</v>
      </c>
      <c r="G2674">
        <v>162686</v>
      </c>
      <c r="H2674">
        <v>171320</v>
      </c>
      <c r="I2674">
        <v>0</v>
      </c>
      <c r="J2674">
        <v>1</v>
      </c>
      <c r="K2674">
        <v>5.8090452261306531</v>
      </c>
      <c r="L2674">
        <f t="shared" si="124"/>
        <v>1.292491751645175E-2</v>
      </c>
      <c r="M2674">
        <f t="shared" si="126"/>
        <v>2673</v>
      </c>
      <c r="N2674">
        <f t="shared" si="125"/>
        <v>0.39623480581085085</v>
      </c>
    </row>
    <row r="2675" spans="1:14" hidden="1" x14ac:dyDescent="0.25">
      <c r="A2675">
        <v>1750</v>
      </c>
      <c r="B2675">
        <v>0</v>
      </c>
      <c r="C2675">
        <v>1</v>
      </c>
      <c r="D2675" t="b">
        <v>1</v>
      </c>
      <c r="E2675">
        <v>272</v>
      </c>
      <c r="F2675">
        <v>1580</v>
      </c>
      <c r="G2675">
        <v>60875</v>
      </c>
      <c r="H2675">
        <v>224460</v>
      </c>
      <c r="I2675">
        <v>0</v>
      </c>
      <c r="J2675">
        <v>1</v>
      </c>
      <c r="K2675">
        <v>5.8088235294117645</v>
      </c>
      <c r="L2675">
        <f t="shared" si="124"/>
        <v>0.28665428356142775</v>
      </c>
      <c r="M2675">
        <f t="shared" si="126"/>
        <v>2674</v>
      </c>
      <c r="N2675">
        <f t="shared" si="125"/>
        <v>0.39638304180254968</v>
      </c>
    </row>
    <row r="2676" spans="1:14" hidden="1" x14ac:dyDescent="0.25">
      <c r="A2676">
        <v>1814</v>
      </c>
      <c r="B2676">
        <v>4</v>
      </c>
      <c r="C2676">
        <v>0</v>
      </c>
      <c r="D2676" t="b">
        <v>1</v>
      </c>
      <c r="E2676">
        <v>251</v>
      </c>
      <c r="F2676">
        <v>1458</v>
      </c>
      <c r="G2676">
        <v>138080</v>
      </c>
      <c r="H2676">
        <v>196244</v>
      </c>
      <c r="I2676">
        <v>0</v>
      </c>
      <c r="J2676">
        <v>1</v>
      </c>
      <c r="K2676">
        <v>5.808764940239044</v>
      </c>
      <c r="L2676">
        <f t="shared" si="124"/>
        <v>8.6987473229561796E-2</v>
      </c>
      <c r="M2676">
        <f t="shared" si="126"/>
        <v>2675</v>
      </c>
      <c r="N2676">
        <f t="shared" si="125"/>
        <v>0.39653127779424846</v>
      </c>
    </row>
    <row r="2677" spans="1:14" hidden="1" x14ac:dyDescent="0.25">
      <c r="A2677">
        <v>1128</v>
      </c>
      <c r="B2677">
        <v>1</v>
      </c>
      <c r="C2677">
        <v>0</v>
      </c>
      <c r="D2677" t="b">
        <v>1</v>
      </c>
      <c r="E2677">
        <v>188</v>
      </c>
      <c r="F2677">
        <v>1092</v>
      </c>
      <c r="G2677">
        <v>148981</v>
      </c>
      <c r="H2677">
        <v>167881</v>
      </c>
      <c r="I2677">
        <v>0</v>
      </c>
      <c r="J2677">
        <v>1</v>
      </c>
      <c r="K2677">
        <v>5.8085106382978724</v>
      </c>
      <c r="L2677">
        <f t="shared" si="124"/>
        <v>2.9823708743869526E-2</v>
      </c>
      <c r="M2677">
        <f t="shared" si="126"/>
        <v>2676</v>
      </c>
      <c r="N2677">
        <f t="shared" si="125"/>
        <v>0.39667951378594724</v>
      </c>
    </row>
    <row r="2678" spans="1:14" hidden="1" x14ac:dyDescent="0.25">
      <c r="A2678">
        <v>1500</v>
      </c>
      <c r="B2678">
        <v>4</v>
      </c>
      <c r="C2678">
        <v>0</v>
      </c>
      <c r="D2678" t="b">
        <v>1</v>
      </c>
      <c r="E2678">
        <v>224</v>
      </c>
      <c r="F2678">
        <v>1301</v>
      </c>
      <c r="G2678">
        <v>125033</v>
      </c>
      <c r="H2678">
        <v>186885</v>
      </c>
      <c r="I2678">
        <v>0</v>
      </c>
      <c r="J2678">
        <v>1</v>
      </c>
      <c r="K2678">
        <v>5.8080357142857144</v>
      </c>
      <c r="L2678">
        <f t="shared" si="124"/>
        <v>9.9147852961355198E-2</v>
      </c>
      <c r="M2678">
        <f t="shared" si="126"/>
        <v>2677</v>
      </c>
      <c r="N2678">
        <f t="shared" si="125"/>
        <v>0.39682774977764601</v>
      </c>
    </row>
    <row r="2679" spans="1:14" hidden="1" x14ac:dyDescent="0.25">
      <c r="A2679">
        <v>1026</v>
      </c>
      <c r="B2679">
        <v>6</v>
      </c>
      <c r="C2679">
        <v>1</v>
      </c>
      <c r="D2679" t="b">
        <v>1</v>
      </c>
      <c r="E2679">
        <v>207</v>
      </c>
      <c r="F2679">
        <v>1202</v>
      </c>
      <c r="G2679">
        <v>52874</v>
      </c>
      <c r="H2679">
        <v>279772</v>
      </c>
      <c r="I2679">
        <v>0</v>
      </c>
      <c r="J2679">
        <v>1</v>
      </c>
      <c r="K2679">
        <v>5.8067632850241546</v>
      </c>
      <c r="L2679">
        <f t="shared" si="124"/>
        <v>0.34105024560644048</v>
      </c>
      <c r="M2679">
        <f t="shared" si="126"/>
        <v>2678</v>
      </c>
      <c r="N2679">
        <f t="shared" si="125"/>
        <v>0.39697598576934479</v>
      </c>
    </row>
    <row r="2680" spans="1:14" hidden="1" x14ac:dyDescent="0.25">
      <c r="A2680">
        <v>3190</v>
      </c>
      <c r="B2680">
        <v>3</v>
      </c>
      <c r="C2680">
        <v>1</v>
      </c>
      <c r="D2680" t="b">
        <v>1</v>
      </c>
      <c r="E2680">
        <v>305</v>
      </c>
      <c r="F2680">
        <v>1771</v>
      </c>
      <c r="G2680">
        <v>40637</v>
      </c>
      <c r="H2680">
        <v>242115</v>
      </c>
      <c r="I2680">
        <v>0</v>
      </c>
      <c r="J2680">
        <v>1</v>
      </c>
      <c r="K2680">
        <v>5.8065573770491801</v>
      </c>
      <c r="L2680">
        <f t="shared" si="124"/>
        <v>0.3562804153463105</v>
      </c>
      <c r="M2680">
        <f t="shared" si="126"/>
        <v>2679</v>
      </c>
      <c r="N2680">
        <f t="shared" si="125"/>
        <v>0.39712422176104356</v>
      </c>
    </row>
    <row r="2681" spans="1:14" hidden="1" x14ac:dyDescent="0.25">
      <c r="A2681">
        <v>3145</v>
      </c>
      <c r="B2681">
        <v>3</v>
      </c>
      <c r="C2681">
        <v>0</v>
      </c>
      <c r="D2681" t="b">
        <v>1</v>
      </c>
      <c r="E2681">
        <v>186</v>
      </c>
      <c r="F2681">
        <v>1080</v>
      </c>
      <c r="G2681">
        <v>79251</v>
      </c>
      <c r="H2681">
        <v>252670</v>
      </c>
      <c r="I2681">
        <v>0</v>
      </c>
      <c r="J2681">
        <v>1</v>
      </c>
      <c r="K2681">
        <v>5.806451612903226</v>
      </c>
      <c r="L2681">
        <f t="shared" si="124"/>
        <v>0.2612353541957273</v>
      </c>
      <c r="M2681">
        <f t="shared" si="126"/>
        <v>2680</v>
      </c>
      <c r="N2681">
        <f t="shared" si="125"/>
        <v>0.39727245775274239</v>
      </c>
    </row>
    <row r="2682" spans="1:14" hidden="1" x14ac:dyDescent="0.25">
      <c r="A2682">
        <v>1516</v>
      </c>
      <c r="B2682">
        <v>0</v>
      </c>
      <c r="C2682">
        <v>0</v>
      </c>
      <c r="D2682" t="b">
        <v>1</v>
      </c>
      <c r="E2682">
        <v>221</v>
      </c>
      <c r="F2682">
        <v>1283</v>
      </c>
      <c r="G2682">
        <v>61492</v>
      </c>
      <c r="H2682">
        <v>249366</v>
      </c>
      <c r="I2682">
        <v>0</v>
      </c>
      <c r="J2682">
        <v>1</v>
      </c>
      <c r="K2682">
        <v>5.8054298642533935</v>
      </c>
      <c r="L2682">
        <f t="shared" si="124"/>
        <v>0.30218620720714928</v>
      </c>
      <c r="M2682">
        <f t="shared" si="126"/>
        <v>2681</v>
      </c>
      <c r="N2682">
        <f t="shared" si="125"/>
        <v>0.39742069374444117</v>
      </c>
    </row>
    <row r="2683" spans="1:14" hidden="1" x14ac:dyDescent="0.25">
      <c r="A2683">
        <v>1799</v>
      </c>
      <c r="B2683">
        <v>6</v>
      </c>
      <c r="C2683">
        <v>1</v>
      </c>
      <c r="D2683" t="b">
        <v>1</v>
      </c>
      <c r="E2683">
        <v>298</v>
      </c>
      <c r="F2683">
        <v>1730</v>
      </c>
      <c r="G2683">
        <v>33475</v>
      </c>
      <c r="H2683">
        <v>224972</v>
      </c>
      <c r="I2683">
        <v>0</v>
      </c>
      <c r="J2683">
        <v>1</v>
      </c>
      <c r="K2683">
        <v>5.8053691275167782</v>
      </c>
      <c r="L2683">
        <f t="shared" si="124"/>
        <v>0.37047634524680106</v>
      </c>
      <c r="M2683">
        <f t="shared" si="126"/>
        <v>2682</v>
      </c>
      <c r="N2683">
        <f t="shared" si="125"/>
        <v>0.39756892973613994</v>
      </c>
    </row>
    <row r="2684" spans="1:14" hidden="1" x14ac:dyDescent="0.25">
      <c r="A2684">
        <v>1215</v>
      </c>
      <c r="B2684">
        <v>2</v>
      </c>
      <c r="C2684">
        <v>0</v>
      </c>
      <c r="D2684" t="b">
        <v>1</v>
      </c>
      <c r="E2684">
        <v>246</v>
      </c>
      <c r="F2684">
        <v>1428</v>
      </c>
      <c r="G2684">
        <v>143440</v>
      </c>
      <c r="H2684">
        <v>186133</v>
      </c>
      <c r="I2684">
        <v>0</v>
      </c>
      <c r="J2684">
        <v>1</v>
      </c>
      <c r="K2684">
        <v>5.8048780487804876</v>
      </c>
      <c r="L2684">
        <f t="shared" si="124"/>
        <v>6.4770172313872831E-2</v>
      </c>
      <c r="M2684">
        <f t="shared" si="126"/>
        <v>2683</v>
      </c>
      <c r="N2684">
        <f t="shared" si="125"/>
        <v>0.39771716572783872</v>
      </c>
    </row>
    <row r="2685" spans="1:14" hidden="1" x14ac:dyDescent="0.25">
      <c r="A2685">
        <v>3254</v>
      </c>
      <c r="B2685">
        <v>7</v>
      </c>
      <c r="C2685">
        <v>1</v>
      </c>
      <c r="D2685" t="b">
        <v>1</v>
      </c>
      <c r="E2685">
        <v>292</v>
      </c>
      <c r="F2685">
        <v>1695</v>
      </c>
      <c r="G2685">
        <v>58186</v>
      </c>
      <c r="H2685">
        <v>228154</v>
      </c>
      <c r="I2685">
        <v>0</v>
      </c>
      <c r="J2685">
        <v>1</v>
      </c>
      <c r="K2685">
        <v>5.8047945205479454</v>
      </c>
      <c r="L2685">
        <f t="shared" si="124"/>
        <v>0.29679402109380459</v>
      </c>
      <c r="M2685">
        <f t="shared" si="126"/>
        <v>2684</v>
      </c>
      <c r="N2685">
        <f t="shared" si="125"/>
        <v>0.39786540171953749</v>
      </c>
    </row>
    <row r="2686" spans="1:14" hidden="1" x14ac:dyDescent="0.25">
      <c r="A2686">
        <v>1391</v>
      </c>
      <c r="B2686">
        <v>6</v>
      </c>
      <c r="C2686">
        <v>1</v>
      </c>
      <c r="D2686" t="b">
        <v>1</v>
      </c>
      <c r="E2686">
        <v>194</v>
      </c>
      <c r="F2686">
        <v>1126</v>
      </c>
      <c r="G2686">
        <v>77674</v>
      </c>
      <c r="H2686">
        <v>243333</v>
      </c>
      <c r="I2686">
        <v>0</v>
      </c>
      <c r="J2686">
        <v>1</v>
      </c>
      <c r="K2686">
        <v>5.804123711340206</v>
      </c>
      <c r="L2686">
        <f t="shared" si="124"/>
        <v>0.25803019871840804</v>
      </c>
      <c r="M2686">
        <f t="shared" si="126"/>
        <v>2685</v>
      </c>
      <c r="N2686">
        <f t="shared" si="125"/>
        <v>0.39801363771123627</v>
      </c>
    </row>
    <row r="2687" spans="1:14" hidden="1" x14ac:dyDescent="0.25">
      <c r="A2687">
        <v>1395</v>
      </c>
      <c r="B2687">
        <v>5</v>
      </c>
      <c r="C2687">
        <v>1</v>
      </c>
      <c r="D2687" t="b">
        <v>1</v>
      </c>
      <c r="E2687">
        <v>239</v>
      </c>
      <c r="F2687">
        <v>1387</v>
      </c>
      <c r="G2687">
        <v>63875</v>
      </c>
      <c r="H2687">
        <v>223020</v>
      </c>
      <c r="I2687">
        <v>0</v>
      </c>
      <c r="J2687">
        <v>1</v>
      </c>
      <c r="K2687">
        <v>5.8033472803347284</v>
      </c>
      <c r="L2687">
        <f t="shared" si="124"/>
        <v>0.27735756984262538</v>
      </c>
      <c r="M2687">
        <f t="shared" si="126"/>
        <v>2686</v>
      </c>
      <c r="N2687">
        <f t="shared" si="125"/>
        <v>0.3981618737029351</v>
      </c>
    </row>
    <row r="2688" spans="1:14" hidden="1" x14ac:dyDescent="0.25">
      <c r="A2688">
        <v>1203</v>
      </c>
      <c r="B2688">
        <v>5</v>
      </c>
      <c r="C2688">
        <v>1</v>
      </c>
      <c r="D2688" t="b">
        <v>1</v>
      </c>
      <c r="E2688">
        <v>188</v>
      </c>
      <c r="F2688">
        <v>1091</v>
      </c>
      <c r="G2688">
        <v>44606</v>
      </c>
      <c r="H2688">
        <v>230398</v>
      </c>
      <c r="I2688">
        <v>0</v>
      </c>
      <c r="J2688">
        <v>1</v>
      </c>
      <c r="K2688">
        <v>5.8031914893617023</v>
      </c>
      <c r="L2688">
        <f t="shared" si="124"/>
        <v>0.33779872292766655</v>
      </c>
      <c r="M2688">
        <f t="shared" si="126"/>
        <v>2687</v>
      </c>
      <c r="N2688">
        <f t="shared" si="125"/>
        <v>0.39831010969463387</v>
      </c>
    </row>
    <row r="2689" spans="1:14" hidden="1" x14ac:dyDescent="0.25">
      <c r="A2689">
        <v>1068</v>
      </c>
      <c r="B2689">
        <v>1</v>
      </c>
      <c r="C2689">
        <v>0</v>
      </c>
      <c r="D2689" t="b">
        <v>1</v>
      </c>
      <c r="E2689">
        <v>289</v>
      </c>
      <c r="F2689">
        <v>1677</v>
      </c>
      <c r="G2689">
        <v>78196</v>
      </c>
      <c r="H2689">
        <v>233796</v>
      </c>
      <c r="I2689">
        <v>0</v>
      </c>
      <c r="J2689">
        <v>1</v>
      </c>
      <c r="K2689">
        <v>5.8027681660899653</v>
      </c>
      <c r="L2689">
        <f t="shared" si="124"/>
        <v>0.249365368342778</v>
      </c>
      <c r="M2689">
        <f t="shared" si="126"/>
        <v>2688</v>
      </c>
      <c r="N2689">
        <f t="shared" si="125"/>
        <v>0.39845834568633265</v>
      </c>
    </row>
    <row r="2690" spans="1:14" hidden="1" x14ac:dyDescent="0.25">
      <c r="A2690">
        <v>2126</v>
      </c>
      <c r="B2690">
        <v>4</v>
      </c>
      <c r="C2690">
        <v>1</v>
      </c>
      <c r="D2690" t="b">
        <v>1</v>
      </c>
      <c r="E2690">
        <v>313</v>
      </c>
      <c r="F2690">
        <v>1816</v>
      </c>
      <c r="G2690">
        <v>49925</v>
      </c>
      <c r="H2690">
        <v>244286</v>
      </c>
      <c r="I2690">
        <v>0</v>
      </c>
      <c r="J2690">
        <v>1</v>
      </c>
      <c r="K2690">
        <v>5.8019169329073481</v>
      </c>
      <c r="L2690">
        <f t="shared" ref="L2690:L2753" si="127">H2690/(G2690+H2690)-0.5</f>
        <v>0.3303088599678462</v>
      </c>
      <c r="M2690">
        <f t="shared" si="126"/>
        <v>2689</v>
      </c>
      <c r="N2690">
        <f t="shared" si="125"/>
        <v>0.39860658167803142</v>
      </c>
    </row>
    <row r="2691" spans="1:14" hidden="1" x14ac:dyDescent="0.25">
      <c r="A2691">
        <v>1341</v>
      </c>
      <c r="B2691">
        <v>5</v>
      </c>
      <c r="C2691">
        <v>0</v>
      </c>
      <c r="D2691" t="b">
        <v>1</v>
      </c>
      <c r="E2691">
        <v>236</v>
      </c>
      <c r="F2691">
        <v>1369</v>
      </c>
      <c r="G2691">
        <v>104537</v>
      </c>
      <c r="H2691">
        <v>193975</v>
      </c>
      <c r="I2691">
        <v>0</v>
      </c>
      <c r="J2691">
        <v>1</v>
      </c>
      <c r="K2691">
        <v>5.8008474576271185</v>
      </c>
      <c r="L2691">
        <f t="shared" si="127"/>
        <v>0.14980637294313126</v>
      </c>
      <c r="M2691">
        <f t="shared" si="126"/>
        <v>2690</v>
      </c>
      <c r="N2691">
        <f t="shared" ref="N2691:N2754" si="128">M2691/$M$6747</f>
        <v>0.3987548176697302</v>
      </c>
    </row>
    <row r="2692" spans="1:14" hidden="1" x14ac:dyDescent="0.25">
      <c r="A2692">
        <v>1277</v>
      </c>
      <c r="B2692">
        <v>6</v>
      </c>
      <c r="C2692">
        <v>0</v>
      </c>
      <c r="D2692" t="b">
        <v>1</v>
      </c>
      <c r="E2692">
        <v>256</v>
      </c>
      <c r="F2692">
        <v>1485</v>
      </c>
      <c r="G2692">
        <v>126266</v>
      </c>
      <c r="H2692">
        <v>179765</v>
      </c>
      <c r="I2692">
        <v>0</v>
      </c>
      <c r="J2692">
        <v>1</v>
      </c>
      <c r="K2692">
        <v>5.80078125</v>
      </c>
      <c r="L2692">
        <f t="shared" si="127"/>
        <v>8.7407811626926679E-2</v>
      </c>
      <c r="M2692">
        <f t="shared" ref="M2692:M2755" si="129">1+M2691</f>
        <v>2691</v>
      </c>
      <c r="N2692">
        <f t="shared" si="128"/>
        <v>0.39890305366142897</v>
      </c>
    </row>
    <row r="2693" spans="1:14" hidden="1" x14ac:dyDescent="0.25">
      <c r="A2693">
        <v>3017</v>
      </c>
      <c r="B2693">
        <v>3</v>
      </c>
      <c r="C2693">
        <v>1</v>
      </c>
      <c r="D2693" t="b">
        <v>1</v>
      </c>
      <c r="E2693">
        <v>316</v>
      </c>
      <c r="F2693">
        <v>1833</v>
      </c>
      <c r="G2693">
        <v>47982</v>
      </c>
      <c r="H2693">
        <v>244906</v>
      </c>
      <c r="I2693">
        <v>0</v>
      </c>
      <c r="J2693">
        <v>1</v>
      </c>
      <c r="K2693">
        <v>5.8006329113924053</v>
      </c>
      <c r="L2693">
        <f t="shared" si="127"/>
        <v>0.33617628581573844</v>
      </c>
      <c r="M2693">
        <f t="shared" si="129"/>
        <v>2692</v>
      </c>
      <c r="N2693">
        <f t="shared" si="128"/>
        <v>0.39905128965312781</v>
      </c>
    </row>
    <row r="2694" spans="1:14" hidden="1" x14ac:dyDescent="0.25">
      <c r="A2694">
        <v>1318</v>
      </c>
      <c r="B2694">
        <v>7</v>
      </c>
      <c r="C2694">
        <v>0</v>
      </c>
      <c r="D2694" t="b">
        <v>1</v>
      </c>
      <c r="E2694">
        <v>195</v>
      </c>
      <c r="F2694">
        <v>1131</v>
      </c>
      <c r="G2694">
        <v>148180</v>
      </c>
      <c r="H2694">
        <v>176238</v>
      </c>
      <c r="I2694">
        <v>0</v>
      </c>
      <c r="J2694">
        <v>1</v>
      </c>
      <c r="K2694">
        <v>5.8</v>
      </c>
      <c r="L2694">
        <f t="shared" si="127"/>
        <v>4.3243593142180736E-2</v>
      </c>
      <c r="M2694">
        <f t="shared" si="129"/>
        <v>2693</v>
      </c>
      <c r="N2694">
        <f t="shared" si="128"/>
        <v>0.39919952564482658</v>
      </c>
    </row>
    <row r="2695" spans="1:14" hidden="1" x14ac:dyDescent="0.25">
      <c r="A2695">
        <v>3302</v>
      </c>
      <c r="B2695">
        <v>4</v>
      </c>
      <c r="C2695">
        <v>0</v>
      </c>
      <c r="D2695" t="b">
        <v>1</v>
      </c>
      <c r="E2695">
        <v>255</v>
      </c>
      <c r="F2695">
        <v>1479</v>
      </c>
      <c r="G2695">
        <v>131780</v>
      </c>
      <c r="H2695">
        <v>191953</v>
      </c>
      <c r="I2695">
        <v>0</v>
      </c>
      <c r="J2695">
        <v>1</v>
      </c>
      <c r="K2695">
        <v>5.8</v>
      </c>
      <c r="L2695">
        <f t="shared" si="127"/>
        <v>9.2936154176435526E-2</v>
      </c>
      <c r="M2695">
        <f t="shared" si="129"/>
        <v>2694</v>
      </c>
      <c r="N2695">
        <f t="shared" si="128"/>
        <v>0.39934776163652536</v>
      </c>
    </row>
    <row r="2696" spans="1:14" hidden="1" x14ac:dyDescent="0.25">
      <c r="A2696">
        <v>1520</v>
      </c>
      <c r="B2696">
        <v>2</v>
      </c>
      <c r="C2696">
        <v>1</v>
      </c>
      <c r="D2696" t="b">
        <v>1</v>
      </c>
      <c r="E2696">
        <v>295</v>
      </c>
      <c r="F2696">
        <v>1711</v>
      </c>
      <c r="G2696">
        <v>56651</v>
      </c>
      <c r="H2696">
        <v>230377</v>
      </c>
      <c r="I2696">
        <v>0</v>
      </c>
      <c r="J2696">
        <v>1</v>
      </c>
      <c r="K2696">
        <v>5.8</v>
      </c>
      <c r="L2696">
        <f t="shared" si="127"/>
        <v>0.30262901180372648</v>
      </c>
      <c r="M2696">
        <f t="shared" si="129"/>
        <v>2695</v>
      </c>
      <c r="N2696">
        <f t="shared" si="128"/>
        <v>0.39949599762822413</v>
      </c>
    </row>
    <row r="2697" spans="1:14" hidden="1" x14ac:dyDescent="0.25">
      <c r="A2697">
        <v>1919</v>
      </c>
      <c r="B2697">
        <v>7</v>
      </c>
      <c r="C2697">
        <v>1</v>
      </c>
      <c r="D2697" t="b">
        <v>1</v>
      </c>
      <c r="E2697">
        <v>274</v>
      </c>
      <c r="F2697">
        <v>1589</v>
      </c>
      <c r="G2697">
        <v>50863</v>
      </c>
      <c r="H2697">
        <v>224913</v>
      </c>
      <c r="I2697">
        <v>0</v>
      </c>
      <c r="J2697">
        <v>1</v>
      </c>
      <c r="K2697">
        <v>5.7992700729927007</v>
      </c>
      <c r="L2697">
        <f t="shared" si="127"/>
        <v>0.31556408099326994</v>
      </c>
      <c r="M2697">
        <f t="shared" si="129"/>
        <v>2696</v>
      </c>
      <c r="N2697">
        <f t="shared" si="128"/>
        <v>0.39964423361992291</v>
      </c>
    </row>
    <row r="2698" spans="1:14" hidden="1" x14ac:dyDescent="0.25">
      <c r="A2698">
        <v>1045</v>
      </c>
      <c r="B2698">
        <v>6</v>
      </c>
      <c r="C2698">
        <v>1</v>
      </c>
      <c r="D2698" t="b">
        <v>1</v>
      </c>
      <c r="E2698">
        <v>259</v>
      </c>
      <c r="F2698">
        <v>1502</v>
      </c>
      <c r="G2698">
        <v>65972</v>
      </c>
      <c r="H2698">
        <v>223323</v>
      </c>
      <c r="I2698">
        <v>0</v>
      </c>
      <c r="J2698">
        <v>1</v>
      </c>
      <c r="K2698">
        <v>5.7992277992277996</v>
      </c>
      <c r="L2698">
        <f t="shared" si="127"/>
        <v>0.27195596190739557</v>
      </c>
      <c r="M2698">
        <f t="shared" si="129"/>
        <v>2697</v>
      </c>
      <c r="N2698">
        <f t="shared" si="128"/>
        <v>0.39979246961162168</v>
      </c>
    </row>
    <row r="2699" spans="1:14" hidden="1" x14ac:dyDescent="0.25">
      <c r="A2699">
        <v>1577</v>
      </c>
      <c r="B2699">
        <v>4</v>
      </c>
      <c r="C2699">
        <v>1</v>
      </c>
      <c r="D2699" t="b">
        <v>1</v>
      </c>
      <c r="E2699">
        <v>273</v>
      </c>
      <c r="F2699">
        <v>1583</v>
      </c>
      <c r="G2699">
        <v>62051</v>
      </c>
      <c r="H2699">
        <v>240200</v>
      </c>
      <c r="I2699">
        <v>0</v>
      </c>
      <c r="J2699">
        <v>1</v>
      </c>
      <c r="K2699">
        <v>5.7985347985347984</v>
      </c>
      <c r="L2699">
        <f t="shared" si="127"/>
        <v>0.29470373960714769</v>
      </c>
      <c r="M2699">
        <f t="shared" si="129"/>
        <v>2698</v>
      </c>
      <c r="N2699">
        <f t="shared" si="128"/>
        <v>0.39994070560332051</v>
      </c>
    </row>
    <row r="2700" spans="1:14" hidden="1" x14ac:dyDescent="0.25">
      <c r="A2700">
        <v>1387</v>
      </c>
      <c r="B2700">
        <v>5</v>
      </c>
      <c r="C2700">
        <v>0</v>
      </c>
      <c r="D2700" t="b">
        <v>1</v>
      </c>
      <c r="E2700">
        <v>213</v>
      </c>
      <c r="F2700">
        <v>1235</v>
      </c>
      <c r="G2700">
        <v>114625</v>
      </c>
      <c r="H2700">
        <v>201191</v>
      </c>
      <c r="I2700">
        <v>0</v>
      </c>
      <c r="J2700">
        <v>1</v>
      </c>
      <c r="K2700">
        <v>5.7981220657276999</v>
      </c>
      <c r="L2700">
        <f t="shared" si="127"/>
        <v>0.1370513210223675</v>
      </c>
      <c r="M2700">
        <f t="shared" si="129"/>
        <v>2699</v>
      </c>
      <c r="N2700">
        <f t="shared" si="128"/>
        <v>0.40008894159501929</v>
      </c>
    </row>
    <row r="2701" spans="1:14" hidden="1" x14ac:dyDescent="0.25">
      <c r="A2701">
        <v>3386</v>
      </c>
      <c r="B2701">
        <v>3</v>
      </c>
      <c r="C2701">
        <v>0</v>
      </c>
      <c r="D2701" t="b">
        <v>1</v>
      </c>
      <c r="E2701">
        <v>178</v>
      </c>
      <c r="F2701">
        <v>1032</v>
      </c>
      <c r="G2701">
        <v>46892</v>
      </c>
      <c r="H2701">
        <v>233784</v>
      </c>
      <c r="I2701">
        <v>0</v>
      </c>
      <c r="J2701">
        <v>1</v>
      </c>
      <c r="K2701">
        <v>5.797752808988764</v>
      </c>
      <c r="L2701">
        <f t="shared" si="127"/>
        <v>0.33293192150379802</v>
      </c>
      <c r="M2701">
        <f t="shared" si="129"/>
        <v>2700</v>
      </c>
      <c r="N2701">
        <f t="shared" si="128"/>
        <v>0.40023717758671806</v>
      </c>
    </row>
    <row r="2702" spans="1:14" hidden="1" x14ac:dyDescent="0.25">
      <c r="A2702">
        <v>1519</v>
      </c>
      <c r="B2702">
        <v>0</v>
      </c>
      <c r="C2702">
        <v>0</v>
      </c>
      <c r="D2702" t="b">
        <v>1</v>
      </c>
      <c r="E2702">
        <v>257</v>
      </c>
      <c r="F2702">
        <v>1490</v>
      </c>
      <c r="G2702">
        <v>104651</v>
      </c>
      <c r="H2702">
        <v>206266</v>
      </c>
      <c r="I2702">
        <v>0</v>
      </c>
      <c r="J2702">
        <v>1</v>
      </c>
      <c r="K2702">
        <v>5.7976653696498053</v>
      </c>
      <c r="L2702">
        <f t="shared" si="127"/>
        <v>0.16341177870621415</v>
      </c>
      <c r="M2702">
        <f t="shared" si="129"/>
        <v>2701</v>
      </c>
      <c r="N2702">
        <f t="shared" si="128"/>
        <v>0.40038541357841684</v>
      </c>
    </row>
    <row r="2703" spans="1:14" hidden="1" x14ac:dyDescent="0.25">
      <c r="A2703">
        <v>1247</v>
      </c>
      <c r="B2703">
        <v>4</v>
      </c>
      <c r="C2703">
        <v>1</v>
      </c>
      <c r="D2703" t="b">
        <v>1</v>
      </c>
      <c r="E2703">
        <v>311</v>
      </c>
      <c r="F2703">
        <v>1803</v>
      </c>
      <c r="G2703">
        <v>46804</v>
      </c>
      <c r="H2703">
        <v>248730</v>
      </c>
      <c r="I2703">
        <v>0</v>
      </c>
      <c r="J2703">
        <v>1</v>
      </c>
      <c r="K2703">
        <v>5.797427652733119</v>
      </c>
      <c r="L2703">
        <f t="shared" si="127"/>
        <v>0.3416290511413238</v>
      </c>
      <c r="M2703">
        <f t="shared" si="129"/>
        <v>2702</v>
      </c>
      <c r="N2703">
        <f t="shared" si="128"/>
        <v>0.40053364957011561</v>
      </c>
    </row>
    <row r="2704" spans="1:14" hidden="1" x14ac:dyDescent="0.25">
      <c r="A2704">
        <v>1804</v>
      </c>
      <c r="B2704">
        <v>1</v>
      </c>
      <c r="C2704">
        <v>1</v>
      </c>
      <c r="D2704" t="b">
        <v>1</v>
      </c>
      <c r="E2704">
        <v>301</v>
      </c>
      <c r="F2704">
        <v>1745</v>
      </c>
      <c r="G2704">
        <v>52815</v>
      </c>
      <c r="H2704">
        <v>239108</v>
      </c>
      <c r="I2704">
        <v>0</v>
      </c>
      <c r="J2704">
        <v>1</v>
      </c>
      <c r="K2704">
        <v>5.7973421926910298</v>
      </c>
      <c r="L2704">
        <f t="shared" si="127"/>
        <v>0.3190790037098824</v>
      </c>
      <c r="M2704">
        <f t="shared" si="129"/>
        <v>2703</v>
      </c>
      <c r="N2704">
        <f t="shared" si="128"/>
        <v>0.40068188556181439</v>
      </c>
    </row>
    <row r="2705" spans="1:14" hidden="1" x14ac:dyDescent="0.25">
      <c r="A2705">
        <v>3010</v>
      </c>
      <c r="B2705">
        <v>0</v>
      </c>
      <c r="C2705">
        <v>0</v>
      </c>
      <c r="D2705" t="b">
        <v>1</v>
      </c>
      <c r="E2705">
        <v>207</v>
      </c>
      <c r="F2705">
        <v>1200</v>
      </c>
      <c r="G2705">
        <v>88213</v>
      </c>
      <c r="H2705">
        <v>252545</v>
      </c>
      <c r="I2705">
        <v>0</v>
      </c>
      <c r="J2705">
        <v>1</v>
      </c>
      <c r="K2705">
        <v>5.7971014492753623</v>
      </c>
      <c r="L2705">
        <f t="shared" si="127"/>
        <v>0.24112713421254972</v>
      </c>
      <c r="M2705">
        <f t="shared" si="129"/>
        <v>2704</v>
      </c>
      <c r="N2705">
        <f t="shared" si="128"/>
        <v>0.40083012155351322</v>
      </c>
    </row>
    <row r="2706" spans="1:14" hidden="1" x14ac:dyDescent="0.25">
      <c r="A2706">
        <v>1257</v>
      </c>
      <c r="B2706">
        <v>2</v>
      </c>
      <c r="C2706">
        <v>0</v>
      </c>
      <c r="D2706" t="b">
        <v>1</v>
      </c>
      <c r="E2706">
        <v>202</v>
      </c>
      <c r="F2706">
        <v>1171</v>
      </c>
      <c r="G2706">
        <v>59439</v>
      </c>
      <c r="H2706">
        <v>233237</v>
      </c>
      <c r="I2706">
        <v>0</v>
      </c>
      <c r="J2706">
        <v>1</v>
      </c>
      <c r="K2706">
        <v>5.7970297029702973</v>
      </c>
      <c r="L2706">
        <f t="shared" si="127"/>
        <v>0.29691194358266482</v>
      </c>
      <c r="M2706">
        <f t="shared" si="129"/>
        <v>2705</v>
      </c>
      <c r="N2706">
        <f t="shared" si="128"/>
        <v>0.40097835754521199</v>
      </c>
    </row>
    <row r="2707" spans="1:14" hidden="1" x14ac:dyDescent="0.25">
      <c r="A2707">
        <v>3211</v>
      </c>
      <c r="B2707">
        <v>4</v>
      </c>
      <c r="C2707">
        <v>1</v>
      </c>
      <c r="D2707" t="b">
        <v>1</v>
      </c>
      <c r="E2707">
        <v>197</v>
      </c>
      <c r="F2707">
        <v>1142</v>
      </c>
      <c r="G2707">
        <v>24133</v>
      </c>
      <c r="H2707">
        <v>282913</v>
      </c>
      <c r="I2707">
        <v>0</v>
      </c>
      <c r="J2707">
        <v>1</v>
      </c>
      <c r="K2707">
        <v>5.7969543147208125</v>
      </c>
      <c r="L2707">
        <f t="shared" si="127"/>
        <v>0.42140265627951512</v>
      </c>
      <c r="M2707">
        <f t="shared" si="129"/>
        <v>2706</v>
      </c>
      <c r="N2707">
        <f t="shared" si="128"/>
        <v>0.40112659353691077</v>
      </c>
    </row>
    <row r="2708" spans="1:14" hidden="1" x14ac:dyDescent="0.25">
      <c r="A2708">
        <v>1135</v>
      </c>
      <c r="B2708">
        <v>5</v>
      </c>
      <c r="C2708">
        <v>0</v>
      </c>
      <c r="D2708" t="b">
        <v>1</v>
      </c>
      <c r="E2708">
        <v>261</v>
      </c>
      <c r="F2708">
        <v>1513</v>
      </c>
      <c r="G2708">
        <v>98950</v>
      </c>
      <c r="H2708">
        <v>212503</v>
      </c>
      <c r="I2708">
        <v>0</v>
      </c>
      <c r="J2708">
        <v>1</v>
      </c>
      <c r="K2708">
        <v>5.7969348659003828</v>
      </c>
      <c r="L2708">
        <f t="shared" si="127"/>
        <v>0.18229556305445771</v>
      </c>
      <c r="M2708">
        <f t="shared" si="129"/>
        <v>2707</v>
      </c>
      <c r="N2708">
        <f t="shared" si="128"/>
        <v>0.40127482952860954</v>
      </c>
    </row>
    <row r="2709" spans="1:14" hidden="1" x14ac:dyDescent="0.25">
      <c r="A2709">
        <v>3118</v>
      </c>
      <c r="B2709">
        <v>0</v>
      </c>
      <c r="C2709">
        <v>0</v>
      </c>
      <c r="D2709" t="b">
        <v>1</v>
      </c>
      <c r="E2709">
        <v>192</v>
      </c>
      <c r="F2709">
        <v>1113</v>
      </c>
      <c r="G2709">
        <v>143582</v>
      </c>
      <c r="H2709">
        <v>174301</v>
      </c>
      <c r="I2709">
        <v>0</v>
      </c>
      <c r="J2709">
        <v>1</v>
      </c>
      <c r="K2709">
        <v>5.796875</v>
      </c>
      <c r="L2709">
        <f t="shared" si="127"/>
        <v>4.831809187657099E-2</v>
      </c>
      <c r="M2709">
        <f t="shared" si="129"/>
        <v>2708</v>
      </c>
      <c r="N2709">
        <f t="shared" si="128"/>
        <v>0.40142306552030832</v>
      </c>
    </row>
    <row r="2710" spans="1:14" hidden="1" x14ac:dyDescent="0.25">
      <c r="A2710">
        <v>1386</v>
      </c>
      <c r="B2710">
        <v>6</v>
      </c>
      <c r="C2710">
        <v>1</v>
      </c>
      <c r="D2710" t="b">
        <v>1</v>
      </c>
      <c r="E2710">
        <v>314</v>
      </c>
      <c r="F2710">
        <v>1820</v>
      </c>
      <c r="G2710">
        <v>48720</v>
      </c>
      <c r="H2710">
        <v>253377</v>
      </c>
      <c r="I2710">
        <v>0</v>
      </c>
      <c r="J2710">
        <v>1</v>
      </c>
      <c r="K2710">
        <v>5.7961783439490446</v>
      </c>
      <c r="L2710">
        <f t="shared" si="127"/>
        <v>0.33872729619956499</v>
      </c>
      <c r="M2710">
        <f t="shared" si="129"/>
        <v>2709</v>
      </c>
      <c r="N2710">
        <f t="shared" si="128"/>
        <v>0.4015713015120071</v>
      </c>
    </row>
    <row r="2711" spans="1:14" hidden="1" x14ac:dyDescent="0.25">
      <c r="A2711">
        <v>3318</v>
      </c>
      <c r="B2711">
        <v>3</v>
      </c>
      <c r="C2711">
        <v>1</v>
      </c>
      <c r="D2711" t="b">
        <v>1</v>
      </c>
      <c r="E2711">
        <v>309</v>
      </c>
      <c r="F2711">
        <v>1791</v>
      </c>
      <c r="G2711">
        <v>48937</v>
      </c>
      <c r="H2711">
        <v>239669</v>
      </c>
      <c r="I2711">
        <v>0</v>
      </c>
      <c r="J2711">
        <v>1</v>
      </c>
      <c r="K2711">
        <v>5.7961165048543686</v>
      </c>
      <c r="L2711">
        <f t="shared" si="127"/>
        <v>0.33043665065868344</v>
      </c>
      <c r="M2711">
        <f t="shared" si="129"/>
        <v>2710</v>
      </c>
      <c r="N2711">
        <f t="shared" si="128"/>
        <v>0.40171953750370593</v>
      </c>
    </row>
    <row r="2712" spans="1:14" hidden="1" x14ac:dyDescent="0.25">
      <c r="A2712">
        <v>3258</v>
      </c>
      <c r="B2712">
        <v>0</v>
      </c>
      <c r="C2712">
        <v>0</v>
      </c>
      <c r="D2712" t="b">
        <v>1</v>
      </c>
      <c r="E2712">
        <v>284</v>
      </c>
      <c r="F2712">
        <v>1646</v>
      </c>
      <c r="G2712">
        <v>89556</v>
      </c>
      <c r="H2712">
        <v>223576</v>
      </c>
      <c r="I2712">
        <v>0</v>
      </c>
      <c r="J2712">
        <v>1</v>
      </c>
      <c r="K2712">
        <v>5.795774647887324</v>
      </c>
      <c r="L2712">
        <f t="shared" si="127"/>
        <v>0.21399920800173733</v>
      </c>
      <c r="M2712">
        <f t="shared" si="129"/>
        <v>2711</v>
      </c>
      <c r="N2712">
        <f t="shared" si="128"/>
        <v>0.4018677734954047</v>
      </c>
    </row>
    <row r="2713" spans="1:14" hidden="1" x14ac:dyDescent="0.25">
      <c r="A2713">
        <v>1547</v>
      </c>
      <c r="B2713">
        <v>0</v>
      </c>
      <c r="C2713">
        <v>1</v>
      </c>
      <c r="D2713" t="b">
        <v>1</v>
      </c>
      <c r="E2713">
        <v>308</v>
      </c>
      <c r="F2713">
        <v>1785</v>
      </c>
      <c r="G2713">
        <v>37143</v>
      </c>
      <c r="H2713">
        <v>236917</v>
      </c>
      <c r="I2713">
        <v>0</v>
      </c>
      <c r="J2713">
        <v>1</v>
      </c>
      <c r="K2713">
        <v>5.7954545454545459</v>
      </c>
      <c r="L2713">
        <f t="shared" si="127"/>
        <v>0.36447128366051229</v>
      </c>
      <c r="M2713">
        <f t="shared" si="129"/>
        <v>2712</v>
      </c>
      <c r="N2713">
        <f t="shared" si="128"/>
        <v>0.40201600948710348</v>
      </c>
    </row>
    <row r="2714" spans="1:14" hidden="1" x14ac:dyDescent="0.25">
      <c r="A2714">
        <v>1121</v>
      </c>
      <c r="B2714">
        <v>3</v>
      </c>
      <c r="C2714">
        <v>0</v>
      </c>
      <c r="D2714" t="b">
        <v>1</v>
      </c>
      <c r="E2714">
        <v>249</v>
      </c>
      <c r="F2714">
        <v>1443</v>
      </c>
      <c r="G2714">
        <v>129794</v>
      </c>
      <c r="H2714">
        <v>200257</v>
      </c>
      <c r="I2714">
        <v>0</v>
      </c>
      <c r="J2714">
        <v>1</v>
      </c>
      <c r="K2714">
        <v>5.7951807228915664</v>
      </c>
      <c r="L2714">
        <f t="shared" si="127"/>
        <v>0.10674562416111455</v>
      </c>
      <c r="M2714">
        <f t="shared" si="129"/>
        <v>2713</v>
      </c>
      <c r="N2714">
        <f t="shared" si="128"/>
        <v>0.40216424547880225</v>
      </c>
    </row>
    <row r="2715" spans="1:14" hidden="1" x14ac:dyDescent="0.25">
      <c r="A2715">
        <v>1743</v>
      </c>
      <c r="B2715">
        <v>5</v>
      </c>
      <c r="C2715">
        <v>0</v>
      </c>
      <c r="D2715" t="b">
        <v>1</v>
      </c>
      <c r="E2715">
        <v>200</v>
      </c>
      <c r="F2715">
        <v>1159</v>
      </c>
      <c r="G2715">
        <v>119228</v>
      </c>
      <c r="H2715">
        <v>184809</v>
      </c>
      <c r="I2715">
        <v>0</v>
      </c>
      <c r="J2715">
        <v>1</v>
      </c>
      <c r="K2715">
        <v>5.7949999999999999</v>
      </c>
      <c r="L2715">
        <f t="shared" si="127"/>
        <v>0.10785036031798756</v>
      </c>
      <c r="M2715">
        <f t="shared" si="129"/>
        <v>2714</v>
      </c>
      <c r="N2715">
        <f t="shared" si="128"/>
        <v>0.40231248147050103</v>
      </c>
    </row>
    <row r="2716" spans="1:14" hidden="1" x14ac:dyDescent="0.25">
      <c r="A2716">
        <v>3298</v>
      </c>
      <c r="B2716">
        <v>5</v>
      </c>
      <c r="C2716">
        <v>0</v>
      </c>
      <c r="D2716" t="b">
        <v>1</v>
      </c>
      <c r="E2716">
        <v>229</v>
      </c>
      <c r="F2716">
        <v>1327</v>
      </c>
      <c r="G2716">
        <v>124986</v>
      </c>
      <c r="H2716">
        <v>172660</v>
      </c>
      <c r="I2716">
        <v>0</v>
      </c>
      <c r="J2716">
        <v>1</v>
      </c>
      <c r="K2716">
        <v>5.7947598253275112</v>
      </c>
      <c r="L2716">
        <f t="shared" si="127"/>
        <v>8.0085067496287521E-2</v>
      </c>
      <c r="M2716">
        <f t="shared" si="129"/>
        <v>2715</v>
      </c>
      <c r="N2716">
        <f t="shared" si="128"/>
        <v>0.4024607174621998</v>
      </c>
    </row>
    <row r="2717" spans="1:14" hidden="1" x14ac:dyDescent="0.25">
      <c r="A2717">
        <v>3080</v>
      </c>
      <c r="B2717">
        <v>3</v>
      </c>
      <c r="C2717">
        <v>0</v>
      </c>
      <c r="D2717" t="b">
        <v>1</v>
      </c>
      <c r="E2717">
        <v>258</v>
      </c>
      <c r="F2717">
        <v>1495</v>
      </c>
      <c r="G2717">
        <v>110531</v>
      </c>
      <c r="H2717">
        <v>193503</v>
      </c>
      <c r="I2717">
        <v>0</v>
      </c>
      <c r="J2717">
        <v>1</v>
      </c>
      <c r="K2717">
        <v>5.7945736434108523</v>
      </c>
      <c r="L2717">
        <f t="shared" si="127"/>
        <v>0.13645184420163536</v>
      </c>
      <c r="M2717">
        <f t="shared" si="129"/>
        <v>2716</v>
      </c>
      <c r="N2717">
        <f t="shared" si="128"/>
        <v>0.40260895345389863</v>
      </c>
    </row>
    <row r="2718" spans="1:14" hidden="1" x14ac:dyDescent="0.25">
      <c r="A2718">
        <v>3278</v>
      </c>
      <c r="B2718">
        <v>7</v>
      </c>
      <c r="C2718">
        <v>0</v>
      </c>
      <c r="D2718" t="b">
        <v>1</v>
      </c>
      <c r="E2718">
        <v>180</v>
      </c>
      <c r="F2718">
        <v>1043</v>
      </c>
      <c r="G2718">
        <v>65780</v>
      </c>
      <c r="H2718">
        <v>238154</v>
      </c>
      <c r="I2718">
        <v>0</v>
      </c>
      <c r="J2718">
        <v>1</v>
      </c>
      <c r="K2718">
        <v>5.7944444444444443</v>
      </c>
      <c r="L2718">
        <f t="shared" si="127"/>
        <v>0.28357143327169709</v>
      </c>
      <c r="M2718">
        <f t="shared" si="129"/>
        <v>2717</v>
      </c>
      <c r="N2718">
        <f t="shared" si="128"/>
        <v>0.40275718944559741</v>
      </c>
    </row>
    <row r="2719" spans="1:14" hidden="1" x14ac:dyDescent="0.25">
      <c r="A2719">
        <v>1590</v>
      </c>
      <c r="B2719">
        <v>4</v>
      </c>
      <c r="C2719">
        <v>1</v>
      </c>
      <c r="D2719" t="b">
        <v>1</v>
      </c>
      <c r="E2719">
        <v>213</v>
      </c>
      <c r="F2719">
        <v>1234</v>
      </c>
      <c r="G2719">
        <v>55316</v>
      </c>
      <c r="H2719">
        <v>283899</v>
      </c>
      <c r="I2719">
        <v>0</v>
      </c>
      <c r="J2719">
        <v>1</v>
      </c>
      <c r="K2719">
        <v>5.793427230046948</v>
      </c>
      <c r="L2719">
        <f t="shared" si="127"/>
        <v>0.33692938107100212</v>
      </c>
      <c r="M2719">
        <f t="shared" si="129"/>
        <v>2718</v>
      </c>
      <c r="N2719">
        <f t="shared" si="128"/>
        <v>0.40290542543729618</v>
      </c>
    </row>
    <row r="2720" spans="1:14" hidden="1" x14ac:dyDescent="0.25">
      <c r="A2720">
        <v>1737</v>
      </c>
      <c r="B2720">
        <v>7</v>
      </c>
      <c r="C2720">
        <v>1</v>
      </c>
      <c r="D2720" t="b">
        <v>1</v>
      </c>
      <c r="E2720">
        <v>261</v>
      </c>
      <c r="F2720">
        <v>1512</v>
      </c>
      <c r="G2720">
        <v>56145</v>
      </c>
      <c r="H2720">
        <v>229408</v>
      </c>
      <c r="I2720">
        <v>0</v>
      </c>
      <c r="J2720">
        <v>1</v>
      </c>
      <c r="K2720">
        <v>5.7931034482758621</v>
      </c>
      <c r="L2720">
        <f t="shared" si="127"/>
        <v>0.30338150886175241</v>
      </c>
      <c r="M2720">
        <f t="shared" si="129"/>
        <v>2719</v>
      </c>
      <c r="N2720">
        <f t="shared" si="128"/>
        <v>0.40305366142899496</v>
      </c>
    </row>
    <row r="2721" spans="1:14" hidden="1" x14ac:dyDescent="0.25">
      <c r="A2721">
        <v>1189</v>
      </c>
      <c r="B2721">
        <v>2</v>
      </c>
      <c r="C2721">
        <v>0</v>
      </c>
      <c r="D2721" t="b">
        <v>1</v>
      </c>
      <c r="E2721">
        <v>193</v>
      </c>
      <c r="F2721">
        <v>1118</v>
      </c>
      <c r="G2721">
        <v>73766</v>
      </c>
      <c r="H2721">
        <v>254187</v>
      </c>
      <c r="I2721">
        <v>0</v>
      </c>
      <c r="J2721">
        <v>1</v>
      </c>
      <c r="K2721">
        <v>5.7927461139896375</v>
      </c>
      <c r="L2721">
        <f t="shared" si="127"/>
        <v>0.27507142791802486</v>
      </c>
      <c r="M2721">
        <f t="shared" si="129"/>
        <v>2720</v>
      </c>
      <c r="N2721">
        <f t="shared" si="128"/>
        <v>0.40320189742069373</v>
      </c>
    </row>
    <row r="2722" spans="1:14" hidden="1" x14ac:dyDescent="0.25">
      <c r="A2722">
        <v>1426</v>
      </c>
      <c r="B2722">
        <v>1</v>
      </c>
      <c r="C2722">
        <v>0</v>
      </c>
      <c r="D2722" t="b">
        <v>1</v>
      </c>
      <c r="E2722">
        <v>249</v>
      </c>
      <c r="F2722">
        <v>1442</v>
      </c>
      <c r="G2722">
        <v>120878</v>
      </c>
      <c r="H2722">
        <v>214763</v>
      </c>
      <c r="I2722">
        <v>0</v>
      </c>
      <c r="J2722">
        <v>1</v>
      </c>
      <c r="K2722">
        <v>5.7911646586345382</v>
      </c>
      <c r="L2722">
        <f t="shared" si="127"/>
        <v>0.13985925438191404</v>
      </c>
      <c r="M2722">
        <f t="shared" si="129"/>
        <v>2721</v>
      </c>
      <c r="N2722">
        <f t="shared" si="128"/>
        <v>0.40335013341239251</v>
      </c>
    </row>
    <row r="2723" spans="1:14" hidden="1" x14ac:dyDescent="0.25">
      <c r="A2723">
        <v>1485</v>
      </c>
      <c r="B2723">
        <v>2</v>
      </c>
      <c r="C2723">
        <v>1</v>
      </c>
      <c r="D2723" t="b">
        <v>1</v>
      </c>
      <c r="E2723">
        <v>310</v>
      </c>
      <c r="F2723">
        <v>1795</v>
      </c>
      <c r="G2723">
        <v>41750</v>
      </c>
      <c r="H2723">
        <v>246531</v>
      </c>
      <c r="I2723">
        <v>0</v>
      </c>
      <c r="J2723">
        <v>1</v>
      </c>
      <c r="K2723">
        <v>5.790322580645161</v>
      </c>
      <c r="L2723">
        <f t="shared" si="127"/>
        <v>0.35517602616891153</v>
      </c>
      <c r="M2723">
        <f t="shared" si="129"/>
        <v>2722</v>
      </c>
      <c r="N2723">
        <f t="shared" si="128"/>
        <v>0.40349836940409134</v>
      </c>
    </row>
    <row r="2724" spans="1:14" hidden="1" x14ac:dyDescent="0.25">
      <c r="A2724">
        <v>1657</v>
      </c>
      <c r="B2724">
        <v>0</v>
      </c>
      <c r="C2724">
        <v>0</v>
      </c>
      <c r="D2724" t="b">
        <v>1</v>
      </c>
      <c r="E2724">
        <v>267</v>
      </c>
      <c r="F2724">
        <v>1546</v>
      </c>
      <c r="G2724">
        <v>62340</v>
      </c>
      <c r="H2724">
        <v>204537</v>
      </c>
      <c r="I2724">
        <v>0</v>
      </c>
      <c r="J2724">
        <v>1</v>
      </c>
      <c r="K2724">
        <v>5.7902621722846446</v>
      </c>
      <c r="L2724">
        <f t="shared" si="127"/>
        <v>0.26640924470823635</v>
      </c>
      <c r="M2724">
        <f t="shared" si="129"/>
        <v>2723</v>
      </c>
      <c r="N2724">
        <f t="shared" si="128"/>
        <v>0.40364660539579011</v>
      </c>
    </row>
    <row r="2725" spans="1:14" hidden="1" x14ac:dyDescent="0.25">
      <c r="A2725">
        <v>1429</v>
      </c>
      <c r="B2725">
        <v>6</v>
      </c>
      <c r="C2725">
        <v>1</v>
      </c>
      <c r="D2725" t="b">
        <v>1</v>
      </c>
      <c r="E2725">
        <v>305</v>
      </c>
      <c r="F2725">
        <v>1766</v>
      </c>
      <c r="G2725">
        <v>47911</v>
      </c>
      <c r="H2725">
        <v>244579</v>
      </c>
      <c r="I2725">
        <v>0</v>
      </c>
      <c r="J2725">
        <v>1</v>
      </c>
      <c r="K2725">
        <v>5.7901639344262295</v>
      </c>
      <c r="L2725">
        <f t="shared" si="127"/>
        <v>0.33619610926869292</v>
      </c>
      <c r="M2725">
        <f t="shared" si="129"/>
        <v>2724</v>
      </c>
      <c r="N2725">
        <f t="shared" si="128"/>
        <v>0.40379484138748889</v>
      </c>
    </row>
    <row r="2726" spans="1:14" hidden="1" x14ac:dyDescent="0.25">
      <c r="A2726">
        <v>3166</v>
      </c>
      <c r="B2726">
        <v>4</v>
      </c>
      <c r="C2726">
        <v>1</v>
      </c>
      <c r="D2726" t="b">
        <v>1</v>
      </c>
      <c r="E2726">
        <v>289</v>
      </c>
      <c r="F2726">
        <v>1673</v>
      </c>
      <c r="G2726">
        <v>41729</v>
      </c>
      <c r="H2726">
        <v>227534</v>
      </c>
      <c r="I2726">
        <v>0</v>
      </c>
      <c r="J2726">
        <v>1</v>
      </c>
      <c r="K2726">
        <v>5.7889273356401381</v>
      </c>
      <c r="L2726">
        <f t="shared" si="127"/>
        <v>0.34502512413513931</v>
      </c>
      <c r="M2726">
        <f t="shared" si="129"/>
        <v>2725</v>
      </c>
      <c r="N2726">
        <f t="shared" si="128"/>
        <v>0.40394307737918766</v>
      </c>
    </row>
    <row r="2727" spans="1:14" hidden="1" x14ac:dyDescent="0.25">
      <c r="A2727">
        <v>1070</v>
      </c>
      <c r="B2727">
        <v>3</v>
      </c>
      <c r="C2727">
        <v>1</v>
      </c>
      <c r="D2727" t="b">
        <v>1</v>
      </c>
      <c r="E2727">
        <v>284</v>
      </c>
      <c r="F2727">
        <v>1644</v>
      </c>
      <c r="G2727">
        <v>41837</v>
      </c>
      <c r="H2727">
        <v>234410</v>
      </c>
      <c r="I2727">
        <v>0</v>
      </c>
      <c r="J2727">
        <v>1</v>
      </c>
      <c r="K2727">
        <v>5.788732394366197</v>
      </c>
      <c r="L2727">
        <f t="shared" si="127"/>
        <v>0.34855220147187116</v>
      </c>
      <c r="M2727">
        <f t="shared" si="129"/>
        <v>2726</v>
      </c>
      <c r="N2727">
        <f t="shared" si="128"/>
        <v>0.40409131337088644</v>
      </c>
    </row>
    <row r="2728" spans="1:14" hidden="1" x14ac:dyDescent="0.25">
      <c r="A2728">
        <v>1330</v>
      </c>
      <c r="B2728">
        <v>5</v>
      </c>
      <c r="C2728">
        <v>0</v>
      </c>
      <c r="D2728" t="b">
        <v>1</v>
      </c>
      <c r="E2728">
        <v>208</v>
      </c>
      <c r="F2728">
        <v>1204</v>
      </c>
      <c r="G2728">
        <v>108017</v>
      </c>
      <c r="H2728">
        <v>247054</v>
      </c>
      <c r="I2728">
        <v>0</v>
      </c>
      <c r="J2728">
        <v>1</v>
      </c>
      <c r="K2728">
        <v>5.7884615384615383</v>
      </c>
      <c r="L2728">
        <f t="shared" si="127"/>
        <v>0.19578760304277176</v>
      </c>
      <c r="M2728">
        <f t="shared" si="129"/>
        <v>2727</v>
      </c>
      <c r="N2728">
        <f t="shared" si="128"/>
        <v>0.40423954936258522</v>
      </c>
    </row>
    <row r="2729" spans="1:14" hidden="1" x14ac:dyDescent="0.25">
      <c r="A2729">
        <v>1310</v>
      </c>
      <c r="B2729">
        <v>0</v>
      </c>
      <c r="C2729">
        <v>1</v>
      </c>
      <c r="D2729" t="b">
        <v>1</v>
      </c>
      <c r="E2729">
        <v>260</v>
      </c>
      <c r="F2729">
        <v>1505</v>
      </c>
      <c r="G2729">
        <v>63506</v>
      </c>
      <c r="H2729">
        <v>223880</v>
      </c>
      <c r="I2729">
        <v>0</v>
      </c>
      <c r="J2729">
        <v>1</v>
      </c>
      <c r="K2729">
        <v>5.7884615384615383</v>
      </c>
      <c r="L2729">
        <f t="shared" si="127"/>
        <v>0.27902194261376689</v>
      </c>
      <c r="M2729">
        <f t="shared" si="129"/>
        <v>2728</v>
      </c>
      <c r="N2729">
        <f t="shared" si="128"/>
        <v>0.40438778535428405</v>
      </c>
    </row>
    <row r="2730" spans="1:14" hidden="1" x14ac:dyDescent="0.25">
      <c r="A2730">
        <v>3005</v>
      </c>
      <c r="B2730">
        <v>6</v>
      </c>
      <c r="C2730">
        <v>0</v>
      </c>
      <c r="D2730" t="b">
        <v>1</v>
      </c>
      <c r="E2730">
        <v>189</v>
      </c>
      <c r="F2730">
        <v>1094</v>
      </c>
      <c r="G2730">
        <v>43906</v>
      </c>
      <c r="H2730">
        <v>253888</v>
      </c>
      <c r="I2730">
        <v>0</v>
      </c>
      <c r="J2730">
        <v>1</v>
      </c>
      <c r="K2730">
        <v>5.7883597883597879</v>
      </c>
      <c r="L2730">
        <f t="shared" si="127"/>
        <v>0.35256250965432478</v>
      </c>
      <c r="M2730">
        <f t="shared" si="129"/>
        <v>2729</v>
      </c>
      <c r="N2730">
        <f t="shared" si="128"/>
        <v>0.40453602134598282</v>
      </c>
    </row>
    <row r="2731" spans="1:14" hidden="1" x14ac:dyDescent="0.25">
      <c r="A2731">
        <v>1170</v>
      </c>
      <c r="B2731">
        <v>5</v>
      </c>
      <c r="C2731">
        <v>0</v>
      </c>
      <c r="D2731" t="b">
        <v>1</v>
      </c>
      <c r="E2731">
        <v>184</v>
      </c>
      <c r="F2731">
        <v>1065</v>
      </c>
      <c r="G2731">
        <v>67790</v>
      </c>
      <c r="H2731">
        <v>213371</v>
      </c>
      <c r="I2731">
        <v>0</v>
      </c>
      <c r="J2731">
        <v>1</v>
      </c>
      <c r="K2731">
        <v>5.7880434782608692</v>
      </c>
      <c r="L2731">
        <f t="shared" si="127"/>
        <v>0.25889259178904611</v>
      </c>
      <c r="M2731">
        <f t="shared" si="129"/>
        <v>2730</v>
      </c>
      <c r="N2731">
        <f t="shared" si="128"/>
        <v>0.4046842573376816</v>
      </c>
    </row>
    <row r="2732" spans="1:14" hidden="1" x14ac:dyDescent="0.25">
      <c r="A2732">
        <v>1523</v>
      </c>
      <c r="B2732">
        <v>0</v>
      </c>
      <c r="C2732">
        <v>0</v>
      </c>
      <c r="D2732" t="b">
        <v>1</v>
      </c>
      <c r="E2732">
        <v>221</v>
      </c>
      <c r="F2732">
        <v>1279</v>
      </c>
      <c r="G2732">
        <v>119408</v>
      </c>
      <c r="H2732">
        <v>168034</v>
      </c>
      <c r="I2732">
        <v>0</v>
      </c>
      <c r="J2732">
        <v>1</v>
      </c>
      <c r="K2732">
        <v>5.7873303167420813</v>
      </c>
      <c r="L2732">
        <f t="shared" si="127"/>
        <v>8.458402042846902E-2</v>
      </c>
      <c r="M2732">
        <f t="shared" si="129"/>
        <v>2731</v>
      </c>
      <c r="N2732">
        <f t="shared" si="128"/>
        <v>0.40483249332938037</v>
      </c>
    </row>
    <row r="2733" spans="1:14" hidden="1" x14ac:dyDescent="0.25">
      <c r="A2733">
        <v>3091</v>
      </c>
      <c r="B2733">
        <v>6</v>
      </c>
      <c r="C2733">
        <v>1</v>
      </c>
      <c r="D2733" t="b">
        <v>1</v>
      </c>
      <c r="E2733">
        <v>310</v>
      </c>
      <c r="F2733">
        <v>1794</v>
      </c>
      <c r="G2733">
        <v>51761</v>
      </c>
      <c r="H2733">
        <v>252667</v>
      </c>
      <c r="I2733">
        <v>0</v>
      </c>
      <c r="J2733">
        <v>1</v>
      </c>
      <c r="K2733">
        <v>5.7870967741935484</v>
      </c>
      <c r="L2733">
        <f t="shared" si="127"/>
        <v>0.32997293284454776</v>
      </c>
      <c r="M2733">
        <f t="shared" si="129"/>
        <v>2732</v>
      </c>
      <c r="N2733">
        <f t="shared" si="128"/>
        <v>0.40498072932107915</v>
      </c>
    </row>
    <row r="2734" spans="1:14" hidden="1" x14ac:dyDescent="0.25">
      <c r="A2734">
        <v>1226</v>
      </c>
      <c r="B2734">
        <v>5</v>
      </c>
      <c r="C2734">
        <v>1</v>
      </c>
      <c r="D2734" t="b">
        <v>1</v>
      </c>
      <c r="E2734">
        <v>211</v>
      </c>
      <c r="F2734">
        <v>1221</v>
      </c>
      <c r="G2734">
        <v>54363</v>
      </c>
      <c r="H2734">
        <v>281127</v>
      </c>
      <c r="I2734">
        <v>0</v>
      </c>
      <c r="J2734">
        <v>1</v>
      </c>
      <c r="K2734">
        <v>5.7867298578199051</v>
      </c>
      <c r="L2734">
        <f t="shared" si="127"/>
        <v>0.33795940266475899</v>
      </c>
      <c r="M2734">
        <f t="shared" si="129"/>
        <v>2733</v>
      </c>
      <c r="N2734">
        <f t="shared" si="128"/>
        <v>0.40512896531277792</v>
      </c>
    </row>
    <row r="2735" spans="1:14" hidden="1" x14ac:dyDescent="0.25">
      <c r="A2735">
        <v>1290</v>
      </c>
      <c r="B2735">
        <v>1</v>
      </c>
      <c r="C2735">
        <v>0</v>
      </c>
      <c r="D2735" t="b">
        <v>1</v>
      </c>
      <c r="E2735">
        <v>196</v>
      </c>
      <c r="F2735">
        <v>1134</v>
      </c>
      <c r="G2735">
        <v>151962</v>
      </c>
      <c r="H2735">
        <v>183929</v>
      </c>
      <c r="I2735">
        <v>0</v>
      </c>
      <c r="J2735">
        <v>1</v>
      </c>
      <c r="K2735">
        <v>5.7857142857142856</v>
      </c>
      <c r="L2735">
        <f t="shared" si="127"/>
        <v>4.7585377399215867E-2</v>
      </c>
      <c r="M2735">
        <f t="shared" si="129"/>
        <v>2734</v>
      </c>
      <c r="N2735">
        <f t="shared" si="128"/>
        <v>0.40527720130447675</v>
      </c>
    </row>
    <row r="2736" spans="1:14" hidden="1" x14ac:dyDescent="0.25">
      <c r="A2736">
        <v>1016</v>
      </c>
      <c r="B2736">
        <v>4</v>
      </c>
      <c r="C2736">
        <v>0</v>
      </c>
      <c r="D2736" t="b">
        <v>1</v>
      </c>
      <c r="E2736">
        <v>238</v>
      </c>
      <c r="F2736">
        <v>1377</v>
      </c>
      <c r="G2736">
        <v>115029</v>
      </c>
      <c r="H2736">
        <v>188243</v>
      </c>
      <c r="I2736">
        <v>0</v>
      </c>
      <c r="J2736">
        <v>1</v>
      </c>
      <c r="K2736">
        <v>5.7857142857142856</v>
      </c>
      <c r="L2736">
        <f t="shared" si="127"/>
        <v>0.12070682423698853</v>
      </c>
      <c r="M2736">
        <f t="shared" si="129"/>
        <v>2735</v>
      </c>
      <c r="N2736">
        <f t="shared" si="128"/>
        <v>0.40542543729617553</v>
      </c>
    </row>
    <row r="2737" spans="1:14" hidden="1" x14ac:dyDescent="0.25">
      <c r="A2737">
        <v>1384</v>
      </c>
      <c r="B2737">
        <v>3</v>
      </c>
      <c r="C2737">
        <v>0</v>
      </c>
      <c r="D2737" t="b">
        <v>1</v>
      </c>
      <c r="E2737">
        <v>210</v>
      </c>
      <c r="F2737">
        <v>1215</v>
      </c>
      <c r="G2737">
        <v>86834</v>
      </c>
      <c r="H2737">
        <v>231749</v>
      </c>
      <c r="I2737">
        <v>0</v>
      </c>
      <c r="J2737">
        <v>1</v>
      </c>
      <c r="K2737">
        <v>5.7857142857142856</v>
      </c>
      <c r="L2737">
        <f t="shared" si="127"/>
        <v>0.22743680610704275</v>
      </c>
      <c r="M2737">
        <f t="shared" si="129"/>
        <v>2736</v>
      </c>
      <c r="N2737">
        <f t="shared" si="128"/>
        <v>0.4055736732878743</v>
      </c>
    </row>
    <row r="2738" spans="1:14" hidden="1" x14ac:dyDescent="0.25">
      <c r="A2738">
        <v>1641</v>
      </c>
      <c r="B2738">
        <v>0</v>
      </c>
      <c r="C2738">
        <v>0</v>
      </c>
      <c r="D2738" t="b">
        <v>1</v>
      </c>
      <c r="E2738">
        <v>191</v>
      </c>
      <c r="F2738">
        <v>1105</v>
      </c>
      <c r="G2738">
        <v>45997</v>
      </c>
      <c r="H2738">
        <v>253144</v>
      </c>
      <c r="I2738">
        <v>0</v>
      </c>
      <c r="J2738">
        <v>1</v>
      </c>
      <c r="K2738">
        <v>5.7853403141361257</v>
      </c>
      <c r="L2738">
        <f t="shared" si="127"/>
        <v>0.34623639019726482</v>
      </c>
      <c r="M2738">
        <f t="shared" si="129"/>
        <v>2737</v>
      </c>
      <c r="N2738">
        <f t="shared" si="128"/>
        <v>0.40572190927957308</v>
      </c>
    </row>
    <row r="2739" spans="1:14" hidden="1" x14ac:dyDescent="0.25">
      <c r="A2739">
        <v>1489</v>
      </c>
      <c r="B2739">
        <v>5</v>
      </c>
      <c r="C2739">
        <v>0</v>
      </c>
      <c r="D2739" t="b">
        <v>1</v>
      </c>
      <c r="E2739">
        <v>241</v>
      </c>
      <c r="F2739">
        <v>1394</v>
      </c>
      <c r="G2739">
        <v>101307</v>
      </c>
      <c r="H2739">
        <v>186779</v>
      </c>
      <c r="I2739">
        <v>0</v>
      </c>
      <c r="J2739">
        <v>1</v>
      </c>
      <c r="K2739">
        <v>5.7842323651452281</v>
      </c>
      <c r="L2739">
        <f t="shared" si="127"/>
        <v>0.14834459154558011</v>
      </c>
      <c r="M2739">
        <f t="shared" si="129"/>
        <v>2738</v>
      </c>
      <c r="N2739">
        <f t="shared" si="128"/>
        <v>0.40587014527127185</v>
      </c>
    </row>
    <row r="2740" spans="1:14" hidden="1" x14ac:dyDescent="0.25">
      <c r="A2740">
        <v>3017</v>
      </c>
      <c r="B2740">
        <v>6</v>
      </c>
      <c r="C2740">
        <v>1</v>
      </c>
      <c r="D2740" t="b">
        <v>1</v>
      </c>
      <c r="E2740">
        <v>213</v>
      </c>
      <c r="F2740">
        <v>1232</v>
      </c>
      <c r="G2740">
        <v>54143</v>
      </c>
      <c r="H2740">
        <v>278779</v>
      </c>
      <c r="I2740">
        <v>0</v>
      </c>
      <c r="J2740">
        <v>1</v>
      </c>
      <c r="K2740">
        <v>5.784037558685446</v>
      </c>
      <c r="L2740">
        <f t="shared" si="127"/>
        <v>0.33737031496867131</v>
      </c>
      <c r="M2740">
        <f t="shared" si="129"/>
        <v>2739</v>
      </c>
      <c r="N2740">
        <f t="shared" si="128"/>
        <v>0.40601838126297063</v>
      </c>
    </row>
    <row r="2741" spans="1:14" hidden="1" x14ac:dyDescent="0.25">
      <c r="A2741">
        <v>1010</v>
      </c>
      <c r="B2741">
        <v>1</v>
      </c>
      <c r="C2741">
        <v>0</v>
      </c>
      <c r="D2741" t="b">
        <v>1</v>
      </c>
      <c r="E2741">
        <v>185</v>
      </c>
      <c r="F2741">
        <v>1070</v>
      </c>
      <c r="G2741">
        <v>69770</v>
      </c>
      <c r="H2741">
        <v>209289</v>
      </c>
      <c r="I2741">
        <v>0</v>
      </c>
      <c r="J2741">
        <v>1</v>
      </c>
      <c r="K2741">
        <v>5.7837837837837842</v>
      </c>
      <c r="L2741">
        <f t="shared" si="127"/>
        <v>0.24998118677412307</v>
      </c>
      <c r="M2741">
        <f t="shared" si="129"/>
        <v>2740</v>
      </c>
      <c r="N2741">
        <f t="shared" si="128"/>
        <v>0.40616661725466946</v>
      </c>
    </row>
    <row r="2742" spans="1:14" hidden="1" x14ac:dyDescent="0.25">
      <c r="A2742">
        <v>1575</v>
      </c>
      <c r="B2742">
        <v>7</v>
      </c>
      <c r="C2742">
        <v>1</v>
      </c>
      <c r="D2742" t="b">
        <v>1</v>
      </c>
      <c r="E2742">
        <v>305</v>
      </c>
      <c r="F2742">
        <v>1764</v>
      </c>
      <c r="G2742">
        <v>45764</v>
      </c>
      <c r="H2742">
        <v>236608</v>
      </c>
      <c r="I2742">
        <v>0</v>
      </c>
      <c r="J2742">
        <v>1</v>
      </c>
      <c r="K2742">
        <v>5.7836065573770492</v>
      </c>
      <c r="L2742">
        <f t="shared" si="127"/>
        <v>0.33793010638448573</v>
      </c>
      <c r="M2742">
        <f t="shared" si="129"/>
        <v>2741</v>
      </c>
      <c r="N2742">
        <f t="shared" si="128"/>
        <v>0.40631485324636823</v>
      </c>
    </row>
    <row r="2743" spans="1:14" hidden="1" x14ac:dyDescent="0.25">
      <c r="A2743">
        <v>2150</v>
      </c>
      <c r="B2743">
        <v>1</v>
      </c>
      <c r="C2743">
        <v>1</v>
      </c>
      <c r="D2743" t="b">
        <v>1</v>
      </c>
      <c r="E2743">
        <v>207</v>
      </c>
      <c r="F2743">
        <v>1197</v>
      </c>
      <c r="G2743">
        <v>54301</v>
      </c>
      <c r="H2743">
        <v>284085</v>
      </c>
      <c r="I2743">
        <v>0</v>
      </c>
      <c r="J2743">
        <v>1</v>
      </c>
      <c r="K2743">
        <v>5.7826086956521738</v>
      </c>
      <c r="L2743">
        <f t="shared" si="127"/>
        <v>0.33952941315539054</v>
      </c>
      <c r="M2743">
        <f t="shared" si="129"/>
        <v>2742</v>
      </c>
      <c r="N2743">
        <f t="shared" si="128"/>
        <v>0.40646308923806701</v>
      </c>
    </row>
    <row r="2744" spans="1:14" hidden="1" x14ac:dyDescent="0.25">
      <c r="A2744">
        <v>1775</v>
      </c>
      <c r="B2744">
        <v>1</v>
      </c>
      <c r="C2744">
        <v>1</v>
      </c>
      <c r="D2744" t="b">
        <v>1</v>
      </c>
      <c r="E2744">
        <v>206</v>
      </c>
      <c r="F2744">
        <v>1191</v>
      </c>
      <c r="G2744">
        <v>73204</v>
      </c>
      <c r="H2744">
        <v>262026</v>
      </c>
      <c r="I2744">
        <v>0</v>
      </c>
      <c r="J2744">
        <v>1</v>
      </c>
      <c r="K2744">
        <v>5.7815533980582527</v>
      </c>
      <c r="L2744">
        <f t="shared" si="127"/>
        <v>0.28163052232795394</v>
      </c>
      <c r="M2744">
        <f t="shared" si="129"/>
        <v>2743</v>
      </c>
      <c r="N2744">
        <f t="shared" si="128"/>
        <v>0.40661132522976579</v>
      </c>
    </row>
    <row r="2745" spans="1:14" hidden="1" x14ac:dyDescent="0.25">
      <c r="A2745">
        <v>1636</v>
      </c>
      <c r="B2745">
        <v>7</v>
      </c>
      <c r="C2745">
        <v>0</v>
      </c>
      <c r="D2745" t="b">
        <v>1</v>
      </c>
      <c r="E2745">
        <v>233</v>
      </c>
      <c r="F2745">
        <v>1347</v>
      </c>
      <c r="G2745">
        <v>113690</v>
      </c>
      <c r="H2745">
        <v>197400</v>
      </c>
      <c r="I2745">
        <v>0</v>
      </c>
      <c r="J2745">
        <v>1</v>
      </c>
      <c r="K2745">
        <v>5.7811158798283264</v>
      </c>
      <c r="L2745">
        <f t="shared" si="127"/>
        <v>0.13454305827895463</v>
      </c>
      <c r="M2745">
        <f t="shared" si="129"/>
        <v>2744</v>
      </c>
      <c r="N2745">
        <f t="shared" si="128"/>
        <v>0.40675956122146456</v>
      </c>
    </row>
    <row r="2746" spans="1:14" hidden="1" x14ac:dyDescent="0.25">
      <c r="A2746">
        <v>1006</v>
      </c>
      <c r="B2746">
        <v>3</v>
      </c>
      <c r="C2746">
        <v>0</v>
      </c>
      <c r="D2746" t="b">
        <v>1</v>
      </c>
      <c r="E2746">
        <v>219</v>
      </c>
      <c r="F2746">
        <v>1266</v>
      </c>
      <c r="G2746">
        <v>100707</v>
      </c>
      <c r="H2746">
        <v>241478</v>
      </c>
      <c r="I2746">
        <v>0</v>
      </c>
      <c r="J2746">
        <v>1</v>
      </c>
      <c r="K2746">
        <v>5.7808219178082192</v>
      </c>
      <c r="L2746">
        <f t="shared" si="127"/>
        <v>0.20569428817744784</v>
      </c>
      <c r="M2746">
        <f t="shared" si="129"/>
        <v>2745</v>
      </c>
      <c r="N2746">
        <f t="shared" si="128"/>
        <v>0.40690779721316334</v>
      </c>
    </row>
    <row r="2747" spans="1:14" hidden="1" x14ac:dyDescent="0.25">
      <c r="A2747">
        <v>3224</v>
      </c>
      <c r="B2747">
        <v>3</v>
      </c>
      <c r="C2747">
        <v>1</v>
      </c>
      <c r="D2747" t="b">
        <v>1</v>
      </c>
      <c r="E2747">
        <v>209</v>
      </c>
      <c r="F2747">
        <v>1208</v>
      </c>
      <c r="G2747">
        <v>78965</v>
      </c>
      <c r="H2747">
        <v>268590</v>
      </c>
      <c r="I2747">
        <v>0</v>
      </c>
      <c r="J2747">
        <v>1</v>
      </c>
      <c r="K2747">
        <v>5.7799043062200957</v>
      </c>
      <c r="L2747">
        <f t="shared" si="127"/>
        <v>0.27279854986980479</v>
      </c>
      <c r="M2747">
        <f t="shared" si="129"/>
        <v>2746</v>
      </c>
      <c r="N2747">
        <f t="shared" si="128"/>
        <v>0.40705603320486217</v>
      </c>
    </row>
    <row r="2748" spans="1:14" hidden="1" x14ac:dyDescent="0.25">
      <c r="A2748">
        <v>3134</v>
      </c>
      <c r="B2748">
        <v>0</v>
      </c>
      <c r="C2748">
        <v>1</v>
      </c>
      <c r="D2748" t="b">
        <v>1</v>
      </c>
      <c r="E2748">
        <v>308</v>
      </c>
      <c r="F2748">
        <v>1780</v>
      </c>
      <c r="G2748">
        <v>60925</v>
      </c>
      <c r="H2748">
        <v>255221</v>
      </c>
      <c r="I2748">
        <v>0</v>
      </c>
      <c r="J2748">
        <v>1</v>
      </c>
      <c r="K2748">
        <v>5.779220779220779</v>
      </c>
      <c r="L2748">
        <f t="shared" si="127"/>
        <v>0.30728840472439944</v>
      </c>
      <c r="M2748">
        <f t="shared" si="129"/>
        <v>2747</v>
      </c>
      <c r="N2748">
        <f t="shared" si="128"/>
        <v>0.40720426919656094</v>
      </c>
    </row>
    <row r="2749" spans="1:14" hidden="1" x14ac:dyDescent="0.25">
      <c r="A2749">
        <v>1139</v>
      </c>
      <c r="B2749">
        <v>1</v>
      </c>
      <c r="C2749">
        <v>0</v>
      </c>
      <c r="D2749" t="b">
        <v>1</v>
      </c>
      <c r="E2749">
        <v>185</v>
      </c>
      <c r="F2749">
        <v>1069</v>
      </c>
      <c r="G2749">
        <v>65212</v>
      </c>
      <c r="H2749">
        <v>228990</v>
      </c>
      <c r="I2749">
        <v>0</v>
      </c>
      <c r="J2749">
        <v>1</v>
      </c>
      <c r="K2749">
        <v>5.7783783783783784</v>
      </c>
      <c r="L2749">
        <f t="shared" si="127"/>
        <v>0.27834277129319307</v>
      </c>
      <c r="M2749">
        <f t="shared" si="129"/>
        <v>2748</v>
      </c>
      <c r="N2749">
        <f t="shared" si="128"/>
        <v>0.40735250518825972</v>
      </c>
    </row>
    <row r="2750" spans="1:14" hidden="1" x14ac:dyDescent="0.25">
      <c r="A2750">
        <v>1433</v>
      </c>
      <c r="B2750">
        <v>1</v>
      </c>
      <c r="C2750">
        <v>0</v>
      </c>
      <c r="D2750" t="b">
        <v>1</v>
      </c>
      <c r="E2750">
        <v>239</v>
      </c>
      <c r="F2750">
        <v>1381</v>
      </c>
      <c r="G2750">
        <v>108267</v>
      </c>
      <c r="H2750">
        <v>215832</v>
      </c>
      <c r="I2750">
        <v>0</v>
      </c>
      <c r="J2750">
        <v>1</v>
      </c>
      <c r="K2750">
        <v>5.7782426778242675</v>
      </c>
      <c r="L2750">
        <f t="shared" si="127"/>
        <v>0.16594466505604766</v>
      </c>
      <c r="M2750">
        <f t="shared" si="129"/>
        <v>2749</v>
      </c>
      <c r="N2750">
        <f t="shared" si="128"/>
        <v>0.40750074117995849</v>
      </c>
    </row>
    <row r="2751" spans="1:14" hidden="1" x14ac:dyDescent="0.25">
      <c r="A2751">
        <v>1622</v>
      </c>
      <c r="B2751">
        <v>6</v>
      </c>
      <c r="C2751">
        <v>1</v>
      </c>
      <c r="D2751" t="b">
        <v>1</v>
      </c>
      <c r="E2751">
        <v>297</v>
      </c>
      <c r="F2751">
        <v>1716</v>
      </c>
      <c r="G2751">
        <v>52755</v>
      </c>
      <c r="H2751">
        <v>235739</v>
      </c>
      <c r="I2751">
        <v>0</v>
      </c>
      <c r="J2751">
        <v>1</v>
      </c>
      <c r="K2751">
        <v>5.7777777777777777</v>
      </c>
      <c r="L2751">
        <f t="shared" si="127"/>
        <v>0.31713657823039643</v>
      </c>
      <c r="M2751">
        <f t="shared" si="129"/>
        <v>2750</v>
      </c>
      <c r="N2751">
        <f t="shared" si="128"/>
        <v>0.40764897717165727</v>
      </c>
    </row>
    <row r="2752" spans="1:14" hidden="1" x14ac:dyDescent="0.25">
      <c r="A2752">
        <v>1492</v>
      </c>
      <c r="B2752">
        <v>0</v>
      </c>
      <c r="C2752">
        <v>1</v>
      </c>
      <c r="D2752" t="b">
        <v>1</v>
      </c>
      <c r="E2752">
        <v>315</v>
      </c>
      <c r="F2752">
        <v>1820</v>
      </c>
      <c r="G2752">
        <v>40939</v>
      </c>
      <c r="H2752">
        <v>239907</v>
      </c>
      <c r="I2752">
        <v>0</v>
      </c>
      <c r="J2752">
        <v>1</v>
      </c>
      <c r="K2752">
        <v>5.7777777777777777</v>
      </c>
      <c r="L2752">
        <f t="shared" si="127"/>
        <v>0.35422972020253096</v>
      </c>
      <c r="M2752">
        <f t="shared" si="129"/>
        <v>2751</v>
      </c>
      <c r="N2752">
        <f t="shared" si="128"/>
        <v>0.40779721316335604</v>
      </c>
    </row>
    <row r="2753" spans="1:14" hidden="1" x14ac:dyDescent="0.25">
      <c r="A2753">
        <v>3022</v>
      </c>
      <c r="B2753">
        <v>5</v>
      </c>
      <c r="C2753">
        <v>1</v>
      </c>
      <c r="D2753" t="b">
        <v>1</v>
      </c>
      <c r="E2753">
        <v>278</v>
      </c>
      <c r="F2753">
        <v>1606</v>
      </c>
      <c r="G2753">
        <v>47325</v>
      </c>
      <c r="H2753">
        <v>227328</v>
      </c>
      <c r="I2753">
        <v>0</v>
      </c>
      <c r="J2753">
        <v>1</v>
      </c>
      <c r="K2753">
        <v>5.7769784172661867</v>
      </c>
      <c r="L2753">
        <f t="shared" si="127"/>
        <v>0.32769166912431325</v>
      </c>
      <c r="M2753">
        <f t="shared" si="129"/>
        <v>2752</v>
      </c>
      <c r="N2753">
        <f t="shared" si="128"/>
        <v>0.40794544915505487</v>
      </c>
    </row>
    <row r="2754" spans="1:14" hidden="1" x14ac:dyDescent="0.25">
      <c r="A2754">
        <v>1687</v>
      </c>
      <c r="B2754">
        <v>1</v>
      </c>
      <c r="C2754">
        <v>1</v>
      </c>
      <c r="D2754" t="b">
        <v>1</v>
      </c>
      <c r="E2754">
        <v>309</v>
      </c>
      <c r="F2754">
        <v>1785</v>
      </c>
      <c r="G2754">
        <v>44935</v>
      </c>
      <c r="H2754">
        <v>254220</v>
      </c>
      <c r="I2754">
        <v>0</v>
      </c>
      <c r="J2754">
        <v>1</v>
      </c>
      <c r="K2754">
        <v>5.7766990291262132</v>
      </c>
      <c r="L2754">
        <f t="shared" ref="L2754:L2817" si="130">H2754/(G2754+H2754)-0.5</f>
        <v>0.34979358526516358</v>
      </c>
      <c r="M2754">
        <f t="shared" si="129"/>
        <v>2753</v>
      </c>
      <c r="N2754">
        <f t="shared" si="128"/>
        <v>0.40809368514675365</v>
      </c>
    </row>
    <row r="2755" spans="1:14" hidden="1" x14ac:dyDescent="0.25">
      <c r="A2755">
        <v>3018</v>
      </c>
      <c r="B2755">
        <v>5</v>
      </c>
      <c r="C2755">
        <v>1</v>
      </c>
      <c r="D2755" t="b">
        <v>1</v>
      </c>
      <c r="E2755">
        <v>264</v>
      </c>
      <c r="F2755">
        <v>1525</v>
      </c>
      <c r="G2755">
        <v>58240</v>
      </c>
      <c r="H2755">
        <v>229057</v>
      </c>
      <c r="I2755">
        <v>0</v>
      </c>
      <c r="J2755">
        <v>1</v>
      </c>
      <c r="K2755">
        <v>5.7765151515151514</v>
      </c>
      <c r="L2755">
        <f t="shared" si="130"/>
        <v>0.29728295109242353</v>
      </c>
      <c r="M2755">
        <f t="shared" si="129"/>
        <v>2754</v>
      </c>
      <c r="N2755">
        <f t="shared" ref="N2755:N2818" si="131">M2755/$M$6747</f>
        <v>0.40824192113845242</v>
      </c>
    </row>
    <row r="2756" spans="1:14" hidden="1" x14ac:dyDescent="0.25">
      <c r="A2756">
        <v>3282</v>
      </c>
      <c r="B2756">
        <v>0</v>
      </c>
      <c r="C2756">
        <v>0</v>
      </c>
      <c r="D2756" t="b">
        <v>1</v>
      </c>
      <c r="E2756">
        <v>246</v>
      </c>
      <c r="F2756">
        <v>1421</v>
      </c>
      <c r="G2756">
        <v>98945</v>
      </c>
      <c r="H2756">
        <v>188066</v>
      </c>
      <c r="I2756">
        <v>0</v>
      </c>
      <c r="J2756">
        <v>1</v>
      </c>
      <c r="K2756">
        <v>5.7764227642276422</v>
      </c>
      <c r="L2756">
        <f t="shared" si="130"/>
        <v>0.15525711558093591</v>
      </c>
      <c r="M2756">
        <f t="shared" ref="M2756:M2819" si="132">1+M2755</f>
        <v>2755</v>
      </c>
      <c r="N2756">
        <f t="shared" si="131"/>
        <v>0.4083901571301512</v>
      </c>
    </row>
    <row r="2757" spans="1:14" hidden="1" x14ac:dyDescent="0.25">
      <c r="A2757">
        <v>1249</v>
      </c>
      <c r="B2757">
        <v>2</v>
      </c>
      <c r="C2757">
        <v>0</v>
      </c>
      <c r="D2757" t="b">
        <v>1</v>
      </c>
      <c r="E2757">
        <v>201</v>
      </c>
      <c r="F2757">
        <v>1161</v>
      </c>
      <c r="G2757">
        <v>100641</v>
      </c>
      <c r="H2757">
        <v>224606</v>
      </c>
      <c r="I2757">
        <v>0</v>
      </c>
      <c r="J2757">
        <v>1</v>
      </c>
      <c r="K2757">
        <v>5.7761194029850742</v>
      </c>
      <c r="L2757">
        <f t="shared" si="130"/>
        <v>0.19057055099662723</v>
      </c>
      <c r="M2757">
        <f t="shared" si="132"/>
        <v>2756</v>
      </c>
      <c r="N2757">
        <f t="shared" si="131"/>
        <v>0.40853839312184997</v>
      </c>
    </row>
    <row r="2758" spans="1:14" hidden="1" x14ac:dyDescent="0.25">
      <c r="A2758">
        <v>1054</v>
      </c>
      <c r="B2758">
        <v>7</v>
      </c>
      <c r="C2758">
        <v>1</v>
      </c>
      <c r="D2758" t="b">
        <v>1</v>
      </c>
      <c r="E2758">
        <v>259</v>
      </c>
      <c r="F2758">
        <v>1496</v>
      </c>
      <c r="G2758">
        <v>67715</v>
      </c>
      <c r="H2758">
        <v>235244</v>
      </c>
      <c r="I2758">
        <v>0</v>
      </c>
      <c r="J2758">
        <v>1</v>
      </c>
      <c r="K2758">
        <v>5.7760617760617761</v>
      </c>
      <c r="L2758">
        <f t="shared" si="130"/>
        <v>0.27648790760465936</v>
      </c>
      <c r="M2758">
        <f t="shared" si="132"/>
        <v>2757</v>
      </c>
      <c r="N2758">
        <f t="shared" si="131"/>
        <v>0.40868662911354875</v>
      </c>
    </row>
    <row r="2759" spans="1:14" hidden="1" x14ac:dyDescent="0.25">
      <c r="A2759">
        <v>1275</v>
      </c>
      <c r="B2759">
        <v>4</v>
      </c>
      <c r="C2759">
        <v>0</v>
      </c>
      <c r="D2759" t="b">
        <v>1</v>
      </c>
      <c r="E2759">
        <v>245</v>
      </c>
      <c r="F2759">
        <v>1415</v>
      </c>
      <c r="G2759">
        <v>101120</v>
      </c>
      <c r="H2759">
        <v>222623</v>
      </c>
      <c r="I2759">
        <v>0</v>
      </c>
      <c r="J2759">
        <v>1</v>
      </c>
      <c r="K2759">
        <v>5.7755102040816331</v>
      </c>
      <c r="L2759">
        <f t="shared" si="130"/>
        <v>0.18765347822192291</v>
      </c>
      <c r="M2759">
        <f t="shared" si="132"/>
        <v>2758</v>
      </c>
      <c r="N2759">
        <f t="shared" si="131"/>
        <v>0.40883486510524758</v>
      </c>
    </row>
    <row r="2760" spans="1:14" hidden="1" x14ac:dyDescent="0.25">
      <c r="A2760">
        <v>1501</v>
      </c>
      <c r="B2760">
        <v>0</v>
      </c>
      <c r="C2760">
        <v>0</v>
      </c>
      <c r="D2760" t="b">
        <v>1</v>
      </c>
      <c r="E2760">
        <v>253</v>
      </c>
      <c r="F2760">
        <v>1461</v>
      </c>
      <c r="G2760">
        <v>106273</v>
      </c>
      <c r="H2760">
        <v>212766</v>
      </c>
      <c r="I2760">
        <v>0</v>
      </c>
      <c r="J2760">
        <v>1</v>
      </c>
      <c r="K2760">
        <v>5.7747035573122529</v>
      </c>
      <c r="L2760">
        <f t="shared" si="130"/>
        <v>0.16689652362250385</v>
      </c>
      <c r="M2760">
        <f t="shared" si="132"/>
        <v>2759</v>
      </c>
      <c r="N2760">
        <f t="shared" si="131"/>
        <v>0.40898310109694636</v>
      </c>
    </row>
    <row r="2761" spans="1:14" hidden="1" x14ac:dyDescent="0.25">
      <c r="A2761">
        <v>1490</v>
      </c>
      <c r="B2761">
        <v>6</v>
      </c>
      <c r="C2761">
        <v>1</v>
      </c>
      <c r="D2761" t="b">
        <v>1</v>
      </c>
      <c r="E2761">
        <v>288</v>
      </c>
      <c r="F2761">
        <v>1663</v>
      </c>
      <c r="G2761">
        <v>51192</v>
      </c>
      <c r="H2761">
        <v>227802</v>
      </c>
      <c r="I2761">
        <v>0</v>
      </c>
      <c r="J2761">
        <v>1</v>
      </c>
      <c r="K2761">
        <v>5.7743055555555554</v>
      </c>
      <c r="L2761">
        <f t="shared" si="130"/>
        <v>0.31651218305770012</v>
      </c>
      <c r="M2761">
        <f t="shared" si="132"/>
        <v>2760</v>
      </c>
      <c r="N2761">
        <f t="shared" si="131"/>
        <v>0.40913133708864513</v>
      </c>
    </row>
    <row r="2762" spans="1:14" hidden="1" x14ac:dyDescent="0.25">
      <c r="A2762">
        <v>1353</v>
      </c>
      <c r="B2762">
        <v>6</v>
      </c>
      <c r="C2762">
        <v>0</v>
      </c>
      <c r="D2762" t="b">
        <v>1</v>
      </c>
      <c r="E2762">
        <v>212</v>
      </c>
      <c r="F2762">
        <v>1224</v>
      </c>
      <c r="G2762">
        <v>131642</v>
      </c>
      <c r="H2762">
        <v>176986</v>
      </c>
      <c r="I2762">
        <v>0</v>
      </c>
      <c r="J2762">
        <v>1</v>
      </c>
      <c r="K2762">
        <v>5.7735849056603774</v>
      </c>
      <c r="L2762">
        <f t="shared" si="130"/>
        <v>7.3460606296253061E-2</v>
      </c>
      <c r="M2762">
        <f t="shared" si="132"/>
        <v>2761</v>
      </c>
      <c r="N2762">
        <f t="shared" si="131"/>
        <v>0.40927957308034391</v>
      </c>
    </row>
    <row r="2763" spans="1:14" hidden="1" x14ac:dyDescent="0.25">
      <c r="A2763">
        <v>1397</v>
      </c>
      <c r="B2763">
        <v>7</v>
      </c>
      <c r="C2763">
        <v>1</v>
      </c>
      <c r="D2763" t="b">
        <v>1</v>
      </c>
      <c r="E2763">
        <v>291</v>
      </c>
      <c r="F2763">
        <v>1680</v>
      </c>
      <c r="G2763">
        <v>45412</v>
      </c>
      <c r="H2763">
        <v>237333</v>
      </c>
      <c r="I2763">
        <v>0</v>
      </c>
      <c r="J2763">
        <v>1</v>
      </c>
      <c r="K2763">
        <v>5.7731958762886597</v>
      </c>
      <c r="L2763">
        <f t="shared" si="130"/>
        <v>0.33938884860917085</v>
      </c>
      <c r="M2763">
        <f t="shared" si="132"/>
        <v>2762</v>
      </c>
      <c r="N2763">
        <f t="shared" si="131"/>
        <v>0.40942780907204268</v>
      </c>
    </row>
    <row r="2764" spans="1:14" hidden="1" x14ac:dyDescent="0.25">
      <c r="A2764">
        <v>1394</v>
      </c>
      <c r="B2764">
        <v>3</v>
      </c>
      <c r="C2764">
        <v>0</v>
      </c>
      <c r="D2764" t="b">
        <v>1</v>
      </c>
      <c r="E2764">
        <v>198</v>
      </c>
      <c r="F2764">
        <v>1143</v>
      </c>
      <c r="G2764">
        <v>132644</v>
      </c>
      <c r="H2764">
        <v>173530</v>
      </c>
      <c r="I2764">
        <v>0</v>
      </c>
      <c r="J2764">
        <v>1</v>
      </c>
      <c r="K2764">
        <v>5.7727272727272725</v>
      </c>
      <c r="L2764">
        <f t="shared" si="130"/>
        <v>6.6769222729558986E-2</v>
      </c>
      <c r="M2764">
        <f t="shared" si="132"/>
        <v>2763</v>
      </c>
      <c r="N2764">
        <f t="shared" si="131"/>
        <v>0.40957604506374146</v>
      </c>
    </row>
    <row r="2765" spans="1:14" hidden="1" x14ac:dyDescent="0.25">
      <c r="A2765">
        <v>1288</v>
      </c>
      <c r="B2765">
        <v>0</v>
      </c>
      <c r="C2765">
        <v>1</v>
      </c>
      <c r="D2765" t="b">
        <v>1</v>
      </c>
      <c r="E2765">
        <v>259</v>
      </c>
      <c r="F2765">
        <v>1495</v>
      </c>
      <c r="G2765">
        <v>49698</v>
      </c>
      <c r="H2765">
        <v>226543</v>
      </c>
      <c r="I2765">
        <v>0</v>
      </c>
      <c r="J2765">
        <v>1</v>
      </c>
      <c r="K2765">
        <v>5.7722007722007724</v>
      </c>
      <c r="L2765">
        <f t="shared" si="130"/>
        <v>0.32009187629642233</v>
      </c>
      <c r="M2765">
        <f t="shared" si="132"/>
        <v>2764</v>
      </c>
      <c r="N2765">
        <f t="shared" si="131"/>
        <v>0.40972428105544029</v>
      </c>
    </row>
    <row r="2766" spans="1:14" hidden="1" x14ac:dyDescent="0.25">
      <c r="A2766">
        <v>1887</v>
      </c>
      <c r="B2766">
        <v>4</v>
      </c>
      <c r="C2766">
        <v>1</v>
      </c>
      <c r="D2766" t="b">
        <v>1</v>
      </c>
      <c r="E2766">
        <v>315</v>
      </c>
      <c r="F2766">
        <v>1818</v>
      </c>
      <c r="G2766">
        <v>49790</v>
      </c>
      <c r="H2766">
        <v>257167</v>
      </c>
      <c r="I2766">
        <v>0</v>
      </c>
      <c r="J2766">
        <v>1</v>
      </c>
      <c r="K2766">
        <v>5.7714285714285714</v>
      </c>
      <c r="L2766">
        <f t="shared" si="130"/>
        <v>0.33779487029127864</v>
      </c>
      <c r="M2766">
        <f t="shared" si="132"/>
        <v>2765</v>
      </c>
      <c r="N2766">
        <f t="shared" si="131"/>
        <v>0.40987251704713906</v>
      </c>
    </row>
    <row r="2767" spans="1:14" hidden="1" x14ac:dyDescent="0.25">
      <c r="A2767">
        <v>1446</v>
      </c>
      <c r="B2767">
        <v>3</v>
      </c>
      <c r="C2767">
        <v>1</v>
      </c>
      <c r="D2767" t="b">
        <v>1</v>
      </c>
      <c r="E2767">
        <v>306</v>
      </c>
      <c r="F2767">
        <v>1766</v>
      </c>
      <c r="G2767">
        <v>40793</v>
      </c>
      <c r="H2767">
        <v>242246</v>
      </c>
      <c r="I2767">
        <v>0</v>
      </c>
      <c r="J2767">
        <v>1</v>
      </c>
      <c r="K2767">
        <v>5.7712418300653594</v>
      </c>
      <c r="L2767">
        <f t="shared" si="130"/>
        <v>0.35587498542603668</v>
      </c>
      <c r="M2767">
        <f t="shared" si="132"/>
        <v>2766</v>
      </c>
      <c r="N2767">
        <f t="shared" si="131"/>
        <v>0.41002075303883784</v>
      </c>
    </row>
    <row r="2768" spans="1:14" hidden="1" x14ac:dyDescent="0.25">
      <c r="A2768">
        <v>1248</v>
      </c>
      <c r="B2768">
        <v>6</v>
      </c>
      <c r="C2768">
        <v>1</v>
      </c>
      <c r="D2768" t="b">
        <v>1</v>
      </c>
      <c r="E2768">
        <v>306</v>
      </c>
      <c r="F2768">
        <v>1766</v>
      </c>
      <c r="G2768">
        <v>38145</v>
      </c>
      <c r="H2768">
        <v>246171</v>
      </c>
      <c r="I2768">
        <v>0</v>
      </c>
      <c r="J2768">
        <v>1</v>
      </c>
      <c r="K2768">
        <v>5.7712418300653594</v>
      </c>
      <c r="L2768">
        <f t="shared" si="130"/>
        <v>0.36583590089899976</v>
      </c>
      <c r="M2768">
        <f t="shared" si="132"/>
        <v>2767</v>
      </c>
      <c r="N2768">
        <f t="shared" si="131"/>
        <v>0.41016898903053661</v>
      </c>
    </row>
    <row r="2769" spans="1:14" hidden="1" x14ac:dyDescent="0.25">
      <c r="A2769">
        <v>2127</v>
      </c>
      <c r="B2769">
        <v>6</v>
      </c>
      <c r="C2769">
        <v>1</v>
      </c>
      <c r="D2769" t="b">
        <v>1</v>
      </c>
      <c r="E2769">
        <v>318</v>
      </c>
      <c r="F2769">
        <v>1835</v>
      </c>
      <c r="G2769">
        <v>45935</v>
      </c>
      <c r="H2769">
        <v>240535</v>
      </c>
      <c r="I2769">
        <v>0</v>
      </c>
      <c r="J2769">
        <v>1</v>
      </c>
      <c r="K2769">
        <v>5.7704402515723272</v>
      </c>
      <c r="L2769">
        <f t="shared" si="130"/>
        <v>0.33965162146123506</v>
      </c>
      <c r="M2769">
        <f t="shared" si="132"/>
        <v>2768</v>
      </c>
      <c r="N2769">
        <f t="shared" si="131"/>
        <v>0.41031722502223539</v>
      </c>
    </row>
    <row r="2770" spans="1:14" hidden="1" x14ac:dyDescent="0.25">
      <c r="A2770">
        <v>1409</v>
      </c>
      <c r="B2770">
        <v>3</v>
      </c>
      <c r="C2770">
        <v>0</v>
      </c>
      <c r="D2770" t="b">
        <v>1</v>
      </c>
      <c r="E2770">
        <v>187</v>
      </c>
      <c r="F2770">
        <v>1079</v>
      </c>
      <c r="G2770">
        <v>46429</v>
      </c>
      <c r="H2770">
        <v>252717</v>
      </c>
      <c r="I2770">
        <v>0</v>
      </c>
      <c r="J2770">
        <v>1</v>
      </c>
      <c r="K2770">
        <v>5.7700534759358293</v>
      </c>
      <c r="L2770">
        <f t="shared" si="130"/>
        <v>0.34479484933778159</v>
      </c>
      <c r="M2770">
        <f t="shared" si="132"/>
        <v>2769</v>
      </c>
      <c r="N2770">
        <f t="shared" si="131"/>
        <v>0.41046546101393416</v>
      </c>
    </row>
    <row r="2771" spans="1:14" hidden="1" x14ac:dyDescent="0.25">
      <c r="A2771">
        <v>1117</v>
      </c>
      <c r="B2771">
        <v>2</v>
      </c>
      <c r="C2771">
        <v>1</v>
      </c>
      <c r="D2771" t="b">
        <v>1</v>
      </c>
      <c r="E2771">
        <v>312</v>
      </c>
      <c r="F2771">
        <v>1800</v>
      </c>
      <c r="G2771">
        <v>49803</v>
      </c>
      <c r="H2771">
        <v>246680</v>
      </c>
      <c r="I2771">
        <v>0</v>
      </c>
      <c r="J2771">
        <v>1</v>
      </c>
      <c r="K2771">
        <v>5.7692307692307692</v>
      </c>
      <c r="L2771">
        <f t="shared" si="130"/>
        <v>0.33202072294195617</v>
      </c>
      <c r="M2771">
        <f t="shared" si="132"/>
        <v>2770</v>
      </c>
      <c r="N2771">
        <f t="shared" si="131"/>
        <v>0.41061369700563299</v>
      </c>
    </row>
    <row r="2772" spans="1:14" hidden="1" x14ac:dyDescent="0.25">
      <c r="A2772">
        <v>3314</v>
      </c>
      <c r="B2772">
        <v>3</v>
      </c>
      <c r="C2772">
        <v>1</v>
      </c>
      <c r="D2772" t="b">
        <v>1</v>
      </c>
      <c r="E2772">
        <v>277</v>
      </c>
      <c r="F2772">
        <v>1598</v>
      </c>
      <c r="G2772">
        <v>67197</v>
      </c>
      <c r="H2772">
        <v>238099</v>
      </c>
      <c r="I2772">
        <v>0</v>
      </c>
      <c r="J2772">
        <v>1</v>
      </c>
      <c r="K2772">
        <v>5.768953068592058</v>
      </c>
      <c r="L2772">
        <f t="shared" si="130"/>
        <v>0.27989557675174259</v>
      </c>
      <c r="M2772">
        <f t="shared" si="132"/>
        <v>2771</v>
      </c>
      <c r="N2772">
        <f t="shared" si="131"/>
        <v>0.41076193299733177</v>
      </c>
    </row>
    <row r="2773" spans="1:14" hidden="1" x14ac:dyDescent="0.25">
      <c r="A2773">
        <v>1407</v>
      </c>
      <c r="B2773">
        <v>1</v>
      </c>
      <c r="C2773">
        <v>1</v>
      </c>
      <c r="D2773" t="b">
        <v>1</v>
      </c>
      <c r="E2773">
        <v>298</v>
      </c>
      <c r="F2773">
        <v>1719</v>
      </c>
      <c r="G2773">
        <v>51628</v>
      </c>
      <c r="H2773">
        <v>256126</v>
      </c>
      <c r="I2773">
        <v>0</v>
      </c>
      <c r="J2773">
        <v>1</v>
      </c>
      <c r="K2773">
        <v>5.7684563758389258</v>
      </c>
      <c r="L2773">
        <f t="shared" si="130"/>
        <v>0.33224263535161203</v>
      </c>
      <c r="M2773">
        <f t="shared" si="132"/>
        <v>2772</v>
      </c>
      <c r="N2773">
        <f t="shared" si="131"/>
        <v>0.41091016898903054</v>
      </c>
    </row>
    <row r="2774" spans="1:14" hidden="1" x14ac:dyDescent="0.25">
      <c r="A2774">
        <v>1385</v>
      </c>
      <c r="B2774">
        <v>7</v>
      </c>
      <c r="C2774">
        <v>0</v>
      </c>
      <c r="D2774" t="b">
        <v>1</v>
      </c>
      <c r="E2774">
        <v>207</v>
      </c>
      <c r="F2774">
        <v>1194</v>
      </c>
      <c r="G2774">
        <v>130763</v>
      </c>
      <c r="H2774">
        <v>178535</v>
      </c>
      <c r="I2774">
        <v>0</v>
      </c>
      <c r="J2774">
        <v>1</v>
      </c>
      <c r="K2774">
        <v>5.7681159420289854</v>
      </c>
      <c r="L2774">
        <f t="shared" si="130"/>
        <v>7.7226493543443575E-2</v>
      </c>
      <c r="M2774">
        <f t="shared" si="132"/>
        <v>2773</v>
      </c>
      <c r="N2774">
        <f t="shared" si="131"/>
        <v>0.41105840498072932</v>
      </c>
    </row>
    <row r="2775" spans="1:14" hidden="1" x14ac:dyDescent="0.25">
      <c r="A2775">
        <v>3227</v>
      </c>
      <c r="B2775">
        <v>0</v>
      </c>
      <c r="C2775">
        <v>0</v>
      </c>
      <c r="D2775" t="b">
        <v>1</v>
      </c>
      <c r="E2775">
        <v>279</v>
      </c>
      <c r="F2775">
        <v>1609</v>
      </c>
      <c r="G2775">
        <v>68741</v>
      </c>
      <c r="H2775">
        <v>214126</v>
      </c>
      <c r="I2775">
        <v>0</v>
      </c>
      <c r="J2775">
        <v>1</v>
      </c>
      <c r="K2775">
        <v>5.7670250896057347</v>
      </c>
      <c r="L2775">
        <f t="shared" si="130"/>
        <v>0.25698473134017041</v>
      </c>
      <c r="M2775">
        <f t="shared" si="132"/>
        <v>2774</v>
      </c>
      <c r="N2775">
        <f t="shared" si="131"/>
        <v>0.41120664097242809</v>
      </c>
    </row>
    <row r="2776" spans="1:14" hidden="1" x14ac:dyDescent="0.25">
      <c r="A2776">
        <v>1189</v>
      </c>
      <c r="B2776">
        <v>0</v>
      </c>
      <c r="C2776">
        <v>1</v>
      </c>
      <c r="D2776" t="b">
        <v>1</v>
      </c>
      <c r="E2776">
        <v>294</v>
      </c>
      <c r="F2776">
        <v>1695</v>
      </c>
      <c r="G2776">
        <v>60136</v>
      </c>
      <c r="H2776">
        <v>237378</v>
      </c>
      <c r="I2776">
        <v>0</v>
      </c>
      <c r="J2776">
        <v>1</v>
      </c>
      <c r="K2776">
        <v>5.7653061224489797</v>
      </c>
      <c r="L2776">
        <f t="shared" si="130"/>
        <v>0.29787169679410042</v>
      </c>
      <c r="M2776">
        <f t="shared" si="132"/>
        <v>2775</v>
      </c>
      <c r="N2776">
        <f t="shared" si="131"/>
        <v>0.41135487696412687</v>
      </c>
    </row>
    <row r="2777" spans="1:14" hidden="1" x14ac:dyDescent="0.25">
      <c r="A2777">
        <v>1081</v>
      </c>
      <c r="B2777">
        <v>1</v>
      </c>
      <c r="C2777">
        <v>0</v>
      </c>
      <c r="D2777" t="b">
        <v>1</v>
      </c>
      <c r="E2777">
        <v>196</v>
      </c>
      <c r="F2777">
        <v>1130</v>
      </c>
      <c r="G2777">
        <v>47611</v>
      </c>
      <c r="H2777">
        <v>257970</v>
      </c>
      <c r="I2777">
        <v>0</v>
      </c>
      <c r="J2777">
        <v>1</v>
      </c>
      <c r="K2777">
        <v>5.7653061224489797</v>
      </c>
      <c r="L2777">
        <f t="shared" si="130"/>
        <v>0.34419515611245466</v>
      </c>
      <c r="M2777">
        <f t="shared" si="132"/>
        <v>2776</v>
      </c>
      <c r="N2777">
        <f t="shared" si="131"/>
        <v>0.4115031129558257</v>
      </c>
    </row>
    <row r="2778" spans="1:14" hidden="1" x14ac:dyDescent="0.25">
      <c r="A2778">
        <v>1431</v>
      </c>
      <c r="B2778">
        <v>4</v>
      </c>
      <c r="C2778">
        <v>0</v>
      </c>
      <c r="D2778" t="b">
        <v>1</v>
      </c>
      <c r="E2778">
        <v>247</v>
      </c>
      <c r="F2778">
        <v>1424</v>
      </c>
      <c r="G2778">
        <v>137778</v>
      </c>
      <c r="H2778">
        <v>204408</v>
      </c>
      <c r="I2778">
        <v>0</v>
      </c>
      <c r="J2778">
        <v>1</v>
      </c>
      <c r="K2778">
        <v>5.765182186234818</v>
      </c>
      <c r="L2778">
        <f t="shared" si="130"/>
        <v>9.7359330890217644E-2</v>
      </c>
      <c r="M2778">
        <f t="shared" si="132"/>
        <v>2777</v>
      </c>
      <c r="N2778">
        <f t="shared" si="131"/>
        <v>0.41165134894752448</v>
      </c>
    </row>
    <row r="2779" spans="1:14" hidden="1" x14ac:dyDescent="0.25">
      <c r="A2779">
        <v>1061</v>
      </c>
      <c r="B2779">
        <v>6</v>
      </c>
      <c r="C2779">
        <v>1</v>
      </c>
      <c r="D2779" t="b">
        <v>1</v>
      </c>
      <c r="E2779">
        <v>268</v>
      </c>
      <c r="F2779">
        <v>1545</v>
      </c>
      <c r="G2779">
        <v>64419</v>
      </c>
      <c r="H2779">
        <v>239680</v>
      </c>
      <c r="I2779">
        <v>0</v>
      </c>
      <c r="J2779">
        <v>1</v>
      </c>
      <c r="K2779">
        <v>5.7649253731343286</v>
      </c>
      <c r="L2779">
        <f t="shared" si="130"/>
        <v>0.28816438067866057</v>
      </c>
      <c r="M2779">
        <f t="shared" si="132"/>
        <v>2778</v>
      </c>
      <c r="N2779">
        <f t="shared" si="131"/>
        <v>0.41179958493922325</v>
      </c>
    </row>
    <row r="2780" spans="1:14" hidden="1" x14ac:dyDescent="0.25">
      <c r="A2780">
        <v>3286</v>
      </c>
      <c r="B2780">
        <v>0</v>
      </c>
      <c r="C2780">
        <v>0</v>
      </c>
      <c r="D2780" t="b">
        <v>1</v>
      </c>
      <c r="E2780">
        <v>212</v>
      </c>
      <c r="F2780">
        <v>1222</v>
      </c>
      <c r="G2780">
        <v>157749</v>
      </c>
      <c r="H2780">
        <v>173322</v>
      </c>
      <c r="I2780">
        <v>0</v>
      </c>
      <c r="J2780">
        <v>1</v>
      </c>
      <c r="K2780">
        <v>5.7641509433962268</v>
      </c>
      <c r="L2780">
        <f t="shared" si="130"/>
        <v>2.3519124296601079E-2</v>
      </c>
      <c r="M2780">
        <f t="shared" si="132"/>
        <v>2779</v>
      </c>
      <c r="N2780">
        <f t="shared" si="131"/>
        <v>0.41194782093092203</v>
      </c>
    </row>
    <row r="2781" spans="1:14" hidden="1" x14ac:dyDescent="0.25">
      <c r="A2781">
        <v>1716</v>
      </c>
      <c r="B2781">
        <v>1</v>
      </c>
      <c r="C2781">
        <v>1</v>
      </c>
      <c r="D2781" t="b">
        <v>1</v>
      </c>
      <c r="E2781">
        <v>284</v>
      </c>
      <c r="F2781">
        <v>1637</v>
      </c>
      <c r="G2781">
        <v>39297</v>
      </c>
      <c r="H2781">
        <v>228345</v>
      </c>
      <c r="I2781">
        <v>0</v>
      </c>
      <c r="J2781">
        <v>1</v>
      </c>
      <c r="K2781">
        <v>5.7640845070422539</v>
      </c>
      <c r="L2781">
        <f t="shared" si="130"/>
        <v>0.35317326876947563</v>
      </c>
      <c r="M2781">
        <f t="shared" si="132"/>
        <v>2780</v>
      </c>
      <c r="N2781">
        <f t="shared" si="131"/>
        <v>0.4120960569226208</v>
      </c>
    </row>
    <row r="2782" spans="1:14" hidden="1" x14ac:dyDescent="0.25">
      <c r="A2782">
        <v>1411</v>
      </c>
      <c r="B2782">
        <v>1</v>
      </c>
      <c r="C2782">
        <v>1</v>
      </c>
      <c r="D2782" t="b">
        <v>1</v>
      </c>
      <c r="E2782">
        <v>288</v>
      </c>
      <c r="F2782">
        <v>1660</v>
      </c>
      <c r="G2782">
        <v>55214</v>
      </c>
      <c r="H2782">
        <v>230314</v>
      </c>
      <c r="I2782">
        <v>0</v>
      </c>
      <c r="J2782">
        <v>1</v>
      </c>
      <c r="K2782">
        <v>5.7638888888888893</v>
      </c>
      <c r="L2782">
        <f t="shared" si="130"/>
        <v>0.30662491944747972</v>
      </c>
      <c r="M2782">
        <f t="shared" si="132"/>
        <v>2781</v>
      </c>
      <c r="N2782">
        <f t="shared" si="131"/>
        <v>0.41224429291431958</v>
      </c>
    </row>
    <row r="2783" spans="1:14" hidden="1" x14ac:dyDescent="0.25">
      <c r="A2783">
        <v>1521</v>
      </c>
      <c r="B2783">
        <v>0</v>
      </c>
      <c r="C2783">
        <v>0</v>
      </c>
      <c r="D2783" t="b">
        <v>1</v>
      </c>
      <c r="E2783">
        <v>237</v>
      </c>
      <c r="F2783">
        <v>1366</v>
      </c>
      <c r="G2783">
        <v>134120</v>
      </c>
      <c r="H2783">
        <v>213984</v>
      </c>
      <c r="I2783">
        <v>0</v>
      </c>
      <c r="J2783">
        <v>1</v>
      </c>
      <c r="K2783">
        <v>5.7637130801687766</v>
      </c>
      <c r="L2783">
        <f t="shared" si="130"/>
        <v>0.11471284443729457</v>
      </c>
      <c r="M2783">
        <f t="shared" si="132"/>
        <v>2782</v>
      </c>
      <c r="N2783">
        <f t="shared" si="131"/>
        <v>0.41239252890601841</v>
      </c>
    </row>
    <row r="2784" spans="1:14" hidden="1" x14ac:dyDescent="0.25">
      <c r="A2784">
        <v>2111</v>
      </c>
      <c r="B2784">
        <v>4</v>
      </c>
      <c r="C2784">
        <v>0</v>
      </c>
      <c r="D2784" t="b">
        <v>1</v>
      </c>
      <c r="E2784">
        <v>220</v>
      </c>
      <c r="F2784">
        <v>1268</v>
      </c>
      <c r="G2784">
        <v>95169</v>
      </c>
      <c r="H2784">
        <v>215544</v>
      </c>
      <c r="I2784">
        <v>0</v>
      </c>
      <c r="J2784">
        <v>1</v>
      </c>
      <c r="K2784">
        <v>5.7636363636363637</v>
      </c>
      <c r="L2784">
        <f t="shared" si="130"/>
        <v>0.19370769810081978</v>
      </c>
      <c r="M2784">
        <f t="shared" si="132"/>
        <v>2783</v>
      </c>
      <c r="N2784">
        <f t="shared" si="131"/>
        <v>0.41254076489771718</v>
      </c>
    </row>
    <row r="2785" spans="1:14" hidden="1" x14ac:dyDescent="0.25">
      <c r="A2785">
        <v>1567</v>
      </c>
      <c r="B2785">
        <v>0</v>
      </c>
      <c r="C2785">
        <v>0</v>
      </c>
      <c r="D2785" t="b">
        <v>1</v>
      </c>
      <c r="E2785">
        <v>245</v>
      </c>
      <c r="F2785">
        <v>1412</v>
      </c>
      <c r="G2785">
        <v>108855</v>
      </c>
      <c r="H2785">
        <v>213641</v>
      </c>
      <c r="I2785">
        <v>0</v>
      </c>
      <c r="J2785">
        <v>1</v>
      </c>
      <c r="K2785">
        <v>5.7632653061224488</v>
      </c>
      <c r="L2785">
        <f t="shared" si="130"/>
        <v>0.16246092974796589</v>
      </c>
      <c r="M2785">
        <f t="shared" si="132"/>
        <v>2784</v>
      </c>
      <c r="N2785">
        <f t="shared" si="131"/>
        <v>0.41268900088941596</v>
      </c>
    </row>
    <row r="2786" spans="1:14" hidden="1" x14ac:dyDescent="0.25">
      <c r="A2786">
        <v>3262</v>
      </c>
      <c r="B2786">
        <v>6</v>
      </c>
      <c r="C2786">
        <v>0</v>
      </c>
      <c r="D2786" t="b">
        <v>1</v>
      </c>
      <c r="E2786">
        <v>240</v>
      </c>
      <c r="F2786">
        <v>1383</v>
      </c>
      <c r="G2786">
        <v>130716</v>
      </c>
      <c r="H2786">
        <v>180312</v>
      </c>
      <c r="I2786">
        <v>0</v>
      </c>
      <c r="J2786">
        <v>1</v>
      </c>
      <c r="K2786">
        <v>5.7625000000000002</v>
      </c>
      <c r="L2786">
        <f t="shared" si="130"/>
        <v>7.9729156217446695E-2</v>
      </c>
      <c r="M2786">
        <f t="shared" si="132"/>
        <v>2785</v>
      </c>
      <c r="N2786">
        <f t="shared" si="131"/>
        <v>0.41283723688111473</v>
      </c>
    </row>
    <row r="2787" spans="1:14" hidden="1" x14ac:dyDescent="0.25">
      <c r="A2787">
        <v>1520</v>
      </c>
      <c r="B2787">
        <v>1</v>
      </c>
      <c r="C2787">
        <v>0</v>
      </c>
      <c r="D2787" t="b">
        <v>1</v>
      </c>
      <c r="E2787">
        <v>244</v>
      </c>
      <c r="F2787">
        <v>1406</v>
      </c>
      <c r="G2787">
        <v>104144</v>
      </c>
      <c r="H2787">
        <v>228531</v>
      </c>
      <c r="I2787">
        <v>0</v>
      </c>
      <c r="J2787">
        <v>1</v>
      </c>
      <c r="K2787">
        <v>5.7622950819672134</v>
      </c>
      <c r="L2787">
        <f t="shared" si="130"/>
        <v>0.18694972570827384</v>
      </c>
      <c r="M2787">
        <f t="shared" si="132"/>
        <v>2786</v>
      </c>
      <c r="N2787">
        <f t="shared" si="131"/>
        <v>0.41298547287281351</v>
      </c>
    </row>
    <row r="2788" spans="1:14" hidden="1" x14ac:dyDescent="0.25">
      <c r="A2788">
        <v>1967</v>
      </c>
      <c r="B2788">
        <v>4</v>
      </c>
      <c r="C2788">
        <v>1</v>
      </c>
      <c r="D2788" t="b">
        <v>1</v>
      </c>
      <c r="E2788">
        <v>286</v>
      </c>
      <c r="F2788">
        <v>1648</v>
      </c>
      <c r="G2788">
        <v>45323</v>
      </c>
      <c r="H2788">
        <v>219290</v>
      </c>
      <c r="I2788">
        <v>0</v>
      </c>
      <c r="J2788">
        <v>1</v>
      </c>
      <c r="K2788">
        <v>5.7622377622377625</v>
      </c>
      <c r="L2788">
        <f t="shared" si="130"/>
        <v>0.32871967741569763</v>
      </c>
      <c r="M2788">
        <f t="shared" si="132"/>
        <v>2787</v>
      </c>
      <c r="N2788">
        <f t="shared" si="131"/>
        <v>0.41313370886451228</v>
      </c>
    </row>
    <row r="2789" spans="1:14" hidden="1" x14ac:dyDescent="0.25">
      <c r="A2789">
        <v>1783</v>
      </c>
      <c r="B2789">
        <v>2</v>
      </c>
      <c r="C2789">
        <v>0</v>
      </c>
      <c r="D2789" t="b">
        <v>1</v>
      </c>
      <c r="E2789">
        <v>269</v>
      </c>
      <c r="F2789">
        <v>1550</v>
      </c>
      <c r="G2789">
        <v>116357</v>
      </c>
      <c r="H2789">
        <v>212942</v>
      </c>
      <c r="I2789">
        <v>0</v>
      </c>
      <c r="J2789">
        <v>1</v>
      </c>
      <c r="K2789">
        <v>5.7620817843866172</v>
      </c>
      <c r="L2789">
        <f t="shared" si="130"/>
        <v>0.14665243441370912</v>
      </c>
      <c r="M2789">
        <f t="shared" si="132"/>
        <v>2788</v>
      </c>
      <c r="N2789">
        <f t="shared" si="131"/>
        <v>0.41328194485621111</v>
      </c>
    </row>
    <row r="2790" spans="1:14" hidden="1" x14ac:dyDescent="0.25">
      <c r="A2790">
        <v>1268</v>
      </c>
      <c r="B2790">
        <v>7</v>
      </c>
      <c r="C2790">
        <v>1</v>
      </c>
      <c r="D2790" t="b">
        <v>1</v>
      </c>
      <c r="E2790">
        <v>294</v>
      </c>
      <c r="F2790">
        <v>1694</v>
      </c>
      <c r="G2790">
        <v>40755</v>
      </c>
      <c r="H2790">
        <v>237141</v>
      </c>
      <c r="I2790">
        <v>0</v>
      </c>
      <c r="J2790">
        <v>1</v>
      </c>
      <c r="K2790">
        <v>5.7619047619047619</v>
      </c>
      <c r="L2790">
        <f t="shared" si="130"/>
        <v>0.35334441661628813</v>
      </c>
      <c r="M2790">
        <f t="shared" si="132"/>
        <v>2789</v>
      </c>
      <c r="N2790">
        <f t="shared" si="131"/>
        <v>0.41343018084790989</v>
      </c>
    </row>
    <row r="2791" spans="1:14" hidden="1" x14ac:dyDescent="0.25">
      <c r="A2791">
        <v>3219</v>
      </c>
      <c r="B2791">
        <v>5</v>
      </c>
      <c r="C2791">
        <v>0</v>
      </c>
      <c r="D2791" t="b">
        <v>1</v>
      </c>
      <c r="E2791">
        <v>289</v>
      </c>
      <c r="F2791">
        <v>1665</v>
      </c>
      <c r="G2791">
        <v>63194</v>
      </c>
      <c r="H2791">
        <v>237295</v>
      </c>
      <c r="I2791">
        <v>0</v>
      </c>
      <c r="J2791">
        <v>1</v>
      </c>
      <c r="K2791">
        <v>5.7612456747404845</v>
      </c>
      <c r="L2791">
        <f t="shared" si="130"/>
        <v>0.28969612864364425</v>
      </c>
      <c r="M2791">
        <f t="shared" si="132"/>
        <v>2790</v>
      </c>
      <c r="N2791">
        <f t="shared" si="131"/>
        <v>0.41357841683960866</v>
      </c>
    </row>
    <row r="2792" spans="1:14" hidden="1" x14ac:dyDescent="0.25">
      <c r="A2792">
        <v>2078</v>
      </c>
      <c r="B2792">
        <v>0</v>
      </c>
      <c r="C2792">
        <v>1</v>
      </c>
      <c r="D2792" t="b">
        <v>1</v>
      </c>
      <c r="E2792">
        <v>268</v>
      </c>
      <c r="F2792">
        <v>1544</v>
      </c>
      <c r="G2792">
        <v>40501</v>
      </c>
      <c r="H2792">
        <v>236019</v>
      </c>
      <c r="I2792">
        <v>0</v>
      </c>
      <c r="J2792">
        <v>1</v>
      </c>
      <c r="K2792">
        <v>5.7611940298507465</v>
      </c>
      <c r="L2792">
        <f t="shared" si="130"/>
        <v>0.35353319832200203</v>
      </c>
      <c r="M2792">
        <f t="shared" si="132"/>
        <v>2791</v>
      </c>
      <c r="N2792">
        <f t="shared" si="131"/>
        <v>0.41372665283130744</v>
      </c>
    </row>
    <row r="2793" spans="1:14" hidden="1" x14ac:dyDescent="0.25">
      <c r="A2793">
        <v>1534</v>
      </c>
      <c r="B2793">
        <v>6</v>
      </c>
      <c r="C2793">
        <v>0</v>
      </c>
      <c r="D2793" t="b">
        <v>1</v>
      </c>
      <c r="E2793">
        <v>184</v>
      </c>
      <c r="F2793">
        <v>1060</v>
      </c>
      <c r="G2793">
        <v>152905</v>
      </c>
      <c r="H2793">
        <v>163188</v>
      </c>
      <c r="I2793">
        <v>0</v>
      </c>
      <c r="J2793">
        <v>1</v>
      </c>
      <c r="K2793">
        <v>5.7608695652173916</v>
      </c>
      <c r="L2793">
        <f t="shared" si="130"/>
        <v>1.6265782538683271E-2</v>
      </c>
      <c r="M2793">
        <f t="shared" si="132"/>
        <v>2792</v>
      </c>
      <c r="N2793">
        <f t="shared" si="131"/>
        <v>0.41387488882300622</v>
      </c>
    </row>
    <row r="2794" spans="1:14" hidden="1" x14ac:dyDescent="0.25">
      <c r="A2794">
        <v>1077</v>
      </c>
      <c r="B2794">
        <v>5</v>
      </c>
      <c r="C2794">
        <v>0</v>
      </c>
      <c r="D2794" t="b">
        <v>1</v>
      </c>
      <c r="E2794">
        <v>209</v>
      </c>
      <c r="F2794">
        <v>1204</v>
      </c>
      <c r="G2794">
        <v>144100</v>
      </c>
      <c r="H2794">
        <v>174764</v>
      </c>
      <c r="I2794">
        <v>0</v>
      </c>
      <c r="J2794">
        <v>1</v>
      </c>
      <c r="K2794">
        <v>5.7607655502392348</v>
      </c>
      <c r="L2794">
        <f t="shared" si="130"/>
        <v>4.8083195343469276E-2</v>
      </c>
      <c r="M2794">
        <f t="shared" si="132"/>
        <v>2793</v>
      </c>
      <c r="N2794">
        <f t="shared" si="131"/>
        <v>0.41402312481470499</v>
      </c>
    </row>
    <row r="2795" spans="1:14" hidden="1" x14ac:dyDescent="0.25">
      <c r="A2795">
        <v>1585</v>
      </c>
      <c r="B2795">
        <v>4</v>
      </c>
      <c r="C2795">
        <v>0</v>
      </c>
      <c r="D2795" t="b">
        <v>1</v>
      </c>
      <c r="E2795">
        <v>213</v>
      </c>
      <c r="F2795">
        <v>1227</v>
      </c>
      <c r="G2795">
        <v>71428</v>
      </c>
      <c r="H2795">
        <v>214512</v>
      </c>
      <c r="I2795">
        <v>0</v>
      </c>
      <c r="J2795">
        <v>1</v>
      </c>
      <c r="K2795">
        <v>5.76056338028169</v>
      </c>
      <c r="L2795">
        <f t="shared" si="130"/>
        <v>0.25019934251940967</v>
      </c>
      <c r="M2795">
        <f t="shared" si="132"/>
        <v>2794</v>
      </c>
      <c r="N2795">
        <f t="shared" si="131"/>
        <v>0.41417136080640382</v>
      </c>
    </row>
    <row r="2796" spans="1:14" hidden="1" x14ac:dyDescent="0.25">
      <c r="A2796">
        <v>1312</v>
      </c>
      <c r="B2796">
        <v>3</v>
      </c>
      <c r="C2796">
        <v>0</v>
      </c>
      <c r="D2796" t="b">
        <v>1</v>
      </c>
      <c r="E2796">
        <v>221</v>
      </c>
      <c r="F2796">
        <v>1273</v>
      </c>
      <c r="G2796">
        <v>127822</v>
      </c>
      <c r="H2796">
        <v>171120</v>
      </c>
      <c r="I2796">
        <v>0</v>
      </c>
      <c r="J2796">
        <v>1</v>
      </c>
      <c r="K2796">
        <v>5.7601809954751131</v>
      </c>
      <c r="L2796">
        <f t="shared" si="130"/>
        <v>7.2418730054659486E-2</v>
      </c>
      <c r="M2796">
        <f t="shared" si="132"/>
        <v>2795</v>
      </c>
      <c r="N2796">
        <f t="shared" si="131"/>
        <v>0.4143195967981026</v>
      </c>
    </row>
    <row r="2797" spans="1:14" hidden="1" x14ac:dyDescent="0.25">
      <c r="A2797">
        <v>1138</v>
      </c>
      <c r="B2797">
        <v>0</v>
      </c>
      <c r="C2797">
        <v>1</v>
      </c>
      <c r="D2797" t="b">
        <v>1</v>
      </c>
      <c r="E2797">
        <v>300</v>
      </c>
      <c r="F2797">
        <v>1728</v>
      </c>
      <c r="G2797">
        <v>40596</v>
      </c>
      <c r="H2797">
        <v>241604</v>
      </c>
      <c r="I2797">
        <v>0</v>
      </c>
      <c r="J2797">
        <v>1</v>
      </c>
      <c r="K2797">
        <v>5.76</v>
      </c>
      <c r="L2797">
        <f t="shared" si="130"/>
        <v>0.35614457831325297</v>
      </c>
      <c r="M2797">
        <f t="shared" si="132"/>
        <v>2796</v>
      </c>
      <c r="N2797">
        <f t="shared" si="131"/>
        <v>0.41446783278980137</v>
      </c>
    </row>
    <row r="2798" spans="1:14" hidden="1" x14ac:dyDescent="0.25">
      <c r="A2798">
        <v>1361</v>
      </c>
      <c r="B2798">
        <v>1</v>
      </c>
      <c r="C2798">
        <v>0</v>
      </c>
      <c r="D2798" t="b">
        <v>1</v>
      </c>
      <c r="E2798">
        <v>204</v>
      </c>
      <c r="F2798">
        <v>1175</v>
      </c>
      <c r="G2798">
        <v>111055</v>
      </c>
      <c r="H2798">
        <v>225468</v>
      </c>
      <c r="I2798">
        <v>0</v>
      </c>
      <c r="J2798">
        <v>1</v>
      </c>
      <c r="K2798">
        <v>5.7598039215686274</v>
      </c>
      <c r="L2798">
        <f t="shared" si="130"/>
        <v>0.16999283852812441</v>
      </c>
      <c r="M2798">
        <f t="shared" si="132"/>
        <v>2797</v>
      </c>
      <c r="N2798">
        <f t="shared" si="131"/>
        <v>0.41461606878150015</v>
      </c>
    </row>
    <row r="2799" spans="1:14" hidden="1" x14ac:dyDescent="0.25">
      <c r="A2799">
        <v>3267</v>
      </c>
      <c r="B2799">
        <v>2</v>
      </c>
      <c r="C2799">
        <v>1</v>
      </c>
      <c r="D2799" t="b">
        <v>1</v>
      </c>
      <c r="E2799">
        <v>308</v>
      </c>
      <c r="F2799">
        <v>1774</v>
      </c>
      <c r="G2799">
        <v>42978</v>
      </c>
      <c r="H2799">
        <v>246973</v>
      </c>
      <c r="I2799">
        <v>0</v>
      </c>
      <c r="J2799">
        <v>1</v>
      </c>
      <c r="K2799">
        <v>5.7597402597402594</v>
      </c>
      <c r="L2799">
        <f t="shared" si="130"/>
        <v>0.35177495507861678</v>
      </c>
      <c r="M2799">
        <f t="shared" si="132"/>
        <v>2798</v>
      </c>
      <c r="N2799">
        <f t="shared" si="131"/>
        <v>0.41476430477319892</v>
      </c>
    </row>
    <row r="2800" spans="1:14" hidden="1" x14ac:dyDescent="0.25">
      <c r="A2800">
        <v>1785</v>
      </c>
      <c r="B2800">
        <v>2</v>
      </c>
      <c r="C2800">
        <v>0</v>
      </c>
      <c r="D2800" t="b">
        <v>1</v>
      </c>
      <c r="E2800">
        <v>233</v>
      </c>
      <c r="F2800">
        <v>1342</v>
      </c>
      <c r="G2800">
        <v>103921</v>
      </c>
      <c r="H2800">
        <v>211029</v>
      </c>
      <c r="I2800">
        <v>0</v>
      </c>
      <c r="J2800">
        <v>1</v>
      </c>
      <c r="K2800">
        <v>5.7596566523605146</v>
      </c>
      <c r="L2800">
        <f t="shared" si="130"/>
        <v>0.17003968883949838</v>
      </c>
      <c r="M2800">
        <f t="shared" si="132"/>
        <v>2799</v>
      </c>
      <c r="N2800">
        <f t="shared" si="131"/>
        <v>0.4149125407648977</v>
      </c>
    </row>
    <row r="2801" spans="1:14" hidden="1" x14ac:dyDescent="0.25">
      <c r="A2801">
        <v>1158</v>
      </c>
      <c r="B2801">
        <v>3</v>
      </c>
      <c r="C2801">
        <v>1</v>
      </c>
      <c r="D2801" t="b">
        <v>1</v>
      </c>
      <c r="E2801">
        <v>208</v>
      </c>
      <c r="F2801">
        <v>1198</v>
      </c>
      <c r="G2801">
        <v>55391</v>
      </c>
      <c r="H2801">
        <v>279039</v>
      </c>
      <c r="I2801">
        <v>0</v>
      </c>
      <c r="J2801">
        <v>1</v>
      </c>
      <c r="K2801">
        <v>5.759615384615385</v>
      </c>
      <c r="L2801">
        <f t="shared" si="130"/>
        <v>0.33437191639506025</v>
      </c>
      <c r="M2801">
        <f t="shared" si="132"/>
        <v>2800</v>
      </c>
      <c r="N2801">
        <f t="shared" si="131"/>
        <v>0.41506077675659653</v>
      </c>
    </row>
    <row r="2802" spans="1:14" hidden="1" x14ac:dyDescent="0.25">
      <c r="A2802">
        <v>3024</v>
      </c>
      <c r="B2802">
        <v>2</v>
      </c>
      <c r="C2802">
        <v>1</v>
      </c>
      <c r="D2802" t="b">
        <v>1</v>
      </c>
      <c r="E2802">
        <v>299</v>
      </c>
      <c r="F2802">
        <v>1722</v>
      </c>
      <c r="G2802">
        <v>47661</v>
      </c>
      <c r="H2802">
        <v>235743</v>
      </c>
      <c r="I2802">
        <v>0</v>
      </c>
      <c r="J2802">
        <v>1</v>
      </c>
      <c r="K2802">
        <v>5.7591973244147159</v>
      </c>
      <c r="L2802">
        <f t="shared" si="130"/>
        <v>0.33182665029427949</v>
      </c>
      <c r="M2802">
        <f t="shared" si="132"/>
        <v>2801</v>
      </c>
      <c r="N2802">
        <f t="shared" si="131"/>
        <v>0.4152090127482953</v>
      </c>
    </row>
    <row r="2803" spans="1:14" hidden="1" x14ac:dyDescent="0.25">
      <c r="A2803">
        <v>3283</v>
      </c>
      <c r="B2803">
        <v>6</v>
      </c>
      <c r="C2803">
        <v>0</v>
      </c>
      <c r="D2803" t="b">
        <v>1</v>
      </c>
      <c r="E2803">
        <v>245</v>
      </c>
      <c r="F2803">
        <v>1411</v>
      </c>
      <c r="G2803">
        <v>124399</v>
      </c>
      <c r="H2803">
        <v>220634</v>
      </c>
      <c r="I2803">
        <v>0</v>
      </c>
      <c r="J2803">
        <v>1</v>
      </c>
      <c r="K2803">
        <v>5.759183673469388</v>
      </c>
      <c r="L2803">
        <f t="shared" si="130"/>
        <v>0.13945767506296503</v>
      </c>
      <c r="M2803">
        <f t="shared" si="132"/>
        <v>2802</v>
      </c>
      <c r="N2803">
        <f t="shared" si="131"/>
        <v>0.41535724873999408</v>
      </c>
    </row>
    <row r="2804" spans="1:14" hidden="1" x14ac:dyDescent="0.25">
      <c r="A2804">
        <v>1062</v>
      </c>
      <c r="B2804">
        <v>3</v>
      </c>
      <c r="C2804">
        <v>0</v>
      </c>
      <c r="D2804" t="b">
        <v>1</v>
      </c>
      <c r="E2804">
        <v>245</v>
      </c>
      <c r="F2804">
        <v>1411</v>
      </c>
      <c r="G2804">
        <v>80508</v>
      </c>
      <c r="H2804">
        <v>188790</v>
      </c>
      <c r="I2804">
        <v>0</v>
      </c>
      <c r="J2804">
        <v>1</v>
      </c>
      <c r="K2804">
        <v>5.759183673469388</v>
      </c>
      <c r="L2804">
        <f t="shared" si="130"/>
        <v>0.20104493906378806</v>
      </c>
      <c r="M2804">
        <f t="shared" si="132"/>
        <v>2803</v>
      </c>
      <c r="N2804">
        <f t="shared" si="131"/>
        <v>0.41550548473169285</v>
      </c>
    </row>
    <row r="2805" spans="1:14" hidden="1" x14ac:dyDescent="0.25">
      <c r="A2805">
        <v>1663</v>
      </c>
      <c r="B2805">
        <v>3</v>
      </c>
      <c r="C2805">
        <v>0</v>
      </c>
      <c r="D2805" t="b">
        <v>1</v>
      </c>
      <c r="E2805">
        <v>261</v>
      </c>
      <c r="F2805">
        <v>1503</v>
      </c>
      <c r="G2805">
        <v>130405</v>
      </c>
      <c r="H2805">
        <v>193014</v>
      </c>
      <c r="I2805">
        <v>0</v>
      </c>
      <c r="J2805">
        <v>1</v>
      </c>
      <c r="K2805">
        <v>5.7586206896551726</v>
      </c>
      <c r="L2805">
        <f t="shared" si="130"/>
        <v>9.679239624140823E-2</v>
      </c>
      <c r="M2805">
        <f t="shared" si="132"/>
        <v>2804</v>
      </c>
      <c r="N2805">
        <f t="shared" si="131"/>
        <v>0.41565372072339163</v>
      </c>
    </row>
    <row r="2806" spans="1:14" hidden="1" x14ac:dyDescent="0.25">
      <c r="A2806">
        <v>3075</v>
      </c>
      <c r="B2806">
        <v>3</v>
      </c>
      <c r="C2806">
        <v>1</v>
      </c>
      <c r="D2806" t="b">
        <v>1</v>
      </c>
      <c r="E2806">
        <v>298</v>
      </c>
      <c r="F2806">
        <v>1716</v>
      </c>
      <c r="G2806">
        <v>45196</v>
      </c>
      <c r="H2806">
        <v>230260</v>
      </c>
      <c r="I2806">
        <v>0</v>
      </c>
      <c r="J2806">
        <v>1</v>
      </c>
      <c r="K2806">
        <v>5.7583892617449663</v>
      </c>
      <c r="L2806">
        <f t="shared" si="130"/>
        <v>0.33592297862453535</v>
      </c>
      <c r="M2806">
        <f t="shared" si="132"/>
        <v>2805</v>
      </c>
      <c r="N2806">
        <f t="shared" si="131"/>
        <v>0.4158019567150904</v>
      </c>
    </row>
    <row r="2807" spans="1:14" hidden="1" x14ac:dyDescent="0.25">
      <c r="A2807">
        <v>2150</v>
      </c>
      <c r="B2807">
        <v>2</v>
      </c>
      <c r="C2807">
        <v>0</v>
      </c>
      <c r="D2807" t="b">
        <v>1</v>
      </c>
      <c r="E2807">
        <v>198</v>
      </c>
      <c r="F2807">
        <v>1140</v>
      </c>
      <c r="G2807">
        <v>149931</v>
      </c>
      <c r="H2807">
        <v>167499</v>
      </c>
      <c r="I2807">
        <v>0</v>
      </c>
      <c r="J2807">
        <v>1</v>
      </c>
      <c r="K2807">
        <v>5.7575757575757578</v>
      </c>
      <c r="L2807">
        <f t="shared" si="130"/>
        <v>2.7672242699177785E-2</v>
      </c>
      <c r="M2807">
        <f t="shared" si="132"/>
        <v>2806</v>
      </c>
      <c r="N2807">
        <f t="shared" si="131"/>
        <v>0.41595019270678923</v>
      </c>
    </row>
    <row r="2808" spans="1:14" hidden="1" x14ac:dyDescent="0.25">
      <c r="A2808">
        <v>3307</v>
      </c>
      <c r="B2808">
        <v>2</v>
      </c>
      <c r="C2808">
        <v>1</v>
      </c>
      <c r="D2808" t="b">
        <v>1</v>
      </c>
      <c r="E2808">
        <v>313</v>
      </c>
      <c r="F2808">
        <v>1802</v>
      </c>
      <c r="G2808">
        <v>45095</v>
      </c>
      <c r="H2808">
        <v>253680</v>
      </c>
      <c r="I2808">
        <v>0</v>
      </c>
      <c r="J2808">
        <v>1</v>
      </c>
      <c r="K2808">
        <v>5.7571884984025559</v>
      </c>
      <c r="L2808">
        <f t="shared" si="130"/>
        <v>0.34906702368002673</v>
      </c>
      <c r="M2808">
        <f t="shared" si="132"/>
        <v>2807</v>
      </c>
      <c r="N2808">
        <f t="shared" si="131"/>
        <v>0.41609842869848801</v>
      </c>
    </row>
    <row r="2809" spans="1:14" hidden="1" x14ac:dyDescent="0.25">
      <c r="A2809">
        <v>1468</v>
      </c>
      <c r="B2809">
        <v>7</v>
      </c>
      <c r="C2809">
        <v>0</v>
      </c>
      <c r="D2809" t="b">
        <v>1</v>
      </c>
      <c r="E2809">
        <v>214</v>
      </c>
      <c r="F2809">
        <v>1232</v>
      </c>
      <c r="G2809">
        <v>111045</v>
      </c>
      <c r="H2809">
        <v>186325</v>
      </c>
      <c r="I2809">
        <v>0</v>
      </c>
      <c r="J2809">
        <v>1</v>
      </c>
      <c r="K2809">
        <v>5.7570093457943923</v>
      </c>
      <c r="L2809">
        <f t="shared" si="130"/>
        <v>0.12657631906379263</v>
      </c>
      <c r="M2809">
        <f t="shared" si="132"/>
        <v>2808</v>
      </c>
      <c r="N2809">
        <f t="shared" si="131"/>
        <v>0.41624666469018679</v>
      </c>
    </row>
    <row r="2810" spans="1:14" hidden="1" x14ac:dyDescent="0.25">
      <c r="A2810">
        <v>1958</v>
      </c>
      <c r="B2810">
        <v>3</v>
      </c>
      <c r="C2810">
        <v>0</v>
      </c>
      <c r="D2810" t="b">
        <v>1</v>
      </c>
      <c r="E2810">
        <v>238</v>
      </c>
      <c r="F2810">
        <v>1370</v>
      </c>
      <c r="G2810">
        <v>129516</v>
      </c>
      <c r="H2810">
        <v>182353</v>
      </c>
      <c r="I2810">
        <v>0</v>
      </c>
      <c r="J2810">
        <v>1</v>
      </c>
      <c r="K2810">
        <v>5.7563025210084033</v>
      </c>
      <c r="L2810">
        <f t="shared" si="130"/>
        <v>8.4710246930602251E-2</v>
      </c>
      <c r="M2810">
        <f t="shared" si="132"/>
        <v>2809</v>
      </c>
      <c r="N2810">
        <f t="shared" si="131"/>
        <v>0.41639490068188556</v>
      </c>
    </row>
    <row r="2811" spans="1:14" hidden="1" x14ac:dyDescent="0.25">
      <c r="A2811">
        <v>3129</v>
      </c>
      <c r="B2811">
        <v>1</v>
      </c>
      <c r="C2811">
        <v>1</v>
      </c>
      <c r="D2811" t="b">
        <v>1</v>
      </c>
      <c r="E2811">
        <v>279</v>
      </c>
      <c r="F2811">
        <v>1606</v>
      </c>
      <c r="G2811">
        <v>48757</v>
      </c>
      <c r="H2811">
        <v>248250</v>
      </c>
      <c r="I2811">
        <v>0</v>
      </c>
      <c r="J2811">
        <v>1</v>
      </c>
      <c r="K2811">
        <v>5.7562724014336917</v>
      </c>
      <c r="L2811">
        <f t="shared" si="130"/>
        <v>0.33583888595218292</v>
      </c>
      <c r="M2811">
        <f t="shared" si="132"/>
        <v>2810</v>
      </c>
      <c r="N2811">
        <f t="shared" si="131"/>
        <v>0.41654313667358434</v>
      </c>
    </row>
    <row r="2812" spans="1:14" hidden="1" x14ac:dyDescent="0.25">
      <c r="A2812">
        <v>1547</v>
      </c>
      <c r="B2812">
        <v>2</v>
      </c>
      <c r="C2812">
        <v>0</v>
      </c>
      <c r="D2812" t="b">
        <v>1</v>
      </c>
      <c r="E2812">
        <v>196</v>
      </c>
      <c r="F2812">
        <v>1128</v>
      </c>
      <c r="G2812">
        <v>108205</v>
      </c>
      <c r="H2812">
        <v>194491</v>
      </c>
      <c r="I2812">
        <v>0</v>
      </c>
      <c r="J2812">
        <v>1</v>
      </c>
      <c r="K2812">
        <v>5.7551020408163263</v>
      </c>
      <c r="L2812">
        <f t="shared" si="130"/>
        <v>0.14252913814520174</v>
      </c>
      <c r="M2812">
        <f t="shared" si="132"/>
        <v>2811</v>
      </c>
      <c r="N2812">
        <f t="shared" si="131"/>
        <v>0.41669137266528311</v>
      </c>
    </row>
    <row r="2813" spans="1:14" hidden="1" x14ac:dyDescent="0.25">
      <c r="A2813">
        <v>1065</v>
      </c>
      <c r="B2813">
        <v>1</v>
      </c>
      <c r="C2813">
        <v>1</v>
      </c>
      <c r="D2813" t="b">
        <v>1</v>
      </c>
      <c r="E2813">
        <v>310</v>
      </c>
      <c r="F2813">
        <v>1784</v>
      </c>
      <c r="G2813">
        <v>43915</v>
      </c>
      <c r="H2813">
        <v>239377</v>
      </c>
      <c r="I2813">
        <v>0</v>
      </c>
      <c r="J2813">
        <v>1</v>
      </c>
      <c r="K2813">
        <v>5.7548387096774194</v>
      </c>
      <c r="L2813">
        <f t="shared" si="130"/>
        <v>0.34498326814735325</v>
      </c>
      <c r="M2813">
        <f t="shared" si="132"/>
        <v>2812</v>
      </c>
      <c r="N2813">
        <f t="shared" si="131"/>
        <v>0.41683960865698194</v>
      </c>
    </row>
    <row r="2814" spans="1:14" hidden="1" x14ac:dyDescent="0.25">
      <c r="A2814">
        <v>1160</v>
      </c>
      <c r="B2814">
        <v>3</v>
      </c>
      <c r="C2814">
        <v>1</v>
      </c>
      <c r="D2814" t="b">
        <v>1</v>
      </c>
      <c r="E2814">
        <v>318</v>
      </c>
      <c r="F2814">
        <v>1830</v>
      </c>
      <c r="G2814">
        <v>56503</v>
      </c>
      <c r="H2814">
        <v>242900</v>
      </c>
      <c r="I2814">
        <v>0</v>
      </c>
      <c r="J2814">
        <v>1</v>
      </c>
      <c r="K2814">
        <v>5.7547169811320753</v>
      </c>
      <c r="L2814">
        <f t="shared" si="130"/>
        <v>0.31128111608768116</v>
      </c>
      <c r="M2814">
        <f t="shared" si="132"/>
        <v>2813</v>
      </c>
      <c r="N2814">
        <f t="shared" si="131"/>
        <v>0.41698784464868072</v>
      </c>
    </row>
    <row r="2815" spans="1:14" hidden="1" x14ac:dyDescent="0.25">
      <c r="A2815">
        <v>1476</v>
      </c>
      <c r="B2815">
        <v>6</v>
      </c>
      <c r="C2815">
        <v>1</v>
      </c>
      <c r="D2815" t="b">
        <v>1</v>
      </c>
      <c r="E2815">
        <v>276</v>
      </c>
      <c r="F2815">
        <v>1588</v>
      </c>
      <c r="G2815">
        <v>56962</v>
      </c>
      <c r="H2815">
        <v>216944</v>
      </c>
      <c r="I2815">
        <v>0</v>
      </c>
      <c r="J2815">
        <v>1</v>
      </c>
      <c r="K2815">
        <v>5.7536231884057969</v>
      </c>
      <c r="L2815">
        <f t="shared" si="130"/>
        <v>0.29203814447292131</v>
      </c>
      <c r="M2815">
        <f t="shared" si="132"/>
        <v>2814</v>
      </c>
      <c r="N2815">
        <f t="shared" si="131"/>
        <v>0.41713608064037949</v>
      </c>
    </row>
    <row r="2816" spans="1:14" hidden="1" x14ac:dyDescent="0.25">
      <c r="A2816">
        <v>1700</v>
      </c>
      <c r="B2816">
        <v>7</v>
      </c>
      <c r="C2816">
        <v>1</v>
      </c>
      <c r="D2816" t="b">
        <v>1</v>
      </c>
      <c r="E2816">
        <v>190</v>
      </c>
      <c r="F2816">
        <v>1093</v>
      </c>
      <c r="G2816">
        <v>30316</v>
      </c>
      <c r="H2816">
        <v>261444</v>
      </c>
      <c r="I2816">
        <v>0</v>
      </c>
      <c r="J2816">
        <v>1</v>
      </c>
      <c r="K2816">
        <v>5.7526315789473683</v>
      </c>
      <c r="L2816">
        <f t="shared" si="130"/>
        <v>0.39609267891417599</v>
      </c>
      <c r="M2816">
        <f t="shared" si="132"/>
        <v>2815</v>
      </c>
      <c r="N2816">
        <f t="shared" si="131"/>
        <v>0.41728431663207827</v>
      </c>
    </row>
    <row r="2817" spans="1:14" hidden="1" x14ac:dyDescent="0.25">
      <c r="A2817">
        <v>1078</v>
      </c>
      <c r="B2817">
        <v>0</v>
      </c>
      <c r="C2817">
        <v>0</v>
      </c>
      <c r="D2817" t="b">
        <v>1</v>
      </c>
      <c r="E2817">
        <v>291</v>
      </c>
      <c r="F2817">
        <v>1674</v>
      </c>
      <c r="G2817">
        <v>70068</v>
      </c>
      <c r="H2817">
        <v>227626</v>
      </c>
      <c r="I2817">
        <v>0</v>
      </c>
      <c r="J2817">
        <v>1</v>
      </c>
      <c r="K2817">
        <v>5.7525773195876289</v>
      </c>
      <c r="L2817">
        <f t="shared" si="130"/>
        <v>0.26463079538049139</v>
      </c>
      <c r="M2817">
        <f t="shared" si="132"/>
        <v>2816</v>
      </c>
      <c r="N2817">
        <f t="shared" si="131"/>
        <v>0.41743255262377704</v>
      </c>
    </row>
    <row r="2818" spans="1:14" hidden="1" x14ac:dyDescent="0.25">
      <c r="A2818">
        <v>3097</v>
      </c>
      <c r="B2818">
        <v>3</v>
      </c>
      <c r="C2818">
        <v>0</v>
      </c>
      <c r="D2818" t="b">
        <v>1</v>
      </c>
      <c r="E2818">
        <v>198</v>
      </c>
      <c r="F2818">
        <v>1139</v>
      </c>
      <c r="G2818">
        <v>80365</v>
      </c>
      <c r="H2818">
        <v>252513</v>
      </c>
      <c r="I2818">
        <v>0</v>
      </c>
      <c r="J2818">
        <v>1</v>
      </c>
      <c r="K2818">
        <v>5.7525252525252526</v>
      </c>
      <c r="L2818">
        <f t="shared" ref="L2818:L2881" si="133">H2818/(G2818+H2818)-0.5</f>
        <v>0.25857521374197157</v>
      </c>
      <c r="M2818">
        <f t="shared" si="132"/>
        <v>2817</v>
      </c>
      <c r="N2818">
        <f t="shared" si="131"/>
        <v>0.41758078861547582</v>
      </c>
    </row>
    <row r="2819" spans="1:14" hidden="1" x14ac:dyDescent="0.25">
      <c r="A2819">
        <v>1239</v>
      </c>
      <c r="B2819">
        <v>5</v>
      </c>
      <c r="C2819">
        <v>1</v>
      </c>
      <c r="D2819" t="b">
        <v>1</v>
      </c>
      <c r="E2819">
        <v>307</v>
      </c>
      <c r="F2819">
        <v>1766</v>
      </c>
      <c r="G2819">
        <v>55315</v>
      </c>
      <c r="H2819">
        <v>240191</v>
      </c>
      <c r="I2819">
        <v>0</v>
      </c>
      <c r="J2819">
        <v>1</v>
      </c>
      <c r="K2819">
        <v>5.7524429967426709</v>
      </c>
      <c r="L2819">
        <f t="shared" si="133"/>
        <v>0.312812599405765</v>
      </c>
      <c r="M2819">
        <f t="shared" si="132"/>
        <v>2818</v>
      </c>
      <c r="N2819">
        <f t="shared" ref="N2819:N2882" si="134">M2819/$M$6747</f>
        <v>0.41772902460717465</v>
      </c>
    </row>
    <row r="2820" spans="1:14" hidden="1" x14ac:dyDescent="0.25">
      <c r="A2820">
        <v>3214</v>
      </c>
      <c r="B2820">
        <v>6</v>
      </c>
      <c r="C2820">
        <v>1</v>
      </c>
      <c r="D2820" t="b">
        <v>1</v>
      </c>
      <c r="E2820">
        <v>214</v>
      </c>
      <c r="F2820">
        <v>1231</v>
      </c>
      <c r="G2820">
        <v>54989</v>
      </c>
      <c r="H2820">
        <v>281463</v>
      </c>
      <c r="I2820">
        <v>0</v>
      </c>
      <c r="J2820">
        <v>1</v>
      </c>
      <c r="K2820">
        <v>5.7523364485981308</v>
      </c>
      <c r="L2820">
        <f t="shared" si="133"/>
        <v>0.33656212476073855</v>
      </c>
      <c r="M2820">
        <f t="shared" ref="M2820:M2883" si="135">1+M2819</f>
        <v>2819</v>
      </c>
      <c r="N2820">
        <f t="shared" si="134"/>
        <v>0.41787726059887342</v>
      </c>
    </row>
    <row r="2821" spans="1:14" hidden="1" x14ac:dyDescent="0.25">
      <c r="A2821">
        <v>3331</v>
      </c>
      <c r="B2821">
        <v>2</v>
      </c>
      <c r="C2821">
        <v>0</v>
      </c>
      <c r="D2821" t="b">
        <v>1</v>
      </c>
      <c r="E2821">
        <v>230</v>
      </c>
      <c r="F2821">
        <v>1323</v>
      </c>
      <c r="G2821">
        <v>114567</v>
      </c>
      <c r="H2821">
        <v>242567</v>
      </c>
      <c r="I2821">
        <v>0</v>
      </c>
      <c r="J2821">
        <v>1</v>
      </c>
      <c r="K2821">
        <v>5.7521739130434781</v>
      </c>
      <c r="L2821">
        <f t="shared" si="133"/>
        <v>0.17920444427021787</v>
      </c>
      <c r="M2821">
        <f t="shared" si="135"/>
        <v>2820</v>
      </c>
      <c r="N2821">
        <f t="shared" si="134"/>
        <v>0.4180254965905722</v>
      </c>
    </row>
    <row r="2822" spans="1:14" hidden="1" x14ac:dyDescent="0.25">
      <c r="A2822">
        <v>3059</v>
      </c>
      <c r="B2822">
        <v>3</v>
      </c>
      <c r="C2822">
        <v>1</v>
      </c>
      <c r="D2822" t="b">
        <v>1</v>
      </c>
      <c r="E2822">
        <v>193</v>
      </c>
      <c r="F2822">
        <v>1110</v>
      </c>
      <c r="G2822">
        <v>77121</v>
      </c>
      <c r="H2822">
        <v>243688</v>
      </c>
      <c r="I2822">
        <v>0</v>
      </c>
      <c r="J2822">
        <v>1</v>
      </c>
      <c r="K2822">
        <v>5.7512953367875648</v>
      </c>
      <c r="L2822">
        <f t="shared" si="133"/>
        <v>0.25960462455853794</v>
      </c>
      <c r="M2822">
        <f t="shared" si="135"/>
        <v>2821</v>
      </c>
      <c r="N2822">
        <f t="shared" si="134"/>
        <v>0.41817373258227097</v>
      </c>
    </row>
    <row r="2823" spans="1:14" hidden="1" x14ac:dyDescent="0.25">
      <c r="A2823">
        <v>1587</v>
      </c>
      <c r="B2823">
        <v>5</v>
      </c>
      <c r="C2823">
        <v>0</v>
      </c>
      <c r="D2823" t="b">
        <v>1</v>
      </c>
      <c r="E2823">
        <v>225</v>
      </c>
      <c r="F2823">
        <v>1294</v>
      </c>
      <c r="G2823">
        <v>123016</v>
      </c>
      <c r="H2823">
        <v>205509</v>
      </c>
      <c r="I2823">
        <v>0</v>
      </c>
      <c r="J2823">
        <v>1</v>
      </c>
      <c r="K2823">
        <v>5.7511111111111113</v>
      </c>
      <c r="L2823">
        <f t="shared" si="133"/>
        <v>0.12555056692793543</v>
      </c>
      <c r="M2823">
        <f t="shared" si="135"/>
        <v>2822</v>
      </c>
      <c r="N2823">
        <f t="shared" si="134"/>
        <v>0.41832196857396975</v>
      </c>
    </row>
    <row r="2824" spans="1:14" hidden="1" x14ac:dyDescent="0.25">
      <c r="A2824">
        <v>1177</v>
      </c>
      <c r="B2824">
        <v>5</v>
      </c>
      <c r="C2824">
        <v>0</v>
      </c>
      <c r="D2824" t="b">
        <v>1</v>
      </c>
      <c r="E2824">
        <v>273</v>
      </c>
      <c r="F2824">
        <v>1570</v>
      </c>
      <c r="G2824">
        <v>79635</v>
      </c>
      <c r="H2824">
        <v>222398</v>
      </c>
      <c r="I2824">
        <v>0</v>
      </c>
      <c r="J2824">
        <v>1</v>
      </c>
      <c r="K2824">
        <v>5.7509157509157509</v>
      </c>
      <c r="L2824">
        <f t="shared" si="133"/>
        <v>0.2363367579039376</v>
      </c>
      <c r="M2824">
        <f t="shared" si="135"/>
        <v>2823</v>
      </c>
      <c r="N2824">
        <f t="shared" si="134"/>
        <v>0.41847020456566852</v>
      </c>
    </row>
    <row r="2825" spans="1:14" hidden="1" x14ac:dyDescent="0.25">
      <c r="A2825">
        <v>1071</v>
      </c>
      <c r="B2825">
        <v>2</v>
      </c>
      <c r="C2825">
        <v>0</v>
      </c>
      <c r="D2825" t="b">
        <v>1</v>
      </c>
      <c r="E2825">
        <v>220</v>
      </c>
      <c r="F2825">
        <v>1265</v>
      </c>
      <c r="G2825">
        <v>115121</v>
      </c>
      <c r="H2825">
        <v>176948</v>
      </c>
      <c r="I2825">
        <v>0</v>
      </c>
      <c r="J2825">
        <v>1</v>
      </c>
      <c r="K2825">
        <v>5.75</v>
      </c>
      <c r="L2825">
        <f t="shared" si="133"/>
        <v>0.10584313980600479</v>
      </c>
      <c r="M2825">
        <f t="shared" si="135"/>
        <v>2824</v>
      </c>
      <c r="N2825">
        <f t="shared" si="134"/>
        <v>0.41861844055736736</v>
      </c>
    </row>
    <row r="2826" spans="1:14" hidden="1" x14ac:dyDescent="0.25">
      <c r="A2826">
        <v>1364</v>
      </c>
      <c r="B2826">
        <v>5</v>
      </c>
      <c r="C2826">
        <v>0</v>
      </c>
      <c r="D2826" t="b">
        <v>1</v>
      </c>
      <c r="E2826">
        <v>212</v>
      </c>
      <c r="F2826">
        <v>1219</v>
      </c>
      <c r="G2826">
        <v>109655</v>
      </c>
      <c r="H2826">
        <v>193160</v>
      </c>
      <c r="I2826">
        <v>0</v>
      </c>
      <c r="J2826">
        <v>1</v>
      </c>
      <c r="K2826">
        <v>5.75</v>
      </c>
      <c r="L2826">
        <f t="shared" si="133"/>
        <v>0.13788121460297542</v>
      </c>
      <c r="M2826">
        <f t="shared" si="135"/>
        <v>2825</v>
      </c>
      <c r="N2826">
        <f t="shared" si="134"/>
        <v>0.41876667654906613</v>
      </c>
    </row>
    <row r="2827" spans="1:14" hidden="1" x14ac:dyDescent="0.25">
      <c r="A2827">
        <v>1548</v>
      </c>
      <c r="B2827">
        <v>4</v>
      </c>
      <c r="C2827">
        <v>0</v>
      </c>
      <c r="D2827" t="b">
        <v>1</v>
      </c>
      <c r="E2827">
        <v>260</v>
      </c>
      <c r="F2827">
        <v>1495</v>
      </c>
      <c r="G2827">
        <v>117992</v>
      </c>
      <c r="H2827">
        <v>210648</v>
      </c>
      <c r="I2827">
        <v>0</v>
      </c>
      <c r="J2827">
        <v>1</v>
      </c>
      <c r="K2827">
        <v>5.75</v>
      </c>
      <c r="L2827">
        <f t="shared" si="133"/>
        <v>0.14096884128529696</v>
      </c>
      <c r="M2827">
        <f t="shared" si="135"/>
        <v>2826</v>
      </c>
      <c r="N2827">
        <f t="shared" si="134"/>
        <v>0.41891491254076491</v>
      </c>
    </row>
    <row r="2828" spans="1:14" hidden="1" x14ac:dyDescent="0.25">
      <c r="A2828">
        <v>3185</v>
      </c>
      <c r="B2828">
        <v>3</v>
      </c>
      <c r="C2828">
        <v>1</v>
      </c>
      <c r="D2828" t="b">
        <v>1</v>
      </c>
      <c r="E2828">
        <v>276</v>
      </c>
      <c r="F2828">
        <v>1587</v>
      </c>
      <c r="G2828">
        <v>39693</v>
      </c>
      <c r="H2828">
        <v>221908</v>
      </c>
      <c r="I2828">
        <v>0</v>
      </c>
      <c r="J2828">
        <v>1</v>
      </c>
      <c r="K2828">
        <v>5.75</v>
      </c>
      <c r="L2828">
        <f t="shared" si="133"/>
        <v>0.34826892863559389</v>
      </c>
      <c r="M2828">
        <f t="shared" si="135"/>
        <v>2827</v>
      </c>
      <c r="N2828">
        <f t="shared" si="134"/>
        <v>0.41906314853246368</v>
      </c>
    </row>
    <row r="2829" spans="1:14" hidden="1" x14ac:dyDescent="0.25">
      <c r="A2829">
        <v>1163</v>
      </c>
      <c r="B2829">
        <v>1</v>
      </c>
      <c r="C2829">
        <v>1</v>
      </c>
      <c r="D2829" t="b">
        <v>1</v>
      </c>
      <c r="E2829">
        <v>287</v>
      </c>
      <c r="F2829">
        <v>1650</v>
      </c>
      <c r="G2829">
        <v>49829</v>
      </c>
      <c r="H2829">
        <v>228135</v>
      </c>
      <c r="I2829">
        <v>0</v>
      </c>
      <c r="J2829">
        <v>1</v>
      </c>
      <c r="K2829">
        <v>5.7491289198606275</v>
      </c>
      <c r="L2829">
        <f t="shared" si="133"/>
        <v>0.32073577873393677</v>
      </c>
      <c r="M2829">
        <f t="shared" si="135"/>
        <v>2828</v>
      </c>
      <c r="N2829">
        <f t="shared" si="134"/>
        <v>0.41921138452416246</v>
      </c>
    </row>
    <row r="2830" spans="1:14" hidden="1" x14ac:dyDescent="0.25">
      <c r="A2830">
        <v>3310</v>
      </c>
      <c r="B2830">
        <v>1</v>
      </c>
      <c r="C2830">
        <v>1</v>
      </c>
      <c r="D2830" t="b">
        <v>1</v>
      </c>
      <c r="E2830">
        <v>279</v>
      </c>
      <c r="F2830">
        <v>1604</v>
      </c>
      <c r="G2830">
        <v>55183</v>
      </c>
      <c r="H2830">
        <v>250486</v>
      </c>
      <c r="I2830">
        <v>0</v>
      </c>
      <c r="J2830">
        <v>1</v>
      </c>
      <c r="K2830">
        <v>5.7491039426523294</v>
      </c>
      <c r="L2830">
        <f t="shared" si="133"/>
        <v>0.31946811747347625</v>
      </c>
      <c r="M2830">
        <f t="shared" si="135"/>
        <v>2829</v>
      </c>
      <c r="N2830">
        <f t="shared" si="134"/>
        <v>0.41935962051586123</v>
      </c>
    </row>
    <row r="2831" spans="1:14" hidden="1" x14ac:dyDescent="0.25">
      <c r="A2831">
        <v>1410</v>
      </c>
      <c r="B2831">
        <v>7</v>
      </c>
      <c r="C2831">
        <v>1</v>
      </c>
      <c r="D2831" t="b">
        <v>1</v>
      </c>
      <c r="E2831">
        <v>251</v>
      </c>
      <c r="F2831">
        <v>1443</v>
      </c>
      <c r="G2831">
        <v>63202</v>
      </c>
      <c r="H2831">
        <v>222192</v>
      </c>
      <c r="I2831">
        <v>0</v>
      </c>
      <c r="J2831">
        <v>1</v>
      </c>
      <c r="K2831">
        <v>5.7490039840637452</v>
      </c>
      <c r="L2831">
        <f t="shared" si="133"/>
        <v>0.27854474866325152</v>
      </c>
      <c r="M2831">
        <f t="shared" si="135"/>
        <v>2830</v>
      </c>
      <c r="N2831">
        <f t="shared" si="134"/>
        <v>0.41950785650756006</v>
      </c>
    </row>
    <row r="2832" spans="1:14" hidden="1" x14ac:dyDescent="0.25">
      <c r="A2832">
        <v>1431</v>
      </c>
      <c r="B2832">
        <v>7</v>
      </c>
      <c r="C2832">
        <v>0</v>
      </c>
      <c r="D2832" t="b">
        <v>1</v>
      </c>
      <c r="E2832">
        <v>219</v>
      </c>
      <c r="F2832">
        <v>1259</v>
      </c>
      <c r="G2832">
        <v>144876</v>
      </c>
      <c r="H2832">
        <v>186877</v>
      </c>
      <c r="I2832">
        <v>0</v>
      </c>
      <c r="J2832">
        <v>1</v>
      </c>
      <c r="K2832">
        <v>5.7488584474885842</v>
      </c>
      <c r="L2832">
        <f t="shared" si="133"/>
        <v>6.3301612946981667E-2</v>
      </c>
      <c r="M2832">
        <f t="shared" si="135"/>
        <v>2831</v>
      </c>
      <c r="N2832">
        <f t="shared" si="134"/>
        <v>0.41965609249925884</v>
      </c>
    </row>
    <row r="2833" spans="1:14" hidden="1" x14ac:dyDescent="0.25">
      <c r="A2833">
        <v>2159</v>
      </c>
      <c r="B2833">
        <v>6</v>
      </c>
      <c r="C2833">
        <v>0</v>
      </c>
      <c r="D2833" t="b">
        <v>1</v>
      </c>
      <c r="E2833">
        <v>215</v>
      </c>
      <c r="F2833">
        <v>1236</v>
      </c>
      <c r="G2833">
        <v>93204</v>
      </c>
      <c r="H2833">
        <v>223536</v>
      </c>
      <c r="I2833">
        <v>0</v>
      </c>
      <c r="J2833">
        <v>1</v>
      </c>
      <c r="K2833">
        <v>5.7488372093023257</v>
      </c>
      <c r="L2833">
        <f t="shared" si="133"/>
        <v>0.20573972343246827</v>
      </c>
      <c r="M2833">
        <f t="shared" si="135"/>
        <v>2832</v>
      </c>
      <c r="N2833">
        <f t="shared" si="134"/>
        <v>0.41980432849095761</v>
      </c>
    </row>
    <row r="2834" spans="1:14" hidden="1" x14ac:dyDescent="0.25">
      <c r="A2834">
        <v>1604</v>
      </c>
      <c r="B2834">
        <v>1</v>
      </c>
      <c r="C2834">
        <v>1</v>
      </c>
      <c r="D2834" t="b">
        <v>1</v>
      </c>
      <c r="E2834">
        <v>290</v>
      </c>
      <c r="F2834">
        <v>1667</v>
      </c>
      <c r="G2834">
        <v>43970</v>
      </c>
      <c r="H2834">
        <v>222062</v>
      </c>
      <c r="I2834">
        <v>0</v>
      </c>
      <c r="J2834">
        <v>1</v>
      </c>
      <c r="K2834">
        <v>5.7482758620689651</v>
      </c>
      <c r="L2834">
        <f t="shared" si="133"/>
        <v>0.33471913153304866</v>
      </c>
      <c r="M2834">
        <f t="shared" si="135"/>
        <v>2833</v>
      </c>
      <c r="N2834">
        <f t="shared" si="134"/>
        <v>0.41995256448265639</v>
      </c>
    </row>
    <row r="2835" spans="1:14" hidden="1" x14ac:dyDescent="0.25">
      <c r="A2835">
        <v>1791</v>
      </c>
      <c r="B2835">
        <v>7</v>
      </c>
      <c r="C2835">
        <v>0</v>
      </c>
      <c r="D2835" t="b">
        <v>1</v>
      </c>
      <c r="E2835">
        <v>178</v>
      </c>
      <c r="F2835">
        <v>1023</v>
      </c>
      <c r="G2835">
        <v>47617</v>
      </c>
      <c r="H2835">
        <v>236541</v>
      </c>
      <c r="I2835">
        <v>0</v>
      </c>
      <c r="J2835">
        <v>1</v>
      </c>
      <c r="K2835">
        <v>5.7471910112359552</v>
      </c>
      <c r="L2835">
        <f t="shared" si="133"/>
        <v>0.33242773386637015</v>
      </c>
      <c r="M2835">
        <f t="shared" si="135"/>
        <v>2834</v>
      </c>
      <c r="N2835">
        <f t="shared" si="134"/>
        <v>0.42010080047435516</v>
      </c>
    </row>
    <row r="2836" spans="1:14" hidden="1" x14ac:dyDescent="0.25">
      <c r="A2836">
        <v>1232</v>
      </c>
      <c r="B2836">
        <v>0</v>
      </c>
      <c r="C2836">
        <v>1</v>
      </c>
      <c r="D2836" t="b">
        <v>1</v>
      </c>
      <c r="E2836">
        <v>265</v>
      </c>
      <c r="F2836">
        <v>1523</v>
      </c>
      <c r="G2836">
        <v>59062</v>
      </c>
      <c r="H2836">
        <v>226592</v>
      </c>
      <c r="I2836">
        <v>0</v>
      </c>
      <c r="J2836">
        <v>1</v>
      </c>
      <c r="K2836">
        <v>5.747169811320755</v>
      </c>
      <c r="L2836">
        <f t="shared" si="133"/>
        <v>0.29323937350781015</v>
      </c>
      <c r="M2836">
        <f t="shared" si="135"/>
        <v>2835</v>
      </c>
      <c r="N2836">
        <f t="shared" si="134"/>
        <v>0.42024903646605394</v>
      </c>
    </row>
    <row r="2837" spans="1:14" hidden="1" x14ac:dyDescent="0.25">
      <c r="A2837">
        <v>3066</v>
      </c>
      <c r="B2837">
        <v>7</v>
      </c>
      <c r="C2837">
        <v>1</v>
      </c>
      <c r="D2837" t="b">
        <v>1</v>
      </c>
      <c r="E2837">
        <v>308</v>
      </c>
      <c r="F2837">
        <v>1770</v>
      </c>
      <c r="G2837">
        <v>53816</v>
      </c>
      <c r="H2837">
        <v>242363</v>
      </c>
      <c r="I2837">
        <v>0</v>
      </c>
      <c r="J2837">
        <v>1</v>
      </c>
      <c r="K2837">
        <v>5.7467532467532472</v>
      </c>
      <c r="L2837">
        <f t="shared" si="133"/>
        <v>0.31829906914399742</v>
      </c>
      <c r="M2837">
        <f t="shared" si="135"/>
        <v>2836</v>
      </c>
      <c r="N2837">
        <f t="shared" si="134"/>
        <v>0.42039727245775277</v>
      </c>
    </row>
    <row r="2838" spans="1:14" hidden="1" x14ac:dyDescent="0.25">
      <c r="A2838">
        <v>1516</v>
      </c>
      <c r="B2838">
        <v>4</v>
      </c>
      <c r="C2838">
        <v>0</v>
      </c>
      <c r="D2838" t="b">
        <v>1</v>
      </c>
      <c r="E2838">
        <v>193</v>
      </c>
      <c r="F2838">
        <v>1109</v>
      </c>
      <c r="G2838">
        <v>139123</v>
      </c>
      <c r="H2838">
        <v>168829</v>
      </c>
      <c r="I2838">
        <v>0</v>
      </c>
      <c r="J2838">
        <v>1</v>
      </c>
      <c r="K2838">
        <v>5.7461139896373057</v>
      </c>
      <c r="L2838">
        <f t="shared" si="133"/>
        <v>4.8231542578064168E-2</v>
      </c>
      <c r="M2838">
        <f t="shared" si="135"/>
        <v>2837</v>
      </c>
      <c r="N2838">
        <f t="shared" si="134"/>
        <v>0.42054550844945154</v>
      </c>
    </row>
    <row r="2839" spans="1:14" hidden="1" x14ac:dyDescent="0.25">
      <c r="A2839">
        <v>1240</v>
      </c>
      <c r="B2839">
        <v>5</v>
      </c>
      <c r="C2839">
        <v>1</v>
      </c>
      <c r="D2839" t="b">
        <v>1</v>
      </c>
      <c r="E2839">
        <v>283</v>
      </c>
      <c r="F2839">
        <v>1626</v>
      </c>
      <c r="G2839">
        <v>70816</v>
      </c>
      <c r="H2839">
        <v>233302</v>
      </c>
      <c r="I2839">
        <v>0</v>
      </c>
      <c r="J2839">
        <v>1</v>
      </c>
      <c r="K2839">
        <v>5.7455830388692579</v>
      </c>
      <c r="L2839">
        <f t="shared" si="133"/>
        <v>0.26714301685529962</v>
      </c>
      <c r="M2839">
        <f t="shared" si="135"/>
        <v>2838</v>
      </c>
      <c r="N2839">
        <f t="shared" si="134"/>
        <v>0.42069374444115032</v>
      </c>
    </row>
    <row r="2840" spans="1:14" hidden="1" x14ac:dyDescent="0.25">
      <c r="A2840">
        <v>1440</v>
      </c>
      <c r="B2840">
        <v>2</v>
      </c>
      <c r="C2840">
        <v>0</v>
      </c>
      <c r="D2840" t="b">
        <v>1</v>
      </c>
      <c r="E2840">
        <v>169</v>
      </c>
      <c r="F2840">
        <v>971</v>
      </c>
      <c r="G2840">
        <v>76734</v>
      </c>
      <c r="H2840">
        <v>234034</v>
      </c>
      <c r="I2840">
        <v>0</v>
      </c>
      <c r="J2840">
        <v>1</v>
      </c>
      <c r="K2840">
        <v>5.7455621301775146</v>
      </c>
      <c r="L2840">
        <f t="shared" si="133"/>
        <v>0.25308268547598212</v>
      </c>
      <c r="M2840">
        <f t="shared" si="135"/>
        <v>2839</v>
      </c>
      <c r="N2840">
        <f t="shared" si="134"/>
        <v>0.42084198043284909</v>
      </c>
    </row>
    <row r="2841" spans="1:14" hidden="1" x14ac:dyDescent="0.25">
      <c r="A2841">
        <v>1640</v>
      </c>
      <c r="B2841">
        <v>0</v>
      </c>
      <c r="C2841">
        <v>1</v>
      </c>
      <c r="D2841" t="b">
        <v>1</v>
      </c>
      <c r="E2841">
        <v>279</v>
      </c>
      <c r="F2841">
        <v>1603</v>
      </c>
      <c r="G2841">
        <v>63986</v>
      </c>
      <c r="H2841">
        <v>231578</v>
      </c>
      <c r="I2841">
        <v>0</v>
      </c>
      <c r="J2841">
        <v>1</v>
      </c>
      <c r="K2841">
        <v>5.7455197132616487</v>
      </c>
      <c r="L2841">
        <f t="shared" si="133"/>
        <v>0.28351220040329672</v>
      </c>
      <c r="M2841">
        <f t="shared" si="135"/>
        <v>2840</v>
      </c>
      <c r="N2841">
        <f t="shared" si="134"/>
        <v>0.42099021642454787</v>
      </c>
    </row>
    <row r="2842" spans="1:14" hidden="1" x14ac:dyDescent="0.25">
      <c r="A2842">
        <v>1472</v>
      </c>
      <c r="B2842">
        <v>0</v>
      </c>
      <c r="C2842">
        <v>1</v>
      </c>
      <c r="D2842" t="b">
        <v>1</v>
      </c>
      <c r="E2842">
        <v>314</v>
      </c>
      <c r="F2842">
        <v>1804</v>
      </c>
      <c r="G2842">
        <v>48299</v>
      </c>
      <c r="H2842">
        <v>239331</v>
      </c>
      <c r="I2842">
        <v>0</v>
      </c>
      <c r="J2842">
        <v>1</v>
      </c>
      <c r="K2842">
        <v>5.7452229299363058</v>
      </c>
      <c r="L2842">
        <f t="shared" si="133"/>
        <v>0.3320794075722282</v>
      </c>
      <c r="M2842">
        <f t="shared" si="135"/>
        <v>2841</v>
      </c>
      <c r="N2842">
        <f t="shared" si="134"/>
        <v>0.42113845241624664</v>
      </c>
    </row>
    <row r="2843" spans="1:14" hidden="1" x14ac:dyDescent="0.25">
      <c r="A2843">
        <v>1764</v>
      </c>
      <c r="B2843">
        <v>1</v>
      </c>
      <c r="C2843">
        <v>1</v>
      </c>
      <c r="D2843" t="b">
        <v>1</v>
      </c>
      <c r="E2843">
        <v>314</v>
      </c>
      <c r="F2843">
        <v>1804</v>
      </c>
      <c r="G2843">
        <v>43925</v>
      </c>
      <c r="H2843">
        <v>241248</v>
      </c>
      <c r="I2843">
        <v>0</v>
      </c>
      <c r="J2843">
        <v>1</v>
      </c>
      <c r="K2843">
        <v>5.7452229299363058</v>
      </c>
      <c r="L2843">
        <f t="shared" si="133"/>
        <v>0.34597069147499937</v>
      </c>
      <c r="M2843">
        <f t="shared" si="135"/>
        <v>2842</v>
      </c>
      <c r="N2843">
        <f t="shared" si="134"/>
        <v>0.42128668840794548</v>
      </c>
    </row>
    <row r="2844" spans="1:14" hidden="1" x14ac:dyDescent="0.25">
      <c r="A2844">
        <v>1870</v>
      </c>
      <c r="B2844">
        <v>2</v>
      </c>
      <c r="C2844">
        <v>0</v>
      </c>
      <c r="D2844" t="b">
        <v>1</v>
      </c>
      <c r="E2844">
        <v>192</v>
      </c>
      <c r="F2844">
        <v>1103</v>
      </c>
      <c r="G2844">
        <v>73405</v>
      </c>
      <c r="H2844">
        <v>258040</v>
      </c>
      <c r="I2844">
        <v>0</v>
      </c>
      <c r="J2844">
        <v>1</v>
      </c>
      <c r="K2844">
        <v>5.744791666666667</v>
      </c>
      <c r="L2844">
        <f t="shared" si="133"/>
        <v>0.27853037457195007</v>
      </c>
      <c r="M2844">
        <f t="shared" si="135"/>
        <v>2843</v>
      </c>
      <c r="N2844">
        <f t="shared" si="134"/>
        <v>0.42143492439964425</v>
      </c>
    </row>
    <row r="2845" spans="1:14" hidden="1" x14ac:dyDescent="0.25">
      <c r="A2845">
        <v>1307</v>
      </c>
      <c r="B2845">
        <v>5</v>
      </c>
      <c r="C2845">
        <v>0</v>
      </c>
      <c r="D2845" t="b">
        <v>1</v>
      </c>
      <c r="E2845">
        <v>223</v>
      </c>
      <c r="F2845">
        <v>1281</v>
      </c>
      <c r="G2845">
        <v>121599</v>
      </c>
      <c r="H2845">
        <v>222281</v>
      </c>
      <c r="I2845">
        <v>0</v>
      </c>
      <c r="J2845">
        <v>1</v>
      </c>
      <c r="K2845">
        <v>5.7443946188340806</v>
      </c>
      <c r="L2845">
        <f t="shared" si="133"/>
        <v>0.14639118297080378</v>
      </c>
      <c r="M2845">
        <f t="shared" si="135"/>
        <v>2844</v>
      </c>
      <c r="N2845">
        <f t="shared" si="134"/>
        <v>0.42158316039134303</v>
      </c>
    </row>
    <row r="2846" spans="1:14" hidden="1" x14ac:dyDescent="0.25">
      <c r="A2846">
        <v>1814</v>
      </c>
      <c r="B2846">
        <v>5</v>
      </c>
      <c r="C2846">
        <v>0</v>
      </c>
      <c r="D2846" t="b">
        <v>1</v>
      </c>
      <c r="E2846">
        <v>211</v>
      </c>
      <c r="F2846">
        <v>1212</v>
      </c>
      <c r="G2846">
        <v>83343</v>
      </c>
      <c r="H2846">
        <v>223107</v>
      </c>
      <c r="I2846">
        <v>0</v>
      </c>
      <c r="J2846">
        <v>1</v>
      </c>
      <c r="K2846">
        <v>5.7440758293838865</v>
      </c>
      <c r="L2846">
        <f t="shared" si="133"/>
        <v>0.22803720019579055</v>
      </c>
      <c r="M2846">
        <f t="shared" si="135"/>
        <v>2845</v>
      </c>
      <c r="N2846">
        <f t="shared" si="134"/>
        <v>0.4217313963830418</v>
      </c>
    </row>
    <row r="2847" spans="1:14" hidden="1" x14ac:dyDescent="0.25">
      <c r="A2847">
        <v>1150</v>
      </c>
      <c r="B2847">
        <v>3</v>
      </c>
      <c r="C2847">
        <v>0</v>
      </c>
      <c r="D2847" t="b">
        <v>1</v>
      </c>
      <c r="E2847">
        <v>238</v>
      </c>
      <c r="F2847">
        <v>1367</v>
      </c>
      <c r="G2847">
        <v>135591</v>
      </c>
      <c r="H2847">
        <v>187066</v>
      </c>
      <c r="I2847">
        <v>0</v>
      </c>
      <c r="J2847">
        <v>1</v>
      </c>
      <c r="K2847">
        <v>5.7436974789915967</v>
      </c>
      <c r="L2847">
        <f t="shared" si="133"/>
        <v>7.9767369063742599E-2</v>
      </c>
      <c r="M2847">
        <f t="shared" si="135"/>
        <v>2846</v>
      </c>
      <c r="N2847">
        <f t="shared" si="134"/>
        <v>0.42187963237474058</v>
      </c>
    </row>
    <row r="2848" spans="1:14" hidden="1" x14ac:dyDescent="0.25">
      <c r="A2848">
        <v>1049</v>
      </c>
      <c r="B2848">
        <v>5</v>
      </c>
      <c r="C2848">
        <v>1</v>
      </c>
      <c r="D2848" t="b">
        <v>1</v>
      </c>
      <c r="E2848">
        <v>300</v>
      </c>
      <c r="F2848">
        <v>1723</v>
      </c>
      <c r="G2848">
        <v>43000</v>
      </c>
      <c r="H2848">
        <v>247126</v>
      </c>
      <c r="I2848">
        <v>0</v>
      </c>
      <c r="J2848">
        <v>1</v>
      </c>
      <c r="K2848">
        <v>5.7433333333333332</v>
      </c>
      <c r="L2848">
        <f t="shared" si="133"/>
        <v>0.35178853325796378</v>
      </c>
      <c r="M2848">
        <f t="shared" si="135"/>
        <v>2847</v>
      </c>
      <c r="N2848">
        <f t="shared" si="134"/>
        <v>0.42202786836643935</v>
      </c>
    </row>
    <row r="2849" spans="1:14" hidden="1" x14ac:dyDescent="0.25">
      <c r="A2849">
        <v>3021</v>
      </c>
      <c r="B2849">
        <v>3</v>
      </c>
      <c r="C2849">
        <v>0</v>
      </c>
      <c r="D2849" t="b">
        <v>1</v>
      </c>
      <c r="E2849">
        <v>187</v>
      </c>
      <c r="F2849">
        <v>1074</v>
      </c>
      <c r="G2849">
        <v>62916</v>
      </c>
      <c r="H2849">
        <v>251360</v>
      </c>
      <c r="I2849">
        <v>0</v>
      </c>
      <c r="J2849">
        <v>1</v>
      </c>
      <c r="K2849">
        <v>5.7433155080213902</v>
      </c>
      <c r="L2849">
        <f t="shared" si="133"/>
        <v>0.29980653947485647</v>
      </c>
      <c r="M2849">
        <f t="shared" si="135"/>
        <v>2848</v>
      </c>
      <c r="N2849">
        <f t="shared" si="134"/>
        <v>0.42217610435813818</v>
      </c>
    </row>
    <row r="2850" spans="1:14" hidden="1" x14ac:dyDescent="0.25">
      <c r="A2850">
        <v>1390</v>
      </c>
      <c r="B2850">
        <v>4</v>
      </c>
      <c r="C2850">
        <v>0</v>
      </c>
      <c r="D2850" t="b">
        <v>1</v>
      </c>
      <c r="E2850">
        <v>276</v>
      </c>
      <c r="F2850">
        <v>1585</v>
      </c>
      <c r="G2850">
        <v>134898</v>
      </c>
      <c r="H2850">
        <v>205659</v>
      </c>
      <c r="I2850">
        <v>0</v>
      </c>
      <c r="J2850">
        <v>1</v>
      </c>
      <c r="K2850">
        <v>5.7427536231884062</v>
      </c>
      <c r="L2850">
        <f t="shared" si="133"/>
        <v>0.10389009769289725</v>
      </c>
      <c r="M2850">
        <f t="shared" si="135"/>
        <v>2849</v>
      </c>
      <c r="N2850">
        <f t="shared" si="134"/>
        <v>0.42232434034983696</v>
      </c>
    </row>
    <row r="2851" spans="1:14" hidden="1" x14ac:dyDescent="0.25">
      <c r="A2851">
        <v>3216</v>
      </c>
      <c r="B2851">
        <v>7</v>
      </c>
      <c r="C2851">
        <v>1</v>
      </c>
      <c r="D2851" t="b">
        <v>1</v>
      </c>
      <c r="E2851">
        <v>318</v>
      </c>
      <c r="F2851">
        <v>1826</v>
      </c>
      <c r="G2851">
        <v>59111</v>
      </c>
      <c r="H2851">
        <v>252182</v>
      </c>
      <c r="I2851">
        <v>0</v>
      </c>
      <c r="J2851">
        <v>1</v>
      </c>
      <c r="K2851">
        <v>5.7421383647798745</v>
      </c>
      <c r="L2851">
        <f t="shared" si="133"/>
        <v>0.3101113741716004</v>
      </c>
      <c r="M2851">
        <f t="shared" si="135"/>
        <v>2850</v>
      </c>
      <c r="N2851">
        <f t="shared" si="134"/>
        <v>0.42247257634153573</v>
      </c>
    </row>
    <row r="2852" spans="1:14" hidden="1" x14ac:dyDescent="0.25">
      <c r="A2852">
        <v>1480</v>
      </c>
      <c r="B2852">
        <v>0</v>
      </c>
      <c r="C2852">
        <v>1</v>
      </c>
      <c r="D2852" t="b">
        <v>1</v>
      </c>
      <c r="E2852">
        <v>316</v>
      </c>
      <c r="F2852">
        <v>1814</v>
      </c>
      <c r="G2852">
        <v>40097</v>
      </c>
      <c r="H2852">
        <v>247911</v>
      </c>
      <c r="I2852">
        <v>0</v>
      </c>
      <c r="J2852">
        <v>1</v>
      </c>
      <c r="K2852">
        <v>5.7405063291139244</v>
      </c>
      <c r="L2852">
        <f t="shared" si="133"/>
        <v>0.36077817282853253</v>
      </c>
      <c r="M2852">
        <f t="shared" si="135"/>
        <v>2851</v>
      </c>
      <c r="N2852">
        <f t="shared" si="134"/>
        <v>0.42262081233323451</v>
      </c>
    </row>
    <row r="2853" spans="1:14" hidden="1" x14ac:dyDescent="0.25">
      <c r="A2853">
        <v>3078</v>
      </c>
      <c r="B2853">
        <v>3</v>
      </c>
      <c r="C2853">
        <v>1</v>
      </c>
      <c r="D2853" t="b">
        <v>1</v>
      </c>
      <c r="E2853">
        <v>285</v>
      </c>
      <c r="F2853">
        <v>1636</v>
      </c>
      <c r="G2853">
        <v>49751</v>
      </c>
      <c r="H2853">
        <v>221308</v>
      </c>
      <c r="I2853">
        <v>0</v>
      </c>
      <c r="J2853">
        <v>1</v>
      </c>
      <c r="K2853">
        <v>5.7403508771929825</v>
      </c>
      <c r="L2853">
        <f t="shared" si="133"/>
        <v>0.31645693373029493</v>
      </c>
      <c r="M2853">
        <f t="shared" si="135"/>
        <v>2852</v>
      </c>
      <c r="N2853">
        <f t="shared" si="134"/>
        <v>0.42276904832493328</v>
      </c>
    </row>
    <row r="2854" spans="1:14" hidden="1" x14ac:dyDescent="0.25">
      <c r="A2854">
        <v>1139</v>
      </c>
      <c r="B2854">
        <v>4</v>
      </c>
      <c r="C2854">
        <v>1</v>
      </c>
      <c r="D2854" t="b">
        <v>1</v>
      </c>
      <c r="E2854">
        <v>203</v>
      </c>
      <c r="F2854">
        <v>1165</v>
      </c>
      <c r="G2854">
        <v>58327</v>
      </c>
      <c r="H2854">
        <v>230606</v>
      </c>
      <c r="I2854">
        <v>0</v>
      </c>
      <c r="J2854">
        <v>1</v>
      </c>
      <c r="K2854">
        <v>5.7389162561576352</v>
      </c>
      <c r="L2854">
        <f t="shared" si="133"/>
        <v>0.29812967020035785</v>
      </c>
      <c r="M2854">
        <f t="shared" si="135"/>
        <v>2853</v>
      </c>
      <c r="N2854">
        <f t="shared" si="134"/>
        <v>0.42291728431663206</v>
      </c>
    </row>
    <row r="2855" spans="1:14" hidden="1" x14ac:dyDescent="0.25">
      <c r="A2855">
        <v>1421</v>
      </c>
      <c r="B2855">
        <v>3</v>
      </c>
      <c r="C2855">
        <v>1</v>
      </c>
      <c r="D2855" t="b">
        <v>1</v>
      </c>
      <c r="E2855">
        <v>290</v>
      </c>
      <c r="F2855">
        <v>1664</v>
      </c>
      <c r="G2855">
        <v>53568</v>
      </c>
      <c r="H2855">
        <v>247002</v>
      </c>
      <c r="I2855">
        <v>0</v>
      </c>
      <c r="J2855">
        <v>1</v>
      </c>
      <c r="K2855">
        <v>5.7379310344827585</v>
      </c>
      <c r="L2855">
        <f t="shared" si="133"/>
        <v>0.32177862062082041</v>
      </c>
      <c r="M2855">
        <f t="shared" si="135"/>
        <v>2854</v>
      </c>
      <c r="N2855">
        <f t="shared" si="134"/>
        <v>0.42306552030833089</v>
      </c>
    </row>
    <row r="2856" spans="1:14" hidden="1" x14ac:dyDescent="0.25">
      <c r="A2856">
        <v>1223</v>
      </c>
      <c r="B2856">
        <v>1</v>
      </c>
      <c r="C2856">
        <v>0</v>
      </c>
      <c r="D2856" t="b">
        <v>1</v>
      </c>
      <c r="E2856">
        <v>251</v>
      </c>
      <c r="F2856">
        <v>1440</v>
      </c>
      <c r="G2856">
        <v>108165</v>
      </c>
      <c r="H2856">
        <v>221005</v>
      </c>
      <c r="I2856">
        <v>0</v>
      </c>
      <c r="J2856">
        <v>1</v>
      </c>
      <c r="K2856">
        <v>5.7370517928286855</v>
      </c>
      <c r="L2856">
        <f t="shared" si="133"/>
        <v>0.17140079594130697</v>
      </c>
      <c r="M2856">
        <f t="shared" si="135"/>
        <v>2855</v>
      </c>
      <c r="N2856">
        <f t="shared" si="134"/>
        <v>0.42321375630002966</v>
      </c>
    </row>
    <row r="2857" spans="1:14" hidden="1" x14ac:dyDescent="0.25">
      <c r="A2857">
        <v>3057</v>
      </c>
      <c r="B2857">
        <v>6</v>
      </c>
      <c r="C2857">
        <v>1</v>
      </c>
      <c r="D2857" t="b">
        <v>1</v>
      </c>
      <c r="E2857">
        <v>315</v>
      </c>
      <c r="F2857">
        <v>1807</v>
      </c>
      <c r="G2857">
        <v>47471</v>
      </c>
      <c r="H2857">
        <v>253987</v>
      </c>
      <c r="I2857">
        <v>0</v>
      </c>
      <c r="J2857">
        <v>1</v>
      </c>
      <c r="K2857">
        <v>5.7365079365079366</v>
      </c>
      <c r="L2857">
        <f t="shared" si="133"/>
        <v>0.34252864412289608</v>
      </c>
      <c r="M2857">
        <f t="shared" si="135"/>
        <v>2856</v>
      </c>
      <c r="N2857">
        <f t="shared" si="134"/>
        <v>0.42336199229172844</v>
      </c>
    </row>
    <row r="2858" spans="1:14" hidden="1" x14ac:dyDescent="0.25">
      <c r="A2858">
        <v>1051</v>
      </c>
      <c r="B2858">
        <v>0</v>
      </c>
      <c r="C2858">
        <v>1</v>
      </c>
      <c r="D2858" t="b">
        <v>1</v>
      </c>
      <c r="E2858">
        <v>269</v>
      </c>
      <c r="F2858">
        <v>1543</v>
      </c>
      <c r="G2858">
        <v>63254</v>
      </c>
      <c r="H2858">
        <v>235952</v>
      </c>
      <c r="I2858">
        <v>0</v>
      </c>
      <c r="J2858">
        <v>1</v>
      </c>
      <c r="K2858">
        <v>5.7360594795539033</v>
      </c>
      <c r="L2858">
        <f t="shared" si="133"/>
        <v>0.28859381162142472</v>
      </c>
      <c r="M2858">
        <f t="shared" si="135"/>
        <v>2857</v>
      </c>
      <c r="N2858">
        <f t="shared" si="134"/>
        <v>0.42351022828342721</v>
      </c>
    </row>
    <row r="2859" spans="1:14" hidden="1" x14ac:dyDescent="0.25">
      <c r="A2859">
        <v>2167</v>
      </c>
      <c r="B2859">
        <v>2</v>
      </c>
      <c r="C2859">
        <v>1</v>
      </c>
      <c r="D2859" t="b">
        <v>1</v>
      </c>
      <c r="E2859">
        <v>276</v>
      </c>
      <c r="F2859">
        <v>1583</v>
      </c>
      <c r="G2859">
        <v>52382</v>
      </c>
      <c r="H2859">
        <v>230096</v>
      </c>
      <c r="I2859">
        <v>0</v>
      </c>
      <c r="J2859">
        <v>1</v>
      </c>
      <c r="K2859">
        <v>5.7355072463768115</v>
      </c>
      <c r="L2859">
        <f t="shared" si="133"/>
        <v>0.3145625500038941</v>
      </c>
      <c r="M2859">
        <f t="shared" si="135"/>
        <v>2858</v>
      </c>
      <c r="N2859">
        <f t="shared" si="134"/>
        <v>0.42365846427512599</v>
      </c>
    </row>
    <row r="2860" spans="1:14" hidden="1" x14ac:dyDescent="0.25">
      <c r="A2860">
        <v>1345</v>
      </c>
      <c r="B2860">
        <v>3</v>
      </c>
      <c r="C2860">
        <v>0</v>
      </c>
      <c r="D2860" t="b">
        <v>1</v>
      </c>
      <c r="E2860">
        <v>219</v>
      </c>
      <c r="F2860">
        <v>1256</v>
      </c>
      <c r="G2860">
        <v>123656</v>
      </c>
      <c r="H2860">
        <v>181879</v>
      </c>
      <c r="I2860">
        <v>0</v>
      </c>
      <c r="J2860">
        <v>1</v>
      </c>
      <c r="K2860">
        <v>5.7351598173515983</v>
      </c>
      <c r="L2860">
        <f t="shared" si="133"/>
        <v>9.5280409773021102E-2</v>
      </c>
      <c r="M2860">
        <f t="shared" si="135"/>
        <v>2859</v>
      </c>
      <c r="N2860">
        <f t="shared" si="134"/>
        <v>0.42380670026682477</v>
      </c>
    </row>
    <row r="2861" spans="1:14" hidden="1" x14ac:dyDescent="0.25">
      <c r="A2861">
        <v>2047</v>
      </c>
      <c r="B2861">
        <v>4</v>
      </c>
      <c r="C2861">
        <v>1</v>
      </c>
      <c r="D2861" t="b">
        <v>1</v>
      </c>
      <c r="E2861">
        <v>302</v>
      </c>
      <c r="F2861">
        <v>1732</v>
      </c>
      <c r="G2861">
        <v>68875</v>
      </c>
      <c r="H2861">
        <v>243776</v>
      </c>
      <c r="I2861">
        <v>0</v>
      </c>
      <c r="J2861">
        <v>1</v>
      </c>
      <c r="K2861">
        <v>5.7350993377483448</v>
      </c>
      <c r="L2861">
        <f t="shared" si="133"/>
        <v>0.27970644584536752</v>
      </c>
      <c r="M2861">
        <f t="shared" si="135"/>
        <v>2860</v>
      </c>
      <c r="N2861">
        <f t="shared" si="134"/>
        <v>0.4239549362585236</v>
      </c>
    </row>
    <row r="2862" spans="1:14" hidden="1" x14ac:dyDescent="0.25">
      <c r="A2862">
        <v>1509</v>
      </c>
      <c r="B2862">
        <v>6</v>
      </c>
      <c r="C2862">
        <v>1</v>
      </c>
      <c r="D2862" t="b">
        <v>1</v>
      </c>
      <c r="E2862">
        <v>305</v>
      </c>
      <c r="F2862">
        <v>1749</v>
      </c>
      <c r="G2862">
        <v>42755</v>
      </c>
      <c r="H2862">
        <v>241648</v>
      </c>
      <c r="I2862">
        <v>0</v>
      </c>
      <c r="J2862">
        <v>1</v>
      </c>
      <c r="K2862">
        <v>5.7344262295081965</v>
      </c>
      <c r="L2862">
        <f t="shared" si="133"/>
        <v>0.34966754921713206</v>
      </c>
      <c r="M2862">
        <f t="shared" si="135"/>
        <v>2861</v>
      </c>
      <c r="N2862">
        <f t="shared" si="134"/>
        <v>0.42410317225022237</v>
      </c>
    </row>
    <row r="2863" spans="1:14" hidden="1" x14ac:dyDescent="0.25">
      <c r="A2863">
        <v>1273</v>
      </c>
      <c r="B2863">
        <v>5</v>
      </c>
      <c r="C2863">
        <v>1</v>
      </c>
      <c r="D2863" t="b">
        <v>1</v>
      </c>
      <c r="E2863">
        <v>316</v>
      </c>
      <c r="F2863">
        <v>1812</v>
      </c>
      <c r="G2863">
        <v>38827</v>
      </c>
      <c r="H2863">
        <v>255857</v>
      </c>
      <c r="I2863">
        <v>0</v>
      </c>
      <c r="J2863">
        <v>1</v>
      </c>
      <c r="K2863">
        <v>5.7341772151898738</v>
      </c>
      <c r="L2863">
        <f t="shared" si="133"/>
        <v>0.36824191337161161</v>
      </c>
      <c r="M2863">
        <f t="shared" si="135"/>
        <v>2862</v>
      </c>
      <c r="N2863">
        <f t="shared" si="134"/>
        <v>0.42425140824192115</v>
      </c>
    </row>
    <row r="2864" spans="1:14" hidden="1" x14ac:dyDescent="0.25">
      <c r="A2864">
        <v>1451</v>
      </c>
      <c r="B2864">
        <v>5</v>
      </c>
      <c r="C2864">
        <v>1</v>
      </c>
      <c r="D2864" t="b">
        <v>1</v>
      </c>
      <c r="E2864">
        <v>297</v>
      </c>
      <c r="F2864">
        <v>1703</v>
      </c>
      <c r="G2864">
        <v>42906</v>
      </c>
      <c r="H2864">
        <v>228205</v>
      </c>
      <c r="I2864">
        <v>0</v>
      </c>
      <c r="J2864">
        <v>1</v>
      </c>
      <c r="K2864">
        <v>5.7340067340067344</v>
      </c>
      <c r="L2864">
        <f t="shared" si="133"/>
        <v>0.34174009907381109</v>
      </c>
      <c r="M2864">
        <f t="shared" si="135"/>
        <v>2863</v>
      </c>
      <c r="N2864">
        <f t="shared" si="134"/>
        <v>0.42439964423361992</v>
      </c>
    </row>
    <row r="2865" spans="1:14" hidden="1" x14ac:dyDescent="0.25">
      <c r="A2865">
        <v>3026</v>
      </c>
      <c r="B2865">
        <v>1</v>
      </c>
      <c r="C2865">
        <v>0</v>
      </c>
      <c r="D2865" t="b">
        <v>1</v>
      </c>
      <c r="E2865">
        <v>195</v>
      </c>
      <c r="F2865">
        <v>1118</v>
      </c>
      <c r="G2865">
        <v>140276</v>
      </c>
      <c r="H2865">
        <v>172771</v>
      </c>
      <c r="I2865">
        <v>0</v>
      </c>
      <c r="J2865">
        <v>1</v>
      </c>
      <c r="K2865">
        <v>5.7333333333333334</v>
      </c>
      <c r="L2865">
        <f t="shared" si="133"/>
        <v>5.1901152223148617E-2</v>
      </c>
      <c r="M2865">
        <f t="shared" si="135"/>
        <v>2864</v>
      </c>
      <c r="N2865">
        <f t="shared" si="134"/>
        <v>0.4245478802253187</v>
      </c>
    </row>
    <row r="2866" spans="1:14" hidden="1" x14ac:dyDescent="0.25">
      <c r="A2866">
        <v>1319</v>
      </c>
      <c r="B2866">
        <v>7</v>
      </c>
      <c r="C2866">
        <v>1</v>
      </c>
      <c r="D2866" t="b">
        <v>1</v>
      </c>
      <c r="E2866">
        <v>299</v>
      </c>
      <c r="F2866">
        <v>1714</v>
      </c>
      <c r="G2866">
        <v>45263</v>
      </c>
      <c r="H2866">
        <v>245608</v>
      </c>
      <c r="I2866">
        <v>0</v>
      </c>
      <c r="J2866">
        <v>1</v>
      </c>
      <c r="K2866">
        <v>5.7324414715719065</v>
      </c>
      <c r="L2866">
        <f t="shared" si="133"/>
        <v>0.34438806206187622</v>
      </c>
      <c r="M2866">
        <f t="shared" si="135"/>
        <v>2865</v>
      </c>
      <c r="N2866">
        <f t="shared" si="134"/>
        <v>0.42469611621701747</v>
      </c>
    </row>
    <row r="2867" spans="1:14" hidden="1" x14ac:dyDescent="0.25">
      <c r="A2867">
        <v>2087</v>
      </c>
      <c r="B2867">
        <v>5</v>
      </c>
      <c r="C2867">
        <v>1</v>
      </c>
      <c r="D2867" t="b">
        <v>1</v>
      </c>
      <c r="E2867">
        <v>254</v>
      </c>
      <c r="F2867">
        <v>1456</v>
      </c>
      <c r="G2867">
        <v>57660</v>
      </c>
      <c r="H2867">
        <v>233687</v>
      </c>
      <c r="I2867">
        <v>0</v>
      </c>
      <c r="J2867">
        <v>1</v>
      </c>
      <c r="K2867">
        <v>5.7322834645669287</v>
      </c>
      <c r="L2867">
        <f t="shared" si="133"/>
        <v>0.30209166389219733</v>
      </c>
      <c r="M2867">
        <f t="shared" si="135"/>
        <v>2866</v>
      </c>
      <c r="N2867">
        <f t="shared" si="134"/>
        <v>0.4248443522087163</v>
      </c>
    </row>
    <row r="2868" spans="1:14" hidden="1" x14ac:dyDescent="0.25">
      <c r="A2868">
        <v>1210</v>
      </c>
      <c r="B2868">
        <v>2</v>
      </c>
      <c r="C2868">
        <v>0</v>
      </c>
      <c r="D2868" t="b">
        <v>1</v>
      </c>
      <c r="E2868">
        <v>235</v>
      </c>
      <c r="F2868">
        <v>1347</v>
      </c>
      <c r="G2868">
        <v>127423</v>
      </c>
      <c r="H2868">
        <v>199520</v>
      </c>
      <c r="I2868">
        <v>0</v>
      </c>
      <c r="J2868">
        <v>1</v>
      </c>
      <c r="K2868">
        <v>5.731914893617021</v>
      </c>
      <c r="L2868">
        <f t="shared" si="133"/>
        <v>0.11025928066971924</v>
      </c>
      <c r="M2868">
        <f t="shared" si="135"/>
        <v>2867</v>
      </c>
      <c r="N2868">
        <f t="shared" si="134"/>
        <v>0.42499258820041508</v>
      </c>
    </row>
    <row r="2869" spans="1:14" hidden="1" x14ac:dyDescent="0.25">
      <c r="A2869">
        <v>1337</v>
      </c>
      <c r="B2869">
        <v>6</v>
      </c>
      <c r="C2869">
        <v>1</v>
      </c>
      <c r="D2869" t="b">
        <v>1</v>
      </c>
      <c r="E2869">
        <v>313</v>
      </c>
      <c r="F2869">
        <v>1794</v>
      </c>
      <c r="G2869">
        <v>48961</v>
      </c>
      <c r="H2869">
        <v>244605</v>
      </c>
      <c r="I2869">
        <v>0</v>
      </c>
      <c r="J2869">
        <v>1</v>
      </c>
      <c r="K2869">
        <v>5.7316293929712456</v>
      </c>
      <c r="L2869">
        <f t="shared" si="133"/>
        <v>0.33321978703255828</v>
      </c>
      <c r="M2869">
        <f t="shared" si="135"/>
        <v>2868</v>
      </c>
      <c r="N2869">
        <f t="shared" si="134"/>
        <v>0.42514082419211385</v>
      </c>
    </row>
    <row r="2870" spans="1:14" hidden="1" x14ac:dyDescent="0.25">
      <c r="A2870">
        <v>1740</v>
      </c>
      <c r="B2870">
        <v>1</v>
      </c>
      <c r="C2870">
        <v>1</v>
      </c>
      <c r="D2870" t="b">
        <v>1</v>
      </c>
      <c r="E2870">
        <v>313</v>
      </c>
      <c r="F2870">
        <v>1794</v>
      </c>
      <c r="G2870">
        <v>42829</v>
      </c>
      <c r="H2870">
        <v>238914</v>
      </c>
      <c r="I2870">
        <v>0</v>
      </c>
      <c r="J2870">
        <v>1</v>
      </c>
      <c r="K2870">
        <v>5.7316293929712456</v>
      </c>
      <c r="L2870">
        <f t="shared" si="133"/>
        <v>0.34798557550675613</v>
      </c>
      <c r="M2870">
        <f t="shared" si="135"/>
        <v>2869</v>
      </c>
      <c r="N2870">
        <f t="shared" si="134"/>
        <v>0.42528906018381263</v>
      </c>
    </row>
    <row r="2871" spans="1:14" hidden="1" x14ac:dyDescent="0.25">
      <c r="A2871">
        <v>3023</v>
      </c>
      <c r="B2871">
        <v>0</v>
      </c>
      <c r="C2871">
        <v>1</v>
      </c>
      <c r="D2871" t="b">
        <v>1</v>
      </c>
      <c r="E2871">
        <v>305</v>
      </c>
      <c r="F2871">
        <v>1748</v>
      </c>
      <c r="G2871">
        <v>46906</v>
      </c>
      <c r="H2871">
        <v>239693</v>
      </c>
      <c r="I2871">
        <v>0</v>
      </c>
      <c r="J2871">
        <v>1</v>
      </c>
      <c r="K2871">
        <v>5.7311475409836063</v>
      </c>
      <c r="L2871">
        <f t="shared" si="133"/>
        <v>0.33633578623791427</v>
      </c>
      <c r="M2871">
        <f t="shared" si="135"/>
        <v>2870</v>
      </c>
      <c r="N2871">
        <f t="shared" si="134"/>
        <v>0.4254372961755114</v>
      </c>
    </row>
    <row r="2872" spans="1:14" hidden="1" x14ac:dyDescent="0.25">
      <c r="A2872">
        <v>1943</v>
      </c>
      <c r="B2872">
        <v>2</v>
      </c>
      <c r="C2872">
        <v>0</v>
      </c>
      <c r="D2872" t="b">
        <v>1</v>
      </c>
      <c r="E2872">
        <v>260</v>
      </c>
      <c r="F2872">
        <v>1490</v>
      </c>
      <c r="G2872">
        <v>141163</v>
      </c>
      <c r="H2872">
        <v>201819</v>
      </c>
      <c r="I2872">
        <v>0</v>
      </c>
      <c r="J2872">
        <v>1</v>
      </c>
      <c r="K2872">
        <v>5.7307692307692308</v>
      </c>
      <c r="L2872">
        <f t="shared" si="133"/>
        <v>8.8424465423841525E-2</v>
      </c>
      <c r="M2872">
        <f t="shared" si="135"/>
        <v>2871</v>
      </c>
      <c r="N2872">
        <f t="shared" si="134"/>
        <v>0.42558553216721018</v>
      </c>
    </row>
    <row r="2873" spans="1:14" hidden="1" x14ac:dyDescent="0.25">
      <c r="A2873">
        <v>1217</v>
      </c>
      <c r="B2873">
        <v>1</v>
      </c>
      <c r="C2873">
        <v>0</v>
      </c>
      <c r="D2873" t="b">
        <v>1</v>
      </c>
      <c r="E2873">
        <v>260</v>
      </c>
      <c r="F2873">
        <v>1490</v>
      </c>
      <c r="G2873">
        <v>79863</v>
      </c>
      <c r="H2873">
        <v>240919</v>
      </c>
      <c r="I2873">
        <v>0</v>
      </c>
      <c r="J2873">
        <v>1</v>
      </c>
      <c r="K2873">
        <v>5.7307692307692308</v>
      </c>
      <c r="L2873">
        <f t="shared" si="133"/>
        <v>0.25103652948108057</v>
      </c>
      <c r="M2873">
        <f t="shared" si="135"/>
        <v>2872</v>
      </c>
      <c r="N2873">
        <f t="shared" si="134"/>
        <v>0.42573376815890901</v>
      </c>
    </row>
    <row r="2874" spans="1:14" hidden="1" x14ac:dyDescent="0.25">
      <c r="A2874">
        <v>1359</v>
      </c>
      <c r="B2874">
        <v>0</v>
      </c>
      <c r="C2874">
        <v>1</v>
      </c>
      <c r="D2874" t="b">
        <v>1</v>
      </c>
      <c r="E2874">
        <v>300</v>
      </c>
      <c r="F2874">
        <v>1719</v>
      </c>
      <c r="G2874">
        <v>40730</v>
      </c>
      <c r="H2874">
        <v>227098</v>
      </c>
      <c r="I2874">
        <v>0</v>
      </c>
      <c r="J2874">
        <v>1</v>
      </c>
      <c r="K2874">
        <v>5.73</v>
      </c>
      <c r="L2874">
        <f t="shared" si="133"/>
        <v>0.34792478755021883</v>
      </c>
      <c r="M2874">
        <f t="shared" si="135"/>
        <v>2873</v>
      </c>
      <c r="N2874">
        <f t="shared" si="134"/>
        <v>0.42588200415060778</v>
      </c>
    </row>
    <row r="2875" spans="1:14" hidden="1" x14ac:dyDescent="0.25">
      <c r="A2875">
        <v>1713</v>
      </c>
      <c r="B2875">
        <v>3</v>
      </c>
      <c r="C2875">
        <v>0</v>
      </c>
      <c r="D2875" t="b">
        <v>1</v>
      </c>
      <c r="E2875">
        <v>281</v>
      </c>
      <c r="F2875">
        <v>1610</v>
      </c>
      <c r="G2875">
        <v>77650</v>
      </c>
      <c r="H2875">
        <v>230610</v>
      </c>
      <c r="I2875">
        <v>0</v>
      </c>
      <c r="J2875">
        <v>1</v>
      </c>
      <c r="K2875">
        <v>5.7295373665480431</v>
      </c>
      <c r="L2875">
        <f t="shared" si="133"/>
        <v>0.24810225134626618</v>
      </c>
      <c r="M2875">
        <f t="shared" si="135"/>
        <v>2874</v>
      </c>
      <c r="N2875">
        <f t="shared" si="134"/>
        <v>0.42603024014230656</v>
      </c>
    </row>
    <row r="2876" spans="1:14" hidden="1" x14ac:dyDescent="0.25">
      <c r="A2876">
        <v>1016</v>
      </c>
      <c r="B2876">
        <v>0</v>
      </c>
      <c r="C2876">
        <v>0</v>
      </c>
      <c r="D2876" t="b">
        <v>1</v>
      </c>
      <c r="E2876">
        <v>207</v>
      </c>
      <c r="F2876">
        <v>1186</v>
      </c>
      <c r="G2876">
        <v>161782</v>
      </c>
      <c r="H2876">
        <v>170139</v>
      </c>
      <c r="I2876">
        <v>0</v>
      </c>
      <c r="J2876">
        <v>1</v>
      </c>
      <c r="K2876">
        <v>5.7294685990338161</v>
      </c>
      <c r="L2876">
        <f t="shared" si="133"/>
        <v>1.2588838910463584E-2</v>
      </c>
      <c r="M2876">
        <f t="shared" si="135"/>
        <v>2875</v>
      </c>
      <c r="N2876">
        <f t="shared" si="134"/>
        <v>0.42617847613400534</v>
      </c>
    </row>
    <row r="2877" spans="1:14" hidden="1" x14ac:dyDescent="0.25">
      <c r="A2877">
        <v>1401</v>
      </c>
      <c r="B2877">
        <v>2</v>
      </c>
      <c r="C2877">
        <v>1</v>
      </c>
      <c r="D2877" t="b">
        <v>1</v>
      </c>
      <c r="E2877">
        <v>255</v>
      </c>
      <c r="F2877">
        <v>1461</v>
      </c>
      <c r="G2877">
        <v>69338</v>
      </c>
      <c r="H2877">
        <v>233006</v>
      </c>
      <c r="I2877">
        <v>0</v>
      </c>
      <c r="J2877">
        <v>1</v>
      </c>
      <c r="K2877">
        <v>5.7294117647058824</v>
      </c>
      <c r="L2877">
        <f t="shared" si="133"/>
        <v>0.27066520255073689</v>
      </c>
      <c r="M2877">
        <f t="shared" si="135"/>
        <v>2876</v>
      </c>
      <c r="N2877">
        <f t="shared" si="134"/>
        <v>0.42632671212570411</v>
      </c>
    </row>
    <row r="2878" spans="1:14" hidden="1" x14ac:dyDescent="0.25">
      <c r="A2878">
        <v>1210</v>
      </c>
      <c r="B2878">
        <v>1</v>
      </c>
      <c r="C2878">
        <v>0</v>
      </c>
      <c r="D2878" t="b">
        <v>1</v>
      </c>
      <c r="E2878">
        <v>218</v>
      </c>
      <c r="F2878">
        <v>1249</v>
      </c>
      <c r="G2878">
        <v>113089</v>
      </c>
      <c r="H2878">
        <v>168845</v>
      </c>
      <c r="I2878">
        <v>0</v>
      </c>
      <c r="J2878">
        <v>1</v>
      </c>
      <c r="K2878">
        <v>5.7293577981651378</v>
      </c>
      <c r="L2878">
        <f t="shared" si="133"/>
        <v>9.8881298459923217E-2</v>
      </c>
      <c r="M2878">
        <f t="shared" si="135"/>
        <v>2877</v>
      </c>
      <c r="N2878">
        <f t="shared" si="134"/>
        <v>0.42647494811740289</v>
      </c>
    </row>
    <row r="2879" spans="1:14" hidden="1" x14ac:dyDescent="0.25">
      <c r="A2879">
        <v>1836</v>
      </c>
      <c r="B2879">
        <v>6</v>
      </c>
      <c r="C2879">
        <v>0</v>
      </c>
      <c r="D2879" t="b">
        <v>1</v>
      </c>
      <c r="E2879">
        <v>181</v>
      </c>
      <c r="F2879">
        <v>1037</v>
      </c>
      <c r="G2879">
        <v>48033</v>
      </c>
      <c r="H2879">
        <v>244084</v>
      </c>
      <c r="I2879">
        <v>0</v>
      </c>
      <c r="J2879">
        <v>1</v>
      </c>
      <c r="K2879">
        <v>5.7292817679558015</v>
      </c>
      <c r="L2879">
        <f t="shared" si="133"/>
        <v>0.33556930955747188</v>
      </c>
      <c r="M2879">
        <f t="shared" si="135"/>
        <v>2878</v>
      </c>
      <c r="N2879">
        <f t="shared" si="134"/>
        <v>0.42662318410910172</v>
      </c>
    </row>
    <row r="2880" spans="1:14" hidden="1" x14ac:dyDescent="0.25">
      <c r="A2880">
        <v>3054</v>
      </c>
      <c r="B2880">
        <v>1</v>
      </c>
      <c r="C2880">
        <v>1</v>
      </c>
      <c r="D2880" t="b">
        <v>1</v>
      </c>
      <c r="E2880">
        <v>203</v>
      </c>
      <c r="F2880">
        <v>1163</v>
      </c>
      <c r="G2880">
        <v>53770</v>
      </c>
      <c r="H2880">
        <v>276869</v>
      </c>
      <c r="I2880">
        <v>0</v>
      </c>
      <c r="J2880">
        <v>1</v>
      </c>
      <c r="K2880">
        <v>5.7290640394088674</v>
      </c>
      <c r="L2880">
        <f t="shared" si="133"/>
        <v>0.33737550621674994</v>
      </c>
      <c r="M2880">
        <f t="shared" si="135"/>
        <v>2879</v>
      </c>
      <c r="N2880">
        <f t="shared" si="134"/>
        <v>0.42677142010080049</v>
      </c>
    </row>
    <row r="2881" spans="1:14" hidden="1" x14ac:dyDescent="0.25">
      <c r="A2881">
        <v>1943</v>
      </c>
      <c r="B2881">
        <v>4</v>
      </c>
      <c r="C2881">
        <v>1</v>
      </c>
      <c r="D2881" t="b">
        <v>1</v>
      </c>
      <c r="E2881">
        <v>310</v>
      </c>
      <c r="F2881">
        <v>1776</v>
      </c>
      <c r="G2881">
        <v>36109</v>
      </c>
      <c r="H2881">
        <v>234639</v>
      </c>
      <c r="I2881">
        <v>0</v>
      </c>
      <c r="J2881">
        <v>1</v>
      </c>
      <c r="K2881">
        <v>5.7290322580645165</v>
      </c>
      <c r="L2881">
        <f t="shared" si="133"/>
        <v>0.36663244049817545</v>
      </c>
      <c r="M2881">
        <f t="shared" si="135"/>
        <v>2880</v>
      </c>
      <c r="N2881">
        <f t="shared" si="134"/>
        <v>0.42691965609249927</v>
      </c>
    </row>
    <row r="2882" spans="1:14" hidden="1" x14ac:dyDescent="0.25">
      <c r="A2882">
        <v>1705</v>
      </c>
      <c r="B2882">
        <v>4</v>
      </c>
      <c r="C2882">
        <v>1</v>
      </c>
      <c r="D2882" t="b">
        <v>1</v>
      </c>
      <c r="E2882">
        <v>306</v>
      </c>
      <c r="F2882">
        <v>1753</v>
      </c>
      <c r="G2882">
        <v>40343</v>
      </c>
      <c r="H2882">
        <v>234649</v>
      </c>
      <c r="I2882">
        <v>0</v>
      </c>
      <c r="J2882">
        <v>1</v>
      </c>
      <c r="K2882">
        <v>5.7287581699346406</v>
      </c>
      <c r="L2882">
        <f t="shared" ref="L2882:L2945" si="136">H2882/(G2882+H2882)-0.5</f>
        <v>0.35329391400477106</v>
      </c>
      <c r="M2882">
        <f t="shared" si="135"/>
        <v>2881</v>
      </c>
      <c r="N2882">
        <f t="shared" si="134"/>
        <v>0.42706789208419804</v>
      </c>
    </row>
    <row r="2883" spans="1:14" hidden="1" x14ac:dyDescent="0.25">
      <c r="A2883">
        <v>1310</v>
      </c>
      <c r="B2883">
        <v>7</v>
      </c>
      <c r="C2883">
        <v>0</v>
      </c>
      <c r="D2883" t="b">
        <v>1</v>
      </c>
      <c r="E2883">
        <v>210</v>
      </c>
      <c r="F2883">
        <v>1203</v>
      </c>
      <c r="G2883">
        <v>62100</v>
      </c>
      <c r="H2883">
        <v>235693</v>
      </c>
      <c r="I2883">
        <v>0</v>
      </c>
      <c r="J2883">
        <v>1</v>
      </c>
      <c r="K2883">
        <v>5.7285714285714286</v>
      </c>
      <c r="L2883">
        <f t="shared" si="136"/>
        <v>0.29146588402010798</v>
      </c>
      <c r="M2883">
        <f t="shared" si="135"/>
        <v>2882</v>
      </c>
      <c r="N2883">
        <f t="shared" ref="N2883:N2946" si="137">M2883/$M$6747</f>
        <v>0.42721612807589682</v>
      </c>
    </row>
    <row r="2884" spans="1:14" hidden="1" x14ac:dyDescent="0.25">
      <c r="A2884">
        <v>1742</v>
      </c>
      <c r="B2884">
        <v>2</v>
      </c>
      <c r="C2884">
        <v>0</v>
      </c>
      <c r="D2884" t="b">
        <v>1</v>
      </c>
      <c r="E2884">
        <v>184</v>
      </c>
      <c r="F2884">
        <v>1054</v>
      </c>
      <c r="G2884">
        <v>152400</v>
      </c>
      <c r="H2884">
        <v>182306</v>
      </c>
      <c r="I2884">
        <v>0</v>
      </c>
      <c r="J2884">
        <v>1</v>
      </c>
      <c r="K2884">
        <v>5.7282608695652177</v>
      </c>
      <c r="L2884">
        <f t="shared" si="136"/>
        <v>4.4675028233733483E-2</v>
      </c>
      <c r="M2884">
        <f t="shared" ref="M2884:M2947" si="138">1+M2883</f>
        <v>2883</v>
      </c>
      <c r="N2884">
        <f t="shared" si="137"/>
        <v>0.42736436406759559</v>
      </c>
    </row>
    <row r="2885" spans="1:14" hidden="1" x14ac:dyDescent="0.25">
      <c r="A2885">
        <v>1393</v>
      </c>
      <c r="B2885">
        <v>6</v>
      </c>
      <c r="C2885">
        <v>0</v>
      </c>
      <c r="D2885" t="b">
        <v>1</v>
      </c>
      <c r="E2885">
        <v>209</v>
      </c>
      <c r="F2885">
        <v>1197</v>
      </c>
      <c r="G2885">
        <v>133675</v>
      </c>
      <c r="H2885">
        <v>175218</v>
      </c>
      <c r="I2885">
        <v>0</v>
      </c>
      <c r="J2885">
        <v>1</v>
      </c>
      <c r="K2885">
        <v>5.7272727272727275</v>
      </c>
      <c r="L2885">
        <f t="shared" si="136"/>
        <v>6.724496832236404E-2</v>
      </c>
      <c r="M2885">
        <f t="shared" si="138"/>
        <v>2884</v>
      </c>
      <c r="N2885">
        <f t="shared" si="137"/>
        <v>0.42751260005929442</v>
      </c>
    </row>
    <row r="2886" spans="1:14" hidden="1" x14ac:dyDescent="0.25">
      <c r="A2886">
        <v>1192</v>
      </c>
      <c r="B2886">
        <v>5</v>
      </c>
      <c r="C2886">
        <v>0</v>
      </c>
      <c r="D2886" t="b">
        <v>1</v>
      </c>
      <c r="E2886">
        <v>253</v>
      </c>
      <c r="F2886">
        <v>1449</v>
      </c>
      <c r="G2886">
        <v>136464</v>
      </c>
      <c r="H2886">
        <v>205022</v>
      </c>
      <c r="I2886">
        <v>0</v>
      </c>
      <c r="J2886">
        <v>1</v>
      </c>
      <c r="K2886">
        <v>5.7272727272727275</v>
      </c>
      <c r="L2886">
        <f t="shared" si="136"/>
        <v>0.10038186045694408</v>
      </c>
      <c r="M2886">
        <f t="shared" si="138"/>
        <v>2885</v>
      </c>
      <c r="N2886">
        <f t="shared" si="137"/>
        <v>0.4276608360509932</v>
      </c>
    </row>
    <row r="2887" spans="1:14" hidden="1" x14ac:dyDescent="0.25">
      <c r="A2887">
        <v>1301</v>
      </c>
      <c r="B2887">
        <v>0</v>
      </c>
      <c r="C2887">
        <v>0</v>
      </c>
      <c r="D2887" t="b">
        <v>1</v>
      </c>
      <c r="E2887">
        <v>183</v>
      </c>
      <c r="F2887">
        <v>1048</v>
      </c>
      <c r="G2887">
        <v>61146</v>
      </c>
      <c r="H2887">
        <v>244350</v>
      </c>
      <c r="I2887">
        <v>0</v>
      </c>
      <c r="J2887">
        <v>1</v>
      </c>
      <c r="K2887">
        <v>5.7267759562841531</v>
      </c>
      <c r="L2887">
        <f t="shared" si="136"/>
        <v>0.29984680650483153</v>
      </c>
      <c r="M2887">
        <f t="shared" si="138"/>
        <v>2886</v>
      </c>
      <c r="N2887">
        <f t="shared" si="137"/>
        <v>0.42780907204269197</v>
      </c>
    </row>
    <row r="2888" spans="1:14" hidden="1" x14ac:dyDescent="0.25">
      <c r="A2888">
        <v>1120</v>
      </c>
      <c r="B2888">
        <v>7</v>
      </c>
      <c r="C2888">
        <v>1</v>
      </c>
      <c r="D2888" t="b">
        <v>1</v>
      </c>
      <c r="E2888">
        <v>300</v>
      </c>
      <c r="F2888">
        <v>1718</v>
      </c>
      <c r="G2888">
        <v>53745</v>
      </c>
      <c r="H2888">
        <v>251457</v>
      </c>
      <c r="I2888">
        <v>0</v>
      </c>
      <c r="J2888">
        <v>1</v>
      </c>
      <c r="K2888">
        <v>5.7266666666666666</v>
      </c>
      <c r="L2888">
        <f t="shared" si="136"/>
        <v>0.32390351308313836</v>
      </c>
      <c r="M2888">
        <f t="shared" si="138"/>
        <v>2887</v>
      </c>
      <c r="N2888">
        <f t="shared" si="137"/>
        <v>0.42795730803439075</v>
      </c>
    </row>
    <row r="2889" spans="1:14" hidden="1" x14ac:dyDescent="0.25">
      <c r="A2889">
        <v>1172</v>
      </c>
      <c r="B2889">
        <v>7</v>
      </c>
      <c r="C2889">
        <v>0</v>
      </c>
      <c r="D2889" t="b">
        <v>1</v>
      </c>
      <c r="E2889">
        <v>234</v>
      </c>
      <c r="F2889">
        <v>1340</v>
      </c>
      <c r="G2889">
        <v>130586</v>
      </c>
      <c r="H2889">
        <v>179490</v>
      </c>
      <c r="I2889">
        <v>0</v>
      </c>
      <c r="J2889">
        <v>1</v>
      </c>
      <c r="K2889">
        <v>5.7264957264957266</v>
      </c>
      <c r="L2889">
        <f t="shared" si="136"/>
        <v>7.8858086404623329E-2</v>
      </c>
      <c r="M2889">
        <f t="shared" si="138"/>
        <v>2888</v>
      </c>
      <c r="N2889">
        <f t="shared" si="137"/>
        <v>0.42810554402608952</v>
      </c>
    </row>
    <row r="2890" spans="1:14" hidden="1" x14ac:dyDescent="0.25">
      <c r="A2890">
        <v>1030</v>
      </c>
      <c r="B2890">
        <v>3</v>
      </c>
      <c r="C2890">
        <v>1</v>
      </c>
      <c r="D2890" t="b">
        <v>1</v>
      </c>
      <c r="E2890">
        <v>317</v>
      </c>
      <c r="F2890">
        <v>1815</v>
      </c>
      <c r="G2890">
        <v>40169</v>
      </c>
      <c r="H2890">
        <v>249185</v>
      </c>
      <c r="I2890">
        <v>0</v>
      </c>
      <c r="J2890">
        <v>1</v>
      </c>
      <c r="K2890">
        <v>5.725552050473186</v>
      </c>
      <c r="L2890">
        <f t="shared" si="136"/>
        <v>0.36117696662219978</v>
      </c>
      <c r="M2890">
        <f t="shared" si="138"/>
        <v>2889</v>
      </c>
      <c r="N2890">
        <f t="shared" si="137"/>
        <v>0.4282537800177883</v>
      </c>
    </row>
    <row r="2891" spans="1:14" hidden="1" x14ac:dyDescent="0.25">
      <c r="A2891">
        <v>1159</v>
      </c>
      <c r="B2891">
        <v>7</v>
      </c>
      <c r="C2891">
        <v>0</v>
      </c>
      <c r="D2891" t="b">
        <v>1</v>
      </c>
      <c r="E2891">
        <v>273</v>
      </c>
      <c r="F2891">
        <v>1563</v>
      </c>
      <c r="G2891">
        <v>121988</v>
      </c>
      <c r="H2891">
        <v>204930</v>
      </c>
      <c r="I2891">
        <v>0</v>
      </c>
      <c r="J2891">
        <v>1</v>
      </c>
      <c r="K2891">
        <v>5.7252747252747254</v>
      </c>
      <c r="L2891">
        <f t="shared" si="136"/>
        <v>0.12685444056307693</v>
      </c>
      <c r="M2891">
        <f t="shared" si="138"/>
        <v>2890</v>
      </c>
      <c r="N2891">
        <f t="shared" si="137"/>
        <v>0.42840201600948713</v>
      </c>
    </row>
    <row r="2892" spans="1:14" hidden="1" x14ac:dyDescent="0.25">
      <c r="A2892">
        <v>3058</v>
      </c>
      <c r="B2892">
        <v>7</v>
      </c>
      <c r="C2892">
        <v>0</v>
      </c>
      <c r="D2892" t="b">
        <v>1</v>
      </c>
      <c r="E2892">
        <v>302</v>
      </c>
      <c r="F2892">
        <v>1729</v>
      </c>
      <c r="G2892">
        <v>65368</v>
      </c>
      <c r="H2892">
        <v>237287</v>
      </c>
      <c r="I2892">
        <v>0</v>
      </c>
      <c r="J2892">
        <v>1</v>
      </c>
      <c r="K2892">
        <v>5.7251655629139071</v>
      </c>
      <c r="L2892">
        <f t="shared" si="136"/>
        <v>0.28401810642480707</v>
      </c>
      <c r="M2892">
        <f t="shared" si="138"/>
        <v>2891</v>
      </c>
      <c r="N2892">
        <f t="shared" si="137"/>
        <v>0.42855025200118591</v>
      </c>
    </row>
    <row r="2893" spans="1:14" hidden="1" x14ac:dyDescent="0.25">
      <c r="A2893">
        <v>1100</v>
      </c>
      <c r="B2893">
        <v>4</v>
      </c>
      <c r="C2893">
        <v>0</v>
      </c>
      <c r="D2893" t="b">
        <v>1</v>
      </c>
      <c r="E2893">
        <v>189</v>
      </c>
      <c r="F2893">
        <v>1082</v>
      </c>
      <c r="G2893">
        <v>90832</v>
      </c>
      <c r="H2893">
        <v>244210</v>
      </c>
      <c r="I2893">
        <v>0</v>
      </c>
      <c r="J2893">
        <v>1</v>
      </c>
      <c r="K2893">
        <v>5.7248677248677247</v>
      </c>
      <c r="L2893">
        <f t="shared" si="136"/>
        <v>0.22889369094024037</v>
      </c>
      <c r="M2893">
        <f t="shared" si="138"/>
        <v>2892</v>
      </c>
      <c r="N2893">
        <f t="shared" si="137"/>
        <v>0.42869848799288468</v>
      </c>
    </row>
    <row r="2894" spans="1:14" hidden="1" x14ac:dyDescent="0.25">
      <c r="A2894">
        <v>1159</v>
      </c>
      <c r="B2894">
        <v>2</v>
      </c>
      <c r="C2894">
        <v>1</v>
      </c>
      <c r="D2894" t="b">
        <v>1</v>
      </c>
      <c r="E2894">
        <v>290</v>
      </c>
      <c r="F2894">
        <v>1660</v>
      </c>
      <c r="G2894">
        <v>41162</v>
      </c>
      <c r="H2894">
        <v>239858</v>
      </c>
      <c r="I2894">
        <v>0</v>
      </c>
      <c r="J2894">
        <v>1</v>
      </c>
      <c r="K2894">
        <v>5.7241379310344831</v>
      </c>
      <c r="L2894">
        <f t="shared" si="136"/>
        <v>0.35352643939933104</v>
      </c>
      <c r="M2894">
        <f t="shared" si="138"/>
        <v>2893</v>
      </c>
      <c r="N2894">
        <f t="shared" si="137"/>
        <v>0.42884672398458346</v>
      </c>
    </row>
    <row r="2895" spans="1:14" hidden="1" x14ac:dyDescent="0.25">
      <c r="A2895">
        <v>1325</v>
      </c>
      <c r="B2895">
        <v>3</v>
      </c>
      <c r="C2895">
        <v>1</v>
      </c>
      <c r="D2895" t="b">
        <v>1</v>
      </c>
      <c r="E2895">
        <v>297</v>
      </c>
      <c r="F2895">
        <v>1700</v>
      </c>
      <c r="G2895">
        <v>37162</v>
      </c>
      <c r="H2895">
        <v>224550</v>
      </c>
      <c r="I2895">
        <v>0</v>
      </c>
      <c r="J2895">
        <v>1</v>
      </c>
      <c r="K2895">
        <v>5.7239057239057241</v>
      </c>
      <c r="L2895">
        <f t="shared" si="136"/>
        <v>0.35800421837745311</v>
      </c>
      <c r="M2895">
        <f t="shared" si="138"/>
        <v>2894</v>
      </c>
      <c r="N2895">
        <f t="shared" si="137"/>
        <v>0.42899495997628223</v>
      </c>
    </row>
    <row r="2896" spans="1:14" hidden="1" x14ac:dyDescent="0.25">
      <c r="A2896">
        <v>3154</v>
      </c>
      <c r="B2896">
        <v>7</v>
      </c>
      <c r="C2896">
        <v>1</v>
      </c>
      <c r="D2896" t="b">
        <v>1</v>
      </c>
      <c r="E2896">
        <v>282</v>
      </c>
      <c r="F2896">
        <v>1614</v>
      </c>
      <c r="G2896">
        <v>44869</v>
      </c>
      <c r="H2896">
        <v>214577</v>
      </c>
      <c r="I2896">
        <v>0</v>
      </c>
      <c r="J2896">
        <v>1</v>
      </c>
      <c r="K2896">
        <v>5.7234042553191493</v>
      </c>
      <c r="L2896">
        <f t="shared" si="136"/>
        <v>0.32705842448910372</v>
      </c>
      <c r="M2896">
        <f t="shared" si="138"/>
        <v>2895</v>
      </c>
      <c r="N2896">
        <f t="shared" si="137"/>
        <v>0.42914319596798101</v>
      </c>
    </row>
    <row r="2897" spans="1:14" hidden="1" x14ac:dyDescent="0.25">
      <c r="A2897">
        <v>2006</v>
      </c>
      <c r="B2897">
        <v>3</v>
      </c>
      <c r="C2897">
        <v>0</v>
      </c>
      <c r="D2897" t="b">
        <v>1</v>
      </c>
      <c r="E2897">
        <v>260</v>
      </c>
      <c r="F2897">
        <v>1488</v>
      </c>
      <c r="G2897">
        <v>134659</v>
      </c>
      <c r="H2897">
        <v>195008</v>
      </c>
      <c r="I2897">
        <v>0</v>
      </c>
      <c r="J2897">
        <v>1</v>
      </c>
      <c r="K2897">
        <v>5.7230769230769232</v>
      </c>
      <c r="L2897">
        <f t="shared" si="136"/>
        <v>9.1530241122101952E-2</v>
      </c>
      <c r="M2897">
        <f t="shared" si="138"/>
        <v>2896</v>
      </c>
      <c r="N2897">
        <f t="shared" si="137"/>
        <v>0.42929143195967984</v>
      </c>
    </row>
    <row r="2898" spans="1:14" hidden="1" x14ac:dyDescent="0.25">
      <c r="A2898">
        <v>1392</v>
      </c>
      <c r="B2898">
        <v>4</v>
      </c>
      <c r="C2898">
        <v>0</v>
      </c>
      <c r="D2898" t="b">
        <v>1</v>
      </c>
      <c r="E2898">
        <v>303</v>
      </c>
      <c r="F2898">
        <v>1734</v>
      </c>
      <c r="G2898">
        <v>63786</v>
      </c>
      <c r="H2898">
        <v>237301</v>
      </c>
      <c r="I2898">
        <v>0</v>
      </c>
      <c r="J2898">
        <v>1</v>
      </c>
      <c r="K2898">
        <v>5.7227722772277225</v>
      </c>
      <c r="L2898">
        <f t="shared" si="136"/>
        <v>0.2881476118198395</v>
      </c>
      <c r="M2898">
        <f t="shared" si="138"/>
        <v>2897</v>
      </c>
      <c r="N2898">
        <f t="shared" si="137"/>
        <v>0.42943966795137861</v>
      </c>
    </row>
    <row r="2899" spans="1:14" hidden="1" x14ac:dyDescent="0.25">
      <c r="A2899">
        <v>1664</v>
      </c>
      <c r="B2899">
        <v>0</v>
      </c>
      <c r="C2899">
        <v>0</v>
      </c>
      <c r="D2899" t="b">
        <v>1</v>
      </c>
      <c r="E2899">
        <v>274</v>
      </c>
      <c r="F2899">
        <v>1568</v>
      </c>
      <c r="G2899">
        <v>118171</v>
      </c>
      <c r="H2899">
        <v>191942</v>
      </c>
      <c r="I2899">
        <v>0</v>
      </c>
      <c r="J2899">
        <v>1</v>
      </c>
      <c r="K2899">
        <v>5.7226277372262775</v>
      </c>
      <c r="L2899">
        <f t="shared" si="136"/>
        <v>0.11894212754705547</v>
      </c>
      <c r="M2899">
        <f t="shared" si="138"/>
        <v>2898</v>
      </c>
      <c r="N2899">
        <f t="shared" si="137"/>
        <v>0.42958790394307739</v>
      </c>
    </row>
    <row r="2900" spans="1:14" hidden="1" x14ac:dyDescent="0.25">
      <c r="A2900">
        <v>1414</v>
      </c>
      <c r="B2900">
        <v>2</v>
      </c>
      <c r="C2900">
        <v>1</v>
      </c>
      <c r="D2900" t="b">
        <v>1</v>
      </c>
      <c r="E2900">
        <v>292</v>
      </c>
      <c r="F2900">
        <v>1671</v>
      </c>
      <c r="G2900">
        <v>49549</v>
      </c>
      <c r="H2900">
        <v>243520</v>
      </c>
      <c r="I2900">
        <v>0</v>
      </c>
      <c r="J2900">
        <v>1</v>
      </c>
      <c r="K2900">
        <v>5.7226027397260273</v>
      </c>
      <c r="L2900">
        <f t="shared" si="136"/>
        <v>0.3309305999611013</v>
      </c>
      <c r="M2900">
        <f t="shared" si="138"/>
        <v>2899</v>
      </c>
      <c r="N2900">
        <f t="shared" si="137"/>
        <v>0.42973613993477616</v>
      </c>
    </row>
    <row r="2901" spans="1:14" hidden="1" x14ac:dyDescent="0.25">
      <c r="A2901">
        <v>3007</v>
      </c>
      <c r="B2901">
        <v>0</v>
      </c>
      <c r="C2901">
        <v>1</v>
      </c>
      <c r="D2901" t="b">
        <v>1</v>
      </c>
      <c r="E2901">
        <v>310</v>
      </c>
      <c r="F2901">
        <v>1774</v>
      </c>
      <c r="G2901">
        <v>53596</v>
      </c>
      <c r="H2901">
        <v>245305</v>
      </c>
      <c r="I2901">
        <v>0</v>
      </c>
      <c r="J2901">
        <v>1</v>
      </c>
      <c r="K2901">
        <v>5.7225806451612904</v>
      </c>
      <c r="L2901">
        <f t="shared" si="136"/>
        <v>0.32068979361059347</v>
      </c>
      <c r="M2901">
        <f t="shared" si="138"/>
        <v>2900</v>
      </c>
      <c r="N2901">
        <f t="shared" si="137"/>
        <v>0.42988437592647494</v>
      </c>
    </row>
    <row r="2902" spans="1:14" hidden="1" x14ac:dyDescent="0.25">
      <c r="A2902">
        <v>1488</v>
      </c>
      <c r="B2902">
        <v>1</v>
      </c>
      <c r="C2902">
        <v>1</v>
      </c>
      <c r="D2902" t="b">
        <v>1</v>
      </c>
      <c r="E2902">
        <v>310</v>
      </c>
      <c r="F2902">
        <v>1774</v>
      </c>
      <c r="G2902">
        <v>51702</v>
      </c>
      <c r="H2902">
        <v>241954</v>
      </c>
      <c r="I2902">
        <v>0</v>
      </c>
      <c r="J2902">
        <v>1</v>
      </c>
      <c r="K2902">
        <v>5.7225806451612904</v>
      </c>
      <c r="L2902">
        <f t="shared" si="136"/>
        <v>0.32393685128177185</v>
      </c>
      <c r="M2902">
        <f t="shared" si="138"/>
        <v>2901</v>
      </c>
      <c r="N2902">
        <f t="shared" si="137"/>
        <v>0.43003261191817371</v>
      </c>
    </row>
    <row r="2903" spans="1:14" hidden="1" x14ac:dyDescent="0.25">
      <c r="A2903">
        <v>1362</v>
      </c>
      <c r="B2903">
        <v>5</v>
      </c>
      <c r="C2903">
        <v>0</v>
      </c>
      <c r="D2903" t="b">
        <v>1</v>
      </c>
      <c r="E2903">
        <v>205</v>
      </c>
      <c r="F2903">
        <v>1173</v>
      </c>
      <c r="G2903">
        <v>144249</v>
      </c>
      <c r="H2903">
        <v>195054</v>
      </c>
      <c r="I2903">
        <v>0</v>
      </c>
      <c r="J2903">
        <v>1</v>
      </c>
      <c r="K2903">
        <v>5.7219512195121949</v>
      </c>
      <c r="L2903">
        <f t="shared" si="136"/>
        <v>7.4866712053828E-2</v>
      </c>
      <c r="M2903">
        <f t="shared" si="138"/>
        <v>2902</v>
      </c>
      <c r="N2903">
        <f t="shared" si="137"/>
        <v>0.43018084790987254</v>
      </c>
    </row>
    <row r="2904" spans="1:14" hidden="1" x14ac:dyDescent="0.25">
      <c r="A2904">
        <v>1056</v>
      </c>
      <c r="B2904">
        <v>0</v>
      </c>
      <c r="C2904">
        <v>0</v>
      </c>
      <c r="D2904" t="b">
        <v>1</v>
      </c>
      <c r="E2904">
        <v>205</v>
      </c>
      <c r="F2904">
        <v>1173</v>
      </c>
      <c r="G2904">
        <v>86959</v>
      </c>
      <c r="H2904">
        <v>253839</v>
      </c>
      <c r="I2904">
        <v>0</v>
      </c>
      <c r="J2904">
        <v>1</v>
      </c>
      <c r="K2904">
        <v>5.7219512195121949</v>
      </c>
      <c r="L2904">
        <f t="shared" si="136"/>
        <v>0.24483711758871829</v>
      </c>
      <c r="M2904">
        <f t="shared" si="138"/>
        <v>2903</v>
      </c>
      <c r="N2904">
        <f t="shared" si="137"/>
        <v>0.43032908390157132</v>
      </c>
    </row>
    <row r="2905" spans="1:14" hidden="1" x14ac:dyDescent="0.25">
      <c r="A2905">
        <v>1926</v>
      </c>
      <c r="B2905">
        <v>7</v>
      </c>
      <c r="C2905">
        <v>0</v>
      </c>
      <c r="D2905" t="b">
        <v>1</v>
      </c>
      <c r="E2905">
        <v>244</v>
      </c>
      <c r="F2905">
        <v>1396</v>
      </c>
      <c r="G2905">
        <v>137943</v>
      </c>
      <c r="H2905">
        <v>203758</v>
      </c>
      <c r="I2905">
        <v>0</v>
      </c>
      <c r="J2905">
        <v>1</v>
      </c>
      <c r="K2905">
        <v>5.721311475409836</v>
      </c>
      <c r="L2905">
        <f t="shared" si="136"/>
        <v>9.6304956672646602E-2</v>
      </c>
      <c r="M2905">
        <f t="shared" si="138"/>
        <v>2904</v>
      </c>
      <c r="N2905">
        <f t="shared" si="137"/>
        <v>0.43047731989327009</v>
      </c>
    </row>
    <row r="2906" spans="1:14" hidden="1" x14ac:dyDescent="0.25">
      <c r="A2906">
        <v>1295</v>
      </c>
      <c r="B2906">
        <v>5</v>
      </c>
      <c r="C2906">
        <v>1</v>
      </c>
      <c r="D2906" t="b">
        <v>1</v>
      </c>
      <c r="E2906">
        <v>319</v>
      </c>
      <c r="F2906">
        <v>1825</v>
      </c>
      <c r="G2906">
        <v>49328</v>
      </c>
      <c r="H2906">
        <v>248475</v>
      </c>
      <c r="I2906">
        <v>0</v>
      </c>
      <c r="J2906">
        <v>1</v>
      </c>
      <c r="K2906">
        <v>5.7210031347962387</v>
      </c>
      <c r="L2906">
        <f t="shared" si="136"/>
        <v>0.33436029858664962</v>
      </c>
      <c r="M2906">
        <f t="shared" si="138"/>
        <v>2905</v>
      </c>
      <c r="N2906">
        <f t="shared" si="137"/>
        <v>0.43062555588496887</v>
      </c>
    </row>
    <row r="2907" spans="1:14" hidden="1" x14ac:dyDescent="0.25">
      <c r="A2907">
        <v>1991</v>
      </c>
      <c r="B2907">
        <v>7</v>
      </c>
      <c r="C2907">
        <v>0</v>
      </c>
      <c r="D2907" t="b">
        <v>1</v>
      </c>
      <c r="E2907">
        <v>215</v>
      </c>
      <c r="F2907">
        <v>1230</v>
      </c>
      <c r="G2907">
        <v>173500</v>
      </c>
      <c r="H2907">
        <v>174646</v>
      </c>
      <c r="I2907">
        <v>0</v>
      </c>
      <c r="J2907">
        <v>1</v>
      </c>
      <c r="K2907">
        <v>5.7209302325581399</v>
      </c>
      <c r="L2907">
        <f t="shared" si="136"/>
        <v>1.6458612191436739E-3</v>
      </c>
      <c r="M2907">
        <f t="shared" si="138"/>
        <v>2906</v>
      </c>
      <c r="N2907">
        <f t="shared" si="137"/>
        <v>0.43077379187666764</v>
      </c>
    </row>
    <row r="2908" spans="1:14" hidden="1" x14ac:dyDescent="0.25">
      <c r="A2908">
        <v>1657</v>
      </c>
      <c r="B2908">
        <v>2</v>
      </c>
      <c r="C2908">
        <v>1</v>
      </c>
      <c r="D2908" t="b">
        <v>1</v>
      </c>
      <c r="E2908">
        <v>172</v>
      </c>
      <c r="F2908">
        <v>984</v>
      </c>
      <c r="G2908">
        <v>28704</v>
      </c>
      <c r="H2908">
        <v>235240</v>
      </c>
      <c r="I2908">
        <v>0</v>
      </c>
      <c r="J2908">
        <v>1</v>
      </c>
      <c r="K2908">
        <v>5.7209302325581399</v>
      </c>
      <c r="L2908">
        <f t="shared" si="136"/>
        <v>0.39124965901857967</v>
      </c>
      <c r="M2908">
        <f t="shared" si="138"/>
        <v>2907</v>
      </c>
      <c r="N2908">
        <f t="shared" si="137"/>
        <v>0.43092202786836642</v>
      </c>
    </row>
    <row r="2909" spans="1:14" hidden="1" x14ac:dyDescent="0.25">
      <c r="A2909">
        <v>1926</v>
      </c>
      <c r="B2909">
        <v>5</v>
      </c>
      <c r="C2909">
        <v>1</v>
      </c>
      <c r="D2909" t="b">
        <v>1</v>
      </c>
      <c r="E2909">
        <v>257</v>
      </c>
      <c r="F2909">
        <v>1470</v>
      </c>
      <c r="G2909">
        <v>48999</v>
      </c>
      <c r="H2909">
        <v>226453</v>
      </c>
      <c r="I2909">
        <v>0</v>
      </c>
      <c r="J2909">
        <v>1</v>
      </c>
      <c r="K2909">
        <v>5.7198443579766538</v>
      </c>
      <c r="L2909">
        <f t="shared" si="136"/>
        <v>0.32211419775496275</v>
      </c>
      <c r="M2909">
        <f t="shared" si="138"/>
        <v>2908</v>
      </c>
      <c r="N2909">
        <f t="shared" si="137"/>
        <v>0.43107026386006525</v>
      </c>
    </row>
    <row r="2910" spans="1:14" hidden="1" x14ac:dyDescent="0.25">
      <c r="A2910">
        <v>2199</v>
      </c>
      <c r="B2910">
        <v>3</v>
      </c>
      <c r="C2910">
        <v>1</v>
      </c>
      <c r="D2910" t="b">
        <v>1</v>
      </c>
      <c r="E2910">
        <v>210</v>
      </c>
      <c r="F2910">
        <v>1201</v>
      </c>
      <c r="G2910">
        <v>54562</v>
      </c>
      <c r="H2910">
        <v>274652</v>
      </c>
      <c r="I2910">
        <v>0</v>
      </c>
      <c r="J2910">
        <v>1</v>
      </c>
      <c r="K2910">
        <v>5.7190476190476192</v>
      </c>
      <c r="L2910">
        <f t="shared" si="136"/>
        <v>0.33426585746657189</v>
      </c>
      <c r="M2910">
        <f t="shared" si="138"/>
        <v>2909</v>
      </c>
      <c r="N2910">
        <f t="shared" si="137"/>
        <v>0.43121849985176403</v>
      </c>
    </row>
    <row r="2911" spans="1:14" hidden="1" x14ac:dyDescent="0.25">
      <c r="A2911">
        <v>1624</v>
      </c>
      <c r="B2911">
        <v>5</v>
      </c>
      <c r="C2911">
        <v>1</v>
      </c>
      <c r="D2911" t="b">
        <v>1</v>
      </c>
      <c r="E2911">
        <v>305</v>
      </c>
      <c r="F2911">
        <v>1744</v>
      </c>
      <c r="G2911">
        <v>40347</v>
      </c>
      <c r="H2911">
        <v>249471</v>
      </c>
      <c r="I2911">
        <v>0</v>
      </c>
      <c r="J2911">
        <v>1</v>
      </c>
      <c r="K2911">
        <v>5.7180327868852459</v>
      </c>
      <c r="L2911">
        <f t="shared" si="136"/>
        <v>0.36078504440717973</v>
      </c>
      <c r="M2911">
        <f t="shared" si="138"/>
        <v>2910</v>
      </c>
      <c r="N2911">
        <f t="shared" si="137"/>
        <v>0.4313667358434628</v>
      </c>
    </row>
    <row r="2912" spans="1:14" hidden="1" x14ac:dyDescent="0.25">
      <c r="A2912">
        <v>3072</v>
      </c>
      <c r="B2912">
        <v>6</v>
      </c>
      <c r="C2912">
        <v>0</v>
      </c>
      <c r="D2912" t="b">
        <v>1</v>
      </c>
      <c r="E2912">
        <v>198</v>
      </c>
      <c r="F2912">
        <v>1132</v>
      </c>
      <c r="G2912">
        <v>138411</v>
      </c>
      <c r="H2912">
        <v>169466</v>
      </c>
      <c r="I2912">
        <v>0</v>
      </c>
      <c r="J2912">
        <v>1</v>
      </c>
      <c r="K2912">
        <v>5.7171717171717171</v>
      </c>
      <c r="L2912">
        <f t="shared" si="136"/>
        <v>5.0434101930316277E-2</v>
      </c>
      <c r="M2912">
        <f t="shared" si="138"/>
        <v>2911</v>
      </c>
      <c r="N2912">
        <f t="shared" si="137"/>
        <v>0.43151497183516158</v>
      </c>
    </row>
    <row r="2913" spans="1:14" hidden="1" x14ac:dyDescent="0.25">
      <c r="A2913">
        <v>1702</v>
      </c>
      <c r="B2913">
        <v>1</v>
      </c>
      <c r="C2913">
        <v>0</v>
      </c>
      <c r="D2913" t="b">
        <v>1</v>
      </c>
      <c r="E2913">
        <v>198</v>
      </c>
      <c r="F2913">
        <v>1132</v>
      </c>
      <c r="G2913">
        <v>121556</v>
      </c>
      <c r="H2913">
        <v>189252</v>
      </c>
      <c r="I2913">
        <v>0</v>
      </c>
      <c r="J2913">
        <v>1</v>
      </c>
      <c r="K2913">
        <v>5.7171717171717171</v>
      </c>
      <c r="L2913">
        <f t="shared" si="136"/>
        <v>0.10890324573370058</v>
      </c>
      <c r="M2913">
        <f t="shared" si="138"/>
        <v>2912</v>
      </c>
      <c r="N2913">
        <f t="shared" si="137"/>
        <v>0.43166320782686035</v>
      </c>
    </row>
    <row r="2914" spans="1:14" hidden="1" x14ac:dyDescent="0.25">
      <c r="A2914">
        <v>1211</v>
      </c>
      <c r="B2914">
        <v>5</v>
      </c>
      <c r="C2914">
        <v>1</v>
      </c>
      <c r="D2914" t="b">
        <v>1</v>
      </c>
      <c r="E2914">
        <v>293</v>
      </c>
      <c r="F2914">
        <v>1675</v>
      </c>
      <c r="G2914">
        <v>55607</v>
      </c>
      <c r="H2914">
        <v>234113</v>
      </c>
      <c r="I2914">
        <v>0</v>
      </c>
      <c r="J2914">
        <v>1</v>
      </c>
      <c r="K2914">
        <v>5.7167235494880542</v>
      </c>
      <c r="L2914">
        <f t="shared" si="136"/>
        <v>0.30806640894656911</v>
      </c>
      <c r="M2914">
        <f t="shared" si="138"/>
        <v>2913</v>
      </c>
      <c r="N2914">
        <f t="shared" si="137"/>
        <v>0.43181144381855913</v>
      </c>
    </row>
    <row r="2915" spans="1:14" hidden="1" x14ac:dyDescent="0.25">
      <c r="A2915">
        <v>2103</v>
      </c>
      <c r="B2915">
        <v>7</v>
      </c>
      <c r="C2915">
        <v>1</v>
      </c>
      <c r="D2915" t="b">
        <v>1</v>
      </c>
      <c r="E2915">
        <v>296</v>
      </c>
      <c r="F2915">
        <v>1692</v>
      </c>
      <c r="G2915">
        <v>35207</v>
      </c>
      <c r="H2915">
        <v>230491</v>
      </c>
      <c r="I2915">
        <v>0</v>
      </c>
      <c r="J2915">
        <v>1</v>
      </c>
      <c r="K2915">
        <v>5.7162162162162158</v>
      </c>
      <c r="L2915">
        <f t="shared" si="136"/>
        <v>0.36749241620185324</v>
      </c>
      <c r="M2915">
        <f t="shared" si="138"/>
        <v>2914</v>
      </c>
      <c r="N2915">
        <f t="shared" si="137"/>
        <v>0.43195967981025796</v>
      </c>
    </row>
    <row r="2916" spans="1:14" hidden="1" x14ac:dyDescent="0.25">
      <c r="A2916">
        <v>1077</v>
      </c>
      <c r="B2916">
        <v>0</v>
      </c>
      <c r="C2916">
        <v>1</v>
      </c>
      <c r="D2916" t="b">
        <v>1</v>
      </c>
      <c r="E2916">
        <v>257</v>
      </c>
      <c r="F2916">
        <v>1469</v>
      </c>
      <c r="G2916">
        <v>65654</v>
      </c>
      <c r="H2916">
        <v>234830</v>
      </c>
      <c r="I2916">
        <v>0</v>
      </c>
      <c r="J2916">
        <v>1</v>
      </c>
      <c r="K2916">
        <v>5.7159533073929962</v>
      </c>
      <c r="L2916">
        <f t="shared" si="136"/>
        <v>0.28150583724923794</v>
      </c>
      <c r="M2916">
        <f t="shared" si="138"/>
        <v>2915</v>
      </c>
      <c r="N2916">
        <f t="shared" si="137"/>
        <v>0.43210791580195673</v>
      </c>
    </row>
    <row r="2917" spans="1:14" hidden="1" x14ac:dyDescent="0.25">
      <c r="A2917">
        <v>1428</v>
      </c>
      <c r="B2917">
        <v>0</v>
      </c>
      <c r="C2917">
        <v>1</v>
      </c>
      <c r="D2917" t="b">
        <v>1</v>
      </c>
      <c r="E2917">
        <v>306</v>
      </c>
      <c r="F2917">
        <v>1749</v>
      </c>
      <c r="G2917">
        <v>37405</v>
      </c>
      <c r="H2917">
        <v>232907</v>
      </c>
      <c r="I2917">
        <v>0</v>
      </c>
      <c r="J2917">
        <v>1</v>
      </c>
      <c r="K2917">
        <v>5.715686274509804</v>
      </c>
      <c r="L2917">
        <f t="shared" si="136"/>
        <v>0.36162286542957767</v>
      </c>
      <c r="M2917">
        <f t="shared" si="138"/>
        <v>2916</v>
      </c>
      <c r="N2917">
        <f t="shared" si="137"/>
        <v>0.43225615179365551</v>
      </c>
    </row>
    <row r="2918" spans="1:14" hidden="1" x14ac:dyDescent="0.25">
      <c r="A2918">
        <v>3315</v>
      </c>
      <c r="B2918">
        <v>4</v>
      </c>
      <c r="C2918">
        <v>1</v>
      </c>
      <c r="D2918" t="b">
        <v>1</v>
      </c>
      <c r="E2918">
        <v>306</v>
      </c>
      <c r="F2918">
        <v>1749</v>
      </c>
      <c r="G2918">
        <v>40856</v>
      </c>
      <c r="H2918">
        <v>256856</v>
      </c>
      <c r="I2918">
        <v>0</v>
      </c>
      <c r="J2918">
        <v>1</v>
      </c>
      <c r="K2918">
        <v>5.715686274509804</v>
      </c>
      <c r="L2918">
        <f t="shared" si="136"/>
        <v>0.36276670070403616</v>
      </c>
      <c r="M2918">
        <f t="shared" si="138"/>
        <v>2917</v>
      </c>
      <c r="N2918">
        <f t="shared" si="137"/>
        <v>0.43240438778535428</v>
      </c>
    </row>
    <row r="2919" spans="1:14" hidden="1" x14ac:dyDescent="0.25">
      <c r="A2919">
        <v>1183</v>
      </c>
      <c r="B2919">
        <v>4</v>
      </c>
      <c r="C2919">
        <v>0</v>
      </c>
      <c r="D2919" t="b">
        <v>1</v>
      </c>
      <c r="E2919">
        <v>277</v>
      </c>
      <c r="F2919">
        <v>1583</v>
      </c>
      <c r="G2919">
        <v>92012</v>
      </c>
      <c r="H2919">
        <v>219522</v>
      </c>
      <c r="I2919">
        <v>0</v>
      </c>
      <c r="J2919">
        <v>1</v>
      </c>
      <c r="K2919">
        <v>5.7148014440433217</v>
      </c>
      <c r="L2919">
        <f t="shared" si="136"/>
        <v>0.20464860978255983</v>
      </c>
      <c r="M2919">
        <f t="shared" si="138"/>
        <v>2918</v>
      </c>
      <c r="N2919">
        <f t="shared" si="137"/>
        <v>0.43255262377705306</v>
      </c>
    </row>
    <row r="2920" spans="1:14" hidden="1" x14ac:dyDescent="0.25">
      <c r="A2920">
        <v>3298</v>
      </c>
      <c r="B2920">
        <v>3</v>
      </c>
      <c r="C2920">
        <v>0</v>
      </c>
      <c r="D2920" t="b">
        <v>1</v>
      </c>
      <c r="E2920">
        <v>189</v>
      </c>
      <c r="F2920">
        <v>1080</v>
      </c>
      <c r="G2920">
        <v>142804</v>
      </c>
      <c r="H2920">
        <v>173916</v>
      </c>
      <c r="I2920">
        <v>0</v>
      </c>
      <c r="J2920">
        <v>1</v>
      </c>
      <c r="K2920">
        <v>5.7142857142857144</v>
      </c>
      <c r="L2920">
        <f t="shared" si="136"/>
        <v>4.911593836827477E-2</v>
      </c>
      <c r="M2920">
        <f t="shared" si="138"/>
        <v>2919</v>
      </c>
      <c r="N2920">
        <f t="shared" si="137"/>
        <v>0.43270085976875183</v>
      </c>
    </row>
    <row r="2921" spans="1:14" hidden="1" x14ac:dyDescent="0.25">
      <c r="A2921">
        <v>1079</v>
      </c>
      <c r="B2921">
        <v>6</v>
      </c>
      <c r="C2921">
        <v>1</v>
      </c>
      <c r="D2921" t="b">
        <v>1</v>
      </c>
      <c r="E2921">
        <v>210</v>
      </c>
      <c r="F2921">
        <v>1200</v>
      </c>
      <c r="G2921">
        <v>80911</v>
      </c>
      <c r="H2921">
        <v>265716</v>
      </c>
      <c r="I2921">
        <v>0</v>
      </c>
      <c r="J2921">
        <v>1</v>
      </c>
      <c r="K2921">
        <v>5.7142857142857144</v>
      </c>
      <c r="L2921">
        <f t="shared" si="136"/>
        <v>0.26657617554316315</v>
      </c>
      <c r="M2921">
        <f t="shared" si="138"/>
        <v>2920</v>
      </c>
      <c r="N2921">
        <f t="shared" si="137"/>
        <v>0.43284909576045066</v>
      </c>
    </row>
    <row r="2922" spans="1:14" hidden="1" x14ac:dyDescent="0.25">
      <c r="A2922">
        <v>1016</v>
      </c>
      <c r="B2922">
        <v>6</v>
      </c>
      <c r="C2922">
        <v>1</v>
      </c>
      <c r="D2922" t="b">
        <v>1</v>
      </c>
      <c r="E2922">
        <v>238</v>
      </c>
      <c r="F2922">
        <v>1360</v>
      </c>
      <c r="G2922">
        <v>59396</v>
      </c>
      <c r="H2922">
        <v>235001</v>
      </c>
      <c r="I2922">
        <v>0</v>
      </c>
      <c r="J2922">
        <v>1</v>
      </c>
      <c r="K2922">
        <v>5.7142857142857144</v>
      </c>
      <c r="L2922">
        <f t="shared" si="136"/>
        <v>0.2982452266836958</v>
      </c>
      <c r="M2922">
        <f t="shared" si="138"/>
        <v>2921</v>
      </c>
      <c r="N2922">
        <f t="shared" si="137"/>
        <v>0.43299733175214944</v>
      </c>
    </row>
    <row r="2923" spans="1:14" hidden="1" x14ac:dyDescent="0.25">
      <c r="A2923">
        <v>1812</v>
      </c>
      <c r="B2923">
        <v>7</v>
      </c>
      <c r="C2923">
        <v>1</v>
      </c>
      <c r="D2923" t="b">
        <v>1</v>
      </c>
      <c r="E2923">
        <v>308</v>
      </c>
      <c r="F2923">
        <v>1760</v>
      </c>
      <c r="G2923">
        <v>45241</v>
      </c>
      <c r="H2923">
        <v>241409</v>
      </c>
      <c r="I2923">
        <v>0</v>
      </c>
      <c r="J2923">
        <v>1</v>
      </c>
      <c r="K2923">
        <v>5.7142857142857144</v>
      </c>
      <c r="L2923">
        <f t="shared" si="136"/>
        <v>0.34217338217338222</v>
      </c>
      <c r="M2923">
        <f t="shared" si="138"/>
        <v>2922</v>
      </c>
      <c r="N2923">
        <f t="shared" si="137"/>
        <v>0.43314556774384821</v>
      </c>
    </row>
    <row r="2924" spans="1:14" hidden="1" x14ac:dyDescent="0.25">
      <c r="A2924">
        <v>1780</v>
      </c>
      <c r="B2924">
        <v>0</v>
      </c>
      <c r="C2924">
        <v>1</v>
      </c>
      <c r="D2924" t="b">
        <v>1</v>
      </c>
      <c r="E2924">
        <v>318</v>
      </c>
      <c r="F2924">
        <v>1817</v>
      </c>
      <c r="G2924">
        <v>40578</v>
      </c>
      <c r="H2924">
        <v>253335</v>
      </c>
      <c r="I2924">
        <v>0</v>
      </c>
      <c r="J2924">
        <v>1</v>
      </c>
      <c r="K2924">
        <v>5.7138364779874218</v>
      </c>
      <c r="L2924">
        <f t="shared" si="136"/>
        <v>0.3619387369731859</v>
      </c>
      <c r="M2924">
        <f t="shared" si="138"/>
        <v>2923</v>
      </c>
      <c r="N2924">
        <f t="shared" si="137"/>
        <v>0.43329380373554699</v>
      </c>
    </row>
    <row r="2925" spans="1:14" hidden="1" x14ac:dyDescent="0.25">
      <c r="A2925">
        <v>1504</v>
      </c>
      <c r="B2925">
        <v>5</v>
      </c>
      <c r="C2925">
        <v>0</v>
      </c>
      <c r="D2925" t="b">
        <v>1</v>
      </c>
      <c r="E2925">
        <v>241</v>
      </c>
      <c r="F2925">
        <v>1377</v>
      </c>
      <c r="G2925">
        <v>94250</v>
      </c>
      <c r="H2925">
        <v>216235</v>
      </c>
      <c r="I2925">
        <v>0</v>
      </c>
      <c r="J2925">
        <v>1</v>
      </c>
      <c r="K2925">
        <v>5.7136929460580914</v>
      </c>
      <c r="L2925">
        <f t="shared" si="136"/>
        <v>0.19644266228642282</v>
      </c>
      <c r="M2925">
        <f t="shared" si="138"/>
        <v>2924</v>
      </c>
      <c r="N2925">
        <f t="shared" si="137"/>
        <v>0.43344203972724576</v>
      </c>
    </row>
    <row r="2926" spans="1:14" hidden="1" x14ac:dyDescent="0.25">
      <c r="A2926">
        <v>1624</v>
      </c>
      <c r="B2926">
        <v>6</v>
      </c>
      <c r="C2926">
        <v>0</v>
      </c>
      <c r="D2926" t="b">
        <v>1</v>
      </c>
      <c r="E2926">
        <v>213</v>
      </c>
      <c r="F2926">
        <v>1217</v>
      </c>
      <c r="G2926">
        <v>83496</v>
      </c>
      <c r="H2926">
        <v>222055</v>
      </c>
      <c r="I2926">
        <v>0</v>
      </c>
      <c r="J2926">
        <v>1</v>
      </c>
      <c r="K2926">
        <v>5.713615023474178</v>
      </c>
      <c r="L2926">
        <f t="shared" si="136"/>
        <v>0.22673628952286196</v>
      </c>
      <c r="M2926">
        <f t="shared" si="138"/>
        <v>2925</v>
      </c>
      <c r="N2926">
        <f t="shared" si="137"/>
        <v>0.43359027571894454</v>
      </c>
    </row>
    <row r="2927" spans="1:14" hidden="1" x14ac:dyDescent="0.25">
      <c r="A2927">
        <v>2031</v>
      </c>
      <c r="B2927">
        <v>1</v>
      </c>
      <c r="C2927">
        <v>1</v>
      </c>
      <c r="D2927" t="b">
        <v>1</v>
      </c>
      <c r="E2927">
        <v>199</v>
      </c>
      <c r="F2927">
        <v>1137</v>
      </c>
      <c r="G2927">
        <v>77514</v>
      </c>
      <c r="H2927">
        <v>254525</v>
      </c>
      <c r="I2927">
        <v>0</v>
      </c>
      <c r="J2927">
        <v>1</v>
      </c>
      <c r="K2927">
        <v>5.7135678391959797</v>
      </c>
      <c r="L2927">
        <f t="shared" si="136"/>
        <v>0.26655151955041423</v>
      </c>
      <c r="M2927">
        <f t="shared" si="138"/>
        <v>2926</v>
      </c>
      <c r="N2927">
        <f t="shared" si="137"/>
        <v>0.43373851171064337</v>
      </c>
    </row>
    <row r="2928" spans="1:14" hidden="1" x14ac:dyDescent="0.25">
      <c r="A2928">
        <v>1042</v>
      </c>
      <c r="B2928">
        <v>3</v>
      </c>
      <c r="C2928">
        <v>1</v>
      </c>
      <c r="D2928" t="b">
        <v>1</v>
      </c>
      <c r="E2928">
        <v>314</v>
      </c>
      <c r="F2928">
        <v>1794</v>
      </c>
      <c r="G2928">
        <v>47220</v>
      </c>
      <c r="H2928">
        <v>243397</v>
      </c>
      <c r="I2928">
        <v>0</v>
      </c>
      <c r="J2928">
        <v>1</v>
      </c>
      <c r="K2928">
        <v>5.7133757961783438</v>
      </c>
      <c r="L2928">
        <f t="shared" si="136"/>
        <v>0.33751810802533921</v>
      </c>
      <c r="M2928">
        <f t="shared" si="138"/>
        <v>2927</v>
      </c>
      <c r="N2928">
        <f t="shared" si="137"/>
        <v>0.43388674770234215</v>
      </c>
    </row>
    <row r="2929" spans="1:14" hidden="1" x14ac:dyDescent="0.25">
      <c r="A2929">
        <v>3270</v>
      </c>
      <c r="B2929">
        <v>4</v>
      </c>
      <c r="C2929">
        <v>1</v>
      </c>
      <c r="D2929" t="b">
        <v>1</v>
      </c>
      <c r="E2929">
        <v>278</v>
      </c>
      <c r="F2929">
        <v>1588</v>
      </c>
      <c r="G2929">
        <v>56003</v>
      </c>
      <c r="H2929">
        <v>251152</v>
      </c>
      <c r="I2929">
        <v>0</v>
      </c>
      <c r="J2929">
        <v>1</v>
      </c>
      <c r="K2929">
        <v>5.7122302158273381</v>
      </c>
      <c r="L2929">
        <f t="shared" si="136"/>
        <v>0.31767185948462506</v>
      </c>
      <c r="M2929">
        <f t="shared" si="138"/>
        <v>2928</v>
      </c>
      <c r="N2929">
        <f t="shared" si="137"/>
        <v>0.43403498369404092</v>
      </c>
    </row>
    <row r="2930" spans="1:14" hidden="1" x14ac:dyDescent="0.25">
      <c r="A2930">
        <v>1052</v>
      </c>
      <c r="B2930">
        <v>1</v>
      </c>
      <c r="C2930">
        <v>1</v>
      </c>
      <c r="D2930" t="b">
        <v>1</v>
      </c>
      <c r="E2930">
        <v>271</v>
      </c>
      <c r="F2930">
        <v>1548</v>
      </c>
      <c r="G2930">
        <v>59381</v>
      </c>
      <c r="H2930">
        <v>236520</v>
      </c>
      <c r="I2930">
        <v>0</v>
      </c>
      <c r="J2930">
        <v>1</v>
      </c>
      <c r="K2930">
        <v>5.7121771217712176</v>
      </c>
      <c r="L2930">
        <f t="shared" si="136"/>
        <v>0.299321394655645</v>
      </c>
      <c r="M2930">
        <f t="shared" si="138"/>
        <v>2929</v>
      </c>
      <c r="N2930">
        <f t="shared" si="137"/>
        <v>0.4341832196857397</v>
      </c>
    </row>
    <row r="2931" spans="1:14" hidden="1" x14ac:dyDescent="0.25">
      <c r="A2931">
        <v>1523</v>
      </c>
      <c r="B2931">
        <v>3</v>
      </c>
      <c r="C2931">
        <v>0</v>
      </c>
      <c r="D2931" t="b">
        <v>1</v>
      </c>
      <c r="E2931">
        <v>198</v>
      </c>
      <c r="F2931">
        <v>1131</v>
      </c>
      <c r="G2931">
        <v>54201</v>
      </c>
      <c r="H2931">
        <v>218666</v>
      </c>
      <c r="I2931">
        <v>0</v>
      </c>
      <c r="J2931">
        <v>1</v>
      </c>
      <c r="K2931">
        <v>5.7121212121212119</v>
      </c>
      <c r="L2931">
        <f t="shared" si="136"/>
        <v>0.30136476745080942</v>
      </c>
      <c r="M2931">
        <f t="shared" si="138"/>
        <v>2930</v>
      </c>
      <c r="N2931">
        <f t="shared" si="137"/>
        <v>0.43433145567743847</v>
      </c>
    </row>
    <row r="2932" spans="1:14" hidden="1" x14ac:dyDescent="0.25">
      <c r="A2932">
        <v>1121</v>
      </c>
      <c r="B2932">
        <v>2</v>
      </c>
      <c r="C2932">
        <v>1</v>
      </c>
      <c r="D2932" t="b">
        <v>1</v>
      </c>
      <c r="E2932">
        <v>190</v>
      </c>
      <c r="F2932">
        <v>1085</v>
      </c>
      <c r="G2932">
        <v>52530</v>
      </c>
      <c r="H2932">
        <v>261292</v>
      </c>
      <c r="I2932">
        <v>0</v>
      </c>
      <c r="J2932">
        <v>1</v>
      </c>
      <c r="K2932">
        <v>5.7105263157894735</v>
      </c>
      <c r="L2932">
        <f t="shared" si="136"/>
        <v>0.33261211769729337</v>
      </c>
      <c r="M2932">
        <f t="shared" si="138"/>
        <v>2931</v>
      </c>
      <c r="N2932">
        <f t="shared" si="137"/>
        <v>0.43447969166913725</v>
      </c>
    </row>
    <row r="2933" spans="1:14" hidden="1" x14ac:dyDescent="0.25">
      <c r="A2933">
        <v>1042</v>
      </c>
      <c r="B2933">
        <v>6</v>
      </c>
      <c r="C2933">
        <v>0</v>
      </c>
      <c r="D2933" t="b">
        <v>1</v>
      </c>
      <c r="E2933">
        <v>221</v>
      </c>
      <c r="F2933">
        <v>1262</v>
      </c>
      <c r="G2933">
        <v>107820</v>
      </c>
      <c r="H2933">
        <v>209640</v>
      </c>
      <c r="I2933">
        <v>0</v>
      </c>
      <c r="J2933">
        <v>1</v>
      </c>
      <c r="K2933">
        <v>5.7104072398190047</v>
      </c>
      <c r="L2933">
        <f t="shared" si="136"/>
        <v>0.16036666036666036</v>
      </c>
      <c r="M2933">
        <f t="shared" si="138"/>
        <v>2932</v>
      </c>
      <c r="N2933">
        <f t="shared" si="137"/>
        <v>0.43462792766083608</v>
      </c>
    </row>
    <row r="2934" spans="1:14" hidden="1" x14ac:dyDescent="0.25">
      <c r="A2934">
        <v>3222</v>
      </c>
      <c r="B2934">
        <v>6</v>
      </c>
      <c r="C2934">
        <v>0</v>
      </c>
      <c r="D2934" t="b">
        <v>1</v>
      </c>
      <c r="E2934">
        <v>214</v>
      </c>
      <c r="F2934">
        <v>1222</v>
      </c>
      <c r="G2934">
        <v>118862</v>
      </c>
      <c r="H2934">
        <v>198432</v>
      </c>
      <c r="I2934">
        <v>0</v>
      </c>
      <c r="J2934">
        <v>1</v>
      </c>
      <c r="K2934">
        <v>5.7102803738317753</v>
      </c>
      <c r="L2934">
        <f t="shared" si="136"/>
        <v>0.12538844100424207</v>
      </c>
      <c r="M2934">
        <f t="shared" si="138"/>
        <v>2933</v>
      </c>
      <c r="N2934">
        <f t="shared" si="137"/>
        <v>0.43477616365253485</v>
      </c>
    </row>
    <row r="2935" spans="1:14" hidden="1" x14ac:dyDescent="0.25">
      <c r="A2935">
        <v>1478</v>
      </c>
      <c r="B2935">
        <v>2</v>
      </c>
      <c r="C2935">
        <v>1</v>
      </c>
      <c r="D2935" t="b">
        <v>1</v>
      </c>
      <c r="E2935">
        <v>314</v>
      </c>
      <c r="F2935">
        <v>1793</v>
      </c>
      <c r="G2935">
        <v>48486</v>
      </c>
      <c r="H2935">
        <v>235450</v>
      </c>
      <c r="I2935">
        <v>0</v>
      </c>
      <c r="J2935">
        <v>1</v>
      </c>
      <c r="K2935">
        <v>5.7101910828025479</v>
      </c>
      <c r="L2935">
        <f t="shared" si="136"/>
        <v>0.32923616589654003</v>
      </c>
      <c r="M2935">
        <f t="shared" si="138"/>
        <v>2934</v>
      </c>
      <c r="N2935">
        <f t="shared" si="137"/>
        <v>0.43492439964423363</v>
      </c>
    </row>
    <row r="2936" spans="1:14" hidden="1" x14ac:dyDescent="0.25">
      <c r="A2936">
        <v>1681</v>
      </c>
      <c r="B2936">
        <v>2</v>
      </c>
      <c r="C2936">
        <v>0</v>
      </c>
      <c r="D2936" t="b">
        <v>1</v>
      </c>
      <c r="E2936">
        <v>276</v>
      </c>
      <c r="F2936">
        <v>1576</v>
      </c>
      <c r="G2936">
        <v>82119</v>
      </c>
      <c r="H2936">
        <v>221964</v>
      </c>
      <c r="I2936">
        <v>0</v>
      </c>
      <c r="J2936">
        <v>1</v>
      </c>
      <c r="K2936">
        <v>5.7101449275362315</v>
      </c>
      <c r="L2936">
        <f t="shared" si="136"/>
        <v>0.22994544252720472</v>
      </c>
      <c r="M2936">
        <f t="shared" si="138"/>
        <v>2935</v>
      </c>
      <c r="N2936">
        <f t="shared" si="137"/>
        <v>0.4350726356359324</v>
      </c>
    </row>
    <row r="2937" spans="1:14" hidden="1" x14ac:dyDescent="0.25">
      <c r="A2937">
        <v>1860</v>
      </c>
      <c r="B2937">
        <v>2</v>
      </c>
      <c r="C2937">
        <v>0</v>
      </c>
      <c r="D2937" t="b">
        <v>1</v>
      </c>
      <c r="E2937">
        <v>262</v>
      </c>
      <c r="F2937">
        <v>1496</v>
      </c>
      <c r="G2937">
        <v>71066</v>
      </c>
      <c r="H2937">
        <v>209011</v>
      </c>
      <c r="I2937">
        <v>0</v>
      </c>
      <c r="J2937">
        <v>1</v>
      </c>
      <c r="K2937">
        <v>5.7099236641221376</v>
      </c>
      <c r="L2937">
        <f t="shared" si="136"/>
        <v>0.24626263491825462</v>
      </c>
      <c r="M2937">
        <f t="shared" si="138"/>
        <v>2936</v>
      </c>
      <c r="N2937">
        <f t="shared" si="137"/>
        <v>0.43522087162763118</v>
      </c>
    </row>
    <row r="2938" spans="1:14" hidden="1" x14ac:dyDescent="0.25">
      <c r="A2938">
        <v>3286</v>
      </c>
      <c r="B2938">
        <v>4</v>
      </c>
      <c r="C2938">
        <v>0</v>
      </c>
      <c r="D2938" t="b">
        <v>1</v>
      </c>
      <c r="E2938">
        <v>203</v>
      </c>
      <c r="F2938">
        <v>1159</v>
      </c>
      <c r="G2938">
        <v>60427</v>
      </c>
      <c r="H2938">
        <v>235648</v>
      </c>
      <c r="I2938">
        <v>0</v>
      </c>
      <c r="J2938">
        <v>1</v>
      </c>
      <c r="K2938">
        <v>5.7093596059113301</v>
      </c>
      <c r="L2938">
        <f t="shared" si="136"/>
        <v>0.29590644262433508</v>
      </c>
      <c r="M2938">
        <f t="shared" si="138"/>
        <v>2937</v>
      </c>
      <c r="N2938">
        <f t="shared" si="137"/>
        <v>0.43536910761932995</v>
      </c>
    </row>
    <row r="2939" spans="1:14" hidden="1" x14ac:dyDescent="0.25">
      <c r="A2939">
        <v>1104</v>
      </c>
      <c r="B2939">
        <v>1</v>
      </c>
      <c r="C2939">
        <v>0</v>
      </c>
      <c r="D2939" t="b">
        <v>1</v>
      </c>
      <c r="E2939">
        <v>251</v>
      </c>
      <c r="F2939">
        <v>1433</v>
      </c>
      <c r="G2939">
        <v>126613</v>
      </c>
      <c r="H2939">
        <v>200349</v>
      </c>
      <c r="I2939">
        <v>0</v>
      </c>
      <c r="J2939">
        <v>1</v>
      </c>
      <c r="K2939">
        <v>5.7091633466135461</v>
      </c>
      <c r="L2939">
        <f t="shared" si="136"/>
        <v>0.11275928089502751</v>
      </c>
      <c r="M2939">
        <f t="shared" si="138"/>
        <v>2938</v>
      </c>
      <c r="N2939">
        <f t="shared" si="137"/>
        <v>0.43551734361102878</v>
      </c>
    </row>
    <row r="2940" spans="1:14" hidden="1" x14ac:dyDescent="0.25">
      <c r="A2940">
        <v>1405</v>
      </c>
      <c r="B2940">
        <v>5</v>
      </c>
      <c r="C2940">
        <v>0</v>
      </c>
      <c r="D2940" t="b">
        <v>1</v>
      </c>
      <c r="E2940">
        <v>182</v>
      </c>
      <c r="F2940">
        <v>1039</v>
      </c>
      <c r="G2940">
        <v>114858</v>
      </c>
      <c r="H2940">
        <v>207645</v>
      </c>
      <c r="I2940">
        <v>0</v>
      </c>
      <c r="J2940">
        <v>1</v>
      </c>
      <c r="K2940">
        <v>5.7087912087912089</v>
      </c>
      <c r="L2940">
        <f t="shared" si="136"/>
        <v>0.14385447577231836</v>
      </c>
      <c r="M2940">
        <f t="shared" si="138"/>
        <v>2939</v>
      </c>
      <c r="N2940">
        <f t="shared" si="137"/>
        <v>0.43566557960272756</v>
      </c>
    </row>
    <row r="2941" spans="1:14" hidden="1" x14ac:dyDescent="0.25">
      <c r="A2941">
        <v>1164</v>
      </c>
      <c r="B2941">
        <v>2</v>
      </c>
      <c r="C2941">
        <v>1</v>
      </c>
      <c r="D2941" t="b">
        <v>1</v>
      </c>
      <c r="E2941">
        <v>302</v>
      </c>
      <c r="F2941">
        <v>1724</v>
      </c>
      <c r="G2941">
        <v>38295</v>
      </c>
      <c r="H2941">
        <v>242410</v>
      </c>
      <c r="I2941">
        <v>0</v>
      </c>
      <c r="J2941">
        <v>1</v>
      </c>
      <c r="K2941">
        <v>5.7086092715231791</v>
      </c>
      <c r="L2941">
        <f t="shared" si="136"/>
        <v>0.36357563990666353</v>
      </c>
      <c r="M2941">
        <f t="shared" si="138"/>
        <v>2940</v>
      </c>
      <c r="N2941">
        <f t="shared" si="137"/>
        <v>0.43581381559442633</v>
      </c>
    </row>
    <row r="2942" spans="1:14" hidden="1" x14ac:dyDescent="0.25">
      <c r="A2942">
        <v>1172</v>
      </c>
      <c r="B2942">
        <v>1</v>
      </c>
      <c r="C2942">
        <v>1</v>
      </c>
      <c r="D2942" t="b">
        <v>1</v>
      </c>
      <c r="E2942">
        <v>308</v>
      </c>
      <c r="F2942">
        <v>1758</v>
      </c>
      <c r="G2942">
        <v>52714</v>
      </c>
      <c r="H2942">
        <v>239495</v>
      </c>
      <c r="I2942">
        <v>0</v>
      </c>
      <c r="J2942">
        <v>1</v>
      </c>
      <c r="K2942">
        <v>5.7077922077922079</v>
      </c>
      <c r="L2942">
        <f t="shared" si="136"/>
        <v>0.31960172342398763</v>
      </c>
      <c r="M2942">
        <f t="shared" si="138"/>
        <v>2941</v>
      </c>
      <c r="N2942">
        <f t="shared" si="137"/>
        <v>0.43596205158612511</v>
      </c>
    </row>
    <row r="2943" spans="1:14" hidden="1" x14ac:dyDescent="0.25">
      <c r="A2943">
        <v>3012</v>
      </c>
      <c r="B2943">
        <v>0</v>
      </c>
      <c r="C2943">
        <v>0</v>
      </c>
      <c r="D2943" t="b">
        <v>1</v>
      </c>
      <c r="E2943">
        <v>260</v>
      </c>
      <c r="F2943">
        <v>1484</v>
      </c>
      <c r="G2943">
        <v>95328</v>
      </c>
      <c r="H2943">
        <v>235343</v>
      </c>
      <c r="I2943">
        <v>0</v>
      </c>
      <c r="J2943">
        <v>1</v>
      </c>
      <c r="K2943">
        <v>5.7076923076923078</v>
      </c>
      <c r="L2943">
        <f t="shared" si="136"/>
        <v>0.21171345536802444</v>
      </c>
      <c r="M2943">
        <f t="shared" si="138"/>
        <v>2942</v>
      </c>
      <c r="N2943">
        <f t="shared" si="137"/>
        <v>0.43611028757782389</v>
      </c>
    </row>
    <row r="2944" spans="1:14" hidden="1" x14ac:dyDescent="0.25">
      <c r="A2944">
        <v>3097</v>
      </c>
      <c r="B2944">
        <v>2</v>
      </c>
      <c r="C2944">
        <v>1</v>
      </c>
      <c r="D2944" t="b">
        <v>1</v>
      </c>
      <c r="E2944">
        <v>195</v>
      </c>
      <c r="F2944">
        <v>1113</v>
      </c>
      <c r="G2944">
        <v>78378</v>
      </c>
      <c r="H2944">
        <v>247876</v>
      </c>
      <c r="I2944">
        <v>0</v>
      </c>
      <c r="J2944">
        <v>1</v>
      </c>
      <c r="K2944">
        <v>5.7076923076923078</v>
      </c>
      <c r="L2944">
        <f t="shared" si="136"/>
        <v>0.25976386496410775</v>
      </c>
      <c r="M2944">
        <f t="shared" si="138"/>
        <v>2943</v>
      </c>
      <c r="N2944">
        <f t="shared" si="137"/>
        <v>0.43625852356952266</v>
      </c>
    </row>
    <row r="2945" spans="1:14" hidden="1" x14ac:dyDescent="0.25">
      <c r="A2945">
        <v>3035</v>
      </c>
      <c r="B2945">
        <v>2</v>
      </c>
      <c r="C2945">
        <v>1</v>
      </c>
      <c r="D2945" t="b">
        <v>1</v>
      </c>
      <c r="E2945">
        <v>294</v>
      </c>
      <c r="F2945">
        <v>1678</v>
      </c>
      <c r="G2945">
        <v>42354</v>
      </c>
      <c r="H2945">
        <v>236952</v>
      </c>
      <c r="I2945">
        <v>0</v>
      </c>
      <c r="J2945">
        <v>1</v>
      </c>
      <c r="K2945">
        <v>5.7074829931972788</v>
      </c>
      <c r="L2945">
        <f t="shared" si="136"/>
        <v>0.3483598633756525</v>
      </c>
      <c r="M2945">
        <f t="shared" si="138"/>
        <v>2944</v>
      </c>
      <c r="N2945">
        <f t="shared" si="137"/>
        <v>0.43640675956122149</v>
      </c>
    </row>
    <row r="2946" spans="1:14" hidden="1" x14ac:dyDescent="0.25">
      <c r="A2946">
        <v>3021</v>
      </c>
      <c r="B2946">
        <v>2</v>
      </c>
      <c r="C2946">
        <v>0</v>
      </c>
      <c r="D2946" t="b">
        <v>1</v>
      </c>
      <c r="E2946">
        <v>205</v>
      </c>
      <c r="F2946">
        <v>1170</v>
      </c>
      <c r="G2946">
        <v>122246</v>
      </c>
      <c r="H2946">
        <v>167989</v>
      </c>
      <c r="I2946">
        <v>0</v>
      </c>
      <c r="J2946">
        <v>1</v>
      </c>
      <c r="K2946">
        <v>5.7073170731707314</v>
      </c>
      <c r="L2946">
        <f t="shared" ref="L2946:L3009" si="139">H2946/(G2946+H2946)-0.5</f>
        <v>7.8803383465123056E-2</v>
      </c>
      <c r="M2946">
        <f t="shared" si="138"/>
        <v>2945</v>
      </c>
      <c r="N2946">
        <f t="shared" si="137"/>
        <v>0.43655499555292027</v>
      </c>
    </row>
    <row r="2947" spans="1:14" hidden="1" x14ac:dyDescent="0.25">
      <c r="A2947">
        <v>1315</v>
      </c>
      <c r="B2947">
        <v>5</v>
      </c>
      <c r="C2947">
        <v>0</v>
      </c>
      <c r="D2947" t="b">
        <v>1</v>
      </c>
      <c r="E2947">
        <v>232</v>
      </c>
      <c r="F2947">
        <v>1324</v>
      </c>
      <c r="G2947">
        <v>112033</v>
      </c>
      <c r="H2947">
        <v>214404</v>
      </c>
      <c r="I2947">
        <v>0</v>
      </c>
      <c r="J2947">
        <v>1</v>
      </c>
      <c r="K2947">
        <v>5.7068965517241379</v>
      </c>
      <c r="L2947">
        <f t="shared" si="139"/>
        <v>0.15680054650667663</v>
      </c>
      <c r="M2947">
        <f t="shared" si="138"/>
        <v>2946</v>
      </c>
      <c r="N2947">
        <f t="shared" ref="N2947:N3010" si="140">M2947/$M$6747</f>
        <v>0.43670323154461904</v>
      </c>
    </row>
    <row r="2948" spans="1:14" hidden="1" x14ac:dyDescent="0.25">
      <c r="A2948">
        <v>1580</v>
      </c>
      <c r="B2948">
        <v>4</v>
      </c>
      <c r="C2948">
        <v>0</v>
      </c>
      <c r="D2948" t="b">
        <v>1</v>
      </c>
      <c r="E2948">
        <v>174</v>
      </c>
      <c r="F2948">
        <v>993</v>
      </c>
      <c r="G2948">
        <v>86470</v>
      </c>
      <c r="H2948">
        <v>219896</v>
      </c>
      <c r="I2948">
        <v>0</v>
      </c>
      <c r="J2948">
        <v>1</v>
      </c>
      <c r="K2948">
        <v>5.7068965517241379</v>
      </c>
      <c r="L2948">
        <f t="shared" si="139"/>
        <v>0.21775588674983515</v>
      </c>
      <c r="M2948">
        <f t="shared" ref="M2948:M3011" si="141">1+M2947</f>
        <v>2947</v>
      </c>
      <c r="N2948">
        <f t="shared" si="140"/>
        <v>0.43685146753631782</v>
      </c>
    </row>
    <row r="2949" spans="1:14" hidden="1" x14ac:dyDescent="0.25">
      <c r="A2949">
        <v>2174</v>
      </c>
      <c r="B2949">
        <v>4</v>
      </c>
      <c r="C2949">
        <v>1</v>
      </c>
      <c r="D2949" t="b">
        <v>1</v>
      </c>
      <c r="E2949">
        <v>266</v>
      </c>
      <c r="F2949">
        <v>1518</v>
      </c>
      <c r="G2949">
        <v>61534</v>
      </c>
      <c r="H2949">
        <v>225852</v>
      </c>
      <c r="I2949">
        <v>0</v>
      </c>
      <c r="J2949">
        <v>1</v>
      </c>
      <c r="K2949">
        <v>5.7067669172932334</v>
      </c>
      <c r="L2949">
        <f t="shared" si="139"/>
        <v>0.28588379392176377</v>
      </c>
      <c r="M2949">
        <f t="shared" si="141"/>
        <v>2948</v>
      </c>
      <c r="N2949">
        <f t="shared" si="140"/>
        <v>0.43699970352801659</v>
      </c>
    </row>
    <row r="2950" spans="1:14" hidden="1" x14ac:dyDescent="0.25">
      <c r="A2950">
        <v>1356</v>
      </c>
      <c r="B2950">
        <v>3</v>
      </c>
      <c r="C2950">
        <v>1</v>
      </c>
      <c r="D2950" t="b">
        <v>1</v>
      </c>
      <c r="E2950">
        <v>269</v>
      </c>
      <c r="F2950">
        <v>1535</v>
      </c>
      <c r="G2950">
        <v>52818</v>
      </c>
      <c r="H2950">
        <v>215984</v>
      </c>
      <c r="I2950">
        <v>0</v>
      </c>
      <c r="J2950">
        <v>1</v>
      </c>
      <c r="K2950">
        <v>5.7063197026022303</v>
      </c>
      <c r="L2950">
        <f t="shared" si="139"/>
        <v>0.30350592629519124</v>
      </c>
      <c r="M2950">
        <f t="shared" si="141"/>
        <v>2949</v>
      </c>
      <c r="N2950">
        <f t="shared" si="140"/>
        <v>0.43714793951971537</v>
      </c>
    </row>
    <row r="2951" spans="1:14" hidden="1" x14ac:dyDescent="0.25">
      <c r="A2951">
        <v>1082</v>
      </c>
      <c r="B2951">
        <v>3</v>
      </c>
      <c r="C2951">
        <v>1</v>
      </c>
      <c r="D2951" t="b">
        <v>1</v>
      </c>
      <c r="E2951">
        <v>296</v>
      </c>
      <c r="F2951">
        <v>1689</v>
      </c>
      <c r="G2951">
        <v>40191</v>
      </c>
      <c r="H2951">
        <v>238730</v>
      </c>
      <c r="I2951">
        <v>0</v>
      </c>
      <c r="J2951">
        <v>1</v>
      </c>
      <c r="K2951">
        <v>5.7060810810810807</v>
      </c>
      <c r="L2951">
        <f t="shared" si="139"/>
        <v>0.35590543558928878</v>
      </c>
      <c r="M2951">
        <f t="shared" si="141"/>
        <v>2950</v>
      </c>
      <c r="N2951">
        <f t="shared" si="140"/>
        <v>0.4372961755114142</v>
      </c>
    </row>
    <row r="2952" spans="1:14" hidden="1" x14ac:dyDescent="0.25">
      <c r="A2952">
        <v>3027</v>
      </c>
      <c r="B2952">
        <v>3</v>
      </c>
      <c r="C2952">
        <v>0</v>
      </c>
      <c r="D2952" t="b">
        <v>1</v>
      </c>
      <c r="E2952">
        <v>248</v>
      </c>
      <c r="F2952">
        <v>1415</v>
      </c>
      <c r="G2952">
        <v>101374</v>
      </c>
      <c r="H2952">
        <v>221577</v>
      </c>
      <c r="I2952">
        <v>0</v>
      </c>
      <c r="J2952">
        <v>1</v>
      </c>
      <c r="K2952">
        <v>5.705645161290323</v>
      </c>
      <c r="L2952">
        <f t="shared" si="139"/>
        <v>0.18610098745630144</v>
      </c>
      <c r="M2952">
        <f t="shared" si="141"/>
        <v>2951</v>
      </c>
      <c r="N2952">
        <f t="shared" si="140"/>
        <v>0.43744441150311297</v>
      </c>
    </row>
    <row r="2953" spans="1:14" hidden="1" x14ac:dyDescent="0.25">
      <c r="A2953">
        <v>2126</v>
      </c>
      <c r="B2953">
        <v>3</v>
      </c>
      <c r="C2953">
        <v>0</v>
      </c>
      <c r="D2953" t="b">
        <v>1</v>
      </c>
      <c r="E2953">
        <v>251</v>
      </c>
      <c r="F2953">
        <v>1432</v>
      </c>
      <c r="G2953">
        <v>141796</v>
      </c>
      <c r="H2953">
        <v>194478</v>
      </c>
      <c r="I2953">
        <v>0</v>
      </c>
      <c r="J2953">
        <v>1</v>
      </c>
      <c r="K2953">
        <v>5.7051792828685262</v>
      </c>
      <c r="L2953">
        <f t="shared" si="139"/>
        <v>7.8331955488678884E-2</v>
      </c>
      <c r="M2953">
        <f t="shared" si="141"/>
        <v>2952</v>
      </c>
      <c r="N2953">
        <f t="shared" si="140"/>
        <v>0.43759264749481175</v>
      </c>
    </row>
    <row r="2954" spans="1:14" hidden="1" x14ac:dyDescent="0.25">
      <c r="A2954">
        <v>1724</v>
      </c>
      <c r="B2954">
        <v>4</v>
      </c>
      <c r="C2954">
        <v>0</v>
      </c>
      <c r="D2954" t="b">
        <v>1</v>
      </c>
      <c r="E2954">
        <v>251</v>
      </c>
      <c r="F2954">
        <v>1432</v>
      </c>
      <c r="G2954">
        <v>120785</v>
      </c>
      <c r="H2954">
        <v>199682</v>
      </c>
      <c r="I2954">
        <v>0</v>
      </c>
      <c r="J2954">
        <v>1</v>
      </c>
      <c r="K2954">
        <v>5.7051792828685262</v>
      </c>
      <c r="L2954">
        <f t="shared" si="139"/>
        <v>0.12309691793538802</v>
      </c>
      <c r="M2954">
        <f t="shared" si="141"/>
        <v>2953</v>
      </c>
      <c r="N2954">
        <f t="shared" si="140"/>
        <v>0.43774088348651052</v>
      </c>
    </row>
    <row r="2955" spans="1:14" hidden="1" x14ac:dyDescent="0.25">
      <c r="A2955">
        <v>1138</v>
      </c>
      <c r="B2955">
        <v>4</v>
      </c>
      <c r="C2955">
        <v>0</v>
      </c>
      <c r="D2955" t="b">
        <v>1</v>
      </c>
      <c r="E2955">
        <v>254</v>
      </c>
      <c r="F2955">
        <v>1449</v>
      </c>
      <c r="G2955">
        <v>123003</v>
      </c>
      <c r="H2955">
        <v>190096</v>
      </c>
      <c r="I2955">
        <v>0</v>
      </c>
      <c r="J2955">
        <v>1</v>
      </c>
      <c r="K2955">
        <v>5.7047244094488185</v>
      </c>
      <c r="L2955">
        <f t="shared" si="139"/>
        <v>0.10714342747820982</v>
      </c>
      <c r="M2955">
        <f t="shared" si="141"/>
        <v>2954</v>
      </c>
      <c r="N2955">
        <f t="shared" si="140"/>
        <v>0.4378891194782093</v>
      </c>
    </row>
    <row r="2956" spans="1:14" hidden="1" x14ac:dyDescent="0.25">
      <c r="A2956">
        <v>3242</v>
      </c>
      <c r="B2956">
        <v>3</v>
      </c>
      <c r="C2956">
        <v>1</v>
      </c>
      <c r="D2956" t="b">
        <v>1</v>
      </c>
      <c r="E2956">
        <v>284</v>
      </c>
      <c r="F2956">
        <v>1620</v>
      </c>
      <c r="G2956">
        <v>34552</v>
      </c>
      <c r="H2956">
        <v>230267</v>
      </c>
      <c r="I2956">
        <v>0</v>
      </c>
      <c r="J2956">
        <v>1</v>
      </c>
      <c r="K2956">
        <v>5.704225352112676</v>
      </c>
      <c r="L2956">
        <f t="shared" si="139"/>
        <v>0.36952597812090526</v>
      </c>
      <c r="M2956">
        <f t="shared" si="141"/>
        <v>2955</v>
      </c>
      <c r="N2956">
        <f t="shared" si="140"/>
        <v>0.43803735546990807</v>
      </c>
    </row>
    <row r="2957" spans="1:14" hidden="1" x14ac:dyDescent="0.25">
      <c r="A2957">
        <v>1584</v>
      </c>
      <c r="B2957">
        <v>3</v>
      </c>
      <c r="C2957">
        <v>1</v>
      </c>
      <c r="D2957" t="b">
        <v>1</v>
      </c>
      <c r="E2957">
        <v>196</v>
      </c>
      <c r="F2957">
        <v>1118</v>
      </c>
      <c r="G2957">
        <v>77996</v>
      </c>
      <c r="H2957">
        <v>252360</v>
      </c>
      <c r="I2957">
        <v>0</v>
      </c>
      <c r="J2957">
        <v>1</v>
      </c>
      <c r="K2957">
        <v>5.704081632653061</v>
      </c>
      <c r="L2957">
        <f t="shared" si="139"/>
        <v>0.26390318323263384</v>
      </c>
      <c r="M2957">
        <f t="shared" si="141"/>
        <v>2956</v>
      </c>
      <c r="N2957">
        <f t="shared" si="140"/>
        <v>0.4381855914616069</v>
      </c>
    </row>
    <row r="2958" spans="1:14" hidden="1" x14ac:dyDescent="0.25">
      <c r="A2958">
        <v>1648</v>
      </c>
      <c r="B2958">
        <v>2</v>
      </c>
      <c r="C2958">
        <v>1</v>
      </c>
      <c r="D2958" t="b">
        <v>1</v>
      </c>
      <c r="E2958">
        <v>304</v>
      </c>
      <c r="F2958">
        <v>1734</v>
      </c>
      <c r="G2958">
        <v>39691</v>
      </c>
      <c r="H2958">
        <v>240647</v>
      </c>
      <c r="I2958">
        <v>0</v>
      </c>
      <c r="J2958">
        <v>1</v>
      </c>
      <c r="K2958">
        <v>5.7039473684210522</v>
      </c>
      <c r="L2958">
        <f t="shared" si="139"/>
        <v>0.35841733906926643</v>
      </c>
      <c r="M2958">
        <f t="shared" si="141"/>
        <v>2957</v>
      </c>
      <c r="N2958">
        <f t="shared" si="140"/>
        <v>0.43833382745330568</v>
      </c>
    </row>
    <row r="2959" spans="1:14" hidden="1" x14ac:dyDescent="0.25">
      <c r="A2959">
        <v>1158</v>
      </c>
      <c r="B2959">
        <v>4</v>
      </c>
      <c r="C2959">
        <v>0</v>
      </c>
      <c r="D2959" t="b">
        <v>1</v>
      </c>
      <c r="E2959">
        <v>260</v>
      </c>
      <c r="F2959">
        <v>1483</v>
      </c>
      <c r="G2959">
        <v>120204</v>
      </c>
      <c r="H2959">
        <v>198870</v>
      </c>
      <c r="I2959">
        <v>0</v>
      </c>
      <c r="J2959">
        <v>1</v>
      </c>
      <c r="K2959">
        <v>5.703846153846154</v>
      </c>
      <c r="L2959">
        <f t="shared" si="139"/>
        <v>0.12327234434645251</v>
      </c>
      <c r="M2959">
        <f t="shared" si="141"/>
        <v>2958</v>
      </c>
      <c r="N2959">
        <f t="shared" si="140"/>
        <v>0.43848206344500446</v>
      </c>
    </row>
    <row r="2960" spans="1:14" hidden="1" x14ac:dyDescent="0.25">
      <c r="A2960">
        <v>1870</v>
      </c>
      <c r="B2960">
        <v>5</v>
      </c>
      <c r="C2960">
        <v>1</v>
      </c>
      <c r="D2960" t="b">
        <v>1</v>
      </c>
      <c r="E2960">
        <v>209</v>
      </c>
      <c r="F2960">
        <v>1192</v>
      </c>
      <c r="G2960">
        <v>54338</v>
      </c>
      <c r="H2960">
        <v>279604</v>
      </c>
      <c r="I2960">
        <v>0</v>
      </c>
      <c r="J2960">
        <v>1</v>
      </c>
      <c r="K2960">
        <v>5.7033492822966503</v>
      </c>
      <c r="L2960">
        <f t="shared" si="139"/>
        <v>0.33728312102101565</v>
      </c>
      <c r="M2960">
        <f t="shared" si="141"/>
        <v>2959</v>
      </c>
      <c r="N2960">
        <f t="shared" si="140"/>
        <v>0.43863029943670323</v>
      </c>
    </row>
    <row r="2961" spans="1:14" hidden="1" x14ac:dyDescent="0.25">
      <c r="A2961">
        <v>1318</v>
      </c>
      <c r="B2961">
        <v>4</v>
      </c>
      <c r="C2961">
        <v>0</v>
      </c>
      <c r="D2961" t="b">
        <v>1</v>
      </c>
      <c r="E2961">
        <v>182</v>
      </c>
      <c r="F2961">
        <v>1038</v>
      </c>
      <c r="G2961">
        <v>54302</v>
      </c>
      <c r="H2961">
        <v>246130</v>
      </c>
      <c r="I2961">
        <v>0</v>
      </c>
      <c r="J2961">
        <v>1</v>
      </c>
      <c r="K2961">
        <v>5.7032967032967035</v>
      </c>
      <c r="L2961">
        <f t="shared" si="139"/>
        <v>0.31925360813761516</v>
      </c>
      <c r="M2961">
        <f t="shared" si="141"/>
        <v>2960</v>
      </c>
      <c r="N2961">
        <f t="shared" si="140"/>
        <v>0.43877853542840201</v>
      </c>
    </row>
    <row r="2962" spans="1:14" hidden="1" x14ac:dyDescent="0.25">
      <c r="A2962">
        <v>1195</v>
      </c>
      <c r="B2962">
        <v>0</v>
      </c>
      <c r="C2962">
        <v>1</v>
      </c>
      <c r="D2962" t="b">
        <v>1</v>
      </c>
      <c r="E2962">
        <v>192</v>
      </c>
      <c r="F2962">
        <v>1095</v>
      </c>
      <c r="G2962">
        <v>76811</v>
      </c>
      <c r="H2962">
        <v>244910</v>
      </c>
      <c r="I2962">
        <v>0</v>
      </c>
      <c r="J2962">
        <v>1</v>
      </c>
      <c r="K2962">
        <v>5.703125</v>
      </c>
      <c r="L2962">
        <f t="shared" si="139"/>
        <v>0.26124965420348689</v>
      </c>
      <c r="M2962">
        <f t="shared" si="141"/>
        <v>2961</v>
      </c>
      <c r="N2962">
        <f t="shared" si="140"/>
        <v>0.43892677142010078</v>
      </c>
    </row>
    <row r="2963" spans="1:14" hidden="1" x14ac:dyDescent="0.25">
      <c r="A2963">
        <v>1253</v>
      </c>
      <c r="B2963">
        <v>7</v>
      </c>
      <c r="C2963">
        <v>1</v>
      </c>
      <c r="D2963" t="b">
        <v>1</v>
      </c>
      <c r="E2963">
        <v>316</v>
      </c>
      <c r="F2963">
        <v>1802</v>
      </c>
      <c r="G2963">
        <v>42880</v>
      </c>
      <c r="H2963">
        <v>244570</v>
      </c>
      <c r="I2963">
        <v>0</v>
      </c>
      <c r="J2963">
        <v>1</v>
      </c>
      <c r="K2963">
        <v>5.7025316455696204</v>
      </c>
      <c r="L2963">
        <f t="shared" si="139"/>
        <v>0.35082623064880847</v>
      </c>
      <c r="M2963">
        <f t="shared" si="141"/>
        <v>2962</v>
      </c>
      <c r="N2963">
        <f t="shared" si="140"/>
        <v>0.43907500741179961</v>
      </c>
    </row>
    <row r="2964" spans="1:14" hidden="1" x14ac:dyDescent="0.25">
      <c r="A2964">
        <v>1330</v>
      </c>
      <c r="B2964">
        <v>0</v>
      </c>
      <c r="C2964">
        <v>1</v>
      </c>
      <c r="D2964" t="b">
        <v>1</v>
      </c>
      <c r="E2964">
        <v>242</v>
      </c>
      <c r="F2964">
        <v>1380</v>
      </c>
      <c r="G2964">
        <v>73392</v>
      </c>
      <c r="H2964">
        <v>213407</v>
      </c>
      <c r="I2964">
        <v>0</v>
      </c>
      <c r="J2964">
        <v>1</v>
      </c>
      <c r="K2964">
        <v>5.7024793388429753</v>
      </c>
      <c r="L2964">
        <f t="shared" si="139"/>
        <v>0.24409952614897545</v>
      </c>
      <c r="M2964">
        <f t="shared" si="141"/>
        <v>2963</v>
      </c>
      <c r="N2964">
        <f t="shared" si="140"/>
        <v>0.43922324340349839</v>
      </c>
    </row>
    <row r="2965" spans="1:14" hidden="1" x14ac:dyDescent="0.25">
      <c r="A2965">
        <v>1654</v>
      </c>
      <c r="B2965">
        <v>6</v>
      </c>
      <c r="C2965">
        <v>1</v>
      </c>
      <c r="D2965" t="b">
        <v>1</v>
      </c>
      <c r="E2965">
        <v>178</v>
      </c>
      <c r="F2965">
        <v>1015</v>
      </c>
      <c r="G2965">
        <v>39320</v>
      </c>
      <c r="H2965">
        <v>228563</v>
      </c>
      <c r="I2965">
        <v>0</v>
      </c>
      <c r="J2965">
        <v>1</v>
      </c>
      <c r="K2965">
        <v>5.702247191011236</v>
      </c>
      <c r="L2965">
        <f t="shared" si="139"/>
        <v>0.35321950254402112</v>
      </c>
      <c r="M2965">
        <f t="shared" si="141"/>
        <v>2964</v>
      </c>
      <c r="N2965">
        <f t="shared" si="140"/>
        <v>0.43937147939519716</v>
      </c>
    </row>
    <row r="2966" spans="1:14" hidden="1" x14ac:dyDescent="0.25">
      <c r="A2966">
        <v>3386</v>
      </c>
      <c r="B2966">
        <v>1</v>
      </c>
      <c r="C2966">
        <v>0</v>
      </c>
      <c r="D2966" t="b">
        <v>1</v>
      </c>
      <c r="E2966">
        <v>248</v>
      </c>
      <c r="F2966">
        <v>1414</v>
      </c>
      <c r="G2966">
        <v>125330</v>
      </c>
      <c r="H2966">
        <v>172931</v>
      </c>
      <c r="I2966">
        <v>0</v>
      </c>
      <c r="J2966">
        <v>1</v>
      </c>
      <c r="K2966">
        <v>5.7016129032258061</v>
      </c>
      <c r="L2966">
        <f t="shared" si="139"/>
        <v>7.9797559855294575E-2</v>
      </c>
      <c r="M2966">
        <f t="shared" si="141"/>
        <v>2965</v>
      </c>
      <c r="N2966">
        <f t="shared" si="140"/>
        <v>0.43951971538689594</v>
      </c>
    </row>
    <row r="2967" spans="1:14" hidden="1" x14ac:dyDescent="0.25">
      <c r="A2967">
        <v>1134</v>
      </c>
      <c r="B2967">
        <v>7</v>
      </c>
      <c r="C2967">
        <v>0</v>
      </c>
      <c r="D2967" t="b">
        <v>1</v>
      </c>
      <c r="E2967">
        <v>258</v>
      </c>
      <c r="F2967">
        <v>1471</v>
      </c>
      <c r="G2967">
        <v>130676</v>
      </c>
      <c r="H2967">
        <v>215869</v>
      </c>
      <c r="I2967">
        <v>0</v>
      </c>
      <c r="J2967">
        <v>1</v>
      </c>
      <c r="K2967">
        <v>5.7015503875968996</v>
      </c>
      <c r="L2967">
        <f t="shared" si="139"/>
        <v>0.12291765860133608</v>
      </c>
      <c r="M2967">
        <f t="shared" si="141"/>
        <v>2966</v>
      </c>
      <c r="N2967">
        <f t="shared" si="140"/>
        <v>0.43966795137859471</v>
      </c>
    </row>
    <row r="2968" spans="1:14" hidden="1" x14ac:dyDescent="0.25">
      <c r="A2968">
        <v>3211</v>
      </c>
      <c r="B2968">
        <v>5</v>
      </c>
      <c r="C2968">
        <v>1</v>
      </c>
      <c r="D2968" t="b">
        <v>1</v>
      </c>
      <c r="E2968">
        <v>287</v>
      </c>
      <c r="F2968">
        <v>1636</v>
      </c>
      <c r="G2968">
        <v>58746</v>
      </c>
      <c r="H2968">
        <v>239511</v>
      </c>
      <c r="I2968">
        <v>0</v>
      </c>
      <c r="J2968">
        <v>1</v>
      </c>
      <c r="K2968">
        <v>5.7003484320557494</v>
      </c>
      <c r="L2968">
        <f t="shared" si="139"/>
        <v>0.3030356370512679</v>
      </c>
      <c r="M2968">
        <f t="shared" si="141"/>
        <v>2967</v>
      </c>
      <c r="N2968">
        <f t="shared" si="140"/>
        <v>0.43981618737029349</v>
      </c>
    </row>
    <row r="2969" spans="1:14" hidden="1" x14ac:dyDescent="0.25">
      <c r="A2969">
        <v>1934</v>
      </c>
      <c r="B2969">
        <v>5</v>
      </c>
      <c r="C2969">
        <v>1</v>
      </c>
      <c r="D2969" t="b">
        <v>1</v>
      </c>
      <c r="E2969">
        <v>287</v>
      </c>
      <c r="F2969">
        <v>1636</v>
      </c>
      <c r="G2969">
        <v>51327</v>
      </c>
      <c r="H2969">
        <v>223891</v>
      </c>
      <c r="I2969">
        <v>0</v>
      </c>
      <c r="J2969">
        <v>1</v>
      </c>
      <c r="K2969">
        <v>5.7003484320557494</v>
      </c>
      <c r="L2969">
        <f t="shared" si="139"/>
        <v>0.31350420394014922</v>
      </c>
      <c r="M2969">
        <f t="shared" si="141"/>
        <v>2968</v>
      </c>
      <c r="N2969">
        <f t="shared" si="140"/>
        <v>0.43996442336199232</v>
      </c>
    </row>
    <row r="2970" spans="1:14" hidden="1" x14ac:dyDescent="0.25">
      <c r="A2970">
        <v>3202</v>
      </c>
      <c r="B2970">
        <v>5</v>
      </c>
      <c r="C2970">
        <v>0</v>
      </c>
      <c r="D2970" t="b">
        <v>1</v>
      </c>
      <c r="E2970">
        <v>240</v>
      </c>
      <c r="F2970">
        <v>1368</v>
      </c>
      <c r="G2970">
        <v>104411</v>
      </c>
      <c r="H2970">
        <v>211704</v>
      </c>
      <c r="I2970">
        <v>0</v>
      </c>
      <c r="J2970">
        <v>1</v>
      </c>
      <c r="K2970">
        <v>5.7</v>
      </c>
      <c r="L2970">
        <f t="shared" si="139"/>
        <v>0.16970564509751196</v>
      </c>
      <c r="M2970">
        <f t="shared" si="141"/>
        <v>2969</v>
      </c>
      <c r="N2970">
        <f t="shared" si="140"/>
        <v>0.44011265935369109</v>
      </c>
    </row>
    <row r="2971" spans="1:14" hidden="1" x14ac:dyDescent="0.25">
      <c r="A2971">
        <v>1343</v>
      </c>
      <c r="B2971">
        <v>4</v>
      </c>
      <c r="C2971">
        <v>0</v>
      </c>
      <c r="D2971" t="b">
        <v>1</v>
      </c>
      <c r="E2971">
        <v>243</v>
      </c>
      <c r="F2971">
        <v>1385</v>
      </c>
      <c r="G2971">
        <v>102496</v>
      </c>
      <c r="H2971">
        <v>229229</v>
      </c>
      <c r="I2971">
        <v>0</v>
      </c>
      <c r="J2971">
        <v>1</v>
      </c>
      <c r="K2971">
        <v>5.6995884773662553</v>
      </c>
      <c r="L2971">
        <f t="shared" si="139"/>
        <v>0.19102117717989298</v>
      </c>
      <c r="M2971">
        <f t="shared" si="141"/>
        <v>2970</v>
      </c>
      <c r="N2971">
        <f t="shared" si="140"/>
        <v>0.44026089534538987</v>
      </c>
    </row>
    <row r="2972" spans="1:14" hidden="1" x14ac:dyDescent="0.25">
      <c r="A2972">
        <v>1911</v>
      </c>
      <c r="B2972">
        <v>7</v>
      </c>
      <c r="C2972">
        <v>1</v>
      </c>
      <c r="D2972" t="b">
        <v>1</v>
      </c>
      <c r="E2972">
        <v>299</v>
      </c>
      <c r="F2972">
        <v>1704</v>
      </c>
      <c r="G2972">
        <v>29571</v>
      </c>
      <c r="H2972">
        <v>229641</v>
      </c>
      <c r="I2972">
        <v>0</v>
      </c>
      <c r="J2972">
        <v>1</v>
      </c>
      <c r="K2972">
        <v>5.6989966555183944</v>
      </c>
      <c r="L2972">
        <f t="shared" si="139"/>
        <v>0.38591963335030788</v>
      </c>
      <c r="M2972">
        <f t="shared" si="141"/>
        <v>2971</v>
      </c>
      <c r="N2972">
        <f t="shared" si="140"/>
        <v>0.44040913133708864</v>
      </c>
    </row>
    <row r="2973" spans="1:14" hidden="1" x14ac:dyDescent="0.25">
      <c r="A2973">
        <v>1663</v>
      </c>
      <c r="B2973">
        <v>7</v>
      </c>
      <c r="C2973">
        <v>0</v>
      </c>
      <c r="D2973" t="b">
        <v>1</v>
      </c>
      <c r="E2973">
        <v>196</v>
      </c>
      <c r="F2973">
        <v>1117</v>
      </c>
      <c r="G2973">
        <v>78149</v>
      </c>
      <c r="H2973">
        <v>220318</v>
      </c>
      <c r="I2973">
        <v>0</v>
      </c>
      <c r="J2973">
        <v>1</v>
      </c>
      <c r="K2973">
        <v>5.6989795918367347</v>
      </c>
      <c r="L2973">
        <f t="shared" si="139"/>
        <v>0.23816535831431951</v>
      </c>
      <c r="M2973">
        <f t="shared" si="141"/>
        <v>2972</v>
      </c>
      <c r="N2973">
        <f t="shared" si="140"/>
        <v>0.44055736732878742</v>
      </c>
    </row>
    <row r="2974" spans="1:14" hidden="1" x14ac:dyDescent="0.25">
      <c r="A2974">
        <v>1886</v>
      </c>
      <c r="B2974">
        <v>6</v>
      </c>
      <c r="C2974">
        <v>0</v>
      </c>
      <c r="D2974" t="b">
        <v>1</v>
      </c>
      <c r="E2974">
        <v>282</v>
      </c>
      <c r="F2974">
        <v>1607</v>
      </c>
      <c r="G2974">
        <v>73985</v>
      </c>
      <c r="H2974">
        <v>223281</v>
      </c>
      <c r="I2974">
        <v>0</v>
      </c>
      <c r="J2974">
        <v>1</v>
      </c>
      <c r="K2974">
        <v>5.6985815602836878</v>
      </c>
      <c r="L2974">
        <f t="shared" si="139"/>
        <v>0.25111516285078006</v>
      </c>
      <c r="M2974">
        <f t="shared" si="141"/>
        <v>2973</v>
      </c>
      <c r="N2974">
        <f t="shared" si="140"/>
        <v>0.44070560332048619</v>
      </c>
    </row>
    <row r="2975" spans="1:14" hidden="1" x14ac:dyDescent="0.25">
      <c r="A2975">
        <v>3153</v>
      </c>
      <c r="B2975">
        <v>4</v>
      </c>
      <c r="C2975">
        <v>1</v>
      </c>
      <c r="D2975" t="b">
        <v>1</v>
      </c>
      <c r="E2975">
        <v>305</v>
      </c>
      <c r="F2975">
        <v>1738</v>
      </c>
      <c r="G2975">
        <v>38063</v>
      </c>
      <c r="H2975">
        <v>230424</v>
      </c>
      <c r="I2975">
        <v>0</v>
      </c>
      <c r="J2975">
        <v>1</v>
      </c>
      <c r="K2975">
        <v>5.6983606557377051</v>
      </c>
      <c r="L2975">
        <f t="shared" si="139"/>
        <v>0.35823149724195213</v>
      </c>
      <c r="M2975">
        <f t="shared" si="141"/>
        <v>2974</v>
      </c>
      <c r="N2975">
        <f t="shared" si="140"/>
        <v>0.44085383931218503</v>
      </c>
    </row>
    <row r="2976" spans="1:14" hidden="1" x14ac:dyDescent="0.25">
      <c r="A2976">
        <v>3144</v>
      </c>
      <c r="B2976">
        <v>4</v>
      </c>
      <c r="C2976">
        <v>0</v>
      </c>
      <c r="D2976" t="b">
        <v>1</v>
      </c>
      <c r="E2976">
        <v>285</v>
      </c>
      <c r="F2976">
        <v>1624</v>
      </c>
      <c r="G2976">
        <v>71025</v>
      </c>
      <c r="H2976">
        <v>231140</v>
      </c>
      <c r="I2976">
        <v>0</v>
      </c>
      <c r="J2976">
        <v>1</v>
      </c>
      <c r="K2976">
        <v>5.6982456140350877</v>
      </c>
      <c r="L2976">
        <f t="shared" si="139"/>
        <v>0.26494630417156184</v>
      </c>
      <c r="M2976">
        <f t="shared" si="141"/>
        <v>2975</v>
      </c>
      <c r="N2976">
        <f t="shared" si="140"/>
        <v>0.4410020753038838</v>
      </c>
    </row>
    <row r="2977" spans="1:14" hidden="1" x14ac:dyDescent="0.25">
      <c r="A2977">
        <v>3218</v>
      </c>
      <c r="B2977">
        <v>2</v>
      </c>
      <c r="C2977">
        <v>0</v>
      </c>
      <c r="D2977" t="b">
        <v>1</v>
      </c>
      <c r="E2977">
        <v>265</v>
      </c>
      <c r="F2977">
        <v>1510</v>
      </c>
      <c r="G2977">
        <v>91387</v>
      </c>
      <c r="H2977">
        <v>225719</v>
      </c>
      <c r="I2977">
        <v>0</v>
      </c>
      <c r="J2977">
        <v>1</v>
      </c>
      <c r="K2977">
        <v>5.6981132075471699</v>
      </c>
      <c r="L2977">
        <f t="shared" si="139"/>
        <v>0.2118093003601319</v>
      </c>
      <c r="M2977">
        <f t="shared" si="141"/>
        <v>2976</v>
      </c>
      <c r="N2977">
        <f t="shared" si="140"/>
        <v>0.44115031129558258</v>
      </c>
    </row>
    <row r="2978" spans="1:14" hidden="1" x14ac:dyDescent="0.25">
      <c r="A2978">
        <v>1814</v>
      </c>
      <c r="B2978">
        <v>6</v>
      </c>
      <c r="C2978">
        <v>1</v>
      </c>
      <c r="D2978" t="b">
        <v>1</v>
      </c>
      <c r="E2978">
        <v>212</v>
      </c>
      <c r="F2978">
        <v>1208</v>
      </c>
      <c r="G2978">
        <v>54307</v>
      </c>
      <c r="H2978">
        <v>285917</v>
      </c>
      <c r="I2978">
        <v>0</v>
      </c>
      <c r="J2978">
        <v>1</v>
      </c>
      <c r="K2978">
        <v>5.6981132075471699</v>
      </c>
      <c r="L2978">
        <f t="shared" si="139"/>
        <v>0.34037869168547785</v>
      </c>
      <c r="M2978">
        <f t="shared" si="141"/>
        <v>2977</v>
      </c>
      <c r="N2978">
        <f t="shared" si="140"/>
        <v>0.44129854728728135</v>
      </c>
    </row>
    <row r="2979" spans="1:14" hidden="1" x14ac:dyDescent="0.25">
      <c r="A2979">
        <v>2023</v>
      </c>
      <c r="B2979">
        <v>2</v>
      </c>
      <c r="C2979">
        <v>0</v>
      </c>
      <c r="D2979" t="b">
        <v>1</v>
      </c>
      <c r="E2979">
        <v>255</v>
      </c>
      <c r="F2979">
        <v>1453</v>
      </c>
      <c r="G2979">
        <v>89359</v>
      </c>
      <c r="H2979">
        <v>207758</v>
      </c>
      <c r="I2979">
        <v>0</v>
      </c>
      <c r="J2979">
        <v>1</v>
      </c>
      <c r="K2979">
        <v>5.6980392156862747</v>
      </c>
      <c r="L2979">
        <f t="shared" si="139"/>
        <v>0.19924642480908195</v>
      </c>
      <c r="M2979">
        <f t="shared" si="141"/>
        <v>2978</v>
      </c>
      <c r="N2979">
        <f t="shared" si="140"/>
        <v>0.44144678327898013</v>
      </c>
    </row>
    <row r="2980" spans="1:14" hidden="1" x14ac:dyDescent="0.25">
      <c r="A2980">
        <v>1304</v>
      </c>
      <c r="B2980">
        <v>4</v>
      </c>
      <c r="C2980">
        <v>1</v>
      </c>
      <c r="D2980" t="b">
        <v>1</v>
      </c>
      <c r="E2980">
        <v>255</v>
      </c>
      <c r="F2980">
        <v>1453</v>
      </c>
      <c r="G2980">
        <v>70874</v>
      </c>
      <c r="H2980">
        <v>224925</v>
      </c>
      <c r="I2980">
        <v>0</v>
      </c>
      <c r="J2980">
        <v>1</v>
      </c>
      <c r="K2980">
        <v>5.6980392156862747</v>
      </c>
      <c r="L2980">
        <f t="shared" si="139"/>
        <v>0.26039810817480791</v>
      </c>
      <c r="M2980">
        <f t="shared" si="141"/>
        <v>2979</v>
      </c>
      <c r="N2980">
        <f t="shared" si="140"/>
        <v>0.4415950192706789</v>
      </c>
    </row>
    <row r="2981" spans="1:14" hidden="1" x14ac:dyDescent="0.25">
      <c r="A2981">
        <v>1396</v>
      </c>
      <c r="B2981">
        <v>3</v>
      </c>
      <c r="C2981">
        <v>1</v>
      </c>
      <c r="D2981" t="b">
        <v>1</v>
      </c>
      <c r="E2981">
        <v>192</v>
      </c>
      <c r="F2981">
        <v>1094</v>
      </c>
      <c r="G2981">
        <v>77477</v>
      </c>
      <c r="H2981">
        <v>244135</v>
      </c>
      <c r="I2981">
        <v>0</v>
      </c>
      <c r="J2981">
        <v>1</v>
      </c>
      <c r="K2981">
        <v>5.697916666666667</v>
      </c>
      <c r="L2981">
        <f t="shared" si="139"/>
        <v>0.25909791923186942</v>
      </c>
      <c r="M2981">
        <f t="shared" si="141"/>
        <v>2980</v>
      </c>
      <c r="N2981">
        <f t="shared" si="140"/>
        <v>0.44174325526237773</v>
      </c>
    </row>
    <row r="2982" spans="1:14" hidden="1" x14ac:dyDescent="0.25">
      <c r="A2982">
        <v>1162</v>
      </c>
      <c r="B2982">
        <v>4</v>
      </c>
      <c r="C2982">
        <v>1</v>
      </c>
      <c r="D2982" t="b">
        <v>1</v>
      </c>
      <c r="E2982">
        <v>288</v>
      </c>
      <c r="F2982">
        <v>1641</v>
      </c>
      <c r="G2982">
        <v>59716</v>
      </c>
      <c r="H2982">
        <v>251778</v>
      </c>
      <c r="I2982">
        <v>0</v>
      </c>
      <c r="J2982">
        <v>1</v>
      </c>
      <c r="K2982">
        <v>5.697916666666667</v>
      </c>
      <c r="L2982">
        <f t="shared" si="139"/>
        <v>0.30829165248768842</v>
      </c>
      <c r="M2982">
        <f t="shared" si="141"/>
        <v>2981</v>
      </c>
      <c r="N2982">
        <f t="shared" si="140"/>
        <v>0.44189149125407651</v>
      </c>
    </row>
    <row r="2983" spans="1:14" hidden="1" x14ac:dyDescent="0.25">
      <c r="A2983">
        <v>3291</v>
      </c>
      <c r="B2983">
        <v>7</v>
      </c>
      <c r="C2983">
        <v>0</v>
      </c>
      <c r="D2983" t="b">
        <v>1</v>
      </c>
      <c r="E2983">
        <v>241</v>
      </c>
      <c r="F2983">
        <v>1373</v>
      </c>
      <c r="G2983">
        <v>122019</v>
      </c>
      <c r="H2983">
        <v>172389</v>
      </c>
      <c r="I2983">
        <v>0</v>
      </c>
      <c r="J2983">
        <v>1</v>
      </c>
      <c r="K2983">
        <v>5.6970954356846475</v>
      </c>
      <c r="L2983">
        <f t="shared" si="139"/>
        <v>8.554455041982556E-2</v>
      </c>
      <c r="M2983">
        <f t="shared" si="141"/>
        <v>2982</v>
      </c>
      <c r="N2983">
        <f t="shared" si="140"/>
        <v>0.44203972724577528</v>
      </c>
    </row>
    <row r="2984" spans="1:14" hidden="1" x14ac:dyDescent="0.25">
      <c r="A2984">
        <v>1343</v>
      </c>
      <c r="B2984">
        <v>6</v>
      </c>
      <c r="C2984">
        <v>0</v>
      </c>
      <c r="D2984" t="b">
        <v>1</v>
      </c>
      <c r="E2984">
        <v>307</v>
      </c>
      <c r="F2984">
        <v>1749</v>
      </c>
      <c r="G2984">
        <v>62415</v>
      </c>
      <c r="H2984">
        <v>241907</v>
      </c>
      <c r="I2984">
        <v>0</v>
      </c>
      <c r="J2984">
        <v>1</v>
      </c>
      <c r="K2984">
        <v>5.6970684039087951</v>
      </c>
      <c r="L2984">
        <f t="shared" si="139"/>
        <v>0.29490473905928594</v>
      </c>
      <c r="M2984">
        <f t="shared" si="141"/>
        <v>2983</v>
      </c>
      <c r="N2984">
        <f t="shared" si="140"/>
        <v>0.44218796323747406</v>
      </c>
    </row>
    <row r="2985" spans="1:14" hidden="1" x14ac:dyDescent="0.25">
      <c r="A2985">
        <v>1711</v>
      </c>
      <c r="B2985">
        <v>4</v>
      </c>
      <c r="C2985">
        <v>0</v>
      </c>
      <c r="D2985" t="b">
        <v>1</v>
      </c>
      <c r="E2985">
        <v>178</v>
      </c>
      <c r="F2985">
        <v>1014</v>
      </c>
      <c r="G2985">
        <v>60318</v>
      </c>
      <c r="H2985">
        <v>236893</v>
      </c>
      <c r="I2985">
        <v>0</v>
      </c>
      <c r="J2985">
        <v>1</v>
      </c>
      <c r="K2985">
        <v>5.6966292134831464</v>
      </c>
      <c r="L2985">
        <f t="shared" si="139"/>
        <v>0.29705327191793041</v>
      </c>
      <c r="M2985">
        <f t="shared" si="141"/>
        <v>2984</v>
      </c>
      <c r="N2985">
        <f t="shared" si="140"/>
        <v>0.44233619922917283</v>
      </c>
    </row>
    <row r="2986" spans="1:14" hidden="1" x14ac:dyDescent="0.25">
      <c r="A2986">
        <v>3230</v>
      </c>
      <c r="B2986">
        <v>5</v>
      </c>
      <c r="C2986">
        <v>1</v>
      </c>
      <c r="D2986" t="b">
        <v>1</v>
      </c>
      <c r="E2986">
        <v>290</v>
      </c>
      <c r="F2986">
        <v>1652</v>
      </c>
      <c r="G2986">
        <v>54830</v>
      </c>
      <c r="H2986">
        <v>256177</v>
      </c>
      <c r="I2986">
        <v>0</v>
      </c>
      <c r="J2986">
        <v>1</v>
      </c>
      <c r="K2986">
        <v>5.6965517241379313</v>
      </c>
      <c r="L2986">
        <f t="shared" si="139"/>
        <v>0.32370171732469044</v>
      </c>
      <c r="M2986">
        <f t="shared" si="141"/>
        <v>2985</v>
      </c>
      <c r="N2986">
        <f t="shared" si="140"/>
        <v>0.44248443522087161</v>
      </c>
    </row>
    <row r="2987" spans="1:14" hidden="1" x14ac:dyDescent="0.25">
      <c r="A2987">
        <v>1223</v>
      </c>
      <c r="B2987">
        <v>3</v>
      </c>
      <c r="C2987">
        <v>1</v>
      </c>
      <c r="D2987" t="b">
        <v>1</v>
      </c>
      <c r="E2987">
        <v>289</v>
      </c>
      <c r="F2987">
        <v>1646</v>
      </c>
      <c r="G2987">
        <v>41567</v>
      </c>
      <c r="H2987">
        <v>218399</v>
      </c>
      <c r="I2987">
        <v>0</v>
      </c>
      <c r="J2987">
        <v>1</v>
      </c>
      <c r="K2987">
        <v>5.695501730103806</v>
      </c>
      <c r="L2987">
        <f t="shared" si="139"/>
        <v>0.34010601386335138</v>
      </c>
      <c r="M2987">
        <f t="shared" si="141"/>
        <v>2986</v>
      </c>
      <c r="N2987">
        <f t="shared" si="140"/>
        <v>0.44263267121257044</v>
      </c>
    </row>
    <row r="2988" spans="1:14" hidden="1" x14ac:dyDescent="0.25">
      <c r="A2988">
        <v>2086</v>
      </c>
      <c r="B2988">
        <v>1</v>
      </c>
      <c r="C2988">
        <v>1</v>
      </c>
      <c r="D2988" t="b">
        <v>1</v>
      </c>
      <c r="E2988">
        <v>289</v>
      </c>
      <c r="F2988">
        <v>1646</v>
      </c>
      <c r="G2988">
        <v>37601</v>
      </c>
      <c r="H2988">
        <v>224569</v>
      </c>
      <c r="I2988">
        <v>0</v>
      </c>
      <c r="J2988">
        <v>1</v>
      </c>
      <c r="K2988">
        <v>5.695501730103806</v>
      </c>
      <c r="L2988">
        <f t="shared" si="139"/>
        <v>0.35657779303505355</v>
      </c>
      <c r="M2988">
        <f t="shared" si="141"/>
        <v>2987</v>
      </c>
      <c r="N2988">
        <f t="shared" si="140"/>
        <v>0.44278090720426921</v>
      </c>
    </row>
    <row r="2989" spans="1:14" hidden="1" x14ac:dyDescent="0.25">
      <c r="A2989">
        <v>3109</v>
      </c>
      <c r="B2989">
        <v>2</v>
      </c>
      <c r="C2989">
        <v>0</v>
      </c>
      <c r="D2989" t="b">
        <v>1</v>
      </c>
      <c r="E2989">
        <v>226</v>
      </c>
      <c r="F2989">
        <v>1287</v>
      </c>
      <c r="G2989">
        <v>94434</v>
      </c>
      <c r="H2989">
        <v>206102</v>
      </c>
      <c r="I2989">
        <v>0</v>
      </c>
      <c r="J2989">
        <v>1</v>
      </c>
      <c r="K2989">
        <v>5.6946902654867255</v>
      </c>
      <c r="L2989">
        <f t="shared" si="139"/>
        <v>0.18578140389171349</v>
      </c>
      <c r="M2989">
        <f t="shared" si="141"/>
        <v>2988</v>
      </c>
      <c r="N2989">
        <f t="shared" si="140"/>
        <v>0.44292914319596799</v>
      </c>
    </row>
    <row r="2990" spans="1:14" hidden="1" x14ac:dyDescent="0.25">
      <c r="A2990">
        <v>2150</v>
      </c>
      <c r="B2990">
        <v>0</v>
      </c>
      <c r="C2990">
        <v>0</v>
      </c>
      <c r="D2990" t="b">
        <v>1</v>
      </c>
      <c r="E2990">
        <v>239</v>
      </c>
      <c r="F2990">
        <v>1361</v>
      </c>
      <c r="G2990">
        <v>117228</v>
      </c>
      <c r="H2990">
        <v>231016</v>
      </c>
      <c r="I2990">
        <v>0</v>
      </c>
      <c r="J2990">
        <v>1</v>
      </c>
      <c r="K2990">
        <v>5.6945606694560666</v>
      </c>
      <c r="L2990">
        <f t="shared" si="139"/>
        <v>0.16337395619163575</v>
      </c>
      <c r="M2990">
        <f t="shared" si="141"/>
        <v>2989</v>
      </c>
      <c r="N2990">
        <f t="shared" si="140"/>
        <v>0.44307737918766676</v>
      </c>
    </row>
    <row r="2991" spans="1:14" hidden="1" x14ac:dyDescent="0.25">
      <c r="A2991">
        <v>1192</v>
      </c>
      <c r="B2991">
        <v>1</v>
      </c>
      <c r="C2991">
        <v>0</v>
      </c>
      <c r="D2991" t="b">
        <v>1</v>
      </c>
      <c r="E2991">
        <v>180</v>
      </c>
      <c r="F2991">
        <v>1025</v>
      </c>
      <c r="G2991">
        <v>78496</v>
      </c>
      <c r="H2991">
        <v>247906</v>
      </c>
      <c r="I2991">
        <v>0</v>
      </c>
      <c r="J2991">
        <v>1</v>
      </c>
      <c r="K2991">
        <v>5.6944444444444446</v>
      </c>
      <c r="L2991">
        <f t="shared" si="139"/>
        <v>0.25951127750442704</v>
      </c>
      <c r="M2991">
        <f t="shared" si="141"/>
        <v>2990</v>
      </c>
      <c r="N2991">
        <f t="shared" si="140"/>
        <v>0.44322561517936554</v>
      </c>
    </row>
    <row r="2992" spans="1:14" hidden="1" x14ac:dyDescent="0.25">
      <c r="A2992">
        <v>3138</v>
      </c>
      <c r="B2992">
        <v>6</v>
      </c>
      <c r="C2992">
        <v>0</v>
      </c>
      <c r="D2992" t="b">
        <v>1</v>
      </c>
      <c r="E2992">
        <v>229</v>
      </c>
      <c r="F2992">
        <v>1304</v>
      </c>
      <c r="G2992">
        <v>127924</v>
      </c>
      <c r="H2992">
        <v>186447</v>
      </c>
      <c r="I2992">
        <v>0</v>
      </c>
      <c r="J2992">
        <v>1</v>
      </c>
      <c r="K2992">
        <v>5.6943231441048034</v>
      </c>
      <c r="L2992">
        <f t="shared" si="139"/>
        <v>9.3079514331792734E-2</v>
      </c>
      <c r="M2992">
        <f t="shared" si="141"/>
        <v>2991</v>
      </c>
      <c r="N2992">
        <f t="shared" si="140"/>
        <v>0.44337385117106431</v>
      </c>
    </row>
    <row r="2993" spans="1:14" hidden="1" x14ac:dyDescent="0.25">
      <c r="A2993">
        <v>3174</v>
      </c>
      <c r="B2993">
        <v>1</v>
      </c>
      <c r="C2993">
        <v>0</v>
      </c>
      <c r="D2993" t="b">
        <v>1</v>
      </c>
      <c r="E2993">
        <v>206</v>
      </c>
      <c r="F2993">
        <v>1173</v>
      </c>
      <c r="G2993">
        <v>94850</v>
      </c>
      <c r="H2993">
        <v>235027</v>
      </c>
      <c r="I2993">
        <v>0</v>
      </c>
      <c r="J2993">
        <v>1</v>
      </c>
      <c r="K2993">
        <v>5.6941747572815533</v>
      </c>
      <c r="L2993">
        <f t="shared" si="139"/>
        <v>0.21246858677628333</v>
      </c>
      <c r="M2993">
        <f t="shared" si="141"/>
        <v>2992</v>
      </c>
      <c r="N2993">
        <f t="shared" si="140"/>
        <v>0.44352208716276315</v>
      </c>
    </row>
    <row r="2994" spans="1:14" hidden="1" x14ac:dyDescent="0.25">
      <c r="A2994">
        <v>1496</v>
      </c>
      <c r="B2994">
        <v>7</v>
      </c>
      <c r="C2994">
        <v>0</v>
      </c>
      <c r="D2994" t="b">
        <v>1</v>
      </c>
      <c r="E2994">
        <v>186</v>
      </c>
      <c r="F2994">
        <v>1059</v>
      </c>
      <c r="G2994">
        <v>66911</v>
      </c>
      <c r="H2994">
        <v>250239</v>
      </c>
      <c r="I2994">
        <v>0</v>
      </c>
      <c r="J2994">
        <v>1</v>
      </c>
      <c r="K2994">
        <v>5.693548387096774</v>
      </c>
      <c r="L2994">
        <f t="shared" si="139"/>
        <v>0.28902412107835407</v>
      </c>
      <c r="M2994">
        <f t="shared" si="141"/>
        <v>2993</v>
      </c>
      <c r="N2994">
        <f t="shared" si="140"/>
        <v>0.44367032315446192</v>
      </c>
    </row>
    <row r="2995" spans="1:14" hidden="1" x14ac:dyDescent="0.25">
      <c r="A2995">
        <v>1420</v>
      </c>
      <c r="B2995">
        <v>2</v>
      </c>
      <c r="C2995">
        <v>0</v>
      </c>
      <c r="D2995" t="b">
        <v>1</v>
      </c>
      <c r="E2995">
        <v>186</v>
      </c>
      <c r="F2995">
        <v>1059</v>
      </c>
      <c r="G2995">
        <v>55418</v>
      </c>
      <c r="H2995">
        <v>247453</v>
      </c>
      <c r="I2995">
        <v>0</v>
      </c>
      <c r="J2995">
        <v>1</v>
      </c>
      <c r="K2995">
        <v>5.693548387096774</v>
      </c>
      <c r="L2995">
        <f t="shared" si="139"/>
        <v>0.31702440973219626</v>
      </c>
      <c r="M2995">
        <f t="shared" si="141"/>
        <v>2994</v>
      </c>
      <c r="N2995">
        <f t="shared" si="140"/>
        <v>0.4438185591461607</v>
      </c>
    </row>
    <row r="2996" spans="1:14" hidden="1" x14ac:dyDescent="0.25">
      <c r="A2996">
        <v>1228</v>
      </c>
      <c r="B2996">
        <v>7</v>
      </c>
      <c r="C2996">
        <v>1</v>
      </c>
      <c r="D2996" t="b">
        <v>1</v>
      </c>
      <c r="E2996">
        <v>208</v>
      </c>
      <c r="F2996">
        <v>1184</v>
      </c>
      <c r="G2996">
        <v>79006</v>
      </c>
      <c r="H2996">
        <v>265579</v>
      </c>
      <c r="I2996">
        <v>0</v>
      </c>
      <c r="J2996">
        <v>1</v>
      </c>
      <c r="K2996">
        <v>5.6923076923076925</v>
      </c>
      <c r="L2996">
        <f t="shared" si="139"/>
        <v>0.27072130243626391</v>
      </c>
      <c r="M2996">
        <f t="shared" si="141"/>
        <v>2995</v>
      </c>
      <c r="N2996">
        <f t="shared" si="140"/>
        <v>0.44396679513785947</v>
      </c>
    </row>
    <row r="2997" spans="1:14" hidden="1" x14ac:dyDescent="0.25">
      <c r="A2997">
        <v>1471</v>
      </c>
      <c r="B2997">
        <v>4</v>
      </c>
      <c r="C2997">
        <v>0</v>
      </c>
      <c r="D2997" t="b">
        <v>1</v>
      </c>
      <c r="E2997">
        <v>182</v>
      </c>
      <c r="F2997">
        <v>1036</v>
      </c>
      <c r="G2997">
        <v>60808</v>
      </c>
      <c r="H2997">
        <v>215268</v>
      </c>
      <c r="I2997">
        <v>0</v>
      </c>
      <c r="J2997">
        <v>1</v>
      </c>
      <c r="K2997">
        <v>5.6923076923076925</v>
      </c>
      <c r="L2997">
        <f t="shared" si="139"/>
        <v>0.27974181022616962</v>
      </c>
      <c r="M2997">
        <f t="shared" si="141"/>
        <v>2996</v>
      </c>
      <c r="N2997">
        <f t="shared" si="140"/>
        <v>0.44411503112955825</v>
      </c>
    </row>
    <row r="2998" spans="1:14" hidden="1" x14ac:dyDescent="0.25">
      <c r="A2998">
        <v>1527</v>
      </c>
      <c r="B2998">
        <v>5</v>
      </c>
      <c r="C2998">
        <v>1</v>
      </c>
      <c r="D2998" t="b">
        <v>1</v>
      </c>
      <c r="E2998">
        <v>312</v>
      </c>
      <c r="F2998">
        <v>1776</v>
      </c>
      <c r="G2998">
        <v>46037</v>
      </c>
      <c r="H2998">
        <v>242032</v>
      </c>
      <c r="I2998">
        <v>0</v>
      </c>
      <c r="J2998">
        <v>1</v>
      </c>
      <c r="K2998">
        <v>5.6923076923076925</v>
      </c>
      <c r="L2998">
        <f t="shared" si="139"/>
        <v>0.34018759394450637</v>
      </c>
      <c r="M2998">
        <f t="shared" si="141"/>
        <v>2997</v>
      </c>
      <c r="N2998">
        <f t="shared" si="140"/>
        <v>0.44426326712125702</v>
      </c>
    </row>
    <row r="2999" spans="1:14" hidden="1" x14ac:dyDescent="0.25">
      <c r="A2999">
        <v>3006</v>
      </c>
      <c r="B2999">
        <v>5</v>
      </c>
      <c r="C2999">
        <v>0</v>
      </c>
      <c r="D2999" t="b">
        <v>1</v>
      </c>
      <c r="E2999">
        <v>211</v>
      </c>
      <c r="F2999">
        <v>1201</v>
      </c>
      <c r="G2999">
        <v>108092</v>
      </c>
      <c r="H2999">
        <v>201829</v>
      </c>
      <c r="I2999">
        <v>0</v>
      </c>
      <c r="J2999">
        <v>1</v>
      </c>
      <c r="K2999">
        <v>5.6919431279620856</v>
      </c>
      <c r="L2999">
        <f t="shared" si="139"/>
        <v>0.1512272482342274</v>
      </c>
      <c r="M2999">
        <f t="shared" si="141"/>
        <v>2998</v>
      </c>
      <c r="N2999">
        <f t="shared" si="140"/>
        <v>0.44441150311295585</v>
      </c>
    </row>
    <row r="3000" spans="1:14" hidden="1" x14ac:dyDescent="0.25">
      <c r="A3000">
        <v>1058</v>
      </c>
      <c r="B3000">
        <v>3</v>
      </c>
      <c r="C3000">
        <v>1</v>
      </c>
      <c r="D3000" t="b">
        <v>1</v>
      </c>
      <c r="E3000">
        <v>211</v>
      </c>
      <c r="F3000">
        <v>1201</v>
      </c>
      <c r="G3000">
        <v>78765</v>
      </c>
      <c r="H3000">
        <v>269512</v>
      </c>
      <c r="I3000">
        <v>0</v>
      </c>
      <c r="J3000">
        <v>1</v>
      </c>
      <c r="K3000">
        <v>5.6919431279620856</v>
      </c>
      <c r="L3000">
        <f t="shared" si="139"/>
        <v>0.27384380823310184</v>
      </c>
      <c r="M3000">
        <f t="shared" si="141"/>
        <v>2999</v>
      </c>
      <c r="N3000">
        <f t="shared" si="140"/>
        <v>0.44455973910465463</v>
      </c>
    </row>
    <row r="3001" spans="1:14" hidden="1" x14ac:dyDescent="0.25">
      <c r="A3001">
        <v>3158</v>
      </c>
      <c r="B3001">
        <v>3</v>
      </c>
      <c r="C3001">
        <v>0</v>
      </c>
      <c r="D3001" t="b">
        <v>1</v>
      </c>
      <c r="E3001">
        <v>243</v>
      </c>
      <c r="F3001">
        <v>1383</v>
      </c>
      <c r="G3001">
        <v>127540</v>
      </c>
      <c r="H3001">
        <v>173507</v>
      </c>
      <c r="I3001">
        <v>0</v>
      </c>
      <c r="J3001">
        <v>1</v>
      </c>
      <c r="K3001">
        <v>5.6913580246913584</v>
      </c>
      <c r="L3001">
        <f t="shared" si="139"/>
        <v>7.6345221842436528E-2</v>
      </c>
      <c r="M3001">
        <f t="shared" si="141"/>
        <v>3000</v>
      </c>
      <c r="N3001">
        <f t="shared" si="140"/>
        <v>0.4447079750963534</v>
      </c>
    </row>
    <row r="3002" spans="1:14" hidden="1" x14ac:dyDescent="0.25">
      <c r="A3002">
        <v>3053</v>
      </c>
      <c r="B3002">
        <v>2</v>
      </c>
      <c r="C3002">
        <v>1</v>
      </c>
      <c r="D3002" t="b">
        <v>1</v>
      </c>
      <c r="E3002">
        <v>314</v>
      </c>
      <c r="F3002">
        <v>1787</v>
      </c>
      <c r="G3002">
        <v>53791</v>
      </c>
      <c r="H3002">
        <v>249987</v>
      </c>
      <c r="I3002">
        <v>0</v>
      </c>
      <c r="J3002">
        <v>1</v>
      </c>
      <c r="K3002">
        <v>5.6910828025477711</v>
      </c>
      <c r="L3002">
        <f t="shared" si="139"/>
        <v>0.32292661088031394</v>
      </c>
      <c r="M3002">
        <f t="shared" si="141"/>
        <v>3001</v>
      </c>
      <c r="N3002">
        <f t="shared" si="140"/>
        <v>0.44485621108805218</v>
      </c>
    </row>
    <row r="3003" spans="1:14" hidden="1" x14ac:dyDescent="0.25">
      <c r="A3003">
        <v>1305</v>
      </c>
      <c r="B3003">
        <v>7</v>
      </c>
      <c r="C3003">
        <v>0</v>
      </c>
      <c r="D3003" t="b">
        <v>1</v>
      </c>
      <c r="E3003">
        <v>220</v>
      </c>
      <c r="F3003">
        <v>1252</v>
      </c>
      <c r="G3003">
        <v>145063</v>
      </c>
      <c r="H3003">
        <v>200693</v>
      </c>
      <c r="I3003">
        <v>0</v>
      </c>
      <c r="J3003">
        <v>1</v>
      </c>
      <c r="K3003">
        <v>5.6909090909090905</v>
      </c>
      <c r="L3003">
        <f t="shared" si="139"/>
        <v>8.0446904753641246E-2</v>
      </c>
      <c r="M3003">
        <f t="shared" si="141"/>
        <v>3002</v>
      </c>
      <c r="N3003">
        <f t="shared" si="140"/>
        <v>0.44500444707975095</v>
      </c>
    </row>
    <row r="3004" spans="1:14" hidden="1" x14ac:dyDescent="0.25">
      <c r="A3004">
        <v>1466</v>
      </c>
      <c r="B3004">
        <v>5</v>
      </c>
      <c r="C3004">
        <v>1</v>
      </c>
      <c r="D3004" t="b">
        <v>1</v>
      </c>
      <c r="E3004">
        <v>265</v>
      </c>
      <c r="F3004">
        <v>1508</v>
      </c>
      <c r="G3004">
        <v>63779</v>
      </c>
      <c r="H3004">
        <v>228897</v>
      </c>
      <c r="I3004">
        <v>0</v>
      </c>
      <c r="J3004">
        <v>1</v>
      </c>
      <c r="K3004">
        <v>5.6905660377358487</v>
      </c>
      <c r="L3004">
        <f t="shared" si="139"/>
        <v>0.28208325930380351</v>
      </c>
      <c r="M3004">
        <f t="shared" si="141"/>
        <v>3003</v>
      </c>
      <c r="N3004">
        <f t="shared" si="140"/>
        <v>0.44515268307144973</v>
      </c>
    </row>
    <row r="3005" spans="1:14" hidden="1" x14ac:dyDescent="0.25">
      <c r="A3005">
        <v>1013</v>
      </c>
      <c r="B3005">
        <v>5</v>
      </c>
      <c r="C3005">
        <v>1</v>
      </c>
      <c r="D3005" t="b">
        <v>1</v>
      </c>
      <c r="E3005">
        <v>258</v>
      </c>
      <c r="F3005">
        <v>1468</v>
      </c>
      <c r="G3005">
        <v>63443</v>
      </c>
      <c r="H3005">
        <v>224282</v>
      </c>
      <c r="I3005">
        <v>0</v>
      </c>
      <c r="J3005">
        <v>1</v>
      </c>
      <c r="K3005">
        <v>5.6899224806201554</v>
      </c>
      <c r="L3005">
        <f t="shared" si="139"/>
        <v>0.27950125988356933</v>
      </c>
      <c r="M3005">
        <f t="shared" si="141"/>
        <v>3004</v>
      </c>
      <c r="N3005">
        <f t="shared" si="140"/>
        <v>0.44530091906314856</v>
      </c>
    </row>
    <row r="3006" spans="1:14" hidden="1" x14ac:dyDescent="0.25">
      <c r="A3006">
        <v>3041</v>
      </c>
      <c r="B3006">
        <v>1</v>
      </c>
      <c r="C3006">
        <v>0</v>
      </c>
      <c r="D3006" t="b">
        <v>1</v>
      </c>
      <c r="E3006">
        <v>187</v>
      </c>
      <c r="F3006">
        <v>1064</v>
      </c>
      <c r="G3006">
        <v>63793</v>
      </c>
      <c r="H3006">
        <v>249763</v>
      </c>
      <c r="I3006">
        <v>0</v>
      </c>
      <c r="J3006">
        <v>1</v>
      </c>
      <c r="K3006">
        <v>5.689839572192513</v>
      </c>
      <c r="L3006">
        <f t="shared" si="139"/>
        <v>0.2965498985827093</v>
      </c>
      <c r="M3006">
        <f t="shared" si="141"/>
        <v>3005</v>
      </c>
      <c r="N3006">
        <f t="shared" si="140"/>
        <v>0.44544915505484733</v>
      </c>
    </row>
    <row r="3007" spans="1:14" hidden="1" x14ac:dyDescent="0.25">
      <c r="A3007">
        <v>1192</v>
      </c>
      <c r="B3007">
        <v>6</v>
      </c>
      <c r="C3007">
        <v>0</v>
      </c>
      <c r="D3007" t="b">
        <v>1</v>
      </c>
      <c r="E3007">
        <v>203</v>
      </c>
      <c r="F3007">
        <v>1155</v>
      </c>
      <c r="G3007">
        <v>116947</v>
      </c>
      <c r="H3007">
        <v>176216</v>
      </c>
      <c r="I3007">
        <v>0</v>
      </c>
      <c r="J3007">
        <v>1</v>
      </c>
      <c r="K3007">
        <v>5.6896551724137927</v>
      </c>
      <c r="L3007">
        <f t="shared" si="139"/>
        <v>0.10108540300106084</v>
      </c>
      <c r="M3007">
        <f t="shared" si="141"/>
        <v>3006</v>
      </c>
      <c r="N3007">
        <f t="shared" si="140"/>
        <v>0.44559739104654611</v>
      </c>
    </row>
    <row r="3008" spans="1:14" hidden="1" x14ac:dyDescent="0.25">
      <c r="A3008">
        <v>1017</v>
      </c>
      <c r="B3008">
        <v>4</v>
      </c>
      <c r="C3008">
        <v>0</v>
      </c>
      <c r="D3008" t="b">
        <v>1</v>
      </c>
      <c r="E3008">
        <v>174</v>
      </c>
      <c r="F3008">
        <v>990</v>
      </c>
      <c r="G3008">
        <v>71267</v>
      </c>
      <c r="H3008">
        <v>245687</v>
      </c>
      <c r="I3008">
        <v>0</v>
      </c>
      <c r="J3008">
        <v>1</v>
      </c>
      <c r="K3008">
        <v>5.6896551724137927</v>
      </c>
      <c r="L3008">
        <f t="shared" si="139"/>
        <v>0.2751503372729166</v>
      </c>
      <c r="M3008">
        <f t="shared" si="141"/>
        <v>3007</v>
      </c>
      <c r="N3008">
        <f t="shared" si="140"/>
        <v>0.44574562703824488</v>
      </c>
    </row>
    <row r="3009" spans="1:14" hidden="1" x14ac:dyDescent="0.25">
      <c r="A3009">
        <v>1224</v>
      </c>
      <c r="B3009">
        <v>6</v>
      </c>
      <c r="C3009">
        <v>0</v>
      </c>
      <c r="D3009" t="b">
        <v>1</v>
      </c>
      <c r="E3009">
        <v>283</v>
      </c>
      <c r="F3009">
        <v>1610</v>
      </c>
      <c r="G3009">
        <v>78645</v>
      </c>
      <c r="H3009">
        <v>229739</v>
      </c>
      <c r="I3009">
        <v>0</v>
      </c>
      <c r="J3009">
        <v>1</v>
      </c>
      <c r="K3009">
        <v>5.6890459363957593</v>
      </c>
      <c r="L3009">
        <f t="shared" si="139"/>
        <v>0.24497704161045963</v>
      </c>
      <c r="M3009">
        <f t="shared" si="141"/>
        <v>3008</v>
      </c>
      <c r="N3009">
        <f t="shared" si="140"/>
        <v>0.44589386302994366</v>
      </c>
    </row>
    <row r="3010" spans="1:14" hidden="1" x14ac:dyDescent="0.25">
      <c r="A3010">
        <v>1569</v>
      </c>
      <c r="B3010">
        <v>3</v>
      </c>
      <c r="C3010">
        <v>0</v>
      </c>
      <c r="D3010" t="b">
        <v>1</v>
      </c>
      <c r="E3010">
        <v>241</v>
      </c>
      <c r="F3010">
        <v>1371</v>
      </c>
      <c r="G3010">
        <v>85511</v>
      </c>
      <c r="H3010">
        <v>213759</v>
      </c>
      <c r="I3010">
        <v>0</v>
      </c>
      <c r="J3010">
        <v>1</v>
      </c>
      <c r="K3010">
        <v>5.6887966804979255</v>
      </c>
      <c r="L3010">
        <f t="shared" ref="L3010:L3073" si="142">H3010/(G3010+H3010)-0.5</f>
        <v>0.2142680522605005</v>
      </c>
      <c r="M3010">
        <f t="shared" si="141"/>
        <v>3009</v>
      </c>
      <c r="N3010">
        <f t="shared" si="140"/>
        <v>0.44604209902164244</v>
      </c>
    </row>
    <row r="3011" spans="1:14" hidden="1" x14ac:dyDescent="0.25">
      <c r="A3011">
        <v>1066</v>
      </c>
      <c r="B3011">
        <v>6</v>
      </c>
      <c r="C3011">
        <v>1</v>
      </c>
      <c r="D3011" t="b">
        <v>1</v>
      </c>
      <c r="E3011">
        <v>305</v>
      </c>
      <c r="F3011">
        <v>1735</v>
      </c>
      <c r="G3011">
        <v>57404</v>
      </c>
      <c r="H3011">
        <v>240363</v>
      </c>
      <c r="I3011">
        <v>0</v>
      </c>
      <c r="J3011">
        <v>1</v>
      </c>
      <c r="K3011">
        <v>5.6885245901639347</v>
      </c>
      <c r="L3011">
        <f t="shared" si="142"/>
        <v>0.30721839559118369</v>
      </c>
      <c r="M3011">
        <f t="shared" si="141"/>
        <v>3010</v>
      </c>
      <c r="N3011">
        <f t="shared" ref="N3011:N3074" si="143">M3011/$M$6747</f>
        <v>0.44619033501334127</v>
      </c>
    </row>
    <row r="3012" spans="1:14" hidden="1" x14ac:dyDescent="0.25">
      <c r="A3012">
        <v>1780</v>
      </c>
      <c r="B3012">
        <v>1</v>
      </c>
      <c r="C3012">
        <v>0</v>
      </c>
      <c r="D3012" t="b">
        <v>1</v>
      </c>
      <c r="E3012">
        <v>234</v>
      </c>
      <c r="F3012">
        <v>1331</v>
      </c>
      <c r="G3012">
        <v>127710</v>
      </c>
      <c r="H3012">
        <v>169135</v>
      </c>
      <c r="I3012">
        <v>0</v>
      </c>
      <c r="J3012">
        <v>1</v>
      </c>
      <c r="K3012">
        <v>5.6880341880341883</v>
      </c>
      <c r="L3012">
        <f t="shared" si="142"/>
        <v>6.9775472047701625E-2</v>
      </c>
      <c r="M3012">
        <f t="shared" ref="M3012:M3075" si="144">1+M3011</f>
        <v>3011</v>
      </c>
      <c r="N3012">
        <f t="shared" si="143"/>
        <v>0.44633857100504004</v>
      </c>
    </row>
    <row r="3013" spans="1:14" hidden="1" x14ac:dyDescent="0.25">
      <c r="A3013">
        <v>1694</v>
      </c>
      <c r="B3013">
        <v>3</v>
      </c>
      <c r="C3013">
        <v>1</v>
      </c>
      <c r="D3013" t="b">
        <v>1</v>
      </c>
      <c r="E3013">
        <v>298</v>
      </c>
      <c r="F3013">
        <v>1695</v>
      </c>
      <c r="G3013">
        <v>49918</v>
      </c>
      <c r="H3013">
        <v>224824</v>
      </c>
      <c r="I3013">
        <v>0</v>
      </c>
      <c r="J3013">
        <v>1</v>
      </c>
      <c r="K3013">
        <v>5.6879194630872485</v>
      </c>
      <c r="L3013">
        <f t="shared" si="142"/>
        <v>0.31830954131512479</v>
      </c>
      <c r="M3013">
        <f t="shared" si="144"/>
        <v>3012</v>
      </c>
      <c r="N3013">
        <f t="shared" si="143"/>
        <v>0.44648680699673882</v>
      </c>
    </row>
    <row r="3014" spans="1:14" hidden="1" x14ac:dyDescent="0.25">
      <c r="A3014">
        <v>1053</v>
      </c>
      <c r="B3014">
        <v>7</v>
      </c>
      <c r="C3014">
        <v>0</v>
      </c>
      <c r="D3014" t="b">
        <v>1</v>
      </c>
      <c r="E3014">
        <v>224</v>
      </c>
      <c r="F3014">
        <v>1274</v>
      </c>
      <c r="G3014">
        <v>103240</v>
      </c>
      <c r="H3014">
        <v>229154</v>
      </c>
      <c r="I3014">
        <v>0</v>
      </c>
      <c r="J3014">
        <v>1</v>
      </c>
      <c r="K3014">
        <v>5.6875</v>
      </c>
      <c r="L3014">
        <f t="shared" si="142"/>
        <v>0.18940474256454687</v>
      </c>
      <c r="M3014">
        <f t="shared" si="144"/>
        <v>3013</v>
      </c>
      <c r="N3014">
        <f t="shared" si="143"/>
        <v>0.44663504298843759</v>
      </c>
    </row>
    <row r="3015" spans="1:14" hidden="1" x14ac:dyDescent="0.25">
      <c r="A3015">
        <v>1459</v>
      </c>
      <c r="B3015">
        <v>7</v>
      </c>
      <c r="C3015">
        <v>0</v>
      </c>
      <c r="D3015" t="b">
        <v>1</v>
      </c>
      <c r="E3015">
        <v>211</v>
      </c>
      <c r="F3015">
        <v>1200</v>
      </c>
      <c r="G3015">
        <v>114388</v>
      </c>
      <c r="H3015">
        <v>187057</v>
      </c>
      <c r="I3015">
        <v>0</v>
      </c>
      <c r="J3015">
        <v>1</v>
      </c>
      <c r="K3015">
        <v>5.6872037914691944</v>
      </c>
      <c r="L3015">
        <f t="shared" si="142"/>
        <v>0.12053442584882812</v>
      </c>
      <c r="M3015">
        <f t="shared" si="144"/>
        <v>3014</v>
      </c>
      <c r="N3015">
        <f t="shared" si="143"/>
        <v>0.44678327898013637</v>
      </c>
    </row>
    <row r="3016" spans="1:14" hidden="1" x14ac:dyDescent="0.25">
      <c r="A3016">
        <v>2063</v>
      </c>
      <c r="B3016">
        <v>5</v>
      </c>
      <c r="C3016">
        <v>1</v>
      </c>
      <c r="D3016" t="b">
        <v>1</v>
      </c>
      <c r="E3016">
        <v>294</v>
      </c>
      <c r="F3016">
        <v>1672</v>
      </c>
      <c r="G3016">
        <v>50324</v>
      </c>
      <c r="H3016">
        <v>228999</v>
      </c>
      <c r="I3016">
        <v>0</v>
      </c>
      <c r="J3016">
        <v>1</v>
      </c>
      <c r="K3016">
        <v>5.6870748299319729</v>
      </c>
      <c r="L3016">
        <f t="shared" si="142"/>
        <v>0.31983581731543764</v>
      </c>
      <c r="M3016">
        <f t="shared" si="144"/>
        <v>3015</v>
      </c>
      <c r="N3016">
        <f t="shared" si="143"/>
        <v>0.44693151497183514</v>
      </c>
    </row>
    <row r="3017" spans="1:14" hidden="1" x14ac:dyDescent="0.25">
      <c r="A3017">
        <v>1009</v>
      </c>
      <c r="B3017">
        <v>7</v>
      </c>
      <c r="C3017">
        <v>1</v>
      </c>
      <c r="D3017" t="b">
        <v>1</v>
      </c>
      <c r="E3017">
        <v>300</v>
      </c>
      <c r="F3017">
        <v>1706</v>
      </c>
      <c r="G3017">
        <v>62093</v>
      </c>
      <c r="H3017">
        <v>240365</v>
      </c>
      <c r="I3017">
        <v>0</v>
      </c>
      <c r="J3017">
        <v>1</v>
      </c>
      <c r="K3017">
        <v>5.6866666666666665</v>
      </c>
      <c r="L3017">
        <f t="shared" si="142"/>
        <v>0.29470538058176676</v>
      </c>
      <c r="M3017">
        <f t="shared" si="144"/>
        <v>3016</v>
      </c>
      <c r="N3017">
        <f t="shared" si="143"/>
        <v>0.44707975096353397</v>
      </c>
    </row>
    <row r="3018" spans="1:14" hidden="1" x14ac:dyDescent="0.25">
      <c r="A3018">
        <v>1370</v>
      </c>
      <c r="B3018">
        <v>5</v>
      </c>
      <c r="C3018">
        <v>1</v>
      </c>
      <c r="D3018" t="b">
        <v>1</v>
      </c>
      <c r="E3018">
        <v>293</v>
      </c>
      <c r="F3018">
        <v>1666</v>
      </c>
      <c r="G3018">
        <v>46572</v>
      </c>
      <c r="H3018">
        <v>233406</v>
      </c>
      <c r="I3018">
        <v>0</v>
      </c>
      <c r="J3018">
        <v>1</v>
      </c>
      <c r="K3018">
        <v>5.6860068259385663</v>
      </c>
      <c r="L3018">
        <f t="shared" si="142"/>
        <v>0.33365835887105411</v>
      </c>
      <c r="M3018">
        <f t="shared" si="144"/>
        <v>3017</v>
      </c>
      <c r="N3018">
        <f t="shared" si="143"/>
        <v>0.44722798695523275</v>
      </c>
    </row>
    <row r="3019" spans="1:14" hidden="1" x14ac:dyDescent="0.25">
      <c r="A3019">
        <v>3226</v>
      </c>
      <c r="B3019">
        <v>6</v>
      </c>
      <c r="C3019">
        <v>1</v>
      </c>
      <c r="D3019" t="b">
        <v>1</v>
      </c>
      <c r="E3019">
        <v>277</v>
      </c>
      <c r="F3019">
        <v>1575</v>
      </c>
      <c r="G3019">
        <v>50621</v>
      </c>
      <c r="H3019">
        <v>237167</v>
      </c>
      <c r="I3019">
        <v>0</v>
      </c>
      <c r="J3019">
        <v>1</v>
      </c>
      <c r="K3019">
        <v>5.6859205776173285</v>
      </c>
      <c r="L3019">
        <f t="shared" si="142"/>
        <v>0.3241031592700182</v>
      </c>
      <c r="M3019">
        <f t="shared" si="144"/>
        <v>3018</v>
      </c>
      <c r="N3019">
        <f t="shared" si="143"/>
        <v>0.44737622294693152</v>
      </c>
    </row>
    <row r="3020" spans="1:14" hidden="1" x14ac:dyDescent="0.25">
      <c r="A3020">
        <v>1632</v>
      </c>
      <c r="B3020">
        <v>6</v>
      </c>
      <c r="C3020">
        <v>0</v>
      </c>
      <c r="D3020" t="b">
        <v>1</v>
      </c>
      <c r="E3020">
        <v>191</v>
      </c>
      <c r="F3020">
        <v>1086</v>
      </c>
      <c r="G3020">
        <v>92797</v>
      </c>
      <c r="H3020">
        <v>234941</v>
      </c>
      <c r="I3020">
        <v>0</v>
      </c>
      <c r="J3020">
        <v>1</v>
      </c>
      <c r="K3020">
        <v>5.6858638743455501</v>
      </c>
      <c r="L3020">
        <f t="shared" si="142"/>
        <v>0.21685614728838276</v>
      </c>
      <c r="M3020">
        <f t="shared" si="144"/>
        <v>3019</v>
      </c>
      <c r="N3020">
        <f t="shared" si="143"/>
        <v>0.4475244589386303</v>
      </c>
    </row>
    <row r="3021" spans="1:14" hidden="1" x14ac:dyDescent="0.25">
      <c r="A3021">
        <v>1313</v>
      </c>
      <c r="B3021">
        <v>1</v>
      </c>
      <c r="C3021">
        <v>1</v>
      </c>
      <c r="D3021" t="b">
        <v>1</v>
      </c>
      <c r="E3021">
        <v>280</v>
      </c>
      <c r="F3021">
        <v>1592</v>
      </c>
      <c r="G3021">
        <v>58129</v>
      </c>
      <c r="H3021">
        <v>237355</v>
      </c>
      <c r="I3021">
        <v>0</v>
      </c>
      <c r="J3021">
        <v>1</v>
      </c>
      <c r="K3021">
        <v>5.6857142857142859</v>
      </c>
      <c r="L3021">
        <f t="shared" si="142"/>
        <v>0.30327530424659199</v>
      </c>
      <c r="M3021">
        <f t="shared" si="144"/>
        <v>3020</v>
      </c>
      <c r="N3021">
        <f t="shared" si="143"/>
        <v>0.44767269493032907</v>
      </c>
    </row>
    <row r="3022" spans="1:14" hidden="1" x14ac:dyDescent="0.25">
      <c r="A3022">
        <v>1584</v>
      </c>
      <c r="B3022">
        <v>5</v>
      </c>
      <c r="C3022">
        <v>0</v>
      </c>
      <c r="D3022" t="b">
        <v>1</v>
      </c>
      <c r="E3022">
        <v>264</v>
      </c>
      <c r="F3022">
        <v>1501</v>
      </c>
      <c r="G3022">
        <v>62701</v>
      </c>
      <c r="H3022">
        <v>219624</v>
      </c>
      <c r="I3022">
        <v>0</v>
      </c>
      <c r="J3022">
        <v>1</v>
      </c>
      <c r="K3022">
        <v>5.6856060606060606</v>
      </c>
      <c r="L3022">
        <f t="shared" si="142"/>
        <v>0.2779119808731072</v>
      </c>
      <c r="M3022">
        <f t="shared" si="144"/>
        <v>3021</v>
      </c>
      <c r="N3022">
        <f t="shared" si="143"/>
        <v>0.44782093092202785</v>
      </c>
    </row>
    <row r="3023" spans="1:14" hidden="1" x14ac:dyDescent="0.25">
      <c r="A3023">
        <v>1405</v>
      </c>
      <c r="B3023">
        <v>2</v>
      </c>
      <c r="C3023">
        <v>1</v>
      </c>
      <c r="D3023" t="b">
        <v>1</v>
      </c>
      <c r="E3023">
        <v>302</v>
      </c>
      <c r="F3023">
        <v>1717</v>
      </c>
      <c r="G3023">
        <v>47240</v>
      </c>
      <c r="H3023">
        <v>249410</v>
      </c>
      <c r="I3023">
        <v>0</v>
      </c>
      <c r="J3023">
        <v>1</v>
      </c>
      <c r="K3023">
        <v>5.685430463576159</v>
      </c>
      <c r="L3023">
        <f t="shared" si="142"/>
        <v>0.34075509860104503</v>
      </c>
      <c r="M3023">
        <f t="shared" si="144"/>
        <v>3022</v>
      </c>
      <c r="N3023">
        <f t="shared" si="143"/>
        <v>0.44796916691372668</v>
      </c>
    </row>
    <row r="3024" spans="1:14" hidden="1" x14ac:dyDescent="0.25">
      <c r="A3024">
        <v>1391</v>
      </c>
      <c r="B3024">
        <v>2</v>
      </c>
      <c r="C3024">
        <v>0</v>
      </c>
      <c r="D3024" t="b">
        <v>1</v>
      </c>
      <c r="E3024">
        <v>289</v>
      </c>
      <c r="F3024">
        <v>1643</v>
      </c>
      <c r="G3024">
        <v>73138</v>
      </c>
      <c r="H3024">
        <v>230607</v>
      </c>
      <c r="I3024">
        <v>0</v>
      </c>
      <c r="J3024">
        <v>1</v>
      </c>
      <c r="K3024">
        <v>5.6851211072664363</v>
      </c>
      <c r="L3024">
        <f t="shared" si="142"/>
        <v>0.2592124973250588</v>
      </c>
      <c r="M3024">
        <f t="shared" si="144"/>
        <v>3023</v>
      </c>
      <c r="N3024">
        <f t="shared" si="143"/>
        <v>0.44811740290542545</v>
      </c>
    </row>
    <row r="3025" spans="1:14" hidden="1" x14ac:dyDescent="0.25">
      <c r="A3025">
        <v>1483</v>
      </c>
      <c r="B3025">
        <v>7</v>
      </c>
      <c r="C3025">
        <v>1</v>
      </c>
      <c r="D3025" t="b">
        <v>1</v>
      </c>
      <c r="E3025">
        <v>241</v>
      </c>
      <c r="F3025">
        <v>1370</v>
      </c>
      <c r="G3025">
        <v>75686</v>
      </c>
      <c r="H3025">
        <v>212198</v>
      </c>
      <c r="I3025">
        <v>0</v>
      </c>
      <c r="J3025">
        <v>1</v>
      </c>
      <c r="K3025">
        <v>5.6846473029045645</v>
      </c>
      <c r="L3025">
        <f t="shared" si="142"/>
        <v>0.23709549679732111</v>
      </c>
      <c r="M3025">
        <f t="shared" si="144"/>
        <v>3024</v>
      </c>
      <c r="N3025">
        <f t="shared" si="143"/>
        <v>0.44826563889712423</v>
      </c>
    </row>
    <row r="3026" spans="1:14" hidden="1" x14ac:dyDescent="0.25">
      <c r="A3026">
        <v>3030</v>
      </c>
      <c r="B3026">
        <v>7</v>
      </c>
      <c r="C3026">
        <v>0</v>
      </c>
      <c r="D3026" t="b">
        <v>1</v>
      </c>
      <c r="E3026">
        <v>240</v>
      </c>
      <c r="F3026">
        <v>1364</v>
      </c>
      <c r="G3026">
        <v>132958</v>
      </c>
      <c r="H3026">
        <v>175991</v>
      </c>
      <c r="I3026">
        <v>0</v>
      </c>
      <c r="J3026">
        <v>1</v>
      </c>
      <c r="K3026">
        <v>5.6833333333333336</v>
      </c>
      <c r="L3026">
        <f t="shared" si="142"/>
        <v>6.9644180754752427E-2</v>
      </c>
      <c r="M3026">
        <f t="shared" si="144"/>
        <v>3025</v>
      </c>
      <c r="N3026">
        <f t="shared" si="143"/>
        <v>0.44841387488882301</v>
      </c>
    </row>
    <row r="3027" spans="1:14" hidden="1" x14ac:dyDescent="0.25">
      <c r="A3027">
        <v>1040</v>
      </c>
      <c r="B3027">
        <v>1</v>
      </c>
      <c r="C3027">
        <v>0</v>
      </c>
      <c r="D3027" t="b">
        <v>1</v>
      </c>
      <c r="E3027">
        <v>180</v>
      </c>
      <c r="F3027">
        <v>1023</v>
      </c>
      <c r="G3027">
        <v>66347</v>
      </c>
      <c r="H3027">
        <v>242669</v>
      </c>
      <c r="I3027">
        <v>0</v>
      </c>
      <c r="J3027">
        <v>1</v>
      </c>
      <c r="K3027">
        <v>5.6833333333333336</v>
      </c>
      <c r="L3027">
        <f t="shared" si="142"/>
        <v>0.28529590700805141</v>
      </c>
      <c r="M3027">
        <f t="shared" si="144"/>
        <v>3026</v>
      </c>
      <c r="N3027">
        <f t="shared" si="143"/>
        <v>0.44856211088052178</v>
      </c>
    </row>
    <row r="3028" spans="1:14" hidden="1" x14ac:dyDescent="0.25">
      <c r="A3028">
        <v>1855</v>
      </c>
      <c r="B3028">
        <v>5</v>
      </c>
      <c r="C3028">
        <v>1</v>
      </c>
      <c r="D3028" t="b">
        <v>1</v>
      </c>
      <c r="E3028">
        <v>300</v>
      </c>
      <c r="F3028">
        <v>1705</v>
      </c>
      <c r="G3028">
        <v>50577</v>
      </c>
      <c r="H3028">
        <v>237256</v>
      </c>
      <c r="I3028">
        <v>0</v>
      </c>
      <c r="J3028">
        <v>1</v>
      </c>
      <c r="K3028">
        <v>5.6833333333333336</v>
      </c>
      <c r="L3028">
        <f t="shared" si="142"/>
        <v>0.32428352551653217</v>
      </c>
      <c r="M3028">
        <f t="shared" si="144"/>
        <v>3027</v>
      </c>
      <c r="N3028">
        <f t="shared" si="143"/>
        <v>0.44871034687222056</v>
      </c>
    </row>
    <row r="3029" spans="1:14" hidden="1" x14ac:dyDescent="0.25">
      <c r="A3029">
        <v>3410</v>
      </c>
      <c r="B3029">
        <v>6</v>
      </c>
      <c r="C3029">
        <v>1</v>
      </c>
      <c r="D3029" t="b">
        <v>1</v>
      </c>
      <c r="E3029">
        <v>284</v>
      </c>
      <c r="F3029">
        <v>1614</v>
      </c>
      <c r="G3029">
        <v>44842</v>
      </c>
      <c r="H3029">
        <v>225090</v>
      </c>
      <c r="I3029">
        <v>0</v>
      </c>
      <c r="J3029">
        <v>1</v>
      </c>
      <c r="K3029">
        <v>5.683098591549296</v>
      </c>
      <c r="L3029">
        <f t="shared" si="142"/>
        <v>0.33387668005275406</v>
      </c>
      <c r="M3029">
        <f t="shared" si="144"/>
        <v>3028</v>
      </c>
      <c r="N3029">
        <f t="shared" si="143"/>
        <v>0.44885858286391939</v>
      </c>
    </row>
    <row r="3030" spans="1:14" hidden="1" x14ac:dyDescent="0.25">
      <c r="A3030">
        <v>1402</v>
      </c>
      <c r="B3030">
        <v>2</v>
      </c>
      <c r="C3030">
        <v>0</v>
      </c>
      <c r="D3030" t="b">
        <v>1</v>
      </c>
      <c r="E3030">
        <v>233</v>
      </c>
      <c r="F3030">
        <v>1324</v>
      </c>
      <c r="G3030">
        <v>137120</v>
      </c>
      <c r="H3030">
        <v>164690</v>
      </c>
      <c r="I3030">
        <v>0</v>
      </c>
      <c r="J3030">
        <v>1</v>
      </c>
      <c r="K3030">
        <v>5.6824034334763951</v>
      </c>
      <c r="L3030">
        <f t="shared" si="142"/>
        <v>4.5674430933368648E-2</v>
      </c>
      <c r="M3030">
        <f t="shared" si="144"/>
        <v>3029</v>
      </c>
      <c r="N3030">
        <f t="shared" si="143"/>
        <v>0.44900681885561816</v>
      </c>
    </row>
    <row r="3031" spans="1:14" hidden="1" x14ac:dyDescent="0.25">
      <c r="A3031">
        <v>1170</v>
      </c>
      <c r="B3031">
        <v>7</v>
      </c>
      <c r="C3031">
        <v>1</v>
      </c>
      <c r="D3031" t="b">
        <v>1</v>
      </c>
      <c r="E3031">
        <v>283</v>
      </c>
      <c r="F3031">
        <v>1608</v>
      </c>
      <c r="G3031">
        <v>41716</v>
      </c>
      <c r="H3031">
        <v>234077</v>
      </c>
      <c r="I3031">
        <v>0</v>
      </c>
      <c r="J3031">
        <v>1</v>
      </c>
      <c r="K3031">
        <v>5.6819787985865728</v>
      </c>
      <c r="L3031">
        <f t="shared" si="142"/>
        <v>0.34874162868528202</v>
      </c>
      <c r="M3031">
        <f t="shared" si="144"/>
        <v>3030</v>
      </c>
      <c r="N3031">
        <f t="shared" si="143"/>
        <v>0.44915505484731694</v>
      </c>
    </row>
    <row r="3032" spans="1:14" hidden="1" x14ac:dyDescent="0.25">
      <c r="A3032">
        <v>1991</v>
      </c>
      <c r="B3032">
        <v>2</v>
      </c>
      <c r="C3032">
        <v>0</v>
      </c>
      <c r="D3032" t="b">
        <v>1</v>
      </c>
      <c r="E3032">
        <v>264</v>
      </c>
      <c r="F3032">
        <v>1500</v>
      </c>
      <c r="G3032">
        <v>73200</v>
      </c>
      <c r="H3032">
        <v>197868</v>
      </c>
      <c r="I3032">
        <v>0</v>
      </c>
      <c r="J3032">
        <v>1</v>
      </c>
      <c r="K3032">
        <v>5.6818181818181817</v>
      </c>
      <c r="L3032">
        <f t="shared" si="142"/>
        <v>0.22995705874540706</v>
      </c>
      <c r="M3032">
        <f t="shared" si="144"/>
        <v>3031</v>
      </c>
      <c r="N3032">
        <f t="shared" si="143"/>
        <v>0.44930329083901571</v>
      </c>
    </row>
    <row r="3033" spans="1:14" hidden="1" x14ac:dyDescent="0.25">
      <c r="A3033">
        <v>1886</v>
      </c>
      <c r="B3033">
        <v>2</v>
      </c>
      <c r="C3033">
        <v>0</v>
      </c>
      <c r="D3033" t="b">
        <v>1</v>
      </c>
      <c r="E3033">
        <v>254</v>
      </c>
      <c r="F3033">
        <v>1443</v>
      </c>
      <c r="G3033">
        <v>133241</v>
      </c>
      <c r="H3033">
        <v>180552</v>
      </c>
      <c r="I3033">
        <v>0</v>
      </c>
      <c r="J3033">
        <v>1</v>
      </c>
      <c r="K3033">
        <v>5.6811023622047241</v>
      </c>
      <c r="L3033">
        <f t="shared" si="142"/>
        <v>7.5385684193082669E-2</v>
      </c>
      <c r="M3033">
        <f t="shared" si="144"/>
        <v>3032</v>
      </c>
      <c r="N3033">
        <f t="shared" si="143"/>
        <v>0.44945152683071449</v>
      </c>
    </row>
    <row r="3034" spans="1:14" hidden="1" x14ac:dyDescent="0.25">
      <c r="A3034">
        <v>1384</v>
      </c>
      <c r="B3034">
        <v>2</v>
      </c>
      <c r="C3034">
        <v>1</v>
      </c>
      <c r="D3034" t="b">
        <v>1</v>
      </c>
      <c r="E3034">
        <v>210</v>
      </c>
      <c r="F3034">
        <v>1193</v>
      </c>
      <c r="G3034">
        <v>54224</v>
      </c>
      <c r="H3034">
        <v>280969</v>
      </c>
      <c r="I3034">
        <v>0</v>
      </c>
      <c r="J3034">
        <v>1</v>
      </c>
      <c r="K3034">
        <v>5.6809523809523812</v>
      </c>
      <c r="L3034">
        <f t="shared" si="142"/>
        <v>0.33823051197369869</v>
      </c>
      <c r="M3034">
        <f t="shared" si="144"/>
        <v>3033</v>
      </c>
      <c r="N3034">
        <f t="shared" si="143"/>
        <v>0.44959976282241326</v>
      </c>
    </row>
    <row r="3035" spans="1:14" hidden="1" x14ac:dyDescent="0.25">
      <c r="A3035">
        <v>1348</v>
      </c>
      <c r="B3035">
        <v>3</v>
      </c>
      <c r="C3035">
        <v>1</v>
      </c>
      <c r="D3035" t="b">
        <v>1</v>
      </c>
      <c r="E3035">
        <v>272</v>
      </c>
      <c r="F3035">
        <v>1545</v>
      </c>
      <c r="G3035">
        <v>51431</v>
      </c>
      <c r="H3035">
        <v>237518</v>
      </c>
      <c r="I3035">
        <v>0</v>
      </c>
      <c r="J3035">
        <v>1</v>
      </c>
      <c r="K3035">
        <v>5.680147058823529</v>
      </c>
      <c r="L3035">
        <f t="shared" si="142"/>
        <v>0.32200665169285925</v>
      </c>
      <c r="M3035">
        <f t="shared" si="144"/>
        <v>3034</v>
      </c>
      <c r="N3035">
        <f t="shared" si="143"/>
        <v>0.44974799881411209</v>
      </c>
    </row>
    <row r="3036" spans="1:14" hidden="1" x14ac:dyDescent="0.25">
      <c r="A3036">
        <v>1128</v>
      </c>
      <c r="B3036">
        <v>4</v>
      </c>
      <c r="C3036">
        <v>1</v>
      </c>
      <c r="D3036" t="b">
        <v>1</v>
      </c>
      <c r="E3036">
        <v>300</v>
      </c>
      <c r="F3036">
        <v>1704</v>
      </c>
      <c r="G3036">
        <v>35351</v>
      </c>
      <c r="H3036">
        <v>237994</v>
      </c>
      <c r="I3036">
        <v>0</v>
      </c>
      <c r="J3036">
        <v>1</v>
      </c>
      <c r="K3036">
        <v>5.68</v>
      </c>
      <c r="L3036">
        <f t="shared" si="142"/>
        <v>0.3706725932429713</v>
      </c>
      <c r="M3036">
        <f t="shared" si="144"/>
        <v>3035</v>
      </c>
      <c r="N3036">
        <f t="shared" si="143"/>
        <v>0.44989623480581087</v>
      </c>
    </row>
    <row r="3037" spans="1:14" hidden="1" x14ac:dyDescent="0.25">
      <c r="A3037">
        <v>1966</v>
      </c>
      <c r="B3037">
        <v>5</v>
      </c>
      <c r="C3037">
        <v>1</v>
      </c>
      <c r="D3037" t="b">
        <v>1</v>
      </c>
      <c r="E3037">
        <v>306</v>
      </c>
      <c r="F3037">
        <v>1738</v>
      </c>
      <c r="G3037">
        <v>59700</v>
      </c>
      <c r="H3037">
        <v>249488</v>
      </c>
      <c r="I3037">
        <v>0</v>
      </c>
      <c r="J3037">
        <v>1</v>
      </c>
      <c r="K3037">
        <v>5.6797385620915035</v>
      </c>
      <c r="L3037">
        <f t="shared" si="142"/>
        <v>0.30691359302430887</v>
      </c>
      <c r="M3037">
        <f t="shared" si="144"/>
        <v>3036</v>
      </c>
      <c r="N3037">
        <f t="shared" si="143"/>
        <v>0.45004447079750964</v>
      </c>
    </row>
    <row r="3038" spans="1:14" hidden="1" x14ac:dyDescent="0.25">
      <c r="A3038">
        <v>1472</v>
      </c>
      <c r="B3038">
        <v>4</v>
      </c>
      <c r="C3038">
        <v>1</v>
      </c>
      <c r="D3038" t="b">
        <v>1</v>
      </c>
      <c r="E3038">
        <v>206</v>
      </c>
      <c r="F3038">
        <v>1170</v>
      </c>
      <c r="G3038">
        <v>82419</v>
      </c>
      <c r="H3038">
        <v>262623</v>
      </c>
      <c r="I3038">
        <v>0</v>
      </c>
      <c r="J3038">
        <v>1</v>
      </c>
      <c r="K3038">
        <v>5.6796116504854366</v>
      </c>
      <c r="L3038">
        <f t="shared" si="142"/>
        <v>0.26113342723494526</v>
      </c>
      <c r="M3038">
        <f t="shared" si="144"/>
        <v>3037</v>
      </c>
      <c r="N3038">
        <f t="shared" si="143"/>
        <v>0.45019270678920842</v>
      </c>
    </row>
    <row r="3039" spans="1:14" hidden="1" x14ac:dyDescent="0.25">
      <c r="A3039">
        <v>1563</v>
      </c>
      <c r="B3039">
        <v>6</v>
      </c>
      <c r="C3039">
        <v>1</v>
      </c>
      <c r="D3039" t="b">
        <v>1</v>
      </c>
      <c r="E3039">
        <v>259</v>
      </c>
      <c r="F3039">
        <v>1471</v>
      </c>
      <c r="G3039">
        <v>62968</v>
      </c>
      <c r="H3039">
        <v>230536</v>
      </c>
      <c r="I3039">
        <v>0</v>
      </c>
      <c r="J3039">
        <v>1</v>
      </c>
      <c r="K3039">
        <v>5.67953667953668</v>
      </c>
      <c r="L3039">
        <f t="shared" si="142"/>
        <v>0.28546118621892713</v>
      </c>
      <c r="M3039">
        <f t="shared" si="144"/>
        <v>3038</v>
      </c>
      <c r="N3039">
        <f t="shared" si="143"/>
        <v>0.45034094278090719</v>
      </c>
    </row>
    <row r="3040" spans="1:14" hidden="1" x14ac:dyDescent="0.25">
      <c r="A3040">
        <v>1798</v>
      </c>
      <c r="B3040">
        <v>5</v>
      </c>
      <c r="C3040">
        <v>0</v>
      </c>
      <c r="D3040" t="b">
        <v>1</v>
      </c>
      <c r="E3040">
        <v>262</v>
      </c>
      <c r="F3040">
        <v>1488</v>
      </c>
      <c r="G3040">
        <v>131714</v>
      </c>
      <c r="H3040">
        <v>198863</v>
      </c>
      <c r="I3040">
        <v>0</v>
      </c>
      <c r="J3040">
        <v>1</v>
      </c>
      <c r="K3040">
        <v>5.6793893129770989</v>
      </c>
      <c r="L3040">
        <f t="shared" si="142"/>
        <v>0.10156332715222172</v>
      </c>
      <c r="M3040">
        <f t="shared" si="144"/>
        <v>3039</v>
      </c>
      <c r="N3040">
        <f t="shared" si="143"/>
        <v>0.45048917877260597</v>
      </c>
    </row>
    <row r="3041" spans="1:14" hidden="1" x14ac:dyDescent="0.25">
      <c r="A3041">
        <v>1759</v>
      </c>
      <c r="B3041">
        <v>5</v>
      </c>
      <c r="C3041">
        <v>1</v>
      </c>
      <c r="D3041" t="b">
        <v>1</v>
      </c>
      <c r="E3041">
        <v>302</v>
      </c>
      <c r="F3041">
        <v>1715</v>
      </c>
      <c r="G3041">
        <v>36650</v>
      </c>
      <c r="H3041">
        <v>250978</v>
      </c>
      <c r="I3041">
        <v>0</v>
      </c>
      <c r="J3041">
        <v>1</v>
      </c>
      <c r="K3041">
        <v>5.6788079470198678</v>
      </c>
      <c r="L3041">
        <f t="shared" si="142"/>
        <v>0.37257846941187922</v>
      </c>
      <c r="M3041">
        <f t="shared" si="144"/>
        <v>3040</v>
      </c>
      <c r="N3041">
        <f t="shared" si="143"/>
        <v>0.4506374147643048</v>
      </c>
    </row>
    <row r="3042" spans="1:14" hidden="1" x14ac:dyDescent="0.25">
      <c r="A3042">
        <v>1374</v>
      </c>
      <c r="B3042">
        <v>3</v>
      </c>
      <c r="C3042">
        <v>0</v>
      </c>
      <c r="D3042" t="b">
        <v>1</v>
      </c>
      <c r="E3042">
        <v>249</v>
      </c>
      <c r="F3042">
        <v>1414</v>
      </c>
      <c r="G3042">
        <v>104038</v>
      </c>
      <c r="H3042">
        <v>220929</v>
      </c>
      <c r="I3042">
        <v>0</v>
      </c>
      <c r="J3042">
        <v>1</v>
      </c>
      <c r="K3042">
        <v>5.6787148594377506</v>
      </c>
      <c r="L3042">
        <f t="shared" si="142"/>
        <v>0.17985056944243571</v>
      </c>
      <c r="M3042">
        <f t="shared" si="144"/>
        <v>3041</v>
      </c>
      <c r="N3042">
        <f t="shared" si="143"/>
        <v>0.45078565075600358</v>
      </c>
    </row>
    <row r="3043" spans="1:14" hidden="1" x14ac:dyDescent="0.25">
      <c r="A3043">
        <v>1161</v>
      </c>
      <c r="B3043">
        <v>0</v>
      </c>
      <c r="C3043">
        <v>0</v>
      </c>
      <c r="D3043" t="b">
        <v>1</v>
      </c>
      <c r="E3043">
        <v>252</v>
      </c>
      <c r="F3043">
        <v>1431</v>
      </c>
      <c r="G3043">
        <v>108592</v>
      </c>
      <c r="H3043">
        <v>198087</v>
      </c>
      <c r="I3043">
        <v>0</v>
      </c>
      <c r="J3043">
        <v>1</v>
      </c>
      <c r="K3043">
        <v>5.6785714285714288</v>
      </c>
      <c r="L3043">
        <f t="shared" si="142"/>
        <v>0.1459098927543131</v>
      </c>
      <c r="M3043">
        <f t="shared" si="144"/>
        <v>3042</v>
      </c>
      <c r="N3043">
        <f t="shared" si="143"/>
        <v>0.45093388674770235</v>
      </c>
    </row>
    <row r="3044" spans="1:14" hidden="1" x14ac:dyDescent="0.25">
      <c r="A3044">
        <v>1998</v>
      </c>
      <c r="B3044">
        <v>2</v>
      </c>
      <c r="C3044">
        <v>0</v>
      </c>
      <c r="D3044" t="b">
        <v>1</v>
      </c>
      <c r="E3044">
        <v>227</v>
      </c>
      <c r="F3044">
        <v>1289</v>
      </c>
      <c r="G3044">
        <v>99478</v>
      </c>
      <c r="H3044">
        <v>218849</v>
      </c>
      <c r="I3044">
        <v>0</v>
      </c>
      <c r="J3044">
        <v>1</v>
      </c>
      <c r="K3044">
        <v>5.6784140969162999</v>
      </c>
      <c r="L3044">
        <f t="shared" si="142"/>
        <v>0.1874974475931982</v>
      </c>
      <c r="M3044">
        <f t="shared" si="144"/>
        <v>3043</v>
      </c>
      <c r="N3044">
        <f t="shared" si="143"/>
        <v>0.45108212273940113</v>
      </c>
    </row>
    <row r="3045" spans="1:14" hidden="1" x14ac:dyDescent="0.25">
      <c r="A3045">
        <v>1630</v>
      </c>
      <c r="B3045">
        <v>1</v>
      </c>
      <c r="C3045">
        <v>0</v>
      </c>
      <c r="D3045" t="b">
        <v>1</v>
      </c>
      <c r="E3045">
        <v>232</v>
      </c>
      <c r="F3045">
        <v>1317</v>
      </c>
      <c r="G3045">
        <v>162130</v>
      </c>
      <c r="H3045">
        <v>206995</v>
      </c>
      <c r="I3045">
        <v>0</v>
      </c>
      <c r="J3045">
        <v>1</v>
      </c>
      <c r="K3045">
        <v>5.6767241379310347</v>
      </c>
      <c r="L3045">
        <f t="shared" si="142"/>
        <v>6.0772096173382972E-2</v>
      </c>
      <c r="M3045">
        <f t="shared" si="144"/>
        <v>3044</v>
      </c>
      <c r="N3045">
        <f t="shared" si="143"/>
        <v>0.4512303587310999</v>
      </c>
    </row>
    <row r="3046" spans="1:14" hidden="1" x14ac:dyDescent="0.25">
      <c r="A3046">
        <v>1470</v>
      </c>
      <c r="B3046">
        <v>2</v>
      </c>
      <c r="C3046">
        <v>1</v>
      </c>
      <c r="D3046" t="b">
        <v>1</v>
      </c>
      <c r="E3046">
        <v>210</v>
      </c>
      <c r="F3046">
        <v>1192</v>
      </c>
      <c r="G3046">
        <v>78655</v>
      </c>
      <c r="H3046">
        <v>270398</v>
      </c>
      <c r="I3046">
        <v>0</v>
      </c>
      <c r="J3046">
        <v>1</v>
      </c>
      <c r="K3046">
        <v>5.6761904761904765</v>
      </c>
      <c r="L3046">
        <f t="shared" si="142"/>
        <v>0.27466172758864704</v>
      </c>
      <c r="M3046">
        <f t="shared" si="144"/>
        <v>3045</v>
      </c>
      <c r="N3046">
        <f t="shared" si="143"/>
        <v>0.45137859472279868</v>
      </c>
    </row>
    <row r="3047" spans="1:14" hidden="1" x14ac:dyDescent="0.25">
      <c r="A3047">
        <v>1766</v>
      </c>
      <c r="B3047">
        <v>5</v>
      </c>
      <c r="C3047">
        <v>1</v>
      </c>
      <c r="D3047" t="b">
        <v>1</v>
      </c>
      <c r="E3047">
        <v>210</v>
      </c>
      <c r="F3047">
        <v>1192</v>
      </c>
      <c r="G3047">
        <v>54218</v>
      </c>
      <c r="H3047">
        <v>277579</v>
      </c>
      <c r="I3047">
        <v>0</v>
      </c>
      <c r="J3047">
        <v>1</v>
      </c>
      <c r="K3047">
        <v>5.6761904761904765</v>
      </c>
      <c r="L3047">
        <f t="shared" si="142"/>
        <v>0.33659285647549553</v>
      </c>
      <c r="M3047">
        <f t="shared" si="144"/>
        <v>3046</v>
      </c>
      <c r="N3047">
        <f t="shared" si="143"/>
        <v>0.45152683071449751</v>
      </c>
    </row>
    <row r="3048" spans="1:14" hidden="1" x14ac:dyDescent="0.25">
      <c r="A3048">
        <v>1489</v>
      </c>
      <c r="B3048">
        <v>7</v>
      </c>
      <c r="C3048">
        <v>1</v>
      </c>
      <c r="D3048" t="b">
        <v>1</v>
      </c>
      <c r="E3048">
        <v>262</v>
      </c>
      <c r="F3048">
        <v>1487</v>
      </c>
      <c r="G3048">
        <v>62739</v>
      </c>
      <c r="H3048">
        <v>232286</v>
      </c>
      <c r="I3048">
        <v>0</v>
      </c>
      <c r="J3048">
        <v>1</v>
      </c>
      <c r="K3048">
        <v>5.6755725190839694</v>
      </c>
      <c r="L3048">
        <f t="shared" si="142"/>
        <v>0.28734344547072277</v>
      </c>
      <c r="M3048">
        <f t="shared" si="144"/>
        <v>3047</v>
      </c>
      <c r="N3048">
        <f t="shared" si="143"/>
        <v>0.45167506670619628</v>
      </c>
    </row>
    <row r="3049" spans="1:14" hidden="1" x14ac:dyDescent="0.25">
      <c r="A3049">
        <v>1352</v>
      </c>
      <c r="B3049">
        <v>4</v>
      </c>
      <c r="C3049">
        <v>1</v>
      </c>
      <c r="D3049" t="b">
        <v>1</v>
      </c>
      <c r="E3049">
        <v>305</v>
      </c>
      <c r="F3049">
        <v>1731</v>
      </c>
      <c r="G3049">
        <v>36620</v>
      </c>
      <c r="H3049">
        <v>231266</v>
      </c>
      <c r="I3049">
        <v>0</v>
      </c>
      <c r="J3049">
        <v>1</v>
      </c>
      <c r="K3049">
        <v>5.6754098360655734</v>
      </c>
      <c r="L3049">
        <f t="shared" si="142"/>
        <v>0.36330006047348495</v>
      </c>
      <c r="M3049">
        <f t="shared" si="144"/>
        <v>3048</v>
      </c>
      <c r="N3049">
        <f t="shared" si="143"/>
        <v>0.45182330269789506</v>
      </c>
    </row>
    <row r="3050" spans="1:14" hidden="1" x14ac:dyDescent="0.25">
      <c r="A3050">
        <v>1408</v>
      </c>
      <c r="B3050">
        <v>7</v>
      </c>
      <c r="C3050">
        <v>0</v>
      </c>
      <c r="D3050" t="b">
        <v>1</v>
      </c>
      <c r="E3050">
        <v>271</v>
      </c>
      <c r="F3050">
        <v>1538</v>
      </c>
      <c r="G3050">
        <v>91839</v>
      </c>
      <c r="H3050">
        <v>220001</v>
      </c>
      <c r="I3050">
        <v>0</v>
      </c>
      <c r="J3050">
        <v>1</v>
      </c>
      <c r="K3050">
        <v>5.6752767527675276</v>
      </c>
      <c r="L3050">
        <f t="shared" si="142"/>
        <v>0.20549320164186757</v>
      </c>
      <c r="M3050">
        <f t="shared" si="144"/>
        <v>3049</v>
      </c>
      <c r="N3050">
        <f t="shared" si="143"/>
        <v>0.45197153868959383</v>
      </c>
    </row>
    <row r="3051" spans="1:14" hidden="1" x14ac:dyDescent="0.25">
      <c r="A3051">
        <v>1350</v>
      </c>
      <c r="B3051">
        <v>4</v>
      </c>
      <c r="C3051">
        <v>1</v>
      </c>
      <c r="D3051" t="b">
        <v>1</v>
      </c>
      <c r="E3051">
        <v>274</v>
      </c>
      <c r="F3051">
        <v>1555</v>
      </c>
      <c r="G3051">
        <v>58582</v>
      </c>
      <c r="H3051">
        <v>236638</v>
      </c>
      <c r="I3051">
        <v>0</v>
      </c>
      <c r="J3051">
        <v>1</v>
      </c>
      <c r="K3051">
        <v>5.6751824817518246</v>
      </c>
      <c r="L3051">
        <f t="shared" si="142"/>
        <v>0.30156493462502543</v>
      </c>
      <c r="M3051">
        <f t="shared" si="144"/>
        <v>3050</v>
      </c>
      <c r="N3051">
        <f t="shared" si="143"/>
        <v>0.45211977468129261</v>
      </c>
    </row>
    <row r="3052" spans="1:14" hidden="1" x14ac:dyDescent="0.25">
      <c r="A3052">
        <v>1239</v>
      </c>
      <c r="B3052">
        <v>2</v>
      </c>
      <c r="C3052">
        <v>0</v>
      </c>
      <c r="D3052" t="b">
        <v>1</v>
      </c>
      <c r="E3052">
        <v>197</v>
      </c>
      <c r="F3052">
        <v>1118</v>
      </c>
      <c r="G3052">
        <v>59845</v>
      </c>
      <c r="H3052">
        <v>234366</v>
      </c>
      <c r="I3052">
        <v>0</v>
      </c>
      <c r="J3052">
        <v>1</v>
      </c>
      <c r="K3052">
        <v>5.6751269035532994</v>
      </c>
      <c r="L3052">
        <f t="shared" si="142"/>
        <v>0.29659156183827251</v>
      </c>
      <c r="M3052">
        <f t="shared" si="144"/>
        <v>3051</v>
      </c>
      <c r="N3052">
        <f t="shared" si="143"/>
        <v>0.45226801067299138</v>
      </c>
    </row>
    <row r="3053" spans="1:14" hidden="1" x14ac:dyDescent="0.25">
      <c r="A3053">
        <v>2111</v>
      </c>
      <c r="B3053">
        <v>5</v>
      </c>
      <c r="C3053">
        <v>0</v>
      </c>
      <c r="D3053" t="b">
        <v>1</v>
      </c>
      <c r="E3053">
        <v>237</v>
      </c>
      <c r="F3053">
        <v>1345</v>
      </c>
      <c r="G3053">
        <v>118030</v>
      </c>
      <c r="H3053">
        <v>198732</v>
      </c>
      <c r="I3053">
        <v>0</v>
      </c>
      <c r="J3053">
        <v>1</v>
      </c>
      <c r="K3053">
        <v>5.6751054852320673</v>
      </c>
      <c r="L3053">
        <f t="shared" si="142"/>
        <v>0.12738586067773283</v>
      </c>
      <c r="M3053">
        <f t="shared" si="144"/>
        <v>3052</v>
      </c>
      <c r="N3053">
        <f t="shared" si="143"/>
        <v>0.45241624666469021</v>
      </c>
    </row>
    <row r="3054" spans="1:14" hidden="1" x14ac:dyDescent="0.25">
      <c r="A3054">
        <v>1124</v>
      </c>
      <c r="B3054">
        <v>6</v>
      </c>
      <c r="C3054">
        <v>0</v>
      </c>
      <c r="D3054" t="b">
        <v>1</v>
      </c>
      <c r="E3054">
        <v>261</v>
      </c>
      <c r="F3054">
        <v>1481</v>
      </c>
      <c r="G3054">
        <v>138654</v>
      </c>
      <c r="H3054">
        <v>190471</v>
      </c>
      <c r="I3054">
        <v>0</v>
      </c>
      <c r="J3054">
        <v>1</v>
      </c>
      <c r="K3054">
        <v>5.6743295019157092</v>
      </c>
      <c r="L3054">
        <f t="shared" si="142"/>
        <v>7.8719331560957118E-2</v>
      </c>
      <c r="M3054">
        <f t="shared" si="144"/>
        <v>3053</v>
      </c>
      <c r="N3054">
        <f t="shared" si="143"/>
        <v>0.45256448265638899</v>
      </c>
    </row>
    <row r="3055" spans="1:14" hidden="1" x14ac:dyDescent="0.25">
      <c r="A3055">
        <v>3158</v>
      </c>
      <c r="B3055">
        <v>1</v>
      </c>
      <c r="C3055">
        <v>1</v>
      </c>
      <c r="D3055" t="b">
        <v>1</v>
      </c>
      <c r="E3055">
        <v>319</v>
      </c>
      <c r="F3055">
        <v>1810</v>
      </c>
      <c r="G3055">
        <v>42128</v>
      </c>
      <c r="H3055">
        <v>255905</v>
      </c>
      <c r="I3055">
        <v>0</v>
      </c>
      <c r="J3055">
        <v>1</v>
      </c>
      <c r="K3055">
        <v>5.6739811912225706</v>
      </c>
      <c r="L3055">
        <f t="shared" si="142"/>
        <v>0.35864652572030609</v>
      </c>
      <c r="M3055">
        <f t="shared" si="144"/>
        <v>3054</v>
      </c>
      <c r="N3055">
        <f t="shared" si="143"/>
        <v>0.45271271864808776</v>
      </c>
    </row>
    <row r="3056" spans="1:14" hidden="1" x14ac:dyDescent="0.25">
      <c r="A3056">
        <v>1067</v>
      </c>
      <c r="B3056">
        <v>6</v>
      </c>
      <c r="C3056">
        <v>0</v>
      </c>
      <c r="D3056" t="b">
        <v>1</v>
      </c>
      <c r="E3056">
        <v>184</v>
      </c>
      <c r="F3056">
        <v>1044</v>
      </c>
      <c r="G3056">
        <v>69361</v>
      </c>
      <c r="H3056">
        <v>247809</v>
      </c>
      <c r="I3056">
        <v>0</v>
      </c>
      <c r="J3056">
        <v>1</v>
      </c>
      <c r="K3056">
        <v>5.6739130434782608</v>
      </c>
      <c r="L3056">
        <f t="shared" si="142"/>
        <v>0.28131286061102878</v>
      </c>
      <c r="M3056">
        <f t="shared" si="144"/>
        <v>3055</v>
      </c>
      <c r="N3056">
        <f t="shared" si="143"/>
        <v>0.45286095463978654</v>
      </c>
    </row>
    <row r="3057" spans="1:14" hidden="1" x14ac:dyDescent="0.25">
      <c r="A3057">
        <v>2038</v>
      </c>
      <c r="B3057">
        <v>7</v>
      </c>
      <c r="C3057">
        <v>1</v>
      </c>
      <c r="D3057" t="b">
        <v>1</v>
      </c>
      <c r="E3057">
        <v>276</v>
      </c>
      <c r="F3057">
        <v>1566</v>
      </c>
      <c r="G3057">
        <v>55898</v>
      </c>
      <c r="H3057">
        <v>209116</v>
      </c>
      <c r="I3057">
        <v>0</v>
      </c>
      <c r="J3057">
        <v>1</v>
      </c>
      <c r="K3057">
        <v>5.6739130434782608</v>
      </c>
      <c r="L3057">
        <f t="shared" si="142"/>
        <v>0.28907529413540412</v>
      </c>
      <c r="M3057">
        <f t="shared" si="144"/>
        <v>3056</v>
      </c>
      <c r="N3057">
        <f t="shared" si="143"/>
        <v>0.45300919063148531</v>
      </c>
    </row>
    <row r="3058" spans="1:14" hidden="1" x14ac:dyDescent="0.25">
      <c r="A3058">
        <v>1076</v>
      </c>
      <c r="B3058">
        <v>3</v>
      </c>
      <c r="C3058">
        <v>0</v>
      </c>
      <c r="D3058" t="b">
        <v>1</v>
      </c>
      <c r="E3058">
        <v>233</v>
      </c>
      <c r="F3058">
        <v>1322</v>
      </c>
      <c r="G3058">
        <v>89244</v>
      </c>
      <c r="H3058">
        <v>184508</v>
      </c>
      <c r="I3058">
        <v>0</v>
      </c>
      <c r="J3058">
        <v>1</v>
      </c>
      <c r="K3058">
        <v>5.67381974248927</v>
      </c>
      <c r="L3058">
        <f t="shared" si="142"/>
        <v>0.17399690230573661</v>
      </c>
      <c r="M3058">
        <f t="shared" si="144"/>
        <v>3057</v>
      </c>
      <c r="N3058">
        <f t="shared" si="143"/>
        <v>0.45315742662318409</v>
      </c>
    </row>
    <row r="3059" spans="1:14" hidden="1" x14ac:dyDescent="0.25">
      <c r="A3059">
        <v>3171</v>
      </c>
      <c r="B3059">
        <v>0</v>
      </c>
      <c r="C3059">
        <v>0</v>
      </c>
      <c r="D3059" t="b">
        <v>1</v>
      </c>
      <c r="E3059">
        <v>245</v>
      </c>
      <c r="F3059">
        <v>1390</v>
      </c>
      <c r="G3059">
        <v>136647</v>
      </c>
      <c r="H3059">
        <v>201732</v>
      </c>
      <c r="I3059">
        <v>0</v>
      </c>
      <c r="J3059">
        <v>1</v>
      </c>
      <c r="K3059">
        <v>5.6734693877551017</v>
      </c>
      <c r="L3059">
        <f t="shared" si="142"/>
        <v>9.6171748246788313E-2</v>
      </c>
      <c r="M3059">
        <f t="shared" si="144"/>
        <v>3058</v>
      </c>
      <c r="N3059">
        <f t="shared" si="143"/>
        <v>0.45330566261488292</v>
      </c>
    </row>
    <row r="3060" spans="1:14" hidden="1" x14ac:dyDescent="0.25">
      <c r="A3060">
        <v>1307</v>
      </c>
      <c r="B3060">
        <v>6</v>
      </c>
      <c r="C3060">
        <v>0</v>
      </c>
      <c r="D3060" t="b">
        <v>1</v>
      </c>
      <c r="E3060">
        <v>202</v>
      </c>
      <c r="F3060">
        <v>1146</v>
      </c>
      <c r="G3060">
        <v>141772</v>
      </c>
      <c r="H3060">
        <v>172847</v>
      </c>
      <c r="I3060">
        <v>0</v>
      </c>
      <c r="J3060">
        <v>1</v>
      </c>
      <c r="K3060">
        <v>5.673267326732673</v>
      </c>
      <c r="L3060">
        <f t="shared" si="142"/>
        <v>4.9385129315139942E-2</v>
      </c>
      <c r="M3060">
        <f t="shared" si="144"/>
        <v>3059</v>
      </c>
      <c r="N3060">
        <f t="shared" si="143"/>
        <v>0.4534538986065817</v>
      </c>
    </row>
    <row r="3061" spans="1:14" hidden="1" x14ac:dyDescent="0.25">
      <c r="A3061">
        <v>1027</v>
      </c>
      <c r="B3061">
        <v>7</v>
      </c>
      <c r="C3061">
        <v>0</v>
      </c>
      <c r="D3061" t="b">
        <v>1</v>
      </c>
      <c r="E3061">
        <v>214</v>
      </c>
      <c r="F3061">
        <v>1214</v>
      </c>
      <c r="G3061">
        <v>92493</v>
      </c>
      <c r="H3061">
        <v>216274</v>
      </c>
      <c r="I3061">
        <v>0</v>
      </c>
      <c r="J3061">
        <v>1</v>
      </c>
      <c r="K3061">
        <v>5.6728971962616823</v>
      </c>
      <c r="L3061">
        <f t="shared" si="142"/>
        <v>0.20044402413470352</v>
      </c>
      <c r="M3061">
        <f t="shared" si="144"/>
        <v>3060</v>
      </c>
      <c r="N3061">
        <f t="shared" si="143"/>
        <v>0.45360213459828047</v>
      </c>
    </row>
    <row r="3062" spans="1:14" hidden="1" x14ac:dyDescent="0.25">
      <c r="A3062">
        <v>1231</v>
      </c>
      <c r="B3062">
        <v>5</v>
      </c>
      <c r="C3062">
        <v>0</v>
      </c>
      <c r="D3062" t="b">
        <v>1</v>
      </c>
      <c r="E3062">
        <v>275</v>
      </c>
      <c r="F3062">
        <v>1560</v>
      </c>
      <c r="G3062">
        <v>128208</v>
      </c>
      <c r="H3062">
        <v>196043</v>
      </c>
      <c r="I3062">
        <v>0</v>
      </c>
      <c r="J3062">
        <v>1</v>
      </c>
      <c r="K3062">
        <v>5.6727272727272728</v>
      </c>
      <c r="L3062">
        <f t="shared" si="142"/>
        <v>0.10460260723945336</v>
      </c>
      <c r="M3062">
        <f t="shared" si="144"/>
        <v>3061</v>
      </c>
      <c r="N3062">
        <f t="shared" si="143"/>
        <v>0.45375037058997925</v>
      </c>
    </row>
    <row r="3063" spans="1:14" hidden="1" x14ac:dyDescent="0.25">
      <c r="A3063">
        <v>1132</v>
      </c>
      <c r="B3063">
        <v>7</v>
      </c>
      <c r="C3063">
        <v>1</v>
      </c>
      <c r="D3063" t="b">
        <v>1</v>
      </c>
      <c r="E3063">
        <v>275</v>
      </c>
      <c r="F3063">
        <v>1560</v>
      </c>
      <c r="G3063">
        <v>60931</v>
      </c>
      <c r="H3063">
        <v>245338</v>
      </c>
      <c r="I3063">
        <v>0</v>
      </c>
      <c r="J3063">
        <v>1</v>
      </c>
      <c r="K3063">
        <v>5.6727272727272728</v>
      </c>
      <c r="L3063">
        <f t="shared" si="142"/>
        <v>0.30105397542683066</v>
      </c>
      <c r="M3063">
        <f t="shared" si="144"/>
        <v>3062</v>
      </c>
      <c r="N3063">
        <f t="shared" si="143"/>
        <v>0.45389860658167802</v>
      </c>
    </row>
    <row r="3064" spans="1:14" hidden="1" x14ac:dyDescent="0.25">
      <c r="A3064">
        <v>1337</v>
      </c>
      <c r="B3064">
        <v>2</v>
      </c>
      <c r="C3064">
        <v>0</v>
      </c>
      <c r="D3064" t="b">
        <v>1</v>
      </c>
      <c r="E3064">
        <v>238</v>
      </c>
      <c r="F3064">
        <v>1350</v>
      </c>
      <c r="G3064">
        <v>118936</v>
      </c>
      <c r="H3064">
        <v>203715</v>
      </c>
      <c r="I3064">
        <v>0</v>
      </c>
      <c r="J3064">
        <v>1</v>
      </c>
      <c r="K3064">
        <v>5.6722689075630255</v>
      </c>
      <c r="L3064">
        <f t="shared" si="142"/>
        <v>0.13137879628453031</v>
      </c>
      <c r="M3064">
        <f t="shared" si="144"/>
        <v>3063</v>
      </c>
      <c r="N3064">
        <f t="shared" si="143"/>
        <v>0.4540468425733768</v>
      </c>
    </row>
    <row r="3065" spans="1:14" hidden="1" x14ac:dyDescent="0.25">
      <c r="A3065">
        <v>1273</v>
      </c>
      <c r="B3065">
        <v>1</v>
      </c>
      <c r="C3065">
        <v>1</v>
      </c>
      <c r="D3065" t="b">
        <v>1</v>
      </c>
      <c r="E3065">
        <v>192</v>
      </c>
      <c r="F3065">
        <v>1089</v>
      </c>
      <c r="G3065">
        <v>52506</v>
      </c>
      <c r="H3065">
        <v>254428</v>
      </c>
      <c r="I3065">
        <v>0</v>
      </c>
      <c r="J3065">
        <v>1</v>
      </c>
      <c r="K3065">
        <v>5.671875</v>
      </c>
      <c r="L3065">
        <f t="shared" si="142"/>
        <v>0.32893390761531793</v>
      </c>
      <c r="M3065">
        <f t="shared" si="144"/>
        <v>3064</v>
      </c>
      <c r="N3065">
        <f t="shared" si="143"/>
        <v>0.45419507856507563</v>
      </c>
    </row>
    <row r="3066" spans="1:14" hidden="1" x14ac:dyDescent="0.25">
      <c r="A3066">
        <v>1356</v>
      </c>
      <c r="B3066">
        <v>6</v>
      </c>
      <c r="C3066">
        <v>1</v>
      </c>
      <c r="D3066" t="b">
        <v>1</v>
      </c>
      <c r="E3066">
        <v>210</v>
      </c>
      <c r="F3066">
        <v>1191</v>
      </c>
      <c r="G3066">
        <v>76818</v>
      </c>
      <c r="H3066">
        <v>273756</v>
      </c>
      <c r="I3066">
        <v>0</v>
      </c>
      <c r="J3066">
        <v>1</v>
      </c>
      <c r="K3066">
        <v>5.6714285714285717</v>
      </c>
      <c r="L3066">
        <f t="shared" si="142"/>
        <v>0.2808793578531209</v>
      </c>
      <c r="M3066">
        <f t="shared" si="144"/>
        <v>3065</v>
      </c>
      <c r="N3066">
        <f t="shared" si="143"/>
        <v>0.4543433145567744</v>
      </c>
    </row>
    <row r="3067" spans="1:14" hidden="1" x14ac:dyDescent="0.25">
      <c r="A3067">
        <v>1220</v>
      </c>
      <c r="B3067">
        <v>5</v>
      </c>
      <c r="C3067">
        <v>0</v>
      </c>
      <c r="D3067" t="b">
        <v>1</v>
      </c>
      <c r="E3067">
        <v>219</v>
      </c>
      <c r="F3067">
        <v>1242</v>
      </c>
      <c r="G3067">
        <v>109189</v>
      </c>
      <c r="H3067">
        <v>198344</v>
      </c>
      <c r="I3067">
        <v>0</v>
      </c>
      <c r="J3067">
        <v>1</v>
      </c>
      <c r="K3067">
        <v>5.6712328767123283</v>
      </c>
      <c r="L3067">
        <f t="shared" si="142"/>
        <v>0.1449519238585778</v>
      </c>
      <c r="M3067">
        <f t="shared" si="144"/>
        <v>3066</v>
      </c>
      <c r="N3067">
        <f t="shared" si="143"/>
        <v>0.45449155054847318</v>
      </c>
    </row>
    <row r="3068" spans="1:14" hidden="1" x14ac:dyDescent="0.25">
      <c r="A3068">
        <v>1118</v>
      </c>
      <c r="B3068">
        <v>1</v>
      </c>
      <c r="C3068">
        <v>1</v>
      </c>
      <c r="D3068" t="b">
        <v>1</v>
      </c>
      <c r="E3068">
        <v>307</v>
      </c>
      <c r="F3068">
        <v>1741</v>
      </c>
      <c r="G3068">
        <v>51981</v>
      </c>
      <c r="H3068">
        <v>239125</v>
      </c>
      <c r="I3068">
        <v>0</v>
      </c>
      <c r="J3068">
        <v>1</v>
      </c>
      <c r="K3068">
        <v>5.671009771986971</v>
      </c>
      <c r="L3068">
        <f t="shared" si="142"/>
        <v>0.32143617788709267</v>
      </c>
      <c r="M3068">
        <f t="shared" si="144"/>
        <v>3067</v>
      </c>
      <c r="N3068">
        <f t="shared" si="143"/>
        <v>0.45463978654017195</v>
      </c>
    </row>
    <row r="3069" spans="1:14" hidden="1" x14ac:dyDescent="0.25">
      <c r="A3069">
        <v>1718</v>
      </c>
      <c r="B3069">
        <v>4</v>
      </c>
      <c r="C3069">
        <v>0</v>
      </c>
      <c r="D3069" t="b">
        <v>1</v>
      </c>
      <c r="E3069">
        <v>167</v>
      </c>
      <c r="F3069">
        <v>947</v>
      </c>
      <c r="G3069">
        <v>80096</v>
      </c>
      <c r="H3069">
        <v>228114</v>
      </c>
      <c r="I3069">
        <v>0</v>
      </c>
      <c r="J3069">
        <v>1</v>
      </c>
      <c r="K3069">
        <v>5.6706586826347305</v>
      </c>
      <c r="L3069">
        <f t="shared" si="142"/>
        <v>0.24012523928490315</v>
      </c>
      <c r="M3069">
        <f t="shared" si="144"/>
        <v>3068</v>
      </c>
      <c r="N3069">
        <f t="shared" si="143"/>
        <v>0.45478802253187073</v>
      </c>
    </row>
    <row r="3070" spans="1:14" hidden="1" x14ac:dyDescent="0.25">
      <c r="A3070">
        <v>1828</v>
      </c>
      <c r="B3070">
        <v>4</v>
      </c>
      <c r="C3070">
        <v>0</v>
      </c>
      <c r="D3070" t="b">
        <v>1</v>
      </c>
      <c r="E3070">
        <v>279</v>
      </c>
      <c r="F3070">
        <v>1582</v>
      </c>
      <c r="G3070">
        <v>67609</v>
      </c>
      <c r="H3070">
        <v>228967</v>
      </c>
      <c r="I3070">
        <v>0</v>
      </c>
      <c r="J3070">
        <v>1</v>
      </c>
      <c r="K3070">
        <v>5.6702508960573477</v>
      </c>
      <c r="L3070">
        <f t="shared" si="142"/>
        <v>0.27203482412602509</v>
      </c>
      <c r="M3070">
        <f t="shared" si="144"/>
        <v>3069</v>
      </c>
      <c r="N3070">
        <f t="shared" si="143"/>
        <v>0.4549362585235695</v>
      </c>
    </row>
    <row r="3071" spans="1:14" hidden="1" x14ac:dyDescent="0.25">
      <c r="A3071">
        <v>1156</v>
      </c>
      <c r="B3071">
        <v>4</v>
      </c>
      <c r="C3071">
        <v>1</v>
      </c>
      <c r="D3071" t="b">
        <v>1</v>
      </c>
      <c r="E3071">
        <v>297</v>
      </c>
      <c r="F3071">
        <v>1684</v>
      </c>
      <c r="G3071">
        <v>49785</v>
      </c>
      <c r="H3071">
        <v>228018</v>
      </c>
      <c r="I3071">
        <v>0</v>
      </c>
      <c r="J3071">
        <v>1</v>
      </c>
      <c r="K3071">
        <v>5.6700336700336704</v>
      </c>
      <c r="L3071">
        <f t="shared" si="142"/>
        <v>0.32079027224328027</v>
      </c>
      <c r="M3071">
        <f t="shared" si="144"/>
        <v>3070</v>
      </c>
      <c r="N3071">
        <f t="shared" si="143"/>
        <v>0.45508449451526833</v>
      </c>
    </row>
    <row r="3072" spans="1:14" hidden="1" x14ac:dyDescent="0.25">
      <c r="A3072">
        <v>3023</v>
      </c>
      <c r="B3072">
        <v>4</v>
      </c>
      <c r="C3072">
        <v>0</v>
      </c>
      <c r="D3072" t="b">
        <v>1</v>
      </c>
      <c r="E3072">
        <v>218</v>
      </c>
      <c r="F3072">
        <v>1236</v>
      </c>
      <c r="G3072">
        <v>139180</v>
      </c>
      <c r="H3072">
        <v>200925</v>
      </c>
      <c r="I3072">
        <v>0</v>
      </c>
      <c r="J3072">
        <v>1</v>
      </c>
      <c r="K3072">
        <v>5.669724770642202</v>
      </c>
      <c r="L3072">
        <f t="shared" si="142"/>
        <v>9.0773437614854235E-2</v>
      </c>
      <c r="M3072">
        <f t="shared" si="144"/>
        <v>3071</v>
      </c>
      <c r="N3072">
        <f t="shared" si="143"/>
        <v>0.45523273050696711</v>
      </c>
    </row>
    <row r="3073" spans="1:14" hidden="1" x14ac:dyDescent="0.25">
      <c r="A3073">
        <v>1305</v>
      </c>
      <c r="B3073">
        <v>3</v>
      </c>
      <c r="C3073">
        <v>0</v>
      </c>
      <c r="D3073" t="b">
        <v>1</v>
      </c>
      <c r="E3073">
        <v>233</v>
      </c>
      <c r="F3073">
        <v>1321</v>
      </c>
      <c r="G3073">
        <v>134263</v>
      </c>
      <c r="H3073">
        <v>175827</v>
      </c>
      <c r="I3073">
        <v>0</v>
      </c>
      <c r="J3073">
        <v>1</v>
      </c>
      <c r="K3073">
        <v>5.6695278969957084</v>
      </c>
      <c r="L3073">
        <f t="shared" si="142"/>
        <v>6.7019252475087887E-2</v>
      </c>
      <c r="M3073">
        <f t="shared" si="144"/>
        <v>3072</v>
      </c>
      <c r="N3073">
        <f t="shared" si="143"/>
        <v>0.45538096649866588</v>
      </c>
    </row>
    <row r="3074" spans="1:14" hidden="1" x14ac:dyDescent="0.25">
      <c r="A3074">
        <v>3270</v>
      </c>
      <c r="B3074">
        <v>0</v>
      </c>
      <c r="C3074">
        <v>0</v>
      </c>
      <c r="D3074" t="b">
        <v>1</v>
      </c>
      <c r="E3074">
        <v>181</v>
      </c>
      <c r="F3074">
        <v>1026</v>
      </c>
      <c r="G3074">
        <v>47927</v>
      </c>
      <c r="H3074">
        <v>238132</v>
      </c>
      <c r="I3074">
        <v>0</v>
      </c>
      <c r="J3074">
        <v>1</v>
      </c>
      <c r="K3074">
        <v>5.6685082872928181</v>
      </c>
      <c r="L3074">
        <f t="shared" ref="L3074:L3137" si="145">H3074/(G3074+H3074)-0.5</f>
        <v>0.33245763985751187</v>
      </c>
      <c r="M3074">
        <f t="shared" si="144"/>
        <v>3073</v>
      </c>
      <c r="N3074">
        <f t="shared" si="143"/>
        <v>0.45552920249036466</v>
      </c>
    </row>
    <row r="3075" spans="1:14" hidden="1" x14ac:dyDescent="0.25">
      <c r="A3075">
        <v>3101</v>
      </c>
      <c r="B3075">
        <v>1</v>
      </c>
      <c r="C3075">
        <v>0</v>
      </c>
      <c r="D3075" t="b">
        <v>1</v>
      </c>
      <c r="E3075">
        <v>205</v>
      </c>
      <c r="F3075">
        <v>1162</v>
      </c>
      <c r="G3075">
        <v>128323</v>
      </c>
      <c r="H3075">
        <v>177648</v>
      </c>
      <c r="I3075">
        <v>0</v>
      </c>
      <c r="J3075">
        <v>1</v>
      </c>
      <c r="K3075">
        <v>5.668292682926829</v>
      </c>
      <c r="L3075">
        <f t="shared" si="145"/>
        <v>8.0604044174121037E-2</v>
      </c>
      <c r="M3075">
        <f t="shared" si="144"/>
        <v>3074</v>
      </c>
      <c r="N3075">
        <f t="shared" ref="N3075:N3138" si="146">M3075/$M$6747</f>
        <v>0.45567743848206343</v>
      </c>
    </row>
    <row r="3076" spans="1:14" hidden="1" x14ac:dyDescent="0.25">
      <c r="A3076">
        <v>1254</v>
      </c>
      <c r="B3076">
        <v>3</v>
      </c>
      <c r="C3076">
        <v>0</v>
      </c>
      <c r="D3076" t="b">
        <v>1</v>
      </c>
      <c r="E3076">
        <v>259</v>
      </c>
      <c r="F3076">
        <v>1468</v>
      </c>
      <c r="G3076">
        <v>86413</v>
      </c>
      <c r="H3076">
        <v>202135</v>
      </c>
      <c r="I3076">
        <v>0</v>
      </c>
      <c r="J3076">
        <v>1</v>
      </c>
      <c r="K3076">
        <v>5.6679536679536682</v>
      </c>
      <c r="L3076">
        <f t="shared" si="145"/>
        <v>0.20052469606443291</v>
      </c>
      <c r="M3076">
        <f t="shared" ref="M3076:M3139" si="147">1+M3075</f>
        <v>3075</v>
      </c>
      <c r="N3076">
        <f t="shared" si="146"/>
        <v>0.45582567447376221</v>
      </c>
    </row>
    <row r="3077" spans="1:14" hidden="1" x14ac:dyDescent="0.25">
      <c r="A3077">
        <v>3011</v>
      </c>
      <c r="B3077">
        <v>2</v>
      </c>
      <c r="C3077">
        <v>0</v>
      </c>
      <c r="D3077" t="b">
        <v>1</v>
      </c>
      <c r="E3077">
        <v>189</v>
      </c>
      <c r="F3077">
        <v>1071</v>
      </c>
      <c r="G3077">
        <v>80758</v>
      </c>
      <c r="H3077">
        <v>242877</v>
      </c>
      <c r="I3077">
        <v>0</v>
      </c>
      <c r="J3077">
        <v>1</v>
      </c>
      <c r="K3077">
        <v>5.666666666666667</v>
      </c>
      <c r="L3077">
        <f t="shared" si="145"/>
        <v>0.25046580252444883</v>
      </c>
      <c r="M3077">
        <f t="shared" si="147"/>
        <v>3076</v>
      </c>
      <c r="N3077">
        <f t="shared" si="146"/>
        <v>0.45597391046546104</v>
      </c>
    </row>
    <row r="3078" spans="1:14" hidden="1" x14ac:dyDescent="0.25">
      <c r="A3078">
        <v>1055</v>
      </c>
      <c r="B3078">
        <v>5</v>
      </c>
      <c r="C3078">
        <v>0</v>
      </c>
      <c r="D3078" t="b">
        <v>1</v>
      </c>
      <c r="E3078">
        <v>189</v>
      </c>
      <c r="F3078">
        <v>1071</v>
      </c>
      <c r="G3078">
        <v>59335</v>
      </c>
      <c r="H3078">
        <v>240071</v>
      </c>
      <c r="I3078">
        <v>0</v>
      </c>
      <c r="J3078">
        <v>1</v>
      </c>
      <c r="K3078">
        <v>5.666666666666667</v>
      </c>
      <c r="L3078">
        <f t="shared" si="145"/>
        <v>0.30182427873856899</v>
      </c>
      <c r="M3078">
        <f t="shared" si="147"/>
        <v>3077</v>
      </c>
      <c r="N3078">
        <f t="shared" si="146"/>
        <v>0.45612214645715982</v>
      </c>
    </row>
    <row r="3079" spans="1:14" hidden="1" x14ac:dyDescent="0.25">
      <c r="A3079">
        <v>1668</v>
      </c>
      <c r="B3079">
        <v>2</v>
      </c>
      <c r="C3079">
        <v>1</v>
      </c>
      <c r="D3079" t="b">
        <v>1</v>
      </c>
      <c r="E3079">
        <v>278</v>
      </c>
      <c r="F3079">
        <v>1575</v>
      </c>
      <c r="G3079">
        <v>41597</v>
      </c>
      <c r="H3079">
        <v>227577</v>
      </c>
      <c r="I3079">
        <v>0</v>
      </c>
      <c r="J3079">
        <v>1</v>
      </c>
      <c r="K3079">
        <v>5.6654676258992804</v>
      </c>
      <c r="L3079">
        <f t="shared" si="145"/>
        <v>0.34546427218081988</v>
      </c>
      <c r="M3079">
        <f t="shared" si="147"/>
        <v>3078</v>
      </c>
      <c r="N3079">
        <f t="shared" si="146"/>
        <v>0.45627038244885859</v>
      </c>
    </row>
    <row r="3080" spans="1:14" hidden="1" x14ac:dyDescent="0.25">
      <c r="A3080">
        <v>1243</v>
      </c>
      <c r="B3080">
        <v>0</v>
      </c>
      <c r="C3080">
        <v>0</v>
      </c>
      <c r="D3080" t="b">
        <v>1</v>
      </c>
      <c r="E3080">
        <v>245</v>
      </c>
      <c r="F3080">
        <v>1388</v>
      </c>
      <c r="G3080">
        <v>96507</v>
      </c>
      <c r="H3080">
        <v>227310</v>
      </c>
      <c r="I3080">
        <v>0</v>
      </c>
      <c r="J3080">
        <v>1</v>
      </c>
      <c r="K3080">
        <v>5.66530612244898</v>
      </c>
      <c r="L3080">
        <f t="shared" si="145"/>
        <v>0.20197055744448256</v>
      </c>
      <c r="M3080">
        <f t="shared" si="147"/>
        <v>3079</v>
      </c>
      <c r="N3080">
        <f t="shared" si="146"/>
        <v>0.45641861844055737</v>
      </c>
    </row>
    <row r="3081" spans="1:14" hidden="1" x14ac:dyDescent="0.25">
      <c r="A3081">
        <v>1179</v>
      </c>
      <c r="B3081">
        <v>5</v>
      </c>
      <c r="C3081">
        <v>0</v>
      </c>
      <c r="D3081" t="b">
        <v>1</v>
      </c>
      <c r="E3081">
        <v>227</v>
      </c>
      <c r="F3081">
        <v>1286</v>
      </c>
      <c r="G3081">
        <v>140043</v>
      </c>
      <c r="H3081">
        <v>200672</v>
      </c>
      <c r="I3081">
        <v>0</v>
      </c>
      <c r="J3081">
        <v>1</v>
      </c>
      <c r="K3081">
        <v>5.6651982378854626</v>
      </c>
      <c r="L3081">
        <f t="shared" si="145"/>
        <v>8.8973188735453346E-2</v>
      </c>
      <c r="M3081">
        <f t="shared" si="147"/>
        <v>3080</v>
      </c>
      <c r="N3081">
        <f t="shared" si="146"/>
        <v>0.45656685443225614</v>
      </c>
    </row>
    <row r="3082" spans="1:14" hidden="1" x14ac:dyDescent="0.25">
      <c r="A3082">
        <v>1283</v>
      </c>
      <c r="B3082">
        <v>0</v>
      </c>
      <c r="C3082">
        <v>0</v>
      </c>
      <c r="D3082" t="b">
        <v>1</v>
      </c>
      <c r="E3082">
        <v>218</v>
      </c>
      <c r="F3082">
        <v>1235</v>
      </c>
      <c r="G3082">
        <v>76039</v>
      </c>
      <c r="H3082">
        <v>233082</v>
      </c>
      <c r="I3082">
        <v>0</v>
      </c>
      <c r="J3082">
        <v>1</v>
      </c>
      <c r="K3082">
        <v>5.6651376146788994</v>
      </c>
      <c r="L3082">
        <f t="shared" si="145"/>
        <v>0.25401541791078575</v>
      </c>
      <c r="M3082">
        <f t="shared" si="147"/>
        <v>3081</v>
      </c>
      <c r="N3082">
        <f t="shared" si="146"/>
        <v>0.45671509042395492</v>
      </c>
    </row>
    <row r="3083" spans="1:14" hidden="1" x14ac:dyDescent="0.25">
      <c r="A3083">
        <v>1820</v>
      </c>
      <c r="B3083">
        <v>6</v>
      </c>
      <c r="C3083">
        <v>0</v>
      </c>
      <c r="D3083" t="b">
        <v>1</v>
      </c>
      <c r="E3083">
        <v>215</v>
      </c>
      <c r="F3083">
        <v>1218</v>
      </c>
      <c r="G3083">
        <v>107429</v>
      </c>
      <c r="H3083">
        <v>212673</v>
      </c>
      <c r="I3083">
        <v>0</v>
      </c>
      <c r="J3083">
        <v>1</v>
      </c>
      <c r="K3083">
        <v>5.6651162790697676</v>
      </c>
      <c r="L3083">
        <f t="shared" si="145"/>
        <v>0.1643913502571055</v>
      </c>
      <c r="M3083">
        <f t="shared" si="147"/>
        <v>3082</v>
      </c>
      <c r="N3083">
        <f t="shared" si="146"/>
        <v>0.45686332641565375</v>
      </c>
    </row>
    <row r="3084" spans="1:14" hidden="1" x14ac:dyDescent="0.25">
      <c r="A3084">
        <v>1729</v>
      </c>
      <c r="B3084">
        <v>7</v>
      </c>
      <c r="C3084">
        <v>0</v>
      </c>
      <c r="D3084" t="b">
        <v>1</v>
      </c>
      <c r="E3084">
        <v>203</v>
      </c>
      <c r="F3084">
        <v>1150</v>
      </c>
      <c r="G3084">
        <v>126582</v>
      </c>
      <c r="H3084">
        <v>178217</v>
      </c>
      <c r="I3084">
        <v>0</v>
      </c>
      <c r="J3084">
        <v>1</v>
      </c>
      <c r="K3084">
        <v>5.6650246305418719</v>
      </c>
      <c r="L3084">
        <f t="shared" si="145"/>
        <v>8.4703361887670248E-2</v>
      </c>
      <c r="M3084">
        <f t="shared" si="147"/>
        <v>3083</v>
      </c>
      <c r="N3084">
        <f t="shared" si="146"/>
        <v>0.45701156240735252</v>
      </c>
    </row>
    <row r="3085" spans="1:14" hidden="1" x14ac:dyDescent="0.25">
      <c r="A3085">
        <v>1191</v>
      </c>
      <c r="B3085">
        <v>0</v>
      </c>
      <c r="C3085">
        <v>0</v>
      </c>
      <c r="D3085" t="b">
        <v>1</v>
      </c>
      <c r="E3085">
        <v>200</v>
      </c>
      <c r="F3085">
        <v>1133</v>
      </c>
      <c r="G3085">
        <v>139980</v>
      </c>
      <c r="H3085">
        <v>168048</v>
      </c>
      <c r="I3085">
        <v>0</v>
      </c>
      <c r="J3085">
        <v>1</v>
      </c>
      <c r="K3085">
        <v>5.665</v>
      </c>
      <c r="L3085">
        <f t="shared" si="145"/>
        <v>4.5560793174646452E-2</v>
      </c>
      <c r="M3085">
        <f t="shared" si="147"/>
        <v>3084</v>
      </c>
      <c r="N3085">
        <f t="shared" si="146"/>
        <v>0.4571597983990513</v>
      </c>
    </row>
    <row r="3086" spans="1:14" hidden="1" x14ac:dyDescent="0.25">
      <c r="A3086">
        <v>1711</v>
      </c>
      <c r="B3086">
        <v>6</v>
      </c>
      <c r="C3086">
        <v>1</v>
      </c>
      <c r="D3086" t="b">
        <v>1</v>
      </c>
      <c r="E3086">
        <v>285</v>
      </c>
      <c r="F3086">
        <v>1614</v>
      </c>
      <c r="G3086">
        <v>39126</v>
      </c>
      <c r="H3086">
        <v>227898</v>
      </c>
      <c r="I3086">
        <v>0</v>
      </c>
      <c r="J3086">
        <v>1</v>
      </c>
      <c r="K3086">
        <v>5.6631578947368419</v>
      </c>
      <c r="L3086">
        <f t="shared" si="145"/>
        <v>0.35347384504763613</v>
      </c>
      <c r="M3086">
        <f t="shared" si="147"/>
        <v>3085</v>
      </c>
      <c r="N3086">
        <f t="shared" si="146"/>
        <v>0.45730803439075007</v>
      </c>
    </row>
    <row r="3087" spans="1:14" hidden="1" x14ac:dyDescent="0.25">
      <c r="A3087">
        <v>1018</v>
      </c>
      <c r="B3087">
        <v>2</v>
      </c>
      <c r="C3087">
        <v>0</v>
      </c>
      <c r="D3087" t="b">
        <v>1</v>
      </c>
      <c r="E3087">
        <v>231</v>
      </c>
      <c r="F3087">
        <v>1308</v>
      </c>
      <c r="G3087">
        <v>96138</v>
      </c>
      <c r="H3087">
        <v>227675</v>
      </c>
      <c r="I3087">
        <v>0</v>
      </c>
      <c r="J3087">
        <v>1</v>
      </c>
      <c r="K3087">
        <v>5.662337662337662</v>
      </c>
      <c r="L3087">
        <f t="shared" si="145"/>
        <v>0.20310642253399336</v>
      </c>
      <c r="M3087">
        <f t="shared" si="147"/>
        <v>3086</v>
      </c>
      <c r="N3087">
        <f t="shared" si="146"/>
        <v>0.45745627038244885</v>
      </c>
    </row>
    <row r="3088" spans="1:14" hidden="1" x14ac:dyDescent="0.25">
      <c r="A3088">
        <v>1207</v>
      </c>
      <c r="B3088">
        <v>2</v>
      </c>
      <c r="C3088">
        <v>1</v>
      </c>
      <c r="D3088" t="b">
        <v>1</v>
      </c>
      <c r="E3088">
        <v>293</v>
      </c>
      <c r="F3088">
        <v>1659</v>
      </c>
      <c r="G3088">
        <v>40783</v>
      </c>
      <c r="H3088">
        <v>224354</v>
      </c>
      <c r="I3088">
        <v>0</v>
      </c>
      <c r="J3088">
        <v>1</v>
      </c>
      <c r="K3088">
        <v>5.662116040955631</v>
      </c>
      <c r="L3088">
        <f t="shared" si="145"/>
        <v>0.34618140810222642</v>
      </c>
      <c r="M3088">
        <f t="shared" si="147"/>
        <v>3087</v>
      </c>
      <c r="N3088">
        <f t="shared" si="146"/>
        <v>0.45760450637414762</v>
      </c>
    </row>
    <row r="3089" spans="1:14" hidden="1" x14ac:dyDescent="0.25">
      <c r="A3089">
        <v>1481</v>
      </c>
      <c r="B3089">
        <v>7</v>
      </c>
      <c r="C3089">
        <v>0</v>
      </c>
      <c r="D3089" t="b">
        <v>1</v>
      </c>
      <c r="E3089">
        <v>180</v>
      </c>
      <c r="F3089">
        <v>1019</v>
      </c>
      <c r="G3089">
        <v>44647</v>
      </c>
      <c r="H3089">
        <v>237196</v>
      </c>
      <c r="I3089">
        <v>0</v>
      </c>
      <c r="J3089">
        <v>1</v>
      </c>
      <c r="K3089">
        <v>5.6611111111111114</v>
      </c>
      <c r="L3089">
        <f t="shared" si="145"/>
        <v>0.3415891116685531</v>
      </c>
      <c r="M3089">
        <f t="shared" si="147"/>
        <v>3088</v>
      </c>
      <c r="N3089">
        <f t="shared" si="146"/>
        <v>0.45775274236584645</v>
      </c>
    </row>
    <row r="3090" spans="1:14" hidden="1" x14ac:dyDescent="0.25">
      <c r="A3090">
        <v>1990</v>
      </c>
      <c r="B3090">
        <v>3</v>
      </c>
      <c r="C3090">
        <v>0</v>
      </c>
      <c r="D3090" t="b">
        <v>1</v>
      </c>
      <c r="E3090">
        <v>274</v>
      </c>
      <c r="F3090">
        <v>1551</v>
      </c>
      <c r="G3090">
        <v>103766</v>
      </c>
      <c r="H3090">
        <v>219200</v>
      </c>
      <c r="I3090">
        <v>0</v>
      </c>
      <c r="J3090">
        <v>1</v>
      </c>
      <c r="K3090">
        <v>5.6605839416058394</v>
      </c>
      <c r="L3090">
        <f t="shared" si="145"/>
        <v>0.17870921397298789</v>
      </c>
      <c r="M3090">
        <f t="shared" si="147"/>
        <v>3089</v>
      </c>
      <c r="N3090">
        <f t="shared" si="146"/>
        <v>0.45790097835754523</v>
      </c>
    </row>
    <row r="3091" spans="1:14" hidden="1" x14ac:dyDescent="0.25">
      <c r="A3091">
        <v>3064</v>
      </c>
      <c r="B3091">
        <v>2</v>
      </c>
      <c r="C3091">
        <v>0</v>
      </c>
      <c r="D3091" t="b">
        <v>1</v>
      </c>
      <c r="E3091">
        <v>241</v>
      </c>
      <c r="F3091">
        <v>1364</v>
      </c>
      <c r="G3091">
        <v>139783</v>
      </c>
      <c r="H3091">
        <v>179230</v>
      </c>
      <c r="I3091">
        <v>0</v>
      </c>
      <c r="J3091">
        <v>1</v>
      </c>
      <c r="K3091">
        <v>5.6597510373443987</v>
      </c>
      <c r="L3091">
        <f t="shared" si="145"/>
        <v>6.1826634024318761E-2</v>
      </c>
      <c r="M3091">
        <f t="shared" si="147"/>
        <v>3090</v>
      </c>
      <c r="N3091">
        <f t="shared" si="146"/>
        <v>0.458049214349244</v>
      </c>
    </row>
    <row r="3092" spans="1:14" hidden="1" x14ac:dyDescent="0.25">
      <c r="A3092">
        <v>1037</v>
      </c>
      <c r="B3092">
        <v>0</v>
      </c>
      <c r="C3092">
        <v>0</v>
      </c>
      <c r="D3092" t="b">
        <v>1</v>
      </c>
      <c r="E3092">
        <v>226</v>
      </c>
      <c r="F3092">
        <v>1279</v>
      </c>
      <c r="G3092">
        <v>104717</v>
      </c>
      <c r="H3092">
        <v>232652</v>
      </c>
      <c r="I3092">
        <v>0</v>
      </c>
      <c r="J3092">
        <v>1</v>
      </c>
      <c r="K3092">
        <v>5.6592920353982299</v>
      </c>
      <c r="L3092">
        <f t="shared" si="145"/>
        <v>0.18960692891166642</v>
      </c>
      <c r="M3092">
        <f t="shared" si="147"/>
        <v>3091</v>
      </c>
      <c r="N3092">
        <f t="shared" si="146"/>
        <v>0.45819745034094278</v>
      </c>
    </row>
    <row r="3093" spans="1:14" hidden="1" x14ac:dyDescent="0.25">
      <c r="A3093">
        <v>1119</v>
      </c>
      <c r="B3093">
        <v>1</v>
      </c>
      <c r="C3093">
        <v>0</v>
      </c>
      <c r="D3093" t="b">
        <v>1</v>
      </c>
      <c r="E3093">
        <v>173</v>
      </c>
      <c r="F3093">
        <v>979</v>
      </c>
      <c r="G3093">
        <v>63893</v>
      </c>
      <c r="H3093">
        <v>234772</v>
      </c>
      <c r="I3093">
        <v>0</v>
      </c>
      <c r="J3093">
        <v>1</v>
      </c>
      <c r="K3093">
        <v>5.6589595375722546</v>
      </c>
      <c r="L3093">
        <f t="shared" si="145"/>
        <v>0.28607135084459179</v>
      </c>
      <c r="M3093">
        <f t="shared" si="147"/>
        <v>3092</v>
      </c>
      <c r="N3093">
        <f t="shared" si="146"/>
        <v>0.45834568633264156</v>
      </c>
    </row>
    <row r="3094" spans="1:14" hidden="1" x14ac:dyDescent="0.25">
      <c r="A3094">
        <v>3169</v>
      </c>
      <c r="B3094">
        <v>5</v>
      </c>
      <c r="C3094">
        <v>0</v>
      </c>
      <c r="D3094" t="b">
        <v>1</v>
      </c>
      <c r="E3094">
        <v>251</v>
      </c>
      <c r="F3094">
        <v>1420</v>
      </c>
      <c r="G3094">
        <v>117361</v>
      </c>
      <c r="H3094">
        <v>199159</v>
      </c>
      <c r="I3094">
        <v>0</v>
      </c>
      <c r="J3094">
        <v>1</v>
      </c>
      <c r="K3094">
        <v>5.6573705179282872</v>
      </c>
      <c r="L3094">
        <f t="shared" si="145"/>
        <v>0.1292145835966132</v>
      </c>
      <c r="M3094">
        <f t="shared" si="147"/>
        <v>3093</v>
      </c>
      <c r="N3094">
        <f t="shared" si="146"/>
        <v>0.45849392232434033</v>
      </c>
    </row>
    <row r="3095" spans="1:14" hidden="1" x14ac:dyDescent="0.25">
      <c r="A3095">
        <v>1743</v>
      </c>
      <c r="B3095">
        <v>2</v>
      </c>
      <c r="C3095">
        <v>0</v>
      </c>
      <c r="D3095" t="b">
        <v>1</v>
      </c>
      <c r="E3095">
        <v>245</v>
      </c>
      <c r="F3095">
        <v>1386</v>
      </c>
      <c r="G3095">
        <v>117489</v>
      </c>
      <c r="H3095">
        <v>241201</v>
      </c>
      <c r="I3095">
        <v>0</v>
      </c>
      <c r="J3095">
        <v>1</v>
      </c>
      <c r="K3095">
        <v>5.6571428571428575</v>
      </c>
      <c r="L3095">
        <f t="shared" si="145"/>
        <v>0.17244974769299393</v>
      </c>
      <c r="M3095">
        <f t="shared" si="147"/>
        <v>3094</v>
      </c>
      <c r="N3095">
        <f t="shared" si="146"/>
        <v>0.45864215831603916</v>
      </c>
    </row>
    <row r="3096" spans="1:14" hidden="1" x14ac:dyDescent="0.25">
      <c r="A3096">
        <v>1141</v>
      </c>
      <c r="B3096">
        <v>1</v>
      </c>
      <c r="C3096">
        <v>0</v>
      </c>
      <c r="D3096" t="b">
        <v>1</v>
      </c>
      <c r="E3096">
        <v>169</v>
      </c>
      <c r="F3096">
        <v>956</v>
      </c>
      <c r="G3096">
        <v>55617</v>
      </c>
      <c r="H3096">
        <v>227944</v>
      </c>
      <c r="I3096">
        <v>0</v>
      </c>
      <c r="J3096">
        <v>1</v>
      </c>
      <c r="K3096">
        <v>5.6568047337278102</v>
      </c>
      <c r="L3096">
        <f t="shared" si="145"/>
        <v>0.30386230828640048</v>
      </c>
      <c r="M3096">
        <f t="shared" si="147"/>
        <v>3095</v>
      </c>
      <c r="N3096">
        <f t="shared" si="146"/>
        <v>0.45879039430773794</v>
      </c>
    </row>
    <row r="3097" spans="1:14" hidden="1" x14ac:dyDescent="0.25">
      <c r="A3097">
        <v>2143</v>
      </c>
      <c r="B3097">
        <v>5</v>
      </c>
      <c r="C3097">
        <v>1</v>
      </c>
      <c r="D3097" t="b">
        <v>1</v>
      </c>
      <c r="E3097">
        <v>300</v>
      </c>
      <c r="F3097">
        <v>1697</v>
      </c>
      <c r="G3097">
        <v>46133</v>
      </c>
      <c r="H3097">
        <v>233698</v>
      </c>
      <c r="I3097">
        <v>0</v>
      </c>
      <c r="J3097">
        <v>1</v>
      </c>
      <c r="K3097">
        <v>5.6566666666666663</v>
      </c>
      <c r="L3097">
        <f t="shared" si="145"/>
        <v>0.33513978079626627</v>
      </c>
      <c r="M3097">
        <f t="shared" si="147"/>
        <v>3096</v>
      </c>
      <c r="N3097">
        <f t="shared" si="146"/>
        <v>0.45893863029943671</v>
      </c>
    </row>
    <row r="3098" spans="1:14" hidden="1" x14ac:dyDescent="0.25">
      <c r="A3098">
        <v>3178</v>
      </c>
      <c r="B3098">
        <v>5</v>
      </c>
      <c r="C3098">
        <v>0</v>
      </c>
      <c r="D3098" t="b">
        <v>1</v>
      </c>
      <c r="E3098">
        <v>189</v>
      </c>
      <c r="F3098">
        <v>1069</v>
      </c>
      <c r="G3098">
        <v>126215</v>
      </c>
      <c r="H3098">
        <v>178492</v>
      </c>
      <c r="I3098">
        <v>0</v>
      </c>
      <c r="J3098">
        <v>1</v>
      </c>
      <c r="K3098">
        <v>5.6560846560846558</v>
      </c>
      <c r="L3098">
        <f t="shared" si="145"/>
        <v>8.5782407361826296E-2</v>
      </c>
      <c r="M3098">
        <f t="shared" si="147"/>
        <v>3097</v>
      </c>
      <c r="N3098">
        <f t="shared" si="146"/>
        <v>0.45908686629113549</v>
      </c>
    </row>
    <row r="3099" spans="1:14" hidden="1" x14ac:dyDescent="0.25">
      <c r="A3099">
        <v>1120</v>
      </c>
      <c r="B3099">
        <v>3</v>
      </c>
      <c r="C3099">
        <v>0</v>
      </c>
      <c r="D3099" t="b">
        <v>1</v>
      </c>
      <c r="E3099">
        <v>180</v>
      </c>
      <c r="F3099">
        <v>1018</v>
      </c>
      <c r="G3099">
        <v>40350</v>
      </c>
      <c r="H3099">
        <v>229108</v>
      </c>
      <c r="I3099">
        <v>0</v>
      </c>
      <c r="J3099">
        <v>1</v>
      </c>
      <c r="K3099">
        <v>5.6555555555555559</v>
      </c>
      <c r="L3099">
        <f t="shared" si="145"/>
        <v>0.35025495624550018</v>
      </c>
      <c r="M3099">
        <f t="shared" si="147"/>
        <v>3098</v>
      </c>
      <c r="N3099">
        <f t="shared" si="146"/>
        <v>0.45923510228283426</v>
      </c>
    </row>
    <row r="3100" spans="1:14" hidden="1" x14ac:dyDescent="0.25">
      <c r="A3100">
        <v>1311</v>
      </c>
      <c r="B3100">
        <v>5</v>
      </c>
      <c r="C3100">
        <v>1</v>
      </c>
      <c r="D3100" t="b">
        <v>1</v>
      </c>
      <c r="E3100">
        <v>209</v>
      </c>
      <c r="F3100">
        <v>1182</v>
      </c>
      <c r="G3100">
        <v>54354</v>
      </c>
      <c r="H3100">
        <v>274911</v>
      </c>
      <c r="I3100">
        <v>0</v>
      </c>
      <c r="J3100">
        <v>1</v>
      </c>
      <c r="K3100">
        <v>5.6555023923444976</v>
      </c>
      <c r="L3100">
        <f t="shared" si="145"/>
        <v>0.33492323812127012</v>
      </c>
      <c r="M3100">
        <f t="shared" si="147"/>
        <v>3099</v>
      </c>
      <c r="N3100">
        <f t="shared" si="146"/>
        <v>0.45938333827453304</v>
      </c>
    </row>
    <row r="3101" spans="1:14" hidden="1" x14ac:dyDescent="0.25">
      <c r="A3101">
        <v>1021</v>
      </c>
      <c r="B3101">
        <v>5</v>
      </c>
      <c r="C3101">
        <v>0</v>
      </c>
      <c r="D3101" t="b">
        <v>1</v>
      </c>
      <c r="E3101">
        <v>165</v>
      </c>
      <c r="F3101">
        <v>933</v>
      </c>
      <c r="G3101">
        <v>86618</v>
      </c>
      <c r="H3101">
        <v>219997</v>
      </c>
      <c r="I3101">
        <v>0</v>
      </c>
      <c r="J3101">
        <v>1</v>
      </c>
      <c r="K3101">
        <v>5.6545454545454543</v>
      </c>
      <c r="L3101">
        <f t="shared" si="145"/>
        <v>0.21750240529654452</v>
      </c>
      <c r="M3101">
        <f t="shared" si="147"/>
        <v>3100</v>
      </c>
      <c r="N3101">
        <f t="shared" si="146"/>
        <v>0.45953157426623187</v>
      </c>
    </row>
    <row r="3102" spans="1:14" hidden="1" x14ac:dyDescent="0.25">
      <c r="A3102">
        <v>1254</v>
      </c>
      <c r="B3102">
        <v>1</v>
      </c>
      <c r="C3102">
        <v>1</v>
      </c>
      <c r="D3102" t="b">
        <v>1</v>
      </c>
      <c r="E3102">
        <v>269</v>
      </c>
      <c r="F3102">
        <v>1521</v>
      </c>
      <c r="G3102">
        <v>56338</v>
      </c>
      <c r="H3102">
        <v>225321</v>
      </c>
      <c r="I3102">
        <v>0</v>
      </c>
      <c r="J3102">
        <v>1</v>
      </c>
      <c r="K3102">
        <v>5.6542750929368033</v>
      </c>
      <c r="L3102">
        <f t="shared" si="145"/>
        <v>0.29997798756652549</v>
      </c>
      <c r="M3102">
        <f t="shared" si="147"/>
        <v>3101</v>
      </c>
      <c r="N3102">
        <f t="shared" si="146"/>
        <v>0.45967981025793064</v>
      </c>
    </row>
    <row r="3103" spans="1:14" hidden="1" x14ac:dyDescent="0.25">
      <c r="A3103">
        <v>2102</v>
      </c>
      <c r="B3103">
        <v>1</v>
      </c>
      <c r="C3103">
        <v>0</v>
      </c>
      <c r="D3103" t="b">
        <v>1</v>
      </c>
      <c r="E3103">
        <v>240</v>
      </c>
      <c r="F3103">
        <v>1357</v>
      </c>
      <c r="G3103">
        <v>122921</v>
      </c>
      <c r="H3103">
        <v>178046</v>
      </c>
      <c r="I3103">
        <v>0</v>
      </c>
      <c r="J3103">
        <v>1</v>
      </c>
      <c r="K3103">
        <v>5.6541666666666668</v>
      </c>
      <c r="L3103">
        <f t="shared" si="145"/>
        <v>9.1579807753009446E-2</v>
      </c>
      <c r="M3103">
        <f t="shared" si="147"/>
        <v>3102</v>
      </c>
      <c r="N3103">
        <f t="shared" si="146"/>
        <v>0.45982804624962942</v>
      </c>
    </row>
    <row r="3104" spans="1:14" hidden="1" x14ac:dyDescent="0.25">
      <c r="A3104">
        <v>1646</v>
      </c>
      <c r="B3104">
        <v>2</v>
      </c>
      <c r="C3104">
        <v>0</v>
      </c>
      <c r="D3104" t="b">
        <v>1</v>
      </c>
      <c r="E3104">
        <v>231</v>
      </c>
      <c r="F3104">
        <v>1306</v>
      </c>
      <c r="G3104">
        <v>128646</v>
      </c>
      <c r="H3104">
        <v>200184</v>
      </c>
      <c r="I3104">
        <v>0</v>
      </c>
      <c r="J3104">
        <v>1</v>
      </c>
      <c r="K3104">
        <v>5.6536796536796539</v>
      </c>
      <c r="L3104">
        <f t="shared" si="145"/>
        <v>0.1087765714807043</v>
      </c>
      <c r="M3104">
        <f t="shared" si="147"/>
        <v>3103</v>
      </c>
      <c r="N3104">
        <f t="shared" si="146"/>
        <v>0.45997628224132819</v>
      </c>
    </row>
    <row r="3105" spans="1:14" hidden="1" x14ac:dyDescent="0.25">
      <c r="A3105">
        <v>1644</v>
      </c>
      <c r="B3105">
        <v>2</v>
      </c>
      <c r="C3105">
        <v>1</v>
      </c>
      <c r="D3105" t="b">
        <v>1</v>
      </c>
      <c r="E3105">
        <v>300</v>
      </c>
      <c r="F3105">
        <v>1696</v>
      </c>
      <c r="G3105">
        <v>39520</v>
      </c>
      <c r="H3105">
        <v>236646</v>
      </c>
      <c r="I3105">
        <v>0</v>
      </c>
      <c r="J3105">
        <v>1</v>
      </c>
      <c r="K3105">
        <v>5.6533333333333333</v>
      </c>
      <c r="L3105">
        <f t="shared" si="145"/>
        <v>0.35689766299978998</v>
      </c>
      <c r="M3105">
        <f t="shared" si="147"/>
        <v>3104</v>
      </c>
      <c r="N3105">
        <f t="shared" si="146"/>
        <v>0.46012451823302697</v>
      </c>
    </row>
    <row r="3106" spans="1:14" hidden="1" x14ac:dyDescent="0.25">
      <c r="A3106">
        <v>3016</v>
      </c>
      <c r="B3106">
        <v>2</v>
      </c>
      <c r="C3106">
        <v>0</v>
      </c>
      <c r="D3106" t="b">
        <v>1</v>
      </c>
      <c r="E3106">
        <v>196</v>
      </c>
      <c r="F3106">
        <v>1108</v>
      </c>
      <c r="G3106">
        <v>129739</v>
      </c>
      <c r="H3106">
        <v>169855</v>
      </c>
      <c r="I3106">
        <v>0</v>
      </c>
      <c r="J3106">
        <v>1</v>
      </c>
      <c r="K3106">
        <v>5.6530612244897958</v>
      </c>
      <c r="L3106">
        <f t="shared" si="145"/>
        <v>6.6950606487446329E-2</v>
      </c>
      <c r="M3106">
        <f t="shared" si="147"/>
        <v>3105</v>
      </c>
      <c r="N3106">
        <f t="shared" si="146"/>
        <v>0.46027275422472574</v>
      </c>
    </row>
    <row r="3107" spans="1:14" hidden="1" x14ac:dyDescent="0.25">
      <c r="A3107">
        <v>2023</v>
      </c>
      <c r="B3107">
        <v>7</v>
      </c>
      <c r="C3107">
        <v>1</v>
      </c>
      <c r="D3107" t="b">
        <v>1</v>
      </c>
      <c r="E3107">
        <v>245</v>
      </c>
      <c r="F3107">
        <v>1385</v>
      </c>
      <c r="G3107">
        <v>51890</v>
      </c>
      <c r="H3107">
        <v>217455</v>
      </c>
      <c r="I3107">
        <v>0</v>
      </c>
      <c r="J3107">
        <v>1</v>
      </c>
      <c r="K3107">
        <v>5.6530612244897958</v>
      </c>
      <c r="L3107">
        <f t="shared" si="145"/>
        <v>0.30734745400879915</v>
      </c>
      <c r="M3107">
        <f t="shared" si="147"/>
        <v>3106</v>
      </c>
      <c r="N3107">
        <f t="shared" si="146"/>
        <v>0.46042099021642457</v>
      </c>
    </row>
    <row r="3108" spans="1:14" hidden="1" x14ac:dyDescent="0.25">
      <c r="A3108">
        <v>3184</v>
      </c>
      <c r="B3108">
        <v>3</v>
      </c>
      <c r="C3108">
        <v>0</v>
      </c>
      <c r="D3108" t="b">
        <v>1</v>
      </c>
      <c r="E3108">
        <v>242</v>
      </c>
      <c r="F3108">
        <v>1368</v>
      </c>
      <c r="G3108">
        <v>111765</v>
      </c>
      <c r="H3108">
        <v>208309</v>
      </c>
      <c r="I3108">
        <v>0</v>
      </c>
      <c r="J3108">
        <v>1</v>
      </c>
      <c r="K3108">
        <v>5.6528925619834709</v>
      </c>
      <c r="L3108">
        <f t="shared" si="145"/>
        <v>0.15081512400257435</v>
      </c>
      <c r="M3108">
        <f t="shared" si="147"/>
        <v>3107</v>
      </c>
      <c r="N3108">
        <f t="shared" si="146"/>
        <v>0.46056922620812335</v>
      </c>
    </row>
    <row r="3109" spans="1:14" hidden="1" x14ac:dyDescent="0.25">
      <c r="A3109">
        <v>1033</v>
      </c>
      <c r="B3109">
        <v>7</v>
      </c>
      <c r="C3109">
        <v>1</v>
      </c>
      <c r="D3109" t="b">
        <v>1</v>
      </c>
      <c r="E3109">
        <v>311</v>
      </c>
      <c r="F3109">
        <v>1758</v>
      </c>
      <c r="G3109">
        <v>52068</v>
      </c>
      <c r="H3109">
        <v>235821</v>
      </c>
      <c r="I3109">
        <v>0</v>
      </c>
      <c r="J3109">
        <v>1</v>
      </c>
      <c r="K3109">
        <v>5.652733118971061</v>
      </c>
      <c r="L3109">
        <f t="shared" si="145"/>
        <v>0.31913862634557066</v>
      </c>
      <c r="M3109">
        <f t="shared" si="147"/>
        <v>3108</v>
      </c>
      <c r="N3109">
        <f t="shared" si="146"/>
        <v>0.46071746219982213</v>
      </c>
    </row>
    <row r="3110" spans="1:14" hidden="1" x14ac:dyDescent="0.25">
      <c r="A3110">
        <v>3187</v>
      </c>
      <c r="B3110">
        <v>5</v>
      </c>
      <c r="C3110">
        <v>1</v>
      </c>
      <c r="D3110" t="b">
        <v>1</v>
      </c>
      <c r="E3110">
        <v>207</v>
      </c>
      <c r="F3110">
        <v>1170</v>
      </c>
      <c r="G3110">
        <v>54416</v>
      </c>
      <c r="H3110">
        <v>281458</v>
      </c>
      <c r="I3110">
        <v>0</v>
      </c>
      <c r="J3110">
        <v>1</v>
      </c>
      <c r="K3110">
        <v>5.6521739130434785</v>
      </c>
      <c r="L3110">
        <f t="shared" si="145"/>
        <v>0.33798686412166468</v>
      </c>
      <c r="M3110">
        <f t="shared" si="147"/>
        <v>3109</v>
      </c>
      <c r="N3110">
        <f t="shared" si="146"/>
        <v>0.4608656981915209</v>
      </c>
    </row>
    <row r="3111" spans="1:14" hidden="1" x14ac:dyDescent="0.25">
      <c r="A3111">
        <v>3238</v>
      </c>
      <c r="B3111">
        <v>3</v>
      </c>
      <c r="C3111">
        <v>0</v>
      </c>
      <c r="D3111" t="b">
        <v>1</v>
      </c>
      <c r="E3111">
        <v>261</v>
      </c>
      <c r="F3111">
        <v>1475</v>
      </c>
      <c r="G3111">
        <v>139757</v>
      </c>
      <c r="H3111">
        <v>199123</v>
      </c>
      <c r="I3111">
        <v>0</v>
      </c>
      <c r="J3111">
        <v>1</v>
      </c>
      <c r="K3111">
        <v>5.6513409961685825</v>
      </c>
      <c r="L3111">
        <f t="shared" si="145"/>
        <v>8.7591477809254026E-2</v>
      </c>
      <c r="M3111">
        <f t="shared" si="147"/>
        <v>3110</v>
      </c>
      <c r="N3111">
        <f t="shared" si="146"/>
        <v>0.46101393418321968</v>
      </c>
    </row>
    <row r="3112" spans="1:14" hidden="1" x14ac:dyDescent="0.25">
      <c r="A3112">
        <v>1490</v>
      </c>
      <c r="B3112">
        <v>0</v>
      </c>
      <c r="C3112">
        <v>0</v>
      </c>
      <c r="D3112" t="b">
        <v>1</v>
      </c>
      <c r="E3112">
        <v>235</v>
      </c>
      <c r="F3112">
        <v>1328</v>
      </c>
      <c r="G3112">
        <v>80209</v>
      </c>
      <c r="H3112">
        <v>240128</v>
      </c>
      <c r="I3112">
        <v>0</v>
      </c>
      <c r="J3112">
        <v>1</v>
      </c>
      <c r="K3112">
        <v>5.6510638297872342</v>
      </c>
      <c r="L3112">
        <f t="shared" si="145"/>
        <v>0.24961056637228918</v>
      </c>
      <c r="M3112">
        <f t="shared" si="147"/>
        <v>3111</v>
      </c>
      <c r="N3112">
        <f t="shared" si="146"/>
        <v>0.46116217017491845</v>
      </c>
    </row>
    <row r="3113" spans="1:14" hidden="1" x14ac:dyDescent="0.25">
      <c r="A3113">
        <v>1158</v>
      </c>
      <c r="B3113">
        <v>1</v>
      </c>
      <c r="C3113">
        <v>1</v>
      </c>
      <c r="D3113" t="b">
        <v>1</v>
      </c>
      <c r="E3113">
        <v>292</v>
      </c>
      <c r="F3113">
        <v>1650</v>
      </c>
      <c r="G3113">
        <v>40105</v>
      </c>
      <c r="H3113">
        <v>231548</v>
      </c>
      <c r="I3113">
        <v>0</v>
      </c>
      <c r="J3113">
        <v>1</v>
      </c>
      <c r="K3113">
        <v>5.6506849315068495</v>
      </c>
      <c r="L3113">
        <f t="shared" si="145"/>
        <v>0.35236680618288774</v>
      </c>
      <c r="M3113">
        <f t="shared" si="147"/>
        <v>3112</v>
      </c>
      <c r="N3113">
        <f t="shared" si="146"/>
        <v>0.46131040616661728</v>
      </c>
    </row>
    <row r="3114" spans="1:14" hidden="1" x14ac:dyDescent="0.25">
      <c r="A3114">
        <v>1214</v>
      </c>
      <c r="B3114">
        <v>1</v>
      </c>
      <c r="C3114">
        <v>1</v>
      </c>
      <c r="D3114" t="b">
        <v>1</v>
      </c>
      <c r="E3114">
        <v>289</v>
      </c>
      <c r="F3114">
        <v>1633</v>
      </c>
      <c r="G3114">
        <v>47042</v>
      </c>
      <c r="H3114">
        <v>230417</v>
      </c>
      <c r="I3114">
        <v>0</v>
      </c>
      <c r="J3114">
        <v>1</v>
      </c>
      <c r="K3114">
        <v>5.6505190311418687</v>
      </c>
      <c r="L3114">
        <f t="shared" si="145"/>
        <v>0.33045422927351431</v>
      </c>
      <c r="M3114">
        <f t="shared" si="147"/>
        <v>3113</v>
      </c>
      <c r="N3114">
        <f t="shared" si="146"/>
        <v>0.46145864215831606</v>
      </c>
    </row>
    <row r="3115" spans="1:14" hidden="1" x14ac:dyDescent="0.25">
      <c r="A3115">
        <v>3394</v>
      </c>
      <c r="B3115">
        <v>1</v>
      </c>
      <c r="C3115">
        <v>1</v>
      </c>
      <c r="D3115" t="b">
        <v>1</v>
      </c>
      <c r="E3115">
        <v>306</v>
      </c>
      <c r="F3115">
        <v>1729</v>
      </c>
      <c r="G3115">
        <v>47598</v>
      </c>
      <c r="H3115">
        <v>237906</v>
      </c>
      <c r="I3115">
        <v>0</v>
      </c>
      <c r="J3115">
        <v>1</v>
      </c>
      <c r="K3115">
        <v>5.6503267973856213</v>
      </c>
      <c r="L3115">
        <f t="shared" si="145"/>
        <v>0.33328429724277064</v>
      </c>
      <c r="M3115">
        <f t="shared" si="147"/>
        <v>3114</v>
      </c>
      <c r="N3115">
        <f t="shared" si="146"/>
        <v>0.46160687815001483</v>
      </c>
    </row>
    <row r="3116" spans="1:14" hidden="1" x14ac:dyDescent="0.25">
      <c r="A3116">
        <v>1415</v>
      </c>
      <c r="B3116">
        <v>1</v>
      </c>
      <c r="C3116">
        <v>1</v>
      </c>
      <c r="D3116" t="b">
        <v>1</v>
      </c>
      <c r="E3116">
        <v>314</v>
      </c>
      <c r="F3116">
        <v>1774</v>
      </c>
      <c r="G3116">
        <v>51506</v>
      </c>
      <c r="H3116">
        <v>248378</v>
      </c>
      <c r="I3116">
        <v>0</v>
      </c>
      <c r="J3116">
        <v>1</v>
      </c>
      <c r="K3116">
        <v>5.6496815286624207</v>
      </c>
      <c r="L3116">
        <f t="shared" si="145"/>
        <v>0.3282469221432287</v>
      </c>
      <c r="M3116">
        <f t="shared" si="147"/>
        <v>3115</v>
      </c>
      <c r="N3116">
        <f t="shared" si="146"/>
        <v>0.46175511414171361</v>
      </c>
    </row>
    <row r="3117" spans="1:14" hidden="1" x14ac:dyDescent="0.25">
      <c r="A3117">
        <v>1183</v>
      </c>
      <c r="B3117">
        <v>2</v>
      </c>
      <c r="C3117">
        <v>0</v>
      </c>
      <c r="D3117" t="b">
        <v>1</v>
      </c>
      <c r="E3117">
        <v>271</v>
      </c>
      <c r="F3117">
        <v>1531</v>
      </c>
      <c r="G3117">
        <v>71183</v>
      </c>
      <c r="H3117">
        <v>246439</v>
      </c>
      <c r="I3117">
        <v>0</v>
      </c>
      <c r="J3117">
        <v>1</v>
      </c>
      <c r="K3117">
        <v>5.6494464944649447</v>
      </c>
      <c r="L3117">
        <f t="shared" si="145"/>
        <v>0.27588769039927963</v>
      </c>
      <c r="M3117">
        <f t="shared" si="147"/>
        <v>3116</v>
      </c>
      <c r="N3117">
        <f t="shared" si="146"/>
        <v>0.46190335013341238</v>
      </c>
    </row>
    <row r="3118" spans="1:14" hidden="1" x14ac:dyDescent="0.25">
      <c r="A3118">
        <v>3251</v>
      </c>
      <c r="B3118">
        <v>4</v>
      </c>
      <c r="C3118">
        <v>0</v>
      </c>
      <c r="D3118" t="b">
        <v>1</v>
      </c>
      <c r="E3118">
        <v>242</v>
      </c>
      <c r="F3118">
        <v>1367</v>
      </c>
      <c r="G3118">
        <v>94245</v>
      </c>
      <c r="H3118">
        <v>229165</v>
      </c>
      <c r="I3118">
        <v>0</v>
      </c>
      <c r="J3118">
        <v>1</v>
      </c>
      <c r="K3118">
        <v>5.6487603305785123</v>
      </c>
      <c r="L3118">
        <f t="shared" si="145"/>
        <v>0.20858971584057384</v>
      </c>
      <c r="M3118">
        <f t="shared" si="147"/>
        <v>3117</v>
      </c>
      <c r="N3118">
        <f t="shared" si="146"/>
        <v>0.46205158612511116</v>
      </c>
    </row>
    <row r="3119" spans="1:14" hidden="1" x14ac:dyDescent="0.25">
      <c r="A3119">
        <v>1188</v>
      </c>
      <c r="B3119">
        <v>3</v>
      </c>
      <c r="C3119">
        <v>1</v>
      </c>
      <c r="D3119" t="b">
        <v>1</v>
      </c>
      <c r="E3119">
        <v>313</v>
      </c>
      <c r="F3119">
        <v>1768</v>
      </c>
      <c r="G3119">
        <v>40838</v>
      </c>
      <c r="H3119">
        <v>242471</v>
      </c>
      <c r="I3119">
        <v>0</v>
      </c>
      <c r="J3119">
        <v>1</v>
      </c>
      <c r="K3119">
        <v>5.6485623003194885</v>
      </c>
      <c r="L3119">
        <f t="shared" si="145"/>
        <v>0.35585350271258587</v>
      </c>
      <c r="M3119">
        <f t="shared" si="147"/>
        <v>3118</v>
      </c>
      <c r="N3119">
        <f t="shared" si="146"/>
        <v>0.46219982211680999</v>
      </c>
    </row>
    <row r="3120" spans="1:14" hidden="1" x14ac:dyDescent="0.25">
      <c r="A3120">
        <v>1196</v>
      </c>
      <c r="B3120">
        <v>1</v>
      </c>
      <c r="C3120">
        <v>0</v>
      </c>
      <c r="D3120" t="b">
        <v>1</v>
      </c>
      <c r="E3120">
        <v>182</v>
      </c>
      <c r="F3120">
        <v>1028</v>
      </c>
      <c r="G3120">
        <v>52566</v>
      </c>
      <c r="H3120">
        <v>243661</v>
      </c>
      <c r="I3120">
        <v>0</v>
      </c>
      <c r="J3120">
        <v>1</v>
      </c>
      <c r="K3120">
        <v>5.6483516483516487</v>
      </c>
      <c r="L3120">
        <f t="shared" si="145"/>
        <v>0.32254824847161134</v>
      </c>
      <c r="M3120">
        <f t="shared" si="147"/>
        <v>3119</v>
      </c>
      <c r="N3120">
        <f t="shared" si="146"/>
        <v>0.46234805810850876</v>
      </c>
    </row>
    <row r="3121" spans="1:14" hidden="1" x14ac:dyDescent="0.25">
      <c r="A3121">
        <v>1724</v>
      </c>
      <c r="B3121">
        <v>2</v>
      </c>
      <c r="C3121">
        <v>1</v>
      </c>
      <c r="D3121" t="b">
        <v>1</v>
      </c>
      <c r="E3121">
        <v>287</v>
      </c>
      <c r="F3121">
        <v>1621</v>
      </c>
      <c r="G3121">
        <v>38536</v>
      </c>
      <c r="H3121">
        <v>240012</v>
      </c>
      <c r="I3121">
        <v>0</v>
      </c>
      <c r="J3121">
        <v>1</v>
      </c>
      <c r="K3121">
        <v>5.6480836236933794</v>
      </c>
      <c r="L3121">
        <f t="shared" si="145"/>
        <v>0.36165400577279316</v>
      </c>
      <c r="M3121">
        <f t="shared" si="147"/>
        <v>3120</v>
      </c>
      <c r="N3121">
        <f t="shared" si="146"/>
        <v>0.46249629410020754</v>
      </c>
    </row>
    <row r="3122" spans="1:14" hidden="1" x14ac:dyDescent="0.25">
      <c r="A3122">
        <v>1521</v>
      </c>
      <c r="B3122">
        <v>3</v>
      </c>
      <c r="C3122">
        <v>0</v>
      </c>
      <c r="D3122" t="b">
        <v>1</v>
      </c>
      <c r="E3122">
        <v>250</v>
      </c>
      <c r="F3122">
        <v>1412</v>
      </c>
      <c r="G3122">
        <v>124400</v>
      </c>
      <c r="H3122">
        <v>186102</v>
      </c>
      <c r="I3122">
        <v>0</v>
      </c>
      <c r="J3122">
        <v>1</v>
      </c>
      <c r="K3122">
        <v>5.6479999999999997</v>
      </c>
      <c r="L3122">
        <f t="shared" si="145"/>
        <v>9.9358458238594238E-2</v>
      </c>
      <c r="M3122">
        <f t="shared" si="147"/>
        <v>3121</v>
      </c>
      <c r="N3122">
        <f t="shared" si="146"/>
        <v>0.46264453009190631</v>
      </c>
    </row>
    <row r="3123" spans="1:14" hidden="1" x14ac:dyDescent="0.25">
      <c r="A3123">
        <v>1257</v>
      </c>
      <c r="B3123">
        <v>1</v>
      </c>
      <c r="C3123">
        <v>0</v>
      </c>
      <c r="D3123" t="b">
        <v>1</v>
      </c>
      <c r="E3123">
        <v>227</v>
      </c>
      <c r="F3123">
        <v>1282</v>
      </c>
      <c r="G3123">
        <v>152258</v>
      </c>
      <c r="H3123">
        <v>194868</v>
      </c>
      <c r="I3123">
        <v>0</v>
      </c>
      <c r="J3123">
        <v>1</v>
      </c>
      <c r="K3123">
        <v>5.6475770925110131</v>
      </c>
      <c r="L3123">
        <f t="shared" si="145"/>
        <v>6.1375408353162797E-2</v>
      </c>
      <c r="M3123">
        <f t="shared" si="147"/>
        <v>3122</v>
      </c>
      <c r="N3123">
        <f t="shared" si="146"/>
        <v>0.46279276608360509</v>
      </c>
    </row>
    <row r="3124" spans="1:14" hidden="1" x14ac:dyDescent="0.25">
      <c r="A3124">
        <v>1484</v>
      </c>
      <c r="B3124">
        <v>1</v>
      </c>
      <c r="C3124">
        <v>0</v>
      </c>
      <c r="D3124" t="b">
        <v>1</v>
      </c>
      <c r="E3124">
        <v>258</v>
      </c>
      <c r="F3124">
        <v>1457</v>
      </c>
      <c r="G3124">
        <v>93646</v>
      </c>
      <c r="H3124">
        <v>217521</v>
      </c>
      <c r="I3124">
        <v>0</v>
      </c>
      <c r="J3124">
        <v>1</v>
      </c>
      <c r="K3124">
        <v>5.6472868217054266</v>
      </c>
      <c r="L3124">
        <f t="shared" si="145"/>
        <v>0.19904906368605924</v>
      </c>
      <c r="M3124">
        <f t="shared" si="147"/>
        <v>3123</v>
      </c>
      <c r="N3124">
        <f t="shared" si="146"/>
        <v>0.46294100207530386</v>
      </c>
    </row>
    <row r="3125" spans="1:14" hidden="1" x14ac:dyDescent="0.25">
      <c r="A3125">
        <v>3074</v>
      </c>
      <c r="B3125">
        <v>5</v>
      </c>
      <c r="C3125">
        <v>1</v>
      </c>
      <c r="D3125" t="b">
        <v>1</v>
      </c>
      <c r="E3125">
        <v>289</v>
      </c>
      <c r="F3125">
        <v>1632</v>
      </c>
      <c r="G3125">
        <v>46109</v>
      </c>
      <c r="H3125">
        <v>247018</v>
      </c>
      <c r="I3125">
        <v>0</v>
      </c>
      <c r="J3125">
        <v>1</v>
      </c>
      <c r="K3125">
        <v>5.6470588235294121</v>
      </c>
      <c r="L3125">
        <f t="shared" si="145"/>
        <v>0.34269958072780737</v>
      </c>
      <c r="M3125">
        <f t="shared" si="147"/>
        <v>3124</v>
      </c>
      <c r="N3125">
        <f t="shared" si="146"/>
        <v>0.4630892380670027</v>
      </c>
    </row>
    <row r="3126" spans="1:14" hidden="1" x14ac:dyDescent="0.25">
      <c r="A3126">
        <v>1426</v>
      </c>
      <c r="B3126">
        <v>4</v>
      </c>
      <c r="C3126">
        <v>0</v>
      </c>
      <c r="D3126" t="b">
        <v>1</v>
      </c>
      <c r="E3126">
        <v>229</v>
      </c>
      <c r="F3126">
        <v>1293</v>
      </c>
      <c r="G3126">
        <v>100447</v>
      </c>
      <c r="H3126">
        <v>215435</v>
      </c>
      <c r="I3126">
        <v>0</v>
      </c>
      <c r="J3126">
        <v>1</v>
      </c>
      <c r="K3126">
        <v>5.6462882096069871</v>
      </c>
      <c r="L3126">
        <f t="shared" si="145"/>
        <v>0.1820110041091294</v>
      </c>
      <c r="M3126">
        <f t="shared" si="147"/>
        <v>3125</v>
      </c>
      <c r="N3126">
        <f t="shared" si="146"/>
        <v>0.46323747405870147</v>
      </c>
    </row>
    <row r="3127" spans="1:14" hidden="1" x14ac:dyDescent="0.25">
      <c r="A3127">
        <v>3074</v>
      </c>
      <c r="B3127">
        <v>0</v>
      </c>
      <c r="C3127">
        <v>0</v>
      </c>
      <c r="D3127" t="b">
        <v>1</v>
      </c>
      <c r="E3127">
        <v>195</v>
      </c>
      <c r="F3127">
        <v>1101</v>
      </c>
      <c r="G3127">
        <v>134817</v>
      </c>
      <c r="H3127">
        <v>186270</v>
      </c>
      <c r="I3127">
        <v>0</v>
      </c>
      <c r="J3127">
        <v>1</v>
      </c>
      <c r="K3127">
        <v>5.6461538461538465</v>
      </c>
      <c r="L3127">
        <f t="shared" si="145"/>
        <v>8.0123144194564122E-2</v>
      </c>
      <c r="M3127">
        <f t="shared" si="147"/>
        <v>3126</v>
      </c>
      <c r="N3127">
        <f t="shared" si="146"/>
        <v>0.46338571005040025</v>
      </c>
    </row>
    <row r="3128" spans="1:14" hidden="1" x14ac:dyDescent="0.25">
      <c r="A3128">
        <v>1903</v>
      </c>
      <c r="B3128">
        <v>1</v>
      </c>
      <c r="C3128">
        <v>0</v>
      </c>
      <c r="D3128" t="b">
        <v>1</v>
      </c>
      <c r="E3128">
        <v>223</v>
      </c>
      <c r="F3128">
        <v>1259</v>
      </c>
      <c r="G3128">
        <v>99647</v>
      </c>
      <c r="H3128">
        <v>178891</v>
      </c>
      <c r="I3128">
        <v>0</v>
      </c>
      <c r="J3128">
        <v>1</v>
      </c>
      <c r="K3128">
        <v>5.6457399103139014</v>
      </c>
      <c r="L3128">
        <f t="shared" si="145"/>
        <v>0.14224989049968051</v>
      </c>
      <c r="M3128">
        <f t="shared" si="147"/>
        <v>3127</v>
      </c>
      <c r="N3128">
        <f t="shared" si="146"/>
        <v>0.46353394604209902</v>
      </c>
    </row>
    <row r="3129" spans="1:14" hidden="1" x14ac:dyDescent="0.25">
      <c r="A3129">
        <v>2023</v>
      </c>
      <c r="B3129">
        <v>6</v>
      </c>
      <c r="C3129">
        <v>0</v>
      </c>
      <c r="D3129" t="b">
        <v>1</v>
      </c>
      <c r="E3129">
        <v>237</v>
      </c>
      <c r="F3129">
        <v>1338</v>
      </c>
      <c r="G3129">
        <v>137989</v>
      </c>
      <c r="H3129">
        <v>181172</v>
      </c>
      <c r="I3129">
        <v>0</v>
      </c>
      <c r="J3129">
        <v>1</v>
      </c>
      <c r="K3129">
        <v>5.6455696202531644</v>
      </c>
      <c r="L3129">
        <f t="shared" si="145"/>
        <v>6.7650809466068829E-2</v>
      </c>
      <c r="M3129">
        <f t="shared" si="147"/>
        <v>3128</v>
      </c>
      <c r="N3129">
        <f t="shared" si="146"/>
        <v>0.4636821820337978</v>
      </c>
    </row>
    <row r="3130" spans="1:14" hidden="1" x14ac:dyDescent="0.25">
      <c r="A3130">
        <v>3235</v>
      </c>
      <c r="B3130">
        <v>3</v>
      </c>
      <c r="C3130">
        <v>1</v>
      </c>
      <c r="D3130" t="b">
        <v>1</v>
      </c>
      <c r="E3130">
        <v>295</v>
      </c>
      <c r="F3130">
        <v>1665</v>
      </c>
      <c r="G3130">
        <v>52781</v>
      </c>
      <c r="H3130">
        <v>254095</v>
      </c>
      <c r="I3130">
        <v>0</v>
      </c>
      <c r="J3130">
        <v>1</v>
      </c>
      <c r="K3130">
        <v>5.6440677966101696</v>
      </c>
      <c r="L3130">
        <f t="shared" si="145"/>
        <v>0.32800544845475044</v>
      </c>
      <c r="M3130">
        <f t="shared" si="147"/>
        <v>3129</v>
      </c>
      <c r="N3130">
        <f t="shared" si="146"/>
        <v>0.46383041802549657</v>
      </c>
    </row>
    <row r="3131" spans="1:14" hidden="1" x14ac:dyDescent="0.25">
      <c r="A3131">
        <v>3322</v>
      </c>
      <c r="B3131">
        <v>0</v>
      </c>
      <c r="C3131">
        <v>0</v>
      </c>
      <c r="D3131" t="b">
        <v>1</v>
      </c>
      <c r="E3131">
        <v>250</v>
      </c>
      <c r="F3131">
        <v>1411</v>
      </c>
      <c r="G3131">
        <v>123807</v>
      </c>
      <c r="H3131">
        <v>213713</v>
      </c>
      <c r="I3131">
        <v>0</v>
      </c>
      <c r="J3131">
        <v>1</v>
      </c>
      <c r="K3131">
        <v>5.6440000000000001</v>
      </c>
      <c r="L3131">
        <f t="shared" si="145"/>
        <v>0.13318618155961126</v>
      </c>
      <c r="M3131">
        <f t="shared" si="147"/>
        <v>3130</v>
      </c>
      <c r="N3131">
        <f t="shared" si="146"/>
        <v>0.4639786540171954</v>
      </c>
    </row>
    <row r="3132" spans="1:14" hidden="1" x14ac:dyDescent="0.25">
      <c r="A3132">
        <v>1524</v>
      </c>
      <c r="B3132">
        <v>5</v>
      </c>
      <c r="C3132">
        <v>0</v>
      </c>
      <c r="D3132" t="b">
        <v>1</v>
      </c>
      <c r="E3132">
        <v>264</v>
      </c>
      <c r="F3132">
        <v>1490</v>
      </c>
      <c r="G3132">
        <v>90083</v>
      </c>
      <c r="H3132">
        <v>211921</v>
      </c>
      <c r="I3132">
        <v>0</v>
      </c>
      <c r="J3132">
        <v>1</v>
      </c>
      <c r="K3132">
        <v>5.6439393939393936</v>
      </c>
      <c r="L3132">
        <f t="shared" si="145"/>
        <v>0.20171587131296276</v>
      </c>
      <c r="M3132">
        <f t="shared" si="147"/>
        <v>3131</v>
      </c>
      <c r="N3132">
        <f t="shared" si="146"/>
        <v>0.46412689000889418</v>
      </c>
    </row>
    <row r="3133" spans="1:14" hidden="1" x14ac:dyDescent="0.25">
      <c r="A3133">
        <v>1348</v>
      </c>
      <c r="B3133">
        <v>2</v>
      </c>
      <c r="C3133">
        <v>0</v>
      </c>
      <c r="D3133" t="b">
        <v>1</v>
      </c>
      <c r="E3133">
        <v>185</v>
      </c>
      <c r="F3133">
        <v>1044</v>
      </c>
      <c r="G3133">
        <v>96751</v>
      </c>
      <c r="H3133">
        <v>228692</v>
      </c>
      <c r="I3133">
        <v>0</v>
      </c>
      <c r="J3133">
        <v>1</v>
      </c>
      <c r="K3133">
        <v>5.6432432432432433</v>
      </c>
      <c r="L3133">
        <f t="shared" si="145"/>
        <v>0.20270984473471543</v>
      </c>
      <c r="M3133">
        <f t="shared" si="147"/>
        <v>3132</v>
      </c>
      <c r="N3133">
        <f t="shared" si="146"/>
        <v>0.46427512600059295</v>
      </c>
    </row>
    <row r="3134" spans="1:14" hidden="1" x14ac:dyDescent="0.25">
      <c r="A3134">
        <v>1339</v>
      </c>
      <c r="B3134">
        <v>0</v>
      </c>
      <c r="C3134">
        <v>0</v>
      </c>
      <c r="D3134" t="b">
        <v>1</v>
      </c>
      <c r="E3134">
        <v>227</v>
      </c>
      <c r="F3134">
        <v>1281</v>
      </c>
      <c r="G3134">
        <v>125455</v>
      </c>
      <c r="H3134">
        <v>193330</v>
      </c>
      <c r="I3134">
        <v>0</v>
      </c>
      <c r="J3134">
        <v>1</v>
      </c>
      <c r="K3134">
        <v>5.643171806167401</v>
      </c>
      <c r="L3134">
        <f t="shared" si="145"/>
        <v>0.10645889863073854</v>
      </c>
      <c r="M3134">
        <f t="shared" si="147"/>
        <v>3133</v>
      </c>
      <c r="N3134">
        <f t="shared" si="146"/>
        <v>0.46442336199229173</v>
      </c>
    </row>
    <row r="3135" spans="1:14" hidden="1" x14ac:dyDescent="0.25">
      <c r="A3135">
        <v>3015</v>
      </c>
      <c r="B3135">
        <v>6</v>
      </c>
      <c r="C3135">
        <v>1</v>
      </c>
      <c r="D3135" t="b">
        <v>1</v>
      </c>
      <c r="E3135">
        <v>210</v>
      </c>
      <c r="F3135">
        <v>1185</v>
      </c>
      <c r="G3135">
        <v>55627</v>
      </c>
      <c r="H3135">
        <v>277928</v>
      </c>
      <c r="I3135">
        <v>0</v>
      </c>
      <c r="J3135">
        <v>1</v>
      </c>
      <c r="K3135">
        <v>5.6428571428571432</v>
      </c>
      <c r="L3135">
        <f t="shared" si="145"/>
        <v>0.33322990211509351</v>
      </c>
      <c r="M3135">
        <f t="shared" si="147"/>
        <v>3134</v>
      </c>
      <c r="N3135">
        <f t="shared" si="146"/>
        <v>0.4645715979839905</v>
      </c>
    </row>
    <row r="3136" spans="1:14" hidden="1" x14ac:dyDescent="0.25">
      <c r="A3136">
        <v>1116</v>
      </c>
      <c r="B3136">
        <v>0</v>
      </c>
      <c r="C3136">
        <v>0</v>
      </c>
      <c r="D3136" t="b">
        <v>1</v>
      </c>
      <c r="E3136">
        <v>190</v>
      </c>
      <c r="F3136">
        <v>1072</v>
      </c>
      <c r="G3136">
        <v>47449</v>
      </c>
      <c r="H3136">
        <v>222904</v>
      </c>
      <c r="I3136">
        <v>0</v>
      </c>
      <c r="J3136">
        <v>1</v>
      </c>
      <c r="K3136">
        <v>5.6421052631578945</v>
      </c>
      <c r="L3136">
        <f t="shared" si="145"/>
        <v>0.32449242286935964</v>
      </c>
      <c r="M3136">
        <f t="shared" si="147"/>
        <v>3135</v>
      </c>
      <c r="N3136">
        <f t="shared" si="146"/>
        <v>0.46471983397568928</v>
      </c>
    </row>
    <row r="3137" spans="1:14" hidden="1" x14ac:dyDescent="0.25">
      <c r="A3137">
        <v>3067</v>
      </c>
      <c r="B3137">
        <v>4</v>
      </c>
      <c r="C3137">
        <v>1</v>
      </c>
      <c r="D3137" t="b">
        <v>1</v>
      </c>
      <c r="E3137">
        <v>307</v>
      </c>
      <c r="F3137">
        <v>1732</v>
      </c>
      <c r="G3137">
        <v>51825</v>
      </c>
      <c r="H3137">
        <v>239027</v>
      </c>
      <c r="I3137">
        <v>0</v>
      </c>
      <c r="J3137">
        <v>1</v>
      </c>
      <c r="K3137">
        <v>5.6416938110749184</v>
      </c>
      <c r="L3137">
        <f t="shared" si="145"/>
        <v>0.32181659400657381</v>
      </c>
      <c r="M3137">
        <f t="shared" si="147"/>
        <v>3136</v>
      </c>
      <c r="N3137">
        <f t="shared" si="146"/>
        <v>0.46486806996738811</v>
      </c>
    </row>
    <row r="3138" spans="1:14" hidden="1" x14ac:dyDescent="0.25">
      <c r="A3138">
        <v>3006</v>
      </c>
      <c r="B3138">
        <v>6</v>
      </c>
      <c r="C3138">
        <v>1</v>
      </c>
      <c r="D3138" t="b">
        <v>1</v>
      </c>
      <c r="E3138">
        <v>307</v>
      </c>
      <c r="F3138">
        <v>1732</v>
      </c>
      <c r="G3138">
        <v>49734</v>
      </c>
      <c r="H3138">
        <v>238413</v>
      </c>
      <c r="I3138">
        <v>0</v>
      </c>
      <c r="J3138">
        <v>1</v>
      </c>
      <c r="K3138">
        <v>5.6416938110749184</v>
      </c>
      <c r="L3138">
        <f t="shared" ref="L3138:L3201" si="148">H3138/(G3138+H3138)-0.5</f>
        <v>0.32740059761163576</v>
      </c>
      <c r="M3138">
        <f t="shared" si="147"/>
        <v>3137</v>
      </c>
      <c r="N3138">
        <f t="shared" si="146"/>
        <v>0.46501630595908688</v>
      </c>
    </row>
    <row r="3139" spans="1:14" hidden="1" x14ac:dyDescent="0.25">
      <c r="A3139">
        <v>3302</v>
      </c>
      <c r="B3139">
        <v>7</v>
      </c>
      <c r="C3139">
        <v>1</v>
      </c>
      <c r="D3139" t="b">
        <v>1</v>
      </c>
      <c r="E3139">
        <v>293</v>
      </c>
      <c r="F3139">
        <v>1653</v>
      </c>
      <c r="G3139">
        <v>31305</v>
      </c>
      <c r="H3139">
        <v>237669</v>
      </c>
      <c r="I3139">
        <v>0</v>
      </c>
      <c r="J3139">
        <v>1</v>
      </c>
      <c r="K3139">
        <v>5.6416382252559725</v>
      </c>
      <c r="L3139">
        <f t="shared" si="148"/>
        <v>0.3836132860425171</v>
      </c>
      <c r="M3139">
        <f t="shared" si="147"/>
        <v>3138</v>
      </c>
      <c r="N3139">
        <f t="shared" ref="N3139:N3202" si="149">M3139/$M$6747</f>
        <v>0.46516454195078566</v>
      </c>
    </row>
    <row r="3140" spans="1:14" hidden="1" x14ac:dyDescent="0.25">
      <c r="A3140">
        <v>1433</v>
      </c>
      <c r="B3140">
        <v>2</v>
      </c>
      <c r="C3140">
        <v>0</v>
      </c>
      <c r="D3140" t="b">
        <v>1</v>
      </c>
      <c r="E3140">
        <v>251</v>
      </c>
      <c r="F3140">
        <v>1416</v>
      </c>
      <c r="G3140">
        <v>86143</v>
      </c>
      <c r="H3140">
        <v>202030</v>
      </c>
      <c r="I3140">
        <v>0</v>
      </c>
      <c r="J3140">
        <v>1</v>
      </c>
      <c r="K3140">
        <v>5.6414342629482075</v>
      </c>
      <c r="L3140">
        <f t="shared" si="148"/>
        <v>0.20107192554472486</v>
      </c>
      <c r="M3140">
        <f t="shared" ref="M3140:M3203" si="150">1+M3139</f>
        <v>3139</v>
      </c>
      <c r="N3140">
        <f t="shared" si="149"/>
        <v>0.46531277794248443</v>
      </c>
    </row>
    <row r="3141" spans="1:14" hidden="1" x14ac:dyDescent="0.25">
      <c r="A3141">
        <v>1510</v>
      </c>
      <c r="B3141">
        <v>3</v>
      </c>
      <c r="C3141">
        <v>0</v>
      </c>
      <c r="D3141" t="b">
        <v>1</v>
      </c>
      <c r="E3141">
        <v>245</v>
      </c>
      <c r="F3141">
        <v>1382</v>
      </c>
      <c r="G3141">
        <v>102716</v>
      </c>
      <c r="H3141">
        <v>192443</v>
      </c>
      <c r="I3141">
        <v>0</v>
      </c>
      <c r="J3141">
        <v>1</v>
      </c>
      <c r="K3141">
        <v>5.6408163265306124</v>
      </c>
      <c r="L3141">
        <f t="shared" si="148"/>
        <v>0.15199773681303974</v>
      </c>
      <c r="M3141">
        <f t="shared" si="150"/>
        <v>3140</v>
      </c>
      <c r="N3141">
        <f t="shared" si="149"/>
        <v>0.46546101393418321</v>
      </c>
    </row>
    <row r="3142" spans="1:14" hidden="1" x14ac:dyDescent="0.25">
      <c r="A3142">
        <v>1420</v>
      </c>
      <c r="B3142">
        <v>5</v>
      </c>
      <c r="C3142">
        <v>0</v>
      </c>
      <c r="D3142" t="b">
        <v>1</v>
      </c>
      <c r="E3142">
        <v>242</v>
      </c>
      <c r="F3142">
        <v>1365</v>
      </c>
      <c r="G3142">
        <v>141115</v>
      </c>
      <c r="H3142">
        <v>180843</v>
      </c>
      <c r="I3142">
        <v>0</v>
      </c>
      <c r="J3142">
        <v>1</v>
      </c>
      <c r="K3142">
        <v>5.6404958677685952</v>
      </c>
      <c r="L3142">
        <f t="shared" si="148"/>
        <v>6.1697488492287844E-2</v>
      </c>
      <c r="M3142">
        <f t="shared" si="150"/>
        <v>3141</v>
      </c>
      <c r="N3142">
        <f t="shared" si="149"/>
        <v>0.46560924992588199</v>
      </c>
    </row>
    <row r="3143" spans="1:14" hidden="1" x14ac:dyDescent="0.25">
      <c r="A3143">
        <v>1676</v>
      </c>
      <c r="B3143">
        <v>7</v>
      </c>
      <c r="C3143">
        <v>0</v>
      </c>
      <c r="D3143" t="b">
        <v>1</v>
      </c>
      <c r="E3143">
        <v>283</v>
      </c>
      <c r="F3143">
        <v>1596</v>
      </c>
      <c r="G3143">
        <v>84622</v>
      </c>
      <c r="H3143">
        <v>225710</v>
      </c>
      <c r="I3143">
        <v>0</v>
      </c>
      <c r="J3143">
        <v>1</v>
      </c>
      <c r="K3143">
        <v>5.6395759717314489</v>
      </c>
      <c r="L3143">
        <f t="shared" si="148"/>
        <v>0.2273178402485081</v>
      </c>
      <c r="M3143">
        <f t="shared" si="150"/>
        <v>3142</v>
      </c>
      <c r="N3143">
        <f t="shared" si="149"/>
        <v>0.46575748591758082</v>
      </c>
    </row>
    <row r="3144" spans="1:14" hidden="1" x14ac:dyDescent="0.25">
      <c r="A3144">
        <v>1443</v>
      </c>
      <c r="B3144">
        <v>6</v>
      </c>
      <c r="C3144">
        <v>1</v>
      </c>
      <c r="D3144" t="b">
        <v>1</v>
      </c>
      <c r="E3144">
        <v>299</v>
      </c>
      <c r="F3144">
        <v>1686</v>
      </c>
      <c r="G3144">
        <v>42403</v>
      </c>
      <c r="H3144">
        <v>235313</v>
      </c>
      <c r="I3144">
        <v>0</v>
      </c>
      <c r="J3144">
        <v>1</v>
      </c>
      <c r="K3144">
        <v>5.6387959866220738</v>
      </c>
      <c r="L3144">
        <f t="shared" si="148"/>
        <v>0.34731524291002314</v>
      </c>
      <c r="M3144">
        <f t="shared" si="150"/>
        <v>3143</v>
      </c>
      <c r="N3144">
        <f t="shared" si="149"/>
        <v>0.46590572190927959</v>
      </c>
    </row>
    <row r="3145" spans="1:14" hidden="1" x14ac:dyDescent="0.25">
      <c r="A3145">
        <v>3262</v>
      </c>
      <c r="B3145">
        <v>0</v>
      </c>
      <c r="C3145">
        <v>0</v>
      </c>
      <c r="D3145" t="b">
        <v>1</v>
      </c>
      <c r="E3145">
        <v>185</v>
      </c>
      <c r="F3145">
        <v>1043</v>
      </c>
      <c r="G3145">
        <v>46488</v>
      </c>
      <c r="H3145">
        <v>237844</v>
      </c>
      <c r="I3145">
        <v>0</v>
      </c>
      <c r="J3145">
        <v>1</v>
      </c>
      <c r="K3145">
        <v>5.6378378378378375</v>
      </c>
      <c r="L3145">
        <f t="shared" si="148"/>
        <v>0.33650099179832027</v>
      </c>
      <c r="M3145">
        <f t="shared" si="150"/>
        <v>3144</v>
      </c>
      <c r="N3145">
        <f t="shared" si="149"/>
        <v>0.46605395790097837</v>
      </c>
    </row>
    <row r="3146" spans="1:14" hidden="1" x14ac:dyDescent="0.25">
      <c r="A3146">
        <v>1844</v>
      </c>
      <c r="B3146">
        <v>5</v>
      </c>
      <c r="C3146">
        <v>1</v>
      </c>
      <c r="D3146" t="b">
        <v>1</v>
      </c>
      <c r="E3146">
        <v>196</v>
      </c>
      <c r="F3146">
        <v>1105</v>
      </c>
      <c r="G3146">
        <v>34446</v>
      </c>
      <c r="H3146">
        <v>269801</v>
      </c>
      <c r="I3146">
        <v>0</v>
      </c>
      <c r="J3146">
        <v>1</v>
      </c>
      <c r="K3146">
        <v>5.6377551020408161</v>
      </c>
      <c r="L3146">
        <f t="shared" si="148"/>
        <v>0.38678277846618048</v>
      </c>
      <c r="M3146">
        <f t="shared" si="150"/>
        <v>3145</v>
      </c>
      <c r="N3146">
        <f t="shared" si="149"/>
        <v>0.46620219389267714</v>
      </c>
    </row>
    <row r="3147" spans="1:14" hidden="1" x14ac:dyDescent="0.25">
      <c r="A3147">
        <v>3155</v>
      </c>
      <c r="B3147">
        <v>4</v>
      </c>
      <c r="C3147">
        <v>1</v>
      </c>
      <c r="D3147" t="b">
        <v>1</v>
      </c>
      <c r="E3147">
        <v>259</v>
      </c>
      <c r="F3147">
        <v>1460</v>
      </c>
      <c r="G3147">
        <v>61554</v>
      </c>
      <c r="H3147">
        <v>222651</v>
      </c>
      <c r="I3147">
        <v>0</v>
      </c>
      <c r="J3147">
        <v>1</v>
      </c>
      <c r="K3147">
        <v>5.6370656370656373</v>
      </c>
      <c r="L3147">
        <f t="shared" si="148"/>
        <v>0.28341689977305118</v>
      </c>
      <c r="M3147">
        <f t="shared" si="150"/>
        <v>3146</v>
      </c>
      <c r="N3147">
        <f t="shared" si="149"/>
        <v>0.46635042988437592</v>
      </c>
    </row>
    <row r="3148" spans="1:14" hidden="1" x14ac:dyDescent="0.25">
      <c r="A3148">
        <v>1758</v>
      </c>
      <c r="B3148">
        <v>5</v>
      </c>
      <c r="C3148">
        <v>1</v>
      </c>
      <c r="D3148" t="b">
        <v>1</v>
      </c>
      <c r="E3148">
        <v>314</v>
      </c>
      <c r="F3148">
        <v>1770</v>
      </c>
      <c r="G3148">
        <v>46745</v>
      </c>
      <c r="H3148">
        <v>258494</v>
      </c>
      <c r="I3148">
        <v>0</v>
      </c>
      <c r="J3148">
        <v>1</v>
      </c>
      <c r="K3148">
        <v>5.6369426751592355</v>
      </c>
      <c r="L3148">
        <f t="shared" si="148"/>
        <v>0.34685770822208173</v>
      </c>
      <c r="M3148">
        <f t="shared" si="150"/>
        <v>3147</v>
      </c>
      <c r="N3148">
        <f t="shared" si="149"/>
        <v>0.46649866587607469</v>
      </c>
    </row>
    <row r="3149" spans="1:14" hidden="1" x14ac:dyDescent="0.25">
      <c r="A3149">
        <v>3105</v>
      </c>
      <c r="B3149">
        <v>5</v>
      </c>
      <c r="C3149">
        <v>0</v>
      </c>
      <c r="D3149" t="b">
        <v>1</v>
      </c>
      <c r="E3149">
        <v>201</v>
      </c>
      <c r="F3149">
        <v>1133</v>
      </c>
      <c r="G3149">
        <v>129325</v>
      </c>
      <c r="H3149">
        <v>179175</v>
      </c>
      <c r="I3149">
        <v>0</v>
      </c>
      <c r="J3149">
        <v>1</v>
      </c>
      <c r="K3149">
        <v>5.6368159203980097</v>
      </c>
      <c r="L3149">
        <f t="shared" si="148"/>
        <v>8.079416531604533E-2</v>
      </c>
      <c r="M3149">
        <f t="shared" si="150"/>
        <v>3148</v>
      </c>
      <c r="N3149">
        <f t="shared" si="149"/>
        <v>0.46664690186777352</v>
      </c>
    </row>
    <row r="3150" spans="1:14" hidden="1" x14ac:dyDescent="0.25">
      <c r="A3150">
        <v>2054</v>
      </c>
      <c r="B3150">
        <v>6</v>
      </c>
      <c r="C3150">
        <v>1</v>
      </c>
      <c r="D3150" t="b">
        <v>1</v>
      </c>
      <c r="E3150">
        <v>212</v>
      </c>
      <c r="F3150">
        <v>1195</v>
      </c>
      <c r="G3150">
        <v>58820</v>
      </c>
      <c r="H3150">
        <v>286724</v>
      </c>
      <c r="I3150">
        <v>0</v>
      </c>
      <c r="J3150">
        <v>1</v>
      </c>
      <c r="K3150">
        <v>5.6367924528301883</v>
      </c>
      <c r="L3150">
        <f t="shared" si="148"/>
        <v>0.32977565809274656</v>
      </c>
      <c r="M3150">
        <f t="shared" si="150"/>
        <v>3149</v>
      </c>
      <c r="N3150">
        <f t="shared" si="149"/>
        <v>0.4667951378594723</v>
      </c>
    </row>
    <row r="3151" spans="1:14" hidden="1" x14ac:dyDescent="0.25">
      <c r="A3151">
        <v>1528</v>
      </c>
      <c r="B3151">
        <v>1</v>
      </c>
      <c r="C3151">
        <v>0</v>
      </c>
      <c r="D3151" t="b">
        <v>1</v>
      </c>
      <c r="E3151">
        <v>289</v>
      </c>
      <c r="F3151">
        <v>1629</v>
      </c>
      <c r="G3151">
        <v>76315</v>
      </c>
      <c r="H3151">
        <v>232614</v>
      </c>
      <c r="I3151">
        <v>0</v>
      </c>
      <c r="J3151">
        <v>1</v>
      </c>
      <c r="K3151">
        <v>5.6366782006920415</v>
      </c>
      <c r="L3151">
        <f t="shared" si="148"/>
        <v>0.25296912882895417</v>
      </c>
      <c r="M3151">
        <f t="shared" si="150"/>
        <v>3150</v>
      </c>
      <c r="N3151">
        <f t="shared" si="149"/>
        <v>0.46694337385117107</v>
      </c>
    </row>
    <row r="3152" spans="1:14" hidden="1" x14ac:dyDescent="0.25">
      <c r="A3152">
        <v>1107</v>
      </c>
      <c r="B3152">
        <v>1</v>
      </c>
      <c r="C3152">
        <v>0</v>
      </c>
      <c r="D3152" t="b">
        <v>1</v>
      </c>
      <c r="E3152">
        <v>231</v>
      </c>
      <c r="F3152">
        <v>1302</v>
      </c>
      <c r="G3152">
        <v>107102</v>
      </c>
      <c r="H3152">
        <v>184887</v>
      </c>
      <c r="I3152">
        <v>0</v>
      </c>
      <c r="J3152">
        <v>1</v>
      </c>
      <c r="K3152">
        <v>5.6363636363636367</v>
      </c>
      <c r="L3152">
        <f t="shared" si="148"/>
        <v>0.13319851090280799</v>
      </c>
      <c r="M3152">
        <f t="shared" si="150"/>
        <v>3151</v>
      </c>
      <c r="N3152">
        <f t="shared" si="149"/>
        <v>0.46709160984286985</v>
      </c>
    </row>
    <row r="3153" spans="1:14" hidden="1" x14ac:dyDescent="0.25">
      <c r="A3153">
        <v>1599</v>
      </c>
      <c r="B3153">
        <v>0</v>
      </c>
      <c r="C3153">
        <v>0</v>
      </c>
      <c r="D3153" t="b">
        <v>1</v>
      </c>
      <c r="E3153">
        <v>187</v>
      </c>
      <c r="F3153">
        <v>1054</v>
      </c>
      <c r="G3153">
        <v>48864</v>
      </c>
      <c r="H3153">
        <v>247490</v>
      </c>
      <c r="I3153">
        <v>0</v>
      </c>
      <c r="J3153">
        <v>1</v>
      </c>
      <c r="K3153">
        <v>5.6363636363636367</v>
      </c>
      <c r="L3153">
        <f t="shared" si="148"/>
        <v>0.33511611113735595</v>
      </c>
      <c r="M3153">
        <f t="shared" si="150"/>
        <v>3152</v>
      </c>
      <c r="N3153">
        <f t="shared" si="149"/>
        <v>0.46723984583456862</v>
      </c>
    </row>
    <row r="3154" spans="1:14" hidden="1" x14ac:dyDescent="0.25">
      <c r="A3154">
        <v>1632</v>
      </c>
      <c r="B3154">
        <v>1</v>
      </c>
      <c r="C3154">
        <v>0</v>
      </c>
      <c r="D3154" t="b">
        <v>1</v>
      </c>
      <c r="E3154">
        <v>195</v>
      </c>
      <c r="F3154">
        <v>1099</v>
      </c>
      <c r="G3154">
        <v>54469</v>
      </c>
      <c r="H3154">
        <v>249802</v>
      </c>
      <c r="I3154">
        <v>0</v>
      </c>
      <c r="J3154">
        <v>1</v>
      </c>
      <c r="K3154">
        <v>5.6358974358974363</v>
      </c>
      <c r="L3154">
        <f t="shared" si="148"/>
        <v>0.32098524013133034</v>
      </c>
      <c r="M3154">
        <f t="shared" si="150"/>
        <v>3153</v>
      </c>
      <c r="N3154">
        <f t="shared" si="149"/>
        <v>0.4673880818262674</v>
      </c>
    </row>
    <row r="3155" spans="1:14" hidden="1" x14ac:dyDescent="0.25">
      <c r="A3155">
        <v>1823</v>
      </c>
      <c r="B3155">
        <v>5</v>
      </c>
      <c r="C3155">
        <v>1</v>
      </c>
      <c r="D3155" t="b">
        <v>1</v>
      </c>
      <c r="E3155">
        <v>195</v>
      </c>
      <c r="F3155">
        <v>1099</v>
      </c>
      <c r="G3155">
        <v>52593</v>
      </c>
      <c r="H3155">
        <v>256528</v>
      </c>
      <c r="I3155">
        <v>0</v>
      </c>
      <c r="J3155">
        <v>1</v>
      </c>
      <c r="K3155">
        <v>5.6358974358974363</v>
      </c>
      <c r="L3155">
        <f t="shared" si="148"/>
        <v>0.32986273983326919</v>
      </c>
      <c r="M3155">
        <f t="shared" si="150"/>
        <v>3154</v>
      </c>
      <c r="N3155">
        <f t="shared" si="149"/>
        <v>0.46753631781796623</v>
      </c>
    </row>
    <row r="3156" spans="1:14" hidden="1" x14ac:dyDescent="0.25">
      <c r="A3156">
        <v>1262</v>
      </c>
      <c r="B3156">
        <v>7</v>
      </c>
      <c r="C3156">
        <v>1</v>
      </c>
      <c r="D3156" t="b">
        <v>1</v>
      </c>
      <c r="E3156">
        <v>313</v>
      </c>
      <c r="F3156">
        <v>1764</v>
      </c>
      <c r="G3156">
        <v>43029</v>
      </c>
      <c r="H3156">
        <v>241360</v>
      </c>
      <c r="I3156">
        <v>0</v>
      </c>
      <c r="J3156">
        <v>1</v>
      </c>
      <c r="K3156">
        <v>5.6357827476038338</v>
      </c>
      <c r="L3156">
        <f t="shared" si="148"/>
        <v>0.34869667954808381</v>
      </c>
      <c r="M3156">
        <f t="shared" si="150"/>
        <v>3155</v>
      </c>
      <c r="N3156">
        <f t="shared" si="149"/>
        <v>0.467684553809665</v>
      </c>
    </row>
    <row r="3157" spans="1:14" hidden="1" x14ac:dyDescent="0.25">
      <c r="A3157">
        <v>1491</v>
      </c>
      <c r="B3157">
        <v>3</v>
      </c>
      <c r="C3157">
        <v>1</v>
      </c>
      <c r="D3157" t="b">
        <v>1</v>
      </c>
      <c r="E3157">
        <v>307</v>
      </c>
      <c r="F3157">
        <v>1730</v>
      </c>
      <c r="G3157">
        <v>48679</v>
      </c>
      <c r="H3157">
        <v>240330</v>
      </c>
      <c r="I3157">
        <v>0</v>
      </c>
      <c r="J3157">
        <v>1</v>
      </c>
      <c r="K3157">
        <v>5.6351791530944624</v>
      </c>
      <c r="L3157">
        <f t="shared" si="148"/>
        <v>0.33156579898895877</v>
      </c>
      <c r="M3157">
        <f t="shared" si="150"/>
        <v>3156</v>
      </c>
      <c r="N3157">
        <f t="shared" si="149"/>
        <v>0.46783278980136378</v>
      </c>
    </row>
    <row r="3158" spans="1:14" hidden="1" x14ac:dyDescent="0.25">
      <c r="A3158">
        <v>1491</v>
      </c>
      <c r="B3158">
        <v>5</v>
      </c>
      <c r="C3158">
        <v>0</v>
      </c>
      <c r="D3158" t="b">
        <v>1</v>
      </c>
      <c r="E3158">
        <v>208</v>
      </c>
      <c r="F3158">
        <v>1172</v>
      </c>
      <c r="G3158">
        <v>57081</v>
      </c>
      <c r="H3158">
        <v>243595</v>
      </c>
      <c r="I3158">
        <v>0</v>
      </c>
      <c r="J3158">
        <v>1</v>
      </c>
      <c r="K3158">
        <v>5.634615384615385</v>
      </c>
      <c r="L3158">
        <f t="shared" si="148"/>
        <v>0.31015777780734077</v>
      </c>
      <c r="M3158">
        <f t="shared" si="150"/>
        <v>3157</v>
      </c>
      <c r="N3158">
        <f t="shared" si="149"/>
        <v>0.46798102579306255</v>
      </c>
    </row>
    <row r="3159" spans="1:14" hidden="1" x14ac:dyDescent="0.25">
      <c r="A3159">
        <v>1769</v>
      </c>
      <c r="B3159">
        <v>4</v>
      </c>
      <c r="C3159">
        <v>0</v>
      </c>
      <c r="D3159" t="b">
        <v>1</v>
      </c>
      <c r="E3159">
        <v>194</v>
      </c>
      <c r="F3159">
        <v>1093</v>
      </c>
      <c r="G3159">
        <v>108074</v>
      </c>
      <c r="H3159">
        <v>223077</v>
      </c>
      <c r="I3159">
        <v>0</v>
      </c>
      <c r="J3159">
        <v>1</v>
      </c>
      <c r="K3159">
        <v>5.6340206185567014</v>
      </c>
      <c r="L3159">
        <f t="shared" si="148"/>
        <v>0.17364132978610969</v>
      </c>
      <c r="M3159">
        <f t="shared" si="150"/>
        <v>3158</v>
      </c>
      <c r="N3159">
        <f t="shared" si="149"/>
        <v>0.46812926178476133</v>
      </c>
    </row>
    <row r="3160" spans="1:14" hidden="1" x14ac:dyDescent="0.25">
      <c r="A3160">
        <v>2071</v>
      </c>
      <c r="B3160">
        <v>4</v>
      </c>
      <c r="C3160">
        <v>0</v>
      </c>
      <c r="D3160" t="b">
        <v>1</v>
      </c>
      <c r="E3160">
        <v>215</v>
      </c>
      <c r="F3160">
        <v>1211</v>
      </c>
      <c r="G3160">
        <v>95515</v>
      </c>
      <c r="H3160">
        <v>251144</v>
      </c>
      <c r="I3160">
        <v>0</v>
      </c>
      <c r="J3160">
        <v>1</v>
      </c>
      <c r="K3160">
        <v>5.6325581395348836</v>
      </c>
      <c r="L3160">
        <f t="shared" si="148"/>
        <v>0.22446986808362113</v>
      </c>
      <c r="M3160">
        <f t="shared" si="150"/>
        <v>3159</v>
      </c>
      <c r="N3160">
        <f t="shared" si="149"/>
        <v>0.46827749777646011</v>
      </c>
    </row>
    <row r="3161" spans="1:14" hidden="1" x14ac:dyDescent="0.25">
      <c r="A3161">
        <v>1767</v>
      </c>
      <c r="B3161">
        <v>3</v>
      </c>
      <c r="C3161">
        <v>1</v>
      </c>
      <c r="D3161" t="b">
        <v>1</v>
      </c>
      <c r="E3161">
        <v>283</v>
      </c>
      <c r="F3161">
        <v>1594</v>
      </c>
      <c r="G3161">
        <v>51719</v>
      </c>
      <c r="H3161">
        <v>228342</v>
      </c>
      <c r="I3161">
        <v>0</v>
      </c>
      <c r="J3161">
        <v>1</v>
      </c>
      <c r="K3161">
        <v>5.6325088339222615</v>
      </c>
      <c r="L3161">
        <f t="shared" si="148"/>
        <v>0.31532951749797367</v>
      </c>
      <c r="M3161">
        <f t="shared" si="150"/>
        <v>3160</v>
      </c>
      <c r="N3161">
        <f t="shared" si="149"/>
        <v>0.46842573376815894</v>
      </c>
    </row>
    <row r="3162" spans="1:14" hidden="1" x14ac:dyDescent="0.25">
      <c r="A3162">
        <v>1305</v>
      </c>
      <c r="B3162">
        <v>1</v>
      </c>
      <c r="C3162">
        <v>1</v>
      </c>
      <c r="D3162" t="b">
        <v>1</v>
      </c>
      <c r="E3162">
        <v>310</v>
      </c>
      <c r="F3162">
        <v>1746</v>
      </c>
      <c r="G3162">
        <v>43025</v>
      </c>
      <c r="H3162">
        <v>238135</v>
      </c>
      <c r="I3162">
        <v>0</v>
      </c>
      <c r="J3162">
        <v>1</v>
      </c>
      <c r="K3162">
        <v>5.6322580645161286</v>
      </c>
      <c r="L3162">
        <f t="shared" si="148"/>
        <v>0.34697325366339449</v>
      </c>
      <c r="M3162">
        <f t="shared" si="150"/>
        <v>3161</v>
      </c>
      <c r="N3162">
        <f t="shared" si="149"/>
        <v>0.46857396975985771</v>
      </c>
    </row>
    <row r="3163" spans="1:14" hidden="1" x14ac:dyDescent="0.25">
      <c r="A3163">
        <v>3251</v>
      </c>
      <c r="B3163">
        <v>5</v>
      </c>
      <c r="C3163">
        <v>0</v>
      </c>
      <c r="D3163" t="b">
        <v>1</v>
      </c>
      <c r="E3163">
        <v>182</v>
      </c>
      <c r="F3163">
        <v>1025</v>
      </c>
      <c r="G3163">
        <v>69250</v>
      </c>
      <c r="H3163">
        <v>250862</v>
      </c>
      <c r="I3163">
        <v>0</v>
      </c>
      <c r="J3163">
        <v>1</v>
      </c>
      <c r="K3163">
        <v>5.6318681318681323</v>
      </c>
      <c r="L3163">
        <f t="shared" si="148"/>
        <v>0.28366946568700957</v>
      </c>
      <c r="M3163">
        <f t="shared" si="150"/>
        <v>3162</v>
      </c>
      <c r="N3163">
        <f t="shared" si="149"/>
        <v>0.46872220575155649</v>
      </c>
    </row>
    <row r="3164" spans="1:14" hidden="1" x14ac:dyDescent="0.25">
      <c r="A3164">
        <v>1498</v>
      </c>
      <c r="B3164">
        <v>6</v>
      </c>
      <c r="C3164">
        <v>0</v>
      </c>
      <c r="D3164" t="b">
        <v>1</v>
      </c>
      <c r="E3164">
        <v>201</v>
      </c>
      <c r="F3164">
        <v>1132</v>
      </c>
      <c r="G3164">
        <v>131356</v>
      </c>
      <c r="H3164">
        <v>184030</v>
      </c>
      <c r="I3164">
        <v>0</v>
      </c>
      <c r="J3164">
        <v>1</v>
      </c>
      <c r="K3164">
        <v>5.6318407960199002</v>
      </c>
      <c r="L3164">
        <f t="shared" si="148"/>
        <v>8.3507194358658943E-2</v>
      </c>
      <c r="M3164">
        <f t="shared" si="150"/>
        <v>3163</v>
      </c>
      <c r="N3164">
        <f t="shared" si="149"/>
        <v>0.46887044174325526</v>
      </c>
    </row>
    <row r="3165" spans="1:14" hidden="1" x14ac:dyDescent="0.25">
      <c r="A3165">
        <v>1371</v>
      </c>
      <c r="B3165">
        <v>2</v>
      </c>
      <c r="C3165">
        <v>0</v>
      </c>
      <c r="D3165" t="b">
        <v>1</v>
      </c>
      <c r="E3165">
        <v>258</v>
      </c>
      <c r="F3165">
        <v>1453</v>
      </c>
      <c r="G3165">
        <v>121678</v>
      </c>
      <c r="H3165">
        <v>195721</v>
      </c>
      <c r="I3165">
        <v>0</v>
      </c>
      <c r="J3165">
        <v>1</v>
      </c>
      <c r="K3165">
        <v>5.6317829457364343</v>
      </c>
      <c r="L3165">
        <f t="shared" si="148"/>
        <v>0.11664025406507272</v>
      </c>
      <c r="M3165">
        <f t="shared" si="150"/>
        <v>3164</v>
      </c>
      <c r="N3165">
        <f t="shared" si="149"/>
        <v>0.46901867773495404</v>
      </c>
    </row>
    <row r="3166" spans="1:14" hidden="1" x14ac:dyDescent="0.25">
      <c r="A3166">
        <v>1020</v>
      </c>
      <c r="B3166">
        <v>3</v>
      </c>
      <c r="C3166">
        <v>0</v>
      </c>
      <c r="D3166" t="b">
        <v>1</v>
      </c>
      <c r="E3166">
        <v>179</v>
      </c>
      <c r="F3166">
        <v>1008</v>
      </c>
      <c r="G3166">
        <v>54827</v>
      </c>
      <c r="H3166">
        <v>248646</v>
      </c>
      <c r="I3166">
        <v>0</v>
      </c>
      <c r="J3166">
        <v>1</v>
      </c>
      <c r="K3166">
        <v>5.6312849162011176</v>
      </c>
      <c r="L3166">
        <f t="shared" si="148"/>
        <v>0.31933483374138716</v>
      </c>
      <c r="M3166">
        <f t="shared" si="150"/>
        <v>3165</v>
      </c>
      <c r="N3166">
        <f t="shared" si="149"/>
        <v>0.46916691372665281</v>
      </c>
    </row>
    <row r="3167" spans="1:14" hidden="1" x14ac:dyDescent="0.25">
      <c r="A3167">
        <v>1467</v>
      </c>
      <c r="B3167">
        <v>7</v>
      </c>
      <c r="C3167">
        <v>0</v>
      </c>
      <c r="D3167" t="b">
        <v>1</v>
      </c>
      <c r="E3167">
        <v>233</v>
      </c>
      <c r="F3167">
        <v>1312</v>
      </c>
      <c r="G3167">
        <v>97585</v>
      </c>
      <c r="H3167">
        <v>202010</v>
      </c>
      <c r="I3167">
        <v>0</v>
      </c>
      <c r="J3167">
        <v>1</v>
      </c>
      <c r="K3167">
        <v>5.6309012875536482</v>
      </c>
      <c r="L3167">
        <f t="shared" si="148"/>
        <v>0.17427694053639076</v>
      </c>
      <c r="M3167">
        <f t="shared" si="150"/>
        <v>3166</v>
      </c>
      <c r="N3167">
        <f t="shared" si="149"/>
        <v>0.46931514971835164</v>
      </c>
    </row>
    <row r="3168" spans="1:14" hidden="1" x14ac:dyDescent="0.25">
      <c r="A3168">
        <v>1336</v>
      </c>
      <c r="B3168">
        <v>1</v>
      </c>
      <c r="C3168">
        <v>1</v>
      </c>
      <c r="D3168" t="b">
        <v>1</v>
      </c>
      <c r="E3168">
        <v>303</v>
      </c>
      <c r="F3168">
        <v>1706</v>
      </c>
      <c r="G3168">
        <v>42904</v>
      </c>
      <c r="H3168">
        <v>228181</v>
      </c>
      <c r="I3168">
        <v>0</v>
      </c>
      <c r="J3168">
        <v>1</v>
      </c>
      <c r="K3168">
        <v>5.6303630363036303</v>
      </c>
      <c r="L3168">
        <f t="shared" si="148"/>
        <v>0.34173229798771598</v>
      </c>
      <c r="M3168">
        <f t="shared" si="150"/>
        <v>3167</v>
      </c>
      <c r="N3168">
        <f t="shared" si="149"/>
        <v>0.46946338571005042</v>
      </c>
    </row>
    <row r="3169" spans="1:14" hidden="1" x14ac:dyDescent="0.25">
      <c r="A3169">
        <v>1782</v>
      </c>
      <c r="B3169">
        <v>5</v>
      </c>
      <c r="C3169">
        <v>0</v>
      </c>
      <c r="D3169" t="b">
        <v>1</v>
      </c>
      <c r="E3169">
        <v>257</v>
      </c>
      <c r="F3169">
        <v>1447</v>
      </c>
      <c r="G3169">
        <v>120191</v>
      </c>
      <c r="H3169">
        <v>188606</v>
      </c>
      <c r="I3169">
        <v>0</v>
      </c>
      <c r="J3169">
        <v>1</v>
      </c>
      <c r="K3169">
        <v>5.6303501945525296</v>
      </c>
      <c r="L3169">
        <f t="shared" si="148"/>
        <v>0.11077665909966739</v>
      </c>
      <c r="M3169">
        <f t="shared" si="150"/>
        <v>3168</v>
      </c>
      <c r="N3169">
        <f t="shared" si="149"/>
        <v>0.46961162170174919</v>
      </c>
    </row>
    <row r="3170" spans="1:14" hidden="1" x14ac:dyDescent="0.25">
      <c r="A3170">
        <v>2094</v>
      </c>
      <c r="B3170">
        <v>0</v>
      </c>
      <c r="C3170">
        <v>0</v>
      </c>
      <c r="D3170" t="b">
        <v>1</v>
      </c>
      <c r="E3170">
        <v>211</v>
      </c>
      <c r="F3170">
        <v>1188</v>
      </c>
      <c r="G3170">
        <v>155011</v>
      </c>
      <c r="H3170">
        <v>163583</v>
      </c>
      <c r="I3170">
        <v>0</v>
      </c>
      <c r="J3170">
        <v>1</v>
      </c>
      <c r="K3170">
        <v>5.6303317535545023</v>
      </c>
      <c r="L3170">
        <f t="shared" si="148"/>
        <v>1.3452858497021269E-2</v>
      </c>
      <c r="M3170">
        <f t="shared" si="150"/>
        <v>3169</v>
      </c>
      <c r="N3170">
        <f t="shared" si="149"/>
        <v>0.46975985769344797</v>
      </c>
    </row>
    <row r="3171" spans="1:14" hidden="1" x14ac:dyDescent="0.25">
      <c r="A3171">
        <v>3142</v>
      </c>
      <c r="B3171">
        <v>2</v>
      </c>
      <c r="C3171">
        <v>0</v>
      </c>
      <c r="D3171" t="b">
        <v>1</v>
      </c>
      <c r="E3171">
        <v>246</v>
      </c>
      <c r="F3171">
        <v>1385</v>
      </c>
      <c r="G3171">
        <v>93067</v>
      </c>
      <c r="H3171">
        <v>202588</v>
      </c>
      <c r="I3171">
        <v>0</v>
      </c>
      <c r="J3171">
        <v>1</v>
      </c>
      <c r="K3171">
        <v>5.6300813008130079</v>
      </c>
      <c r="L3171">
        <f t="shared" si="148"/>
        <v>0.18521756777324927</v>
      </c>
      <c r="M3171">
        <f t="shared" si="150"/>
        <v>3170</v>
      </c>
      <c r="N3171">
        <f t="shared" si="149"/>
        <v>0.46990809368514674</v>
      </c>
    </row>
    <row r="3172" spans="1:14" hidden="1" x14ac:dyDescent="0.25">
      <c r="A3172">
        <v>1587</v>
      </c>
      <c r="B3172">
        <v>4</v>
      </c>
      <c r="C3172">
        <v>1</v>
      </c>
      <c r="D3172" t="b">
        <v>1</v>
      </c>
      <c r="E3172">
        <v>170</v>
      </c>
      <c r="F3172">
        <v>957</v>
      </c>
      <c r="G3172">
        <v>30446</v>
      </c>
      <c r="H3172">
        <v>235234</v>
      </c>
      <c r="I3172">
        <v>0</v>
      </c>
      <c r="J3172">
        <v>1</v>
      </c>
      <c r="K3172">
        <v>5.6294117647058828</v>
      </c>
      <c r="L3172">
        <f t="shared" si="148"/>
        <v>0.38540349292381815</v>
      </c>
      <c r="M3172">
        <f t="shared" si="150"/>
        <v>3171</v>
      </c>
      <c r="N3172">
        <f t="shared" si="149"/>
        <v>0.47005632967684552</v>
      </c>
    </row>
    <row r="3173" spans="1:14" hidden="1" x14ac:dyDescent="0.25">
      <c r="A3173">
        <v>1034</v>
      </c>
      <c r="B3173">
        <v>4</v>
      </c>
      <c r="C3173">
        <v>1</v>
      </c>
      <c r="D3173" t="b">
        <v>1</v>
      </c>
      <c r="E3173">
        <v>313</v>
      </c>
      <c r="F3173">
        <v>1762</v>
      </c>
      <c r="G3173">
        <v>44945</v>
      </c>
      <c r="H3173">
        <v>242929</v>
      </c>
      <c r="I3173">
        <v>0</v>
      </c>
      <c r="J3173">
        <v>1</v>
      </c>
      <c r="K3173">
        <v>5.6293929712460065</v>
      </c>
      <c r="L3173">
        <f t="shared" si="148"/>
        <v>0.34387266651382198</v>
      </c>
      <c r="M3173">
        <f t="shared" si="150"/>
        <v>3172</v>
      </c>
      <c r="N3173">
        <f t="shared" si="149"/>
        <v>0.47020456566854435</v>
      </c>
    </row>
    <row r="3174" spans="1:14" hidden="1" x14ac:dyDescent="0.25">
      <c r="A3174">
        <v>1119</v>
      </c>
      <c r="B3174">
        <v>7</v>
      </c>
      <c r="C3174">
        <v>0</v>
      </c>
      <c r="D3174" t="b">
        <v>1</v>
      </c>
      <c r="E3174">
        <v>240</v>
      </c>
      <c r="F3174">
        <v>1351</v>
      </c>
      <c r="G3174">
        <v>117688</v>
      </c>
      <c r="H3174">
        <v>218277</v>
      </c>
      <c r="I3174">
        <v>0</v>
      </c>
      <c r="J3174">
        <v>1</v>
      </c>
      <c r="K3174">
        <v>5.6291666666666664</v>
      </c>
      <c r="L3174">
        <f t="shared" si="148"/>
        <v>0.14970160582203507</v>
      </c>
      <c r="M3174">
        <f t="shared" si="150"/>
        <v>3173</v>
      </c>
      <c r="N3174">
        <f t="shared" si="149"/>
        <v>0.47035280166024312</v>
      </c>
    </row>
    <row r="3175" spans="1:14" hidden="1" x14ac:dyDescent="0.25">
      <c r="A3175">
        <v>3169</v>
      </c>
      <c r="B3175">
        <v>6</v>
      </c>
      <c r="C3175">
        <v>0</v>
      </c>
      <c r="D3175" t="b">
        <v>1</v>
      </c>
      <c r="E3175">
        <v>186</v>
      </c>
      <c r="F3175">
        <v>1047</v>
      </c>
      <c r="G3175">
        <v>107927</v>
      </c>
      <c r="H3175">
        <v>209925</v>
      </c>
      <c r="I3175">
        <v>0</v>
      </c>
      <c r="J3175">
        <v>1</v>
      </c>
      <c r="K3175">
        <v>5.629032258064516</v>
      </c>
      <c r="L3175">
        <f t="shared" si="148"/>
        <v>0.16044888816178604</v>
      </c>
      <c r="M3175">
        <f t="shared" si="150"/>
        <v>3174</v>
      </c>
      <c r="N3175">
        <f t="shared" si="149"/>
        <v>0.4705010376519419</v>
      </c>
    </row>
    <row r="3176" spans="1:14" hidden="1" x14ac:dyDescent="0.25">
      <c r="A3176">
        <v>1123</v>
      </c>
      <c r="B3176">
        <v>2</v>
      </c>
      <c r="C3176">
        <v>0</v>
      </c>
      <c r="D3176" t="b">
        <v>1</v>
      </c>
      <c r="E3176">
        <v>210</v>
      </c>
      <c r="F3176">
        <v>1182</v>
      </c>
      <c r="G3176">
        <v>121689</v>
      </c>
      <c r="H3176">
        <v>201663</v>
      </c>
      <c r="I3176">
        <v>0</v>
      </c>
      <c r="J3176">
        <v>1</v>
      </c>
      <c r="K3176">
        <v>5.628571428571429</v>
      </c>
      <c r="L3176">
        <f t="shared" si="148"/>
        <v>0.12366399465597866</v>
      </c>
      <c r="M3176">
        <f t="shared" si="150"/>
        <v>3175</v>
      </c>
      <c r="N3176">
        <f t="shared" si="149"/>
        <v>0.47064927364364068</v>
      </c>
    </row>
    <row r="3177" spans="1:14" hidden="1" x14ac:dyDescent="0.25">
      <c r="A3177">
        <v>1123</v>
      </c>
      <c r="B3177">
        <v>3</v>
      </c>
      <c r="C3177">
        <v>1</v>
      </c>
      <c r="D3177" t="b">
        <v>1</v>
      </c>
      <c r="E3177">
        <v>312</v>
      </c>
      <c r="F3177">
        <v>1756</v>
      </c>
      <c r="G3177">
        <v>43011</v>
      </c>
      <c r="H3177">
        <v>240106</v>
      </c>
      <c r="I3177">
        <v>0</v>
      </c>
      <c r="J3177">
        <v>1</v>
      </c>
      <c r="K3177">
        <v>5.6282051282051286</v>
      </c>
      <c r="L3177">
        <f t="shared" si="148"/>
        <v>0.3480804755631064</v>
      </c>
      <c r="M3177">
        <f t="shared" si="150"/>
        <v>3176</v>
      </c>
      <c r="N3177">
        <f t="shared" si="149"/>
        <v>0.47079750963533945</v>
      </c>
    </row>
    <row r="3178" spans="1:14" hidden="1" x14ac:dyDescent="0.25">
      <c r="A3178">
        <v>1173</v>
      </c>
      <c r="B3178">
        <v>1</v>
      </c>
      <c r="C3178">
        <v>1</v>
      </c>
      <c r="D3178" t="b">
        <v>1</v>
      </c>
      <c r="E3178">
        <v>185</v>
      </c>
      <c r="F3178">
        <v>1041</v>
      </c>
      <c r="G3178">
        <v>22621</v>
      </c>
      <c r="H3178">
        <v>264666</v>
      </c>
      <c r="I3178">
        <v>0</v>
      </c>
      <c r="J3178">
        <v>1</v>
      </c>
      <c r="K3178">
        <v>5.6270270270270268</v>
      </c>
      <c r="L3178">
        <f t="shared" si="148"/>
        <v>0.42125992474424534</v>
      </c>
      <c r="M3178">
        <f t="shared" si="150"/>
        <v>3177</v>
      </c>
      <c r="N3178">
        <f t="shared" si="149"/>
        <v>0.47094574562703823</v>
      </c>
    </row>
    <row r="3179" spans="1:14" hidden="1" x14ac:dyDescent="0.25">
      <c r="A3179">
        <v>1163</v>
      </c>
      <c r="B3179">
        <v>4</v>
      </c>
      <c r="C3179">
        <v>0</v>
      </c>
      <c r="D3179" t="b">
        <v>1</v>
      </c>
      <c r="E3179">
        <v>257</v>
      </c>
      <c r="F3179">
        <v>1446</v>
      </c>
      <c r="G3179">
        <v>132033</v>
      </c>
      <c r="H3179">
        <v>178825</v>
      </c>
      <c r="I3179">
        <v>0</v>
      </c>
      <c r="J3179">
        <v>1</v>
      </c>
      <c r="K3179">
        <v>5.626459143968872</v>
      </c>
      <c r="L3179">
        <f t="shared" si="148"/>
        <v>7.5262660121341529E-2</v>
      </c>
      <c r="M3179">
        <f t="shared" si="150"/>
        <v>3178</v>
      </c>
      <c r="N3179">
        <f t="shared" si="149"/>
        <v>0.47109398161873706</v>
      </c>
    </row>
    <row r="3180" spans="1:14" hidden="1" x14ac:dyDescent="0.25">
      <c r="A3180">
        <v>1512</v>
      </c>
      <c r="B3180">
        <v>4</v>
      </c>
      <c r="C3180">
        <v>1</v>
      </c>
      <c r="D3180" t="b">
        <v>1</v>
      </c>
      <c r="E3180">
        <v>273</v>
      </c>
      <c r="F3180">
        <v>1536</v>
      </c>
      <c r="G3180">
        <v>49266</v>
      </c>
      <c r="H3180">
        <v>221583</v>
      </c>
      <c r="I3180">
        <v>0</v>
      </c>
      <c r="J3180">
        <v>1</v>
      </c>
      <c r="K3180">
        <v>5.6263736263736268</v>
      </c>
      <c r="L3180">
        <f t="shared" si="148"/>
        <v>0.31810529114008179</v>
      </c>
      <c r="M3180">
        <f t="shared" si="150"/>
        <v>3179</v>
      </c>
      <c r="N3180">
        <f t="shared" si="149"/>
        <v>0.47124221761043583</v>
      </c>
    </row>
    <row r="3181" spans="1:14" hidden="1" x14ac:dyDescent="0.25">
      <c r="A3181">
        <v>3080</v>
      </c>
      <c r="B3181">
        <v>2</v>
      </c>
      <c r="C3181">
        <v>0</v>
      </c>
      <c r="D3181" t="b">
        <v>1</v>
      </c>
      <c r="E3181">
        <v>238</v>
      </c>
      <c r="F3181">
        <v>1339</v>
      </c>
      <c r="G3181">
        <v>106013</v>
      </c>
      <c r="H3181">
        <v>218928</v>
      </c>
      <c r="I3181">
        <v>0</v>
      </c>
      <c r="J3181">
        <v>1</v>
      </c>
      <c r="K3181">
        <v>5.6260504201680677</v>
      </c>
      <c r="L3181">
        <f t="shared" si="148"/>
        <v>0.17374692636509392</v>
      </c>
      <c r="M3181">
        <f t="shared" si="150"/>
        <v>3180</v>
      </c>
      <c r="N3181">
        <f t="shared" si="149"/>
        <v>0.47139045360213461</v>
      </c>
    </row>
    <row r="3182" spans="1:14" hidden="1" x14ac:dyDescent="0.25">
      <c r="A3182">
        <v>3068</v>
      </c>
      <c r="B3182">
        <v>0</v>
      </c>
      <c r="C3182">
        <v>0</v>
      </c>
      <c r="D3182" t="b">
        <v>1</v>
      </c>
      <c r="E3182">
        <v>259</v>
      </c>
      <c r="F3182">
        <v>1457</v>
      </c>
      <c r="G3182">
        <v>139505</v>
      </c>
      <c r="H3182">
        <v>187147</v>
      </c>
      <c r="I3182">
        <v>0</v>
      </c>
      <c r="J3182">
        <v>1</v>
      </c>
      <c r="K3182">
        <v>5.6254826254826256</v>
      </c>
      <c r="L3182">
        <f t="shared" si="148"/>
        <v>7.2924702741755776E-2</v>
      </c>
      <c r="M3182">
        <f t="shared" si="150"/>
        <v>3181</v>
      </c>
      <c r="N3182">
        <f t="shared" si="149"/>
        <v>0.47153868959383338</v>
      </c>
    </row>
    <row r="3183" spans="1:14" hidden="1" x14ac:dyDescent="0.25">
      <c r="A3183">
        <v>3007</v>
      </c>
      <c r="B3183">
        <v>6</v>
      </c>
      <c r="C3183">
        <v>0</v>
      </c>
      <c r="D3183" t="b">
        <v>1</v>
      </c>
      <c r="E3183">
        <v>232</v>
      </c>
      <c r="F3183">
        <v>1305</v>
      </c>
      <c r="G3183">
        <v>120200</v>
      </c>
      <c r="H3183">
        <v>186553</v>
      </c>
      <c r="I3183">
        <v>0</v>
      </c>
      <c r="J3183">
        <v>1</v>
      </c>
      <c r="K3183">
        <v>5.625</v>
      </c>
      <c r="L3183">
        <f t="shared" si="148"/>
        <v>0.1081537914869618</v>
      </c>
      <c r="M3183">
        <f t="shared" si="150"/>
        <v>3182</v>
      </c>
      <c r="N3183">
        <f t="shared" si="149"/>
        <v>0.47168692558553216</v>
      </c>
    </row>
    <row r="3184" spans="1:14" hidden="1" x14ac:dyDescent="0.25">
      <c r="A3184">
        <v>1074</v>
      </c>
      <c r="B3184">
        <v>1</v>
      </c>
      <c r="C3184">
        <v>1</v>
      </c>
      <c r="D3184" t="b">
        <v>1</v>
      </c>
      <c r="E3184">
        <v>192</v>
      </c>
      <c r="F3184">
        <v>1080</v>
      </c>
      <c r="G3184">
        <v>42315</v>
      </c>
      <c r="H3184">
        <v>230222</v>
      </c>
      <c r="I3184">
        <v>0</v>
      </c>
      <c r="J3184">
        <v>1</v>
      </c>
      <c r="K3184">
        <v>5.625</v>
      </c>
      <c r="L3184">
        <f t="shared" si="148"/>
        <v>0.34473667795565377</v>
      </c>
      <c r="M3184">
        <f t="shared" si="150"/>
        <v>3183</v>
      </c>
      <c r="N3184">
        <f t="shared" si="149"/>
        <v>0.47183516157723093</v>
      </c>
    </row>
    <row r="3185" spans="1:14" hidden="1" x14ac:dyDescent="0.25">
      <c r="A3185">
        <v>1346</v>
      </c>
      <c r="B3185">
        <v>1</v>
      </c>
      <c r="C3185">
        <v>0</v>
      </c>
      <c r="D3185" t="b">
        <v>1</v>
      </c>
      <c r="E3185">
        <v>269</v>
      </c>
      <c r="F3185">
        <v>1513</v>
      </c>
      <c r="G3185">
        <v>121394</v>
      </c>
      <c r="H3185">
        <v>206951</v>
      </c>
      <c r="I3185">
        <v>0</v>
      </c>
      <c r="J3185">
        <v>1</v>
      </c>
      <c r="K3185">
        <v>5.6245353159851303</v>
      </c>
      <c r="L3185">
        <f t="shared" si="148"/>
        <v>0.13028521829173578</v>
      </c>
      <c r="M3185">
        <f t="shared" si="150"/>
        <v>3184</v>
      </c>
      <c r="N3185">
        <f t="shared" si="149"/>
        <v>0.47198339756892976</v>
      </c>
    </row>
    <row r="3186" spans="1:14" hidden="1" x14ac:dyDescent="0.25">
      <c r="A3186">
        <v>1814</v>
      </c>
      <c r="B3186">
        <v>0</v>
      </c>
      <c r="C3186">
        <v>1</v>
      </c>
      <c r="D3186" t="b">
        <v>1</v>
      </c>
      <c r="E3186">
        <v>298</v>
      </c>
      <c r="F3186">
        <v>1676</v>
      </c>
      <c r="G3186">
        <v>43451</v>
      </c>
      <c r="H3186">
        <v>227251</v>
      </c>
      <c r="I3186">
        <v>0</v>
      </c>
      <c r="J3186">
        <v>1</v>
      </c>
      <c r="K3186">
        <v>5.624161073825503</v>
      </c>
      <c r="L3186">
        <f t="shared" si="148"/>
        <v>0.33948770234427528</v>
      </c>
      <c r="M3186">
        <f t="shared" si="150"/>
        <v>3185</v>
      </c>
      <c r="N3186">
        <f t="shared" si="149"/>
        <v>0.47213163356062854</v>
      </c>
    </row>
    <row r="3187" spans="1:14" hidden="1" x14ac:dyDescent="0.25">
      <c r="A3187">
        <v>1022</v>
      </c>
      <c r="B3187">
        <v>5</v>
      </c>
      <c r="C3187">
        <v>0</v>
      </c>
      <c r="D3187" t="b">
        <v>1</v>
      </c>
      <c r="E3187">
        <v>242</v>
      </c>
      <c r="F3187">
        <v>1361</v>
      </c>
      <c r="G3187">
        <v>136192</v>
      </c>
      <c r="H3187">
        <v>210348</v>
      </c>
      <c r="I3187">
        <v>0</v>
      </c>
      <c r="J3187">
        <v>1</v>
      </c>
      <c r="K3187">
        <v>5.6239669421487601</v>
      </c>
      <c r="L3187">
        <f t="shared" si="148"/>
        <v>0.10699486350782017</v>
      </c>
      <c r="M3187">
        <f t="shared" si="150"/>
        <v>3186</v>
      </c>
      <c r="N3187">
        <f t="shared" si="149"/>
        <v>0.47227986955232731</v>
      </c>
    </row>
    <row r="3188" spans="1:14" hidden="1" x14ac:dyDescent="0.25">
      <c r="A3188">
        <v>1243</v>
      </c>
      <c r="B3188">
        <v>2</v>
      </c>
      <c r="C3188">
        <v>0</v>
      </c>
      <c r="D3188" t="b">
        <v>1</v>
      </c>
      <c r="E3188">
        <v>239</v>
      </c>
      <c r="F3188">
        <v>1344</v>
      </c>
      <c r="G3188">
        <v>123260</v>
      </c>
      <c r="H3188">
        <v>214862</v>
      </c>
      <c r="I3188">
        <v>0</v>
      </c>
      <c r="J3188">
        <v>1</v>
      </c>
      <c r="K3188">
        <v>5.6234309623430958</v>
      </c>
      <c r="L3188">
        <f t="shared" si="148"/>
        <v>0.13545702438764706</v>
      </c>
      <c r="M3188">
        <f t="shared" si="150"/>
        <v>3187</v>
      </c>
      <c r="N3188">
        <f t="shared" si="149"/>
        <v>0.47242810554402609</v>
      </c>
    </row>
    <row r="3189" spans="1:14" hidden="1" x14ac:dyDescent="0.25">
      <c r="A3189">
        <v>1807</v>
      </c>
      <c r="B3189">
        <v>3</v>
      </c>
      <c r="C3189">
        <v>1</v>
      </c>
      <c r="D3189" t="b">
        <v>1</v>
      </c>
      <c r="E3189">
        <v>292</v>
      </c>
      <c r="F3189">
        <v>1642</v>
      </c>
      <c r="G3189">
        <v>53947</v>
      </c>
      <c r="H3189">
        <v>221343</v>
      </c>
      <c r="I3189">
        <v>0</v>
      </c>
      <c r="J3189">
        <v>1</v>
      </c>
      <c r="K3189">
        <v>5.6232876712328768</v>
      </c>
      <c r="L3189">
        <f t="shared" si="148"/>
        <v>0.30403574412437795</v>
      </c>
      <c r="M3189">
        <f t="shared" si="150"/>
        <v>3188</v>
      </c>
      <c r="N3189">
        <f t="shared" si="149"/>
        <v>0.47257634153572486</v>
      </c>
    </row>
    <row r="3190" spans="1:14" hidden="1" x14ac:dyDescent="0.25">
      <c r="A3190">
        <v>1003</v>
      </c>
      <c r="B3190">
        <v>1</v>
      </c>
      <c r="C3190">
        <v>1</v>
      </c>
      <c r="D3190" t="b">
        <v>1</v>
      </c>
      <c r="E3190">
        <v>292</v>
      </c>
      <c r="F3190">
        <v>1642</v>
      </c>
      <c r="G3190">
        <v>39499</v>
      </c>
      <c r="H3190">
        <v>248161</v>
      </c>
      <c r="I3190">
        <v>0</v>
      </c>
      <c r="J3190">
        <v>1</v>
      </c>
      <c r="K3190">
        <v>5.6232876712328768</v>
      </c>
      <c r="L3190">
        <f t="shared" si="148"/>
        <v>0.36268859069735104</v>
      </c>
      <c r="M3190">
        <f t="shared" si="150"/>
        <v>3189</v>
      </c>
      <c r="N3190">
        <f t="shared" si="149"/>
        <v>0.47272457752742364</v>
      </c>
    </row>
    <row r="3191" spans="1:14" hidden="1" x14ac:dyDescent="0.25">
      <c r="A3191">
        <v>3008</v>
      </c>
      <c r="B3191">
        <v>5</v>
      </c>
      <c r="C3191">
        <v>0</v>
      </c>
      <c r="D3191" t="b">
        <v>1</v>
      </c>
      <c r="E3191">
        <v>215</v>
      </c>
      <c r="F3191">
        <v>1209</v>
      </c>
      <c r="G3191">
        <v>116996</v>
      </c>
      <c r="H3191">
        <v>217379</v>
      </c>
      <c r="I3191">
        <v>0</v>
      </c>
      <c r="J3191">
        <v>1</v>
      </c>
      <c r="K3191">
        <v>5.6232558139534881</v>
      </c>
      <c r="L3191">
        <f t="shared" si="148"/>
        <v>0.15010542056074772</v>
      </c>
      <c r="M3191">
        <f t="shared" si="150"/>
        <v>3190</v>
      </c>
      <c r="N3191">
        <f t="shared" si="149"/>
        <v>0.47287281351912247</v>
      </c>
    </row>
    <row r="3192" spans="1:14" hidden="1" x14ac:dyDescent="0.25">
      <c r="A3192">
        <v>1050</v>
      </c>
      <c r="B3192">
        <v>4</v>
      </c>
      <c r="C3192">
        <v>0</v>
      </c>
      <c r="D3192" t="b">
        <v>1</v>
      </c>
      <c r="E3192">
        <v>244</v>
      </c>
      <c r="F3192">
        <v>1372</v>
      </c>
      <c r="G3192">
        <v>96791</v>
      </c>
      <c r="H3192">
        <v>234771</v>
      </c>
      <c r="I3192">
        <v>0</v>
      </c>
      <c r="J3192">
        <v>1</v>
      </c>
      <c r="K3192">
        <v>5.6229508196721314</v>
      </c>
      <c r="L3192">
        <f t="shared" si="148"/>
        <v>0.20807571434603478</v>
      </c>
      <c r="M3192">
        <f t="shared" si="150"/>
        <v>3191</v>
      </c>
      <c r="N3192">
        <f t="shared" si="149"/>
        <v>0.47302104951082125</v>
      </c>
    </row>
    <row r="3193" spans="1:14" hidden="1" x14ac:dyDescent="0.25">
      <c r="A3193">
        <v>1878</v>
      </c>
      <c r="B3193">
        <v>1</v>
      </c>
      <c r="C3193">
        <v>0</v>
      </c>
      <c r="D3193" t="b">
        <v>1</v>
      </c>
      <c r="E3193">
        <v>273</v>
      </c>
      <c r="F3193">
        <v>1535</v>
      </c>
      <c r="G3193">
        <v>78084</v>
      </c>
      <c r="H3193">
        <v>217674</v>
      </c>
      <c r="I3193">
        <v>0</v>
      </c>
      <c r="J3193">
        <v>1</v>
      </c>
      <c r="K3193">
        <v>5.6227106227106223</v>
      </c>
      <c r="L3193">
        <f t="shared" si="148"/>
        <v>0.23598685411721743</v>
      </c>
      <c r="M3193">
        <f t="shared" si="150"/>
        <v>3192</v>
      </c>
      <c r="N3193">
        <f t="shared" si="149"/>
        <v>0.47316928550252002</v>
      </c>
    </row>
    <row r="3194" spans="1:14" hidden="1" x14ac:dyDescent="0.25">
      <c r="A3194">
        <v>1481</v>
      </c>
      <c r="B3194">
        <v>4</v>
      </c>
      <c r="C3194">
        <v>1</v>
      </c>
      <c r="D3194" t="b">
        <v>1</v>
      </c>
      <c r="E3194">
        <v>286</v>
      </c>
      <c r="F3194">
        <v>1608</v>
      </c>
      <c r="G3194">
        <v>36869</v>
      </c>
      <c r="H3194">
        <v>238800</v>
      </c>
      <c r="I3194">
        <v>0</v>
      </c>
      <c r="J3194">
        <v>1</v>
      </c>
      <c r="K3194">
        <v>5.6223776223776225</v>
      </c>
      <c r="L3194">
        <f t="shared" si="148"/>
        <v>0.3662562711077415</v>
      </c>
      <c r="M3194">
        <f t="shared" si="150"/>
        <v>3193</v>
      </c>
      <c r="N3194">
        <f t="shared" si="149"/>
        <v>0.4733175214942188</v>
      </c>
    </row>
    <row r="3195" spans="1:14" hidden="1" x14ac:dyDescent="0.25">
      <c r="A3195">
        <v>1590</v>
      </c>
      <c r="B3195">
        <v>2</v>
      </c>
      <c r="C3195">
        <v>1</v>
      </c>
      <c r="D3195" t="b">
        <v>1</v>
      </c>
      <c r="E3195">
        <v>283</v>
      </c>
      <c r="F3195">
        <v>1591</v>
      </c>
      <c r="G3195">
        <v>41697</v>
      </c>
      <c r="H3195">
        <v>223774</v>
      </c>
      <c r="I3195">
        <v>0</v>
      </c>
      <c r="J3195">
        <v>1</v>
      </c>
      <c r="K3195">
        <v>5.6219081272084805</v>
      </c>
      <c r="L3195">
        <f t="shared" si="148"/>
        <v>0.34293199633858307</v>
      </c>
      <c r="M3195">
        <f t="shared" si="150"/>
        <v>3194</v>
      </c>
      <c r="N3195">
        <f t="shared" si="149"/>
        <v>0.47346575748591757</v>
      </c>
    </row>
    <row r="3196" spans="1:14" hidden="1" x14ac:dyDescent="0.25">
      <c r="A3196">
        <v>1406</v>
      </c>
      <c r="B3196">
        <v>1</v>
      </c>
      <c r="C3196">
        <v>0</v>
      </c>
      <c r="D3196" t="b">
        <v>1</v>
      </c>
      <c r="E3196">
        <v>193</v>
      </c>
      <c r="F3196">
        <v>1085</v>
      </c>
      <c r="G3196">
        <v>136763</v>
      </c>
      <c r="H3196">
        <v>174625</v>
      </c>
      <c r="I3196">
        <v>0</v>
      </c>
      <c r="J3196">
        <v>1</v>
      </c>
      <c r="K3196">
        <v>5.6217616580310885</v>
      </c>
      <c r="L3196">
        <f t="shared" si="148"/>
        <v>6.0795534831143194E-2</v>
      </c>
      <c r="M3196">
        <f t="shared" si="150"/>
        <v>3195</v>
      </c>
      <c r="N3196">
        <f t="shared" si="149"/>
        <v>0.47361399347761635</v>
      </c>
    </row>
    <row r="3197" spans="1:14" hidden="1" x14ac:dyDescent="0.25">
      <c r="A3197">
        <v>1348</v>
      </c>
      <c r="B3197">
        <v>4</v>
      </c>
      <c r="C3197">
        <v>0</v>
      </c>
      <c r="D3197" t="b">
        <v>1</v>
      </c>
      <c r="E3197">
        <v>230</v>
      </c>
      <c r="F3197">
        <v>1293</v>
      </c>
      <c r="G3197">
        <v>132637</v>
      </c>
      <c r="H3197">
        <v>183607</v>
      </c>
      <c r="I3197">
        <v>0</v>
      </c>
      <c r="J3197">
        <v>1</v>
      </c>
      <c r="K3197">
        <v>5.6217391304347828</v>
      </c>
      <c r="L3197">
        <f t="shared" si="148"/>
        <v>8.0586509151161723E-2</v>
      </c>
      <c r="M3197">
        <f t="shared" si="150"/>
        <v>3196</v>
      </c>
      <c r="N3197">
        <f t="shared" si="149"/>
        <v>0.47376222946931518</v>
      </c>
    </row>
    <row r="3198" spans="1:14" hidden="1" x14ac:dyDescent="0.25">
      <c r="A3198">
        <v>1470</v>
      </c>
      <c r="B3198">
        <v>3</v>
      </c>
      <c r="C3198">
        <v>1</v>
      </c>
      <c r="D3198" t="b">
        <v>1</v>
      </c>
      <c r="E3198">
        <v>288</v>
      </c>
      <c r="F3198">
        <v>1619</v>
      </c>
      <c r="G3198">
        <v>35351</v>
      </c>
      <c r="H3198">
        <v>231034</v>
      </c>
      <c r="I3198">
        <v>0</v>
      </c>
      <c r="J3198">
        <v>1</v>
      </c>
      <c r="K3198">
        <v>5.6215277777777777</v>
      </c>
      <c r="L3198">
        <f t="shared" si="148"/>
        <v>0.36729357884265257</v>
      </c>
      <c r="M3198">
        <f t="shared" si="150"/>
        <v>3197</v>
      </c>
      <c r="N3198">
        <f t="shared" si="149"/>
        <v>0.47391046546101395</v>
      </c>
    </row>
    <row r="3199" spans="1:14" hidden="1" x14ac:dyDescent="0.25">
      <c r="A3199">
        <v>1512</v>
      </c>
      <c r="B3199">
        <v>3</v>
      </c>
      <c r="C3199">
        <v>0</v>
      </c>
      <c r="D3199" t="b">
        <v>1</v>
      </c>
      <c r="E3199">
        <v>243</v>
      </c>
      <c r="F3199">
        <v>1366</v>
      </c>
      <c r="G3199">
        <v>125445</v>
      </c>
      <c r="H3199">
        <v>207026</v>
      </c>
      <c r="I3199">
        <v>0</v>
      </c>
      <c r="J3199">
        <v>1</v>
      </c>
      <c r="K3199">
        <v>5.6213991769547329</v>
      </c>
      <c r="L3199">
        <f t="shared" si="148"/>
        <v>0.12268889617440315</v>
      </c>
      <c r="M3199">
        <f t="shared" si="150"/>
        <v>3198</v>
      </c>
      <c r="N3199">
        <f t="shared" si="149"/>
        <v>0.47405870145271273</v>
      </c>
    </row>
    <row r="3200" spans="1:14" hidden="1" x14ac:dyDescent="0.25">
      <c r="A3200">
        <v>1380</v>
      </c>
      <c r="B3200">
        <v>2</v>
      </c>
      <c r="C3200">
        <v>1</v>
      </c>
      <c r="D3200" t="b">
        <v>1</v>
      </c>
      <c r="E3200">
        <v>287</v>
      </c>
      <c r="F3200">
        <v>1613</v>
      </c>
      <c r="G3200">
        <v>54439</v>
      </c>
      <c r="H3200">
        <v>238979</v>
      </c>
      <c r="I3200">
        <v>0</v>
      </c>
      <c r="J3200">
        <v>1</v>
      </c>
      <c r="K3200">
        <v>5.6202090592334493</v>
      </c>
      <c r="L3200">
        <f t="shared" si="148"/>
        <v>0.31446605184412679</v>
      </c>
      <c r="M3200">
        <f t="shared" si="150"/>
        <v>3199</v>
      </c>
      <c r="N3200">
        <f t="shared" si="149"/>
        <v>0.4742069374444115</v>
      </c>
    </row>
    <row r="3201" spans="1:14" hidden="1" x14ac:dyDescent="0.25">
      <c r="A3201">
        <v>1420</v>
      </c>
      <c r="B3201">
        <v>0</v>
      </c>
      <c r="C3201">
        <v>1</v>
      </c>
      <c r="D3201" t="b">
        <v>1</v>
      </c>
      <c r="E3201">
        <v>305</v>
      </c>
      <c r="F3201">
        <v>1714</v>
      </c>
      <c r="G3201">
        <v>41430</v>
      </c>
      <c r="H3201">
        <v>247931</v>
      </c>
      <c r="I3201">
        <v>0</v>
      </c>
      <c r="J3201">
        <v>1</v>
      </c>
      <c r="K3201">
        <v>5.6196721311475413</v>
      </c>
      <c r="L3201">
        <f t="shared" si="148"/>
        <v>0.35682244670152508</v>
      </c>
      <c r="M3201">
        <f t="shared" si="150"/>
        <v>3200</v>
      </c>
      <c r="N3201">
        <f t="shared" si="149"/>
        <v>0.47435517343611028</v>
      </c>
    </row>
    <row r="3202" spans="1:14" hidden="1" x14ac:dyDescent="0.25">
      <c r="A3202">
        <v>1455</v>
      </c>
      <c r="B3202">
        <v>5</v>
      </c>
      <c r="C3202">
        <v>0</v>
      </c>
      <c r="D3202" t="b">
        <v>1</v>
      </c>
      <c r="E3202">
        <v>218</v>
      </c>
      <c r="F3202">
        <v>1225</v>
      </c>
      <c r="G3202">
        <v>79857</v>
      </c>
      <c r="H3202">
        <v>227076</v>
      </c>
      <c r="I3202">
        <v>0</v>
      </c>
      <c r="J3202">
        <v>1</v>
      </c>
      <c r="K3202">
        <v>5.6192660550458715</v>
      </c>
      <c r="L3202">
        <f t="shared" ref="L3202:L3265" si="151">H3202/(G3202+H3202)-0.5</f>
        <v>0.23982269746166096</v>
      </c>
      <c r="M3202">
        <f t="shared" si="150"/>
        <v>3201</v>
      </c>
      <c r="N3202">
        <f t="shared" si="149"/>
        <v>0.47450340942780905</v>
      </c>
    </row>
    <row r="3203" spans="1:14" hidden="1" x14ac:dyDescent="0.25">
      <c r="A3203">
        <v>1640</v>
      </c>
      <c r="B3203">
        <v>4</v>
      </c>
      <c r="C3203">
        <v>0</v>
      </c>
      <c r="D3203" t="b">
        <v>1</v>
      </c>
      <c r="E3203">
        <v>207</v>
      </c>
      <c r="F3203">
        <v>1163</v>
      </c>
      <c r="G3203">
        <v>85611</v>
      </c>
      <c r="H3203">
        <v>241896</v>
      </c>
      <c r="I3203">
        <v>0</v>
      </c>
      <c r="J3203">
        <v>1</v>
      </c>
      <c r="K3203">
        <v>5.6183574879227054</v>
      </c>
      <c r="L3203">
        <f t="shared" si="151"/>
        <v>0.23859795363152547</v>
      </c>
      <c r="M3203">
        <f t="shared" si="150"/>
        <v>3202</v>
      </c>
      <c r="N3203">
        <f t="shared" ref="N3203:N3266" si="152">M3203/$M$6747</f>
        <v>0.47465164541950788</v>
      </c>
    </row>
    <row r="3204" spans="1:14" hidden="1" x14ac:dyDescent="0.25">
      <c r="A3204">
        <v>1459</v>
      </c>
      <c r="B3204">
        <v>3</v>
      </c>
      <c r="C3204">
        <v>0</v>
      </c>
      <c r="D3204" t="b">
        <v>1</v>
      </c>
      <c r="E3204">
        <v>191</v>
      </c>
      <c r="F3204">
        <v>1073</v>
      </c>
      <c r="G3204">
        <v>62638</v>
      </c>
      <c r="H3204">
        <v>252796</v>
      </c>
      <c r="I3204">
        <v>0</v>
      </c>
      <c r="J3204">
        <v>1</v>
      </c>
      <c r="K3204">
        <v>5.6178010471204187</v>
      </c>
      <c r="L3204">
        <f t="shared" si="151"/>
        <v>0.30142280160033474</v>
      </c>
      <c r="M3204">
        <f t="shared" ref="M3204:M3267" si="153">1+M3203</f>
        <v>3203</v>
      </c>
      <c r="N3204">
        <f t="shared" si="152"/>
        <v>0.47479988141120666</v>
      </c>
    </row>
    <row r="3205" spans="1:14" hidden="1" x14ac:dyDescent="0.25">
      <c r="A3205">
        <v>1657</v>
      </c>
      <c r="B3205">
        <v>4</v>
      </c>
      <c r="C3205">
        <v>0</v>
      </c>
      <c r="D3205" t="b">
        <v>1</v>
      </c>
      <c r="E3205">
        <v>259</v>
      </c>
      <c r="F3205">
        <v>1455</v>
      </c>
      <c r="G3205">
        <v>113965</v>
      </c>
      <c r="H3205">
        <v>216935</v>
      </c>
      <c r="I3205">
        <v>0</v>
      </c>
      <c r="J3205">
        <v>1</v>
      </c>
      <c r="K3205">
        <v>5.6177606177606174</v>
      </c>
      <c r="L3205">
        <f t="shared" si="151"/>
        <v>0.15559081293442123</v>
      </c>
      <c r="M3205">
        <f t="shared" si="153"/>
        <v>3204</v>
      </c>
      <c r="N3205">
        <f t="shared" si="152"/>
        <v>0.47494811740290543</v>
      </c>
    </row>
    <row r="3206" spans="1:14" hidden="1" x14ac:dyDescent="0.25">
      <c r="A3206">
        <v>1860</v>
      </c>
      <c r="B3206">
        <v>6</v>
      </c>
      <c r="C3206">
        <v>1</v>
      </c>
      <c r="D3206" t="b">
        <v>1</v>
      </c>
      <c r="E3206">
        <v>272</v>
      </c>
      <c r="F3206">
        <v>1528</v>
      </c>
      <c r="G3206">
        <v>68665</v>
      </c>
      <c r="H3206">
        <v>238932</v>
      </c>
      <c r="I3206">
        <v>0</v>
      </c>
      <c r="J3206">
        <v>1</v>
      </c>
      <c r="K3206">
        <v>5.617647058823529</v>
      </c>
      <c r="L3206">
        <f t="shared" si="151"/>
        <v>0.27676960438495823</v>
      </c>
      <c r="M3206">
        <f t="shared" si="153"/>
        <v>3205</v>
      </c>
      <c r="N3206">
        <f t="shared" si="152"/>
        <v>0.47509635339460421</v>
      </c>
    </row>
    <row r="3207" spans="1:14" hidden="1" x14ac:dyDescent="0.25">
      <c r="A3207">
        <v>1377</v>
      </c>
      <c r="B3207">
        <v>4</v>
      </c>
      <c r="C3207">
        <v>0</v>
      </c>
      <c r="D3207" t="b">
        <v>1</v>
      </c>
      <c r="E3207">
        <v>248</v>
      </c>
      <c r="F3207">
        <v>1393</v>
      </c>
      <c r="G3207">
        <v>127065</v>
      </c>
      <c r="H3207">
        <v>172684</v>
      </c>
      <c r="I3207">
        <v>0</v>
      </c>
      <c r="J3207">
        <v>1</v>
      </c>
      <c r="K3207">
        <v>5.616935483870968</v>
      </c>
      <c r="L3207">
        <f t="shared" si="151"/>
        <v>7.6095333095356432E-2</v>
      </c>
      <c r="M3207">
        <f t="shared" si="153"/>
        <v>3206</v>
      </c>
      <c r="N3207">
        <f t="shared" si="152"/>
        <v>0.47524458938630298</v>
      </c>
    </row>
    <row r="3208" spans="1:14" hidden="1" x14ac:dyDescent="0.25">
      <c r="A3208">
        <v>1402</v>
      </c>
      <c r="B3208">
        <v>3</v>
      </c>
      <c r="C3208">
        <v>1</v>
      </c>
      <c r="D3208" t="b">
        <v>1</v>
      </c>
      <c r="E3208">
        <v>313</v>
      </c>
      <c r="F3208">
        <v>1758</v>
      </c>
      <c r="G3208">
        <v>42180</v>
      </c>
      <c r="H3208">
        <v>247236</v>
      </c>
      <c r="I3208">
        <v>0</v>
      </c>
      <c r="J3208">
        <v>1</v>
      </c>
      <c r="K3208">
        <v>5.6166134185303518</v>
      </c>
      <c r="L3208">
        <f t="shared" si="151"/>
        <v>0.35425823036736048</v>
      </c>
      <c r="M3208">
        <f t="shared" si="153"/>
        <v>3207</v>
      </c>
      <c r="N3208">
        <f t="shared" si="152"/>
        <v>0.47539282537800176</v>
      </c>
    </row>
    <row r="3209" spans="1:14" hidden="1" x14ac:dyDescent="0.25">
      <c r="A3209">
        <v>3137</v>
      </c>
      <c r="B3209">
        <v>3</v>
      </c>
      <c r="C3209">
        <v>1</v>
      </c>
      <c r="D3209" t="b">
        <v>1</v>
      </c>
      <c r="E3209">
        <v>266</v>
      </c>
      <c r="F3209">
        <v>1494</v>
      </c>
      <c r="G3209">
        <v>66298</v>
      </c>
      <c r="H3209">
        <v>231367</v>
      </c>
      <c r="I3209">
        <v>0</v>
      </c>
      <c r="J3209">
        <v>1</v>
      </c>
      <c r="K3209">
        <v>5.6165413533834583</v>
      </c>
      <c r="L3209">
        <f t="shared" si="151"/>
        <v>0.27727310903196545</v>
      </c>
      <c r="M3209">
        <f t="shared" si="153"/>
        <v>3208</v>
      </c>
      <c r="N3209">
        <f t="shared" si="152"/>
        <v>0.47554106136970059</v>
      </c>
    </row>
    <row r="3210" spans="1:14" hidden="1" x14ac:dyDescent="0.25">
      <c r="A3210">
        <v>1727</v>
      </c>
      <c r="B3210">
        <v>4</v>
      </c>
      <c r="C3210">
        <v>0</v>
      </c>
      <c r="D3210" t="b">
        <v>1</v>
      </c>
      <c r="E3210">
        <v>206</v>
      </c>
      <c r="F3210">
        <v>1157</v>
      </c>
      <c r="G3210">
        <v>125547</v>
      </c>
      <c r="H3210">
        <v>169932</v>
      </c>
      <c r="I3210">
        <v>0</v>
      </c>
      <c r="J3210">
        <v>1</v>
      </c>
      <c r="K3210">
        <v>5.616504854368932</v>
      </c>
      <c r="L3210">
        <f t="shared" si="151"/>
        <v>7.5106860386017327E-2</v>
      </c>
      <c r="M3210">
        <f t="shared" si="153"/>
        <v>3209</v>
      </c>
      <c r="N3210">
        <f t="shared" si="152"/>
        <v>0.47568929736139937</v>
      </c>
    </row>
    <row r="3211" spans="1:14" hidden="1" x14ac:dyDescent="0.25">
      <c r="A3211">
        <v>3168</v>
      </c>
      <c r="B3211">
        <v>0</v>
      </c>
      <c r="C3211">
        <v>0</v>
      </c>
      <c r="D3211" t="b">
        <v>1</v>
      </c>
      <c r="E3211">
        <v>294</v>
      </c>
      <c r="F3211">
        <v>1651</v>
      </c>
      <c r="G3211">
        <v>71793</v>
      </c>
      <c r="H3211">
        <v>231278</v>
      </c>
      <c r="I3211">
        <v>0</v>
      </c>
      <c r="J3211">
        <v>1</v>
      </c>
      <c r="K3211">
        <v>5.6156462585034017</v>
      </c>
      <c r="L3211">
        <f t="shared" si="151"/>
        <v>0.2631149136670945</v>
      </c>
      <c r="M3211">
        <f t="shared" si="153"/>
        <v>3210</v>
      </c>
      <c r="N3211">
        <f t="shared" si="152"/>
        <v>0.47583753335309814</v>
      </c>
    </row>
    <row r="3212" spans="1:14" hidden="1" x14ac:dyDescent="0.25">
      <c r="A3212">
        <v>3042</v>
      </c>
      <c r="B3212">
        <v>7</v>
      </c>
      <c r="C3212">
        <v>1</v>
      </c>
      <c r="D3212" t="b">
        <v>1</v>
      </c>
      <c r="E3212">
        <v>294</v>
      </c>
      <c r="F3212">
        <v>1651</v>
      </c>
      <c r="G3212">
        <v>44909</v>
      </c>
      <c r="H3212">
        <v>234329</v>
      </c>
      <c r="I3212">
        <v>0</v>
      </c>
      <c r="J3212">
        <v>1</v>
      </c>
      <c r="K3212">
        <v>5.6156462585034017</v>
      </c>
      <c r="L3212">
        <f t="shared" si="151"/>
        <v>0.33917303518862041</v>
      </c>
      <c r="M3212">
        <f t="shared" si="153"/>
        <v>3211</v>
      </c>
      <c r="N3212">
        <f t="shared" si="152"/>
        <v>0.47598576934479692</v>
      </c>
    </row>
    <row r="3213" spans="1:14" hidden="1" x14ac:dyDescent="0.25">
      <c r="A3213">
        <v>1368</v>
      </c>
      <c r="B3213">
        <v>5</v>
      </c>
      <c r="C3213">
        <v>0</v>
      </c>
      <c r="D3213" t="b">
        <v>1</v>
      </c>
      <c r="E3213">
        <v>182</v>
      </c>
      <c r="F3213">
        <v>1022</v>
      </c>
      <c r="G3213">
        <v>72697</v>
      </c>
      <c r="H3213">
        <v>241419</v>
      </c>
      <c r="I3213">
        <v>0</v>
      </c>
      <c r="J3213">
        <v>1</v>
      </c>
      <c r="K3213">
        <v>5.615384615384615</v>
      </c>
      <c r="L3213">
        <f t="shared" si="151"/>
        <v>0.26856638948668643</v>
      </c>
      <c r="M3213">
        <f t="shared" si="153"/>
        <v>3212</v>
      </c>
      <c r="N3213">
        <f t="shared" si="152"/>
        <v>0.47613400533649569</v>
      </c>
    </row>
    <row r="3214" spans="1:14" hidden="1" x14ac:dyDescent="0.25">
      <c r="A3214">
        <v>2158</v>
      </c>
      <c r="B3214">
        <v>7</v>
      </c>
      <c r="C3214">
        <v>0</v>
      </c>
      <c r="D3214" t="b">
        <v>1</v>
      </c>
      <c r="E3214">
        <v>239</v>
      </c>
      <c r="F3214">
        <v>1342</v>
      </c>
      <c r="G3214">
        <v>134658</v>
      </c>
      <c r="H3214">
        <v>191641</v>
      </c>
      <c r="I3214">
        <v>0</v>
      </c>
      <c r="J3214">
        <v>1</v>
      </c>
      <c r="K3214">
        <v>5.6150627615062758</v>
      </c>
      <c r="L3214">
        <f t="shared" si="151"/>
        <v>8.7317153898724742E-2</v>
      </c>
      <c r="M3214">
        <f t="shared" si="153"/>
        <v>3213</v>
      </c>
      <c r="N3214">
        <f t="shared" si="152"/>
        <v>0.47628224132819447</v>
      </c>
    </row>
    <row r="3215" spans="1:14" hidden="1" x14ac:dyDescent="0.25">
      <c r="A3215">
        <v>1339</v>
      </c>
      <c r="B3215">
        <v>7</v>
      </c>
      <c r="C3215">
        <v>1</v>
      </c>
      <c r="D3215" t="b">
        <v>1</v>
      </c>
      <c r="E3215">
        <v>316</v>
      </c>
      <c r="F3215">
        <v>1774</v>
      </c>
      <c r="G3215">
        <v>37847</v>
      </c>
      <c r="H3215">
        <v>241283</v>
      </c>
      <c r="I3215">
        <v>0</v>
      </c>
      <c r="J3215">
        <v>1</v>
      </c>
      <c r="K3215">
        <v>5.6139240506329111</v>
      </c>
      <c r="L3215">
        <f t="shared" si="151"/>
        <v>0.3644108479919751</v>
      </c>
      <c r="M3215">
        <f t="shared" si="153"/>
        <v>3214</v>
      </c>
      <c r="N3215">
        <f t="shared" si="152"/>
        <v>0.4764304773198933</v>
      </c>
    </row>
    <row r="3216" spans="1:14" hidden="1" x14ac:dyDescent="0.25">
      <c r="A3216">
        <v>1202</v>
      </c>
      <c r="B3216">
        <v>2</v>
      </c>
      <c r="C3216">
        <v>1</v>
      </c>
      <c r="D3216" t="b">
        <v>1</v>
      </c>
      <c r="E3216">
        <v>300</v>
      </c>
      <c r="F3216">
        <v>1684</v>
      </c>
      <c r="G3216">
        <v>46954</v>
      </c>
      <c r="H3216">
        <v>256252</v>
      </c>
      <c r="I3216">
        <v>0</v>
      </c>
      <c r="J3216">
        <v>1</v>
      </c>
      <c r="K3216">
        <v>5.6133333333333333</v>
      </c>
      <c r="L3216">
        <f t="shared" si="151"/>
        <v>0.34514158690791075</v>
      </c>
      <c r="M3216">
        <f t="shared" si="153"/>
        <v>3215</v>
      </c>
      <c r="N3216">
        <f t="shared" si="152"/>
        <v>0.47657871331159207</v>
      </c>
    </row>
    <row r="3217" spans="1:14" hidden="1" x14ac:dyDescent="0.25">
      <c r="A3217">
        <v>3051</v>
      </c>
      <c r="B3217">
        <v>4</v>
      </c>
      <c r="C3217">
        <v>0</v>
      </c>
      <c r="D3217" t="b">
        <v>1</v>
      </c>
      <c r="E3217">
        <v>181</v>
      </c>
      <c r="F3217">
        <v>1016</v>
      </c>
      <c r="G3217">
        <v>47950</v>
      </c>
      <c r="H3217">
        <v>231750</v>
      </c>
      <c r="I3217">
        <v>0</v>
      </c>
      <c r="J3217">
        <v>1</v>
      </c>
      <c r="K3217">
        <v>5.6132596685082872</v>
      </c>
      <c r="L3217">
        <f t="shared" si="151"/>
        <v>0.32856632105827677</v>
      </c>
      <c r="M3217">
        <f t="shared" si="153"/>
        <v>3216</v>
      </c>
      <c r="N3217">
        <f t="shared" si="152"/>
        <v>0.47672694930329085</v>
      </c>
    </row>
    <row r="3218" spans="1:14" hidden="1" x14ac:dyDescent="0.25">
      <c r="A3218">
        <v>1473</v>
      </c>
      <c r="B3218">
        <v>3</v>
      </c>
      <c r="C3218">
        <v>1</v>
      </c>
      <c r="D3218" t="b">
        <v>1</v>
      </c>
      <c r="E3218">
        <v>265</v>
      </c>
      <c r="F3218">
        <v>1487</v>
      </c>
      <c r="G3218">
        <v>61352</v>
      </c>
      <c r="H3218">
        <v>231742</v>
      </c>
      <c r="I3218">
        <v>0</v>
      </c>
      <c r="J3218">
        <v>1</v>
      </c>
      <c r="K3218">
        <v>5.6113207547169814</v>
      </c>
      <c r="L3218">
        <f t="shared" si="151"/>
        <v>0.2906746641009369</v>
      </c>
      <c r="M3218">
        <f t="shared" si="153"/>
        <v>3217</v>
      </c>
      <c r="N3218">
        <f t="shared" si="152"/>
        <v>0.47687518529498962</v>
      </c>
    </row>
    <row r="3219" spans="1:14" hidden="1" x14ac:dyDescent="0.25">
      <c r="A3219">
        <v>3200</v>
      </c>
      <c r="B3219">
        <v>7</v>
      </c>
      <c r="C3219">
        <v>1</v>
      </c>
      <c r="D3219" t="b">
        <v>1</v>
      </c>
      <c r="E3219">
        <v>311</v>
      </c>
      <c r="F3219">
        <v>1745</v>
      </c>
      <c r="G3219">
        <v>51815</v>
      </c>
      <c r="H3219">
        <v>237637</v>
      </c>
      <c r="I3219">
        <v>0</v>
      </c>
      <c r="J3219">
        <v>1</v>
      </c>
      <c r="K3219">
        <v>5.610932475884244</v>
      </c>
      <c r="L3219">
        <f t="shared" si="151"/>
        <v>0.32098931774525652</v>
      </c>
      <c r="M3219">
        <f t="shared" si="153"/>
        <v>3218</v>
      </c>
      <c r="N3219">
        <f t="shared" si="152"/>
        <v>0.4770234212866884</v>
      </c>
    </row>
    <row r="3220" spans="1:14" hidden="1" x14ac:dyDescent="0.25">
      <c r="A3220">
        <v>1136</v>
      </c>
      <c r="B3220">
        <v>4</v>
      </c>
      <c r="C3220">
        <v>0</v>
      </c>
      <c r="D3220" t="b">
        <v>1</v>
      </c>
      <c r="E3220">
        <v>257</v>
      </c>
      <c r="F3220">
        <v>1442</v>
      </c>
      <c r="G3220">
        <v>138006</v>
      </c>
      <c r="H3220">
        <v>184936</v>
      </c>
      <c r="I3220">
        <v>0</v>
      </c>
      <c r="J3220">
        <v>1</v>
      </c>
      <c r="K3220">
        <v>5.6108949416342409</v>
      </c>
      <c r="L3220">
        <f t="shared" si="151"/>
        <v>7.2660106149091797E-2</v>
      </c>
      <c r="M3220">
        <f t="shared" si="153"/>
        <v>3219</v>
      </c>
      <c r="N3220">
        <f t="shared" si="152"/>
        <v>0.47717165727838717</v>
      </c>
    </row>
    <row r="3221" spans="1:14" hidden="1" x14ac:dyDescent="0.25">
      <c r="A3221">
        <v>1836</v>
      </c>
      <c r="B3221">
        <v>1</v>
      </c>
      <c r="C3221">
        <v>1</v>
      </c>
      <c r="D3221" t="b">
        <v>1</v>
      </c>
      <c r="E3221">
        <v>262</v>
      </c>
      <c r="F3221">
        <v>1470</v>
      </c>
      <c r="G3221">
        <v>50572</v>
      </c>
      <c r="H3221">
        <v>218544</v>
      </c>
      <c r="I3221">
        <v>0</v>
      </c>
      <c r="J3221">
        <v>1</v>
      </c>
      <c r="K3221">
        <v>5.6106870229007635</v>
      </c>
      <c r="L3221">
        <f t="shared" si="151"/>
        <v>0.3120810356872129</v>
      </c>
      <c r="M3221">
        <f t="shared" si="153"/>
        <v>3220</v>
      </c>
      <c r="N3221">
        <f t="shared" si="152"/>
        <v>0.477319893270086</v>
      </c>
    </row>
    <row r="3222" spans="1:14" hidden="1" x14ac:dyDescent="0.25">
      <c r="A3222">
        <v>1630</v>
      </c>
      <c r="B3222">
        <v>3</v>
      </c>
      <c r="C3222">
        <v>1</v>
      </c>
      <c r="D3222" t="b">
        <v>1</v>
      </c>
      <c r="E3222">
        <v>226</v>
      </c>
      <c r="F3222">
        <v>1268</v>
      </c>
      <c r="G3222">
        <v>58826</v>
      </c>
      <c r="H3222">
        <v>211900</v>
      </c>
      <c r="I3222">
        <v>0</v>
      </c>
      <c r="J3222">
        <v>1</v>
      </c>
      <c r="K3222">
        <v>5.610619469026549</v>
      </c>
      <c r="L3222">
        <f t="shared" si="151"/>
        <v>0.28271019407075793</v>
      </c>
      <c r="M3222">
        <f t="shared" si="153"/>
        <v>3221</v>
      </c>
      <c r="N3222">
        <f t="shared" si="152"/>
        <v>0.47746812926178478</v>
      </c>
    </row>
    <row r="3223" spans="1:14" hidden="1" x14ac:dyDescent="0.25">
      <c r="A3223">
        <v>1006</v>
      </c>
      <c r="B3223">
        <v>6</v>
      </c>
      <c r="C3223">
        <v>0</v>
      </c>
      <c r="D3223" t="b">
        <v>1</v>
      </c>
      <c r="E3223">
        <v>208</v>
      </c>
      <c r="F3223">
        <v>1167</v>
      </c>
      <c r="G3223">
        <v>117830</v>
      </c>
      <c r="H3223">
        <v>196027</v>
      </c>
      <c r="I3223">
        <v>0</v>
      </c>
      <c r="J3223">
        <v>1</v>
      </c>
      <c r="K3223">
        <v>5.6105769230769234</v>
      </c>
      <c r="L3223">
        <f t="shared" si="151"/>
        <v>0.12457424878208867</v>
      </c>
      <c r="M3223">
        <f t="shared" si="153"/>
        <v>3222</v>
      </c>
      <c r="N3223">
        <f t="shared" si="152"/>
        <v>0.47761636525348355</v>
      </c>
    </row>
    <row r="3224" spans="1:14" hidden="1" x14ac:dyDescent="0.25">
      <c r="A3224">
        <v>1073</v>
      </c>
      <c r="B3224">
        <v>4</v>
      </c>
      <c r="C3224">
        <v>0</v>
      </c>
      <c r="D3224" t="b">
        <v>1</v>
      </c>
      <c r="E3224">
        <v>190</v>
      </c>
      <c r="F3224">
        <v>1066</v>
      </c>
      <c r="G3224">
        <v>43611</v>
      </c>
      <c r="H3224">
        <v>249588</v>
      </c>
      <c r="I3224">
        <v>0</v>
      </c>
      <c r="J3224">
        <v>1</v>
      </c>
      <c r="K3224">
        <v>5.6105263157894738</v>
      </c>
      <c r="L3224">
        <f t="shared" si="151"/>
        <v>0.35125801929747369</v>
      </c>
      <c r="M3224">
        <f t="shared" si="153"/>
        <v>3223</v>
      </c>
      <c r="N3224">
        <f t="shared" si="152"/>
        <v>0.47776460124518233</v>
      </c>
    </row>
    <row r="3225" spans="1:14" hidden="1" x14ac:dyDescent="0.25">
      <c r="A3225">
        <v>1383</v>
      </c>
      <c r="B3225">
        <v>0</v>
      </c>
      <c r="C3225">
        <v>0</v>
      </c>
      <c r="D3225" t="b">
        <v>1</v>
      </c>
      <c r="E3225">
        <v>295</v>
      </c>
      <c r="F3225">
        <v>1655</v>
      </c>
      <c r="G3225">
        <v>56599</v>
      </c>
      <c r="H3225">
        <v>225401</v>
      </c>
      <c r="I3225">
        <v>0</v>
      </c>
      <c r="J3225">
        <v>1</v>
      </c>
      <c r="K3225">
        <v>5.6101694915254239</v>
      </c>
      <c r="L3225">
        <f t="shared" si="151"/>
        <v>0.29929432624113472</v>
      </c>
      <c r="M3225">
        <f t="shared" si="153"/>
        <v>3224</v>
      </c>
      <c r="N3225">
        <f t="shared" si="152"/>
        <v>0.47791283723688111</v>
      </c>
    </row>
    <row r="3226" spans="1:14" hidden="1" x14ac:dyDescent="0.25">
      <c r="A3226">
        <v>3029</v>
      </c>
      <c r="B3226">
        <v>2</v>
      </c>
      <c r="C3226">
        <v>1</v>
      </c>
      <c r="D3226" t="b">
        <v>1</v>
      </c>
      <c r="E3226">
        <v>300</v>
      </c>
      <c r="F3226">
        <v>1683</v>
      </c>
      <c r="G3226">
        <v>41650</v>
      </c>
      <c r="H3226">
        <v>234025</v>
      </c>
      <c r="I3226">
        <v>0</v>
      </c>
      <c r="J3226">
        <v>1</v>
      </c>
      <c r="K3226">
        <v>5.61</v>
      </c>
      <c r="L3226">
        <f t="shared" si="151"/>
        <v>0.34891629636347143</v>
      </c>
      <c r="M3226">
        <f t="shared" si="153"/>
        <v>3225</v>
      </c>
      <c r="N3226">
        <f t="shared" si="152"/>
        <v>0.47806107322857988</v>
      </c>
    </row>
    <row r="3227" spans="1:14" hidden="1" x14ac:dyDescent="0.25">
      <c r="A3227">
        <v>1507</v>
      </c>
      <c r="B3227">
        <v>4</v>
      </c>
      <c r="C3227">
        <v>0</v>
      </c>
      <c r="D3227" t="b">
        <v>1</v>
      </c>
      <c r="E3227">
        <v>269</v>
      </c>
      <c r="F3227">
        <v>1509</v>
      </c>
      <c r="G3227">
        <v>66521</v>
      </c>
      <c r="H3227">
        <v>218937</v>
      </c>
      <c r="I3227">
        <v>0</v>
      </c>
      <c r="J3227">
        <v>1</v>
      </c>
      <c r="K3227">
        <v>5.6096654275092934</v>
      </c>
      <c r="L3227">
        <f t="shared" si="151"/>
        <v>0.26696746982042896</v>
      </c>
      <c r="M3227">
        <f t="shared" si="153"/>
        <v>3226</v>
      </c>
      <c r="N3227">
        <f t="shared" si="152"/>
        <v>0.47820930922027871</v>
      </c>
    </row>
    <row r="3228" spans="1:14" hidden="1" x14ac:dyDescent="0.25">
      <c r="A3228">
        <v>1197</v>
      </c>
      <c r="B3228">
        <v>5</v>
      </c>
      <c r="C3228">
        <v>0</v>
      </c>
      <c r="D3228" t="b">
        <v>1</v>
      </c>
      <c r="E3228">
        <v>210</v>
      </c>
      <c r="F3228">
        <v>1178</v>
      </c>
      <c r="G3228">
        <v>124058</v>
      </c>
      <c r="H3228">
        <v>182416</v>
      </c>
      <c r="I3228">
        <v>0</v>
      </c>
      <c r="J3228">
        <v>1</v>
      </c>
      <c r="K3228">
        <v>5.6095238095238091</v>
      </c>
      <c r="L3228">
        <f t="shared" si="151"/>
        <v>9.520872896232635E-2</v>
      </c>
      <c r="M3228">
        <f t="shared" si="153"/>
        <v>3227</v>
      </c>
      <c r="N3228">
        <f t="shared" si="152"/>
        <v>0.47835754521197749</v>
      </c>
    </row>
    <row r="3229" spans="1:14" hidden="1" x14ac:dyDescent="0.25">
      <c r="A3229">
        <v>3378</v>
      </c>
      <c r="B3229">
        <v>2</v>
      </c>
      <c r="C3229">
        <v>1</v>
      </c>
      <c r="D3229" t="b">
        <v>1</v>
      </c>
      <c r="E3229">
        <v>271</v>
      </c>
      <c r="F3229">
        <v>1520</v>
      </c>
      <c r="G3229">
        <v>65404</v>
      </c>
      <c r="H3229">
        <v>229015</v>
      </c>
      <c r="I3229">
        <v>0</v>
      </c>
      <c r="J3229">
        <v>1</v>
      </c>
      <c r="K3229">
        <v>5.608856088560886</v>
      </c>
      <c r="L3229">
        <f t="shared" si="151"/>
        <v>0.27785401078055427</v>
      </c>
      <c r="M3229">
        <f t="shared" si="153"/>
        <v>3228</v>
      </c>
      <c r="N3229">
        <f t="shared" si="152"/>
        <v>0.47850578120367626</v>
      </c>
    </row>
    <row r="3230" spans="1:14" hidden="1" x14ac:dyDescent="0.25">
      <c r="A3230">
        <v>1278</v>
      </c>
      <c r="B3230">
        <v>6</v>
      </c>
      <c r="C3230">
        <v>1</v>
      </c>
      <c r="D3230" t="b">
        <v>1</v>
      </c>
      <c r="E3230">
        <v>304</v>
      </c>
      <c r="F3230">
        <v>1705</v>
      </c>
      <c r="G3230">
        <v>47973</v>
      </c>
      <c r="H3230">
        <v>241385</v>
      </c>
      <c r="I3230">
        <v>0</v>
      </c>
      <c r="J3230">
        <v>1</v>
      </c>
      <c r="K3230">
        <v>5.6085526315789478</v>
      </c>
      <c r="L3230">
        <f t="shared" si="151"/>
        <v>0.33420883473067964</v>
      </c>
      <c r="M3230">
        <f t="shared" si="153"/>
        <v>3229</v>
      </c>
      <c r="N3230">
        <f t="shared" si="152"/>
        <v>0.47865401719537504</v>
      </c>
    </row>
    <row r="3231" spans="1:14" hidden="1" x14ac:dyDescent="0.25">
      <c r="A3231">
        <v>3306</v>
      </c>
      <c r="B3231">
        <v>6</v>
      </c>
      <c r="C3231">
        <v>0</v>
      </c>
      <c r="D3231" t="b">
        <v>1</v>
      </c>
      <c r="E3231">
        <v>227</v>
      </c>
      <c r="F3231">
        <v>1273</v>
      </c>
      <c r="G3231">
        <v>122747</v>
      </c>
      <c r="H3231">
        <v>196304</v>
      </c>
      <c r="I3231">
        <v>0</v>
      </c>
      <c r="J3231">
        <v>1</v>
      </c>
      <c r="K3231">
        <v>5.607929515418502</v>
      </c>
      <c r="L3231">
        <f t="shared" si="151"/>
        <v>0.11527467395494762</v>
      </c>
      <c r="M3231">
        <f t="shared" si="153"/>
        <v>3230</v>
      </c>
      <c r="N3231">
        <f t="shared" si="152"/>
        <v>0.47880225318707381</v>
      </c>
    </row>
    <row r="3232" spans="1:14" hidden="1" x14ac:dyDescent="0.25">
      <c r="A3232">
        <v>1785</v>
      </c>
      <c r="B3232">
        <v>6</v>
      </c>
      <c r="C3232">
        <v>1</v>
      </c>
      <c r="D3232" t="b">
        <v>1</v>
      </c>
      <c r="E3232">
        <v>181</v>
      </c>
      <c r="F3232">
        <v>1015</v>
      </c>
      <c r="G3232">
        <v>56970</v>
      </c>
      <c r="H3232">
        <v>237513</v>
      </c>
      <c r="I3232">
        <v>0</v>
      </c>
      <c r="J3232">
        <v>1</v>
      </c>
      <c r="K3232">
        <v>5.6077348066298338</v>
      </c>
      <c r="L3232">
        <f t="shared" si="151"/>
        <v>0.30654231313861924</v>
      </c>
      <c r="M3232">
        <f t="shared" si="153"/>
        <v>3231</v>
      </c>
      <c r="N3232">
        <f t="shared" si="152"/>
        <v>0.47895048917877259</v>
      </c>
    </row>
    <row r="3233" spans="1:14" hidden="1" x14ac:dyDescent="0.25">
      <c r="A3233">
        <v>3008</v>
      </c>
      <c r="B3233">
        <v>3</v>
      </c>
      <c r="C3233">
        <v>0</v>
      </c>
      <c r="D3233" t="b">
        <v>1</v>
      </c>
      <c r="E3233">
        <v>191</v>
      </c>
      <c r="F3233">
        <v>1071</v>
      </c>
      <c r="G3233">
        <v>61432</v>
      </c>
      <c r="H3233">
        <v>238738</v>
      </c>
      <c r="I3233">
        <v>0</v>
      </c>
      <c r="J3233">
        <v>1</v>
      </c>
      <c r="K3233">
        <v>5.6073298429319376</v>
      </c>
      <c r="L3233">
        <f t="shared" si="151"/>
        <v>0.29534263917113635</v>
      </c>
      <c r="M3233">
        <f t="shared" si="153"/>
        <v>3232</v>
      </c>
      <c r="N3233">
        <f t="shared" si="152"/>
        <v>0.47909872517047142</v>
      </c>
    </row>
    <row r="3234" spans="1:14" hidden="1" x14ac:dyDescent="0.25">
      <c r="A3234">
        <v>3107</v>
      </c>
      <c r="B3234">
        <v>0</v>
      </c>
      <c r="C3234">
        <v>0</v>
      </c>
      <c r="D3234" t="b">
        <v>1</v>
      </c>
      <c r="E3234">
        <v>305</v>
      </c>
      <c r="F3234">
        <v>1710</v>
      </c>
      <c r="G3234">
        <v>67616</v>
      </c>
      <c r="H3234">
        <v>238027</v>
      </c>
      <c r="I3234">
        <v>0</v>
      </c>
      <c r="J3234">
        <v>1</v>
      </c>
      <c r="K3234">
        <v>5.6065573770491799</v>
      </c>
      <c r="L3234">
        <f t="shared" si="151"/>
        <v>0.27877458341921779</v>
      </c>
      <c r="M3234">
        <f t="shared" si="153"/>
        <v>3233</v>
      </c>
      <c r="N3234">
        <f t="shared" si="152"/>
        <v>0.47924696116217019</v>
      </c>
    </row>
    <row r="3235" spans="1:14" hidden="1" x14ac:dyDescent="0.25">
      <c r="A3235">
        <v>1051</v>
      </c>
      <c r="B3235">
        <v>1</v>
      </c>
      <c r="C3235">
        <v>0</v>
      </c>
      <c r="D3235" t="b">
        <v>1</v>
      </c>
      <c r="E3235">
        <v>264</v>
      </c>
      <c r="F3235">
        <v>1480</v>
      </c>
      <c r="G3235">
        <v>74303</v>
      </c>
      <c r="H3235">
        <v>208633</v>
      </c>
      <c r="I3235">
        <v>0</v>
      </c>
      <c r="J3235">
        <v>1</v>
      </c>
      <c r="K3235">
        <v>5.6060606060606064</v>
      </c>
      <c r="L3235">
        <f t="shared" si="151"/>
        <v>0.23738583990725814</v>
      </c>
      <c r="M3235">
        <f t="shared" si="153"/>
        <v>3234</v>
      </c>
      <c r="N3235">
        <f t="shared" si="152"/>
        <v>0.47939519715386897</v>
      </c>
    </row>
    <row r="3236" spans="1:14" hidden="1" x14ac:dyDescent="0.25">
      <c r="A3236">
        <v>1277</v>
      </c>
      <c r="B3236">
        <v>3</v>
      </c>
      <c r="C3236">
        <v>0</v>
      </c>
      <c r="D3236" t="b">
        <v>1</v>
      </c>
      <c r="E3236">
        <v>195</v>
      </c>
      <c r="F3236">
        <v>1093</v>
      </c>
      <c r="G3236">
        <v>116841</v>
      </c>
      <c r="H3236">
        <v>193450</v>
      </c>
      <c r="I3236">
        <v>0</v>
      </c>
      <c r="J3236">
        <v>1</v>
      </c>
      <c r="K3236">
        <v>5.6051282051282048</v>
      </c>
      <c r="L3236">
        <f t="shared" si="151"/>
        <v>0.12344702231131421</v>
      </c>
      <c r="M3236">
        <f t="shared" si="153"/>
        <v>3235</v>
      </c>
      <c r="N3236">
        <f t="shared" si="152"/>
        <v>0.47954343314556774</v>
      </c>
    </row>
    <row r="3237" spans="1:14" hidden="1" x14ac:dyDescent="0.25">
      <c r="A3237">
        <v>3331</v>
      </c>
      <c r="B3237">
        <v>0</v>
      </c>
      <c r="C3237">
        <v>1</v>
      </c>
      <c r="D3237" t="b">
        <v>1</v>
      </c>
      <c r="E3237">
        <v>276</v>
      </c>
      <c r="F3237">
        <v>1547</v>
      </c>
      <c r="G3237">
        <v>59495</v>
      </c>
      <c r="H3237">
        <v>226683</v>
      </c>
      <c r="I3237">
        <v>0</v>
      </c>
      <c r="J3237">
        <v>1</v>
      </c>
      <c r="K3237">
        <v>5.6050724637681162</v>
      </c>
      <c r="L3237">
        <f t="shared" si="151"/>
        <v>0.29210491372502434</v>
      </c>
      <c r="M3237">
        <f t="shared" si="153"/>
        <v>3236</v>
      </c>
      <c r="N3237">
        <f t="shared" si="152"/>
        <v>0.47969166913726652</v>
      </c>
    </row>
    <row r="3238" spans="1:14" hidden="1" x14ac:dyDescent="0.25">
      <c r="A3238">
        <v>2030</v>
      </c>
      <c r="B3238">
        <v>7</v>
      </c>
      <c r="C3238">
        <v>1</v>
      </c>
      <c r="D3238" t="b">
        <v>1</v>
      </c>
      <c r="E3238">
        <v>286</v>
      </c>
      <c r="F3238">
        <v>1603</v>
      </c>
      <c r="G3238">
        <v>44246</v>
      </c>
      <c r="H3238">
        <v>215782</v>
      </c>
      <c r="I3238">
        <v>0</v>
      </c>
      <c r="J3238">
        <v>1</v>
      </c>
      <c r="K3238">
        <v>5.604895104895105</v>
      </c>
      <c r="L3238">
        <f t="shared" si="151"/>
        <v>0.32984140169520204</v>
      </c>
      <c r="M3238">
        <f t="shared" si="153"/>
        <v>3237</v>
      </c>
      <c r="N3238">
        <f t="shared" si="152"/>
        <v>0.47983990512896529</v>
      </c>
    </row>
    <row r="3239" spans="1:14" hidden="1" x14ac:dyDescent="0.25">
      <c r="A3239">
        <v>3042</v>
      </c>
      <c r="B3239">
        <v>6</v>
      </c>
      <c r="C3239">
        <v>0</v>
      </c>
      <c r="D3239" t="b">
        <v>1</v>
      </c>
      <c r="E3239">
        <v>230</v>
      </c>
      <c r="F3239">
        <v>1289</v>
      </c>
      <c r="G3239">
        <v>139689</v>
      </c>
      <c r="H3239">
        <v>168430</v>
      </c>
      <c r="I3239">
        <v>0</v>
      </c>
      <c r="J3239">
        <v>1</v>
      </c>
      <c r="K3239">
        <v>5.6043478260869568</v>
      </c>
      <c r="L3239">
        <f t="shared" si="151"/>
        <v>4.6639447745838503E-2</v>
      </c>
      <c r="M3239">
        <f t="shared" si="153"/>
        <v>3238</v>
      </c>
      <c r="N3239">
        <f t="shared" si="152"/>
        <v>0.47998814112066412</v>
      </c>
    </row>
    <row r="3240" spans="1:14" hidden="1" x14ac:dyDescent="0.25">
      <c r="A3240">
        <v>1359</v>
      </c>
      <c r="B3240">
        <v>7</v>
      </c>
      <c r="C3240">
        <v>0</v>
      </c>
      <c r="D3240" t="b">
        <v>1</v>
      </c>
      <c r="E3240">
        <v>245</v>
      </c>
      <c r="F3240">
        <v>1373</v>
      </c>
      <c r="G3240">
        <v>133992</v>
      </c>
      <c r="H3240">
        <v>201722</v>
      </c>
      <c r="I3240">
        <v>0</v>
      </c>
      <c r="J3240">
        <v>1</v>
      </c>
      <c r="K3240">
        <v>5.6040816326530614</v>
      </c>
      <c r="L3240">
        <f t="shared" si="151"/>
        <v>0.10087455393579059</v>
      </c>
      <c r="M3240">
        <f t="shared" si="153"/>
        <v>3239</v>
      </c>
      <c r="N3240">
        <f t="shared" si="152"/>
        <v>0.4801363771123629</v>
      </c>
    </row>
    <row r="3241" spans="1:14" hidden="1" x14ac:dyDescent="0.25">
      <c r="A3241">
        <v>1975</v>
      </c>
      <c r="B3241">
        <v>1</v>
      </c>
      <c r="C3241">
        <v>1</v>
      </c>
      <c r="D3241" t="b">
        <v>1</v>
      </c>
      <c r="E3241">
        <v>298</v>
      </c>
      <c r="F3241">
        <v>1670</v>
      </c>
      <c r="G3241">
        <v>43870</v>
      </c>
      <c r="H3241">
        <v>252774</v>
      </c>
      <c r="I3241">
        <v>0</v>
      </c>
      <c r="J3241">
        <v>1</v>
      </c>
      <c r="K3241">
        <v>5.6040268456375841</v>
      </c>
      <c r="L3241">
        <f t="shared" si="151"/>
        <v>0.35211229622038542</v>
      </c>
      <c r="M3241">
        <f t="shared" si="153"/>
        <v>3240</v>
      </c>
      <c r="N3241">
        <f t="shared" si="152"/>
        <v>0.48028461310406168</v>
      </c>
    </row>
    <row r="3242" spans="1:14" hidden="1" x14ac:dyDescent="0.25">
      <c r="A3242">
        <v>1304</v>
      </c>
      <c r="B3242">
        <v>1</v>
      </c>
      <c r="C3242">
        <v>1</v>
      </c>
      <c r="D3242" t="b">
        <v>1</v>
      </c>
      <c r="E3242">
        <v>212</v>
      </c>
      <c r="F3242">
        <v>1188</v>
      </c>
      <c r="G3242">
        <v>53668</v>
      </c>
      <c r="H3242">
        <v>280553</v>
      </c>
      <c r="I3242">
        <v>0</v>
      </c>
      <c r="J3242">
        <v>1</v>
      </c>
      <c r="K3242">
        <v>5.6037735849056602</v>
      </c>
      <c r="L3242">
        <f t="shared" si="151"/>
        <v>0.33942361491348538</v>
      </c>
      <c r="M3242">
        <f t="shared" si="153"/>
        <v>3241</v>
      </c>
      <c r="N3242">
        <f t="shared" si="152"/>
        <v>0.48043284909576045</v>
      </c>
    </row>
    <row r="3243" spans="1:14" hidden="1" x14ac:dyDescent="0.25">
      <c r="A3243">
        <v>1071</v>
      </c>
      <c r="B3243">
        <v>3</v>
      </c>
      <c r="C3243">
        <v>0</v>
      </c>
      <c r="D3243" t="b">
        <v>1</v>
      </c>
      <c r="E3243">
        <v>221</v>
      </c>
      <c r="F3243">
        <v>1238</v>
      </c>
      <c r="G3243">
        <v>97752</v>
      </c>
      <c r="H3243">
        <v>252863</v>
      </c>
      <c r="I3243">
        <v>0</v>
      </c>
      <c r="J3243">
        <v>1</v>
      </c>
      <c r="K3243">
        <v>5.6018099547511309</v>
      </c>
      <c r="L3243">
        <f t="shared" si="151"/>
        <v>0.22119846555338474</v>
      </c>
      <c r="M3243">
        <f t="shared" si="153"/>
        <v>3242</v>
      </c>
      <c r="N3243">
        <f t="shared" si="152"/>
        <v>0.48058108508745923</v>
      </c>
    </row>
    <row r="3244" spans="1:14" hidden="1" x14ac:dyDescent="0.25">
      <c r="A3244">
        <v>2071</v>
      </c>
      <c r="B3244">
        <v>0</v>
      </c>
      <c r="C3244">
        <v>1</v>
      </c>
      <c r="D3244" t="b">
        <v>1</v>
      </c>
      <c r="E3244">
        <v>281</v>
      </c>
      <c r="F3244">
        <v>1574</v>
      </c>
      <c r="G3244">
        <v>37465</v>
      </c>
      <c r="H3244">
        <v>226649</v>
      </c>
      <c r="I3244">
        <v>0</v>
      </c>
      <c r="J3244">
        <v>1</v>
      </c>
      <c r="K3244">
        <v>5.6014234875444844</v>
      </c>
      <c r="L3244">
        <f t="shared" si="151"/>
        <v>0.35814837532277732</v>
      </c>
      <c r="M3244">
        <f t="shared" si="153"/>
        <v>3243</v>
      </c>
      <c r="N3244">
        <f t="shared" si="152"/>
        <v>0.480729321079158</v>
      </c>
    </row>
    <row r="3245" spans="1:14" hidden="1" x14ac:dyDescent="0.25">
      <c r="A3245">
        <v>1157</v>
      </c>
      <c r="B3245">
        <v>5</v>
      </c>
      <c r="C3245">
        <v>1</v>
      </c>
      <c r="D3245" t="b">
        <v>1</v>
      </c>
      <c r="E3245">
        <v>306</v>
      </c>
      <c r="F3245">
        <v>1714</v>
      </c>
      <c r="G3245">
        <v>45398</v>
      </c>
      <c r="H3245">
        <v>243454</v>
      </c>
      <c r="I3245">
        <v>0</v>
      </c>
      <c r="J3245">
        <v>1</v>
      </c>
      <c r="K3245">
        <v>5.6013071895424833</v>
      </c>
      <c r="L3245">
        <f t="shared" si="151"/>
        <v>0.34283300790716353</v>
      </c>
      <c r="M3245">
        <f t="shared" si="153"/>
        <v>3244</v>
      </c>
      <c r="N3245">
        <f t="shared" si="152"/>
        <v>0.48087755707085683</v>
      </c>
    </row>
    <row r="3246" spans="1:14" hidden="1" x14ac:dyDescent="0.25">
      <c r="A3246">
        <v>1617</v>
      </c>
      <c r="B3246">
        <v>5</v>
      </c>
      <c r="C3246">
        <v>0</v>
      </c>
      <c r="D3246" t="b">
        <v>1</v>
      </c>
      <c r="E3246">
        <v>183</v>
      </c>
      <c r="F3246">
        <v>1025</v>
      </c>
      <c r="G3246">
        <v>72144</v>
      </c>
      <c r="H3246">
        <v>243047</v>
      </c>
      <c r="I3246">
        <v>0</v>
      </c>
      <c r="J3246">
        <v>1</v>
      </c>
      <c r="K3246">
        <v>5.6010928961748636</v>
      </c>
      <c r="L3246">
        <f t="shared" si="151"/>
        <v>0.271110215710474</v>
      </c>
      <c r="M3246">
        <f t="shared" si="153"/>
        <v>3245</v>
      </c>
      <c r="N3246">
        <f t="shared" si="152"/>
        <v>0.48102579306255561</v>
      </c>
    </row>
    <row r="3247" spans="1:14" hidden="1" x14ac:dyDescent="0.25">
      <c r="A3247">
        <v>3346</v>
      </c>
      <c r="B3247">
        <v>0</v>
      </c>
      <c r="C3247">
        <v>0</v>
      </c>
      <c r="D3247" t="b">
        <v>1</v>
      </c>
      <c r="E3247">
        <v>198</v>
      </c>
      <c r="F3247">
        <v>1109</v>
      </c>
      <c r="G3247">
        <v>116554</v>
      </c>
      <c r="H3247">
        <v>231067</v>
      </c>
      <c r="I3247">
        <v>0</v>
      </c>
      <c r="J3247">
        <v>1</v>
      </c>
      <c r="K3247">
        <v>5.6010101010101012</v>
      </c>
      <c r="L3247">
        <f t="shared" si="151"/>
        <v>0.16470955437099599</v>
      </c>
      <c r="M3247">
        <f t="shared" si="153"/>
        <v>3246</v>
      </c>
      <c r="N3247">
        <f t="shared" si="152"/>
        <v>0.48117402905425438</v>
      </c>
    </row>
    <row r="3248" spans="1:14" hidden="1" x14ac:dyDescent="0.25">
      <c r="A3248">
        <v>3040</v>
      </c>
      <c r="B3248">
        <v>6</v>
      </c>
      <c r="C3248">
        <v>0</v>
      </c>
      <c r="D3248" t="b">
        <v>1</v>
      </c>
      <c r="E3248">
        <v>218</v>
      </c>
      <c r="F3248">
        <v>1221</v>
      </c>
      <c r="G3248">
        <v>124632</v>
      </c>
      <c r="H3248">
        <v>203645</v>
      </c>
      <c r="I3248">
        <v>0</v>
      </c>
      <c r="J3248">
        <v>1</v>
      </c>
      <c r="K3248">
        <v>5.6009174311926602</v>
      </c>
      <c r="L3248">
        <f t="shared" si="151"/>
        <v>0.12034501350993221</v>
      </c>
      <c r="M3248">
        <f t="shared" si="153"/>
        <v>3247</v>
      </c>
      <c r="N3248">
        <f t="shared" si="152"/>
        <v>0.48132226504595316</v>
      </c>
    </row>
    <row r="3249" spans="1:14" hidden="1" x14ac:dyDescent="0.25">
      <c r="A3249">
        <v>1056</v>
      </c>
      <c r="B3249">
        <v>6</v>
      </c>
      <c r="C3249">
        <v>0</v>
      </c>
      <c r="D3249" t="b">
        <v>1</v>
      </c>
      <c r="E3249">
        <v>220</v>
      </c>
      <c r="F3249">
        <v>1232</v>
      </c>
      <c r="G3249">
        <v>138870</v>
      </c>
      <c r="H3249">
        <v>183305</v>
      </c>
      <c r="I3249">
        <v>0</v>
      </c>
      <c r="J3249">
        <v>1</v>
      </c>
      <c r="K3249">
        <v>5.6</v>
      </c>
      <c r="L3249">
        <f t="shared" si="151"/>
        <v>6.8960968417785318E-2</v>
      </c>
      <c r="M3249">
        <f t="shared" si="153"/>
        <v>3248</v>
      </c>
      <c r="N3249">
        <f t="shared" si="152"/>
        <v>0.48147050103765193</v>
      </c>
    </row>
    <row r="3250" spans="1:14" hidden="1" x14ac:dyDescent="0.25">
      <c r="A3250">
        <v>1440</v>
      </c>
      <c r="B3250">
        <v>5</v>
      </c>
      <c r="C3250">
        <v>0</v>
      </c>
      <c r="D3250" t="b">
        <v>1</v>
      </c>
      <c r="E3250">
        <v>195</v>
      </c>
      <c r="F3250">
        <v>1092</v>
      </c>
      <c r="G3250">
        <v>135244</v>
      </c>
      <c r="H3250">
        <v>196715</v>
      </c>
      <c r="I3250">
        <v>0</v>
      </c>
      <c r="J3250">
        <v>1</v>
      </c>
      <c r="K3250">
        <v>5.6</v>
      </c>
      <c r="L3250">
        <f t="shared" si="151"/>
        <v>9.2588241318958042E-2</v>
      </c>
      <c r="M3250">
        <f t="shared" si="153"/>
        <v>3249</v>
      </c>
      <c r="N3250">
        <f t="shared" si="152"/>
        <v>0.48161873702935071</v>
      </c>
    </row>
    <row r="3251" spans="1:14" hidden="1" x14ac:dyDescent="0.25">
      <c r="A3251">
        <v>1378</v>
      </c>
      <c r="B3251">
        <v>6</v>
      </c>
      <c r="C3251">
        <v>0</v>
      </c>
      <c r="D3251" t="b">
        <v>1</v>
      </c>
      <c r="E3251">
        <v>205</v>
      </c>
      <c r="F3251">
        <v>1148</v>
      </c>
      <c r="G3251">
        <v>95310</v>
      </c>
      <c r="H3251">
        <v>233226</v>
      </c>
      <c r="I3251">
        <v>0</v>
      </c>
      <c r="J3251">
        <v>1</v>
      </c>
      <c r="K3251">
        <v>5.6</v>
      </c>
      <c r="L3251">
        <f t="shared" si="151"/>
        <v>0.20989480604865218</v>
      </c>
      <c r="M3251">
        <f t="shared" si="153"/>
        <v>3250</v>
      </c>
      <c r="N3251">
        <f t="shared" si="152"/>
        <v>0.48176697302104954</v>
      </c>
    </row>
    <row r="3252" spans="1:14" hidden="1" x14ac:dyDescent="0.25">
      <c r="A3252">
        <v>1028</v>
      </c>
      <c r="B3252">
        <v>3</v>
      </c>
      <c r="C3252">
        <v>1</v>
      </c>
      <c r="D3252" t="b">
        <v>1</v>
      </c>
      <c r="E3252">
        <v>312</v>
      </c>
      <c r="F3252">
        <v>1747</v>
      </c>
      <c r="G3252">
        <v>50084</v>
      </c>
      <c r="H3252">
        <v>239335</v>
      </c>
      <c r="I3252">
        <v>0</v>
      </c>
      <c r="J3252">
        <v>1</v>
      </c>
      <c r="K3252">
        <v>5.5993589743589745</v>
      </c>
      <c r="L3252">
        <f t="shared" si="151"/>
        <v>0.3269498547089168</v>
      </c>
      <c r="M3252">
        <f t="shared" si="153"/>
        <v>3251</v>
      </c>
      <c r="N3252">
        <f t="shared" si="152"/>
        <v>0.48191520901274831</v>
      </c>
    </row>
    <row r="3253" spans="1:14" hidden="1" x14ac:dyDescent="0.25">
      <c r="A3253">
        <v>1110</v>
      </c>
      <c r="B3253">
        <v>1</v>
      </c>
      <c r="C3253">
        <v>0</v>
      </c>
      <c r="D3253" t="b">
        <v>1</v>
      </c>
      <c r="E3253">
        <v>237</v>
      </c>
      <c r="F3253">
        <v>1327</v>
      </c>
      <c r="G3253">
        <v>121198</v>
      </c>
      <c r="H3253">
        <v>193675</v>
      </c>
      <c r="I3253">
        <v>0</v>
      </c>
      <c r="J3253">
        <v>1</v>
      </c>
      <c r="K3253">
        <v>5.5991561181434601</v>
      </c>
      <c r="L3253">
        <f t="shared" si="151"/>
        <v>0.11508925820886517</v>
      </c>
      <c r="M3253">
        <f t="shared" si="153"/>
        <v>3252</v>
      </c>
      <c r="N3253">
        <f t="shared" si="152"/>
        <v>0.48206344500444709</v>
      </c>
    </row>
    <row r="3254" spans="1:14" hidden="1" x14ac:dyDescent="0.25">
      <c r="A3254">
        <v>1576</v>
      </c>
      <c r="B3254">
        <v>2</v>
      </c>
      <c r="C3254">
        <v>1</v>
      </c>
      <c r="D3254" t="b">
        <v>1</v>
      </c>
      <c r="E3254">
        <v>281</v>
      </c>
      <c r="F3254">
        <v>1573</v>
      </c>
      <c r="G3254">
        <v>39206</v>
      </c>
      <c r="H3254">
        <v>225618</v>
      </c>
      <c r="I3254">
        <v>0</v>
      </c>
      <c r="J3254">
        <v>1</v>
      </c>
      <c r="K3254">
        <v>5.5978647686832739</v>
      </c>
      <c r="L3254">
        <f t="shared" si="151"/>
        <v>0.35195450563393049</v>
      </c>
      <c r="M3254">
        <f t="shared" si="153"/>
        <v>3253</v>
      </c>
      <c r="N3254">
        <f t="shared" si="152"/>
        <v>0.48221168099614586</v>
      </c>
    </row>
    <row r="3255" spans="1:14" hidden="1" x14ac:dyDescent="0.25">
      <c r="A3255">
        <v>3093</v>
      </c>
      <c r="B3255">
        <v>3</v>
      </c>
      <c r="C3255">
        <v>0</v>
      </c>
      <c r="D3255" t="b">
        <v>1</v>
      </c>
      <c r="E3255">
        <v>251</v>
      </c>
      <c r="F3255">
        <v>1405</v>
      </c>
      <c r="G3255">
        <v>148713</v>
      </c>
      <c r="H3255">
        <v>182868</v>
      </c>
      <c r="I3255">
        <v>0</v>
      </c>
      <c r="J3255">
        <v>1</v>
      </c>
      <c r="K3255">
        <v>5.5976095617529884</v>
      </c>
      <c r="L3255">
        <f t="shared" si="151"/>
        <v>5.150325259891253E-2</v>
      </c>
      <c r="M3255">
        <f t="shared" si="153"/>
        <v>3254</v>
      </c>
      <c r="N3255">
        <f t="shared" si="152"/>
        <v>0.48235991698784464</v>
      </c>
    </row>
    <row r="3256" spans="1:14" hidden="1" x14ac:dyDescent="0.25">
      <c r="A3256">
        <v>1631</v>
      </c>
      <c r="B3256">
        <v>6</v>
      </c>
      <c r="C3256">
        <v>1</v>
      </c>
      <c r="D3256" t="b">
        <v>1</v>
      </c>
      <c r="E3256">
        <v>313</v>
      </c>
      <c r="F3256">
        <v>1752</v>
      </c>
      <c r="G3256">
        <v>50533</v>
      </c>
      <c r="H3256">
        <v>239122</v>
      </c>
      <c r="I3256">
        <v>0</v>
      </c>
      <c r="J3256">
        <v>1</v>
      </c>
      <c r="K3256">
        <v>5.5974440894568689</v>
      </c>
      <c r="L3256">
        <f t="shared" si="151"/>
        <v>0.32554072948852941</v>
      </c>
      <c r="M3256">
        <f t="shared" si="153"/>
        <v>3255</v>
      </c>
      <c r="N3256">
        <f t="shared" si="152"/>
        <v>0.48250815297954341</v>
      </c>
    </row>
    <row r="3257" spans="1:14" hidden="1" x14ac:dyDescent="0.25">
      <c r="A3257">
        <v>1751</v>
      </c>
      <c r="B3257">
        <v>7</v>
      </c>
      <c r="C3257">
        <v>1</v>
      </c>
      <c r="D3257" t="b">
        <v>1</v>
      </c>
      <c r="E3257">
        <v>308</v>
      </c>
      <c r="F3257">
        <v>1724</v>
      </c>
      <c r="G3257">
        <v>50263</v>
      </c>
      <c r="H3257">
        <v>242441</v>
      </c>
      <c r="I3257">
        <v>0</v>
      </c>
      <c r="J3257">
        <v>1</v>
      </c>
      <c r="K3257">
        <v>5.5974025974025974</v>
      </c>
      <c r="L3257">
        <f t="shared" si="151"/>
        <v>0.32828044714113913</v>
      </c>
      <c r="M3257">
        <f t="shared" si="153"/>
        <v>3256</v>
      </c>
      <c r="N3257">
        <f t="shared" si="152"/>
        <v>0.48265638897124225</v>
      </c>
    </row>
    <row r="3258" spans="1:14" hidden="1" x14ac:dyDescent="0.25">
      <c r="A3258">
        <v>1447</v>
      </c>
      <c r="B3258">
        <v>0</v>
      </c>
      <c r="C3258">
        <v>0</v>
      </c>
      <c r="D3258" t="b">
        <v>1</v>
      </c>
      <c r="E3258">
        <v>221</v>
      </c>
      <c r="F3258">
        <v>1237</v>
      </c>
      <c r="G3258">
        <v>127271</v>
      </c>
      <c r="H3258">
        <v>186146</v>
      </c>
      <c r="I3258">
        <v>0</v>
      </c>
      <c r="J3258">
        <v>1</v>
      </c>
      <c r="K3258">
        <v>5.5972850678733028</v>
      </c>
      <c r="L3258">
        <f t="shared" si="151"/>
        <v>9.3924388275045678E-2</v>
      </c>
      <c r="M3258">
        <f t="shared" si="153"/>
        <v>3257</v>
      </c>
      <c r="N3258">
        <f t="shared" si="152"/>
        <v>0.48280462496294102</v>
      </c>
    </row>
    <row r="3259" spans="1:14" hidden="1" x14ac:dyDescent="0.25">
      <c r="A3259">
        <v>1285</v>
      </c>
      <c r="B3259">
        <v>0</v>
      </c>
      <c r="C3259">
        <v>0</v>
      </c>
      <c r="D3259" t="b">
        <v>1</v>
      </c>
      <c r="E3259">
        <v>191</v>
      </c>
      <c r="F3259">
        <v>1069</v>
      </c>
      <c r="G3259">
        <v>55171</v>
      </c>
      <c r="H3259">
        <v>255569</v>
      </c>
      <c r="I3259">
        <v>0</v>
      </c>
      <c r="J3259">
        <v>1</v>
      </c>
      <c r="K3259">
        <v>5.5968586387434556</v>
      </c>
      <c r="L3259">
        <f t="shared" si="151"/>
        <v>0.32245285447641114</v>
      </c>
      <c r="M3259">
        <f t="shared" si="153"/>
        <v>3258</v>
      </c>
      <c r="N3259">
        <f t="shared" si="152"/>
        <v>0.4829528609546398</v>
      </c>
    </row>
    <row r="3260" spans="1:14" hidden="1" x14ac:dyDescent="0.25">
      <c r="A3260">
        <v>1259</v>
      </c>
      <c r="B3260">
        <v>1</v>
      </c>
      <c r="C3260">
        <v>0</v>
      </c>
      <c r="D3260" t="b">
        <v>1</v>
      </c>
      <c r="E3260">
        <v>248</v>
      </c>
      <c r="F3260">
        <v>1388</v>
      </c>
      <c r="G3260">
        <v>96073</v>
      </c>
      <c r="H3260">
        <v>220793</v>
      </c>
      <c r="I3260">
        <v>0</v>
      </c>
      <c r="J3260">
        <v>1</v>
      </c>
      <c r="K3260">
        <v>5.596774193548387</v>
      </c>
      <c r="L3260">
        <f t="shared" si="151"/>
        <v>0.19680243383638507</v>
      </c>
      <c r="M3260">
        <f t="shared" si="153"/>
        <v>3259</v>
      </c>
      <c r="N3260">
        <f t="shared" si="152"/>
        <v>0.48310109694633857</v>
      </c>
    </row>
    <row r="3261" spans="1:14" hidden="1" x14ac:dyDescent="0.25">
      <c r="A3261">
        <v>1422</v>
      </c>
      <c r="B3261">
        <v>6</v>
      </c>
      <c r="C3261">
        <v>0</v>
      </c>
      <c r="D3261" t="b">
        <v>1</v>
      </c>
      <c r="E3261">
        <v>186</v>
      </c>
      <c r="F3261">
        <v>1041</v>
      </c>
      <c r="G3261">
        <v>62910</v>
      </c>
      <c r="H3261">
        <v>248332</v>
      </c>
      <c r="I3261">
        <v>0</v>
      </c>
      <c r="J3261">
        <v>1</v>
      </c>
      <c r="K3261">
        <v>5.596774193548387</v>
      </c>
      <c r="L3261">
        <f t="shared" si="151"/>
        <v>0.29787432287416227</v>
      </c>
      <c r="M3261">
        <f t="shared" si="153"/>
        <v>3260</v>
      </c>
      <c r="N3261">
        <f t="shared" si="152"/>
        <v>0.48324933293803735</v>
      </c>
    </row>
    <row r="3262" spans="1:14" hidden="1" x14ac:dyDescent="0.25">
      <c r="A3262">
        <v>1894</v>
      </c>
      <c r="B3262">
        <v>6</v>
      </c>
      <c r="C3262">
        <v>1</v>
      </c>
      <c r="D3262" t="b">
        <v>1</v>
      </c>
      <c r="E3262">
        <v>305</v>
      </c>
      <c r="F3262">
        <v>1707</v>
      </c>
      <c r="G3262">
        <v>50413</v>
      </c>
      <c r="H3262">
        <v>243506</v>
      </c>
      <c r="I3262">
        <v>0</v>
      </c>
      <c r="J3262">
        <v>1</v>
      </c>
      <c r="K3262">
        <v>5.5967213114754095</v>
      </c>
      <c r="L3262">
        <f t="shared" si="151"/>
        <v>0.32847995536185137</v>
      </c>
      <c r="M3262">
        <f t="shared" si="153"/>
        <v>3261</v>
      </c>
      <c r="N3262">
        <f t="shared" si="152"/>
        <v>0.48339756892973612</v>
      </c>
    </row>
    <row r="3263" spans="1:14" hidden="1" x14ac:dyDescent="0.25">
      <c r="A3263">
        <v>1592</v>
      </c>
      <c r="B3263">
        <v>2</v>
      </c>
      <c r="C3263">
        <v>1</v>
      </c>
      <c r="D3263" t="b">
        <v>1</v>
      </c>
      <c r="E3263">
        <v>295</v>
      </c>
      <c r="F3263">
        <v>1651</v>
      </c>
      <c r="G3263">
        <v>34719</v>
      </c>
      <c r="H3263">
        <v>231478</v>
      </c>
      <c r="I3263">
        <v>0</v>
      </c>
      <c r="J3263">
        <v>1</v>
      </c>
      <c r="K3263">
        <v>5.5966101694915258</v>
      </c>
      <c r="L3263">
        <f t="shared" si="151"/>
        <v>0.3695740372731473</v>
      </c>
      <c r="M3263">
        <f t="shared" si="153"/>
        <v>3262</v>
      </c>
      <c r="N3263">
        <f t="shared" si="152"/>
        <v>0.48354580492143495</v>
      </c>
    </row>
    <row r="3264" spans="1:14" hidden="1" x14ac:dyDescent="0.25">
      <c r="A3264">
        <v>3035</v>
      </c>
      <c r="B3264">
        <v>6</v>
      </c>
      <c r="C3264">
        <v>1</v>
      </c>
      <c r="D3264" t="b">
        <v>1</v>
      </c>
      <c r="E3264">
        <v>213</v>
      </c>
      <c r="F3264">
        <v>1192</v>
      </c>
      <c r="G3264">
        <v>53428</v>
      </c>
      <c r="H3264">
        <v>282917</v>
      </c>
      <c r="I3264">
        <v>0</v>
      </c>
      <c r="J3264">
        <v>1</v>
      </c>
      <c r="K3264">
        <v>5.596244131455399</v>
      </c>
      <c r="L3264">
        <f t="shared" si="151"/>
        <v>0.3411511989177779</v>
      </c>
      <c r="M3264">
        <f t="shared" si="153"/>
        <v>3263</v>
      </c>
      <c r="N3264">
        <f t="shared" si="152"/>
        <v>0.48369404091313373</v>
      </c>
    </row>
    <row r="3265" spans="1:14" hidden="1" x14ac:dyDescent="0.25">
      <c r="A3265">
        <v>1983</v>
      </c>
      <c r="B3265">
        <v>0</v>
      </c>
      <c r="C3265">
        <v>0</v>
      </c>
      <c r="D3265" t="b">
        <v>1</v>
      </c>
      <c r="E3265">
        <v>188</v>
      </c>
      <c r="F3265">
        <v>1052</v>
      </c>
      <c r="G3265">
        <v>142476</v>
      </c>
      <c r="H3265">
        <v>162538</v>
      </c>
      <c r="I3265">
        <v>0</v>
      </c>
      <c r="J3265">
        <v>1</v>
      </c>
      <c r="K3265">
        <v>5.5957446808510642</v>
      </c>
      <c r="L3265">
        <f t="shared" si="151"/>
        <v>3.2887015022261323E-2</v>
      </c>
      <c r="M3265">
        <f t="shared" si="153"/>
        <v>3264</v>
      </c>
      <c r="N3265">
        <f t="shared" si="152"/>
        <v>0.4838422769048325</v>
      </c>
    </row>
    <row r="3266" spans="1:14" hidden="1" x14ac:dyDescent="0.25">
      <c r="A3266">
        <v>1062</v>
      </c>
      <c r="B3266">
        <v>0</v>
      </c>
      <c r="C3266">
        <v>1</v>
      </c>
      <c r="D3266" t="b">
        <v>1</v>
      </c>
      <c r="E3266">
        <v>210</v>
      </c>
      <c r="F3266">
        <v>1175</v>
      </c>
      <c r="G3266">
        <v>53498</v>
      </c>
      <c r="H3266">
        <v>281871</v>
      </c>
      <c r="I3266">
        <v>0</v>
      </c>
      <c r="J3266">
        <v>1</v>
      </c>
      <c r="K3266">
        <v>5.5952380952380949</v>
      </c>
      <c r="L3266">
        <f t="shared" ref="L3266:L3329" si="154">H3266/(G3266+H3266)-0.5</f>
        <v>0.34048018749496822</v>
      </c>
      <c r="M3266">
        <f t="shared" si="153"/>
        <v>3265</v>
      </c>
      <c r="N3266">
        <f t="shared" si="152"/>
        <v>0.48399051289653128</v>
      </c>
    </row>
    <row r="3267" spans="1:14" hidden="1" x14ac:dyDescent="0.25">
      <c r="A3267">
        <v>1335</v>
      </c>
      <c r="B3267">
        <v>3</v>
      </c>
      <c r="C3267">
        <v>1</v>
      </c>
      <c r="D3267" t="b">
        <v>1</v>
      </c>
      <c r="E3267">
        <v>294</v>
      </c>
      <c r="F3267">
        <v>1645</v>
      </c>
      <c r="G3267">
        <v>32709</v>
      </c>
      <c r="H3267">
        <v>245346</v>
      </c>
      <c r="I3267">
        <v>0</v>
      </c>
      <c r="J3267">
        <v>1</v>
      </c>
      <c r="K3267">
        <v>5.5952380952380949</v>
      </c>
      <c r="L3267">
        <f t="shared" si="154"/>
        <v>0.38236499973026916</v>
      </c>
      <c r="M3267">
        <f t="shared" si="153"/>
        <v>3266</v>
      </c>
      <c r="N3267">
        <f t="shared" ref="N3267:N3330" si="155">M3267/$M$6747</f>
        <v>0.48413874888823005</v>
      </c>
    </row>
    <row r="3268" spans="1:14" hidden="1" x14ac:dyDescent="0.25">
      <c r="A3268">
        <v>3290</v>
      </c>
      <c r="B3268">
        <v>0</v>
      </c>
      <c r="C3268">
        <v>0</v>
      </c>
      <c r="D3268" t="b">
        <v>1</v>
      </c>
      <c r="E3268">
        <v>237</v>
      </c>
      <c r="F3268">
        <v>1326</v>
      </c>
      <c r="G3268">
        <v>128292</v>
      </c>
      <c r="H3268">
        <v>170517</v>
      </c>
      <c r="I3268">
        <v>0</v>
      </c>
      <c r="J3268">
        <v>1</v>
      </c>
      <c r="K3268">
        <v>5.5949367088607591</v>
      </c>
      <c r="L3268">
        <f t="shared" si="154"/>
        <v>7.0655502344306953E-2</v>
      </c>
      <c r="M3268">
        <f t="shared" ref="M3268:M3331" si="156">1+M3267</f>
        <v>3267</v>
      </c>
      <c r="N3268">
        <f t="shared" si="155"/>
        <v>0.48428698487992883</v>
      </c>
    </row>
    <row r="3269" spans="1:14" hidden="1" x14ac:dyDescent="0.25">
      <c r="A3269">
        <v>3049</v>
      </c>
      <c r="B3269">
        <v>1</v>
      </c>
      <c r="C3269">
        <v>0</v>
      </c>
      <c r="D3269" t="b">
        <v>1</v>
      </c>
      <c r="E3269">
        <v>207</v>
      </c>
      <c r="F3269">
        <v>1158</v>
      </c>
      <c r="G3269">
        <v>126667</v>
      </c>
      <c r="H3269">
        <v>176495</v>
      </c>
      <c r="I3269">
        <v>0</v>
      </c>
      <c r="J3269">
        <v>1</v>
      </c>
      <c r="K3269">
        <v>5.5942028985507246</v>
      </c>
      <c r="L3269">
        <f t="shared" si="154"/>
        <v>8.2180484361496497E-2</v>
      </c>
      <c r="M3269">
        <f t="shared" si="156"/>
        <v>3268</v>
      </c>
      <c r="N3269">
        <f t="shared" si="155"/>
        <v>0.48443522087162766</v>
      </c>
    </row>
    <row r="3270" spans="1:14" hidden="1" x14ac:dyDescent="0.25">
      <c r="A3270">
        <v>3005</v>
      </c>
      <c r="B3270">
        <v>3</v>
      </c>
      <c r="C3270">
        <v>1</v>
      </c>
      <c r="D3270" t="b">
        <v>1</v>
      </c>
      <c r="E3270">
        <v>303</v>
      </c>
      <c r="F3270">
        <v>1695</v>
      </c>
      <c r="G3270">
        <v>51410</v>
      </c>
      <c r="H3270">
        <v>240081</v>
      </c>
      <c r="I3270">
        <v>0</v>
      </c>
      <c r="J3270">
        <v>1</v>
      </c>
      <c r="K3270">
        <v>5.5940594059405937</v>
      </c>
      <c r="L3270">
        <f t="shared" si="154"/>
        <v>0.32363091827878043</v>
      </c>
      <c r="M3270">
        <f t="shared" si="156"/>
        <v>3269</v>
      </c>
      <c r="N3270">
        <f t="shared" si="155"/>
        <v>0.48458345686332643</v>
      </c>
    </row>
    <row r="3271" spans="1:14" hidden="1" x14ac:dyDescent="0.25">
      <c r="A3271">
        <v>1086</v>
      </c>
      <c r="B3271">
        <v>2</v>
      </c>
      <c r="C3271">
        <v>0</v>
      </c>
      <c r="D3271" t="b">
        <v>1</v>
      </c>
      <c r="E3271">
        <v>261</v>
      </c>
      <c r="F3271">
        <v>1460</v>
      </c>
      <c r="G3271">
        <v>138843</v>
      </c>
      <c r="H3271">
        <v>204265</v>
      </c>
      <c r="I3271">
        <v>0</v>
      </c>
      <c r="J3271">
        <v>1</v>
      </c>
      <c r="K3271">
        <v>5.5938697318007664</v>
      </c>
      <c r="L3271">
        <f t="shared" si="154"/>
        <v>9.5337328188208947E-2</v>
      </c>
      <c r="M3271">
        <f t="shared" si="156"/>
        <v>3270</v>
      </c>
      <c r="N3271">
        <f t="shared" si="155"/>
        <v>0.48473169285502521</v>
      </c>
    </row>
    <row r="3272" spans="1:14" hidden="1" x14ac:dyDescent="0.25">
      <c r="A3272">
        <v>1127</v>
      </c>
      <c r="B3272">
        <v>2</v>
      </c>
      <c r="C3272">
        <v>1</v>
      </c>
      <c r="D3272" t="b">
        <v>1</v>
      </c>
      <c r="E3272">
        <v>293</v>
      </c>
      <c r="F3272">
        <v>1639</v>
      </c>
      <c r="G3272">
        <v>54486</v>
      </c>
      <c r="H3272">
        <v>226791</v>
      </c>
      <c r="I3272">
        <v>0</v>
      </c>
      <c r="J3272">
        <v>1</v>
      </c>
      <c r="K3272">
        <v>5.5938566552901028</v>
      </c>
      <c r="L3272">
        <f t="shared" si="154"/>
        <v>0.30629059610277409</v>
      </c>
      <c r="M3272">
        <f t="shared" si="156"/>
        <v>3271</v>
      </c>
      <c r="N3272">
        <f t="shared" si="155"/>
        <v>0.48487992884672398</v>
      </c>
    </row>
    <row r="3273" spans="1:14" hidden="1" x14ac:dyDescent="0.25">
      <c r="A3273">
        <v>1342</v>
      </c>
      <c r="B3273">
        <v>6</v>
      </c>
      <c r="C3273">
        <v>1</v>
      </c>
      <c r="D3273" t="b">
        <v>1</v>
      </c>
      <c r="E3273">
        <v>192</v>
      </c>
      <c r="F3273">
        <v>1074</v>
      </c>
      <c r="G3273">
        <v>77023</v>
      </c>
      <c r="H3273">
        <v>243614</v>
      </c>
      <c r="I3273">
        <v>0</v>
      </c>
      <c r="J3273">
        <v>1</v>
      </c>
      <c r="K3273">
        <v>5.59375</v>
      </c>
      <c r="L3273">
        <f t="shared" si="154"/>
        <v>0.2597813103291261</v>
      </c>
      <c r="M3273">
        <f t="shared" si="156"/>
        <v>3272</v>
      </c>
      <c r="N3273">
        <f t="shared" si="155"/>
        <v>0.48502816483842276</v>
      </c>
    </row>
    <row r="3274" spans="1:14" hidden="1" x14ac:dyDescent="0.25">
      <c r="A3274">
        <v>1457</v>
      </c>
      <c r="B3274">
        <v>3</v>
      </c>
      <c r="C3274">
        <v>1</v>
      </c>
      <c r="D3274" t="b">
        <v>1</v>
      </c>
      <c r="E3274">
        <v>192</v>
      </c>
      <c r="F3274">
        <v>1074</v>
      </c>
      <c r="G3274">
        <v>75918</v>
      </c>
      <c r="H3274">
        <v>247285</v>
      </c>
      <c r="I3274">
        <v>0</v>
      </c>
      <c r="J3274">
        <v>1</v>
      </c>
      <c r="K3274">
        <v>5.59375</v>
      </c>
      <c r="L3274">
        <f t="shared" si="154"/>
        <v>0.26510737833497833</v>
      </c>
      <c r="M3274">
        <f t="shared" si="156"/>
        <v>3273</v>
      </c>
      <c r="N3274">
        <f t="shared" si="155"/>
        <v>0.48517640083012153</v>
      </c>
    </row>
    <row r="3275" spans="1:14" hidden="1" x14ac:dyDescent="0.25">
      <c r="A3275">
        <v>3060</v>
      </c>
      <c r="B3275">
        <v>5</v>
      </c>
      <c r="C3275">
        <v>0</v>
      </c>
      <c r="D3275" t="b">
        <v>1</v>
      </c>
      <c r="E3275">
        <v>172</v>
      </c>
      <c r="F3275">
        <v>962</v>
      </c>
      <c r="G3275">
        <v>46717</v>
      </c>
      <c r="H3275">
        <v>226287</v>
      </c>
      <c r="I3275">
        <v>0</v>
      </c>
      <c r="J3275">
        <v>1</v>
      </c>
      <c r="K3275">
        <v>5.5930232558139537</v>
      </c>
      <c r="L3275">
        <f t="shared" si="154"/>
        <v>0.3288779651580197</v>
      </c>
      <c r="M3275">
        <f t="shared" si="156"/>
        <v>3274</v>
      </c>
      <c r="N3275">
        <f t="shared" si="155"/>
        <v>0.48532463682182037</v>
      </c>
    </row>
    <row r="3276" spans="1:14" hidden="1" x14ac:dyDescent="0.25">
      <c r="A3276">
        <v>1212</v>
      </c>
      <c r="B3276">
        <v>7</v>
      </c>
      <c r="C3276">
        <v>0</v>
      </c>
      <c r="D3276" t="b">
        <v>1</v>
      </c>
      <c r="E3276">
        <v>189</v>
      </c>
      <c r="F3276">
        <v>1057</v>
      </c>
      <c r="G3276">
        <v>154619</v>
      </c>
      <c r="H3276">
        <v>168515</v>
      </c>
      <c r="I3276">
        <v>0</v>
      </c>
      <c r="J3276">
        <v>1</v>
      </c>
      <c r="K3276">
        <v>5.5925925925925926</v>
      </c>
      <c r="L3276">
        <f t="shared" si="154"/>
        <v>2.1501915613955869E-2</v>
      </c>
      <c r="M3276">
        <f t="shared" si="156"/>
        <v>3275</v>
      </c>
      <c r="N3276">
        <f t="shared" si="155"/>
        <v>0.48547287281351914</v>
      </c>
    </row>
    <row r="3277" spans="1:14" hidden="1" x14ac:dyDescent="0.25">
      <c r="A3277">
        <v>1164</v>
      </c>
      <c r="B3277">
        <v>3</v>
      </c>
      <c r="C3277">
        <v>0</v>
      </c>
      <c r="D3277" t="b">
        <v>1</v>
      </c>
      <c r="E3277">
        <v>260</v>
      </c>
      <c r="F3277">
        <v>1454</v>
      </c>
      <c r="G3277">
        <v>137886</v>
      </c>
      <c r="H3277">
        <v>206527</v>
      </c>
      <c r="I3277">
        <v>0</v>
      </c>
      <c r="J3277">
        <v>1</v>
      </c>
      <c r="K3277">
        <v>5.592307692307692</v>
      </c>
      <c r="L3277">
        <f t="shared" si="154"/>
        <v>9.9649258303257993E-2</v>
      </c>
      <c r="M3277">
        <f t="shared" si="156"/>
        <v>3276</v>
      </c>
      <c r="N3277">
        <f t="shared" si="155"/>
        <v>0.48562110880521792</v>
      </c>
    </row>
    <row r="3278" spans="1:14" hidden="1" x14ac:dyDescent="0.25">
      <c r="A3278">
        <v>1199</v>
      </c>
      <c r="B3278">
        <v>1</v>
      </c>
      <c r="C3278">
        <v>1</v>
      </c>
      <c r="D3278" t="b">
        <v>1</v>
      </c>
      <c r="E3278">
        <v>309</v>
      </c>
      <c r="F3278">
        <v>1728</v>
      </c>
      <c r="G3278">
        <v>47574</v>
      </c>
      <c r="H3278">
        <v>240613</v>
      </c>
      <c r="I3278">
        <v>0</v>
      </c>
      <c r="J3278">
        <v>1</v>
      </c>
      <c r="K3278">
        <v>5.592233009708738</v>
      </c>
      <c r="L3278">
        <f t="shared" si="154"/>
        <v>0.33491968756397761</v>
      </c>
      <c r="M3278">
        <f t="shared" si="156"/>
        <v>3277</v>
      </c>
      <c r="N3278">
        <f t="shared" si="155"/>
        <v>0.48576934479691669</v>
      </c>
    </row>
    <row r="3279" spans="1:14" hidden="1" x14ac:dyDescent="0.25">
      <c r="A3279">
        <v>1107</v>
      </c>
      <c r="B3279">
        <v>4</v>
      </c>
      <c r="C3279">
        <v>1</v>
      </c>
      <c r="D3279" t="b">
        <v>1</v>
      </c>
      <c r="E3279">
        <v>282</v>
      </c>
      <c r="F3279">
        <v>1577</v>
      </c>
      <c r="G3279">
        <v>48932</v>
      </c>
      <c r="H3279">
        <v>238375</v>
      </c>
      <c r="I3279">
        <v>0</v>
      </c>
      <c r="J3279">
        <v>1</v>
      </c>
      <c r="K3279">
        <v>5.5921985815602833</v>
      </c>
      <c r="L3279">
        <f t="shared" si="154"/>
        <v>0.32968740754663128</v>
      </c>
      <c r="M3279">
        <f t="shared" si="156"/>
        <v>3278</v>
      </c>
      <c r="N3279">
        <f t="shared" si="155"/>
        <v>0.48591758078861547</v>
      </c>
    </row>
    <row r="3280" spans="1:14" hidden="1" x14ac:dyDescent="0.25">
      <c r="A3280">
        <v>1695</v>
      </c>
      <c r="B3280">
        <v>4</v>
      </c>
      <c r="C3280">
        <v>0</v>
      </c>
      <c r="D3280" t="b">
        <v>1</v>
      </c>
      <c r="E3280">
        <v>223</v>
      </c>
      <c r="F3280">
        <v>1247</v>
      </c>
      <c r="G3280">
        <v>120841</v>
      </c>
      <c r="H3280">
        <v>178441</v>
      </c>
      <c r="I3280">
        <v>0</v>
      </c>
      <c r="J3280">
        <v>1</v>
      </c>
      <c r="K3280">
        <v>5.5919282511210762</v>
      </c>
      <c r="L3280">
        <f t="shared" si="154"/>
        <v>9.6230311211499497E-2</v>
      </c>
      <c r="M3280">
        <f t="shared" si="156"/>
        <v>3279</v>
      </c>
      <c r="N3280">
        <f t="shared" si="155"/>
        <v>0.48606581678031424</v>
      </c>
    </row>
    <row r="3281" spans="1:14" hidden="1" x14ac:dyDescent="0.25">
      <c r="A3281">
        <v>3138</v>
      </c>
      <c r="B3281">
        <v>4</v>
      </c>
      <c r="C3281">
        <v>0</v>
      </c>
      <c r="D3281" t="b">
        <v>1</v>
      </c>
      <c r="E3281">
        <v>267</v>
      </c>
      <c r="F3281">
        <v>1493</v>
      </c>
      <c r="G3281">
        <v>106077</v>
      </c>
      <c r="H3281">
        <v>212534</v>
      </c>
      <c r="I3281">
        <v>0</v>
      </c>
      <c r="J3281">
        <v>1</v>
      </c>
      <c r="K3281">
        <v>5.5917602996254683</v>
      </c>
      <c r="L3281">
        <f t="shared" si="154"/>
        <v>0.16706422565448154</v>
      </c>
      <c r="M3281">
        <f t="shared" si="156"/>
        <v>3280</v>
      </c>
      <c r="N3281">
        <f t="shared" si="155"/>
        <v>0.48621405277201307</v>
      </c>
    </row>
    <row r="3282" spans="1:14" hidden="1" x14ac:dyDescent="0.25">
      <c r="A3282">
        <v>1632</v>
      </c>
      <c r="B3282">
        <v>5</v>
      </c>
      <c r="C3282">
        <v>1</v>
      </c>
      <c r="D3282" t="b">
        <v>1</v>
      </c>
      <c r="E3282">
        <v>267</v>
      </c>
      <c r="F3282">
        <v>1493</v>
      </c>
      <c r="G3282">
        <v>52822</v>
      </c>
      <c r="H3282">
        <v>240655</v>
      </c>
      <c r="I3282">
        <v>0</v>
      </c>
      <c r="J3282">
        <v>1</v>
      </c>
      <c r="K3282">
        <v>5.5917602996254683</v>
      </c>
      <c r="L3282">
        <f t="shared" si="154"/>
        <v>0.32001315264910024</v>
      </c>
      <c r="M3282">
        <f t="shared" si="156"/>
        <v>3281</v>
      </c>
      <c r="N3282">
        <f t="shared" si="155"/>
        <v>0.48636228876371185</v>
      </c>
    </row>
    <row r="3283" spans="1:14" hidden="1" x14ac:dyDescent="0.25">
      <c r="A3283">
        <v>1838</v>
      </c>
      <c r="B3283">
        <v>5</v>
      </c>
      <c r="C3283">
        <v>0</v>
      </c>
      <c r="D3283" t="b">
        <v>1</v>
      </c>
      <c r="E3283">
        <v>262</v>
      </c>
      <c r="F3283">
        <v>1465</v>
      </c>
      <c r="G3283">
        <v>85854</v>
      </c>
      <c r="H3283">
        <v>223839</v>
      </c>
      <c r="I3283">
        <v>0</v>
      </c>
      <c r="J3283">
        <v>1</v>
      </c>
      <c r="K3283">
        <v>5.5916030534351142</v>
      </c>
      <c r="L3283">
        <f t="shared" si="154"/>
        <v>0.22277707277852588</v>
      </c>
      <c r="M3283">
        <f t="shared" si="156"/>
        <v>3282</v>
      </c>
      <c r="N3283">
        <f t="shared" si="155"/>
        <v>0.48651052475541062</v>
      </c>
    </row>
    <row r="3284" spans="1:14" hidden="1" x14ac:dyDescent="0.25">
      <c r="A3284">
        <v>1222</v>
      </c>
      <c r="B3284">
        <v>7</v>
      </c>
      <c r="C3284">
        <v>1</v>
      </c>
      <c r="D3284" t="b">
        <v>1</v>
      </c>
      <c r="E3284">
        <v>313</v>
      </c>
      <c r="F3284">
        <v>1750</v>
      </c>
      <c r="G3284">
        <v>43118</v>
      </c>
      <c r="H3284">
        <v>254492</v>
      </c>
      <c r="I3284">
        <v>0</v>
      </c>
      <c r="J3284">
        <v>1</v>
      </c>
      <c r="K3284">
        <v>5.5910543130990416</v>
      </c>
      <c r="L3284">
        <f t="shared" si="154"/>
        <v>0.35511911562111487</v>
      </c>
      <c r="M3284">
        <f t="shared" si="156"/>
        <v>3283</v>
      </c>
      <c r="N3284">
        <f t="shared" si="155"/>
        <v>0.4866587607471094</v>
      </c>
    </row>
    <row r="3285" spans="1:14" hidden="1" x14ac:dyDescent="0.25">
      <c r="A3285">
        <v>1812</v>
      </c>
      <c r="B3285">
        <v>1</v>
      </c>
      <c r="C3285">
        <v>0</v>
      </c>
      <c r="D3285" t="b">
        <v>1</v>
      </c>
      <c r="E3285">
        <v>264</v>
      </c>
      <c r="F3285">
        <v>1476</v>
      </c>
      <c r="G3285">
        <v>135563</v>
      </c>
      <c r="H3285">
        <v>188145</v>
      </c>
      <c r="I3285">
        <v>0</v>
      </c>
      <c r="J3285">
        <v>1</v>
      </c>
      <c r="K3285">
        <v>5.5909090909090908</v>
      </c>
      <c r="L3285">
        <f t="shared" si="154"/>
        <v>8.1218258430437285E-2</v>
      </c>
      <c r="M3285">
        <f t="shared" si="156"/>
        <v>3284</v>
      </c>
      <c r="N3285">
        <f t="shared" si="155"/>
        <v>0.48680699673880817</v>
      </c>
    </row>
    <row r="3286" spans="1:14" hidden="1" x14ac:dyDescent="0.25">
      <c r="A3286">
        <v>1403</v>
      </c>
      <c r="B3286">
        <v>2</v>
      </c>
      <c r="C3286">
        <v>0</v>
      </c>
      <c r="D3286" t="b">
        <v>1</v>
      </c>
      <c r="E3286">
        <v>232</v>
      </c>
      <c r="F3286">
        <v>1297</v>
      </c>
      <c r="G3286">
        <v>112696</v>
      </c>
      <c r="H3286">
        <v>200648</v>
      </c>
      <c r="I3286">
        <v>0</v>
      </c>
      <c r="J3286">
        <v>1</v>
      </c>
      <c r="K3286">
        <v>5.5905172413793105</v>
      </c>
      <c r="L3286">
        <f t="shared" si="154"/>
        <v>0.14034415849673199</v>
      </c>
      <c r="M3286">
        <f t="shared" si="156"/>
        <v>3285</v>
      </c>
      <c r="N3286">
        <f t="shared" si="155"/>
        <v>0.48695523273050695</v>
      </c>
    </row>
    <row r="3287" spans="1:14" hidden="1" x14ac:dyDescent="0.25">
      <c r="A3287">
        <v>1772</v>
      </c>
      <c r="B3287">
        <v>0</v>
      </c>
      <c r="C3287">
        <v>1</v>
      </c>
      <c r="D3287" t="b">
        <v>1</v>
      </c>
      <c r="E3287">
        <v>293</v>
      </c>
      <c r="F3287">
        <v>1638</v>
      </c>
      <c r="G3287">
        <v>43925</v>
      </c>
      <c r="H3287">
        <v>226393</v>
      </c>
      <c r="I3287">
        <v>0</v>
      </c>
      <c r="J3287">
        <v>1</v>
      </c>
      <c r="K3287">
        <v>5.5904436860068261</v>
      </c>
      <c r="L3287">
        <f t="shared" si="154"/>
        <v>0.33750619640571478</v>
      </c>
      <c r="M3287">
        <f t="shared" si="156"/>
        <v>3286</v>
      </c>
      <c r="N3287">
        <f t="shared" si="155"/>
        <v>0.48710346872220578</v>
      </c>
    </row>
    <row r="3288" spans="1:14" hidden="1" x14ac:dyDescent="0.25">
      <c r="A3288">
        <v>1171</v>
      </c>
      <c r="B3288">
        <v>7</v>
      </c>
      <c r="C3288">
        <v>1</v>
      </c>
      <c r="D3288" t="b">
        <v>1</v>
      </c>
      <c r="E3288">
        <v>300</v>
      </c>
      <c r="F3288">
        <v>1677</v>
      </c>
      <c r="G3288">
        <v>35017</v>
      </c>
      <c r="H3288">
        <v>246813</v>
      </c>
      <c r="I3288">
        <v>0</v>
      </c>
      <c r="J3288">
        <v>1</v>
      </c>
      <c r="K3288">
        <v>5.59</v>
      </c>
      <c r="L3288">
        <f t="shared" si="154"/>
        <v>0.37575133945995809</v>
      </c>
      <c r="M3288">
        <f t="shared" si="156"/>
        <v>3287</v>
      </c>
      <c r="N3288">
        <f t="shared" si="155"/>
        <v>0.48725170471390455</v>
      </c>
    </row>
    <row r="3289" spans="1:14" hidden="1" x14ac:dyDescent="0.25">
      <c r="A3289">
        <v>3113</v>
      </c>
      <c r="B3289">
        <v>7</v>
      </c>
      <c r="C3289">
        <v>1</v>
      </c>
      <c r="D3289" t="b">
        <v>1</v>
      </c>
      <c r="E3289">
        <v>251</v>
      </c>
      <c r="F3289">
        <v>1403</v>
      </c>
      <c r="G3289">
        <v>61810</v>
      </c>
      <c r="H3289">
        <v>232590</v>
      </c>
      <c r="I3289">
        <v>0</v>
      </c>
      <c r="J3289">
        <v>1</v>
      </c>
      <c r="K3289">
        <v>5.5896414342629486</v>
      </c>
      <c r="L3289">
        <f t="shared" si="154"/>
        <v>0.29004755434782614</v>
      </c>
      <c r="M3289">
        <f t="shared" si="156"/>
        <v>3288</v>
      </c>
      <c r="N3289">
        <f t="shared" si="155"/>
        <v>0.48739994070560333</v>
      </c>
    </row>
    <row r="3290" spans="1:14" hidden="1" x14ac:dyDescent="0.25">
      <c r="A3290">
        <v>2039</v>
      </c>
      <c r="B3290">
        <v>6</v>
      </c>
      <c r="C3290">
        <v>1</v>
      </c>
      <c r="D3290" t="b">
        <v>1</v>
      </c>
      <c r="E3290">
        <v>236</v>
      </c>
      <c r="F3290">
        <v>1319</v>
      </c>
      <c r="G3290">
        <v>65741</v>
      </c>
      <c r="H3290">
        <v>224891</v>
      </c>
      <c r="I3290">
        <v>0</v>
      </c>
      <c r="J3290">
        <v>1</v>
      </c>
      <c r="K3290">
        <v>5.5889830508474576</v>
      </c>
      <c r="L3290">
        <f t="shared" si="154"/>
        <v>0.27379985686366259</v>
      </c>
      <c r="M3290">
        <f t="shared" si="156"/>
        <v>3289</v>
      </c>
      <c r="N3290">
        <f t="shared" si="155"/>
        <v>0.4875481766973021</v>
      </c>
    </row>
    <row r="3291" spans="1:14" hidden="1" x14ac:dyDescent="0.25">
      <c r="A3291">
        <v>1100</v>
      </c>
      <c r="B3291">
        <v>3</v>
      </c>
      <c r="C3291">
        <v>1</v>
      </c>
      <c r="D3291" t="b">
        <v>1</v>
      </c>
      <c r="E3291">
        <v>253</v>
      </c>
      <c r="F3291">
        <v>1414</v>
      </c>
      <c r="G3291">
        <v>52116</v>
      </c>
      <c r="H3291">
        <v>225790</v>
      </c>
      <c r="I3291">
        <v>0</v>
      </c>
      <c r="J3291">
        <v>1</v>
      </c>
      <c r="K3291">
        <v>5.5889328063241104</v>
      </c>
      <c r="L3291">
        <f t="shared" si="154"/>
        <v>0.31246896432606708</v>
      </c>
      <c r="M3291">
        <f t="shared" si="156"/>
        <v>3290</v>
      </c>
      <c r="N3291">
        <f t="shared" si="155"/>
        <v>0.48769641268900088</v>
      </c>
    </row>
    <row r="3292" spans="1:14" hidden="1" x14ac:dyDescent="0.25">
      <c r="A3292">
        <v>1264</v>
      </c>
      <c r="B3292">
        <v>2</v>
      </c>
      <c r="C3292">
        <v>0</v>
      </c>
      <c r="D3292" t="b">
        <v>1</v>
      </c>
      <c r="E3292">
        <v>175</v>
      </c>
      <c r="F3292">
        <v>978</v>
      </c>
      <c r="G3292">
        <v>55415</v>
      </c>
      <c r="H3292">
        <v>216488</v>
      </c>
      <c r="I3292">
        <v>0</v>
      </c>
      <c r="J3292">
        <v>1</v>
      </c>
      <c r="K3292">
        <v>5.588571428571429</v>
      </c>
      <c r="L3292">
        <f t="shared" si="154"/>
        <v>0.29619570214377922</v>
      </c>
      <c r="M3292">
        <f t="shared" si="156"/>
        <v>3291</v>
      </c>
      <c r="N3292">
        <f t="shared" si="155"/>
        <v>0.48784464868069966</v>
      </c>
    </row>
    <row r="3293" spans="1:14" hidden="1" x14ac:dyDescent="0.25">
      <c r="A3293">
        <v>1846</v>
      </c>
      <c r="B3293">
        <v>1</v>
      </c>
      <c r="C3293">
        <v>0</v>
      </c>
      <c r="D3293" t="b">
        <v>1</v>
      </c>
      <c r="E3293">
        <v>238</v>
      </c>
      <c r="F3293">
        <v>1330</v>
      </c>
      <c r="G3293">
        <v>98985</v>
      </c>
      <c r="H3293">
        <v>209848</v>
      </c>
      <c r="I3293">
        <v>0</v>
      </c>
      <c r="J3293">
        <v>1</v>
      </c>
      <c r="K3293">
        <v>5.5882352941176467</v>
      </c>
      <c r="L3293">
        <f t="shared" si="154"/>
        <v>0.17948697192333718</v>
      </c>
      <c r="M3293">
        <f t="shared" si="156"/>
        <v>3292</v>
      </c>
      <c r="N3293">
        <f t="shared" si="155"/>
        <v>0.48799288467239849</v>
      </c>
    </row>
    <row r="3294" spans="1:14" hidden="1" x14ac:dyDescent="0.25">
      <c r="A3294">
        <v>1439</v>
      </c>
      <c r="B3294">
        <v>2</v>
      </c>
      <c r="C3294">
        <v>0</v>
      </c>
      <c r="D3294" t="b">
        <v>1</v>
      </c>
      <c r="E3294">
        <v>228</v>
      </c>
      <c r="F3294">
        <v>1274</v>
      </c>
      <c r="G3294">
        <v>106213</v>
      </c>
      <c r="H3294">
        <v>192885</v>
      </c>
      <c r="I3294">
        <v>0</v>
      </c>
      <c r="J3294">
        <v>1</v>
      </c>
      <c r="K3294">
        <v>5.5877192982456139</v>
      </c>
      <c r="L3294">
        <f t="shared" si="154"/>
        <v>0.14488896615824909</v>
      </c>
      <c r="M3294">
        <f t="shared" si="156"/>
        <v>3293</v>
      </c>
      <c r="N3294">
        <f t="shared" si="155"/>
        <v>0.48814112066409726</v>
      </c>
    </row>
    <row r="3295" spans="1:14" hidden="1" x14ac:dyDescent="0.25">
      <c r="A3295">
        <v>1544</v>
      </c>
      <c r="B3295">
        <v>7</v>
      </c>
      <c r="C3295">
        <v>1</v>
      </c>
      <c r="D3295" t="b">
        <v>1</v>
      </c>
      <c r="E3295">
        <v>305</v>
      </c>
      <c r="F3295">
        <v>1704</v>
      </c>
      <c r="G3295">
        <v>42295</v>
      </c>
      <c r="H3295">
        <v>256087</v>
      </c>
      <c r="I3295">
        <v>0</v>
      </c>
      <c r="J3295">
        <v>1</v>
      </c>
      <c r="K3295">
        <v>5.5868852459016392</v>
      </c>
      <c r="L3295">
        <f t="shared" si="154"/>
        <v>0.35825217338847515</v>
      </c>
      <c r="M3295">
        <f t="shared" si="156"/>
        <v>3294</v>
      </c>
      <c r="N3295">
        <f t="shared" si="155"/>
        <v>0.48828935665579604</v>
      </c>
    </row>
    <row r="3296" spans="1:14" hidden="1" x14ac:dyDescent="0.25">
      <c r="A3296">
        <v>1593</v>
      </c>
      <c r="B3296">
        <v>2</v>
      </c>
      <c r="C3296">
        <v>1</v>
      </c>
      <c r="D3296" t="b">
        <v>1</v>
      </c>
      <c r="E3296">
        <v>305</v>
      </c>
      <c r="F3296">
        <v>1704</v>
      </c>
      <c r="G3296">
        <v>36020</v>
      </c>
      <c r="H3296">
        <v>240394</v>
      </c>
      <c r="I3296">
        <v>0</v>
      </c>
      <c r="J3296">
        <v>1</v>
      </c>
      <c r="K3296">
        <v>5.5868852459016392</v>
      </c>
      <c r="L3296">
        <f t="shared" si="154"/>
        <v>0.36968822129125156</v>
      </c>
      <c r="M3296">
        <f t="shared" si="156"/>
        <v>3295</v>
      </c>
      <c r="N3296">
        <f t="shared" si="155"/>
        <v>0.48843759264749481</v>
      </c>
    </row>
    <row r="3297" spans="1:14" hidden="1" x14ac:dyDescent="0.25">
      <c r="A3297">
        <v>1370</v>
      </c>
      <c r="B3297">
        <v>7</v>
      </c>
      <c r="C3297">
        <v>0</v>
      </c>
      <c r="D3297" t="b">
        <v>1</v>
      </c>
      <c r="E3297">
        <v>196</v>
      </c>
      <c r="F3297">
        <v>1095</v>
      </c>
      <c r="G3297">
        <v>76279</v>
      </c>
      <c r="H3297">
        <v>238652</v>
      </c>
      <c r="I3297">
        <v>0</v>
      </c>
      <c r="J3297">
        <v>1</v>
      </c>
      <c r="K3297">
        <v>5.5867346938775508</v>
      </c>
      <c r="L3297">
        <f t="shared" si="154"/>
        <v>0.25779138922494138</v>
      </c>
      <c r="M3297">
        <f t="shared" si="156"/>
        <v>3296</v>
      </c>
      <c r="N3297">
        <f t="shared" si="155"/>
        <v>0.48858582863919359</v>
      </c>
    </row>
    <row r="3298" spans="1:14" hidden="1" x14ac:dyDescent="0.25">
      <c r="A3298">
        <v>1004</v>
      </c>
      <c r="B3298">
        <v>4</v>
      </c>
      <c r="C3298">
        <v>0</v>
      </c>
      <c r="D3298" t="b">
        <v>1</v>
      </c>
      <c r="E3298">
        <v>232</v>
      </c>
      <c r="F3298">
        <v>1296</v>
      </c>
      <c r="G3298">
        <v>79130</v>
      </c>
      <c r="H3298">
        <v>214995</v>
      </c>
      <c r="I3298">
        <v>0</v>
      </c>
      <c r="J3298">
        <v>1</v>
      </c>
      <c r="K3298">
        <v>5.5862068965517242</v>
      </c>
      <c r="L3298">
        <f t="shared" si="154"/>
        <v>0.23096472588185291</v>
      </c>
      <c r="M3298">
        <f t="shared" si="156"/>
        <v>3297</v>
      </c>
      <c r="N3298">
        <f t="shared" si="155"/>
        <v>0.48873406463089236</v>
      </c>
    </row>
    <row r="3299" spans="1:14" hidden="1" x14ac:dyDescent="0.25">
      <c r="A3299">
        <v>2135</v>
      </c>
      <c r="B3299">
        <v>1</v>
      </c>
      <c r="C3299">
        <v>1</v>
      </c>
      <c r="D3299" t="b">
        <v>1</v>
      </c>
      <c r="E3299">
        <v>302</v>
      </c>
      <c r="F3299">
        <v>1687</v>
      </c>
      <c r="G3299">
        <v>52253</v>
      </c>
      <c r="H3299">
        <v>239944</v>
      </c>
      <c r="I3299">
        <v>0</v>
      </c>
      <c r="J3299">
        <v>1</v>
      </c>
      <c r="K3299">
        <v>5.5860927152317883</v>
      </c>
      <c r="L3299">
        <f t="shared" si="154"/>
        <v>0.32117201750873559</v>
      </c>
      <c r="M3299">
        <f t="shared" si="156"/>
        <v>3298</v>
      </c>
      <c r="N3299">
        <f t="shared" si="155"/>
        <v>0.48888230062259119</v>
      </c>
    </row>
    <row r="3300" spans="1:14" hidden="1" x14ac:dyDescent="0.25">
      <c r="A3300">
        <v>1310</v>
      </c>
      <c r="B3300">
        <v>4</v>
      </c>
      <c r="C3300">
        <v>0</v>
      </c>
      <c r="D3300" t="b">
        <v>1</v>
      </c>
      <c r="E3300">
        <v>217</v>
      </c>
      <c r="F3300">
        <v>1212</v>
      </c>
      <c r="G3300">
        <v>158251</v>
      </c>
      <c r="H3300">
        <v>186521</v>
      </c>
      <c r="I3300">
        <v>0</v>
      </c>
      <c r="J3300">
        <v>1</v>
      </c>
      <c r="K3300">
        <v>5.5852534562211984</v>
      </c>
      <c r="L3300">
        <f t="shared" si="154"/>
        <v>4.0998108895153873E-2</v>
      </c>
      <c r="M3300">
        <f t="shared" si="156"/>
        <v>3299</v>
      </c>
      <c r="N3300">
        <f t="shared" si="155"/>
        <v>0.48903053661428997</v>
      </c>
    </row>
    <row r="3301" spans="1:14" hidden="1" x14ac:dyDescent="0.25">
      <c r="A3301">
        <v>2015</v>
      </c>
      <c r="B3301">
        <v>4</v>
      </c>
      <c r="C3301">
        <v>1</v>
      </c>
      <c r="D3301" t="b">
        <v>1</v>
      </c>
      <c r="E3301">
        <v>282</v>
      </c>
      <c r="F3301">
        <v>1575</v>
      </c>
      <c r="G3301">
        <v>58114</v>
      </c>
      <c r="H3301">
        <v>254004</v>
      </c>
      <c r="I3301">
        <v>0</v>
      </c>
      <c r="J3301">
        <v>1</v>
      </c>
      <c r="K3301">
        <v>5.5851063829787231</v>
      </c>
      <c r="L3301">
        <f t="shared" si="154"/>
        <v>0.31380759840829431</v>
      </c>
      <c r="M3301">
        <f t="shared" si="156"/>
        <v>3300</v>
      </c>
      <c r="N3301">
        <f t="shared" si="155"/>
        <v>0.48917877260598874</v>
      </c>
    </row>
    <row r="3302" spans="1:14" hidden="1" x14ac:dyDescent="0.25">
      <c r="A3302">
        <v>1360</v>
      </c>
      <c r="B3302">
        <v>1</v>
      </c>
      <c r="C3302">
        <v>1</v>
      </c>
      <c r="D3302" t="b">
        <v>1</v>
      </c>
      <c r="E3302">
        <v>195</v>
      </c>
      <c r="F3302">
        <v>1089</v>
      </c>
      <c r="G3302">
        <v>78551</v>
      </c>
      <c r="H3302">
        <v>248159</v>
      </c>
      <c r="I3302">
        <v>0</v>
      </c>
      <c r="J3302">
        <v>1</v>
      </c>
      <c r="K3302">
        <v>5.5846153846153843</v>
      </c>
      <c r="L3302">
        <f t="shared" si="154"/>
        <v>0.25956964892412226</v>
      </c>
      <c r="M3302">
        <f t="shared" si="156"/>
        <v>3301</v>
      </c>
      <c r="N3302">
        <f t="shared" si="155"/>
        <v>0.48932700859768752</v>
      </c>
    </row>
    <row r="3303" spans="1:14" hidden="1" x14ac:dyDescent="0.25">
      <c r="A3303">
        <v>1277</v>
      </c>
      <c r="B3303">
        <v>5</v>
      </c>
      <c r="C3303">
        <v>1</v>
      </c>
      <c r="D3303" t="b">
        <v>1</v>
      </c>
      <c r="E3303">
        <v>298</v>
      </c>
      <c r="F3303">
        <v>1664</v>
      </c>
      <c r="G3303">
        <v>37731</v>
      </c>
      <c r="H3303">
        <v>231538</v>
      </c>
      <c r="I3303">
        <v>0</v>
      </c>
      <c r="J3303">
        <v>1</v>
      </c>
      <c r="K3303">
        <v>5.5838926174496644</v>
      </c>
      <c r="L3303">
        <f t="shared" si="154"/>
        <v>0.35987618329625759</v>
      </c>
      <c r="M3303">
        <f t="shared" si="156"/>
        <v>3302</v>
      </c>
      <c r="N3303">
        <f t="shared" si="155"/>
        <v>0.48947524458938629</v>
      </c>
    </row>
    <row r="3304" spans="1:14" hidden="1" x14ac:dyDescent="0.25">
      <c r="A3304">
        <v>1641</v>
      </c>
      <c r="B3304">
        <v>2</v>
      </c>
      <c r="C3304">
        <v>1</v>
      </c>
      <c r="D3304" t="b">
        <v>1</v>
      </c>
      <c r="E3304">
        <v>293</v>
      </c>
      <c r="F3304">
        <v>1636</v>
      </c>
      <c r="G3304">
        <v>47182</v>
      </c>
      <c r="H3304">
        <v>248787</v>
      </c>
      <c r="I3304">
        <v>0</v>
      </c>
      <c r="J3304">
        <v>1</v>
      </c>
      <c r="K3304">
        <v>5.5836177474402726</v>
      </c>
      <c r="L3304">
        <f t="shared" si="154"/>
        <v>0.34058465582544117</v>
      </c>
      <c r="M3304">
        <f t="shared" si="156"/>
        <v>3303</v>
      </c>
      <c r="N3304">
        <f t="shared" si="155"/>
        <v>0.48962348058108507</v>
      </c>
    </row>
    <row r="3305" spans="1:14" hidden="1" x14ac:dyDescent="0.25">
      <c r="A3305">
        <v>1323</v>
      </c>
      <c r="B3305">
        <v>1</v>
      </c>
      <c r="C3305">
        <v>1</v>
      </c>
      <c r="D3305" t="b">
        <v>1</v>
      </c>
      <c r="E3305">
        <v>293</v>
      </c>
      <c r="F3305">
        <v>1636</v>
      </c>
      <c r="G3305">
        <v>44631</v>
      </c>
      <c r="H3305">
        <v>242614</v>
      </c>
      <c r="I3305">
        <v>0</v>
      </c>
      <c r="J3305">
        <v>1</v>
      </c>
      <c r="K3305">
        <v>5.5836177474402726</v>
      </c>
      <c r="L3305">
        <f t="shared" si="154"/>
        <v>0.34462392730943969</v>
      </c>
      <c r="M3305">
        <f t="shared" si="156"/>
        <v>3304</v>
      </c>
      <c r="N3305">
        <f t="shared" si="155"/>
        <v>0.4897717165727839</v>
      </c>
    </row>
    <row r="3306" spans="1:14" hidden="1" x14ac:dyDescent="0.25">
      <c r="A3306">
        <v>3371</v>
      </c>
      <c r="B3306">
        <v>6</v>
      </c>
      <c r="C3306">
        <v>0</v>
      </c>
      <c r="D3306" t="b">
        <v>1</v>
      </c>
      <c r="E3306">
        <v>305</v>
      </c>
      <c r="F3306">
        <v>1703</v>
      </c>
      <c r="G3306">
        <v>54599</v>
      </c>
      <c r="H3306">
        <v>238025</v>
      </c>
      <c r="I3306">
        <v>0</v>
      </c>
      <c r="J3306">
        <v>1</v>
      </c>
      <c r="K3306">
        <v>5.583606557377049</v>
      </c>
      <c r="L3306">
        <f t="shared" si="154"/>
        <v>0.31341585105801306</v>
      </c>
      <c r="M3306">
        <f t="shared" si="156"/>
        <v>3305</v>
      </c>
      <c r="N3306">
        <f t="shared" si="155"/>
        <v>0.48991995256448267</v>
      </c>
    </row>
    <row r="3307" spans="1:14" hidden="1" x14ac:dyDescent="0.25">
      <c r="A3307">
        <v>2118</v>
      </c>
      <c r="B3307">
        <v>6</v>
      </c>
      <c r="C3307">
        <v>0</v>
      </c>
      <c r="D3307" t="b">
        <v>1</v>
      </c>
      <c r="E3307">
        <v>228</v>
      </c>
      <c r="F3307">
        <v>1273</v>
      </c>
      <c r="G3307">
        <v>136073</v>
      </c>
      <c r="H3307">
        <v>172675</v>
      </c>
      <c r="I3307">
        <v>0</v>
      </c>
      <c r="J3307">
        <v>1</v>
      </c>
      <c r="K3307">
        <v>5.583333333333333</v>
      </c>
      <c r="L3307">
        <f t="shared" si="154"/>
        <v>5.9274877893945921E-2</v>
      </c>
      <c r="M3307">
        <f t="shared" si="156"/>
        <v>3306</v>
      </c>
      <c r="N3307">
        <f t="shared" si="155"/>
        <v>0.49006818855618145</v>
      </c>
    </row>
    <row r="3308" spans="1:14" hidden="1" x14ac:dyDescent="0.25">
      <c r="A3308">
        <v>1485</v>
      </c>
      <c r="B3308">
        <v>0</v>
      </c>
      <c r="C3308">
        <v>0</v>
      </c>
      <c r="D3308" t="b">
        <v>1</v>
      </c>
      <c r="E3308">
        <v>252</v>
      </c>
      <c r="F3308">
        <v>1407</v>
      </c>
      <c r="G3308">
        <v>126360</v>
      </c>
      <c r="H3308">
        <v>180415</v>
      </c>
      <c r="I3308">
        <v>0</v>
      </c>
      <c r="J3308">
        <v>1</v>
      </c>
      <c r="K3308">
        <v>5.583333333333333</v>
      </c>
      <c r="L3308">
        <f t="shared" si="154"/>
        <v>8.8102029174476404E-2</v>
      </c>
      <c r="M3308">
        <f t="shared" si="156"/>
        <v>3307</v>
      </c>
      <c r="N3308">
        <f t="shared" si="155"/>
        <v>0.49021642454788023</v>
      </c>
    </row>
    <row r="3309" spans="1:14" hidden="1" x14ac:dyDescent="0.25">
      <c r="A3309">
        <v>3238</v>
      </c>
      <c r="B3309">
        <v>0</v>
      </c>
      <c r="C3309">
        <v>0</v>
      </c>
      <c r="D3309" t="b">
        <v>1</v>
      </c>
      <c r="E3309">
        <v>285</v>
      </c>
      <c r="F3309">
        <v>1591</v>
      </c>
      <c r="G3309">
        <v>62192</v>
      </c>
      <c r="H3309">
        <v>223381</v>
      </c>
      <c r="I3309">
        <v>0</v>
      </c>
      <c r="J3309">
        <v>1</v>
      </c>
      <c r="K3309">
        <v>5.5824561403508772</v>
      </c>
      <c r="L3309">
        <f t="shared" si="154"/>
        <v>0.28222030794227748</v>
      </c>
      <c r="M3309">
        <f t="shared" si="156"/>
        <v>3308</v>
      </c>
      <c r="N3309">
        <f t="shared" si="155"/>
        <v>0.490364660539579</v>
      </c>
    </row>
    <row r="3310" spans="1:14" hidden="1" x14ac:dyDescent="0.25">
      <c r="A3310">
        <v>1525</v>
      </c>
      <c r="B3310">
        <v>6</v>
      </c>
      <c r="C3310">
        <v>0</v>
      </c>
      <c r="D3310" t="b">
        <v>1</v>
      </c>
      <c r="E3310">
        <v>189</v>
      </c>
      <c r="F3310">
        <v>1055</v>
      </c>
      <c r="G3310">
        <v>50235</v>
      </c>
      <c r="H3310">
        <v>245356</v>
      </c>
      <c r="I3310">
        <v>0</v>
      </c>
      <c r="J3310">
        <v>1</v>
      </c>
      <c r="K3310">
        <v>5.5820105820105823</v>
      </c>
      <c r="L3310">
        <f t="shared" si="154"/>
        <v>0.3300523358288987</v>
      </c>
      <c r="M3310">
        <f t="shared" si="156"/>
        <v>3309</v>
      </c>
      <c r="N3310">
        <f t="shared" si="155"/>
        <v>0.49051289653127778</v>
      </c>
    </row>
    <row r="3311" spans="1:14" hidden="1" x14ac:dyDescent="0.25">
      <c r="A3311">
        <v>1320</v>
      </c>
      <c r="B3311">
        <v>5</v>
      </c>
      <c r="C3311">
        <v>0</v>
      </c>
      <c r="D3311" t="b">
        <v>1</v>
      </c>
      <c r="E3311">
        <v>189</v>
      </c>
      <c r="F3311">
        <v>1055</v>
      </c>
      <c r="G3311">
        <v>51381</v>
      </c>
      <c r="H3311">
        <v>251035</v>
      </c>
      <c r="I3311">
        <v>0</v>
      </c>
      <c r="J3311">
        <v>1</v>
      </c>
      <c r="K3311">
        <v>5.5820105820105823</v>
      </c>
      <c r="L3311">
        <f t="shared" si="154"/>
        <v>0.33009827522353319</v>
      </c>
      <c r="M3311">
        <f t="shared" si="156"/>
        <v>3310</v>
      </c>
      <c r="N3311">
        <f t="shared" si="155"/>
        <v>0.49066113252297661</v>
      </c>
    </row>
    <row r="3312" spans="1:14" hidden="1" x14ac:dyDescent="0.25">
      <c r="A3312">
        <v>1727</v>
      </c>
      <c r="B3312">
        <v>0</v>
      </c>
      <c r="C3312">
        <v>0</v>
      </c>
      <c r="D3312" t="b">
        <v>1</v>
      </c>
      <c r="E3312">
        <v>232</v>
      </c>
      <c r="F3312">
        <v>1295</v>
      </c>
      <c r="G3312">
        <v>87496</v>
      </c>
      <c r="H3312">
        <v>250345</v>
      </c>
      <c r="I3312">
        <v>0</v>
      </c>
      <c r="J3312">
        <v>1</v>
      </c>
      <c r="K3312">
        <v>5.5818965517241379</v>
      </c>
      <c r="L3312">
        <f t="shared" si="154"/>
        <v>0.24101426410648796</v>
      </c>
      <c r="M3312">
        <f t="shared" si="156"/>
        <v>3311</v>
      </c>
      <c r="N3312">
        <f t="shared" si="155"/>
        <v>0.49080936851467538</v>
      </c>
    </row>
    <row r="3313" spans="1:14" hidden="1" x14ac:dyDescent="0.25">
      <c r="A3313">
        <v>3038</v>
      </c>
      <c r="B3313">
        <v>0</v>
      </c>
      <c r="C3313">
        <v>0</v>
      </c>
      <c r="D3313" t="b">
        <v>1</v>
      </c>
      <c r="E3313">
        <v>215</v>
      </c>
      <c r="F3313">
        <v>1200</v>
      </c>
      <c r="G3313">
        <v>118942</v>
      </c>
      <c r="H3313">
        <v>181456</v>
      </c>
      <c r="I3313">
        <v>0</v>
      </c>
      <c r="J3313">
        <v>1</v>
      </c>
      <c r="K3313">
        <v>5.5813953488372094</v>
      </c>
      <c r="L3313">
        <f t="shared" si="154"/>
        <v>0.10405195773607012</v>
      </c>
      <c r="M3313">
        <f t="shared" si="156"/>
        <v>3312</v>
      </c>
      <c r="N3313">
        <f t="shared" si="155"/>
        <v>0.49095760450637416</v>
      </c>
    </row>
    <row r="3314" spans="1:14" hidden="1" x14ac:dyDescent="0.25">
      <c r="A3314">
        <v>1593</v>
      </c>
      <c r="B3314">
        <v>6</v>
      </c>
      <c r="C3314">
        <v>0</v>
      </c>
      <c r="D3314" t="b">
        <v>1</v>
      </c>
      <c r="E3314">
        <v>246</v>
      </c>
      <c r="F3314">
        <v>1373</v>
      </c>
      <c r="G3314">
        <v>137576</v>
      </c>
      <c r="H3314">
        <v>181408</v>
      </c>
      <c r="I3314">
        <v>0</v>
      </c>
      <c r="J3314">
        <v>1</v>
      </c>
      <c r="K3314">
        <v>5.5813008130081299</v>
      </c>
      <c r="L3314">
        <f t="shared" si="154"/>
        <v>6.8705640408296298E-2</v>
      </c>
      <c r="M3314">
        <f t="shared" si="156"/>
        <v>3313</v>
      </c>
      <c r="N3314">
        <f t="shared" si="155"/>
        <v>0.49110584049807293</v>
      </c>
    </row>
    <row r="3315" spans="1:14" hidden="1" x14ac:dyDescent="0.25">
      <c r="A3315">
        <v>1468</v>
      </c>
      <c r="B3315">
        <v>3</v>
      </c>
      <c r="C3315">
        <v>1</v>
      </c>
      <c r="D3315" t="b">
        <v>1</v>
      </c>
      <c r="E3315">
        <v>303</v>
      </c>
      <c r="F3315">
        <v>1691</v>
      </c>
      <c r="G3315">
        <v>42382</v>
      </c>
      <c r="H3315">
        <v>250235</v>
      </c>
      <c r="I3315">
        <v>0</v>
      </c>
      <c r="J3315">
        <v>1</v>
      </c>
      <c r="K3315">
        <v>5.5808580858085808</v>
      </c>
      <c r="L3315">
        <f t="shared" si="154"/>
        <v>0.35516220862082515</v>
      </c>
      <c r="M3315">
        <f t="shared" si="156"/>
        <v>3314</v>
      </c>
      <c r="N3315">
        <f t="shared" si="155"/>
        <v>0.49125407648977171</v>
      </c>
    </row>
    <row r="3316" spans="1:14" hidden="1" x14ac:dyDescent="0.25">
      <c r="A3316">
        <v>3203</v>
      </c>
      <c r="B3316">
        <v>0</v>
      </c>
      <c r="C3316">
        <v>0</v>
      </c>
      <c r="D3316" t="b">
        <v>1</v>
      </c>
      <c r="E3316">
        <v>217</v>
      </c>
      <c r="F3316">
        <v>1211</v>
      </c>
      <c r="G3316">
        <v>118442</v>
      </c>
      <c r="H3316">
        <v>184657</v>
      </c>
      <c r="I3316">
        <v>0</v>
      </c>
      <c r="J3316">
        <v>1</v>
      </c>
      <c r="K3316">
        <v>5.580645161290323</v>
      </c>
      <c r="L3316">
        <f t="shared" si="154"/>
        <v>0.10922998756181979</v>
      </c>
      <c r="M3316">
        <f t="shared" si="156"/>
        <v>3315</v>
      </c>
      <c r="N3316">
        <f t="shared" si="155"/>
        <v>0.49140231248147048</v>
      </c>
    </row>
    <row r="3317" spans="1:14" hidden="1" x14ac:dyDescent="0.25">
      <c r="A3317">
        <v>3386</v>
      </c>
      <c r="B3317">
        <v>4</v>
      </c>
      <c r="C3317">
        <v>1</v>
      </c>
      <c r="D3317" t="b">
        <v>1</v>
      </c>
      <c r="E3317">
        <v>279</v>
      </c>
      <c r="F3317">
        <v>1557</v>
      </c>
      <c r="G3317">
        <v>52900</v>
      </c>
      <c r="H3317">
        <v>218957</v>
      </c>
      <c r="I3317">
        <v>0</v>
      </c>
      <c r="J3317">
        <v>1</v>
      </c>
      <c r="K3317">
        <v>5.580645161290323</v>
      </c>
      <c r="L3317">
        <f t="shared" si="154"/>
        <v>0.30541240431550409</v>
      </c>
      <c r="M3317">
        <f t="shared" si="156"/>
        <v>3316</v>
      </c>
      <c r="N3317">
        <f t="shared" si="155"/>
        <v>0.49155054847316931</v>
      </c>
    </row>
    <row r="3318" spans="1:14" hidden="1" x14ac:dyDescent="0.25">
      <c r="A3318">
        <v>3076</v>
      </c>
      <c r="B3318">
        <v>4</v>
      </c>
      <c r="C3318">
        <v>1</v>
      </c>
      <c r="D3318" t="b">
        <v>1</v>
      </c>
      <c r="E3318">
        <v>305</v>
      </c>
      <c r="F3318">
        <v>1702</v>
      </c>
      <c r="G3318">
        <v>39384</v>
      </c>
      <c r="H3318">
        <v>261732</v>
      </c>
      <c r="I3318">
        <v>0</v>
      </c>
      <c r="J3318">
        <v>1</v>
      </c>
      <c r="K3318">
        <v>5.5803278688524589</v>
      </c>
      <c r="L3318">
        <f t="shared" si="154"/>
        <v>0.36920655162794402</v>
      </c>
      <c r="M3318">
        <f t="shared" si="156"/>
        <v>3317</v>
      </c>
      <c r="N3318">
        <f t="shared" si="155"/>
        <v>0.49169878446486809</v>
      </c>
    </row>
    <row r="3319" spans="1:14" hidden="1" x14ac:dyDescent="0.25">
      <c r="A3319">
        <v>1234</v>
      </c>
      <c r="B3319">
        <v>2</v>
      </c>
      <c r="C3319">
        <v>0</v>
      </c>
      <c r="D3319" t="b">
        <v>1</v>
      </c>
      <c r="E3319">
        <v>221</v>
      </c>
      <c r="F3319">
        <v>1233</v>
      </c>
      <c r="G3319">
        <v>104614</v>
      </c>
      <c r="H3319">
        <v>208185</v>
      </c>
      <c r="I3319">
        <v>0</v>
      </c>
      <c r="J3319">
        <v>1</v>
      </c>
      <c r="K3319">
        <v>5.5791855203619907</v>
      </c>
      <c r="L3319">
        <f t="shared" si="154"/>
        <v>0.16555519678771347</v>
      </c>
      <c r="M3319">
        <f t="shared" si="156"/>
        <v>3318</v>
      </c>
      <c r="N3319">
        <f t="shared" si="155"/>
        <v>0.49184702045656686</v>
      </c>
    </row>
    <row r="3320" spans="1:14" hidden="1" x14ac:dyDescent="0.25">
      <c r="A3320">
        <v>1192</v>
      </c>
      <c r="B3320">
        <v>7</v>
      </c>
      <c r="C3320">
        <v>1</v>
      </c>
      <c r="D3320" t="b">
        <v>1</v>
      </c>
      <c r="E3320">
        <v>297</v>
      </c>
      <c r="F3320">
        <v>1657</v>
      </c>
      <c r="G3320">
        <v>35936</v>
      </c>
      <c r="H3320">
        <v>242262</v>
      </c>
      <c r="I3320">
        <v>0</v>
      </c>
      <c r="J3320">
        <v>1</v>
      </c>
      <c r="K3320">
        <v>5.5791245791245787</v>
      </c>
      <c r="L3320">
        <f t="shared" si="154"/>
        <v>0.37082581470751053</v>
      </c>
      <c r="M3320">
        <f t="shared" si="156"/>
        <v>3319</v>
      </c>
      <c r="N3320">
        <f t="shared" si="155"/>
        <v>0.49199525644826564</v>
      </c>
    </row>
    <row r="3321" spans="1:14" hidden="1" x14ac:dyDescent="0.25">
      <c r="A3321">
        <v>3048</v>
      </c>
      <c r="B3321">
        <v>0</v>
      </c>
      <c r="C3321">
        <v>0</v>
      </c>
      <c r="D3321" t="b">
        <v>1</v>
      </c>
      <c r="E3321">
        <v>280</v>
      </c>
      <c r="F3321">
        <v>1562</v>
      </c>
      <c r="G3321">
        <v>90881</v>
      </c>
      <c r="H3321">
        <v>222761</v>
      </c>
      <c r="I3321">
        <v>0</v>
      </c>
      <c r="J3321">
        <v>1</v>
      </c>
      <c r="K3321">
        <v>5.5785714285714283</v>
      </c>
      <c r="L3321">
        <f t="shared" si="154"/>
        <v>0.21023970004017323</v>
      </c>
      <c r="M3321">
        <f t="shared" si="156"/>
        <v>3320</v>
      </c>
      <c r="N3321">
        <f t="shared" si="155"/>
        <v>0.49214349243996441</v>
      </c>
    </row>
    <row r="3322" spans="1:14" hidden="1" x14ac:dyDescent="0.25">
      <c r="A3322">
        <v>2183</v>
      </c>
      <c r="B3322">
        <v>6</v>
      </c>
      <c r="C3322">
        <v>0</v>
      </c>
      <c r="D3322" t="b">
        <v>1</v>
      </c>
      <c r="E3322">
        <v>261</v>
      </c>
      <c r="F3322">
        <v>1456</v>
      </c>
      <c r="G3322">
        <v>128622</v>
      </c>
      <c r="H3322">
        <v>204700</v>
      </c>
      <c r="I3322">
        <v>0</v>
      </c>
      <c r="J3322">
        <v>1</v>
      </c>
      <c r="K3322">
        <v>5.578544061302682</v>
      </c>
      <c r="L3322">
        <f t="shared" si="154"/>
        <v>0.11412088010992372</v>
      </c>
      <c r="M3322">
        <f t="shared" si="156"/>
        <v>3321</v>
      </c>
      <c r="N3322">
        <f t="shared" si="155"/>
        <v>0.49229172843166319</v>
      </c>
    </row>
    <row r="3323" spans="1:14" hidden="1" x14ac:dyDescent="0.25">
      <c r="A3323">
        <v>1555</v>
      </c>
      <c r="B3323">
        <v>1</v>
      </c>
      <c r="C3323">
        <v>1</v>
      </c>
      <c r="D3323" t="b">
        <v>1</v>
      </c>
      <c r="E3323">
        <v>185</v>
      </c>
      <c r="F3323">
        <v>1032</v>
      </c>
      <c r="G3323">
        <v>31309</v>
      </c>
      <c r="H3323">
        <v>245671</v>
      </c>
      <c r="I3323">
        <v>0</v>
      </c>
      <c r="J3323">
        <v>1</v>
      </c>
      <c r="K3323">
        <v>5.5783783783783782</v>
      </c>
      <c r="L3323">
        <f t="shared" si="154"/>
        <v>0.38696295761426813</v>
      </c>
      <c r="M3323">
        <f t="shared" si="156"/>
        <v>3322</v>
      </c>
      <c r="N3323">
        <f t="shared" si="155"/>
        <v>0.49243996442336202</v>
      </c>
    </row>
    <row r="3324" spans="1:14" hidden="1" x14ac:dyDescent="0.25">
      <c r="A3324">
        <v>1347</v>
      </c>
      <c r="B3324">
        <v>5</v>
      </c>
      <c r="C3324">
        <v>0</v>
      </c>
      <c r="D3324" t="b">
        <v>1</v>
      </c>
      <c r="E3324">
        <v>230</v>
      </c>
      <c r="F3324">
        <v>1283</v>
      </c>
      <c r="G3324">
        <v>112326</v>
      </c>
      <c r="H3324">
        <v>188867</v>
      </c>
      <c r="I3324">
        <v>0</v>
      </c>
      <c r="J3324">
        <v>1</v>
      </c>
      <c r="K3324">
        <v>5.5782608695652174</v>
      </c>
      <c r="L3324">
        <f t="shared" si="154"/>
        <v>0.12706304595392326</v>
      </c>
      <c r="M3324">
        <f t="shared" si="156"/>
        <v>3323</v>
      </c>
      <c r="N3324">
        <f t="shared" si="155"/>
        <v>0.4925882004150608</v>
      </c>
    </row>
    <row r="3325" spans="1:14" hidden="1" x14ac:dyDescent="0.25">
      <c r="A3325">
        <v>1456</v>
      </c>
      <c r="B3325">
        <v>2</v>
      </c>
      <c r="C3325">
        <v>0</v>
      </c>
      <c r="D3325" t="b">
        <v>1</v>
      </c>
      <c r="E3325">
        <v>218</v>
      </c>
      <c r="F3325">
        <v>1216</v>
      </c>
      <c r="G3325">
        <v>115154</v>
      </c>
      <c r="H3325">
        <v>197143</v>
      </c>
      <c r="I3325">
        <v>0</v>
      </c>
      <c r="J3325">
        <v>1</v>
      </c>
      <c r="K3325">
        <v>5.5779816513761471</v>
      </c>
      <c r="L3325">
        <f t="shared" si="154"/>
        <v>0.131267671479393</v>
      </c>
      <c r="M3325">
        <f t="shared" si="156"/>
        <v>3324</v>
      </c>
      <c r="N3325">
        <f t="shared" si="155"/>
        <v>0.49273643640675957</v>
      </c>
    </row>
    <row r="3326" spans="1:14" hidden="1" x14ac:dyDescent="0.25">
      <c r="A3326">
        <v>1572</v>
      </c>
      <c r="B3326">
        <v>2</v>
      </c>
      <c r="C3326">
        <v>0</v>
      </c>
      <c r="D3326" t="b">
        <v>1</v>
      </c>
      <c r="E3326">
        <v>168</v>
      </c>
      <c r="F3326">
        <v>937</v>
      </c>
      <c r="G3326">
        <v>59376</v>
      </c>
      <c r="H3326">
        <v>226282</v>
      </c>
      <c r="I3326">
        <v>0</v>
      </c>
      <c r="J3326">
        <v>1</v>
      </c>
      <c r="K3326">
        <v>5.5773809523809526</v>
      </c>
      <c r="L3326">
        <f t="shared" si="154"/>
        <v>0.29214305218127967</v>
      </c>
      <c r="M3326">
        <f t="shared" si="156"/>
        <v>3325</v>
      </c>
      <c r="N3326">
        <f t="shared" si="155"/>
        <v>0.49288467239845835</v>
      </c>
    </row>
    <row r="3327" spans="1:14" hidden="1" x14ac:dyDescent="0.25">
      <c r="A3327">
        <v>1124</v>
      </c>
      <c r="B3327">
        <v>1</v>
      </c>
      <c r="C3327">
        <v>1</v>
      </c>
      <c r="D3327" t="b">
        <v>1</v>
      </c>
      <c r="E3327">
        <v>234</v>
      </c>
      <c r="F3327">
        <v>1305</v>
      </c>
      <c r="G3327">
        <v>69503</v>
      </c>
      <c r="H3327">
        <v>224335</v>
      </c>
      <c r="I3327">
        <v>0</v>
      </c>
      <c r="J3327">
        <v>1</v>
      </c>
      <c r="K3327">
        <v>5.5769230769230766</v>
      </c>
      <c r="L3327">
        <f t="shared" si="154"/>
        <v>0.26346490242922971</v>
      </c>
      <c r="M3327">
        <f t="shared" si="156"/>
        <v>3326</v>
      </c>
      <c r="N3327">
        <f t="shared" si="155"/>
        <v>0.49303290839015712</v>
      </c>
    </row>
    <row r="3328" spans="1:14" hidden="1" x14ac:dyDescent="0.25">
      <c r="A3328">
        <v>1130</v>
      </c>
      <c r="B3328">
        <v>2</v>
      </c>
      <c r="C3328">
        <v>0</v>
      </c>
      <c r="D3328" t="b">
        <v>1</v>
      </c>
      <c r="E3328">
        <v>163</v>
      </c>
      <c r="F3328">
        <v>909</v>
      </c>
      <c r="G3328">
        <v>91610</v>
      </c>
      <c r="H3328">
        <v>214129</v>
      </c>
      <c r="I3328">
        <v>0</v>
      </c>
      <c r="J3328">
        <v>1</v>
      </c>
      <c r="K3328">
        <v>5.5766871165644174</v>
      </c>
      <c r="L3328">
        <f t="shared" si="154"/>
        <v>0.20036534429693298</v>
      </c>
      <c r="M3328">
        <f t="shared" si="156"/>
        <v>3327</v>
      </c>
      <c r="N3328">
        <f t="shared" si="155"/>
        <v>0.4931811443818559</v>
      </c>
    </row>
    <row r="3329" spans="1:14" hidden="1" x14ac:dyDescent="0.25">
      <c r="A3329">
        <v>1852</v>
      </c>
      <c r="B3329">
        <v>6</v>
      </c>
      <c r="C3329">
        <v>1</v>
      </c>
      <c r="D3329" t="b">
        <v>1</v>
      </c>
      <c r="E3329">
        <v>276</v>
      </c>
      <c r="F3329">
        <v>1539</v>
      </c>
      <c r="G3329">
        <v>48589</v>
      </c>
      <c r="H3329">
        <v>234044</v>
      </c>
      <c r="I3329">
        <v>0</v>
      </c>
      <c r="J3329">
        <v>1</v>
      </c>
      <c r="K3329">
        <v>5.5760869565217392</v>
      </c>
      <c r="L3329">
        <f t="shared" si="154"/>
        <v>0.32808447704266663</v>
      </c>
      <c r="M3329">
        <f t="shared" si="156"/>
        <v>3328</v>
      </c>
      <c r="N3329">
        <f t="shared" si="155"/>
        <v>0.49332938037355473</v>
      </c>
    </row>
    <row r="3330" spans="1:14" hidden="1" x14ac:dyDescent="0.25">
      <c r="A3330">
        <v>1112</v>
      </c>
      <c r="B3330">
        <v>1</v>
      </c>
      <c r="C3330">
        <v>0</v>
      </c>
      <c r="D3330" t="b">
        <v>1</v>
      </c>
      <c r="E3330">
        <v>217</v>
      </c>
      <c r="F3330">
        <v>1210</v>
      </c>
      <c r="G3330">
        <v>104884</v>
      </c>
      <c r="H3330">
        <v>232137</v>
      </c>
      <c r="I3330">
        <v>0</v>
      </c>
      <c r="J3330">
        <v>1</v>
      </c>
      <c r="K3330">
        <v>5.5760368663594466</v>
      </c>
      <c r="L3330">
        <f t="shared" ref="L3330:L3393" si="157">H3330/(G3330+H3330)-0.5</f>
        <v>0.18879090620465788</v>
      </c>
      <c r="M3330">
        <f t="shared" si="156"/>
        <v>3329</v>
      </c>
      <c r="N3330">
        <f t="shared" si="155"/>
        <v>0.4934776163652535</v>
      </c>
    </row>
    <row r="3331" spans="1:14" hidden="1" x14ac:dyDescent="0.25">
      <c r="A3331">
        <v>1469</v>
      </c>
      <c r="B3331">
        <v>4</v>
      </c>
      <c r="C3331">
        <v>1</v>
      </c>
      <c r="D3331" t="b">
        <v>1</v>
      </c>
      <c r="E3331">
        <v>285</v>
      </c>
      <c r="F3331">
        <v>1589</v>
      </c>
      <c r="G3331">
        <v>58218</v>
      </c>
      <c r="H3331">
        <v>244115</v>
      </c>
      <c r="I3331">
        <v>0</v>
      </c>
      <c r="J3331">
        <v>1</v>
      </c>
      <c r="K3331">
        <v>5.5754385964912281</v>
      </c>
      <c r="L3331">
        <f t="shared" si="157"/>
        <v>0.30743749441840618</v>
      </c>
      <c r="M3331">
        <f t="shared" si="156"/>
        <v>3330</v>
      </c>
      <c r="N3331">
        <f t="shared" ref="N3331:N3394" si="158">M3331/$M$6747</f>
        <v>0.49362585235695228</v>
      </c>
    </row>
    <row r="3332" spans="1:14" hidden="1" x14ac:dyDescent="0.25">
      <c r="A3332">
        <v>3136</v>
      </c>
      <c r="B3332">
        <v>6</v>
      </c>
      <c r="C3332">
        <v>0</v>
      </c>
      <c r="D3332" t="b">
        <v>1</v>
      </c>
      <c r="E3332">
        <v>226</v>
      </c>
      <c r="F3332">
        <v>1260</v>
      </c>
      <c r="G3332">
        <v>88165</v>
      </c>
      <c r="H3332">
        <v>219299</v>
      </c>
      <c r="I3332">
        <v>0</v>
      </c>
      <c r="J3332">
        <v>1</v>
      </c>
      <c r="K3332">
        <v>5.5752212389380533</v>
      </c>
      <c r="L3332">
        <f t="shared" si="157"/>
        <v>0.21325098222881378</v>
      </c>
      <c r="M3332">
        <f t="shared" ref="M3332:M3395" si="159">1+M3331</f>
        <v>3331</v>
      </c>
      <c r="N3332">
        <f t="shared" si="158"/>
        <v>0.49377408834865105</v>
      </c>
    </row>
    <row r="3333" spans="1:14" hidden="1" x14ac:dyDescent="0.25">
      <c r="A3333">
        <v>1076</v>
      </c>
      <c r="B3333">
        <v>0</v>
      </c>
      <c r="C3333">
        <v>1</v>
      </c>
      <c r="D3333" t="b">
        <v>1</v>
      </c>
      <c r="E3333">
        <v>266</v>
      </c>
      <c r="F3333">
        <v>1483</v>
      </c>
      <c r="G3333">
        <v>60669</v>
      </c>
      <c r="H3333">
        <v>236394</v>
      </c>
      <c r="I3333">
        <v>0</v>
      </c>
      <c r="J3333">
        <v>1</v>
      </c>
      <c r="K3333">
        <v>5.5751879699248121</v>
      </c>
      <c r="L3333">
        <f t="shared" si="157"/>
        <v>0.2957705941163995</v>
      </c>
      <c r="M3333">
        <f t="shared" si="159"/>
        <v>3332</v>
      </c>
      <c r="N3333">
        <f t="shared" si="158"/>
        <v>0.49392232434034983</v>
      </c>
    </row>
    <row r="3334" spans="1:14" hidden="1" x14ac:dyDescent="0.25">
      <c r="A3334">
        <v>1545</v>
      </c>
      <c r="B3334">
        <v>4</v>
      </c>
      <c r="C3334">
        <v>0</v>
      </c>
      <c r="D3334" t="b">
        <v>1</v>
      </c>
      <c r="E3334">
        <v>240</v>
      </c>
      <c r="F3334">
        <v>1338</v>
      </c>
      <c r="G3334">
        <v>98117</v>
      </c>
      <c r="H3334">
        <v>216295</v>
      </c>
      <c r="I3334">
        <v>0</v>
      </c>
      <c r="J3334">
        <v>1</v>
      </c>
      <c r="K3334">
        <v>5.5750000000000002</v>
      </c>
      <c r="L3334">
        <f t="shared" si="157"/>
        <v>0.18793493887001766</v>
      </c>
      <c r="M3334">
        <f t="shared" si="159"/>
        <v>3333</v>
      </c>
      <c r="N3334">
        <f t="shared" si="158"/>
        <v>0.4940705603320486</v>
      </c>
    </row>
    <row r="3335" spans="1:14" hidden="1" x14ac:dyDescent="0.25">
      <c r="A3335">
        <v>3076</v>
      </c>
      <c r="B3335">
        <v>0</v>
      </c>
      <c r="C3335">
        <v>0</v>
      </c>
      <c r="D3335" t="b">
        <v>1</v>
      </c>
      <c r="E3335">
        <v>200</v>
      </c>
      <c r="F3335">
        <v>1115</v>
      </c>
      <c r="G3335">
        <v>79651</v>
      </c>
      <c r="H3335">
        <v>206086</v>
      </c>
      <c r="I3335">
        <v>0</v>
      </c>
      <c r="J3335">
        <v>1</v>
      </c>
      <c r="K3335">
        <v>5.5750000000000002</v>
      </c>
      <c r="L3335">
        <f t="shared" si="157"/>
        <v>0.22124366112894023</v>
      </c>
      <c r="M3335">
        <f t="shared" si="159"/>
        <v>3334</v>
      </c>
      <c r="N3335">
        <f t="shared" si="158"/>
        <v>0.49421879632374743</v>
      </c>
    </row>
    <row r="3336" spans="1:14" hidden="1" x14ac:dyDescent="0.25">
      <c r="A3336">
        <v>1116</v>
      </c>
      <c r="B3336">
        <v>1</v>
      </c>
      <c r="C3336">
        <v>0</v>
      </c>
      <c r="D3336" t="b">
        <v>1</v>
      </c>
      <c r="E3336">
        <v>200</v>
      </c>
      <c r="F3336">
        <v>1115</v>
      </c>
      <c r="G3336">
        <v>87060</v>
      </c>
      <c r="H3336">
        <v>253824</v>
      </c>
      <c r="I3336">
        <v>0</v>
      </c>
      <c r="J3336">
        <v>1</v>
      </c>
      <c r="K3336">
        <v>5.5750000000000002</v>
      </c>
      <c r="L3336">
        <f t="shared" si="157"/>
        <v>0.24460520294293664</v>
      </c>
      <c r="M3336">
        <f t="shared" si="159"/>
        <v>3335</v>
      </c>
      <c r="N3336">
        <f t="shared" si="158"/>
        <v>0.49436703231544621</v>
      </c>
    </row>
    <row r="3337" spans="1:14" hidden="1" x14ac:dyDescent="0.25">
      <c r="A3337">
        <v>1510</v>
      </c>
      <c r="B3337">
        <v>6</v>
      </c>
      <c r="C3337">
        <v>1</v>
      </c>
      <c r="D3337" t="b">
        <v>1</v>
      </c>
      <c r="E3337">
        <v>268</v>
      </c>
      <c r="F3337">
        <v>1494</v>
      </c>
      <c r="G3337">
        <v>52526</v>
      </c>
      <c r="H3337">
        <v>246807</v>
      </c>
      <c r="I3337">
        <v>0</v>
      </c>
      <c r="J3337">
        <v>1</v>
      </c>
      <c r="K3337">
        <v>5.5746268656716422</v>
      </c>
      <c r="L3337">
        <f t="shared" si="157"/>
        <v>0.32452318989219364</v>
      </c>
      <c r="M3337">
        <f t="shared" si="159"/>
        <v>3336</v>
      </c>
      <c r="N3337">
        <f t="shared" si="158"/>
        <v>0.49451526830714498</v>
      </c>
    </row>
    <row r="3338" spans="1:14" hidden="1" x14ac:dyDescent="0.25">
      <c r="A3338">
        <v>1796</v>
      </c>
      <c r="B3338">
        <v>2</v>
      </c>
      <c r="C3338">
        <v>1</v>
      </c>
      <c r="D3338" t="b">
        <v>1</v>
      </c>
      <c r="E3338">
        <v>298</v>
      </c>
      <c r="F3338">
        <v>1661</v>
      </c>
      <c r="G3338">
        <v>37374</v>
      </c>
      <c r="H3338">
        <v>223469</v>
      </c>
      <c r="I3338">
        <v>0</v>
      </c>
      <c r="J3338">
        <v>1</v>
      </c>
      <c r="K3338">
        <v>5.5738255033557049</v>
      </c>
      <c r="L3338">
        <f t="shared" si="157"/>
        <v>0.35671840915799924</v>
      </c>
      <c r="M3338">
        <f t="shared" si="159"/>
        <v>3337</v>
      </c>
      <c r="N3338">
        <f t="shared" si="158"/>
        <v>0.49466350429884376</v>
      </c>
    </row>
    <row r="3339" spans="1:14" hidden="1" x14ac:dyDescent="0.25">
      <c r="A3339">
        <v>1065</v>
      </c>
      <c r="B3339">
        <v>7</v>
      </c>
      <c r="C3339">
        <v>1</v>
      </c>
      <c r="D3339" t="b">
        <v>1</v>
      </c>
      <c r="E3339">
        <v>213</v>
      </c>
      <c r="F3339">
        <v>1187</v>
      </c>
      <c r="G3339">
        <v>75258</v>
      </c>
      <c r="H3339">
        <v>267243</v>
      </c>
      <c r="I3339">
        <v>0</v>
      </c>
      <c r="J3339">
        <v>1</v>
      </c>
      <c r="K3339">
        <v>5.572769953051643</v>
      </c>
      <c r="L3339">
        <f t="shared" si="157"/>
        <v>0.28026925468830743</v>
      </c>
      <c r="M3339">
        <f t="shared" si="159"/>
        <v>3338</v>
      </c>
      <c r="N3339">
        <f t="shared" si="158"/>
        <v>0.49481174029054253</v>
      </c>
    </row>
    <row r="3340" spans="1:14" hidden="1" x14ac:dyDescent="0.25">
      <c r="A3340">
        <v>1533</v>
      </c>
      <c r="B3340">
        <v>5</v>
      </c>
      <c r="C3340">
        <v>1</v>
      </c>
      <c r="D3340" t="b">
        <v>1</v>
      </c>
      <c r="E3340">
        <v>280</v>
      </c>
      <c r="F3340">
        <v>1560</v>
      </c>
      <c r="G3340">
        <v>59632</v>
      </c>
      <c r="H3340">
        <v>240018</v>
      </c>
      <c r="I3340">
        <v>0</v>
      </c>
      <c r="J3340">
        <v>1</v>
      </c>
      <c r="K3340">
        <v>5.5714285714285712</v>
      </c>
      <c r="L3340">
        <f t="shared" si="157"/>
        <v>0.30099449357583852</v>
      </c>
      <c r="M3340">
        <f t="shared" si="159"/>
        <v>3339</v>
      </c>
      <c r="N3340">
        <f t="shared" si="158"/>
        <v>0.49495997628224131</v>
      </c>
    </row>
    <row r="3341" spans="1:14" hidden="1" x14ac:dyDescent="0.25">
      <c r="A3341">
        <v>1122</v>
      </c>
      <c r="B3341">
        <v>7</v>
      </c>
      <c r="C3341">
        <v>1</v>
      </c>
      <c r="D3341" t="b">
        <v>1</v>
      </c>
      <c r="E3341">
        <v>287</v>
      </c>
      <c r="F3341">
        <v>1599</v>
      </c>
      <c r="G3341">
        <v>51513</v>
      </c>
      <c r="H3341">
        <v>238908</v>
      </c>
      <c r="I3341">
        <v>0</v>
      </c>
      <c r="J3341">
        <v>1</v>
      </c>
      <c r="K3341">
        <v>5.5714285714285712</v>
      </c>
      <c r="L3341">
        <f t="shared" si="157"/>
        <v>0.32262646296238906</v>
      </c>
      <c r="M3341">
        <f t="shared" si="159"/>
        <v>3340</v>
      </c>
      <c r="N3341">
        <f t="shared" si="158"/>
        <v>0.49510821227394014</v>
      </c>
    </row>
    <row r="3342" spans="1:14" hidden="1" x14ac:dyDescent="0.25">
      <c r="A3342">
        <v>1804</v>
      </c>
      <c r="B3342">
        <v>2</v>
      </c>
      <c r="C3342">
        <v>0</v>
      </c>
      <c r="D3342" t="b">
        <v>1</v>
      </c>
      <c r="E3342">
        <v>237</v>
      </c>
      <c r="F3342">
        <v>1320</v>
      </c>
      <c r="G3342">
        <v>105535</v>
      </c>
      <c r="H3342">
        <v>186020</v>
      </c>
      <c r="I3342">
        <v>0</v>
      </c>
      <c r="J3342">
        <v>1</v>
      </c>
      <c r="K3342">
        <v>5.5696202531645573</v>
      </c>
      <c r="L3342">
        <f t="shared" si="157"/>
        <v>0.13802713038706249</v>
      </c>
      <c r="M3342">
        <f t="shared" si="159"/>
        <v>3341</v>
      </c>
      <c r="N3342">
        <f t="shared" si="158"/>
        <v>0.49525644826563892</v>
      </c>
    </row>
    <row r="3343" spans="1:14" hidden="1" x14ac:dyDescent="0.25">
      <c r="A3343">
        <v>1033</v>
      </c>
      <c r="B3343">
        <v>1</v>
      </c>
      <c r="C3343">
        <v>0</v>
      </c>
      <c r="D3343" t="b">
        <v>1</v>
      </c>
      <c r="E3343">
        <v>239</v>
      </c>
      <c r="F3343">
        <v>1331</v>
      </c>
      <c r="G3343">
        <v>120924</v>
      </c>
      <c r="H3343">
        <v>183306</v>
      </c>
      <c r="I3343">
        <v>0</v>
      </c>
      <c r="J3343">
        <v>1</v>
      </c>
      <c r="K3343">
        <v>5.5690376569037658</v>
      </c>
      <c r="L3343">
        <f t="shared" si="157"/>
        <v>0.10252440587713241</v>
      </c>
      <c r="M3343">
        <f t="shared" si="159"/>
        <v>3342</v>
      </c>
      <c r="N3343">
        <f t="shared" si="158"/>
        <v>0.49540468425733769</v>
      </c>
    </row>
    <row r="3344" spans="1:14" hidden="1" x14ac:dyDescent="0.25">
      <c r="A3344">
        <v>3126</v>
      </c>
      <c r="B3344">
        <v>3</v>
      </c>
      <c r="C3344">
        <v>1</v>
      </c>
      <c r="D3344" t="b">
        <v>1</v>
      </c>
      <c r="E3344">
        <v>174</v>
      </c>
      <c r="F3344">
        <v>969</v>
      </c>
      <c r="G3344">
        <v>35915</v>
      </c>
      <c r="H3344">
        <v>224052</v>
      </c>
      <c r="I3344">
        <v>0</v>
      </c>
      <c r="J3344">
        <v>1</v>
      </c>
      <c r="K3344">
        <v>5.568965517241379</v>
      </c>
      <c r="L3344">
        <f t="shared" si="157"/>
        <v>0.36184784991941288</v>
      </c>
      <c r="M3344">
        <f t="shared" si="159"/>
        <v>3343</v>
      </c>
      <c r="N3344">
        <f t="shared" si="158"/>
        <v>0.49555292024903647</v>
      </c>
    </row>
    <row r="3345" spans="1:14" hidden="1" x14ac:dyDescent="0.25">
      <c r="A3345">
        <v>1705</v>
      </c>
      <c r="B3345">
        <v>3</v>
      </c>
      <c r="C3345">
        <v>0</v>
      </c>
      <c r="D3345" t="b">
        <v>1</v>
      </c>
      <c r="E3345">
        <v>211</v>
      </c>
      <c r="F3345">
        <v>1175</v>
      </c>
      <c r="G3345">
        <v>76863</v>
      </c>
      <c r="H3345">
        <v>236092</v>
      </c>
      <c r="I3345">
        <v>0</v>
      </c>
      <c r="J3345">
        <v>1</v>
      </c>
      <c r="K3345">
        <v>5.5687203791469191</v>
      </c>
      <c r="L3345">
        <f t="shared" si="157"/>
        <v>0.25439599942483748</v>
      </c>
      <c r="M3345">
        <f t="shared" si="159"/>
        <v>3344</v>
      </c>
      <c r="N3345">
        <f t="shared" si="158"/>
        <v>0.49570115624073524</v>
      </c>
    </row>
    <row r="3346" spans="1:14" hidden="1" x14ac:dyDescent="0.25">
      <c r="A3346">
        <v>1397</v>
      </c>
      <c r="B3346">
        <v>6</v>
      </c>
      <c r="C3346">
        <v>0</v>
      </c>
      <c r="D3346" t="b">
        <v>1</v>
      </c>
      <c r="E3346">
        <v>183</v>
      </c>
      <c r="F3346">
        <v>1019</v>
      </c>
      <c r="G3346">
        <v>53969</v>
      </c>
      <c r="H3346">
        <v>235956</v>
      </c>
      <c r="I3346">
        <v>0</v>
      </c>
      <c r="J3346">
        <v>1</v>
      </c>
      <c r="K3346">
        <v>5.5683060109289615</v>
      </c>
      <c r="L3346">
        <f t="shared" si="157"/>
        <v>0.31385185823919981</v>
      </c>
      <c r="M3346">
        <f t="shared" si="159"/>
        <v>3345</v>
      </c>
      <c r="N3346">
        <f t="shared" si="158"/>
        <v>0.49584939223243402</v>
      </c>
    </row>
    <row r="3347" spans="1:14" hidden="1" x14ac:dyDescent="0.25">
      <c r="A3347">
        <v>1918</v>
      </c>
      <c r="B3347">
        <v>6</v>
      </c>
      <c r="C3347">
        <v>0</v>
      </c>
      <c r="D3347" t="b">
        <v>1</v>
      </c>
      <c r="E3347">
        <v>176</v>
      </c>
      <c r="F3347">
        <v>980</v>
      </c>
      <c r="G3347">
        <v>56064</v>
      </c>
      <c r="H3347">
        <v>236510</v>
      </c>
      <c r="I3347">
        <v>0</v>
      </c>
      <c r="J3347">
        <v>1</v>
      </c>
      <c r="K3347">
        <v>5.5681818181818183</v>
      </c>
      <c r="L3347">
        <f t="shared" si="157"/>
        <v>0.30837668418929909</v>
      </c>
      <c r="M3347">
        <f t="shared" si="159"/>
        <v>3346</v>
      </c>
      <c r="N3347">
        <f t="shared" si="158"/>
        <v>0.49599762822413285</v>
      </c>
    </row>
    <row r="3348" spans="1:14" hidden="1" x14ac:dyDescent="0.25">
      <c r="A3348">
        <v>1487</v>
      </c>
      <c r="B3348">
        <v>0</v>
      </c>
      <c r="C3348">
        <v>0</v>
      </c>
      <c r="D3348" t="b">
        <v>1</v>
      </c>
      <c r="E3348">
        <v>238</v>
      </c>
      <c r="F3348">
        <v>1325</v>
      </c>
      <c r="G3348">
        <v>133910</v>
      </c>
      <c r="H3348">
        <v>179954</v>
      </c>
      <c r="I3348">
        <v>0</v>
      </c>
      <c r="J3348">
        <v>1</v>
      </c>
      <c r="K3348">
        <v>5.5672268907563023</v>
      </c>
      <c r="L3348">
        <f t="shared" si="157"/>
        <v>7.3350240868656491E-2</v>
      </c>
      <c r="M3348">
        <f t="shared" si="159"/>
        <v>3347</v>
      </c>
      <c r="N3348">
        <f t="shared" si="158"/>
        <v>0.49614586421583162</v>
      </c>
    </row>
    <row r="3349" spans="1:14" hidden="1" x14ac:dyDescent="0.25">
      <c r="A3349">
        <v>1082</v>
      </c>
      <c r="B3349">
        <v>5</v>
      </c>
      <c r="C3349">
        <v>0</v>
      </c>
      <c r="D3349" t="b">
        <v>1</v>
      </c>
      <c r="E3349">
        <v>201</v>
      </c>
      <c r="F3349">
        <v>1119</v>
      </c>
      <c r="G3349">
        <v>134142</v>
      </c>
      <c r="H3349">
        <v>175776</v>
      </c>
      <c r="I3349">
        <v>0</v>
      </c>
      <c r="J3349">
        <v>1</v>
      </c>
      <c r="K3349">
        <v>5.5671641791044779</v>
      </c>
      <c r="L3349">
        <f t="shared" si="157"/>
        <v>6.716938028768904E-2</v>
      </c>
      <c r="M3349">
        <f t="shared" si="159"/>
        <v>3348</v>
      </c>
      <c r="N3349">
        <f t="shared" si="158"/>
        <v>0.4962941002075304</v>
      </c>
    </row>
    <row r="3350" spans="1:14" hidden="1" x14ac:dyDescent="0.25">
      <c r="A3350">
        <v>2142</v>
      </c>
      <c r="B3350">
        <v>6</v>
      </c>
      <c r="C3350">
        <v>1</v>
      </c>
      <c r="D3350" t="b">
        <v>1</v>
      </c>
      <c r="E3350">
        <v>210</v>
      </c>
      <c r="F3350">
        <v>1169</v>
      </c>
      <c r="G3350">
        <v>55473</v>
      </c>
      <c r="H3350">
        <v>281331</v>
      </c>
      <c r="I3350">
        <v>0</v>
      </c>
      <c r="J3350">
        <v>1</v>
      </c>
      <c r="K3350">
        <v>5.5666666666666664</v>
      </c>
      <c r="L3350">
        <f t="shared" si="157"/>
        <v>0.33529589909858548</v>
      </c>
      <c r="M3350">
        <f t="shared" si="159"/>
        <v>3349</v>
      </c>
      <c r="N3350">
        <f t="shared" si="158"/>
        <v>0.49644233619922917</v>
      </c>
    </row>
    <row r="3351" spans="1:14" hidden="1" x14ac:dyDescent="0.25">
      <c r="A3351">
        <v>1537</v>
      </c>
      <c r="B3351">
        <v>1</v>
      </c>
      <c r="C3351">
        <v>0</v>
      </c>
      <c r="D3351" t="b">
        <v>1</v>
      </c>
      <c r="E3351">
        <v>180</v>
      </c>
      <c r="F3351">
        <v>1002</v>
      </c>
      <c r="G3351">
        <v>42476</v>
      </c>
      <c r="H3351">
        <v>239391</v>
      </c>
      <c r="I3351">
        <v>0</v>
      </c>
      <c r="J3351">
        <v>1</v>
      </c>
      <c r="K3351">
        <v>5.5666666666666664</v>
      </c>
      <c r="L3351">
        <f t="shared" si="157"/>
        <v>0.34930481397254731</v>
      </c>
      <c r="M3351">
        <f t="shared" si="159"/>
        <v>3350</v>
      </c>
      <c r="N3351">
        <f t="shared" si="158"/>
        <v>0.49659057219092795</v>
      </c>
    </row>
    <row r="3352" spans="1:14" hidden="1" x14ac:dyDescent="0.25">
      <c r="A3352">
        <v>1148</v>
      </c>
      <c r="B3352">
        <v>6</v>
      </c>
      <c r="C3352">
        <v>0</v>
      </c>
      <c r="D3352" t="b">
        <v>1</v>
      </c>
      <c r="E3352">
        <v>263</v>
      </c>
      <c r="F3352">
        <v>1464</v>
      </c>
      <c r="G3352">
        <v>79971</v>
      </c>
      <c r="H3352">
        <v>208675</v>
      </c>
      <c r="I3352">
        <v>0</v>
      </c>
      <c r="J3352">
        <v>1</v>
      </c>
      <c r="K3352">
        <v>5.5665399239543722</v>
      </c>
      <c r="L3352">
        <f t="shared" si="157"/>
        <v>0.22294436784157756</v>
      </c>
      <c r="M3352">
        <f t="shared" si="159"/>
        <v>3351</v>
      </c>
      <c r="N3352">
        <f t="shared" si="158"/>
        <v>0.49673880818262672</v>
      </c>
    </row>
    <row r="3353" spans="1:14" hidden="1" x14ac:dyDescent="0.25">
      <c r="A3353">
        <v>1425</v>
      </c>
      <c r="B3353">
        <v>3</v>
      </c>
      <c r="C3353">
        <v>0</v>
      </c>
      <c r="D3353" t="b">
        <v>1</v>
      </c>
      <c r="E3353">
        <v>203</v>
      </c>
      <c r="F3353">
        <v>1130</v>
      </c>
      <c r="G3353">
        <v>98317</v>
      </c>
      <c r="H3353">
        <v>229813</v>
      </c>
      <c r="I3353">
        <v>0</v>
      </c>
      <c r="J3353">
        <v>1</v>
      </c>
      <c r="K3353">
        <v>5.5665024630541868</v>
      </c>
      <c r="L3353">
        <f t="shared" si="157"/>
        <v>0.20037180385822695</v>
      </c>
      <c r="M3353">
        <f t="shared" si="159"/>
        <v>3352</v>
      </c>
      <c r="N3353">
        <f t="shared" si="158"/>
        <v>0.49688704417432555</v>
      </c>
    </row>
    <row r="3354" spans="1:14" hidden="1" x14ac:dyDescent="0.25">
      <c r="A3354">
        <v>1196</v>
      </c>
      <c r="B3354">
        <v>2</v>
      </c>
      <c r="C3354">
        <v>1</v>
      </c>
      <c r="D3354" t="b">
        <v>1</v>
      </c>
      <c r="E3354">
        <v>302</v>
      </c>
      <c r="F3354">
        <v>1681</v>
      </c>
      <c r="G3354">
        <v>47288</v>
      </c>
      <c r="H3354">
        <v>235141</v>
      </c>
      <c r="I3354">
        <v>0</v>
      </c>
      <c r="J3354">
        <v>1</v>
      </c>
      <c r="K3354">
        <v>5.5662251655629138</v>
      </c>
      <c r="L3354">
        <f t="shared" si="157"/>
        <v>0.33256676899326909</v>
      </c>
      <c r="M3354">
        <f t="shared" si="159"/>
        <v>3353</v>
      </c>
      <c r="N3354">
        <f t="shared" si="158"/>
        <v>0.49703528016602433</v>
      </c>
    </row>
    <row r="3355" spans="1:14" hidden="1" x14ac:dyDescent="0.25">
      <c r="A3355">
        <v>1510</v>
      </c>
      <c r="B3355">
        <v>7</v>
      </c>
      <c r="C3355">
        <v>0</v>
      </c>
      <c r="D3355" t="b">
        <v>1</v>
      </c>
      <c r="E3355">
        <v>216</v>
      </c>
      <c r="F3355">
        <v>1202</v>
      </c>
      <c r="G3355">
        <v>148289</v>
      </c>
      <c r="H3355">
        <v>198344</v>
      </c>
      <c r="I3355">
        <v>0</v>
      </c>
      <c r="J3355">
        <v>1</v>
      </c>
      <c r="K3355">
        <v>5.5648148148148149</v>
      </c>
      <c r="L3355">
        <f t="shared" si="157"/>
        <v>7.2201723436603027E-2</v>
      </c>
      <c r="M3355">
        <f t="shared" si="159"/>
        <v>3354</v>
      </c>
      <c r="N3355">
        <f t="shared" si="158"/>
        <v>0.4971835161577231</v>
      </c>
    </row>
    <row r="3356" spans="1:14" hidden="1" x14ac:dyDescent="0.25">
      <c r="A3356">
        <v>1518</v>
      </c>
      <c r="B3356">
        <v>5</v>
      </c>
      <c r="C3356">
        <v>1</v>
      </c>
      <c r="D3356" t="b">
        <v>1</v>
      </c>
      <c r="E3356">
        <v>291</v>
      </c>
      <c r="F3356">
        <v>1619</v>
      </c>
      <c r="G3356">
        <v>31095</v>
      </c>
      <c r="H3356">
        <v>238301</v>
      </c>
      <c r="I3356">
        <v>0</v>
      </c>
      <c r="J3356">
        <v>1</v>
      </c>
      <c r="K3356">
        <v>5.5635738831615118</v>
      </c>
      <c r="L3356">
        <f t="shared" si="157"/>
        <v>0.38457512360985313</v>
      </c>
      <c r="M3356">
        <f t="shared" si="159"/>
        <v>3355</v>
      </c>
      <c r="N3356">
        <f t="shared" si="158"/>
        <v>0.49733175214942188</v>
      </c>
    </row>
    <row r="3357" spans="1:14" hidden="1" x14ac:dyDescent="0.25">
      <c r="A3357">
        <v>1167</v>
      </c>
      <c r="B3357">
        <v>1</v>
      </c>
      <c r="C3357">
        <v>0</v>
      </c>
      <c r="D3357" t="b">
        <v>1</v>
      </c>
      <c r="E3357">
        <v>284</v>
      </c>
      <c r="F3357">
        <v>1580</v>
      </c>
      <c r="G3357">
        <v>79533</v>
      </c>
      <c r="H3357">
        <v>231570</v>
      </c>
      <c r="I3357">
        <v>0</v>
      </c>
      <c r="J3357">
        <v>1</v>
      </c>
      <c r="K3357">
        <v>5.563380281690141</v>
      </c>
      <c r="L3357">
        <f t="shared" si="157"/>
        <v>0.24435154916538893</v>
      </c>
      <c r="M3357">
        <f t="shared" si="159"/>
        <v>3356</v>
      </c>
      <c r="N3357">
        <f t="shared" si="158"/>
        <v>0.49747998814112065</v>
      </c>
    </row>
    <row r="3358" spans="1:14" hidden="1" x14ac:dyDescent="0.25">
      <c r="A3358">
        <v>3070</v>
      </c>
      <c r="B3358">
        <v>2</v>
      </c>
      <c r="C3358">
        <v>0</v>
      </c>
      <c r="D3358" t="b">
        <v>1</v>
      </c>
      <c r="E3358">
        <v>229</v>
      </c>
      <c r="F3358">
        <v>1274</v>
      </c>
      <c r="G3358">
        <v>104374</v>
      </c>
      <c r="H3358">
        <v>210474</v>
      </c>
      <c r="I3358">
        <v>0</v>
      </c>
      <c r="J3358">
        <v>1</v>
      </c>
      <c r="K3358">
        <v>5.5633187772925767</v>
      </c>
      <c r="L3358">
        <f t="shared" si="157"/>
        <v>0.1684940034556357</v>
      </c>
      <c r="M3358">
        <f t="shared" si="159"/>
        <v>3357</v>
      </c>
      <c r="N3358">
        <f t="shared" si="158"/>
        <v>0.49762822413281943</v>
      </c>
    </row>
    <row r="3359" spans="1:14" hidden="1" x14ac:dyDescent="0.25">
      <c r="A3359">
        <v>1839</v>
      </c>
      <c r="B3359">
        <v>2</v>
      </c>
      <c r="C3359">
        <v>0</v>
      </c>
      <c r="D3359" t="b">
        <v>1</v>
      </c>
      <c r="E3359">
        <v>190</v>
      </c>
      <c r="F3359">
        <v>1057</v>
      </c>
      <c r="G3359">
        <v>160334</v>
      </c>
      <c r="H3359">
        <v>162305</v>
      </c>
      <c r="I3359">
        <v>0</v>
      </c>
      <c r="J3359">
        <v>1</v>
      </c>
      <c r="K3359">
        <v>5.5631578947368423</v>
      </c>
      <c r="L3359">
        <f t="shared" si="157"/>
        <v>3.0544974414128401E-3</v>
      </c>
      <c r="M3359">
        <f t="shared" si="159"/>
        <v>3358</v>
      </c>
      <c r="N3359">
        <f t="shared" si="158"/>
        <v>0.49777646012451826</v>
      </c>
    </row>
    <row r="3360" spans="1:14" hidden="1" x14ac:dyDescent="0.25">
      <c r="A3360">
        <v>1793</v>
      </c>
      <c r="B3360">
        <v>6</v>
      </c>
      <c r="C3360">
        <v>0</v>
      </c>
      <c r="D3360" t="b">
        <v>1</v>
      </c>
      <c r="E3360">
        <v>222</v>
      </c>
      <c r="F3360">
        <v>1235</v>
      </c>
      <c r="G3360">
        <v>110685</v>
      </c>
      <c r="H3360">
        <v>229570</v>
      </c>
      <c r="I3360">
        <v>0</v>
      </c>
      <c r="J3360">
        <v>1</v>
      </c>
      <c r="K3360">
        <v>5.5630630630630629</v>
      </c>
      <c r="L3360">
        <f t="shared" si="157"/>
        <v>0.17469985745984629</v>
      </c>
      <c r="M3360">
        <f t="shared" si="159"/>
        <v>3359</v>
      </c>
      <c r="N3360">
        <f t="shared" si="158"/>
        <v>0.49792469611621704</v>
      </c>
    </row>
    <row r="3361" spans="1:14" hidden="1" x14ac:dyDescent="0.25">
      <c r="A3361">
        <v>3069</v>
      </c>
      <c r="B3361">
        <v>0</v>
      </c>
      <c r="C3361">
        <v>1</v>
      </c>
      <c r="D3361" t="b">
        <v>1</v>
      </c>
      <c r="E3361">
        <v>217</v>
      </c>
      <c r="F3361">
        <v>1207</v>
      </c>
      <c r="G3361">
        <v>54846</v>
      </c>
      <c r="H3361">
        <v>282567</v>
      </c>
      <c r="I3361">
        <v>0</v>
      </c>
      <c r="J3361">
        <v>1</v>
      </c>
      <c r="K3361">
        <v>5.5622119815668203</v>
      </c>
      <c r="L3361">
        <f t="shared" si="157"/>
        <v>0.33745143192467386</v>
      </c>
      <c r="M3361">
        <f t="shared" si="159"/>
        <v>3360</v>
      </c>
      <c r="N3361">
        <f t="shared" si="158"/>
        <v>0.49807293210791581</v>
      </c>
    </row>
    <row r="3362" spans="1:14" hidden="1" x14ac:dyDescent="0.25">
      <c r="A3362">
        <v>1847</v>
      </c>
      <c r="B3362">
        <v>0</v>
      </c>
      <c r="C3362">
        <v>0</v>
      </c>
      <c r="D3362" t="b">
        <v>1</v>
      </c>
      <c r="E3362">
        <v>201</v>
      </c>
      <c r="F3362">
        <v>1118</v>
      </c>
      <c r="G3362">
        <v>108827</v>
      </c>
      <c r="H3362">
        <v>206535</v>
      </c>
      <c r="I3362">
        <v>0</v>
      </c>
      <c r="J3362">
        <v>1</v>
      </c>
      <c r="K3362">
        <v>5.5621890547263684</v>
      </c>
      <c r="L3362">
        <f t="shared" si="157"/>
        <v>0.15491403529911663</v>
      </c>
      <c r="M3362">
        <f t="shared" si="159"/>
        <v>3361</v>
      </c>
      <c r="N3362">
        <f t="shared" si="158"/>
        <v>0.49822116809961459</v>
      </c>
    </row>
    <row r="3363" spans="1:14" hidden="1" x14ac:dyDescent="0.25">
      <c r="A3363">
        <v>1391</v>
      </c>
      <c r="B3363">
        <v>3</v>
      </c>
      <c r="C3363">
        <v>0</v>
      </c>
      <c r="D3363" t="b">
        <v>1</v>
      </c>
      <c r="E3363">
        <v>169</v>
      </c>
      <c r="F3363">
        <v>940</v>
      </c>
      <c r="G3363">
        <v>69900</v>
      </c>
      <c r="H3363">
        <v>233959</v>
      </c>
      <c r="I3363">
        <v>0</v>
      </c>
      <c r="J3363">
        <v>1</v>
      </c>
      <c r="K3363">
        <v>5.5621301775147929</v>
      </c>
      <c r="L3363">
        <f t="shared" si="157"/>
        <v>0.26995909286873188</v>
      </c>
      <c r="M3363">
        <f t="shared" si="159"/>
        <v>3362</v>
      </c>
      <c r="N3363">
        <f t="shared" si="158"/>
        <v>0.49836940409131336</v>
      </c>
    </row>
    <row r="3364" spans="1:14" hidden="1" x14ac:dyDescent="0.25">
      <c r="A3364">
        <v>1620</v>
      </c>
      <c r="B3364">
        <v>7</v>
      </c>
      <c r="C3364">
        <v>0</v>
      </c>
      <c r="D3364" t="b">
        <v>1</v>
      </c>
      <c r="E3364">
        <v>180</v>
      </c>
      <c r="F3364">
        <v>1001</v>
      </c>
      <c r="G3364">
        <v>81024</v>
      </c>
      <c r="H3364">
        <v>246336</v>
      </c>
      <c r="I3364">
        <v>0</v>
      </c>
      <c r="J3364">
        <v>1</v>
      </c>
      <c r="K3364">
        <v>5.5611111111111109</v>
      </c>
      <c r="L3364">
        <f t="shared" si="157"/>
        <v>0.25249266862170083</v>
      </c>
      <c r="M3364">
        <f t="shared" si="159"/>
        <v>3363</v>
      </c>
      <c r="N3364">
        <f t="shared" si="158"/>
        <v>0.49851764008301214</v>
      </c>
    </row>
    <row r="3365" spans="1:14" hidden="1" x14ac:dyDescent="0.25">
      <c r="A3365">
        <v>1099</v>
      </c>
      <c r="B3365">
        <v>7</v>
      </c>
      <c r="C3365">
        <v>0</v>
      </c>
      <c r="D3365" t="b">
        <v>1</v>
      </c>
      <c r="E3365">
        <v>303</v>
      </c>
      <c r="F3365">
        <v>1685</v>
      </c>
      <c r="G3365">
        <v>65471</v>
      </c>
      <c r="H3365">
        <v>234196</v>
      </c>
      <c r="I3365">
        <v>0</v>
      </c>
      <c r="J3365">
        <v>1</v>
      </c>
      <c r="K3365">
        <v>5.561056105610561</v>
      </c>
      <c r="L3365">
        <f t="shared" si="157"/>
        <v>0.28152082144513746</v>
      </c>
      <c r="M3365">
        <f t="shared" si="159"/>
        <v>3364</v>
      </c>
      <c r="N3365">
        <f t="shared" si="158"/>
        <v>0.49866587607471097</v>
      </c>
    </row>
    <row r="3366" spans="1:14" hidden="1" x14ac:dyDescent="0.25">
      <c r="A3366">
        <v>1559</v>
      </c>
      <c r="B3366">
        <v>3</v>
      </c>
      <c r="C3366">
        <v>0</v>
      </c>
      <c r="D3366" t="b">
        <v>1</v>
      </c>
      <c r="E3366">
        <v>246</v>
      </c>
      <c r="F3366">
        <v>1368</v>
      </c>
      <c r="G3366">
        <v>146912</v>
      </c>
      <c r="H3366">
        <v>185503</v>
      </c>
      <c r="I3366">
        <v>0</v>
      </c>
      <c r="J3366">
        <v>1</v>
      </c>
      <c r="K3366">
        <v>5.5609756097560972</v>
      </c>
      <c r="L3366">
        <f t="shared" si="157"/>
        <v>5.8046417881262857E-2</v>
      </c>
      <c r="M3366">
        <f t="shared" si="159"/>
        <v>3365</v>
      </c>
      <c r="N3366">
        <f t="shared" si="158"/>
        <v>0.49881411206640974</v>
      </c>
    </row>
    <row r="3367" spans="1:14" hidden="1" x14ac:dyDescent="0.25">
      <c r="A3367">
        <v>1140</v>
      </c>
      <c r="B3367">
        <v>2</v>
      </c>
      <c r="C3367">
        <v>0</v>
      </c>
      <c r="D3367" t="b">
        <v>1</v>
      </c>
      <c r="E3367">
        <v>230</v>
      </c>
      <c r="F3367">
        <v>1279</v>
      </c>
      <c r="G3367">
        <v>118272</v>
      </c>
      <c r="H3367">
        <v>215935</v>
      </c>
      <c r="I3367">
        <v>0</v>
      </c>
      <c r="J3367">
        <v>1</v>
      </c>
      <c r="K3367">
        <v>5.5608695652173914</v>
      </c>
      <c r="L3367">
        <f t="shared" si="157"/>
        <v>0.14611154164933704</v>
      </c>
      <c r="M3367">
        <f t="shared" si="159"/>
        <v>3366</v>
      </c>
      <c r="N3367">
        <f t="shared" si="158"/>
        <v>0.49896234805810852</v>
      </c>
    </row>
    <row r="3368" spans="1:14" hidden="1" x14ac:dyDescent="0.25">
      <c r="A3368">
        <v>3208</v>
      </c>
      <c r="B3368">
        <v>7</v>
      </c>
      <c r="C3368">
        <v>1</v>
      </c>
      <c r="D3368" t="b">
        <v>1</v>
      </c>
      <c r="E3368">
        <v>264</v>
      </c>
      <c r="F3368">
        <v>1468</v>
      </c>
      <c r="G3368">
        <v>41907</v>
      </c>
      <c r="H3368">
        <v>232841</v>
      </c>
      <c r="I3368">
        <v>0</v>
      </c>
      <c r="J3368">
        <v>1</v>
      </c>
      <c r="K3368">
        <v>5.5606060606060606</v>
      </c>
      <c r="L3368">
        <f t="shared" si="157"/>
        <v>0.34747113718753186</v>
      </c>
      <c r="M3368">
        <f t="shared" si="159"/>
        <v>3367</v>
      </c>
      <c r="N3368">
        <f t="shared" si="158"/>
        <v>0.49911058404980729</v>
      </c>
    </row>
    <row r="3369" spans="1:14" hidden="1" x14ac:dyDescent="0.25">
      <c r="A3369">
        <v>3099</v>
      </c>
      <c r="B3369">
        <v>1</v>
      </c>
      <c r="C3369">
        <v>0</v>
      </c>
      <c r="D3369" t="b">
        <v>1</v>
      </c>
      <c r="E3369">
        <v>223</v>
      </c>
      <c r="F3369">
        <v>1240</v>
      </c>
      <c r="G3369">
        <v>107540</v>
      </c>
      <c r="H3369">
        <v>190159</v>
      </c>
      <c r="I3369">
        <v>0</v>
      </c>
      <c r="J3369">
        <v>1</v>
      </c>
      <c r="K3369">
        <v>5.5605381165919283</v>
      </c>
      <c r="L3369">
        <f t="shared" si="157"/>
        <v>0.13876264280363726</v>
      </c>
      <c r="M3369">
        <f t="shared" si="159"/>
        <v>3368</v>
      </c>
      <c r="N3369">
        <f t="shared" si="158"/>
        <v>0.49925882004150607</v>
      </c>
    </row>
    <row r="3370" spans="1:14" hidden="1" x14ac:dyDescent="0.25">
      <c r="A3370">
        <v>3274</v>
      </c>
      <c r="B3370">
        <v>5</v>
      </c>
      <c r="C3370">
        <v>1</v>
      </c>
      <c r="D3370" t="b">
        <v>1</v>
      </c>
      <c r="E3370">
        <v>216</v>
      </c>
      <c r="F3370">
        <v>1201</v>
      </c>
      <c r="G3370">
        <v>54581</v>
      </c>
      <c r="H3370">
        <v>287659</v>
      </c>
      <c r="I3370">
        <v>0</v>
      </c>
      <c r="J3370">
        <v>1</v>
      </c>
      <c r="K3370">
        <v>5.5601851851851851</v>
      </c>
      <c r="L3370">
        <f t="shared" si="157"/>
        <v>0.34051834969611972</v>
      </c>
      <c r="M3370">
        <f t="shared" si="159"/>
        <v>3369</v>
      </c>
      <c r="N3370">
        <f t="shared" si="158"/>
        <v>0.49940705603320484</v>
      </c>
    </row>
    <row r="3371" spans="1:14" hidden="1" x14ac:dyDescent="0.25">
      <c r="A3371">
        <v>1758</v>
      </c>
      <c r="B3371">
        <v>6</v>
      </c>
      <c r="C3371">
        <v>0</v>
      </c>
      <c r="D3371" t="b">
        <v>1</v>
      </c>
      <c r="E3371">
        <v>225</v>
      </c>
      <c r="F3371">
        <v>1251</v>
      </c>
      <c r="G3371">
        <v>162737</v>
      </c>
      <c r="H3371">
        <v>195286</v>
      </c>
      <c r="I3371">
        <v>0</v>
      </c>
      <c r="J3371">
        <v>1</v>
      </c>
      <c r="K3371">
        <v>5.56</v>
      </c>
      <c r="L3371">
        <f t="shared" si="157"/>
        <v>4.5456576812104244E-2</v>
      </c>
      <c r="M3371">
        <f t="shared" si="159"/>
        <v>3370</v>
      </c>
      <c r="N3371">
        <f t="shared" si="158"/>
        <v>0.49955529202490367</v>
      </c>
    </row>
    <row r="3372" spans="1:14" hidden="1" x14ac:dyDescent="0.25">
      <c r="A3372">
        <v>1014</v>
      </c>
      <c r="B3372">
        <v>4</v>
      </c>
      <c r="C3372">
        <v>1</v>
      </c>
      <c r="D3372" t="b">
        <v>1</v>
      </c>
      <c r="E3372">
        <v>297</v>
      </c>
      <c r="F3372">
        <v>1651</v>
      </c>
      <c r="G3372">
        <v>35959</v>
      </c>
      <c r="H3372">
        <v>236656</v>
      </c>
      <c r="I3372">
        <v>0</v>
      </c>
      <c r="J3372">
        <v>1</v>
      </c>
      <c r="K3372">
        <v>5.5589225589225588</v>
      </c>
      <c r="L3372">
        <f t="shared" si="157"/>
        <v>0.36809603286686354</v>
      </c>
      <c r="M3372">
        <f t="shared" si="159"/>
        <v>3371</v>
      </c>
      <c r="N3372">
        <f t="shared" si="158"/>
        <v>0.49970352801660245</v>
      </c>
    </row>
    <row r="3373" spans="1:14" hidden="1" x14ac:dyDescent="0.25">
      <c r="A3373">
        <v>1596</v>
      </c>
      <c r="B3373">
        <v>4</v>
      </c>
      <c r="C3373">
        <v>0</v>
      </c>
      <c r="D3373" t="b">
        <v>1</v>
      </c>
      <c r="E3373">
        <v>188</v>
      </c>
      <c r="F3373">
        <v>1045</v>
      </c>
      <c r="G3373">
        <v>160047</v>
      </c>
      <c r="H3373">
        <v>162370</v>
      </c>
      <c r="I3373">
        <v>0</v>
      </c>
      <c r="J3373">
        <v>1</v>
      </c>
      <c r="K3373">
        <v>5.5585106382978724</v>
      </c>
      <c r="L3373">
        <f t="shared" si="157"/>
        <v>3.6024775368544981E-3</v>
      </c>
      <c r="M3373">
        <f t="shared" si="159"/>
        <v>3372</v>
      </c>
      <c r="N3373">
        <f t="shared" si="158"/>
        <v>0.49985176400830122</v>
      </c>
    </row>
    <row r="3374" spans="1:14" hidden="1" x14ac:dyDescent="0.25">
      <c r="A3374">
        <v>1761</v>
      </c>
      <c r="B3374">
        <v>1</v>
      </c>
      <c r="C3374">
        <v>0</v>
      </c>
      <c r="D3374" t="b">
        <v>1</v>
      </c>
      <c r="E3374">
        <v>244</v>
      </c>
      <c r="F3374">
        <v>1356</v>
      </c>
      <c r="G3374">
        <v>126719</v>
      </c>
      <c r="H3374">
        <v>188595</v>
      </c>
      <c r="I3374">
        <v>0</v>
      </c>
      <c r="J3374">
        <v>1</v>
      </c>
      <c r="K3374">
        <v>5.557377049180328</v>
      </c>
      <c r="L3374">
        <f t="shared" si="157"/>
        <v>9.8118066435362805E-2</v>
      </c>
      <c r="M3374">
        <f t="shared" si="159"/>
        <v>3373</v>
      </c>
      <c r="N3374">
        <f t="shared" si="158"/>
        <v>0.5</v>
      </c>
    </row>
    <row r="3375" spans="1:14" hidden="1" x14ac:dyDescent="0.25">
      <c r="A3375">
        <v>1742</v>
      </c>
      <c r="B3375">
        <v>5</v>
      </c>
      <c r="C3375">
        <v>1</v>
      </c>
      <c r="D3375" t="b">
        <v>1</v>
      </c>
      <c r="E3375">
        <v>280</v>
      </c>
      <c r="F3375">
        <v>1556</v>
      </c>
      <c r="G3375">
        <v>46552</v>
      </c>
      <c r="H3375">
        <v>232866</v>
      </c>
      <c r="I3375">
        <v>0</v>
      </c>
      <c r="J3375">
        <v>1</v>
      </c>
      <c r="K3375">
        <v>5.5571428571428569</v>
      </c>
      <c r="L3375">
        <f t="shared" si="157"/>
        <v>0.33339655999255591</v>
      </c>
      <c r="M3375">
        <f t="shared" si="159"/>
        <v>3374</v>
      </c>
      <c r="N3375">
        <f t="shared" si="158"/>
        <v>0.50014823599169878</v>
      </c>
    </row>
    <row r="3376" spans="1:14" hidden="1" x14ac:dyDescent="0.25">
      <c r="A3376">
        <v>3214</v>
      </c>
      <c r="B3376">
        <v>3</v>
      </c>
      <c r="C3376">
        <v>0</v>
      </c>
      <c r="D3376" t="b">
        <v>1</v>
      </c>
      <c r="E3376">
        <v>187</v>
      </c>
      <c r="F3376">
        <v>1039</v>
      </c>
      <c r="G3376">
        <v>85609</v>
      </c>
      <c r="H3376">
        <v>250390</v>
      </c>
      <c r="I3376">
        <v>0</v>
      </c>
      <c r="J3376">
        <v>1</v>
      </c>
      <c r="K3376">
        <v>5.5561497326203204</v>
      </c>
      <c r="L3376">
        <f t="shared" si="157"/>
        <v>0.24521055122187863</v>
      </c>
      <c r="M3376">
        <f t="shared" si="159"/>
        <v>3375</v>
      </c>
      <c r="N3376">
        <f t="shared" si="158"/>
        <v>0.50029647198339755</v>
      </c>
    </row>
    <row r="3377" spans="1:14" hidden="1" x14ac:dyDescent="0.25">
      <c r="A3377">
        <v>1820</v>
      </c>
      <c r="B3377">
        <v>5</v>
      </c>
      <c r="C3377">
        <v>0</v>
      </c>
      <c r="D3377" t="b">
        <v>1</v>
      </c>
      <c r="E3377">
        <v>187</v>
      </c>
      <c r="F3377">
        <v>1039</v>
      </c>
      <c r="G3377">
        <v>52128</v>
      </c>
      <c r="H3377">
        <v>244099</v>
      </c>
      <c r="I3377">
        <v>0</v>
      </c>
      <c r="J3377">
        <v>1</v>
      </c>
      <c r="K3377">
        <v>5.5561497326203204</v>
      </c>
      <c r="L3377">
        <f t="shared" si="157"/>
        <v>0.32402684427820561</v>
      </c>
      <c r="M3377">
        <f t="shared" si="159"/>
        <v>3376</v>
      </c>
      <c r="N3377">
        <f t="shared" si="158"/>
        <v>0.50044470797509633</v>
      </c>
    </row>
    <row r="3378" spans="1:14" hidden="1" x14ac:dyDescent="0.25">
      <c r="A3378">
        <v>1513</v>
      </c>
      <c r="B3378">
        <v>1</v>
      </c>
      <c r="C3378">
        <v>0</v>
      </c>
      <c r="D3378" t="b">
        <v>1</v>
      </c>
      <c r="E3378">
        <v>268</v>
      </c>
      <c r="F3378">
        <v>1489</v>
      </c>
      <c r="G3378">
        <v>121948</v>
      </c>
      <c r="H3378">
        <v>193034</v>
      </c>
      <c r="I3378">
        <v>0</v>
      </c>
      <c r="J3378">
        <v>1</v>
      </c>
      <c r="K3378">
        <v>5.5559701492537314</v>
      </c>
      <c r="L3378">
        <f t="shared" si="157"/>
        <v>0.11284136871313277</v>
      </c>
      <c r="M3378">
        <f t="shared" si="159"/>
        <v>3377</v>
      </c>
      <c r="N3378">
        <f t="shared" si="158"/>
        <v>0.5005929439667951</v>
      </c>
    </row>
    <row r="3379" spans="1:14" hidden="1" x14ac:dyDescent="0.25">
      <c r="A3379">
        <v>1520</v>
      </c>
      <c r="B3379">
        <v>3</v>
      </c>
      <c r="C3379">
        <v>0</v>
      </c>
      <c r="D3379" t="b">
        <v>1</v>
      </c>
      <c r="E3379">
        <v>189</v>
      </c>
      <c r="F3379">
        <v>1050</v>
      </c>
      <c r="G3379">
        <v>70388</v>
      </c>
      <c r="H3379">
        <v>220852</v>
      </c>
      <c r="I3379">
        <v>0</v>
      </c>
      <c r="J3379">
        <v>1</v>
      </c>
      <c r="K3379">
        <v>5.5555555555555554</v>
      </c>
      <c r="L3379">
        <f t="shared" si="157"/>
        <v>0.25831616536190083</v>
      </c>
      <c r="M3379">
        <f t="shared" si="159"/>
        <v>3378</v>
      </c>
      <c r="N3379">
        <f t="shared" si="158"/>
        <v>0.50074117995849388</v>
      </c>
    </row>
    <row r="3380" spans="1:14" hidden="1" x14ac:dyDescent="0.25">
      <c r="A3380">
        <v>1174</v>
      </c>
      <c r="B3380">
        <v>5</v>
      </c>
      <c r="C3380">
        <v>1</v>
      </c>
      <c r="D3380" t="b">
        <v>1</v>
      </c>
      <c r="E3380">
        <v>288</v>
      </c>
      <c r="F3380">
        <v>1600</v>
      </c>
      <c r="G3380">
        <v>36128</v>
      </c>
      <c r="H3380">
        <v>234375</v>
      </c>
      <c r="I3380">
        <v>0</v>
      </c>
      <c r="J3380">
        <v>1</v>
      </c>
      <c r="K3380">
        <v>5.5555555555555554</v>
      </c>
      <c r="L3380">
        <f t="shared" si="157"/>
        <v>0.36644140730417041</v>
      </c>
      <c r="M3380">
        <f t="shared" si="159"/>
        <v>3379</v>
      </c>
      <c r="N3380">
        <f t="shared" si="158"/>
        <v>0.50088941595019265</v>
      </c>
    </row>
    <row r="3381" spans="1:14" hidden="1" x14ac:dyDescent="0.25">
      <c r="A3381">
        <v>1503</v>
      </c>
      <c r="B3381">
        <v>3</v>
      </c>
      <c r="C3381">
        <v>1</v>
      </c>
      <c r="D3381" t="b">
        <v>1</v>
      </c>
      <c r="E3381">
        <v>290</v>
      </c>
      <c r="F3381">
        <v>1611</v>
      </c>
      <c r="G3381">
        <v>50426</v>
      </c>
      <c r="H3381">
        <v>219925</v>
      </c>
      <c r="I3381">
        <v>0</v>
      </c>
      <c r="J3381">
        <v>1</v>
      </c>
      <c r="K3381">
        <v>5.5551724137931036</v>
      </c>
      <c r="L3381">
        <f t="shared" si="157"/>
        <v>0.31347951366926696</v>
      </c>
      <c r="M3381">
        <f t="shared" si="159"/>
        <v>3380</v>
      </c>
      <c r="N3381">
        <f t="shared" si="158"/>
        <v>0.50103765194189154</v>
      </c>
    </row>
    <row r="3382" spans="1:14" hidden="1" x14ac:dyDescent="0.25">
      <c r="A3382">
        <v>1085</v>
      </c>
      <c r="B3382">
        <v>6</v>
      </c>
      <c r="C3382">
        <v>0</v>
      </c>
      <c r="D3382" t="b">
        <v>1</v>
      </c>
      <c r="E3382">
        <v>191</v>
      </c>
      <c r="F3382">
        <v>1061</v>
      </c>
      <c r="G3382">
        <v>75537</v>
      </c>
      <c r="H3382">
        <v>213800</v>
      </c>
      <c r="I3382">
        <v>0</v>
      </c>
      <c r="J3382">
        <v>1</v>
      </c>
      <c r="K3382">
        <v>5.5549738219895284</v>
      </c>
      <c r="L3382">
        <f t="shared" si="157"/>
        <v>0.23893072783639835</v>
      </c>
      <c r="M3382">
        <f t="shared" si="159"/>
        <v>3381</v>
      </c>
      <c r="N3382">
        <f t="shared" si="158"/>
        <v>0.50118588793359031</v>
      </c>
    </row>
    <row r="3383" spans="1:14" hidden="1" x14ac:dyDescent="0.25">
      <c r="A3383">
        <v>1279</v>
      </c>
      <c r="B3383">
        <v>3</v>
      </c>
      <c r="C3383">
        <v>0</v>
      </c>
      <c r="D3383" t="b">
        <v>1</v>
      </c>
      <c r="E3383">
        <v>191</v>
      </c>
      <c r="F3383">
        <v>1061</v>
      </c>
      <c r="G3383">
        <v>58447</v>
      </c>
      <c r="H3383">
        <v>249497</v>
      </c>
      <c r="I3383">
        <v>0</v>
      </c>
      <c r="J3383">
        <v>1</v>
      </c>
      <c r="K3383">
        <v>5.5549738219895284</v>
      </c>
      <c r="L3383">
        <f t="shared" si="157"/>
        <v>0.31020250435144048</v>
      </c>
      <c r="M3383">
        <f t="shared" si="159"/>
        <v>3382</v>
      </c>
      <c r="N3383">
        <f t="shared" si="158"/>
        <v>0.50133412392528909</v>
      </c>
    </row>
    <row r="3384" spans="1:14" hidden="1" x14ac:dyDescent="0.25">
      <c r="A3384">
        <v>1751</v>
      </c>
      <c r="B3384">
        <v>3</v>
      </c>
      <c r="C3384">
        <v>0</v>
      </c>
      <c r="D3384" t="b">
        <v>1</v>
      </c>
      <c r="E3384">
        <v>256</v>
      </c>
      <c r="F3384">
        <v>1422</v>
      </c>
      <c r="G3384">
        <v>118118</v>
      </c>
      <c r="H3384">
        <v>209123</v>
      </c>
      <c r="I3384">
        <v>0</v>
      </c>
      <c r="J3384">
        <v>1</v>
      </c>
      <c r="K3384">
        <v>5.5546875</v>
      </c>
      <c r="L3384">
        <f t="shared" si="157"/>
        <v>0.13904889668470632</v>
      </c>
      <c r="M3384">
        <f t="shared" si="159"/>
        <v>3383</v>
      </c>
      <c r="N3384">
        <f t="shared" si="158"/>
        <v>0.50148235991698786</v>
      </c>
    </row>
    <row r="3385" spans="1:14" hidden="1" x14ac:dyDescent="0.25">
      <c r="A3385">
        <v>3025</v>
      </c>
      <c r="B3385">
        <v>7</v>
      </c>
      <c r="C3385">
        <v>0</v>
      </c>
      <c r="D3385" t="b">
        <v>1</v>
      </c>
      <c r="E3385">
        <v>238</v>
      </c>
      <c r="F3385">
        <v>1322</v>
      </c>
      <c r="G3385">
        <v>99002</v>
      </c>
      <c r="H3385">
        <v>212738</v>
      </c>
      <c r="I3385">
        <v>0</v>
      </c>
      <c r="J3385">
        <v>1</v>
      </c>
      <c r="K3385">
        <v>5.5546218487394956</v>
      </c>
      <c r="L3385">
        <f t="shared" si="157"/>
        <v>0.18242124847629437</v>
      </c>
      <c r="M3385">
        <f t="shared" si="159"/>
        <v>3384</v>
      </c>
      <c r="N3385">
        <f t="shared" si="158"/>
        <v>0.50163059590868664</v>
      </c>
    </row>
    <row r="3386" spans="1:14" hidden="1" x14ac:dyDescent="0.25">
      <c r="A3386">
        <v>1149</v>
      </c>
      <c r="B3386">
        <v>1</v>
      </c>
      <c r="C3386">
        <v>1</v>
      </c>
      <c r="D3386" t="b">
        <v>1</v>
      </c>
      <c r="E3386">
        <v>202</v>
      </c>
      <c r="F3386">
        <v>1122</v>
      </c>
      <c r="G3386">
        <v>52941</v>
      </c>
      <c r="H3386">
        <v>264639</v>
      </c>
      <c r="I3386">
        <v>0</v>
      </c>
      <c r="J3386">
        <v>1</v>
      </c>
      <c r="K3386">
        <v>5.5544554455445541</v>
      </c>
      <c r="L3386">
        <f t="shared" si="157"/>
        <v>0.33329869639146037</v>
      </c>
      <c r="M3386">
        <f t="shared" si="159"/>
        <v>3385</v>
      </c>
      <c r="N3386">
        <f t="shared" si="158"/>
        <v>0.50177883190038541</v>
      </c>
    </row>
    <row r="3387" spans="1:14" hidden="1" x14ac:dyDescent="0.25">
      <c r="A3387">
        <v>3323</v>
      </c>
      <c r="B3387">
        <v>7</v>
      </c>
      <c r="C3387">
        <v>1</v>
      </c>
      <c r="D3387" t="b">
        <v>1</v>
      </c>
      <c r="E3387">
        <v>267</v>
      </c>
      <c r="F3387">
        <v>1483</v>
      </c>
      <c r="G3387">
        <v>58478</v>
      </c>
      <c r="H3387">
        <v>217958</v>
      </c>
      <c r="I3387">
        <v>0</v>
      </c>
      <c r="J3387">
        <v>1</v>
      </c>
      <c r="K3387">
        <v>5.5543071161048685</v>
      </c>
      <c r="L3387">
        <f t="shared" si="157"/>
        <v>0.28845736445325498</v>
      </c>
      <c r="M3387">
        <f t="shared" si="159"/>
        <v>3386</v>
      </c>
      <c r="N3387">
        <f t="shared" si="158"/>
        <v>0.50192706789208419</v>
      </c>
    </row>
    <row r="3388" spans="1:14" hidden="1" x14ac:dyDescent="0.25">
      <c r="A3388">
        <v>1059</v>
      </c>
      <c r="B3388">
        <v>7</v>
      </c>
      <c r="C3388">
        <v>0</v>
      </c>
      <c r="D3388" t="b">
        <v>1</v>
      </c>
      <c r="E3388">
        <v>253</v>
      </c>
      <c r="F3388">
        <v>1405</v>
      </c>
      <c r="G3388">
        <v>117542</v>
      </c>
      <c r="H3388">
        <v>177169</v>
      </c>
      <c r="I3388">
        <v>0</v>
      </c>
      <c r="J3388">
        <v>1</v>
      </c>
      <c r="K3388">
        <v>5.5533596837944668</v>
      </c>
      <c r="L3388">
        <f t="shared" si="157"/>
        <v>0.10116181615209474</v>
      </c>
      <c r="M3388">
        <f t="shared" si="159"/>
        <v>3387</v>
      </c>
      <c r="N3388">
        <f t="shared" si="158"/>
        <v>0.50207530388378296</v>
      </c>
    </row>
    <row r="3389" spans="1:14" hidden="1" x14ac:dyDescent="0.25">
      <c r="A3389">
        <v>1531</v>
      </c>
      <c r="B3389">
        <v>2</v>
      </c>
      <c r="C3389">
        <v>1</v>
      </c>
      <c r="D3389" t="b">
        <v>1</v>
      </c>
      <c r="E3389">
        <v>282</v>
      </c>
      <c r="F3389">
        <v>1566</v>
      </c>
      <c r="G3389">
        <v>48623</v>
      </c>
      <c r="H3389">
        <v>216780</v>
      </c>
      <c r="I3389">
        <v>0</v>
      </c>
      <c r="J3389">
        <v>1</v>
      </c>
      <c r="K3389">
        <v>5.5531914893617023</v>
      </c>
      <c r="L3389">
        <f t="shared" si="157"/>
        <v>0.31679559010259872</v>
      </c>
      <c r="M3389">
        <f t="shared" si="159"/>
        <v>3388</v>
      </c>
      <c r="N3389">
        <f t="shared" si="158"/>
        <v>0.50222353987548174</v>
      </c>
    </row>
    <row r="3390" spans="1:14" hidden="1" x14ac:dyDescent="0.25">
      <c r="A3390">
        <v>1428</v>
      </c>
      <c r="B3390">
        <v>1</v>
      </c>
      <c r="C3390">
        <v>0</v>
      </c>
      <c r="D3390" t="b">
        <v>1</v>
      </c>
      <c r="E3390">
        <v>226</v>
      </c>
      <c r="F3390">
        <v>1255</v>
      </c>
      <c r="G3390">
        <v>104031</v>
      </c>
      <c r="H3390">
        <v>223740</v>
      </c>
      <c r="I3390">
        <v>0</v>
      </c>
      <c r="J3390">
        <v>1</v>
      </c>
      <c r="K3390">
        <v>5.553097345132743</v>
      </c>
      <c r="L3390">
        <f t="shared" si="157"/>
        <v>0.18261072517092725</v>
      </c>
      <c r="M3390">
        <f t="shared" si="159"/>
        <v>3389</v>
      </c>
      <c r="N3390">
        <f t="shared" si="158"/>
        <v>0.50237177586718051</v>
      </c>
    </row>
    <row r="3391" spans="1:14" hidden="1" x14ac:dyDescent="0.25">
      <c r="A3391">
        <v>1649</v>
      </c>
      <c r="B3391">
        <v>6</v>
      </c>
      <c r="C3391">
        <v>0</v>
      </c>
      <c r="D3391" t="b">
        <v>1</v>
      </c>
      <c r="E3391">
        <v>241</v>
      </c>
      <c r="F3391">
        <v>1338</v>
      </c>
      <c r="G3391">
        <v>123422</v>
      </c>
      <c r="H3391">
        <v>180426</v>
      </c>
      <c r="I3391">
        <v>0</v>
      </c>
      <c r="J3391">
        <v>1</v>
      </c>
      <c r="K3391">
        <v>5.5518672199170123</v>
      </c>
      <c r="L3391">
        <f t="shared" si="157"/>
        <v>9.3803480687712271E-2</v>
      </c>
      <c r="M3391">
        <f t="shared" si="159"/>
        <v>3390</v>
      </c>
      <c r="N3391">
        <f t="shared" si="158"/>
        <v>0.50252001185887929</v>
      </c>
    </row>
    <row r="3392" spans="1:14" hidden="1" x14ac:dyDescent="0.25">
      <c r="A3392">
        <v>1072</v>
      </c>
      <c r="B3392">
        <v>0</v>
      </c>
      <c r="C3392">
        <v>0</v>
      </c>
      <c r="D3392" t="b">
        <v>1</v>
      </c>
      <c r="E3392">
        <v>238</v>
      </c>
      <c r="F3392">
        <v>1321</v>
      </c>
      <c r="G3392">
        <v>106944</v>
      </c>
      <c r="H3392">
        <v>204602</v>
      </c>
      <c r="I3392">
        <v>0</v>
      </c>
      <c r="J3392">
        <v>1</v>
      </c>
      <c r="K3392">
        <v>5.5504201680672267</v>
      </c>
      <c r="L3392">
        <f t="shared" si="157"/>
        <v>0.15673126921867075</v>
      </c>
      <c r="M3392">
        <f t="shared" si="159"/>
        <v>3391</v>
      </c>
      <c r="N3392">
        <f t="shared" si="158"/>
        <v>0.50266824785057806</v>
      </c>
    </row>
    <row r="3393" spans="1:14" hidden="1" x14ac:dyDescent="0.25">
      <c r="A3393">
        <v>3192</v>
      </c>
      <c r="B3393">
        <v>2</v>
      </c>
      <c r="C3393">
        <v>1</v>
      </c>
      <c r="D3393" t="b">
        <v>1</v>
      </c>
      <c r="E3393">
        <v>209</v>
      </c>
      <c r="F3393">
        <v>1160</v>
      </c>
      <c r="G3393">
        <v>54738</v>
      </c>
      <c r="H3393">
        <v>284597</v>
      </c>
      <c r="I3393">
        <v>0</v>
      </c>
      <c r="J3393">
        <v>1</v>
      </c>
      <c r="K3393">
        <v>5.5502392344497604</v>
      </c>
      <c r="L3393">
        <f t="shared" si="157"/>
        <v>0.33869037971326266</v>
      </c>
      <c r="M3393">
        <f t="shared" si="159"/>
        <v>3392</v>
      </c>
      <c r="N3393">
        <f t="shared" si="158"/>
        <v>0.50281648384227695</v>
      </c>
    </row>
    <row r="3394" spans="1:14" hidden="1" x14ac:dyDescent="0.25">
      <c r="A3394">
        <v>1406</v>
      </c>
      <c r="B3394">
        <v>2</v>
      </c>
      <c r="C3394">
        <v>1</v>
      </c>
      <c r="D3394" t="b">
        <v>1</v>
      </c>
      <c r="E3394">
        <v>309</v>
      </c>
      <c r="F3394">
        <v>1715</v>
      </c>
      <c r="G3394">
        <v>33422</v>
      </c>
      <c r="H3394">
        <v>248319</v>
      </c>
      <c r="I3394">
        <v>0</v>
      </c>
      <c r="J3394">
        <v>1</v>
      </c>
      <c r="K3394">
        <v>5.550161812297735</v>
      </c>
      <c r="L3394">
        <f t="shared" ref="L3394:L3457" si="160">H3394/(G3394+H3394)-0.5</f>
        <v>0.38137331804742658</v>
      </c>
      <c r="M3394">
        <f t="shared" si="159"/>
        <v>3393</v>
      </c>
      <c r="N3394">
        <f t="shared" si="158"/>
        <v>0.50296471983397573</v>
      </c>
    </row>
    <row r="3395" spans="1:14" hidden="1" x14ac:dyDescent="0.25">
      <c r="A3395">
        <v>1678</v>
      </c>
      <c r="B3395">
        <v>4</v>
      </c>
      <c r="C3395">
        <v>1</v>
      </c>
      <c r="D3395" t="b">
        <v>1</v>
      </c>
      <c r="E3395">
        <v>299</v>
      </c>
      <c r="F3395">
        <v>1659</v>
      </c>
      <c r="G3395">
        <v>36187</v>
      </c>
      <c r="H3395">
        <v>232586</v>
      </c>
      <c r="I3395">
        <v>0</v>
      </c>
      <c r="J3395">
        <v>1</v>
      </c>
      <c r="K3395">
        <v>5.5484949832775916</v>
      </c>
      <c r="L3395">
        <f t="shared" si="160"/>
        <v>0.36536222016348363</v>
      </c>
      <c r="M3395">
        <f t="shared" si="159"/>
        <v>3394</v>
      </c>
      <c r="N3395">
        <f t="shared" ref="N3395:N3458" si="161">M3395/$M$6747</f>
        <v>0.5031129558256745</v>
      </c>
    </row>
    <row r="3396" spans="1:14" hidden="1" x14ac:dyDescent="0.25">
      <c r="A3396">
        <v>3224</v>
      </c>
      <c r="B3396">
        <v>7</v>
      </c>
      <c r="C3396">
        <v>0</v>
      </c>
      <c r="D3396" t="b">
        <v>1</v>
      </c>
      <c r="E3396">
        <v>228</v>
      </c>
      <c r="F3396">
        <v>1265</v>
      </c>
      <c r="G3396">
        <v>100872</v>
      </c>
      <c r="H3396">
        <v>201836</v>
      </c>
      <c r="I3396">
        <v>0</v>
      </c>
      <c r="J3396">
        <v>1</v>
      </c>
      <c r="K3396">
        <v>5.5482456140350873</v>
      </c>
      <c r="L3396">
        <f t="shared" si="160"/>
        <v>0.1667679744175905</v>
      </c>
      <c r="M3396">
        <f t="shared" ref="M3396:M3459" si="162">1+M3395</f>
        <v>3395</v>
      </c>
      <c r="N3396">
        <f t="shared" si="161"/>
        <v>0.50326119181737328</v>
      </c>
    </row>
    <row r="3397" spans="1:14" hidden="1" x14ac:dyDescent="0.25">
      <c r="A3397">
        <v>1015</v>
      </c>
      <c r="B3397">
        <v>2</v>
      </c>
      <c r="C3397">
        <v>1</v>
      </c>
      <c r="D3397" t="b">
        <v>1</v>
      </c>
      <c r="E3397">
        <v>210</v>
      </c>
      <c r="F3397">
        <v>1165</v>
      </c>
      <c r="G3397">
        <v>53548</v>
      </c>
      <c r="H3397">
        <v>277410</v>
      </c>
      <c r="I3397">
        <v>0</v>
      </c>
      <c r="J3397">
        <v>1</v>
      </c>
      <c r="K3397">
        <v>5.5476190476190474</v>
      </c>
      <c r="L3397">
        <f t="shared" si="160"/>
        <v>0.33820303482617131</v>
      </c>
      <c r="M3397">
        <f t="shared" si="162"/>
        <v>3396</v>
      </c>
      <c r="N3397">
        <f t="shared" si="161"/>
        <v>0.50340942780907205</v>
      </c>
    </row>
    <row r="3398" spans="1:14" hidden="1" x14ac:dyDescent="0.25">
      <c r="A3398">
        <v>1727</v>
      </c>
      <c r="B3398">
        <v>7</v>
      </c>
      <c r="C3398">
        <v>0</v>
      </c>
      <c r="D3398" t="b">
        <v>1</v>
      </c>
      <c r="E3398">
        <v>179</v>
      </c>
      <c r="F3398">
        <v>993</v>
      </c>
      <c r="G3398">
        <v>56508</v>
      </c>
      <c r="H3398">
        <v>239438</v>
      </c>
      <c r="I3398">
        <v>0</v>
      </c>
      <c r="J3398">
        <v>1</v>
      </c>
      <c r="K3398">
        <v>5.5474860335195535</v>
      </c>
      <c r="L3398">
        <f t="shared" si="160"/>
        <v>0.30905976090232679</v>
      </c>
      <c r="M3398">
        <f t="shared" si="162"/>
        <v>3397</v>
      </c>
      <c r="N3398">
        <f t="shared" si="161"/>
        <v>0.50355766380077083</v>
      </c>
    </row>
    <row r="3399" spans="1:14" hidden="1" x14ac:dyDescent="0.25">
      <c r="A3399">
        <v>1363</v>
      </c>
      <c r="B3399">
        <v>2</v>
      </c>
      <c r="C3399">
        <v>0</v>
      </c>
      <c r="D3399" t="b">
        <v>1</v>
      </c>
      <c r="E3399">
        <v>265</v>
      </c>
      <c r="F3399">
        <v>1470</v>
      </c>
      <c r="G3399">
        <v>98223</v>
      </c>
      <c r="H3399">
        <v>219586</v>
      </c>
      <c r="I3399">
        <v>0</v>
      </c>
      <c r="J3399">
        <v>1</v>
      </c>
      <c r="K3399">
        <v>5.5471698113207548</v>
      </c>
      <c r="L3399">
        <f t="shared" si="160"/>
        <v>0.19093700933579605</v>
      </c>
      <c r="M3399">
        <f t="shared" si="162"/>
        <v>3398</v>
      </c>
      <c r="N3399">
        <f t="shared" si="161"/>
        <v>0.5037058997924696</v>
      </c>
    </row>
    <row r="3400" spans="1:14" hidden="1" x14ac:dyDescent="0.25">
      <c r="A3400">
        <v>1021</v>
      </c>
      <c r="B3400">
        <v>4</v>
      </c>
      <c r="C3400">
        <v>1</v>
      </c>
      <c r="D3400" t="b">
        <v>1</v>
      </c>
      <c r="E3400">
        <v>298</v>
      </c>
      <c r="F3400">
        <v>1653</v>
      </c>
      <c r="G3400">
        <v>50800</v>
      </c>
      <c r="H3400">
        <v>232790</v>
      </c>
      <c r="I3400">
        <v>0</v>
      </c>
      <c r="J3400">
        <v>1</v>
      </c>
      <c r="K3400">
        <v>5.5469798657718119</v>
      </c>
      <c r="L3400">
        <f t="shared" si="160"/>
        <v>0.32086815473042063</v>
      </c>
      <c r="M3400">
        <f t="shared" si="162"/>
        <v>3399</v>
      </c>
      <c r="N3400">
        <f t="shared" si="161"/>
        <v>0.50385413578416838</v>
      </c>
    </row>
    <row r="3401" spans="1:14" hidden="1" x14ac:dyDescent="0.25">
      <c r="A3401">
        <v>1371</v>
      </c>
      <c r="B3401">
        <v>7</v>
      </c>
      <c r="C3401">
        <v>1</v>
      </c>
      <c r="D3401" t="b">
        <v>1</v>
      </c>
      <c r="E3401">
        <v>298</v>
      </c>
      <c r="F3401">
        <v>1653</v>
      </c>
      <c r="G3401">
        <v>39520</v>
      </c>
      <c r="H3401">
        <v>240309</v>
      </c>
      <c r="I3401">
        <v>0</v>
      </c>
      <c r="J3401">
        <v>1</v>
      </c>
      <c r="K3401">
        <v>5.5469798657718119</v>
      </c>
      <c r="L3401">
        <f t="shared" si="160"/>
        <v>0.35877089222346503</v>
      </c>
      <c r="M3401">
        <f t="shared" si="162"/>
        <v>3400</v>
      </c>
      <c r="N3401">
        <f t="shared" si="161"/>
        <v>0.50400237177586715</v>
      </c>
    </row>
    <row r="3402" spans="1:14" hidden="1" x14ac:dyDescent="0.25">
      <c r="A3402">
        <v>1303</v>
      </c>
      <c r="B3402">
        <v>1</v>
      </c>
      <c r="C3402">
        <v>0</v>
      </c>
      <c r="D3402" t="b">
        <v>1</v>
      </c>
      <c r="E3402">
        <v>267</v>
      </c>
      <c r="F3402">
        <v>1481</v>
      </c>
      <c r="G3402">
        <v>94481</v>
      </c>
      <c r="H3402">
        <v>227100</v>
      </c>
      <c r="I3402">
        <v>0</v>
      </c>
      <c r="J3402">
        <v>1</v>
      </c>
      <c r="K3402">
        <v>5.5468164794007491</v>
      </c>
      <c r="L3402">
        <f t="shared" si="160"/>
        <v>0.20619843834057361</v>
      </c>
      <c r="M3402">
        <f t="shared" si="162"/>
        <v>3401</v>
      </c>
      <c r="N3402">
        <f t="shared" si="161"/>
        <v>0.50415060776756593</v>
      </c>
    </row>
    <row r="3403" spans="1:14" hidden="1" x14ac:dyDescent="0.25">
      <c r="A3403">
        <v>1181</v>
      </c>
      <c r="B3403">
        <v>7</v>
      </c>
      <c r="C3403">
        <v>0</v>
      </c>
      <c r="D3403" t="b">
        <v>1</v>
      </c>
      <c r="E3403">
        <v>273</v>
      </c>
      <c r="F3403">
        <v>1514</v>
      </c>
      <c r="G3403">
        <v>90750</v>
      </c>
      <c r="H3403">
        <v>224417</v>
      </c>
      <c r="I3403">
        <v>0</v>
      </c>
      <c r="J3403">
        <v>1</v>
      </c>
      <c r="K3403">
        <v>5.5457875457875456</v>
      </c>
      <c r="L3403">
        <f t="shared" si="160"/>
        <v>0.21205741717882898</v>
      </c>
      <c r="M3403">
        <f t="shared" si="162"/>
        <v>3402</v>
      </c>
      <c r="N3403">
        <f t="shared" si="161"/>
        <v>0.5042988437592647</v>
      </c>
    </row>
    <row r="3404" spans="1:14" hidden="1" x14ac:dyDescent="0.25">
      <c r="A3404">
        <v>1410</v>
      </c>
      <c r="B3404">
        <v>0</v>
      </c>
      <c r="C3404">
        <v>0</v>
      </c>
      <c r="D3404" t="b">
        <v>1</v>
      </c>
      <c r="E3404">
        <v>198</v>
      </c>
      <c r="F3404">
        <v>1098</v>
      </c>
      <c r="G3404">
        <v>130985</v>
      </c>
      <c r="H3404">
        <v>197205</v>
      </c>
      <c r="I3404">
        <v>0</v>
      </c>
      <c r="J3404">
        <v>1</v>
      </c>
      <c r="K3404">
        <v>5.5454545454545459</v>
      </c>
      <c r="L3404">
        <f t="shared" si="160"/>
        <v>0.10088668149547519</v>
      </c>
      <c r="M3404">
        <f t="shared" si="162"/>
        <v>3403</v>
      </c>
      <c r="N3404">
        <f t="shared" si="161"/>
        <v>0.50444707975096348</v>
      </c>
    </row>
    <row r="3405" spans="1:14" hidden="1" x14ac:dyDescent="0.25">
      <c r="A3405">
        <v>1268</v>
      </c>
      <c r="B3405">
        <v>3</v>
      </c>
      <c r="C3405">
        <v>1</v>
      </c>
      <c r="D3405" t="b">
        <v>1</v>
      </c>
      <c r="E3405">
        <v>209</v>
      </c>
      <c r="F3405">
        <v>1159</v>
      </c>
      <c r="G3405">
        <v>54945</v>
      </c>
      <c r="H3405">
        <v>285432</v>
      </c>
      <c r="I3405">
        <v>0</v>
      </c>
      <c r="J3405">
        <v>1</v>
      </c>
      <c r="K3405">
        <v>5.5454545454545459</v>
      </c>
      <c r="L3405">
        <f t="shared" si="160"/>
        <v>0.33857604949805653</v>
      </c>
      <c r="M3405">
        <f t="shared" si="162"/>
        <v>3404</v>
      </c>
      <c r="N3405">
        <f t="shared" si="161"/>
        <v>0.50459531574266236</v>
      </c>
    </row>
    <row r="3406" spans="1:14" hidden="1" x14ac:dyDescent="0.25">
      <c r="A3406">
        <v>3018</v>
      </c>
      <c r="B3406">
        <v>6</v>
      </c>
      <c r="C3406">
        <v>0</v>
      </c>
      <c r="D3406" t="b">
        <v>1</v>
      </c>
      <c r="E3406">
        <v>211</v>
      </c>
      <c r="F3406">
        <v>1170</v>
      </c>
      <c r="G3406">
        <v>116527</v>
      </c>
      <c r="H3406">
        <v>206673</v>
      </c>
      <c r="I3406">
        <v>0</v>
      </c>
      <c r="J3406">
        <v>1</v>
      </c>
      <c r="K3406">
        <v>5.5450236966824642</v>
      </c>
      <c r="L3406">
        <f t="shared" si="160"/>
        <v>0.13945853960396037</v>
      </c>
      <c r="M3406">
        <f t="shared" si="162"/>
        <v>3405</v>
      </c>
      <c r="N3406">
        <f t="shared" si="161"/>
        <v>0.50474355173436114</v>
      </c>
    </row>
    <row r="3407" spans="1:14" hidden="1" x14ac:dyDescent="0.25">
      <c r="A3407">
        <v>1425</v>
      </c>
      <c r="B3407">
        <v>4</v>
      </c>
      <c r="C3407">
        <v>0</v>
      </c>
      <c r="D3407" t="b">
        <v>1</v>
      </c>
      <c r="E3407">
        <v>200</v>
      </c>
      <c r="F3407">
        <v>1109</v>
      </c>
      <c r="G3407">
        <v>150657</v>
      </c>
      <c r="H3407">
        <v>171519</v>
      </c>
      <c r="I3407">
        <v>0</v>
      </c>
      <c r="J3407">
        <v>1</v>
      </c>
      <c r="K3407">
        <v>5.5449999999999999</v>
      </c>
      <c r="L3407">
        <f t="shared" si="160"/>
        <v>3.2376713349225317E-2</v>
      </c>
      <c r="M3407">
        <f t="shared" si="162"/>
        <v>3406</v>
      </c>
      <c r="N3407">
        <f t="shared" si="161"/>
        <v>0.50489178772605992</v>
      </c>
    </row>
    <row r="3408" spans="1:14" hidden="1" x14ac:dyDescent="0.25">
      <c r="A3408">
        <v>1249</v>
      </c>
      <c r="B3408">
        <v>0</v>
      </c>
      <c r="C3408">
        <v>0</v>
      </c>
      <c r="D3408" t="b">
        <v>1</v>
      </c>
      <c r="E3408">
        <v>268</v>
      </c>
      <c r="F3408">
        <v>1486</v>
      </c>
      <c r="G3408">
        <v>87269</v>
      </c>
      <c r="H3408">
        <v>221939</v>
      </c>
      <c r="I3408">
        <v>0</v>
      </c>
      <c r="J3408">
        <v>1</v>
      </c>
      <c r="K3408">
        <v>5.544776119402985</v>
      </c>
      <c r="L3408">
        <f t="shared" si="160"/>
        <v>0.21776603451398413</v>
      </c>
      <c r="M3408">
        <f t="shared" si="162"/>
        <v>3407</v>
      </c>
      <c r="N3408">
        <f t="shared" si="161"/>
        <v>0.50504002371775869</v>
      </c>
    </row>
    <row r="3409" spans="1:14" hidden="1" x14ac:dyDescent="0.25">
      <c r="A3409">
        <v>3044</v>
      </c>
      <c r="B3409">
        <v>7</v>
      </c>
      <c r="C3409">
        <v>1</v>
      </c>
      <c r="D3409" t="b">
        <v>1</v>
      </c>
      <c r="E3409">
        <v>281</v>
      </c>
      <c r="F3409">
        <v>1558</v>
      </c>
      <c r="G3409">
        <v>52692</v>
      </c>
      <c r="H3409">
        <v>234589</v>
      </c>
      <c r="I3409">
        <v>0</v>
      </c>
      <c r="J3409">
        <v>1</v>
      </c>
      <c r="K3409">
        <v>5.5444839857651242</v>
      </c>
      <c r="L3409">
        <f t="shared" si="160"/>
        <v>0.31658376293594082</v>
      </c>
      <c r="M3409">
        <f t="shared" si="162"/>
        <v>3408</v>
      </c>
      <c r="N3409">
        <f t="shared" si="161"/>
        <v>0.50518825970945747</v>
      </c>
    </row>
    <row r="3410" spans="1:14" hidden="1" x14ac:dyDescent="0.25">
      <c r="A3410">
        <v>1550</v>
      </c>
      <c r="B3410">
        <v>6</v>
      </c>
      <c r="C3410">
        <v>0</v>
      </c>
      <c r="D3410" t="b">
        <v>1</v>
      </c>
      <c r="E3410">
        <v>259</v>
      </c>
      <c r="F3410">
        <v>1436</v>
      </c>
      <c r="G3410">
        <v>120420</v>
      </c>
      <c r="H3410">
        <v>191223</v>
      </c>
      <c r="I3410">
        <v>0</v>
      </c>
      <c r="J3410">
        <v>1</v>
      </c>
      <c r="K3410">
        <v>5.544401544401544</v>
      </c>
      <c r="L3410">
        <f t="shared" si="160"/>
        <v>0.11359632656597451</v>
      </c>
      <c r="M3410">
        <f t="shared" si="162"/>
        <v>3409</v>
      </c>
      <c r="N3410">
        <f t="shared" si="161"/>
        <v>0.50533649570115624</v>
      </c>
    </row>
    <row r="3411" spans="1:14" hidden="1" x14ac:dyDescent="0.25">
      <c r="A3411">
        <v>1241</v>
      </c>
      <c r="B3411">
        <v>2</v>
      </c>
      <c r="C3411">
        <v>1</v>
      </c>
      <c r="D3411" t="b">
        <v>1</v>
      </c>
      <c r="E3411">
        <v>307</v>
      </c>
      <c r="F3411">
        <v>1702</v>
      </c>
      <c r="G3411">
        <v>48665</v>
      </c>
      <c r="H3411">
        <v>237578</v>
      </c>
      <c r="I3411">
        <v>0</v>
      </c>
      <c r="J3411">
        <v>1</v>
      </c>
      <c r="K3411">
        <v>5.543973941368078</v>
      </c>
      <c r="L3411">
        <f t="shared" si="160"/>
        <v>0.32998710885506366</v>
      </c>
      <c r="M3411">
        <f t="shared" si="162"/>
        <v>3410</v>
      </c>
      <c r="N3411">
        <f t="shared" si="161"/>
        <v>0.50548473169285502</v>
      </c>
    </row>
    <row r="3412" spans="1:14" hidden="1" x14ac:dyDescent="0.25">
      <c r="A3412">
        <v>2046</v>
      </c>
      <c r="B3412">
        <v>1</v>
      </c>
      <c r="C3412">
        <v>1</v>
      </c>
      <c r="D3412" t="b">
        <v>1</v>
      </c>
      <c r="E3412">
        <v>263</v>
      </c>
      <c r="F3412">
        <v>1458</v>
      </c>
      <c r="G3412">
        <v>70197</v>
      </c>
      <c r="H3412">
        <v>245803</v>
      </c>
      <c r="I3412">
        <v>0</v>
      </c>
      <c r="J3412">
        <v>1</v>
      </c>
      <c r="K3412">
        <v>5.5437262357414445</v>
      </c>
      <c r="L3412">
        <f t="shared" si="160"/>
        <v>0.27785759493670881</v>
      </c>
      <c r="M3412">
        <f t="shared" si="162"/>
        <v>3411</v>
      </c>
      <c r="N3412">
        <f t="shared" si="161"/>
        <v>0.50563296768455379</v>
      </c>
    </row>
    <row r="3413" spans="1:14" hidden="1" x14ac:dyDescent="0.25">
      <c r="A3413">
        <v>1583</v>
      </c>
      <c r="B3413">
        <v>3</v>
      </c>
      <c r="C3413">
        <v>1</v>
      </c>
      <c r="D3413" t="b">
        <v>1</v>
      </c>
      <c r="E3413">
        <v>309</v>
      </c>
      <c r="F3413">
        <v>1713</v>
      </c>
      <c r="G3413">
        <v>44813</v>
      </c>
      <c r="H3413">
        <v>238835</v>
      </c>
      <c r="I3413">
        <v>0</v>
      </c>
      <c r="J3413">
        <v>1</v>
      </c>
      <c r="K3413">
        <v>5.5436893203883493</v>
      </c>
      <c r="L3413">
        <f t="shared" si="160"/>
        <v>0.34201193027978338</v>
      </c>
      <c r="M3413">
        <f t="shared" si="162"/>
        <v>3412</v>
      </c>
      <c r="N3413">
        <f t="shared" si="161"/>
        <v>0.50578120367625257</v>
      </c>
    </row>
    <row r="3414" spans="1:14" hidden="1" x14ac:dyDescent="0.25">
      <c r="A3414">
        <v>1804</v>
      </c>
      <c r="B3414">
        <v>3</v>
      </c>
      <c r="C3414">
        <v>0</v>
      </c>
      <c r="D3414" t="b">
        <v>1</v>
      </c>
      <c r="E3414">
        <v>199</v>
      </c>
      <c r="F3414">
        <v>1103</v>
      </c>
      <c r="G3414">
        <v>131465</v>
      </c>
      <c r="H3414">
        <v>204661</v>
      </c>
      <c r="I3414">
        <v>0</v>
      </c>
      <c r="J3414">
        <v>1</v>
      </c>
      <c r="K3414">
        <v>5.5427135678391961</v>
      </c>
      <c r="L3414">
        <f t="shared" si="160"/>
        <v>0.10888178837697771</v>
      </c>
      <c r="M3414">
        <f t="shared" si="162"/>
        <v>3413</v>
      </c>
      <c r="N3414">
        <f t="shared" si="161"/>
        <v>0.50592943966795134</v>
      </c>
    </row>
    <row r="3415" spans="1:14" hidden="1" x14ac:dyDescent="0.25">
      <c r="A3415">
        <v>1332</v>
      </c>
      <c r="B3415">
        <v>7</v>
      </c>
      <c r="C3415">
        <v>1</v>
      </c>
      <c r="D3415" t="b">
        <v>1</v>
      </c>
      <c r="E3415">
        <v>284</v>
      </c>
      <c r="F3415">
        <v>1574</v>
      </c>
      <c r="G3415">
        <v>42921</v>
      </c>
      <c r="H3415">
        <v>232739</v>
      </c>
      <c r="I3415">
        <v>0</v>
      </c>
      <c r="J3415">
        <v>1</v>
      </c>
      <c r="K3415">
        <v>5.542253521126761</v>
      </c>
      <c r="L3415">
        <f t="shared" si="160"/>
        <v>0.34429732278894287</v>
      </c>
      <c r="M3415">
        <f t="shared" si="162"/>
        <v>3414</v>
      </c>
      <c r="N3415">
        <f t="shared" si="161"/>
        <v>0.50607767565965012</v>
      </c>
    </row>
    <row r="3416" spans="1:14" hidden="1" x14ac:dyDescent="0.25">
      <c r="A3416">
        <v>1678</v>
      </c>
      <c r="B3416">
        <v>5</v>
      </c>
      <c r="C3416">
        <v>0</v>
      </c>
      <c r="D3416" t="b">
        <v>1</v>
      </c>
      <c r="E3416">
        <v>192</v>
      </c>
      <c r="F3416">
        <v>1064</v>
      </c>
      <c r="G3416">
        <v>127793</v>
      </c>
      <c r="H3416">
        <v>187445</v>
      </c>
      <c r="I3416">
        <v>0</v>
      </c>
      <c r="J3416">
        <v>1</v>
      </c>
      <c r="K3416">
        <v>5.541666666666667</v>
      </c>
      <c r="L3416">
        <f t="shared" si="160"/>
        <v>9.4614227980129306E-2</v>
      </c>
      <c r="M3416">
        <f t="shared" si="162"/>
        <v>3415</v>
      </c>
      <c r="N3416">
        <f t="shared" si="161"/>
        <v>0.50622591165134889</v>
      </c>
    </row>
    <row r="3417" spans="1:14" hidden="1" x14ac:dyDescent="0.25">
      <c r="A3417">
        <v>1384</v>
      </c>
      <c r="B3417">
        <v>7</v>
      </c>
      <c r="C3417">
        <v>1</v>
      </c>
      <c r="D3417" t="b">
        <v>1</v>
      </c>
      <c r="E3417">
        <v>264</v>
      </c>
      <c r="F3417">
        <v>1463</v>
      </c>
      <c r="G3417">
        <v>66771</v>
      </c>
      <c r="H3417">
        <v>227782</v>
      </c>
      <c r="I3417">
        <v>0</v>
      </c>
      <c r="J3417">
        <v>1</v>
      </c>
      <c r="K3417">
        <v>5.541666666666667</v>
      </c>
      <c r="L3417">
        <f t="shared" si="160"/>
        <v>0.27331414040936608</v>
      </c>
      <c r="M3417">
        <f t="shared" si="162"/>
        <v>3416</v>
      </c>
      <c r="N3417">
        <f t="shared" si="161"/>
        <v>0.50637414764304778</v>
      </c>
    </row>
    <row r="3418" spans="1:14" hidden="1" x14ac:dyDescent="0.25">
      <c r="A3418">
        <v>3021</v>
      </c>
      <c r="B3418">
        <v>0</v>
      </c>
      <c r="C3418">
        <v>1</v>
      </c>
      <c r="D3418" t="b">
        <v>1</v>
      </c>
      <c r="E3418">
        <v>264</v>
      </c>
      <c r="F3418">
        <v>1463</v>
      </c>
      <c r="G3418">
        <v>56610</v>
      </c>
      <c r="H3418">
        <v>240845</v>
      </c>
      <c r="I3418">
        <v>0</v>
      </c>
      <c r="J3418">
        <v>1</v>
      </c>
      <c r="K3418">
        <v>5.541666666666667</v>
      </c>
      <c r="L3418">
        <f t="shared" si="160"/>
        <v>0.30968549864685413</v>
      </c>
      <c r="M3418">
        <f t="shared" si="162"/>
        <v>3417</v>
      </c>
      <c r="N3418">
        <f t="shared" si="161"/>
        <v>0.50652238363474655</v>
      </c>
    </row>
    <row r="3419" spans="1:14" hidden="1" x14ac:dyDescent="0.25">
      <c r="A3419">
        <v>1564</v>
      </c>
      <c r="B3419">
        <v>5</v>
      </c>
      <c r="C3419">
        <v>1</v>
      </c>
      <c r="D3419" t="b">
        <v>1</v>
      </c>
      <c r="E3419">
        <v>277</v>
      </c>
      <c r="F3419">
        <v>1535</v>
      </c>
      <c r="G3419">
        <v>62913</v>
      </c>
      <c r="H3419">
        <v>236354</v>
      </c>
      <c r="I3419">
        <v>0</v>
      </c>
      <c r="J3419">
        <v>1</v>
      </c>
      <c r="K3419">
        <v>5.5415162454873643</v>
      </c>
      <c r="L3419">
        <f t="shared" si="160"/>
        <v>0.28977635355719145</v>
      </c>
      <c r="M3419">
        <f t="shared" si="162"/>
        <v>3418</v>
      </c>
      <c r="N3419">
        <f t="shared" si="161"/>
        <v>0.50667061962644533</v>
      </c>
    </row>
    <row r="3420" spans="1:14" hidden="1" x14ac:dyDescent="0.25">
      <c r="A3420">
        <v>1413</v>
      </c>
      <c r="B3420">
        <v>1</v>
      </c>
      <c r="C3420">
        <v>1</v>
      </c>
      <c r="D3420" t="b">
        <v>1</v>
      </c>
      <c r="E3420">
        <v>305</v>
      </c>
      <c r="F3420">
        <v>1690</v>
      </c>
      <c r="G3420">
        <v>41724</v>
      </c>
      <c r="H3420">
        <v>247237</v>
      </c>
      <c r="I3420">
        <v>0</v>
      </c>
      <c r="J3420">
        <v>1</v>
      </c>
      <c r="K3420">
        <v>5.5409836065573774</v>
      </c>
      <c r="L3420">
        <f t="shared" si="160"/>
        <v>0.35560681199192967</v>
      </c>
      <c r="M3420">
        <f t="shared" si="162"/>
        <v>3419</v>
      </c>
      <c r="N3420">
        <f t="shared" si="161"/>
        <v>0.5068188556181441</v>
      </c>
    </row>
    <row r="3421" spans="1:14" hidden="1" x14ac:dyDescent="0.25">
      <c r="A3421">
        <v>2158</v>
      </c>
      <c r="B3421">
        <v>5</v>
      </c>
      <c r="C3421">
        <v>1</v>
      </c>
      <c r="D3421" t="b">
        <v>1</v>
      </c>
      <c r="E3421">
        <v>213</v>
      </c>
      <c r="F3421">
        <v>1180</v>
      </c>
      <c r="G3421">
        <v>54259</v>
      </c>
      <c r="H3421">
        <v>284025</v>
      </c>
      <c r="I3421">
        <v>0</v>
      </c>
      <c r="J3421">
        <v>1</v>
      </c>
      <c r="K3421">
        <v>5.539906103286385</v>
      </c>
      <c r="L3421">
        <f t="shared" si="160"/>
        <v>0.33960518381005311</v>
      </c>
      <c r="M3421">
        <f t="shared" si="162"/>
        <v>3420</v>
      </c>
      <c r="N3421">
        <f t="shared" si="161"/>
        <v>0.50696709160984288</v>
      </c>
    </row>
    <row r="3422" spans="1:14" hidden="1" x14ac:dyDescent="0.25">
      <c r="A3422">
        <v>1622</v>
      </c>
      <c r="B3422">
        <v>0</v>
      </c>
      <c r="C3422">
        <v>0</v>
      </c>
      <c r="D3422" t="b">
        <v>1</v>
      </c>
      <c r="E3422">
        <v>239</v>
      </c>
      <c r="F3422">
        <v>1324</v>
      </c>
      <c r="G3422">
        <v>115248</v>
      </c>
      <c r="H3422">
        <v>208114</v>
      </c>
      <c r="I3422">
        <v>0</v>
      </c>
      <c r="J3422">
        <v>1</v>
      </c>
      <c r="K3422">
        <v>5.539748953974895</v>
      </c>
      <c r="L3422">
        <f t="shared" si="160"/>
        <v>0.14359448543737363</v>
      </c>
      <c r="M3422">
        <f t="shared" si="162"/>
        <v>3421</v>
      </c>
      <c r="N3422">
        <f t="shared" si="161"/>
        <v>0.50711532760154165</v>
      </c>
    </row>
    <row r="3423" spans="1:14" hidden="1" x14ac:dyDescent="0.25">
      <c r="A3423">
        <v>1009</v>
      </c>
      <c r="B3423">
        <v>5</v>
      </c>
      <c r="C3423">
        <v>0</v>
      </c>
      <c r="D3423" t="b">
        <v>1</v>
      </c>
      <c r="E3423">
        <v>232</v>
      </c>
      <c r="F3423">
        <v>1285</v>
      </c>
      <c r="G3423">
        <v>106488</v>
      </c>
      <c r="H3423">
        <v>218252</v>
      </c>
      <c r="I3423">
        <v>0</v>
      </c>
      <c r="J3423">
        <v>1</v>
      </c>
      <c r="K3423">
        <v>5.5387931034482758</v>
      </c>
      <c r="L3423">
        <f t="shared" si="160"/>
        <v>0.17208228120958302</v>
      </c>
      <c r="M3423">
        <f t="shared" si="162"/>
        <v>3422</v>
      </c>
      <c r="N3423">
        <f t="shared" si="161"/>
        <v>0.50726356359324043</v>
      </c>
    </row>
    <row r="3424" spans="1:14" hidden="1" x14ac:dyDescent="0.25">
      <c r="A3424">
        <v>1462</v>
      </c>
      <c r="B3424">
        <v>1</v>
      </c>
      <c r="C3424">
        <v>0</v>
      </c>
      <c r="D3424" t="b">
        <v>1</v>
      </c>
      <c r="E3424">
        <v>245</v>
      </c>
      <c r="F3424">
        <v>1357</v>
      </c>
      <c r="G3424">
        <v>94511</v>
      </c>
      <c r="H3424">
        <v>193300</v>
      </c>
      <c r="I3424">
        <v>0</v>
      </c>
      <c r="J3424">
        <v>1</v>
      </c>
      <c r="K3424">
        <v>5.5387755102040819</v>
      </c>
      <c r="L3424">
        <f t="shared" si="160"/>
        <v>0.17162130703829948</v>
      </c>
      <c r="M3424">
        <f t="shared" si="162"/>
        <v>3423</v>
      </c>
      <c r="N3424">
        <f t="shared" si="161"/>
        <v>0.5074117995849392</v>
      </c>
    </row>
    <row r="3425" spans="1:14" hidden="1" x14ac:dyDescent="0.25">
      <c r="A3425">
        <v>1662</v>
      </c>
      <c r="B3425">
        <v>1</v>
      </c>
      <c r="C3425">
        <v>1</v>
      </c>
      <c r="D3425" t="b">
        <v>1</v>
      </c>
      <c r="E3425">
        <v>284</v>
      </c>
      <c r="F3425">
        <v>1573</v>
      </c>
      <c r="G3425">
        <v>64344</v>
      </c>
      <c r="H3425">
        <v>249661</v>
      </c>
      <c r="I3425">
        <v>0</v>
      </c>
      <c r="J3425">
        <v>1</v>
      </c>
      <c r="K3425">
        <v>5.538732394366197</v>
      </c>
      <c r="L3425">
        <f t="shared" si="160"/>
        <v>0.29508606550851102</v>
      </c>
      <c r="M3425">
        <f t="shared" si="162"/>
        <v>3424</v>
      </c>
      <c r="N3425">
        <f t="shared" si="161"/>
        <v>0.50756003557663798</v>
      </c>
    </row>
    <row r="3426" spans="1:14" hidden="1" x14ac:dyDescent="0.25">
      <c r="A3426">
        <v>1131</v>
      </c>
      <c r="B3426">
        <v>3</v>
      </c>
      <c r="C3426">
        <v>0</v>
      </c>
      <c r="D3426" t="b">
        <v>1</v>
      </c>
      <c r="E3426">
        <v>221</v>
      </c>
      <c r="F3426">
        <v>1224</v>
      </c>
      <c r="G3426">
        <v>108893</v>
      </c>
      <c r="H3426">
        <v>191589</v>
      </c>
      <c r="I3426">
        <v>0</v>
      </c>
      <c r="J3426">
        <v>1</v>
      </c>
      <c r="K3426">
        <v>5.5384615384615383</v>
      </c>
      <c r="L3426">
        <f t="shared" si="160"/>
        <v>0.13760558036754278</v>
      </c>
      <c r="M3426">
        <f t="shared" si="162"/>
        <v>3425</v>
      </c>
      <c r="N3426">
        <f t="shared" si="161"/>
        <v>0.50770827156833676</v>
      </c>
    </row>
    <row r="3427" spans="1:14" hidden="1" x14ac:dyDescent="0.25">
      <c r="A3427">
        <v>1166</v>
      </c>
      <c r="B3427">
        <v>3</v>
      </c>
      <c r="C3427">
        <v>0</v>
      </c>
      <c r="D3427" t="b">
        <v>1</v>
      </c>
      <c r="E3427">
        <v>199</v>
      </c>
      <c r="F3427">
        <v>1102</v>
      </c>
      <c r="G3427">
        <v>123691</v>
      </c>
      <c r="H3427">
        <v>188108</v>
      </c>
      <c r="I3427">
        <v>0</v>
      </c>
      <c r="J3427">
        <v>1</v>
      </c>
      <c r="K3427">
        <v>5.5376884422110555</v>
      </c>
      <c r="L3427">
        <f t="shared" si="160"/>
        <v>0.10329892013765274</v>
      </c>
      <c r="M3427">
        <f t="shared" si="162"/>
        <v>3426</v>
      </c>
      <c r="N3427">
        <f t="shared" si="161"/>
        <v>0.50785650756003553</v>
      </c>
    </row>
    <row r="3428" spans="1:14" hidden="1" x14ac:dyDescent="0.25">
      <c r="A3428">
        <v>1039</v>
      </c>
      <c r="B3428">
        <v>6</v>
      </c>
      <c r="C3428">
        <v>0</v>
      </c>
      <c r="D3428" t="b">
        <v>1</v>
      </c>
      <c r="E3428">
        <v>188</v>
      </c>
      <c r="F3428">
        <v>1041</v>
      </c>
      <c r="G3428">
        <v>69669</v>
      </c>
      <c r="H3428">
        <v>252698</v>
      </c>
      <c r="I3428">
        <v>0</v>
      </c>
      <c r="J3428">
        <v>1</v>
      </c>
      <c r="K3428">
        <v>5.5372340425531918</v>
      </c>
      <c r="L3428">
        <f t="shared" si="160"/>
        <v>0.28388296568817528</v>
      </c>
      <c r="M3428">
        <f t="shared" si="162"/>
        <v>3427</v>
      </c>
      <c r="N3428">
        <f t="shared" si="161"/>
        <v>0.50800474355173431</v>
      </c>
    </row>
    <row r="3429" spans="1:14" hidden="1" x14ac:dyDescent="0.25">
      <c r="A3429">
        <v>1146</v>
      </c>
      <c r="B3429">
        <v>5</v>
      </c>
      <c r="C3429">
        <v>0</v>
      </c>
      <c r="D3429" t="b">
        <v>1</v>
      </c>
      <c r="E3429">
        <v>248</v>
      </c>
      <c r="F3429">
        <v>1373</v>
      </c>
      <c r="G3429">
        <v>134902</v>
      </c>
      <c r="H3429">
        <v>209899</v>
      </c>
      <c r="I3429">
        <v>0</v>
      </c>
      <c r="J3429">
        <v>1</v>
      </c>
      <c r="K3429">
        <v>5.536290322580645</v>
      </c>
      <c r="L3429">
        <f t="shared" si="160"/>
        <v>0.10875403493609359</v>
      </c>
      <c r="M3429">
        <f t="shared" si="162"/>
        <v>3428</v>
      </c>
      <c r="N3429">
        <f t="shared" si="161"/>
        <v>0.50815297954343319</v>
      </c>
    </row>
    <row r="3430" spans="1:14" hidden="1" x14ac:dyDescent="0.25">
      <c r="A3430">
        <v>1020</v>
      </c>
      <c r="B3430">
        <v>1</v>
      </c>
      <c r="C3430">
        <v>1</v>
      </c>
      <c r="D3430" t="b">
        <v>1</v>
      </c>
      <c r="E3430">
        <v>304</v>
      </c>
      <c r="F3430">
        <v>1683</v>
      </c>
      <c r="G3430">
        <v>40262</v>
      </c>
      <c r="H3430">
        <v>238251</v>
      </c>
      <c r="I3430">
        <v>0</v>
      </c>
      <c r="J3430">
        <v>1</v>
      </c>
      <c r="K3430">
        <v>5.5361842105263159</v>
      </c>
      <c r="L3430">
        <f t="shared" si="160"/>
        <v>0.35543942293537467</v>
      </c>
      <c r="M3430">
        <f t="shared" si="162"/>
        <v>3429</v>
      </c>
      <c r="N3430">
        <f t="shared" si="161"/>
        <v>0.50830121553513197</v>
      </c>
    </row>
    <row r="3431" spans="1:14" hidden="1" x14ac:dyDescent="0.25">
      <c r="A3431">
        <v>1609</v>
      </c>
      <c r="B3431">
        <v>3</v>
      </c>
      <c r="C3431">
        <v>0</v>
      </c>
      <c r="D3431" t="b">
        <v>1</v>
      </c>
      <c r="E3431">
        <v>222</v>
      </c>
      <c r="F3431">
        <v>1229</v>
      </c>
      <c r="G3431">
        <v>102354</v>
      </c>
      <c r="H3431">
        <v>230219</v>
      </c>
      <c r="I3431">
        <v>0</v>
      </c>
      <c r="J3431">
        <v>1</v>
      </c>
      <c r="K3431">
        <v>5.5360360360360357</v>
      </c>
      <c r="L3431">
        <f t="shared" si="160"/>
        <v>0.19223599029386029</v>
      </c>
      <c r="M3431">
        <f t="shared" si="162"/>
        <v>3430</v>
      </c>
      <c r="N3431">
        <f t="shared" si="161"/>
        <v>0.50844945152683074</v>
      </c>
    </row>
    <row r="3432" spans="1:14" hidden="1" x14ac:dyDescent="0.25">
      <c r="A3432">
        <v>1799</v>
      </c>
      <c r="B3432">
        <v>0</v>
      </c>
      <c r="C3432">
        <v>0</v>
      </c>
      <c r="D3432" t="b">
        <v>1</v>
      </c>
      <c r="E3432">
        <v>243</v>
      </c>
      <c r="F3432">
        <v>1345</v>
      </c>
      <c r="G3432">
        <v>120279</v>
      </c>
      <c r="H3432">
        <v>193137</v>
      </c>
      <c r="I3432">
        <v>0</v>
      </c>
      <c r="J3432">
        <v>1</v>
      </c>
      <c r="K3432">
        <v>5.5349794238683128</v>
      </c>
      <c r="L3432">
        <f t="shared" si="160"/>
        <v>0.11623210046711085</v>
      </c>
      <c r="M3432">
        <f t="shared" si="162"/>
        <v>3431</v>
      </c>
      <c r="N3432">
        <f t="shared" si="161"/>
        <v>0.50859768751852952</v>
      </c>
    </row>
    <row r="3433" spans="1:14" hidden="1" x14ac:dyDescent="0.25">
      <c r="A3433">
        <v>1192</v>
      </c>
      <c r="B3433">
        <v>0</v>
      </c>
      <c r="C3433">
        <v>0</v>
      </c>
      <c r="D3433" t="b">
        <v>1</v>
      </c>
      <c r="E3433">
        <v>197</v>
      </c>
      <c r="F3433">
        <v>1090</v>
      </c>
      <c r="G3433">
        <v>81024</v>
      </c>
      <c r="H3433">
        <v>224807</v>
      </c>
      <c r="I3433">
        <v>0</v>
      </c>
      <c r="J3433">
        <v>1</v>
      </c>
      <c r="K3433">
        <v>5.532994923857868</v>
      </c>
      <c r="L3433">
        <f t="shared" si="160"/>
        <v>0.23506936837665249</v>
      </c>
      <c r="M3433">
        <f t="shared" si="162"/>
        <v>3432</v>
      </c>
      <c r="N3433">
        <f t="shared" si="161"/>
        <v>0.50874592351022829</v>
      </c>
    </row>
    <row r="3434" spans="1:14" hidden="1" x14ac:dyDescent="0.25">
      <c r="A3434">
        <v>1427</v>
      </c>
      <c r="B3434">
        <v>1</v>
      </c>
      <c r="C3434">
        <v>0</v>
      </c>
      <c r="D3434" t="b">
        <v>1</v>
      </c>
      <c r="E3434">
        <v>293</v>
      </c>
      <c r="F3434">
        <v>1621</v>
      </c>
      <c r="G3434">
        <v>71472</v>
      </c>
      <c r="H3434">
        <v>225340</v>
      </c>
      <c r="I3434">
        <v>0</v>
      </c>
      <c r="J3434">
        <v>1</v>
      </c>
      <c r="K3434">
        <v>5.5324232081911262</v>
      </c>
      <c r="L3434">
        <f t="shared" si="160"/>
        <v>0.25920111046723182</v>
      </c>
      <c r="M3434">
        <f t="shared" si="162"/>
        <v>3433</v>
      </c>
      <c r="N3434">
        <f t="shared" si="161"/>
        <v>0.50889415950192707</v>
      </c>
    </row>
    <row r="3435" spans="1:14" hidden="1" x14ac:dyDescent="0.25">
      <c r="A3435">
        <v>1182</v>
      </c>
      <c r="B3435">
        <v>6</v>
      </c>
      <c r="C3435">
        <v>1</v>
      </c>
      <c r="D3435" t="b">
        <v>1</v>
      </c>
      <c r="E3435">
        <v>248</v>
      </c>
      <c r="F3435">
        <v>1372</v>
      </c>
      <c r="G3435">
        <v>53275</v>
      </c>
      <c r="H3435">
        <v>218046</v>
      </c>
      <c r="I3435">
        <v>0</v>
      </c>
      <c r="J3435">
        <v>1</v>
      </c>
      <c r="K3435">
        <v>5.532258064516129</v>
      </c>
      <c r="L3435">
        <f t="shared" si="160"/>
        <v>0.30364586596688059</v>
      </c>
      <c r="M3435">
        <f t="shared" si="162"/>
        <v>3434</v>
      </c>
      <c r="N3435">
        <f t="shared" si="161"/>
        <v>0.50904239549362584</v>
      </c>
    </row>
    <row r="3436" spans="1:14" hidden="1" x14ac:dyDescent="0.25">
      <c r="A3436">
        <v>1342</v>
      </c>
      <c r="B3436">
        <v>0</v>
      </c>
      <c r="C3436">
        <v>0</v>
      </c>
      <c r="D3436" t="b">
        <v>1</v>
      </c>
      <c r="E3436">
        <v>233</v>
      </c>
      <c r="F3436">
        <v>1289</v>
      </c>
      <c r="G3436">
        <v>110530</v>
      </c>
      <c r="H3436">
        <v>200963</v>
      </c>
      <c r="I3436">
        <v>0</v>
      </c>
      <c r="J3436">
        <v>1</v>
      </c>
      <c r="K3436">
        <v>5.5321888412017168</v>
      </c>
      <c r="L3436">
        <f t="shared" si="160"/>
        <v>0.14516056540596423</v>
      </c>
      <c r="M3436">
        <f t="shared" si="162"/>
        <v>3435</v>
      </c>
      <c r="N3436">
        <f t="shared" si="161"/>
        <v>0.50919063148532462</v>
      </c>
    </row>
    <row r="3437" spans="1:14" hidden="1" x14ac:dyDescent="0.25">
      <c r="A3437">
        <v>1136</v>
      </c>
      <c r="B3437">
        <v>3</v>
      </c>
      <c r="C3437">
        <v>1</v>
      </c>
      <c r="D3437" t="b">
        <v>1</v>
      </c>
      <c r="E3437">
        <v>314</v>
      </c>
      <c r="F3437">
        <v>1737</v>
      </c>
      <c r="G3437">
        <v>33451</v>
      </c>
      <c r="H3437">
        <v>261925</v>
      </c>
      <c r="I3437">
        <v>0</v>
      </c>
      <c r="J3437">
        <v>1</v>
      </c>
      <c r="K3437">
        <v>5.531847133757962</v>
      </c>
      <c r="L3437">
        <f t="shared" si="160"/>
        <v>0.38675112399111644</v>
      </c>
      <c r="M3437">
        <f t="shared" si="162"/>
        <v>3436</v>
      </c>
      <c r="N3437">
        <f t="shared" si="161"/>
        <v>0.50933886747702339</v>
      </c>
    </row>
    <row r="3438" spans="1:14" hidden="1" x14ac:dyDescent="0.25">
      <c r="A3438">
        <v>1591</v>
      </c>
      <c r="B3438">
        <v>6</v>
      </c>
      <c r="C3438">
        <v>0</v>
      </c>
      <c r="D3438" t="b">
        <v>1</v>
      </c>
      <c r="E3438">
        <v>190</v>
      </c>
      <c r="F3438">
        <v>1051</v>
      </c>
      <c r="G3438">
        <v>104397</v>
      </c>
      <c r="H3438">
        <v>229089</v>
      </c>
      <c r="I3438">
        <v>0</v>
      </c>
      <c r="J3438">
        <v>1</v>
      </c>
      <c r="K3438">
        <v>5.5315789473684207</v>
      </c>
      <c r="L3438">
        <f t="shared" si="160"/>
        <v>0.18695237581187818</v>
      </c>
      <c r="M3438">
        <f t="shared" si="162"/>
        <v>3437</v>
      </c>
      <c r="N3438">
        <f t="shared" si="161"/>
        <v>0.50948710346872217</v>
      </c>
    </row>
    <row r="3439" spans="1:14" hidden="1" x14ac:dyDescent="0.25">
      <c r="A3439">
        <v>1297</v>
      </c>
      <c r="B3439">
        <v>3</v>
      </c>
      <c r="C3439">
        <v>0</v>
      </c>
      <c r="D3439" t="b">
        <v>1</v>
      </c>
      <c r="E3439">
        <v>222</v>
      </c>
      <c r="F3439">
        <v>1228</v>
      </c>
      <c r="G3439">
        <v>134534</v>
      </c>
      <c r="H3439">
        <v>169599</v>
      </c>
      <c r="I3439">
        <v>0</v>
      </c>
      <c r="J3439">
        <v>1</v>
      </c>
      <c r="K3439">
        <v>5.5315315315315319</v>
      </c>
      <c r="L3439">
        <f t="shared" si="160"/>
        <v>5.7647476597409653E-2</v>
      </c>
      <c r="M3439">
        <f t="shared" si="162"/>
        <v>3438</v>
      </c>
      <c r="N3439">
        <f t="shared" si="161"/>
        <v>0.50963533946042094</v>
      </c>
    </row>
    <row r="3440" spans="1:14" hidden="1" x14ac:dyDescent="0.25">
      <c r="A3440">
        <v>1498</v>
      </c>
      <c r="B3440">
        <v>0</v>
      </c>
      <c r="C3440">
        <v>0</v>
      </c>
      <c r="D3440" t="b">
        <v>1</v>
      </c>
      <c r="E3440">
        <v>207</v>
      </c>
      <c r="F3440">
        <v>1145</v>
      </c>
      <c r="G3440">
        <v>92296</v>
      </c>
      <c r="H3440">
        <v>236460</v>
      </c>
      <c r="I3440">
        <v>0</v>
      </c>
      <c r="J3440">
        <v>1</v>
      </c>
      <c r="K3440">
        <v>5.5314009661835746</v>
      </c>
      <c r="L3440">
        <f t="shared" si="160"/>
        <v>0.21925683485624592</v>
      </c>
      <c r="M3440">
        <f t="shared" si="162"/>
        <v>3439</v>
      </c>
      <c r="N3440">
        <f t="shared" si="161"/>
        <v>0.50978357545211972</v>
      </c>
    </row>
    <row r="3441" spans="1:14" hidden="1" x14ac:dyDescent="0.25">
      <c r="A3441">
        <v>1052</v>
      </c>
      <c r="B3441">
        <v>6</v>
      </c>
      <c r="C3441">
        <v>0</v>
      </c>
      <c r="D3441" t="b">
        <v>1</v>
      </c>
      <c r="E3441">
        <v>256</v>
      </c>
      <c r="F3441">
        <v>1416</v>
      </c>
      <c r="G3441">
        <v>117664</v>
      </c>
      <c r="H3441">
        <v>205973</v>
      </c>
      <c r="I3441">
        <v>0</v>
      </c>
      <c r="J3441">
        <v>1</v>
      </c>
      <c r="K3441">
        <v>5.53125</v>
      </c>
      <c r="L3441">
        <f t="shared" si="160"/>
        <v>0.13643217555471099</v>
      </c>
      <c r="M3441">
        <f t="shared" si="162"/>
        <v>3440</v>
      </c>
      <c r="N3441">
        <f t="shared" si="161"/>
        <v>0.50993181144381861</v>
      </c>
    </row>
    <row r="3442" spans="1:14" hidden="1" x14ac:dyDescent="0.25">
      <c r="A3442">
        <v>2167</v>
      </c>
      <c r="B3442">
        <v>5</v>
      </c>
      <c r="C3442">
        <v>0</v>
      </c>
      <c r="D3442" t="b">
        <v>1</v>
      </c>
      <c r="E3442">
        <v>209</v>
      </c>
      <c r="F3442">
        <v>1156</v>
      </c>
      <c r="G3442">
        <v>112697</v>
      </c>
      <c r="H3442">
        <v>209671</v>
      </c>
      <c r="I3442">
        <v>0</v>
      </c>
      <c r="J3442">
        <v>1</v>
      </c>
      <c r="K3442">
        <v>5.5311004784688995</v>
      </c>
      <c r="L3442">
        <f t="shared" si="160"/>
        <v>0.15040884951359934</v>
      </c>
      <c r="M3442">
        <f t="shared" si="162"/>
        <v>3441</v>
      </c>
      <c r="N3442">
        <f t="shared" si="161"/>
        <v>0.51008004743551738</v>
      </c>
    </row>
    <row r="3443" spans="1:14" hidden="1" x14ac:dyDescent="0.25">
      <c r="A3443">
        <v>1200</v>
      </c>
      <c r="B3443">
        <v>1</v>
      </c>
      <c r="C3443">
        <v>1</v>
      </c>
      <c r="D3443" t="b">
        <v>1</v>
      </c>
      <c r="E3443">
        <v>275</v>
      </c>
      <c r="F3443">
        <v>1521</v>
      </c>
      <c r="G3443">
        <v>61983</v>
      </c>
      <c r="H3443">
        <v>228619</v>
      </c>
      <c r="I3443">
        <v>0</v>
      </c>
      <c r="J3443">
        <v>1</v>
      </c>
      <c r="K3443">
        <v>5.5309090909090912</v>
      </c>
      <c r="L3443">
        <f t="shared" si="160"/>
        <v>0.28670828142958416</v>
      </c>
      <c r="M3443">
        <f t="shared" si="162"/>
        <v>3442</v>
      </c>
      <c r="N3443">
        <f t="shared" si="161"/>
        <v>0.51022828342721616</v>
      </c>
    </row>
    <row r="3444" spans="1:14" hidden="1" x14ac:dyDescent="0.25">
      <c r="A3444">
        <v>1767</v>
      </c>
      <c r="B3444">
        <v>5</v>
      </c>
      <c r="C3444">
        <v>0</v>
      </c>
      <c r="D3444" t="b">
        <v>1</v>
      </c>
      <c r="E3444">
        <v>251</v>
      </c>
      <c r="F3444">
        <v>1388</v>
      </c>
      <c r="G3444">
        <v>148784</v>
      </c>
      <c r="H3444">
        <v>182442</v>
      </c>
      <c r="I3444">
        <v>0</v>
      </c>
      <c r="J3444">
        <v>1</v>
      </c>
      <c r="K3444">
        <v>5.5298804780876498</v>
      </c>
      <c r="L3444">
        <f t="shared" si="160"/>
        <v>5.0808209500461943E-2</v>
      </c>
      <c r="M3444">
        <f t="shared" si="162"/>
        <v>3443</v>
      </c>
      <c r="N3444">
        <f t="shared" si="161"/>
        <v>0.51037651941891493</v>
      </c>
    </row>
    <row r="3445" spans="1:14" hidden="1" x14ac:dyDescent="0.25">
      <c r="A3445">
        <v>1388</v>
      </c>
      <c r="B3445">
        <v>3</v>
      </c>
      <c r="C3445">
        <v>1</v>
      </c>
      <c r="D3445" t="b">
        <v>1</v>
      </c>
      <c r="E3445">
        <v>236</v>
      </c>
      <c r="F3445">
        <v>1305</v>
      </c>
      <c r="G3445">
        <v>60246</v>
      </c>
      <c r="H3445">
        <v>223881</v>
      </c>
      <c r="I3445">
        <v>0</v>
      </c>
      <c r="J3445">
        <v>1</v>
      </c>
      <c r="K3445">
        <v>5.5296610169491522</v>
      </c>
      <c r="L3445">
        <f t="shared" si="160"/>
        <v>0.28796101743234537</v>
      </c>
      <c r="M3445">
        <f t="shared" si="162"/>
        <v>3444</v>
      </c>
      <c r="N3445">
        <f t="shared" si="161"/>
        <v>0.51052475541061371</v>
      </c>
    </row>
    <row r="3446" spans="1:14" hidden="1" x14ac:dyDescent="0.25">
      <c r="A3446">
        <v>1229</v>
      </c>
      <c r="B3446">
        <v>6</v>
      </c>
      <c r="C3446">
        <v>0</v>
      </c>
      <c r="D3446" t="b">
        <v>1</v>
      </c>
      <c r="E3446">
        <v>306</v>
      </c>
      <c r="F3446">
        <v>1692</v>
      </c>
      <c r="G3446">
        <v>61651</v>
      </c>
      <c r="H3446">
        <v>238071</v>
      </c>
      <c r="I3446">
        <v>0</v>
      </c>
      <c r="J3446">
        <v>1</v>
      </c>
      <c r="K3446">
        <v>5.5294117647058822</v>
      </c>
      <c r="L3446">
        <f t="shared" si="160"/>
        <v>0.29430605694610334</v>
      </c>
      <c r="M3446">
        <f t="shared" si="162"/>
        <v>3445</v>
      </c>
      <c r="N3446">
        <f t="shared" si="161"/>
        <v>0.51067299140231248</v>
      </c>
    </row>
    <row r="3447" spans="1:14" hidden="1" x14ac:dyDescent="0.25">
      <c r="A3447">
        <v>3299</v>
      </c>
      <c r="B3447">
        <v>5</v>
      </c>
      <c r="C3447">
        <v>0</v>
      </c>
      <c r="D3447" t="b">
        <v>1</v>
      </c>
      <c r="E3447">
        <v>206</v>
      </c>
      <c r="F3447">
        <v>1139</v>
      </c>
      <c r="G3447">
        <v>92142</v>
      </c>
      <c r="H3447">
        <v>232110</v>
      </c>
      <c r="I3447">
        <v>0</v>
      </c>
      <c r="J3447">
        <v>1</v>
      </c>
      <c r="K3447">
        <v>5.5291262135922334</v>
      </c>
      <c r="L3447">
        <f t="shared" si="160"/>
        <v>0.21583213056511608</v>
      </c>
      <c r="M3447">
        <f t="shared" si="162"/>
        <v>3446</v>
      </c>
      <c r="N3447">
        <f t="shared" si="161"/>
        <v>0.51082122739401126</v>
      </c>
    </row>
    <row r="3448" spans="1:14" hidden="1" x14ac:dyDescent="0.25">
      <c r="A3448">
        <v>3016</v>
      </c>
      <c r="B3448">
        <v>1</v>
      </c>
      <c r="C3448">
        <v>1</v>
      </c>
      <c r="D3448" t="b">
        <v>1</v>
      </c>
      <c r="E3448">
        <v>210</v>
      </c>
      <c r="F3448">
        <v>1161</v>
      </c>
      <c r="G3448">
        <v>54580</v>
      </c>
      <c r="H3448">
        <v>283618</v>
      </c>
      <c r="I3448">
        <v>0</v>
      </c>
      <c r="J3448">
        <v>1</v>
      </c>
      <c r="K3448">
        <v>5.5285714285714285</v>
      </c>
      <c r="L3448">
        <f t="shared" si="160"/>
        <v>0.33861524905528717</v>
      </c>
      <c r="M3448">
        <f t="shared" si="162"/>
        <v>3447</v>
      </c>
      <c r="N3448">
        <f t="shared" si="161"/>
        <v>0.51096946338571003</v>
      </c>
    </row>
    <row r="3449" spans="1:14" hidden="1" x14ac:dyDescent="0.25">
      <c r="A3449">
        <v>3029</v>
      </c>
      <c r="B3449">
        <v>6</v>
      </c>
      <c r="C3449">
        <v>0</v>
      </c>
      <c r="D3449" t="b">
        <v>1</v>
      </c>
      <c r="E3449">
        <v>176</v>
      </c>
      <c r="F3449">
        <v>973</v>
      </c>
      <c r="G3449">
        <v>85507</v>
      </c>
      <c r="H3449">
        <v>243206</v>
      </c>
      <c r="I3449">
        <v>0</v>
      </c>
      <c r="J3449">
        <v>1</v>
      </c>
      <c r="K3449">
        <v>5.5284090909090908</v>
      </c>
      <c r="L3449">
        <f t="shared" si="160"/>
        <v>0.23987338498933719</v>
      </c>
      <c r="M3449">
        <f t="shared" si="162"/>
        <v>3448</v>
      </c>
      <c r="N3449">
        <f t="shared" si="161"/>
        <v>0.51111769937740881</v>
      </c>
    </row>
    <row r="3450" spans="1:14" hidden="1" x14ac:dyDescent="0.25">
      <c r="A3450">
        <v>1473</v>
      </c>
      <c r="B3450">
        <v>7</v>
      </c>
      <c r="C3450">
        <v>0</v>
      </c>
      <c r="D3450" t="b">
        <v>1</v>
      </c>
      <c r="E3450">
        <v>273</v>
      </c>
      <c r="F3450">
        <v>1509</v>
      </c>
      <c r="G3450">
        <v>93254</v>
      </c>
      <c r="H3450">
        <v>222078</v>
      </c>
      <c r="I3450">
        <v>0</v>
      </c>
      <c r="J3450">
        <v>1</v>
      </c>
      <c r="K3450">
        <v>5.5274725274725274</v>
      </c>
      <c r="L3450">
        <f t="shared" si="160"/>
        <v>0.20426724848730859</v>
      </c>
      <c r="M3450">
        <f t="shared" si="162"/>
        <v>3449</v>
      </c>
      <c r="N3450">
        <f t="shared" si="161"/>
        <v>0.51126593536910758</v>
      </c>
    </row>
    <row r="3451" spans="1:14" hidden="1" x14ac:dyDescent="0.25">
      <c r="A3451">
        <v>1134</v>
      </c>
      <c r="B3451">
        <v>3</v>
      </c>
      <c r="C3451">
        <v>1</v>
      </c>
      <c r="D3451" t="b">
        <v>1</v>
      </c>
      <c r="E3451">
        <v>258</v>
      </c>
      <c r="F3451">
        <v>1426</v>
      </c>
      <c r="G3451">
        <v>56420</v>
      </c>
      <c r="H3451">
        <v>216110</v>
      </c>
      <c r="I3451">
        <v>0</v>
      </c>
      <c r="J3451">
        <v>1</v>
      </c>
      <c r="K3451">
        <v>5.5271317829457365</v>
      </c>
      <c r="L3451">
        <f t="shared" si="160"/>
        <v>0.29297691997211317</v>
      </c>
      <c r="M3451">
        <f t="shared" si="162"/>
        <v>3450</v>
      </c>
      <c r="N3451">
        <f t="shared" si="161"/>
        <v>0.51141417136080636</v>
      </c>
    </row>
    <row r="3452" spans="1:14" hidden="1" x14ac:dyDescent="0.25">
      <c r="A3452">
        <v>1441</v>
      </c>
      <c r="B3452">
        <v>5</v>
      </c>
      <c r="C3452">
        <v>1</v>
      </c>
      <c r="D3452" t="b">
        <v>1</v>
      </c>
      <c r="E3452">
        <v>247</v>
      </c>
      <c r="F3452">
        <v>1365</v>
      </c>
      <c r="G3452">
        <v>67793</v>
      </c>
      <c r="H3452">
        <v>236742</v>
      </c>
      <c r="I3452">
        <v>0</v>
      </c>
      <c r="J3452">
        <v>1</v>
      </c>
      <c r="K3452">
        <v>5.5263157894736841</v>
      </c>
      <c r="L3452">
        <f t="shared" si="160"/>
        <v>0.27738847751489981</v>
      </c>
      <c r="M3452">
        <f t="shared" si="162"/>
        <v>3451</v>
      </c>
      <c r="N3452">
        <f t="shared" si="161"/>
        <v>0.51156240735250513</v>
      </c>
    </row>
    <row r="3453" spans="1:14" hidden="1" x14ac:dyDescent="0.25">
      <c r="A3453">
        <v>3162</v>
      </c>
      <c r="B3453">
        <v>5</v>
      </c>
      <c r="C3453">
        <v>1</v>
      </c>
      <c r="D3453" t="b">
        <v>1</v>
      </c>
      <c r="E3453">
        <v>304</v>
      </c>
      <c r="F3453">
        <v>1680</v>
      </c>
      <c r="G3453">
        <v>40420</v>
      </c>
      <c r="H3453">
        <v>245557</v>
      </c>
      <c r="I3453">
        <v>0</v>
      </c>
      <c r="J3453">
        <v>1</v>
      </c>
      <c r="K3453">
        <v>5.5263157894736841</v>
      </c>
      <c r="L3453">
        <f t="shared" si="160"/>
        <v>0.35865996216478946</v>
      </c>
      <c r="M3453">
        <f t="shared" si="162"/>
        <v>3452</v>
      </c>
      <c r="N3453">
        <f t="shared" si="161"/>
        <v>0.51171064334420402</v>
      </c>
    </row>
    <row r="3454" spans="1:14" hidden="1" x14ac:dyDescent="0.25">
      <c r="A3454">
        <v>2198</v>
      </c>
      <c r="B3454">
        <v>2</v>
      </c>
      <c r="C3454">
        <v>1</v>
      </c>
      <c r="D3454" t="b">
        <v>1</v>
      </c>
      <c r="E3454">
        <v>308</v>
      </c>
      <c r="F3454">
        <v>1702</v>
      </c>
      <c r="G3454">
        <v>37327</v>
      </c>
      <c r="H3454">
        <v>251988</v>
      </c>
      <c r="I3454">
        <v>0</v>
      </c>
      <c r="J3454">
        <v>1</v>
      </c>
      <c r="K3454">
        <v>5.5259740259740262</v>
      </c>
      <c r="L3454">
        <f t="shared" si="160"/>
        <v>0.37098145619826139</v>
      </c>
      <c r="M3454">
        <f t="shared" si="162"/>
        <v>3453</v>
      </c>
      <c r="N3454">
        <f t="shared" si="161"/>
        <v>0.51185887933590279</v>
      </c>
    </row>
    <row r="3455" spans="1:14" hidden="1" x14ac:dyDescent="0.25">
      <c r="A3455">
        <v>1766</v>
      </c>
      <c r="B3455">
        <v>3</v>
      </c>
      <c r="C3455">
        <v>0</v>
      </c>
      <c r="D3455" t="b">
        <v>1</v>
      </c>
      <c r="E3455">
        <v>194</v>
      </c>
      <c r="F3455">
        <v>1072</v>
      </c>
      <c r="G3455">
        <v>147477</v>
      </c>
      <c r="H3455">
        <v>173609</v>
      </c>
      <c r="I3455">
        <v>0</v>
      </c>
      <c r="J3455">
        <v>1</v>
      </c>
      <c r="K3455">
        <v>5.5257731958762886</v>
      </c>
      <c r="L3455">
        <f t="shared" si="160"/>
        <v>4.0693147630229909E-2</v>
      </c>
      <c r="M3455">
        <f t="shared" si="162"/>
        <v>3454</v>
      </c>
      <c r="N3455">
        <f t="shared" si="161"/>
        <v>0.51200711532760157</v>
      </c>
    </row>
    <row r="3456" spans="1:14" hidden="1" x14ac:dyDescent="0.25">
      <c r="A3456">
        <v>1438</v>
      </c>
      <c r="B3456">
        <v>0</v>
      </c>
      <c r="C3456">
        <v>1</v>
      </c>
      <c r="D3456" t="b">
        <v>1</v>
      </c>
      <c r="E3456">
        <v>215</v>
      </c>
      <c r="F3456">
        <v>1188</v>
      </c>
      <c r="G3456">
        <v>54676</v>
      </c>
      <c r="H3456">
        <v>283510</v>
      </c>
      <c r="I3456">
        <v>0</v>
      </c>
      <c r="J3456">
        <v>1</v>
      </c>
      <c r="K3456">
        <v>5.5255813953488371</v>
      </c>
      <c r="L3456">
        <f t="shared" si="160"/>
        <v>0.33832565511286683</v>
      </c>
      <c r="M3456">
        <f t="shared" si="162"/>
        <v>3455</v>
      </c>
      <c r="N3456">
        <f t="shared" si="161"/>
        <v>0.51215535131930034</v>
      </c>
    </row>
    <row r="3457" spans="1:14" hidden="1" x14ac:dyDescent="0.25">
      <c r="A3457">
        <v>3061</v>
      </c>
      <c r="B3457">
        <v>2</v>
      </c>
      <c r="C3457">
        <v>1</v>
      </c>
      <c r="D3457" t="b">
        <v>1</v>
      </c>
      <c r="E3457">
        <v>255</v>
      </c>
      <c r="F3457">
        <v>1409</v>
      </c>
      <c r="G3457">
        <v>49056</v>
      </c>
      <c r="H3457">
        <v>231484</v>
      </c>
      <c r="I3457">
        <v>0</v>
      </c>
      <c r="J3457">
        <v>1</v>
      </c>
      <c r="K3457">
        <v>5.5254901960784313</v>
      </c>
      <c r="L3457">
        <f t="shared" si="160"/>
        <v>0.32513723533186001</v>
      </c>
      <c r="M3457">
        <f t="shared" si="162"/>
        <v>3456</v>
      </c>
      <c r="N3457">
        <f t="shared" si="161"/>
        <v>0.51230358731099912</v>
      </c>
    </row>
    <row r="3458" spans="1:14" hidden="1" x14ac:dyDescent="0.25">
      <c r="A3458">
        <v>3176</v>
      </c>
      <c r="B3458">
        <v>7</v>
      </c>
      <c r="C3458">
        <v>0</v>
      </c>
      <c r="D3458" t="b">
        <v>1</v>
      </c>
      <c r="E3458">
        <v>217</v>
      </c>
      <c r="F3458">
        <v>1199</v>
      </c>
      <c r="G3458">
        <v>112025</v>
      </c>
      <c r="H3458">
        <v>219014</v>
      </c>
      <c r="I3458">
        <v>0</v>
      </c>
      <c r="J3458">
        <v>1</v>
      </c>
      <c r="K3458">
        <v>5.5253456221198158</v>
      </c>
      <c r="L3458">
        <f t="shared" ref="L3458:L3521" si="163">H3458/(G3458+H3458)-0.5</f>
        <v>0.16159576364114203</v>
      </c>
      <c r="M3458">
        <f t="shared" si="162"/>
        <v>3457</v>
      </c>
      <c r="N3458">
        <f t="shared" si="161"/>
        <v>0.5124518233026979</v>
      </c>
    </row>
    <row r="3459" spans="1:14" hidden="1" x14ac:dyDescent="0.25">
      <c r="A3459">
        <v>2174</v>
      </c>
      <c r="B3459">
        <v>7</v>
      </c>
      <c r="C3459">
        <v>0</v>
      </c>
      <c r="D3459" t="b">
        <v>1</v>
      </c>
      <c r="E3459">
        <v>259</v>
      </c>
      <c r="F3459">
        <v>1431</v>
      </c>
      <c r="G3459">
        <v>70800</v>
      </c>
      <c r="H3459">
        <v>214983</v>
      </c>
      <c r="I3459">
        <v>0</v>
      </c>
      <c r="J3459">
        <v>1</v>
      </c>
      <c r="K3459">
        <v>5.5250965250965249</v>
      </c>
      <c r="L3459">
        <f t="shared" si="163"/>
        <v>0.25225958157063222</v>
      </c>
      <c r="M3459">
        <f t="shared" si="162"/>
        <v>3458</v>
      </c>
      <c r="N3459">
        <f t="shared" ref="N3459:N3522" si="164">M3459/$M$6747</f>
        <v>0.51260005929439667</v>
      </c>
    </row>
    <row r="3460" spans="1:14" hidden="1" x14ac:dyDescent="0.25">
      <c r="A3460">
        <v>3099</v>
      </c>
      <c r="B3460">
        <v>3</v>
      </c>
      <c r="C3460">
        <v>0</v>
      </c>
      <c r="D3460" t="b">
        <v>1</v>
      </c>
      <c r="E3460">
        <v>200</v>
      </c>
      <c r="F3460">
        <v>1105</v>
      </c>
      <c r="G3460">
        <v>48444</v>
      </c>
      <c r="H3460">
        <v>252572</v>
      </c>
      <c r="I3460">
        <v>0</v>
      </c>
      <c r="J3460">
        <v>1</v>
      </c>
      <c r="K3460">
        <v>5.5250000000000004</v>
      </c>
      <c r="L3460">
        <f t="shared" si="163"/>
        <v>0.33906503308794211</v>
      </c>
      <c r="M3460">
        <f t="shared" ref="M3460:M3523" si="165">1+M3459</f>
        <v>3459</v>
      </c>
      <c r="N3460">
        <f t="shared" si="164"/>
        <v>0.51274829528609545</v>
      </c>
    </row>
    <row r="3461" spans="1:14" hidden="1" x14ac:dyDescent="0.25">
      <c r="A3461">
        <v>1697</v>
      </c>
      <c r="B3461">
        <v>6</v>
      </c>
      <c r="C3461">
        <v>0</v>
      </c>
      <c r="D3461" t="b">
        <v>1</v>
      </c>
      <c r="E3461">
        <v>223</v>
      </c>
      <c r="F3461">
        <v>1232</v>
      </c>
      <c r="G3461">
        <v>130213</v>
      </c>
      <c r="H3461">
        <v>196635</v>
      </c>
      <c r="I3461">
        <v>0</v>
      </c>
      <c r="J3461">
        <v>1</v>
      </c>
      <c r="K3461">
        <v>5.5246636771300448</v>
      </c>
      <c r="L3461">
        <f t="shared" si="163"/>
        <v>0.10160992265517921</v>
      </c>
      <c r="M3461">
        <f t="shared" si="165"/>
        <v>3460</v>
      </c>
      <c r="N3461">
        <f t="shared" si="164"/>
        <v>0.51289653127779422</v>
      </c>
    </row>
    <row r="3462" spans="1:14" hidden="1" x14ac:dyDescent="0.25">
      <c r="A3462">
        <v>1313</v>
      </c>
      <c r="B3462">
        <v>6</v>
      </c>
      <c r="C3462">
        <v>0</v>
      </c>
      <c r="D3462" t="b">
        <v>1</v>
      </c>
      <c r="E3462">
        <v>244</v>
      </c>
      <c r="F3462">
        <v>1348</v>
      </c>
      <c r="G3462">
        <v>131716</v>
      </c>
      <c r="H3462">
        <v>202477</v>
      </c>
      <c r="I3462">
        <v>0</v>
      </c>
      <c r="J3462">
        <v>1</v>
      </c>
      <c r="K3462">
        <v>5.5245901639344259</v>
      </c>
      <c r="L3462">
        <f t="shared" si="163"/>
        <v>0.1058684652281765</v>
      </c>
      <c r="M3462">
        <f t="shared" si="165"/>
        <v>3461</v>
      </c>
      <c r="N3462">
        <f t="shared" si="164"/>
        <v>0.513044767269493</v>
      </c>
    </row>
    <row r="3463" spans="1:14" hidden="1" x14ac:dyDescent="0.25">
      <c r="A3463">
        <v>2022</v>
      </c>
      <c r="B3463">
        <v>1</v>
      </c>
      <c r="C3463">
        <v>0</v>
      </c>
      <c r="D3463" t="b">
        <v>1</v>
      </c>
      <c r="E3463">
        <v>206</v>
      </c>
      <c r="F3463">
        <v>1138</v>
      </c>
      <c r="G3463">
        <v>118977</v>
      </c>
      <c r="H3463">
        <v>178638</v>
      </c>
      <c r="I3463">
        <v>0</v>
      </c>
      <c r="J3463">
        <v>1</v>
      </c>
      <c r="K3463">
        <v>5.5242718446601939</v>
      </c>
      <c r="L3463">
        <f t="shared" si="163"/>
        <v>0.10023184315306688</v>
      </c>
      <c r="M3463">
        <f t="shared" si="165"/>
        <v>3462</v>
      </c>
      <c r="N3463">
        <f t="shared" si="164"/>
        <v>0.51319300326119177</v>
      </c>
    </row>
    <row r="3464" spans="1:14" hidden="1" x14ac:dyDescent="0.25">
      <c r="A3464">
        <v>1764</v>
      </c>
      <c r="B3464">
        <v>7</v>
      </c>
      <c r="C3464">
        <v>0</v>
      </c>
      <c r="D3464" t="b">
        <v>1</v>
      </c>
      <c r="E3464">
        <v>256</v>
      </c>
      <c r="F3464">
        <v>1414</v>
      </c>
      <c r="G3464">
        <v>130266</v>
      </c>
      <c r="H3464">
        <v>196560</v>
      </c>
      <c r="I3464">
        <v>0</v>
      </c>
      <c r="J3464">
        <v>1</v>
      </c>
      <c r="K3464">
        <v>5.5234375</v>
      </c>
      <c r="L3464">
        <f t="shared" si="163"/>
        <v>0.10142093958253018</v>
      </c>
      <c r="M3464">
        <f t="shared" si="165"/>
        <v>3463</v>
      </c>
      <c r="N3464">
        <f t="shared" si="164"/>
        <v>0.51334123925289055</v>
      </c>
    </row>
    <row r="3465" spans="1:14" hidden="1" x14ac:dyDescent="0.25">
      <c r="A3465">
        <v>3122</v>
      </c>
      <c r="B3465">
        <v>7</v>
      </c>
      <c r="C3465">
        <v>0</v>
      </c>
      <c r="D3465" t="b">
        <v>1</v>
      </c>
      <c r="E3465">
        <v>239</v>
      </c>
      <c r="F3465">
        <v>1320</v>
      </c>
      <c r="G3465">
        <v>103416</v>
      </c>
      <c r="H3465">
        <v>183743</v>
      </c>
      <c r="I3465">
        <v>0</v>
      </c>
      <c r="J3465">
        <v>1</v>
      </c>
      <c r="K3465">
        <v>5.523012552301255</v>
      </c>
      <c r="L3465">
        <f t="shared" si="163"/>
        <v>0.13986502251365973</v>
      </c>
      <c r="M3465">
        <f t="shared" si="165"/>
        <v>3464</v>
      </c>
      <c r="N3465">
        <f t="shared" si="164"/>
        <v>0.51348947524458943</v>
      </c>
    </row>
    <row r="3466" spans="1:14" hidden="1" x14ac:dyDescent="0.25">
      <c r="A3466">
        <v>1182</v>
      </c>
      <c r="B3466">
        <v>0</v>
      </c>
      <c r="C3466">
        <v>0</v>
      </c>
      <c r="D3466" t="b">
        <v>1</v>
      </c>
      <c r="E3466">
        <v>241</v>
      </c>
      <c r="F3466">
        <v>1331</v>
      </c>
      <c r="G3466">
        <v>136831</v>
      </c>
      <c r="H3466">
        <v>197713</v>
      </c>
      <c r="I3466">
        <v>0</v>
      </c>
      <c r="J3466">
        <v>1</v>
      </c>
      <c r="K3466">
        <v>5.5228215767634854</v>
      </c>
      <c r="L3466">
        <f t="shared" si="163"/>
        <v>9.0992515184848632E-2</v>
      </c>
      <c r="M3466">
        <f t="shared" si="165"/>
        <v>3465</v>
      </c>
      <c r="N3466">
        <f t="shared" si="164"/>
        <v>0.51363771123628821</v>
      </c>
    </row>
    <row r="3467" spans="1:14" hidden="1" x14ac:dyDescent="0.25">
      <c r="A3467">
        <v>1358</v>
      </c>
      <c r="B3467">
        <v>1</v>
      </c>
      <c r="C3467">
        <v>0</v>
      </c>
      <c r="D3467" t="b">
        <v>1</v>
      </c>
      <c r="E3467">
        <v>222</v>
      </c>
      <c r="F3467">
        <v>1226</v>
      </c>
      <c r="G3467">
        <v>150065</v>
      </c>
      <c r="H3467">
        <v>195884</v>
      </c>
      <c r="I3467">
        <v>0</v>
      </c>
      <c r="J3467">
        <v>1</v>
      </c>
      <c r="K3467">
        <v>5.5225225225225225</v>
      </c>
      <c r="L3467">
        <f t="shared" si="163"/>
        <v>6.6222188819739292E-2</v>
      </c>
      <c r="M3467">
        <f t="shared" si="165"/>
        <v>3466</v>
      </c>
      <c r="N3467">
        <f t="shared" si="164"/>
        <v>0.51378594722798698</v>
      </c>
    </row>
    <row r="3468" spans="1:14" hidden="1" x14ac:dyDescent="0.25">
      <c r="A3468">
        <v>3064</v>
      </c>
      <c r="B3468">
        <v>4</v>
      </c>
      <c r="C3468">
        <v>0</v>
      </c>
      <c r="D3468" t="b">
        <v>1</v>
      </c>
      <c r="E3468">
        <v>245</v>
      </c>
      <c r="F3468">
        <v>1353</v>
      </c>
      <c r="G3468">
        <v>98005</v>
      </c>
      <c r="H3468">
        <v>205925</v>
      </c>
      <c r="I3468">
        <v>0</v>
      </c>
      <c r="J3468">
        <v>1</v>
      </c>
      <c r="K3468">
        <v>5.5224489795918368</v>
      </c>
      <c r="L3468">
        <f t="shared" si="163"/>
        <v>0.17754088112394306</v>
      </c>
      <c r="M3468">
        <f t="shared" si="165"/>
        <v>3467</v>
      </c>
      <c r="N3468">
        <f t="shared" si="164"/>
        <v>0.51393418321968576</v>
      </c>
    </row>
    <row r="3469" spans="1:14" hidden="1" x14ac:dyDescent="0.25">
      <c r="A3469">
        <v>1355</v>
      </c>
      <c r="B3469">
        <v>7</v>
      </c>
      <c r="C3469">
        <v>0</v>
      </c>
      <c r="D3469" t="b">
        <v>1</v>
      </c>
      <c r="E3469">
        <v>224</v>
      </c>
      <c r="F3469">
        <v>1237</v>
      </c>
      <c r="G3469">
        <v>113474</v>
      </c>
      <c r="H3469">
        <v>214182</v>
      </c>
      <c r="I3469">
        <v>0</v>
      </c>
      <c r="J3469">
        <v>1</v>
      </c>
      <c r="K3469">
        <v>5.5223214285714288</v>
      </c>
      <c r="L3469">
        <f t="shared" si="163"/>
        <v>0.15367946871108729</v>
      </c>
      <c r="M3469">
        <f t="shared" si="165"/>
        <v>3468</v>
      </c>
      <c r="N3469">
        <f t="shared" si="164"/>
        <v>0.51408241921138453</v>
      </c>
    </row>
    <row r="3470" spans="1:14" hidden="1" x14ac:dyDescent="0.25">
      <c r="A3470">
        <v>1012</v>
      </c>
      <c r="B3470">
        <v>0</v>
      </c>
      <c r="C3470">
        <v>0</v>
      </c>
      <c r="D3470" t="b">
        <v>1</v>
      </c>
      <c r="E3470">
        <v>270</v>
      </c>
      <c r="F3470">
        <v>1491</v>
      </c>
      <c r="G3470">
        <v>140182</v>
      </c>
      <c r="H3470">
        <v>197899</v>
      </c>
      <c r="I3470">
        <v>0</v>
      </c>
      <c r="J3470">
        <v>1</v>
      </c>
      <c r="K3470">
        <v>5.5222222222222221</v>
      </c>
      <c r="L3470">
        <f t="shared" si="163"/>
        <v>8.5359721486862661E-2</v>
      </c>
      <c r="M3470">
        <f t="shared" si="165"/>
        <v>3469</v>
      </c>
      <c r="N3470">
        <f t="shared" si="164"/>
        <v>0.51423065520308331</v>
      </c>
    </row>
    <row r="3471" spans="1:14" hidden="1" x14ac:dyDescent="0.25">
      <c r="A3471">
        <v>3018</v>
      </c>
      <c r="B3471">
        <v>4</v>
      </c>
      <c r="C3471">
        <v>0</v>
      </c>
      <c r="D3471" t="b">
        <v>1</v>
      </c>
      <c r="E3471">
        <v>184</v>
      </c>
      <c r="F3471">
        <v>1016</v>
      </c>
      <c r="G3471">
        <v>71550</v>
      </c>
      <c r="H3471">
        <v>251455</v>
      </c>
      <c r="I3471">
        <v>0</v>
      </c>
      <c r="J3471">
        <v>1</v>
      </c>
      <c r="K3471">
        <v>5.5217391304347823</v>
      </c>
      <c r="L3471">
        <f t="shared" si="163"/>
        <v>0.27848640113930123</v>
      </c>
      <c r="M3471">
        <f t="shared" si="165"/>
        <v>3470</v>
      </c>
      <c r="N3471">
        <f t="shared" si="164"/>
        <v>0.51437889119478208</v>
      </c>
    </row>
    <row r="3472" spans="1:14" hidden="1" x14ac:dyDescent="0.25">
      <c r="A3472">
        <v>3062</v>
      </c>
      <c r="B3472">
        <v>0</v>
      </c>
      <c r="C3472">
        <v>0</v>
      </c>
      <c r="D3472" t="b">
        <v>1</v>
      </c>
      <c r="E3472">
        <v>211</v>
      </c>
      <c r="F3472">
        <v>1165</v>
      </c>
      <c r="G3472">
        <v>116281</v>
      </c>
      <c r="H3472">
        <v>171915</v>
      </c>
      <c r="I3472">
        <v>0</v>
      </c>
      <c r="J3472">
        <v>1</v>
      </c>
      <c r="K3472">
        <v>5.5213270142180093</v>
      </c>
      <c r="L3472">
        <f t="shared" si="163"/>
        <v>9.6521117572762938E-2</v>
      </c>
      <c r="M3472">
        <f t="shared" si="165"/>
        <v>3471</v>
      </c>
      <c r="N3472">
        <f t="shared" si="164"/>
        <v>0.51452712718648086</v>
      </c>
    </row>
    <row r="3473" spans="1:14" hidden="1" x14ac:dyDescent="0.25">
      <c r="A3473">
        <v>3125</v>
      </c>
      <c r="B3473">
        <v>7</v>
      </c>
      <c r="C3473">
        <v>0</v>
      </c>
      <c r="D3473" t="b">
        <v>1</v>
      </c>
      <c r="E3473">
        <v>211</v>
      </c>
      <c r="F3473">
        <v>1165</v>
      </c>
      <c r="G3473">
        <v>66416</v>
      </c>
      <c r="H3473">
        <v>236713</v>
      </c>
      <c r="I3473">
        <v>0</v>
      </c>
      <c r="J3473">
        <v>1</v>
      </c>
      <c r="K3473">
        <v>5.5213270142180093</v>
      </c>
      <c r="L3473">
        <f t="shared" si="163"/>
        <v>0.28089856133857205</v>
      </c>
      <c r="M3473">
        <f t="shared" si="165"/>
        <v>3472</v>
      </c>
      <c r="N3473">
        <f t="shared" si="164"/>
        <v>0.51467536317817963</v>
      </c>
    </row>
    <row r="3474" spans="1:14" hidden="1" x14ac:dyDescent="0.25">
      <c r="A3474">
        <v>3314</v>
      </c>
      <c r="B3474">
        <v>2</v>
      </c>
      <c r="C3474">
        <v>0</v>
      </c>
      <c r="D3474" t="b">
        <v>1</v>
      </c>
      <c r="E3474">
        <v>192</v>
      </c>
      <c r="F3474">
        <v>1060</v>
      </c>
      <c r="G3474">
        <v>45337</v>
      </c>
      <c r="H3474">
        <v>252104</v>
      </c>
      <c r="I3474">
        <v>0</v>
      </c>
      <c r="J3474">
        <v>1</v>
      </c>
      <c r="K3474">
        <v>5.520833333333333</v>
      </c>
      <c r="L3474">
        <f t="shared" si="163"/>
        <v>0.34757649416186742</v>
      </c>
      <c r="M3474">
        <f t="shared" si="165"/>
        <v>3473</v>
      </c>
      <c r="N3474">
        <f t="shared" si="164"/>
        <v>0.51482359916987841</v>
      </c>
    </row>
    <row r="3475" spans="1:14" hidden="1" x14ac:dyDescent="0.25">
      <c r="A3475">
        <v>3123</v>
      </c>
      <c r="B3475">
        <v>1</v>
      </c>
      <c r="C3475">
        <v>1</v>
      </c>
      <c r="D3475" t="b">
        <v>1</v>
      </c>
      <c r="E3475">
        <v>298</v>
      </c>
      <c r="F3475">
        <v>1645</v>
      </c>
      <c r="G3475">
        <v>34559</v>
      </c>
      <c r="H3475">
        <v>235144</v>
      </c>
      <c r="I3475">
        <v>0</v>
      </c>
      <c r="J3475">
        <v>1</v>
      </c>
      <c r="K3475">
        <v>5.5201342281879198</v>
      </c>
      <c r="L3475">
        <f t="shared" si="163"/>
        <v>0.37186275273170855</v>
      </c>
      <c r="M3475">
        <f t="shared" si="165"/>
        <v>3474</v>
      </c>
      <c r="N3475">
        <f t="shared" si="164"/>
        <v>0.51497183516157718</v>
      </c>
    </row>
    <row r="3476" spans="1:14" hidden="1" x14ac:dyDescent="0.25">
      <c r="A3476">
        <v>1073</v>
      </c>
      <c r="B3476">
        <v>5</v>
      </c>
      <c r="C3476">
        <v>0</v>
      </c>
      <c r="D3476" t="b">
        <v>1</v>
      </c>
      <c r="E3476">
        <v>256</v>
      </c>
      <c r="F3476">
        <v>1413</v>
      </c>
      <c r="G3476">
        <v>133883</v>
      </c>
      <c r="H3476">
        <v>197064</v>
      </c>
      <c r="I3476">
        <v>0</v>
      </c>
      <c r="J3476">
        <v>1</v>
      </c>
      <c r="K3476">
        <v>5.51953125</v>
      </c>
      <c r="L3476">
        <f t="shared" si="163"/>
        <v>9.5454861352421982E-2</v>
      </c>
      <c r="M3476">
        <f t="shared" si="165"/>
        <v>3475</v>
      </c>
      <c r="N3476">
        <f t="shared" si="164"/>
        <v>0.51512007115327596</v>
      </c>
    </row>
    <row r="3477" spans="1:14" hidden="1" x14ac:dyDescent="0.25">
      <c r="A3477">
        <v>1584</v>
      </c>
      <c r="B3477">
        <v>7</v>
      </c>
      <c r="C3477">
        <v>0</v>
      </c>
      <c r="D3477" t="b">
        <v>1</v>
      </c>
      <c r="E3477">
        <v>206</v>
      </c>
      <c r="F3477">
        <v>1137</v>
      </c>
      <c r="G3477">
        <v>137034</v>
      </c>
      <c r="H3477">
        <v>191283</v>
      </c>
      <c r="I3477">
        <v>0</v>
      </c>
      <c r="J3477">
        <v>1</v>
      </c>
      <c r="K3477">
        <v>5.5194174757281553</v>
      </c>
      <c r="L3477">
        <f t="shared" si="163"/>
        <v>8.2616800226610221E-2</v>
      </c>
      <c r="M3477">
        <f t="shared" si="165"/>
        <v>3476</v>
      </c>
      <c r="N3477">
        <f t="shared" si="164"/>
        <v>0.51526830714497485</v>
      </c>
    </row>
    <row r="3478" spans="1:14" hidden="1" x14ac:dyDescent="0.25">
      <c r="A3478">
        <v>1555</v>
      </c>
      <c r="B3478">
        <v>4</v>
      </c>
      <c r="C3478">
        <v>0</v>
      </c>
      <c r="D3478" t="b">
        <v>1</v>
      </c>
      <c r="E3478">
        <v>206</v>
      </c>
      <c r="F3478">
        <v>1137</v>
      </c>
      <c r="G3478">
        <v>98610</v>
      </c>
      <c r="H3478">
        <v>226553</v>
      </c>
      <c r="I3478">
        <v>0</v>
      </c>
      <c r="J3478">
        <v>1</v>
      </c>
      <c r="K3478">
        <v>5.5194174757281553</v>
      </c>
      <c r="L3478">
        <f t="shared" si="163"/>
        <v>0.19673671358672418</v>
      </c>
      <c r="M3478">
        <f t="shared" si="165"/>
        <v>3477</v>
      </c>
      <c r="N3478">
        <f t="shared" si="164"/>
        <v>0.51541654313667362</v>
      </c>
    </row>
    <row r="3479" spans="1:14" hidden="1" x14ac:dyDescent="0.25">
      <c r="A3479">
        <v>1592</v>
      </c>
      <c r="B3479">
        <v>1</v>
      </c>
      <c r="C3479">
        <v>0</v>
      </c>
      <c r="D3479" t="b">
        <v>1</v>
      </c>
      <c r="E3479">
        <v>208</v>
      </c>
      <c r="F3479">
        <v>1148</v>
      </c>
      <c r="G3479">
        <v>106240</v>
      </c>
      <c r="H3479">
        <v>195521</v>
      </c>
      <c r="I3479">
        <v>0</v>
      </c>
      <c r="J3479">
        <v>1</v>
      </c>
      <c r="K3479">
        <v>5.5192307692307692</v>
      </c>
      <c r="L3479">
        <f t="shared" si="163"/>
        <v>0.14793329820619627</v>
      </c>
      <c r="M3479">
        <f t="shared" si="165"/>
        <v>3478</v>
      </c>
      <c r="N3479">
        <f t="shared" si="164"/>
        <v>0.5155647791283724</v>
      </c>
    </row>
    <row r="3480" spans="1:14" hidden="1" x14ac:dyDescent="0.25">
      <c r="A3480">
        <v>1377</v>
      </c>
      <c r="B3480">
        <v>2</v>
      </c>
      <c r="C3480">
        <v>0</v>
      </c>
      <c r="D3480" t="b">
        <v>1</v>
      </c>
      <c r="E3480">
        <v>262</v>
      </c>
      <c r="F3480">
        <v>1446</v>
      </c>
      <c r="G3480">
        <v>89370</v>
      </c>
      <c r="H3480">
        <v>220948</v>
      </c>
      <c r="I3480">
        <v>0</v>
      </c>
      <c r="J3480">
        <v>1</v>
      </c>
      <c r="K3480">
        <v>5.5190839694656493</v>
      </c>
      <c r="L3480">
        <f t="shared" si="163"/>
        <v>0.21200510444125054</v>
      </c>
      <c r="M3480">
        <f t="shared" si="165"/>
        <v>3479</v>
      </c>
      <c r="N3480">
        <f t="shared" si="164"/>
        <v>0.51571301512007117</v>
      </c>
    </row>
    <row r="3481" spans="1:14" hidden="1" x14ac:dyDescent="0.25">
      <c r="A3481">
        <v>1373</v>
      </c>
      <c r="B3481">
        <v>7</v>
      </c>
      <c r="C3481">
        <v>1</v>
      </c>
      <c r="D3481" t="b">
        <v>1</v>
      </c>
      <c r="E3481">
        <v>293</v>
      </c>
      <c r="F3481">
        <v>1617</v>
      </c>
      <c r="G3481">
        <v>46264</v>
      </c>
      <c r="H3481">
        <v>242731</v>
      </c>
      <c r="I3481">
        <v>0</v>
      </c>
      <c r="J3481">
        <v>1</v>
      </c>
      <c r="K3481">
        <v>5.5187713310580202</v>
      </c>
      <c r="L3481">
        <f t="shared" si="163"/>
        <v>0.33991418536652884</v>
      </c>
      <c r="M3481">
        <f t="shared" si="165"/>
        <v>3480</v>
      </c>
      <c r="N3481">
        <f t="shared" si="164"/>
        <v>0.51586125111176995</v>
      </c>
    </row>
    <row r="3482" spans="1:14" hidden="1" x14ac:dyDescent="0.25">
      <c r="A3482">
        <v>1063</v>
      </c>
      <c r="B3482">
        <v>3</v>
      </c>
      <c r="C3482">
        <v>0</v>
      </c>
      <c r="D3482" t="b">
        <v>1</v>
      </c>
      <c r="E3482">
        <v>195</v>
      </c>
      <c r="F3482">
        <v>1076</v>
      </c>
      <c r="G3482">
        <v>84306</v>
      </c>
      <c r="H3482">
        <v>231142</v>
      </c>
      <c r="I3482">
        <v>0</v>
      </c>
      <c r="J3482">
        <v>1</v>
      </c>
      <c r="K3482">
        <v>5.5179487179487179</v>
      </c>
      <c r="L3482">
        <f t="shared" si="163"/>
        <v>0.23274200502142983</v>
      </c>
      <c r="M3482">
        <f t="shared" si="165"/>
        <v>3481</v>
      </c>
      <c r="N3482">
        <f t="shared" si="164"/>
        <v>0.51600948710346872</v>
      </c>
    </row>
    <row r="3483" spans="1:14" hidden="1" x14ac:dyDescent="0.25">
      <c r="A3483">
        <v>1919</v>
      </c>
      <c r="B3483">
        <v>1</v>
      </c>
      <c r="C3483">
        <v>0</v>
      </c>
      <c r="D3483" t="b">
        <v>1</v>
      </c>
      <c r="E3483">
        <v>253</v>
      </c>
      <c r="F3483">
        <v>1396</v>
      </c>
      <c r="G3483">
        <v>115302</v>
      </c>
      <c r="H3483">
        <v>221179</v>
      </c>
      <c r="I3483">
        <v>0</v>
      </c>
      <c r="J3483">
        <v>1</v>
      </c>
      <c r="K3483">
        <v>5.5177865612648223</v>
      </c>
      <c r="L3483">
        <f t="shared" si="163"/>
        <v>0.15732983437400627</v>
      </c>
      <c r="M3483">
        <f t="shared" si="165"/>
        <v>3482</v>
      </c>
      <c r="N3483">
        <f t="shared" si="164"/>
        <v>0.5161577230951675</v>
      </c>
    </row>
    <row r="3484" spans="1:14" hidden="1" x14ac:dyDescent="0.25">
      <c r="A3484">
        <v>1460</v>
      </c>
      <c r="B3484">
        <v>7</v>
      </c>
      <c r="C3484">
        <v>0</v>
      </c>
      <c r="D3484" t="b">
        <v>1</v>
      </c>
      <c r="E3484">
        <v>230</v>
      </c>
      <c r="F3484">
        <v>1269</v>
      </c>
      <c r="G3484">
        <v>110114</v>
      </c>
      <c r="H3484">
        <v>227460</v>
      </c>
      <c r="I3484">
        <v>0</v>
      </c>
      <c r="J3484">
        <v>1</v>
      </c>
      <c r="K3484">
        <v>5.517391304347826</v>
      </c>
      <c r="L3484">
        <f t="shared" si="163"/>
        <v>0.1738078169527274</v>
      </c>
      <c r="M3484">
        <f t="shared" si="165"/>
        <v>3483</v>
      </c>
      <c r="N3484">
        <f t="shared" si="164"/>
        <v>0.51630595908686627</v>
      </c>
    </row>
    <row r="3485" spans="1:14" hidden="1" x14ac:dyDescent="0.25">
      <c r="A3485">
        <v>1221</v>
      </c>
      <c r="B3485">
        <v>4</v>
      </c>
      <c r="C3485">
        <v>1</v>
      </c>
      <c r="D3485" t="b">
        <v>1</v>
      </c>
      <c r="E3485">
        <v>294</v>
      </c>
      <c r="F3485">
        <v>1622</v>
      </c>
      <c r="G3485">
        <v>48984</v>
      </c>
      <c r="H3485">
        <v>233822</v>
      </c>
      <c r="I3485">
        <v>0</v>
      </c>
      <c r="J3485">
        <v>1</v>
      </c>
      <c r="K3485">
        <v>5.5170068027210881</v>
      </c>
      <c r="L3485">
        <f t="shared" si="163"/>
        <v>0.32679292518546288</v>
      </c>
      <c r="M3485">
        <f t="shared" si="165"/>
        <v>3484</v>
      </c>
      <c r="N3485">
        <f t="shared" si="164"/>
        <v>0.51645419507856505</v>
      </c>
    </row>
    <row r="3486" spans="1:14" hidden="1" x14ac:dyDescent="0.25">
      <c r="A3486">
        <v>3291</v>
      </c>
      <c r="B3486">
        <v>1</v>
      </c>
      <c r="C3486">
        <v>0</v>
      </c>
      <c r="D3486" t="b">
        <v>1</v>
      </c>
      <c r="E3486">
        <v>209</v>
      </c>
      <c r="F3486">
        <v>1153</v>
      </c>
      <c r="G3486">
        <v>133429</v>
      </c>
      <c r="H3486">
        <v>210106</v>
      </c>
      <c r="I3486">
        <v>0</v>
      </c>
      <c r="J3486">
        <v>1</v>
      </c>
      <c r="K3486">
        <v>5.5167464114832532</v>
      </c>
      <c r="L3486">
        <f t="shared" si="163"/>
        <v>0.11159998253453074</v>
      </c>
      <c r="M3486">
        <f t="shared" si="165"/>
        <v>3485</v>
      </c>
      <c r="N3486">
        <f t="shared" si="164"/>
        <v>0.51660243107026382</v>
      </c>
    </row>
    <row r="3487" spans="1:14" hidden="1" x14ac:dyDescent="0.25">
      <c r="A3487">
        <v>3138</v>
      </c>
      <c r="B3487">
        <v>1</v>
      </c>
      <c r="C3487">
        <v>1</v>
      </c>
      <c r="D3487" t="b">
        <v>1</v>
      </c>
      <c r="E3487">
        <v>269</v>
      </c>
      <c r="F3487">
        <v>1484</v>
      </c>
      <c r="G3487">
        <v>60261</v>
      </c>
      <c r="H3487">
        <v>239585</v>
      </c>
      <c r="I3487">
        <v>0</v>
      </c>
      <c r="J3487">
        <v>1</v>
      </c>
      <c r="K3487">
        <v>5.5167286245353164</v>
      </c>
      <c r="L3487">
        <f t="shared" si="163"/>
        <v>0.29902683377467099</v>
      </c>
      <c r="M3487">
        <f t="shared" si="165"/>
        <v>3486</v>
      </c>
      <c r="N3487">
        <f t="shared" si="164"/>
        <v>0.5167506670619626</v>
      </c>
    </row>
    <row r="3488" spans="1:14" hidden="1" x14ac:dyDescent="0.25">
      <c r="A3488">
        <v>1223</v>
      </c>
      <c r="B3488">
        <v>4</v>
      </c>
      <c r="C3488">
        <v>0</v>
      </c>
      <c r="D3488" t="b">
        <v>1</v>
      </c>
      <c r="E3488">
        <v>217</v>
      </c>
      <c r="F3488">
        <v>1197</v>
      </c>
      <c r="G3488">
        <v>128295</v>
      </c>
      <c r="H3488">
        <v>192266</v>
      </c>
      <c r="I3488">
        <v>0</v>
      </c>
      <c r="J3488">
        <v>1</v>
      </c>
      <c r="K3488">
        <v>5.5161290322580649</v>
      </c>
      <c r="L3488">
        <f t="shared" si="163"/>
        <v>9.9779761106310483E-2</v>
      </c>
      <c r="M3488">
        <f t="shared" si="165"/>
        <v>3487</v>
      </c>
      <c r="N3488">
        <f t="shared" si="164"/>
        <v>0.51689890305366137</v>
      </c>
    </row>
    <row r="3489" spans="1:14" hidden="1" x14ac:dyDescent="0.25">
      <c r="A3489">
        <v>1248</v>
      </c>
      <c r="B3489">
        <v>4</v>
      </c>
      <c r="C3489">
        <v>0</v>
      </c>
      <c r="D3489" t="b">
        <v>1</v>
      </c>
      <c r="E3489">
        <v>256</v>
      </c>
      <c r="F3489">
        <v>1412</v>
      </c>
      <c r="G3489">
        <v>146893</v>
      </c>
      <c r="H3489">
        <v>182802</v>
      </c>
      <c r="I3489">
        <v>0</v>
      </c>
      <c r="J3489">
        <v>1</v>
      </c>
      <c r="K3489">
        <v>5.515625</v>
      </c>
      <c r="L3489">
        <f t="shared" si="163"/>
        <v>5.4457908066546379E-2</v>
      </c>
      <c r="M3489">
        <f t="shared" si="165"/>
        <v>3488</v>
      </c>
      <c r="N3489">
        <f t="shared" si="164"/>
        <v>0.51704713904536026</v>
      </c>
    </row>
    <row r="3490" spans="1:14" hidden="1" x14ac:dyDescent="0.25">
      <c r="A3490">
        <v>3023</v>
      </c>
      <c r="B3490">
        <v>2</v>
      </c>
      <c r="C3490">
        <v>0</v>
      </c>
      <c r="D3490" t="b">
        <v>1</v>
      </c>
      <c r="E3490">
        <v>270</v>
      </c>
      <c r="F3490">
        <v>1489</v>
      </c>
      <c r="G3490">
        <v>134265</v>
      </c>
      <c r="H3490">
        <v>187483</v>
      </c>
      <c r="I3490">
        <v>0</v>
      </c>
      <c r="J3490">
        <v>1</v>
      </c>
      <c r="K3490">
        <v>5.5148148148148151</v>
      </c>
      <c r="L3490">
        <f t="shared" si="163"/>
        <v>8.27013687730771E-2</v>
      </c>
      <c r="M3490">
        <f t="shared" si="165"/>
        <v>3489</v>
      </c>
      <c r="N3490">
        <f t="shared" si="164"/>
        <v>0.51719537503705904</v>
      </c>
    </row>
    <row r="3491" spans="1:14" hidden="1" x14ac:dyDescent="0.25">
      <c r="A3491">
        <v>1395</v>
      </c>
      <c r="B3491">
        <v>1</v>
      </c>
      <c r="C3491">
        <v>1</v>
      </c>
      <c r="D3491" t="b">
        <v>1</v>
      </c>
      <c r="E3491">
        <v>212</v>
      </c>
      <c r="F3491">
        <v>1169</v>
      </c>
      <c r="G3491">
        <v>55612</v>
      </c>
      <c r="H3491">
        <v>280644</v>
      </c>
      <c r="I3491">
        <v>0</v>
      </c>
      <c r="J3491">
        <v>1</v>
      </c>
      <c r="K3491">
        <v>5.5141509433962268</v>
      </c>
      <c r="L3491">
        <f t="shared" si="163"/>
        <v>0.33461410354015986</v>
      </c>
      <c r="M3491">
        <f t="shared" si="165"/>
        <v>3490</v>
      </c>
      <c r="N3491">
        <f t="shared" si="164"/>
        <v>0.51734361102875781</v>
      </c>
    </row>
    <row r="3492" spans="1:14" hidden="1" x14ac:dyDescent="0.25">
      <c r="A3492">
        <v>1087</v>
      </c>
      <c r="B3492">
        <v>0</v>
      </c>
      <c r="C3492">
        <v>0</v>
      </c>
      <c r="D3492" t="b">
        <v>1</v>
      </c>
      <c r="E3492">
        <v>253</v>
      </c>
      <c r="F3492">
        <v>1395</v>
      </c>
      <c r="G3492">
        <v>134688</v>
      </c>
      <c r="H3492">
        <v>206155</v>
      </c>
      <c r="I3492">
        <v>0</v>
      </c>
      <c r="J3492">
        <v>1</v>
      </c>
      <c r="K3492">
        <v>5.5138339920948614</v>
      </c>
      <c r="L3492">
        <f t="shared" si="163"/>
        <v>0.10483859137491458</v>
      </c>
      <c r="M3492">
        <f t="shared" si="165"/>
        <v>3491</v>
      </c>
      <c r="N3492">
        <f t="shared" si="164"/>
        <v>0.51749184702045659</v>
      </c>
    </row>
    <row r="3493" spans="1:14" hidden="1" x14ac:dyDescent="0.25">
      <c r="A3493">
        <v>3147</v>
      </c>
      <c r="B3493">
        <v>7</v>
      </c>
      <c r="C3493">
        <v>1</v>
      </c>
      <c r="D3493" t="b">
        <v>1</v>
      </c>
      <c r="E3493">
        <v>290</v>
      </c>
      <c r="F3493">
        <v>1599</v>
      </c>
      <c r="G3493">
        <v>65046</v>
      </c>
      <c r="H3493">
        <v>250520</v>
      </c>
      <c r="I3493">
        <v>0</v>
      </c>
      <c r="J3493">
        <v>1</v>
      </c>
      <c r="K3493">
        <v>5.5137931034482754</v>
      </c>
      <c r="L3493">
        <f t="shared" si="163"/>
        <v>0.29387513230195905</v>
      </c>
      <c r="M3493">
        <f t="shared" si="165"/>
        <v>3492</v>
      </c>
      <c r="N3493">
        <f t="shared" si="164"/>
        <v>0.51764008301215536</v>
      </c>
    </row>
    <row r="3494" spans="1:14" hidden="1" x14ac:dyDescent="0.25">
      <c r="A3494">
        <v>1355</v>
      </c>
      <c r="B3494">
        <v>6</v>
      </c>
      <c r="C3494">
        <v>0</v>
      </c>
      <c r="D3494" t="b">
        <v>1</v>
      </c>
      <c r="E3494">
        <v>259</v>
      </c>
      <c r="F3494">
        <v>1428</v>
      </c>
      <c r="G3494">
        <v>120330</v>
      </c>
      <c r="H3494">
        <v>182256</v>
      </c>
      <c r="I3494">
        <v>0</v>
      </c>
      <c r="J3494">
        <v>1</v>
      </c>
      <c r="K3494">
        <v>5.5135135135135132</v>
      </c>
      <c r="L3494">
        <f t="shared" si="163"/>
        <v>0.10232793321568079</v>
      </c>
      <c r="M3494">
        <f t="shared" si="165"/>
        <v>3493</v>
      </c>
      <c r="N3494">
        <f t="shared" si="164"/>
        <v>0.51778831900385414</v>
      </c>
    </row>
    <row r="3495" spans="1:14" hidden="1" x14ac:dyDescent="0.25">
      <c r="A3495">
        <v>1146</v>
      </c>
      <c r="B3495">
        <v>0</v>
      </c>
      <c r="C3495">
        <v>0</v>
      </c>
      <c r="D3495" t="b">
        <v>1</v>
      </c>
      <c r="E3495">
        <v>234</v>
      </c>
      <c r="F3495">
        <v>1290</v>
      </c>
      <c r="G3495">
        <v>102659</v>
      </c>
      <c r="H3495">
        <v>203347</v>
      </c>
      <c r="I3495">
        <v>0</v>
      </c>
      <c r="J3495">
        <v>1</v>
      </c>
      <c r="K3495">
        <v>5.5128205128205128</v>
      </c>
      <c r="L3495">
        <f t="shared" si="163"/>
        <v>0.16451964994150436</v>
      </c>
      <c r="M3495">
        <f t="shared" si="165"/>
        <v>3494</v>
      </c>
      <c r="N3495">
        <f t="shared" si="164"/>
        <v>0.51793655499555291</v>
      </c>
    </row>
    <row r="3496" spans="1:14" hidden="1" x14ac:dyDescent="0.25">
      <c r="A3496">
        <v>1620</v>
      </c>
      <c r="B3496">
        <v>3</v>
      </c>
      <c r="C3496">
        <v>0</v>
      </c>
      <c r="D3496" t="b">
        <v>1</v>
      </c>
      <c r="E3496">
        <v>209</v>
      </c>
      <c r="F3496">
        <v>1152</v>
      </c>
      <c r="G3496">
        <v>55511</v>
      </c>
      <c r="H3496">
        <v>242750</v>
      </c>
      <c r="I3496">
        <v>0</v>
      </c>
      <c r="J3496">
        <v>1</v>
      </c>
      <c r="K3496">
        <v>5.5119617224880386</v>
      </c>
      <c r="L3496">
        <f t="shared" si="163"/>
        <v>0.3138844837239867</v>
      </c>
      <c r="M3496">
        <f t="shared" si="165"/>
        <v>3495</v>
      </c>
      <c r="N3496">
        <f t="shared" si="164"/>
        <v>0.51808479098725169</v>
      </c>
    </row>
    <row r="3497" spans="1:14" hidden="1" x14ac:dyDescent="0.25">
      <c r="A3497">
        <v>1091</v>
      </c>
      <c r="B3497">
        <v>1</v>
      </c>
      <c r="C3497">
        <v>1</v>
      </c>
      <c r="D3497" t="b">
        <v>1</v>
      </c>
      <c r="E3497">
        <v>260</v>
      </c>
      <c r="F3497">
        <v>1433</v>
      </c>
      <c r="G3497">
        <v>59453</v>
      </c>
      <c r="H3497">
        <v>230206</v>
      </c>
      <c r="I3497">
        <v>0</v>
      </c>
      <c r="J3497">
        <v>1</v>
      </c>
      <c r="K3497">
        <v>5.5115384615384615</v>
      </c>
      <c r="L3497">
        <f t="shared" si="163"/>
        <v>0.29474830749260339</v>
      </c>
      <c r="M3497">
        <f t="shared" si="165"/>
        <v>3496</v>
      </c>
      <c r="N3497">
        <f t="shared" si="164"/>
        <v>0.51823302697895046</v>
      </c>
    </row>
    <row r="3498" spans="1:14" hidden="1" x14ac:dyDescent="0.25">
      <c r="A3498">
        <v>3298</v>
      </c>
      <c r="B3498">
        <v>1</v>
      </c>
      <c r="C3498">
        <v>1</v>
      </c>
      <c r="D3498" t="b">
        <v>1</v>
      </c>
      <c r="E3498">
        <v>305</v>
      </c>
      <c r="F3498">
        <v>1681</v>
      </c>
      <c r="G3498">
        <v>35465</v>
      </c>
      <c r="H3498">
        <v>242419</v>
      </c>
      <c r="I3498">
        <v>0</v>
      </c>
      <c r="J3498">
        <v>1</v>
      </c>
      <c r="K3498">
        <v>5.5114754098360654</v>
      </c>
      <c r="L3498">
        <f t="shared" si="163"/>
        <v>0.37237480387499822</v>
      </c>
      <c r="M3498">
        <f t="shared" si="165"/>
        <v>3497</v>
      </c>
      <c r="N3498">
        <f t="shared" si="164"/>
        <v>0.51838126297064924</v>
      </c>
    </row>
    <row r="3499" spans="1:14" hidden="1" x14ac:dyDescent="0.25">
      <c r="A3499">
        <v>3027</v>
      </c>
      <c r="B3499">
        <v>0</v>
      </c>
      <c r="C3499">
        <v>0</v>
      </c>
      <c r="D3499" t="b">
        <v>1</v>
      </c>
      <c r="E3499">
        <v>178</v>
      </c>
      <c r="F3499">
        <v>981</v>
      </c>
      <c r="G3499">
        <v>73212</v>
      </c>
      <c r="H3499">
        <v>246348</v>
      </c>
      <c r="I3499">
        <v>0</v>
      </c>
      <c r="J3499">
        <v>1</v>
      </c>
      <c r="K3499">
        <v>5.51123595505618</v>
      </c>
      <c r="L3499">
        <f t="shared" si="163"/>
        <v>0.2708974840405558</v>
      </c>
      <c r="M3499">
        <f t="shared" si="165"/>
        <v>3498</v>
      </c>
      <c r="N3499">
        <f t="shared" si="164"/>
        <v>0.51852949896234801</v>
      </c>
    </row>
    <row r="3500" spans="1:14" hidden="1" x14ac:dyDescent="0.25">
      <c r="A3500">
        <v>1517</v>
      </c>
      <c r="B3500">
        <v>4</v>
      </c>
      <c r="C3500">
        <v>0</v>
      </c>
      <c r="D3500" t="b">
        <v>1</v>
      </c>
      <c r="E3500">
        <v>270</v>
      </c>
      <c r="F3500">
        <v>1488</v>
      </c>
      <c r="G3500">
        <v>119080</v>
      </c>
      <c r="H3500">
        <v>208843</v>
      </c>
      <c r="I3500">
        <v>0</v>
      </c>
      <c r="J3500">
        <v>1</v>
      </c>
      <c r="K3500">
        <v>5.5111111111111111</v>
      </c>
      <c r="L3500">
        <f t="shared" si="163"/>
        <v>0.13686597158479274</v>
      </c>
      <c r="M3500">
        <f t="shared" si="165"/>
        <v>3499</v>
      </c>
      <c r="N3500">
        <f t="shared" si="164"/>
        <v>0.51867773495404679</v>
      </c>
    </row>
    <row r="3501" spans="1:14" hidden="1" x14ac:dyDescent="0.25">
      <c r="A3501">
        <v>1555</v>
      </c>
      <c r="B3501">
        <v>2</v>
      </c>
      <c r="C3501">
        <v>1</v>
      </c>
      <c r="D3501" t="b">
        <v>1</v>
      </c>
      <c r="E3501">
        <v>280</v>
      </c>
      <c r="F3501">
        <v>1543</v>
      </c>
      <c r="G3501">
        <v>55245</v>
      </c>
      <c r="H3501">
        <v>242274</v>
      </c>
      <c r="I3501">
        <v>0</v>
      </c>
      <c r="J3501">
        <v>1</v>
      </c>
      <c r="K3501">
        <v>5.5107142857142861</v>
      </c>
      <c r="L3501">
        <f t="shared" si="163"/>
        <v>0.31431437992195455</v>
      </c>
      <c r="M3501">
        <f t="shared" si="165"/>
        <v>3500</v>
      </c>
      <c r="N3501">
        <f t="shared" si="164"/>
        <v>0.51882597094574567</v>
      </c>
    </row>
    <row r="3502" spans="1:14" hidden="1" x14ac:dyDescent="0.25">
      <c r="A3502">
        <v>1096</v>
      </c>
      <c r="B3502">
        <v>6</v>
      </c>
      <c r="C3502">
        <v>1</v>
      </c>
      <c r="D3502" t="b">
        <v>1</v>
      </c>
      <c r="E3502">
        <v>190</v>
      </c>
      <c r="F3502">
        <v>1047</v>
      </c>
      <c r="G3502">
        <v>76641</v>
      </c>
      <c r="H3502">
        <v>243098</v>
      </c>
      <c r="I3502">
        <v>0</v>
      </c>
      <c r="J3502">
        <v>1</v>
      </c>
      <c r="K3502">
        <v>5.5105263157894733</v>
      </c>
      <c r="L3502">
        <f t="shared" si="163"/>
        <v>0.26030137080556326</v>
      </c>
      <c r="M3502">
        <f t="shared" si="165"/>
        <v>3501</v>
      </c>
      <c r="N3502">
        <f t="shared" si="164"/>
        <v>0.51897420693744445</v>
      </c>
    </row>
    <row r="3503" spans="1:14" hidden="1" x14ac:dyDescent="0.25">
      <c r="A3503">
        <v>1262</v>
      </c>
      <c r="B3503">
        <v>5</v>
      </c>
      <c r="C3503">
        <v>0</v>
      </c>
      <c r="D3503" t="b">
        <v>1</v>
      </c>
      <c r="E3503">
        <v>202</v>
      </c>
      <c r="F3503">
        <v>1113</v>
      </c>
      <c r="G3503">
        <v>127973</v>
      </c>
      <c r="H3503">
        <v>193509</v>
      </c>
      <c r="I3503">
        <v>0</v>
      </c>
      <c r="J3503">
        <v>1</v>
      </c>
      <c r="K3503">
        <v>5.5099009900990099</v>
      </c>
      <c r="L3503">
        <f t="shared" si="163"/>
        <v>0.10192794619916512</v>
      </c>
      <c r="M3503">
        <f t="shared" si="165"/>
        <v>3502</v>
      </c>
      <c r="N3503">
        <f t="shared" si="164"/>
        <v>0.51912244292914322</v>
      </c>
    </row>
    <row r="3504" spans="1:14" hidden="1" x14ac:dyDescent="0.25">
      <c r="A3504">
        <v>3347</v>
      </c>
      <c r="B3504">
        <v>3</v>
      </c>
      <c r="C3504">
        <v>1</v>
      </c>
      <c r="D3504" t="b">
        <v>1</v>
      </c>
      <c r="E3504">
        <v>310</v>
      </c>
      <c r="F3504">
        <v>1708</v>
      </c>
      <c r="G3504">
        <v>38450</v>
      </c>
      <c r="H3504">
        <v>262087</v>
      </c>
      <c r="I3504">
        <v>0</v>
      </c>
      <c r="J3504">
        <v>1</v>
      </c>
      <c r="K3504">
        <v>5.5096774193548388</v>
      </c>
      <c r="L3504">
        <f t="shared" si="163"/>
        <v>0.37206234174161579</v>
      </c>
      <c r="M3504">
        <f t="shared" si="165"/>
        <v>3503</v>
      </c>
      <c r="N3504">
        <f t="shared" si="164"/>
        <v>0.519270678920842</v>
      </c>
    </row>
    <row r="3505" spans="1:14" hidden="1" x14ac:dyDescent="0.25">
      <c r="A3505">
        <v>1579</v>
      </c>
      <c r="B3505">
        <v>6</v>
      </c>
      <c r="C3505">
        <v>1</v>
      </c>
      <c r="D3505" t="b">
        <v>1</v>
      </c>
      <c r="E3505">
        <v>210</v>
      </c>
      <c r="F3505">
        <v>1157</v>
      </c>
      <c r="G3505">
        <v>54040</v>
      </c>
      <c r="H3505">
        <v>279796</v>
      </c>
      <c r="I3505">
        <v>0</v>
      </c>
      <c r="J3505">
        <v>1</v>
      </c>
      <c r="K3505">
        <v>5.5095238095238095</v>
      </c>
      <c r="L3505">
        <f t="shared" si="163"/>
        <v>0.33812410884386346</v>
      </c>
      <c r="M3505">
        <f t="shared" si="165"/>
        <v>3504</v>
      </c>
      <c r="N3505">
        <f t="shared" si="164"/>
        <v>0.51941891491254077</v>
      </c>
    </row>
    <row r="3506" spans="1:14" hidden="1" x14ac:dyDescent="0.25">
      <c r="A3506">
        <v>1306</v>
      </c>
      <c r="B3506">
        <v>3</v>
      </c>
      <c r="C3506">
        <v>0</v>
      </c>
      <c r="D3506" t="b">
        <v>1</v>
      </c>
      <c r="E3506">
        <v>263</v>
      </c>
      <c r="F3506">
        <v>1449</v>
      </c>
      <c r="G3506">
        <v>132256</v>
      </c>
      <c r="H3506">
        <v>210697</v>
      </c>
      <c r="I3506">
        <v>0</v>
      </c>
      <c r="J3506">
        <v>1</v>
      </c>
      <c r="K3506">
        <v>5.5095057034220529</v>
      </c>
      <c r="L3506">
        <f t="shared" si="163"/>
        <v>0.11436115152805193</v>
      </c>
      <c r="M3506">
        <f t="shared" si="165"/>
        <v>3505</v>
      </c>
      <c r="N3506">
        <f t="shared" si="164"/>
        <v>0.51956715090423955</v>
      </c>
    </row>
    <row r="3507" spans="1:14" hidden="1" x14ac:dyDescent="0.25">
      <c r="A3507">
        <v>1072</v>
      </c>
      <c r="B3507">
        <v>1</v>
      </c>
      <c r="C3507">
        <v>1</v>
      </c>
      <c r="D3507" t="b">
        <v>1</v>
      </c>
      <c r="E3507">
        <v>269</v>
      </c>
      <c r="F3507">
        <v>1482</v>
      </c>
      <c r="G3507">
        <v>49214</v>
      </c>
      <c r="H3507">
        <v>225185</v>
      </c>
      <c r="I3507">
        <v>0</v>
      </c>
      <c r="J3507">
        <v>1</v>
      </c>
      <c r="K3507">
        <v>5.5092936802973975</v>
      </c>
      <c r="L3507">
        <f t="shared" si="163"/>
        <v>0.32064803443161238</v>
      </c>
      <c r="M3507">
        <f t="shared" si="165"/>
        <v>3506</v>
      </c>
      <c r="N3507">
        <f t="shared" si="164"/>
        <v>0.51971538689593832</v>
      </c>
    </row>
    <row r="3508" spans="1:14" hidden="1" x14ac:dyDescent="0.25">
      <c r="A3508">
        <v>1379</v>
      </c>
      <c r="B3508">
        <v>2</v>
      </c>
      <c r="C3508">
        <v>0</v>
      </c>
      <c r="D3508" t="b">
        <v>1</v>
      </c>
      <c r="E3508">
        <v>222</v>
      </c>
      <c r="F3508">
        <v>1223</v>
      </c>
      <c r="G3508">
        <v>106754</v>
      </c>
      <c r="H3508">
        <v>247066</v>
      </c>
      <c r="I3508">
        <v>0</v>
      </c>
      <c r="J3508">
        <v>1</v>
      </c>
      <c r="K3508">
        <v>5.5090090090090094</v>
      </c>
      <c r="L3508">
        <f t="shared" si="163"/>
        <v>0.19828161211915662</v>
      </c>
      <c r="M3508">
        <f t="shared" si="165"/>
        <v>3507</v>
      </c>
      <c r="N3508">
        <f t="shared" si="164"/>
        <v>0.5198636228876371</v>
      </c>
    </row>
    <row r="3509" spans="1:14" hidden="1" x14ac:dyDescent="0.25">
      <c r="A3509">
        <v>1281</v>
      </c>
      <c r="B3509">
        <v>2</v>
      </c>
      <c r="C3509">
        <v>1</v>
      </c>
      <c r="D3509" t="b">
        <v>1</v>
      </c>
      <c r="E3509">
        <v>279</v>
      </c>
      <c r="F3509">
        <v>1537</v>
      </c>
      <c r="G3509">
        <v>50415</v>
      </c>
      <c r="H3509">
        <v>233181</v>
      </c>
      <c r="I3509">
        <v>0</v>
      </c>
      <c r="J3509">
        <v>1</v>
      </c>
      <c r="K3509">
        <v>5.5089605734767026</v>
      </c>
      <c r="L3509">
        <f t="shared" si="163"/>
        <v>0.32222950958405616</v>
      </c>
      <c r="M3509">
        <f t="shared" si="165"/>
        <v>3508</v>
      </c>
      <c r="N3509">
        <f t="shared" si="164"/>
        <v>0.52001185887933588</v>
      </c>
    </row>
    <row r="3510" spans="1:14" hidden="1" x14ac:dyDescent="0.25">
      <c r="A3510">
        <v>1566</v>
      </c>
      <c r="B3510">
        <v>0</v>
      </c>
      <c r="C3510">
        <v>1</v>
      </c>
      <c r="D3510" t="b">
        <v>1</v>
      </c>
      <c r="E3510">
        <v>177</v>
      </c>
      <c r="F3510">
        <v>975</v>
      </c>
      <c r="G3510">
        <v>31063</v>
      </c>
      <c r="H3510">
        <v>240671</v>
      </c>
      <c r="I3510">
        <v>0</v>
      </c>
      <c r="J3510">
        <v>1</v>
      </c>
      <c r="K3510">
        <v>5.5084745762711869</v>
      </c>
      <c r="L3510">
        <f t="shared" si="163"/>
        <v>0.38568600175171308</v>
      </c>
      <c r="M3510">
        <f t="shared" si="165"/>
        <v>3509</v>
      </c>
      <c r="N3510">
        <f t="shared" si="164"/>
        <v>0.52016009487103465</v>
      </c>
    </row>
    <row r="3511" spans="1:14" hidden="1" x14ac:dyDescent="0.25">
      <c r="A3511">
        <v>1351</v>
      </c>
      <c r="B3511">
        <v>0</v>
      </c>
      <c r="C3511">
        <v>0</v>
      </c>
      <c r="D3511" t="b">
        <v>1</v>
      </c>
      <c r="E3511">
        <v>181</v>
      </c>
      <c r="F3511">
        <v>997</v>
      </c>
      <c r="G3511">
        <v>78255</v>
      </c>
      <c r="H3511">
        <v>251933</v>
      </c>
      <c r="I3511">
        <v>0</v>
      </c>
      <c r="J3511">
        <v>1</v>
      </c>
      <c r="K3511">
        <v>5.5082872928176796</v>
      </c>
      <c r="L3511">
        <f t="shared" si="163"/>
        <v>0.26299865531151945</v>
      </c>
      <c r="M3511">
        <f t="shared" si="165"/>
        <v>3510</v>
      </c>
      <c r="N3511">
        <f t="shared" si="164"/>
        <v>0.52030833086273343</v>
      </c>
    </row>
    <row r="3512" spans="1:14" hidden="1" x14ac:dyDescent="0.25">
      <c r="A3512">
        <v>1207</v>
      </c>
      <c r="B3512">
        <v>3</v>
      </c>
      <c r="C3512">
        <v>0</v>
      </c>
      <c r="D3512" t="b">
        <v>1</v>
      </c>
      <c r="E3512">
        <v>191</v>
      </c>
      <c r="F3512">
        <v>1052</v>
      </c>
      <c r="G3512">
        <v>63462</v>
      </c>
      <c r="H3512">
        <v>253308</v>
      </c>
      <c r="I3512">
        <v>0</v>
      </c>
      <c r="J3512">
        <v>1</v>
      </c>
      <c r="K3512">
        <v>5.5078534031413611</v>
      </c>
      <c r="L3512">
        <f t="shared" si="163"/>
        <v>0.2996590586229757</v>
      </c>
      <c r="M3512">
        <f t="shared" si="165"/>
        <v>3511</v>
      </c>
      <c r="N3512">
        <f t="shared" si="164"/>
        <v>0.5204565668544322</v>
      </c>
    </row>
    <row r="3513" spans="1:14" hidden="1" x14ac:dyDescent="0.25">
      <c r="A3513">
        <v>1822</v>
      </c>
      <c r="B3513">
        <v>6</v>
      </c>
      <c r="C3513">
        <v>0</v>
      </c>
      <c r="D3513" t="b">
        <v>1</v>
      </c>
      <c r="E3513">
        <v>203</v>
      </c>
      <c r="F3513">
        <v>1118</v>
      </c>
      <c r="G3513">
        <v>91043</v>
      </c>
      <c r="H3513">
        <v>248018</v>
      </c>
      <c r="I3513">
        <v>0</v>
      </c>
      <c r="J3513">
        <v>1</v>
      </c>
      <c r="K3513">
        <v>5.5073891625615765</v>
      </c>
      <c r="L3513">
        <f t="shared" si="163"/>
        <v>0.23148489504838365</v>
      </c>
      <c r="M3513">
        <f t="shared" si="165"/>
        <v>3512</v>
      </c>
      <c r="N3513">
        <f t="shared" si="164"/>
        <v>0.52060480284613109</v>
      </c>
    </row>
    <row r="3514" spans="1:14" hidden="1" x14ac:dyDescent="0.25">
      <c r="A3514">
        <v>1234</v>
      </c>
      <c r="B3514">
        <v>6</v>
      </c>
      <c r="C3514">
        <v>1</v>
      </c>
      <c r="D3514" t="b">
        <v>1</v>
      </c>
      <c r="E3514">
        <v>312</v>
      </c>
      <c r="F3514">
        <v>1718</v>
      </c>
      <c r="G3514">
        <v>42469</v>
      </c>
      <c r="H3514">
        <v>249340</v>
      </c>
      <c r="I3514">
        <v>0</v>
      </c>
      <c r="J3514">
        <v>1</v>
      </c>
      <c r="K3514">
        <v>5.5064102564102564</v>
      </c>
      <c r="L3514">
        <f t="shared" si="163"/>
        <v>0.35446302204524194</v>
      </c>
      <c r="M3514">
        <f t="shared" si="165"/>
        <v>3513</v>
      </c>
      <c r="N3514">
        <f t="shared" si="164"/>
        <v>0.52075303883782986</v>
      </c>
    </row>
    <row r="3515" spans="1:14" hidden="1" x14ac:dyDescent="0.25">
      <c r="A3515">
        <v>3077</v>
      </c>
      <c r="B3515">
        <v>5</v>
      </c>
      <c r="C3515">
        <v>1</v>
      </c>
      <c r="D3515" t="b">
        <v>1</v>
      </c>
      <c r="E3515">
        <v>314</v>
      </c>
      <c r="F3515">
        <v>1729</v>
      </c>
      <c r="G3515">
        <v>35022</v>
      </c>
      <c r="H3515">
        <v>256471</v>
      </c>
      <c r="I3515">
        <v>0</v>
      </c>
      <c r="J3515">
        <v>1</v>
      </c>
      <c r="K3515">
        <v>5.5063694267515926</v>
      </c>
      <c r="L3515">
        <f t="shared" si="163"/>
        <v>0.37985303249134628</v>
      </c>
      <c r="M3515">
        <f t="shared" si="165"/>
        <v>3514</v>
      </c>
      <c r="N3515">
        <f t="shared" si="164"/>
        <v>0.52090127482952864</v>
      </c>
    </row>
    <row r="3516" spans="1:14" hidden="1" x14ac:dyDescent="0.25">
      <c r="A3516">
        <v>1011</v>
      </c>
      <c r="B3516">
        <v>2</v>
      </c>
      <c r="C3516">
        <v>0</v>
      </c>
      <c r="D3516" t="b">
        <v>1</v>
      </c>
      <c r="E3516">
        <v>263</v>
      </c>
      <c r="F3516">
        <v>1448</v>
      </c>
      <c r="G3516">
        <v>140551</v>
      </c>
      <c r="H3516">
        <v>189354</v>
      </c>
      <c r="I3516">
        <v>0</v>
      </c>
      <c r="J3516">
        <v>1</v>
      </c>
      <c r="K3516">
        <v>5.5057034220532319</v>
      </c>
      <c r="L3516">
        <f t="shared" si="163"/>
        <v>7.3965232415392324E-2</v>
      </c>
      <c r="M3516">
        <f t="shared" si="165"/>
        <v>3515</v>
      </c>
      <c r="N3516">
        <f t="shared" si="164"/>
        <v>0.52104951082122741</v>
      </c>
    </row>
    <row r="3517" spans="1:14" hidden="1" x14ac:dyDescent="0.25">
      <c r="A3517">
        <v>1488</v>
      </c>
      <c r="B3517">
        <v>5</v>
      </c>
      <c r="C3517">
        <v>1</v>
      </c>
      <c r="D3517" t="b">
        <v>1</v>
      </c>
      <c r="E3517">
        <v>176</v>
      </c>
      <c r="F3517">
        <v>969</v>
      </c>
      <c r="G3517">
        <v>24167</v>
      </c>
      <c r="H3517">
        <v>239849</v>
      </c>
      <c r="I3517">
        <v>0</v>
      </c>
      <c r="J3517">
        <v>1</v>
      </c>
      <c r="K3517">
        <v>5.5056818181818183</v>
      </c>
      <c r="L3517">
        <f t="shared" si="163"/>
        <v>0.40846388097691044</v>
      </c>
      <c r="M3517">
        <f t="shared" si="165"/>
        <v>3516</v>
      </c>
      <c r="N3517">
        <f t="shared" si="164"/>
        <v>0.52119774681292619</v>
      </c>
    </row>
    <row r="3518" spans="1:14" hidden="1" x14ac:dyDescent="0.25">
      <c r="A3518">
        <v>3169</v>
      </c>
      <c r="B3518">
        <v>7</v>
      </c>
      <c r="C3518">
        <v>0</v>
      </c>
      <c r="D3518" t="b">
        <v>1</v>
      </c>
      <c r="E3518">
        <v>184</v>
      </c>
      <c r="F3518">
        <v>1013</v>
      </c>
      <c r="G3518">
        <v>53062</v>
      </c>
      <c r="H3518">
        <v>247832</v>
      </c>
      <c r="I3518">
        <v>0</v>
      </c>
      <c r="J3518">
        <v>1</v>
      </c>
      <c r="K3518">
        <v>5.5054347826086953</v>
      </c>
      <c r="L3518">
        <f t="shared" si="163"/>
        <v>0.32365218316084732</v>
      </c>
      <c r="M3518">
        <f t="shared" si="165"/>
        <v>3517</v>
      </c>
      <c r="N3518">
        <f t="shared" si="164"/>
        <v>0.52134598280462496</v>
      </c>
    </row>
    <row r="3519" spans="1:14" hidden="1" x14ac:dyDescent="0.25">
      <c r="A3519">
        <v>1440</v>
      </c>
      <c r="B3519">
        <v>3</v>
      </c>
      <c r="C3519">
        <v>0</v>
      </c>
      <c r="D3519" t="b">
        <v>1</v>
      </c>
      <c r="E3519">
        <v>283</v>
      </c>
      <c r="F3519">
        <v>1558</v>
      </c>
      <c r="G3519">
        <v>78801</v>
      </c>
      <c r="H3519">
        <v>229172</v>
      </c>
      <c r="I3519">
        <v>0</v>
      </c>
      <c r="J3519">
        <v>1</v>
      </c>
      <c r="K3519">
        <v>5.5053003533568905</v>
      </c>
      <c r="L3519">
        <f t="shared" si="163"/>
        <v>0.24413016725492165</v>
      </c>
      <c r="M3519">
        <f t="shared" si="165"/>
        <v>3518</v>
      </c>
      <c r="N3519">
        <f t="shared" si="164"/>
        <v>0.52149421879632374</v>
      </c>
    </row>
    <row r="3520" spans="1:14" hidden="1" x14ac:dyDescent="0.25">
      <c r="A3520">
        <v>1830</v>
      </c>
      <c r="B3520">
        <v>6</v>
      </c>
      <c r="C3520">
        <v>0</v>
      </c>
      <c r="D3520" t="b">
        <v>1</v>
      </c>
      <c r="E3520">
        <v>200</v>
      </c>
      <c r="F3520">
        <v>1101</v>
      </c>
      <c r="G3520">
        <v>91571</v>
      </c>
      <c r="H3520">
        <v>226164</v>
      </c>
      <c r="I3520">
        <v>0</v>
      </c>
      <c r="J3520">
        <v>1</v>
      </c>
      <c r="K3520">
        <v>5.5049999999999999</v>
      </c>
      <c r="L3520">
        <f t="shared" si="163"/>
        <v>0.2118007144318379</v>
      </c>
      <c r="M3520">
        <f t="shared" si="165"/>
        <v>3519</v>
      </c>
      <c r="N3520">
        <f t="shared" si="164"/>
        <v>0.52164245478802251</v>
      </c>
    </row>
    <row r="3521" spans="1:14" hidden="1" x14ac:dyDescent="0.25">
      <c r="A3521">
        <v>1446</v>
      </c>
      <c r="B3521">
        <v>6</v>
      </c>
      <c r="C3521">
        <v>0</v>
      </c>
      <c r="D3521" t="b">
        <v>1</v>
      </c>
      <c r="E3521">
        <v>210</v>
      </c>
      <c r="F3521">
        <v>1156</v>
      </c>
      <c r="G3521">
        <v>103872</v>
      </c>
      <c r="H3521">
        <v>214675</v>
      </c>
      <c r="I3521">
        <v>0</v>
      </c>
      <c r="J3521">
        <v>1</v>
      </c>
      <c r="K3521">
        <v>5.5047619047619047</v>
      </c>
      <c r="L3521">
        <f t="shared" si="163"/>
        <v>0.1739193902312689</v>
      </c>
      <c r="M3521">
        <f t="shared" si="165"/>
        <v>3520</v>
      </c>
      <c r="N3521">
        <f t="shared" si="164"/>
        <v>0.52179069077972129</v>
      </c>
    </row>
    <row r="3522" spans="1:14" hidden="1" x14ac:dyDescent="0.25">
      <c r="A3522">
        <v>1378</v>
      </c>
      <c r="B3522">
        <v>5</v>
      </c>
      <c r="C3522">
        <v>0</v>
      </c>
      <c r="D3522" t="b">
        <v>1</v>
      </c>
      <c r="E3522">
        <v>189</v>
      </c>
      <c r="F3522">
        <v>1040</v>
      </c>
      <c r="G3522">
        <v>142286</v>
      </c>
      <c r="H3522">
        <v>179129</v>
      </c>
      <c r="I3522">
        <v>0</v>
      </c>
      <c r="J3522">
        <v>1</v>
      </c>
      <c r="K3522">
        <v>5.5026455026455023</v>
      </c>
      <c r="L3522">
        <f t="shared" ref="L3522:L3585" si="166">H3522/(G3522+H3522)-0.5</f>
        <v>5.7313753247359323E-2</v>
      </c>
      <c r="M3522">
        <f t="shared" si="165"/>
        <v>3521</v>
      </c>
      <c r="N3522">
        <f t="shared" si="164"/>
        <v>0.52193892677142006</v>
      </c>
    </row>
    <row r="3523" spans="1:14" hidden="1" x14ac:dyDescent="0.25">
      <c r="A3523">
        <v>1197</v>
      </c>
      <c r="B3523">
        <v>7</v>
      </c>
      <c r="C3523">
        <v>1</v>
      </c>
      <c r="D3523" t="b">
        <v>1</v>
      </c>
      <c r="E3523">
        <v>209</v>
      </c>
      <c r="F3523">
        <v>1150</v>
      </c>
      <c r="G3523">
        <v>56028</v>
      </c>
      <c r="H3523">
        <v>273808</v>
      </c>
      <c r="I3523">
        <v>0</v>
      </c>
      <c r="J3523">
        <v>1</v>
      </c>
      <c r="K3523">
        <v>5.5023923444976077</v>
      </c>
      <c r="L3523">
        <f t="shared" si="166"/>
        <v>0.33013376344607626</v>
      </c>
      <c r="M3523">
        <f t="shared" si="165"/>
        <v>3522</v>
      </c>
      <c r="N3523">
        <f t="shared" ref="N3523:N3586" si="167">M3523/$M$6747</f>
        <v>0.52208716276311884</v>
      </c>
    </row>
    <row r="3524" spans="1:14" hidden="1" x14ac:dyDescent="0.25">
      <c r="A3524">
        <v>1067</v>
      </c>
      <c r="B3524">
        <v>0</v>
      </c>
      <c r="C3524">
        <v>1</v>
      </c>
      <c r="D3524" t="b">
        <v>1</v>
      </c>
      <c r="E3524">
        <v>261</v>
      </c>
      <c r="F3524">
        <v>1436</v>
      </c>
      <c r="G3524">
        <v>62924</v>
      </c>
      <c r="H3524">
        <v>219642</v>
      </c>
      <c r="I3524">
        <v>0</v>
      </c>
      <c r="J3524">
        <v>1</v>
      </c>
      <c r="K3524">
        <v>5.5019157088122608</v>
      </c>
      <c r="L3524">
        <f t="shared" si="166"/>
        <v>0.2773122031666938</v>
      </c>
      <c r="M3524">
        <f t="shared" ref="M3524:M3587" si="168">1+M3523</f>
        <v>3523</v>
      </c>
      <c r="N3524">
        <f t="shared" si="167"/>
        <v>0.52223539875481761</v>
      </c>
    </row>
    <row r="3525" spans="1:14" hidden="1" x14ac:dyDescent="0.25">
      <c r="A3525">
        <v>1537</v>
      </c>
      <c r="B3525">
        <v>3</v>
      </c>
      <c r="C3525">
        <v>1</v>
      </c>
      <c r="D3525" t="b">
        <v>1</v>
      </c>
      <c r="E3525">
        <v>285</v>
      </c>
      <c r="F3525">
        <v>1568</v>
      </c>
      <c r="G3525">
        <v>51164</v>
      </c>
      <c r="H3525">
        <v>224013</v>
      </c>
      <c r="I3525">
        <v>0</v>
      </c>
      <c r="J3525">
        <v>1</v>
      </c>
      <c r="K3525">
        <v>5.5017543859649125</v>
      </c>
      <c r="L3525">
        <f t="shared" si="166"/>
        <v>0.31406876301435072</v>
      </c>
      <c r="M3525">
        <f t="shared" si="168"/>
        <v>3524</v>
      </c>
      <c r="N3525">
        <f t="shared" si="167"/>
        <v>0.5223836347465165</v>
      </c>
    </row>
    <row r="3526" spans="1:14" hidden="1" x14ac:dyDescent="0.25">
      <c r="A3526">
        <v>1276</v>
      </c>
      <c r="B3526">
        <v>7</v>
      </c>
      <c r="C3526">
        <v>1</v>
      </c>
      <c r="D3526" t="b">
        <v>1</v>
      </c>
      <c r="E3526">
        <v>311</v>
      </c>
      <c r="F3526">
        <v>1711</v>
      </c>
      <c r="G3526">
        <v>64857</v>
      </c>
      <c r="H3526">
        <v>249008</v>
      </c>
      <c r="I3526">
        <v>0</v>
      </c>
      <c r="J3526">
        <v>1</v>
      </c>
      <c r="K3526">
        <v>5.501607717041801</v>
      </c>
      <c r="L3526">
        <f t="shared" si="166"/>
        <v>0.29336020263489082</v>
      </c>
      <c r="M3526">
        <f t="shared" si="168"/>
        <v>3525</v>
      </c>
      <c r="N3526">
        <f t="shared" si="167"/>
        <v>0.52253187073821528</v>
      </c>
    </row>
    <row r="3527" spans="1:14" hidden="1" x14ac:dyDescent="0.25">
      <c r="A3527">
        <v>1254</v>
      </c>
      <c r="B3527">
        <v>6</v>
      </c>
      <c r="C3527">
        <v>0</v>
      </c>
      <c r="D3527" t="b">
        <v>1</v>
      </c>
      <c r="E3527">
        <v>242</v>
      </c>
      <c r="F3527">
        <v>1331</v>
      </c>
      <c r="G3527">
        <v>129608</v>
      </c>
      <c r="H3527">
        <v>210339</v>
      </c>
      <c r="I3527">
        <v>0</v>
      </c>
      <c r="J3527">
        <v>1</v>
      </c>
      <c r="K3527">
        <v>5.5</v>
      </c>
      <c r="L3527">
        <f t="shared" si="166"/>
        <v>0.11874056838271851</v>
      </c>
      <c r="M3527">
        <f t="shared" si="168"/>
        <v>3526</v>
      </c>
      <c r="N3527">
        <f t="shared" si="167"/>
        <v>0.52268010672991405</v>
      </c>
    </row>
    <row r="3528" spans="1:14" hidden="1" x14ac:dyDescent="0.25">
      <c r="A3528">
        <v>3050</v>
      </c>
      <c r="B3528">
        <v>1</v>
      </c>
      <c r="C3528">
        <v>0</v>
      </c>
      <c r="D3528" t="b">
        <v>1</v>
      </c>
      <c r="E3528">
        <v>196</v>
      </c>
      <c r="F3528">
        <v>1078</v>
      </c>
      <c r="G3528">
        <v>74246</v>
      </c>
      <c r="H3528">
        <v>221069</v>
      </c>
      <c r="I3528">
        <v>0</v>
      </c>
      <c r="J3528">
        <v>1</v>
      </c>
      <c r="K3528">
        <v>5.5</v>
      </c>
      <c r="L3528">
        <f t="shared" si="166"/>
        <v>0.24858710190813205</v>
      </c>
      <c r="M3528">
        <f t="shared" si="168"/>
        <v>3527</v>
      </c>
      <c r="N3528">
        <f t="shared" si="167"/>
        <v>0.52282834272161283</v>
      </c>
    </row>
    <row r="3529" spans="1:14" hidden="1" x14ac:dyDescent="0.25">
      <c r="A3529">
        <v>3310</v>
      </c>
      <c r="B3529">
        <v>2</v>
      </c>
      <c r="C3529">
        <v>0</v>
      </c>
      <c r="D3529" t="b">
        <v>1</v>
      </c>
      <c r="E3529">
        <v>208</v>
      </c>
      <c r="F3529">
        <v>1144</v>
      </c>
      <c r="G3529">
        <v>68422</v>
      </c>
      <c r="H3529">
        <v>233988</v>
      </c>
      <c r="I3529">
        <v>0</v>
      </c>
      <c r="J3529">
        <v>1</v>
      </c>
      <c r="K3529">
        <v>5.5</v>
      </c>
      <c r="L3529">
        <f t="shared" si="166"/>
        <v>0.27374425448893891</v>
      </c>
      <c r="M3529">
        <f t="shared" si="168"/>
        <v>3528</v>
      </c>
      <c r="N3529">
        <f t="shared" si="167"/>
        <v>0.5229765787133116</v>
      </c>
    </row>
    <row r="3530" spans="1:14" hidden="1" x14ac:dyDescent="0.25">
      <c r="A3530">
        <v>1130</v>
      </c>
      <c r="B3530">
        <v>7</v>
      </c>
      <c r="C3530">
        <v>0</v>
      </c>
      <c r="D3530" t="b">
        <v>1</v>
      </c>
      <c r="E3530">
        <v>172</v>
      </c>
      <c r="F3530">
        <v>946</v>
      </c>
      <c r="G3530">
        <v>48506</v>
      </c>
      <c r="H3530">
        <v>224440</v>
      </c>
      <c r="I3530">
        <v>0</v>
      </c>
      <c r="J3530">
        <v>1</v>
      </c>
      <c r="K3530">
        <v>5.5</v>
      </c>
      <c r="L3530">
        <f t="shared" si="166"/>
        <v>0.3222871923384113</v>
      </c>
      <c r="M3530">
        <f t="shared" si="168"/>
        <v>3529</v>
      </c>
      <c r="N3530">
        <f t="shared" si="167"/>
        <v>0.52312481470501038</v>
      </c>
    </row>
    <row r="3531" spans="1:14" hidden="1" x14ac:dyDescent="0.25">
      <c r="A3531">
        <v>1772</v>
      </c>
      <c r="B3531">
        <v>3</v>
      </c>
      <c r="C3531">
        <v>0</v>
      </c>
      <c r="D3531" t="b">
        <v>1</v>
      </c>
      <c r="E3531">
        <v>263</v>
      </c>
      <c r="F3531">
        <v>1446</v>
      </c>
      <c r="G3531">
        <v>135086</v>
      </c>
      <c r="H3531">
        <v>198595</v>
      </c>
      <c r="I3531">
        <v>0</v>
      </c>
      <c r="J3531">
        <v>1</v>
      </c>
      <c r="K3531">
        <v>5.4980988593155891</v>
      </c>
      <c r="L3531">
        <f t="shared" si="166"/>
        <v>9.5164243693827366E-2</v>
      </c>
      <c r="M3531">
        <f t="shared" si="168"/>
        <v>3530</v>
      </c>
      <c r="N3531">
        <f t="shared" si="167"/>
        <v>0.52327305069670915</v>
      </c>
    </row>
    <row r="3532" spans="1:14" hidden="1" x14ac:dyDescent="0.25">
      <c r="A3532">
        <v>1308</v>
      </c>
      <c r="B3532">
        <v>2</v>
      </c>
      <c r="C3532">
        <v>1</v>
      </c>
      <c r="D3532" t="b">
        <v>1</v>
      </c>
      <c r="E3532">
        <v>259</v>
      </c>
      <c r="F3532">
        <v>1424</v>
      </c>
      <c r="G3532">
        <v>56745</v>
      </c>
      <c r="H3532">
        <v>215542</v>
      </c>
      <c r="I3532">
        <v>0</v>
      </c>
      <c r="J3532">
        <v>1</v>
      </c>
      <c r="K3532">
        <v>5.4980694980694977</v>
      </c>
      <c r="L3532">
        <f t="shared" si="166"/>
        <v>0.29159857062584704</v>
      </c>
      <c r="M3532">
        <f t="shared" si="168"/>
        <v>3531</v>
      </c>
      <c r="N3532">
        <f t="shared" si="167"/>
        <v>0.52342128668840793</v>
      </c>
    </row>
    <row r="3533" spans="1:14" hidden="1" x14ac:dyDescent="0.25">
      <c r="A3533">
        <v>1002</v>
      </c>
      <c r="B3533">
        <v>1</v>
      </c>
      <c r="C3533">
        <v>1</v>
      </c>
      <c r="D3533" t="b">
        <v>1</v>
      </c>
      <c r="E3533">
        <v>233</v>
      </c>
      <c r="F3533">
        <v>1281</v>
      </c>
      <c r="G3533">
        <v>71679</v>
      </c>
      <c r="H3533">
        <v>222600</v>
      </c>
      <c r="I3533">
        <v>0</v>
      </c>
      <c r="J3533">
        <v>1</v>
      </c>
      <c r="K3533">
        <v>5.4978540772532192</v>
      </c>
      <c r="L3533">
        <f t="shared" si="166"/>
        <v>0.25642502523115818</v>
      </c>
      <c r="M3533">
        <f t="shared" si="168"/>
        <v>3532</v>
      </c>
      <c r="N3533">
        <f t="shared" si="167"/>
        <v>0.5235695226801067</v>
      </c>
    </row>
    <row r="3534" spans="1:14" hidden="1" x14ac:dyDescent="0.25">
      <c r="A3534">
        <v>1130</v>
      </c>
      <c r="B3534">
        <v>0</v>
      </c>
      <c r="C3534">
        <v>0</v>
      </c>
      <c r="D3534" t="b">
        <v>1</v>
      </c>
      <c r="E3534">
        <v>223</v>
      </c>
      <c r="F3534">
        <v>1226</v>
      </c>
      <c r="G3534">
        <v>120382</v>
      </c>
      <c r="H3534">
        <v>194049</v>
      </c>
      <c r="I3534">
        <v>0</v>
      </c>
      <c r="J3534">
        <v>1</v>
      </c>
      <c r="K3534">
        <v>5.4977578475336326</v>
      </c>
      <c r="L3534">
        <f t="shared" si="166"/>
        <v>0.11714334782511904</v>
      </c>
      <c r="M3534">
        <f t="shared" si="168"/>
        <v>3533</v>
      </c>
      <c r="N3534">
        <f t="shared" si="167"/>
        <v>0.52371775867180548</v>
      </c>
    </row>
    <row r="3535" spans="1:14" hidden="1" x14ac:dyDescent="0.25">
      <c r="A3535">
        <v>1218</v>
      </c>
      <c r="B3535">
        <v>6</v>
      </c>
      <c r="C3535">
        <v>1</v>
      </c>
      <c r="D3535" t="b">
        <v>1</v>
      </c>
      <c r="E3535">
        <v>268</v>
      </c>
      <c r="F3535">
        <v>1473</v>
      </c>
      <c r="G3535">
        <v>62663</v>
      </c>
      <c r="H3535">
        <v>229399</v>
      </c>
      <c r="I3535">
        <v>0</v>
      </c>
      <c r="J3535">
        <v>1</v>
      </c>
      <c r="K3535">
        <v>5.4962686567164178</v>
      </c>
      <c r="L3535">
        <f t="shared" si="166"/>
        <v>0.28544624086666526</v>
      </c>
      <c r="M3535">
        <f t="shared" si="168"/>
        <v>3534</v>
      </c>
      <c r="N3535">
        <f t="shared" si="167"/>
        <v>0.52386599466350425</v>
      </c>
    </row>
    <row r="3536" spans="1:14" hidden="1" x14ac:dyDescent="0.25">
      <c r="A3536">
        <v>3004</v>
      </c>
      <c r="B3536">
        <v>4</v>
      </c>
      <c r="C3536">
        <v>0</v>
      </c>
      <c r="D3536" t="b">
        <v>1</v>
      </c>
      <c r="E3536">
        <v>256</v>
      </c>
      <c r="F3536">
        <v>1407</v>
      </c>
      <c r="G3536">
        <v>75723</v>
      </c>
      <c r="H3536">
        <v>213014</v>
      </c>
      <c r="I3536">
        <v>0</v>
      </c>
      <c r="J3536">
        <v>1</v>
      </c>
      <c r="K3536">
        <v>5.49609375</v>
      </c>
      <c r="L3536">
        <f t="shared" si="166"/>
        <v>0.23774403696097135</v>
      </c>
      <c r="M3536">
        <f t="shared" si="168"/>
        <v>3535</v>
      </c>
      <c r="N3536">
        <f t="shared" si="167"/>
        <v>0.52401423065520303</v>
      </c>
    </row>
    <row r="3537" spans="1:14" hidden="1" x14ac:dyDescent="0.25">
      <c r="A3537">
        <v>1215</v>
      </c>
      <c r="B3537">
        <v>4</v>
      </c>
      <c r="C3537">
        <v>0</v>
      </c>
      <c r="D3537" t="b">
        <v>1</v>
      </c>
      <c r="E3537">
        <v>204</v>
      </c>
      <c r="F3537">
        <v>1121</v>
      </c>
      <c r="G3537">
        <v>59888</v>
      </c>
      <c r="H3537">
        <v>240951</v>
      </c>
      <c r="I3537">
        <v>0</v>
      </c>
      <c r="J3537">
        <v>1</v>
      </c>
      <c r="K3537">
        <v>5.4950980392156863</v>
      </c>
      <c r="L3537">
        <f t="shared" si="166"/>
        <v>0.30093006558325219</v>
      </c>
      <c r="M3537">
        <f t="shared" si="168"/>
        <v>3536</v>
      </c>
      <c r="N3537">
        <f t="shared" si="167"/>
        <v>0.52416246664690191</v>
      </c>
    </row>
    <row r="3538" spans="1:14" hidden="1" x14ac:dyDescent="0.25">
      <c r="A3538">
        <v>1448</v>
      </c>
      <c r="B3538">
        <v>2</v>
      </c>
      <c r="C3538">
        <v>1</v>
      </c>
      <c r="D3538" t="b">
        <v>1</v>
      </c>
      <c r="E3538">
        <v>301</v>
      </c>
      <c r="F3538">
        <v>1654</v>
      </c>
      <c r="G3538">
        <v>40129</v>
      </c>
      <c r="H3538">
        <v>232013</v>
      </c>
      <c r="I3538">
        <v>0</v>
      </c>
      <c r="J3538">
        <v>1</v>
      </c>
      <c r="K3538">
        <v>5.4950166112956813</v>
      </c>
      <c r="L3538">
        <f t="shared" si="166"/>
        <v>0.3525438925266956</v>
      </c>
      <c r="M3538">
        <f t="shared" si="168"/>
        <v>3537</v>
      </c>
      <c r="N3538">
        <f t="shared" si="167"/>
        <v>0.52431070263860069</v>
      </c>
    </row>
    <row r="3539" spans="1:14" hidden="1" x14ac:dyDescent="0.25">
      <c r="A3539">
        <v>2150</v>
      </c>
      <c r="B3539">
        <v>4</v>
      </c>
      <c r="C3539">
        <v>0</v>
      </c>
      <c r="D3539" t="b">
        <v>1</v>
      </c>
      <c r="E3539">
        <v>192</v>
      </c>
      <c r="F3539">
        <v>1055</v>
      </c>
      <c r="G3539">
        <v>60278</v>
      </c>
      <c r="H3539">
        <v>253165</v>
      </c>
      <c r="I3539">
        <v>0</v>
      </c>
      <c r="J3539">
        <v>1</v>
      </c>
      <c r="K3539">
        <v>5.494791666666667</v>
      </c>
      <c r="L3539">
        <f t="shared" si="166"/>
        <v>0.30769071250594204</v>
      </c>
      <c r="M3539">
        <f t="shared" si="168"/>
        <v>3538</v>
      </c>
      <c r="N3539">
        <f t="shared" si="167"/>
        <v>0.52445893863029946</v>
      </c>
    </row>
    <row r="3540" spans="1:14" hidden="1" x14ac:dyDescent="0.25">
      <c r="A3540">
        <v>2190</v>
      </c>
      <c r="B3540">
        <v>0</v>
      </c>
      <c r="C3540">
        <v>0</v>
      </c>
      <c r="D3540" t="b">
        <v>1</v>
      </c>
      <c r="E3540">
        <v>190</v>
      </c>
      <c r="F3540">
        <v>1044</v>
      </c>
      <c r="G3540">
        <v>108712</v>
      </c>
      <c r="H3540">
        <v>230807</v>
      </c>
      <c r="I3540">
        <v>0</v>
      </c>
      <c r="J3540">
        <v>1</v>
      </c>
      <c r="K3540">
        <v>5.4947368421052634</v>
      </c>
      <c r="L3540">
        <f t="shared" si="166"/>
        <v>0.17980584297196922</v>
      </c>
      <c r="M3540">
        <f t="shared" si="168"/>
        <v>3539</v>
      </c>
      <c r="N3540">
        <f t="shared" si="167"/>
        <v>0.52460717462199824</v>
      </c>
    </row>
    <row r="3541" spans="1:14" hidden="1" x14ac:dyDescent="0.25">
      <c r="A3541">
        <v>1034</v>
      </c>
      <c r="B3541">
        <v>7</v>
      </c>
      <c r="C3541">
        <v>0</v>
      </c>
      <c r="D3541" t="b">
        <v>1</v>
      </c>
      <c r="E3541">
        <v>172</v>
      </c>
      <c r="F3541">
        <v>945</v>
      </c>
      <c r="G3541">
        <v>56970</v>
      </c>
      <c r="H3541">
        <v>229466</v>
      </c>
      <c r="I3541">
        <v>0</v>
      </c>
      <c r="J3541">
        <v>1</v>
      </c>
      <c r="K3541">
        <v>5.4941860465116283</v>
      </c>
      <c r="L3541">
        <f t="shared" si="166"/>
        <v>0.30110740270077785</v>
      </c>
      <c r="M3541">
        <f t="shared" si="168"/>
        <v>3540</v>
      </c>
      <c r="N3541">
        <f t="shared" si="167"/>
        <v>0.52475541061369702</v>
      </c>
    </row>
    <row r="3542" spans="1:14" hidden="1" x14ac:dyDescent="0.25">
      <c r="A3542">
        <v>1220</v>
      </c>
      <c r="B3542">
        <v>4</v>
      </c>
      <c r="C3542">
        <v>0</v>
      </c>
      <c r="D3542" t="b">
        <v>1</v>
      </c>
      <c r="E3542">
        <v>260</v>
      </c>
      <c r="F3542">
        <v>1428</v>
      </c>
      <c r="G3542">
        <v>133385</v>
      </c>
      <c r="H3542">
        <v>209453</v>
      </c>
      <c r="I3542">
        <v>0</v>
      </c>
      <c r="J3542">
        <v>1</v>
      </c>
      <c r="K3542">
        <v>5.4923076923076923</v>
      </c>
      <c r="L3542">
        <f t="shared" si="166"/>
        <v>0.11093869407708601</v>
      </c>
      <c r="M3542">
        <f t="shared" si="168"/>
        <v>3541</v>
      </c>
      <c r="N3542">
        <f t="shared" si="167"/>
        <v>0.52490364660539579</v>
      </c>
    </row>
    <row r="3543" spans="1:14" hidden="1" x14ac:dyDescent="0.25">
      <c r="A3543">
        <v>3064</v>
      </c>
      <c r="B3543">
        <v>1</v>
      </c>
      <c r="C3543">
        <v>0</v>
      </c>
      <c r="D3543" t="b">
        <v>1</v>
      </c>
      <c r="E3543">
        <v>193</v>
      </c>
      <c r="F3543">
        <v>1060</v>
      </c>
      <c r="G3543">
        <v>57414</v>
      </c>
      <c r="H3543">
        <v>247974</v>
      </c>
      <c r="I3543">
        <v>0</v>
      </c>
      <c r="J3543">
        <v>1</v>
      </c>
      <c r="K3543">
        <v>5.4922279792746114</v>
      </c>
      <c r="L3543">
        <f t="shared" si="166"/>
        <v>0.31199654210381544</v>
      </c>
      <c r="M3543">
        <f t="shared" si="168"/>
        <v>3542</v>
      </c>
      <c r="N3543">
        <f t="shared" si="167"/>
        <v>0.52505188259709457</v>
      </c>
    </row>
    <row r="3544" spans="1:14" hidden="1" x14ac:dyDescent="0.25">
      <c r="A3544">
        <v>1394</v>
      </c>
      <c r="B3544">
        <v>5</v>
      </c>
      <c r="C3544">
        <v>1</v>
      </c>
      <c r="D3544" t="b">
        <v>1</v>
      </c>
      <c r="E3544">
        <v>311</v>
      </c>
      <c r="F3544">
        <v>1708</v>
      </c>
      <c r="G3544">
        <v>42274</v>
      </c>
      <c r="H3544">
        <v>257593</v>
      </c>
      <c r="I3544">
        <v>0</v>
      </c>
      <c r="J3544">
        <v>1</v>
      </c>
      <c r="K3544">
        <v>5.491961414790997</v>
      </c>
      <c r="L3544">
        <f t="shared" si="166"/>
        <v>0.35902416738087217</v>
      </c>
      <c r="M3544">
        <f t="shared" si="168"/>
        <v>3543</v>
      </c>
      <c r="N3544">
        <f t="shared" si="167"/>
        <v>0.52520011858879334</v>
      </c>
    </row>
    <row r="3545" spans="1:14" hidden="1" x14ac:dyDescent="0.25">
      <c r="A3545">
        <v>1254</v>
      </c>
      <c r="B3545">
        <v>7</v>
      </c>
      <c r="C3545">
        <v>0</v>
      </c>
      <c r="D3545" t="b">
        <v>1</v>
      </c>
      <c r="E3545">
        <v>183</v>
      </c>
      <c r="F3545">
        <v>1005</v>
      </c>
      <c r="G3545">
        <v>158317</v>
      </c>
      <c r="H3545">
        <v>159530</v>
      </c>
      <c r="I3545">
        <v>0</v>
      </c>
      <c r="J3545">
        <v>1</v>
      </c>
      <c r="K3545">
        <v>5.4918032786885247</v>
      </c>
      <c r="L3545">
        <f t="shared" si="166"/>
        <v>1.9081507769461714E-3</v>
      </c>
      <c r="M3545">
        <f t="shared" si="168"/>
        <v>3544</v>
      </c>
      <c r="N3545">
        <f t="shared" si="167"/>
        <v>0.52534835458049212</v>
      </c>
    </row>
    <row r="3546" spans="1:14" hidden="1" x14ac:dyDescent="0.25">
      <c r="A3546">
        <v>1579</v>
      </c>
      <c r="B3546">
        <v>4</v>
      </c>
      <c r="C3546">
        <v>1</v>
      </c>
      <c r="D3546" t="b">
        <v>1</v>
      </c>
      <c r="E3546">
        <v>244</v>
      </c>
      <c r="F3546">
        <v>1340</v>
      </c>
      <c r="G3546">
        <v>69865</v>
      </c>
      <c r="H3546">
        <v>217361</v>
      </c>
      <c r="I3546">
        <v>0</v>
      </c>
      <c r="J3546">
        <v>1</v>
      </c>
      <c r="K3546">
        <v>5.4918032786885247</v>
      </c>
      <c r="L3546">
        <f t="shared" si="166"/>
        <v>0.25675948556189199</v>
      </c>
      <c r="M3546">
        <f t="shared" si="168"/>
        <v>3545</v>
      </c>
      <c r="N3546">
        <f t="shared" si="167"/>
        <v>0.52549659057219089</v>
      </c>
    </row>
    <row r="3547" spans="1:14" hidden="1" x14ac:dyDescent="0.25">
      <c r="A3547">
        <v>1155</v>
      </c>
      <c r="B3547">
        <v>7</v>
      </c>
      <c r="C3547">
        <v>1</v>
      </c>
      <c r="D3547" t="b">
        <v>1</v>
      </c>
      <c r="E3547">
        <v>303</v>
      </c>
      <c r="F3547">
        <v>1664</v>
      </c>
      <c r="G3547">
        <v>67506</v>
      </c>
      <c r="H3547">
        <v>248303</v>
      </c>
      <c r="I3547">
        <v>0</v>
      </c>
      <c r="J3547">
        <v>1</v>
      </c>
      <c r="K3547">
        <v>5.4917491749174916</v>
      </c>
      <c r="L3547">
        <f t="shared" si="166"/>
        <v>0.28624421723256777</v>
      </c>
      <c r="M3547">
        <f t="shared" si="168"/>
        <v>3546</v>
      </c>
      <c r="N3547">
        <f t="shared" si="167"/>
        <v>0.52564482656388967</v>
      </c>
    </row>
    <row r="3548" spans="1:14" hidden="1" x14ac:dyDescent="0.25">
      <c r="A3548">
        <v>1038</v>
      </c>
      <c r="B3548">
        <v>3</v>
      </c>
      <c r="C3548">
        <v>0</v>
      </c>
      <c r="D3548" t="b">
        <v>1</v>
      </c>
      <c r="E3548">
        <v>202</v>
      </c>
      <c r="F3548">
        <v>1109</v>
      </c>
      <c r="G3548">
        <v>59315</v>
      </c>
      <c r="H3548">
        <v>248165</v>
      </c>
      <c r="I3548">
        <v>0</v>
      </c>
      <c r="J3548">
        <v>1</v>
      </c>
      <c r="K3548">
        <v>5.4900990099009901</v>
      </c>
      <c r="L3548">
        <f t="shared" si="166"/>
        <v>0.30709314426954604</v>
      </c>
      <c r="M3548">
        <f t="shared" si="168"/>
        <v>3547</v>
      </c>
      <c r="N3548">
        <f t="shared" si="167"/>
        <v>0.52579306255558844</v>
      </c>
    </row>
    <row r="3549" spans="1:14" hidden="1" x14ac:dyDescent="0.25">
      <c r="A3549">
        <v>1117</v>
      </c>
      <c r="B3549">
        <v>7</v>
      </c>
      <c r="C3549">
        <v>0</v>
      </c>
      <c r="D3549" t="b">
        <v>1</v>
      </c>
      <c r="E3549">
        <v>200</v>
      </c>
      <c r="F3549">
        <v>1098</v>
      </c>
      <c r="G3549">
        <v>93018</v>
      </c>
      <c r="H3549">
        <v>215176</v>
      </c>
      <c r="I3549">
        <v>0</v>
      </c>
      <c r="J3549">
        <v>1</v>
      </c>
      <c r="K3549">
        <v>5.49</v>
      </c>
      <c r="L3549">
        <f t="shared" si="166"/>
        <v>0.19818361162125153</v>
      </c>
      <c r="M3549">
        <f t="shared" si="168"/>
        <v>3548</v>
      </c>
      <c r="N3549">
        <f t="shared" si="167"/>
        <v>0.52594129854728733</v>
      </c>
    </row>
    <row r="3550" spans="1:14" hidden="1" x14ac:dyDescent="0.25">
      <c r="A3550">
        <v>1654</v>
      </c>
      <c r="B3550">
        <v>5</v>
      </c>
      <c r="C3550">
        <v>1</v>
      </c>
      <c r="D3550" t="b">
        <v>1</v>
      </c>
      <c r="E3550">
        <v>192</v>
      </c>
      <c r="F3550">
        <v>1054</v>
      </c>
      <c r="G3550">
        <v>76800</v>
      </c>
      <c r="H3550">
        <v>243108</v>
      </c>
      <c r="I3550">
        <v>0</v>
      </c>
      <c r="J3550">
        <v>1</v>
      </c>
      <c r="K3550">
        <v>5.489583333333333</v>
      </c>
      <c r="L3550">
        <f t="shared" si="166"/>
        <v>0.25993098015679506</v>
      </c>
      <c r="M3550">
        <f t="shared" si="168"/>
        <v>3549</v>
      </c>
      <c r="N3550">
        <f t="shared" si="167"/>
        <v>0.5260895345389861</v>
      </c>
    </row>
    <row r="3551" spans="1:14" hidden="1" x14ac:dyDescent="0.25">
      <c r="A3551">
        <v>3274</v>
      </c>
      <c r="B3551">
        <v>7</v>
      </c>
      <c r="C3551">
        <v>1</v>
      </c>
      <c r="D3551" t="b">
        <v>1</v>
      </c>
      <c r="E3551">
        <v>284</v>
      </c>
      <c r="F3551">
        <v>1559</v>
      </c>
      <c r="G3551">
        <v>51274</v>
      </c>
      <c r="H3551">
        <v>243687</v>
      </c>
      <c r="I3551">
        <v>0</v>
      </c>
      <c r="J3551">
        <v>1</v>
      </c>
      <c r="K3551">
        <v>5.48943661971831</v>
      </c>
      <c r="L3551">
        <f t="shared" si="166"/>
        <v>0.32616684917667083</v>
      </c>
      <c r="M3551">
        <f t="shared" si="168"/>
        <v>3550</v>
      </c>
      <c r="N3551">
        <f t="shared" si="167"/>
        <v>0.52623777053068488</v>
      </c>
    </row>
    <row r="3552" spans="1:14" hidden="1" x14ac:dyDescent="0.25">
      <c r="A3552">
        <v>2191</v>
      </c>
      <c r="B3552">
        <v>6</v>
      </c>
      <c r="C3552">
        <v>0</v>
      </c>
      <c r="D3552" t="b">
        <v>1</v>
      </c>
      <c r="E3552">
        <v>235</v>
      </c>
      <c r="F3552">
        <v>1290</v>
      </c>
      <c r="G3552">
        <v>112747</v>
      </c>
      <c r="H3552">
        <v>212186</v>
      </c>
      <c r="I3552">
        <v>0</v>
      </c>
      <c r="J3552">
        <v>1</v>
      </c>
      <c r="K3552">
        <v>5.4893617021276597</v>
      </c>
      <c r="L3552">
        <f t="shared" si="166"/>
        <v>0.15301462147581191</v>
      </c>
      <c r="M3552">
        <f t="shared" si="168"/>
        <v>3551</v>
      </c>
      <c r="N3552">
        <f t="shared" si="167"/>
        <v>0.52638600652238365</v>
      </c>
    </row>
    <row r="3553" spans="1:14" hidden="1" x14ac:dyDescent="0.25">
      <c r="A3553">
        <v>1267</v>
      </c>
      <c r="B3553">
        <v>4</v>
      </c>
      <c r="C3553">
        <v>0</v>
      </c>
      <c r="D3553" t="b">
        <v>1</v>
      </c>
      <c r="E3553">
        <v>231</v>
      </c>
      <c r="F3553">
        <v>1268</v>
      </c>
      <c r="G3553">
        <v>103424</v>
      </c>
      <c r="H3553">
        <v>195565</v>
      </c>
      <c r="I3553">
        <v>0</v>
      </c>
      <c r="J3553">
        <v>1</v>
      </c>
      <c r="K3553">
        <v>5.4891774891774894</v>
      </c>
      <c r="L3553">
        <f t="shared" si="166"/>
        <v>0.15408760857422843</v>
      </c>
      <c r="M3553">
        <f t="shared" si="168"/>
        <v>3552</v>
      </c>
      <c r="N3553">
        <f t="shared" si="167"/>
        <v>0.52653424251408243</v>
      </c>
    </row>
    <row r="3554" spans="1:14" hidden="1" x14ac:dyDescent="0.25">
      <c r="A3554">
        <v>1175</v>
      </c>
      <c r="B3554">
        <v>2</v>
      </c>
      <c r="C3554">
        <v>1</v>
      </c>
      <c r="D3554" t="b">
        <v>1</v>
      </c>
      <c r="E3554">
        <v>270</v>
      </c>
      <c r="F3554">
        <v>1482</v>
      </c>
      <c r="G3554">
        <v>51114</v>
      </c>
      <c r="H3554">
        <v>215810</v>
      </c>
      <c r="I3554">
        <v>0</v>
      </c>
      <c r="J3554">
        <v>1</v>
      </c>
      <c r="K3554">
        <v>5.4888888888888889</v>
      </c>
      <c r="L3554">
        <f t="shared" si="166"/>
        <v>0.3085072904647016</v>
      </c>
      <c r="M3554">
        <f t="shared" si="168"/>
        <v>3553</v>
      </c>
      <c r="N3554">
        <f t="shared" si="167"/>
        <v>0.5266824785057812</v>
      </c>
    </row>
    <row r="3555" spans="1:14" hidden="1" x14ac:dyDescent="0.25">
      <c r="A3555">
        <v>3355</v>
      </c>
      <c r="B3555">
        <v>0</v>
      </c>
      <c r="C3555">
        <v>0</v>
      </c>
      <c r="D3555" t="b">
        <v>1</v>
      </c>
      <c r="E3555">
        <v>246</v>
      </c>
      <c r="F3555">
        <v>1350</v>
      </c>
      <c r="G3555">
        <v>110101</v>
      </c>
      <c r="H3555">
        <v>208074</v>
      </c>
      <c r="I3555">
        <v>0</v>
      </c>
      <c r="J3555">
        <v>1</v>
      </c>
      <c r="K3555">
        <v>5.4878048780487809</v>
      </c>
      <c r="L3555">
        <f t="shared" si="166"/>
        <v>0.15396087059008412</v>
      </c>
      <c r="M3555">
        <f t="shared" si="168"/>
        <v>3554</v>
      </c>
      <c r="N3555">
        <f t="shared" si="167"/>
        <v>0.52683071449747998</v>
      </c>
    </row>
    <row r="3556" spans="1:14" hidden="1" x14ac:dyDescent="0.25">
      <c r="A3556">
        <v>1381</v>
      </c>
      <c r="B3556">
        <v>7</v>
      </c>
      <c r="C3556">
        <v>0</v>
      </c>
      <c r="D3556" t="b">
        <v>1</v>
      </c>
      <c r="E3556">
        <v>205</v>
      </c>
      <c r="F3556">
        <v>1125</v>
      </c>
      <c r="G3556">
        <v>91298</v>
      </c>
      <c r="H3556">
        <v>249859</v>
      </c>
      <c r="I3556">
        <v>0</v>
      </c>
      <c r="J3556">
        <v>1</v>
      </c>
      <c r="K3556">
        <v>5.4878048780487809</v>
      </c>
      <c r="L3556">
        <f t="shared" si="166"/>
        <v>0.23238714140410421</v>
      </c>
      <c r="M3556">
        <f t="shared" si="168"/>
        <v>3555</v>
      </c>
      <c r="N3556">
        <f t="shared" si="167"/>
        <v>0.52697895048917875</v>
      </c>
    </row>
    <row r="3557" spans="1:14" hidden="1" x14ac:dyDescent="0.25">
      <c r="A3557">
        <v>1059</v>
      </c>
      <c r="B3557">
        <v>5</v>
      </c>
      <c r="C3557">
        <v>0</v>
      </c>
      <c r="D3557" t="b">
        <v>1</v>
      </c>
      <c r="E3557">
        <v>240</v>
      </c>
      <c r="F3557">
        <v>1317</v>
      </c>
      <c r="G3557">
        <v>131502</v>
      </c>
      <c r="H3557">
        <v>221743</v>
      </c>
      <c r="I3557">
        <v>0</v>
      </c>
      <c r="J3557">
        <v>1</v>
      </c>
      <c r="K3557">
        <v>5.4874999999999998</v>
      </c>
      <c r="L3557">
        <f t="shared" si="166"/>
        <v>0.12773146116717859</v>
      </c>
      <c r="M3557">
        <f t="shared" si="168"/>
        <v>3556</v>
      </c>
      <c r="N3557">
        <f t="shared" si="167"/>
        <v>0.52712718648087753</v>
      </c>
    </row>
    <row r="3558" spans="1:14" hidden="1" x14ac:dyDescent="0.25">
      <c r="A3558">
        <v>1492</v>
      </c>
      <c r="B3558">
        <v>3</v>
      </c>
      <c r="C3558">
        <v>0</v>
      </c>
      <c r="D3558" t="b">
        <v>1</v>
      </c>
      <c r="E3558">
        <v>195</v>
      </c>
      <c r="F3558">
        <v>1070</v>
      </c>
      <c r="G3558">
        <v>119930</v>
      </c>
      <c r="H3558">
        <v>183228</v>
      </c>
      <c r="I3558">
        <v>0</v>
      </c>
      <c r="J3558">
        <v>1</v>
      </c>
      <c r="K3558">
        <v>5.4871794871794872</v>
      </c>
      <c r="L3558">
        <f t="shared" si="166"/>
        <v>0.10439770680635185</v>
      </c>
      <c r="M3558">
        <f t="shared" si="168"/>
        <v>3557</v>
      </c>
      <c r="N3558">
        <f t="shared" si="167"/>
        <v>0.52727542247257631</v>
      </c>
    </row>
    <row r="3559" spans="1:14" hidden="1" x14ac:dyDescent="0.25">
      <c r="A3559">
        <v>1280</v>
      </c>
      <c r="B3559">
        <v>5</v>
      </c>
      <c r="C3559">
        <v>0</v>
      </c>
      <c r="D3559" t="b">
        <v>1</v>
      </c>
      <c r="E3559">
        <v>193</v>
      </c>
      <c r="F3559">
        <v>1059</v>
      </c>
      <c r="G3559">
        <v>54888</v>
      </c>
      <c r="H3559">
        <v>249845</v>
      </c>
      <c r="I3559">
        <v>0</v>
      </c>
      <c r="J3559">
        <v>1</v>
      </c>
      <c r="K3559">
        <v>5.4870466321243523</v>
      </c>
      <c r="L3559">
        <f t="shared" si="166"/>
        <v>0.31988166690184527</v>
      </c>
      <c r="M3559">
        <f t="shared" si="168"/>
        <v>3558</v>
      </c>
      <c r="N3559">
        <f t="shared" si="167"/>
        <v>0.52742365846427508</v>
      </c>
    </row>
    <row r="3560" spans="1:14" hidden="1" x14ac:dyDescent="0.25">
      <c r="A3560">
        <v>1592</v>
      </c>
      <c r="B3560">
        <v>0</v>
      </c>
      <c r="C3560">
        <v>0</v>
      </c>
      <c r="D3560" t="b">
        <v>1</v>
      </c>
      <c r="E3560">
        <v>181</v>
      </c>
      <c r="F3560">
        <v>993</v>
      </c>
      <c r="G3560">
        <v>51498</v>
      </c>
      <c r="H3560">
        <v>237356</v>
      </c>
      <c r="I3560">
        <v>0</v>
      </c>
      <c r="J3560">
        <v>1</v>
      </c>
      <c r="K3560">
        <v>5.4861878453038671</v>
      </c>
      <c r="L3560">
        <f t="shared" si="166"/>
        <v>0.32171616110561041</v>
      </c>
      <c r="M3560">
        <f t="shared" si="168"/>
        <v>3559</v>
      </c>
      <c r="N3560">
        <f t="shared" si="167"/>
        <v>0.52757189445597386</v>
      </c>
    </row>
    <row r="3561" spans="1:14" hidden="1" x14ac:dyDescent="0.25">
      <c r="A3561">
        <v>3266</v>
      </c>
      <c r="B3561">
        <v>6</v>
      </c>
      <c r="C3561">
        <v>1</v>
      </c>
      <c r="D3561" t="b">
        <v>1</v>
      </c>
      <c r="E3561">
        <v>289</v>
      </c>
      <c r="F3561">
        <v>1585</v>
      </c>
      <c r="G3561">
        <v>45594</v>
      </c>
      <c r="H3561">
        <v>220008</v>
      </c>
      <c r="I3561">
        <v>0</v>
      </c>
      <c r="J3561">
        <v>1</v>
      </c>
      <c r="K3561">
        <v>5.484429065743945</v>
      </c>
      <c r="L3561">
        <f t="shared" si="166"/>
        <v>0.32833713601554204</v>
      </c>
      <c r="M3561">
        <f t="shared" si="168"/>
        <v>3560</v>
      </c>
      <c r="N3561">
        <f t="shared" si="167"/>
        <v>0.52772013044767274</v>
      </c>
    </row>
    <row r="3562" spans="1:14" hidden="1" x14ac:dyDescent="0.25">
      <c r="A3562">
        <v>1275</v>
      </c>
      <c r="B3562">
        <v>1</v>
      </c>
      <c r="C3562">
        <v>0</v>
      </c>
      <c r="D3562" t="b">
        <v>1</v>
      </c>
      <c r="E3562">
        <v>182</v>
      </c>
      <c r="F3562">
        <v>998</v>
      </c>
      <c r="G3562">
        <v>66020</v>
      </c>
      <c r="H3562">
        <v>246049</v>
      </c>
      <c r="I3562">
        <v>0</v>
      </c>
      <c r="J3562">
        <v>1</v>
      </c>
      <c r="K3562">
        <v>5.4835164835164836</v>
      </c>
      <c r="L3562">
        <f t="shared" si="166"/>
        <v>0.28844422227135669</v>
      </c>
      <c r="M3562">
        <f t="shared" si="168"/>
        <v>3561</v>
      </c>
      <c r="N3562">
        <f t="shared" si="167"/>
        <v>0.52786836643937152</v>
      </c>
    </row>
    <row r="3563" spans="1:14" hidden="1" x14ac:dyDescent="0.25">
      <c r="A3563">
        <v>1155</v>
      </c>
      <c r="B3563">
        <v>2</v>
      </c>
      <c r="C3563">
        <v>0</v>
      </c>
      <c r="D3563" t="b">
        <v>1</v>
      </c>
      <c r="E3563">
        <v>240</v>
      </c>
      <c r="F3563">
        <v>1316</v>
      </c>
      <c r="G3563">
        <v>103882</v>
      </c>
      <c r="H3563">
        <v>220200</v>
      </c>
      <c r="I3563">
        <v>0</v>
      </c>
      <c r="J3563">
        <v>1</v>
      </c>
      <c r="K3563">
        <v>5.4833333333333334</v>
      </c>
      <c r="L3563">
        <f t="shared" si="166"/>
        <v>0.17945766812103114</v>
      </c>
      <c r="M3563">
        <f t="shared" si="168"/>
        <v>3562</v>
      </c>
      <c r="N3563">
        <f t="shared" si="167"/>
        <v>0.52801660243107029</v>
      </c>
    </row>
    <row r="3564" spans="1:14" hidden="1" x14ac:dyDescent="0.25">
      <c r="A3564">
        <v>1532</v>
      </c>
      <c r="B3564">
        <v>2</v>
      </c>
      <c r="C3564">
        <v>1</v>
      </c>
      <c r="D3564" t="b">
        <v>1</v>
      </c>
      <c r="E3564">
        <v>296</v>
      </c>
      <c r="F3564">
        <v>1623</v>
      </c>
      <c r="G3564">
        <v>55134</v>
      </c>
      <c r="H3564">
        <v>252843</v>
      </c>
      <c r="I3564">
        <v>0</v>
      </c>
      <c r="J3564">
        <v>1</v>
      </c>
      <c r="K3564">
        <v>5.4831081081081079</v>
      </c>
      <c r="L3564">
        <f t="shared" si="166"/>
        <v>0.32098013812719783</v>
      </c>
      <c r="M3564">
        <f t="shared" si="168"/>
        <v>3563</v>
      </c>
      <c r="N3564">
        <f t="shared" si="167"/>
        <v>0.52816483842276907</v>
      </c>
    </row>
    <row r="3565" spans="1:14" hidden="1" x14ac:dyDescent="0.25">
      <c r="A3565">
        <v>1092</v>
      </c>
      <c r="B3565">
        <v>6</v>
      </c>
      <c r="C3565">
        <v>0</v>
      </c>
      <c r="D3565" t="b">
        <v>1</v>
      </c>
      <c r="E3565">
        <v>205</v>
      </c>
      <c r="F3565">
        <v>1124</v>
      </c>
      <c r="G3565">
        <v>162878</v>
      </c>
      <c r="H3565">
        <v>183410</v>
      </c>
      <c r="I3565">
        <v>0</v>
      </c>
      <c r="J3565">
        <v>1</v>
      </c>
      <c r="K3565">
        <v>5.4829268292682931</v>
      </c>
      <c r="L3565">
        <f t="shared" si="166"/>
        <v>2.9645843921822346E-2</v>
      </c>
      <c r="M3565">
        <f t="shared" si="168"/>
        <v>3564</v>
      </c>
      <c r="N3565">
        <f t="shared" si="167"/>
        <v>0.52831307441446784</v>
      </c>
    </row>
    <row r="3566" spans="1:14" hidden="1" x14ac:dyDescent="0.25">
      <c r="A3566">
        <v>1624</v>
      </c>
      <c r="B3566">
        <v>7</v>
      </c>
      <c r="C3566">
        <v>0</v>
      </c>
      <c r="D3566" t="b">
        <v>1</v>
      </c>
      <c r="E3566">
        <v>201</v>
      </c>
      <c r="F3566">
        <v>1102</v>
      </c>
      <c r="G3566">
        <v>133845</v>
      </c>
      <c r="H3566">
        <v>172444</v>
      </c>
      <c r="I3566">
        <v>0</v>
      </c>
      <c r="J3566">
        <v>1</v>
      </c>
      <c r="K3566">
        <v>5.4825870646766166</v>
      </c>
      <c r="L3566">
        <f t="shared" si="166"/>
        <v>6.3010751283918087E-2</v>
      </c>
      <c r="M3566">
        <f t="shared" si="168"/>
        <v>3565</v>
      </c>
      <c r="N3566">
        <f t="shared" si="167"/>
        <v>0.52846131040616662</v>
      </c>
    </row>
    <row r="3567" spans="1:14" hidden="1" x14ac:dyDescent="0.25">
      <c r="A3567">
        <v>1437</v>
      </c>
      <c r="B3567">
        <v>1</v>
      </c>
      <c r="C3567">
        <v>1</v>
      </c>
      <c r="D3567" t="b">
        <v>1</v>
      </c>
      <c r="E3567">
        <v>297</v>
      </c>
      <c r="F3567">
        <v>1628</v>
      </c>
      <c r="G3567">
        <v>42080</v>
      </c>
      <c r="H3567">
        <v>227564</v>
      </c>
      <c r="I3567">
        <v>0</v>
      </c>
      <c r="J3567">
        <v>1</v>
      </c>
      <c r="K3567">
        <v>5.4814814814814818</v>
      </c>
      <c r="L3567">
        <f t="shared" si="166"/>
        <v>0.34394238329056093</v>
      </c>
      <c r="M3567">
        <f t="shared" si="168"/>
        <v>3566</v>
      </c>
      <c r="N3567">
        <f t="shared" si="167"/>
        <v>0.52860954639786539</v>
      </c>
    </row>
    <row r="3568" spans="1:14" hidden="1" x14ac:dyDescent="0.25">
      <c r="A3568">
        <v>3015</v>
      </c>
      <c r="B3568">
        <v>3</v>
      </c>
      <c r="C3568">
        <v>0</v>
      </c>
      <c r="D3568" t="b">
        <v>1</v>
      </c>
      <c r="E3568">
        <v>239</v>
      </c>
      <c r="F3568">
        <v>1310</v>
      </c>
      <c r="G3568">
        <v>132031</v>
      </c>
      <c r="H3568">
        <v>196366</v>
      </c>
      <c r="I3568">
        <v>0</v>
      </c>
      <c r="J3568">
        <v>1</v>
      </c>
      <c r="K3568">
        <v>5.481171548117155</v>
      </c>
      <c r="L3568">
        <f t="shared" si="166"/>
        <v>9.795308726937213E-2</v>
      </c>
      <c r="M3568">
        <f t="shared" si="168"/>
        <v>3567</v>
      </c>
      <c r="N3568">
        <f t="shared" si="167"/>
        <v>0.52875778238956417</v>
      </c>
    </row>
    <row r="3569" spans="1:14" hidden="1" x14ac:dyDescent="0.25">
      <c r="A3569">
        <v>3019</v>
      </c>
      <c r="B3569">
        <v>6</v>
      </c>
      <c r="C3569">
        <v>1</v>
      </c>
      <c r="D3569" t="b">
        <v>1</v>
      </c>
      <c r="E3569">
        <v>291</v>
      </c>
      <c r="F3569">
        <v>1595</v>
      </c>
      <c r="G3569">
        <v>44167</v>
      </c>
      <c r="H3569">
        <v>224904</v>
      </c>
      <c r="I3569">
        <v>0</v>
      </c>
      <c r="J3569">
        <v>1</v>
      </c>
      <c r="K3569">
        <v>5.4810996563573884</v>
      </c>
      <c r="L3569">
        <f t="shared" si="166"/>
        <v>0.33585373377287031</v>
      </c>
      <c r="M3569">
        <f t="shared" si="168"/>
        <v>3568</v>
      </c>
      <c r="N3569">
        <f t="shared" si="167"/>
        <v>0.52890601838126294</v>
      </c>
    </row>
    <row r="3570" spans="1:14" hidden="1" x14ac:dyDescent="0.25">
      <c r="A3570">
        <v>1497</v>
      </c>
      <c r="B3570">
        <v>1</v>
      </c>
      <c r="C3570">
        <v>0</v>
      </c>
      <c r="D3570" t="b">
        <v>1</v>
      </c>
      <c r="E3570">
        <v>210</v>
      </c>
      <c r="F3570">
        <v>1151</v>
      </c>
      <c r="G3570">
        <v>116186</v>
      </c>
      <c r="H3570">
        <v>189388</v>
      </c>
      <c r="I3570">
        <v>0</v>
      </c>
      <c r="J3570">
        <v>1</v>
      </c>
      <c r="K3570">
        <v>5.480952380952381</v>
      </c>
      <c r="L3570">
        <f t="shared" si="166"/>
        <v>0.11977786068186425</v>
      </c>
      <c r="M3570">
        <f t="shared" si="168"/>
        <v>3569</v>
      </c>
      <c r="N3570">
        <f t="shared" si="167"/>
        <v>0.52905425437296172</v>
      </c>
    </row>
    <row r="3571" spans="1:14" hidden="1" x14ac:dyDescent="0.25">
      <c r="A3571">
        <v>1001</v>
      </c>
      <c r="B3571">
        <v>3</v>
      </c>
      <c r="C3571">
        <v>0</v>
      </c>
      <c r="D3571" t="b">
        <v>1</v>
      </c>
      <c r="E3571">
        <v>200</v>
      </c>
      <c r="F3571">
        <v>1096</v>
      </c>
      <c r="G3571">
        <v>56978</v>
      </c>
      <c r="H3571">
        <v>240009</v>
      </c>
      <c r="I3571">
        <v>0</v>
      </c>
      <c r="J3571">
        <v>1</v>
      </c>
      <c r="K3571">
        <v>5.48</v>
      </c>
      <c r="L3571">
        <f t="shared" si="166"/>
        <v>0.3081464845262587</v>
      </c>
      <c r="M3571">
        <f t="shared" si="168"/>
        <v>3570</v>
      </c>
      <c r="N3571">
        <f t="shared" si="167"/>
        <v>0.52920249036466049</v>
      </c>
    </row>
    <row r="3572" spans="1:14" hidden="1" x14ac:dyDescent="0.25">
      <c r="A3572">
        <v>3131</v>
      </c>
      <c r="B3572">
        <v>1</v>
      </c>
      <c r="C3572">
        <v>1</v>
      </c>
      <c r="D3572" t="b">
        <v>1</v>
      </c>
      <c r="E3572">
        <v>267</v>
      </c>
      <c r="F3572">
        <v>1463</v>
      </c>
      <c r="G3572">
        <v>63171</v>
      </c>
      <c r="H3572">
        <v>242671</v>
      </c>
      <c r="I3572">
        <v>0</v>
      </c>
      <c r="J3572">
        <v>1</v>
      </c>
      <c r="K3572">
        <v>5.4794007490636707</v>
      </c>
      <c r="L3572">
        <f t="shared" si="166"/>
        <v>0.29345217465227147</v>
      </c>
      <c r="M3572">
        <f t="shared" si="168"/>
        <v>3571</v>
      </c>
      <c r="N3572">
        <f t="shared" si="167"/>
        <v>0.52935072635635927</v>
      </c>
    </row>
    <row r="3573" spans="1:14" hidden="1" x14ac:dyDescent="0.25">
      <c r="A3573">
        <v>3002</v>
      </c>
      <c r="B3573">
        <v>0</v>
      </c>
      <c r="C3573">
        <v>0</v>
      </c>
      <c r="D3573" t="b">
        <v>1</v>
      </c>
      <c r="E3573">
        <v>240</v>
      </c>
      <c r="F3573">
        <v>1315</v>
      </c>
      <c r="G3573">
        <v>103507</v>
      </c>
      <c r="H3573">
        <v>200086</v>
      </c>
      <c r="I3573">
        <v>0</v>
      </c>
      <c r="J3573">
        <v>1</v>
      </c>
      <c r="K3573">
        <v>5.479166666666667</v>
      </c>
      <c r="L3573">
        <f t="shared" si="166"/>
        <v>0.1590599915017803</v>
      </c>
      <c r="M3573">
        <f t="shared" si="168"/>
        <v>3572</v>
      </c>
      <c r="N3573">
        <f t="shared" si="167"/>
        <v>0.52949896234805816</v>
      </c>
    </row>
    <row r="3574" spans="1:14" hidden="1" x14ac:dyDescent="0.25">
      <c r="A3574">
        <v>1561</v>
      </c>
      <c r="B3574">
        <v>3</v>
      </c>
      <c r="C3574">
        <v>0</v>
      </c>
      <c r="D3574" t="b">
        <v>1</v>
      </c>
      <c r="E3574">
        <v>215</v>
      </c>
      <c r="F3574">
        <v>1178</v>
      </c>
      <c r="G3574">
        <v>123872</v>
      </c>
      <c r="H3574">
        <v>204976</v>
      </c>
      <c r="I3574">
        <v>0</v>
      </c>
      <c r="J3574">
        <v>1</v>
      </c>
      <c r="K3574">
        <v>5.4790697674418603</v>
      </c>
      <c r="L3574">
        <f t="shared" si="166"/>
        <v>0.1233153310952172</v>
      </c>
      <c r="M3574">
        <f t="shared" si="168"/>
        <v>3573</v>
      </c>
      <c r="N3574">
        <f t="shared" si="167"/>
        <v>0.52964719833975693</v>
      </c>
    </row>
    <row r="3575" spans="1:14" hidden="1" x14ac:dyDescent="0.25">
      <c r="A3575">
        <v>1424</v>
      </c>
      <c r="B3575">
        <v>4</v>
      </c>
      <c r="C3575">
        <v>1</v>
      </c>
      <c r="D3575" t="b">
        <v>1</v>
      </c>
      <c r="E3575">
        <v>236</v>
      </c>
      <c r="F3575">
        <v>1293</v>
      </c>
      <c r="G3575">
        <v>63918</v>
      </c>
      <c r="H3575">
        <v>210580</v>
      </c>
      <c r="I3575">
        <v>0</v>
      </c>
      <c r="J3575">
        <v>1</v>
      </c>
      <c r="K3575">
        <v>5.4788135593220337</v>
      </c>
      <c r="L3575">
        <f t="shared" si="166"/>
        <v>0.267145844414167</v>
      </c>
      <c r="M3575">
        <f t="shared" si="168"/>
        <v>3574</v>
      </c>
      <c r="N3575">
        <f t="shared" si="167"/>
        <v>0.52979543433145571</v>
      </c>
    </row>
    <row r="3576" spans="1:14" hidden="1" x14ac:dyDescent="0.25">
      <c r="A3576">
        <v>3158</v>
      </c>
      <c r="B3576">
        <v>5</v>
      </c>
      <c r="C3576">
        <v>0</v>
      </c>
      <c r="D3576" t="b">
        <v>1</v>
      </c>
      <c r="E3576">
        <v>232</v>
      </c>
      <c r="F3576">
        <v>1271</v>
      </c>
      <c r="G3576">
        <v>164312</v>
      </c>
      <c r="H3576">
        <v>203345</v>
      </c>
      <c r="I3576">
        <v>0</v>
      </c>
      <c r="J3576">
        <v>1</v>
      </c>
      <c r="K3576">
        <v>5.4784482758620694</v>
      </c>
      <c r="L3576">
        <f t="shared" si="166"/>
        <v>5.3083444623657328E-2</v>
      </c>
      <c r="M3576">
        <f t="shared" si="168"/>
        <v>3575</v>
      </c>
      <c r="N3576">
        <f t="shared" si="167"/>
        <v>0.52994367032315448</v>
      </c>
    </row>
    <row r="3577" spans="1:14" hidden="1" x14ac:dyDescent="0.25">
      <c r="A3577">
        <v>3259</v>
      </c>
      <c r="B3577">
        <v>6</v>
      </c>
      <c r="C3577">
        <v>1</v>
      </c>
      <c r="D3577" t="b">
        <v>1</v>
      </c>
      <c r="E3577">
        <v>253</v>
      </c>
      <c r="F3577">
        <v>1386</v>
      </c>
      <c r="G3577">
        <v>61464</v>
      </c>
      <c r="H3577">
        <v>226288</v>
      </c>
      <c r="I3577">
        <v>0</v>
      </c>
      <c r="J3577">
        <v>1</v>
      </c>
      <c r="K3577">
        <v>5.4782608695652177</v>
      </c>
      <c r="L3577">
        <f t="shared" si="166"/>
        <v>0.28639939948288806</v>
      </c>
      <c r="M3577">
        <f t="shared" si="168"/>
        <v>3576</v>
      </c>
      <c r="N3577">
        <f t="shared" si="167"/>
        <v>0.53009190631485326</v>
      </c>
    </row>
    <row r="3578" spans="1:14" hidden="1" x14ac:dyDescent="0.25">
      <c r="A3578">
        <v>3067</v>
      </c>
      <c r="B3578">
        <v>5</v>
      </c>
      <c r="C3578">
        <v>0</v>
      </c>
      <c r="D3578" t="b">
        <v>1</v>
      </c>
      <c r="E3578">
        <v>176</v>
      </c>
      <c r="F3578">
        <v>964</v>
      </c>
      <c r="G3578">
        <v>72621</v>
      </c>
      <c r="H3578">
        <v>234355</v>
      </c>
      <c r="I3578">
        <v>0</v>
      </c>
      <c r="J3578">
        <v>1</v>
      </c>
      <c r="K3578">
        <v>5.4772727272727275</v>
      </c>
      <c r="L3578">
        <f t="shared" si="166"/>
        <v>0.26343101740852704</v>
      </c>
      <c r="M3578">
        <f t="shared" si="168"/>
        <v>3577</v>
      </c>
      <c r="N3578">
        <f t="shared" si="167"/>
        <v>0.53024014230655203</v>
      </c>
    </row>
    <row r="3579" spans="1:14" hidden="1" x14ac:dyDescent="0.25">
      <c r="A3579">
        <v>1461</v>
      </c>
      <c r="B3579">
        <v>1</v>
      </c>
      <c r="C3579">
        <v>1</v>
      </c>
      <c r="D3579" t="b">
        <v>1</v>
      </c>
      <c r="E3579">
        <v>191</v>
      </c>
      <c r="F3579">
        <v>1046</v>
      </c>
      <c r="G3579">
        <v>76596</v>
      </c>
      <c r="H3579">
        <v>243444</v>
      </c>
      <c r="I3579">
        <v>0</v>
      </c>
      <c r="J3579">
        <v>1</v>
      </c>
      <c r="K3579">
        <v>5.4764397905759159</v>
      </c>
      <c r="L3579">
        <f t="shared" si="166"/>
        <v>0.26066741657292836</v>
      </c>
      <c r="M3579">
        <f t="shared" si="168"/>
        <v>3578</v>
      </c>
      <c r="N3579">
        <f t="shared" si="167"/>
        <v>0.53038837829825081</v>
      </c>
    </row>
    <row r="3580" spans="1:14" hidden="1" x14ac:dyDescent="0.25">
      <c r="A3580">
        <v>1024</v>
      </c>
      <c r="B3580">
        <v>6</v>
      </c>
      <c r="C3580">
        <v>0</v>
      </c>
      <c r="D3580" t="b">
        <v>1</v>
      </c>
      <c r="E3580">
        <v>189</v>
      </c>
      <c r="F3580">
        <v>1035</v>
      </c>
      <c r="G3580">
        <v>51417</v>
      </c>
      <c r="H3580">
        <v>244515</v>
      </c>
      <c r="I3580">
        <v>0</v>
      </c>
      <c r="J3580">
        <v>1</v>
      </c>
      <c r="K3580">
        <v>5.4761904761904763</v>
      </c>
      <c r="L3580">
        <f t="shared" si="166"/>
        <v>0.32625400429828477</v>
      </c>
      <c r="M3580">
        <f t="shared" si="168"/>
        <v>3579</v>
      </c>
      <c r="N3580">
        <f t="shared" si="167"/>
        <v>0.53053661428994958</v>
      </c>
    </row>
    <row r="3581" spans="1:14" hidden="1" x14ac:dyDescent="0.25">
      <c r="A3581">
        <v>1753</v>
      </c>
      <c r="B3581">
        <v>4</v>
      </c>
      <c r="C3581">
        <v>0</v>
      </c>
      <c r="D3581" t="b">
        <v>1</v>
      </c>
      <c r="E3581">
        <v>246</v>
      </c>
      <c r="F3581">
        <v>1347</v>
      </c>
      <c r="G3581">
        <v>143129</v>
      </c>
      <c r="H3581">
        <v>196948</v>
      </c>
      <c r="I3581">
        <v>0</v>
      </c>
      <c r="J3581">
        <v>1</v>
      </c>
      <c r="K3581">
        <v>5.475609756097561</v>
      </c>
      <c r="L3581">
        <f t="shared" si="166"/>
        <v>7.9127668145743457E-2</v>
      </c>
      <c r="M3581">
        <f t="shared" si="168"/>
        <v>3580</v>
      </c>
      <c r="N3581">
        <f t="shared" si="167"/>
        <v>0.53068485028164836</v>
      </c>
    </row>
    <row r="3582" spans="1:14" hidden="1" x14ac:dyDescent="0.25">
      <c r="A3582">
        <v>1330</v>
      </c>
      <c r="B3582">
        <v>3</v>
      </c>
      <c r="C3582">
        <v>0</v>
      </c>
      <c r="D3582" t="b">
        <v>1</v>
      </c>
      <c r="E3582">
        <v>282</v>
      </c>
      <c r="F3582">
        <v>1544</v>
      </c>
      <c r="G3582">
        <v>92839</v>
      </c>
      <c r="H3582">
        <v>223587</v>
      </c>
      <c r="I3582">
        <v>0</v>
      </c>
      <c r="J3582">
        <v>1</v>
      </c>
      <c r="K3582">
        <v>5.4751773049645394</v>
      </c>
      <c r="L3582">
        <f t="shared" si="166"/>
        <v>0.20660122745918474</v>
      </c>
      <c r="M3582">
        <f t="shared" si="168"/>
        <v>3581</v>
      </c>
      <c r="N3582">
        <f t="shared" si="167"/>
        <v>0.53083308627334713</v>
      </c>
    </row>
    <row r="3583" spans="1:14" hidden="1" x14ac:dyDescent="0.25">
      <c r="A3583">
        <v>3190</v>
      </c>
      <c r="B3583">
        <v>2</v>
      </c>
      <c r="C3583">
        <v>0</v>
      </c>
      <c r="D3583" t="b">
        <v>1</v>
      </c>
      <c r="E3583">
        <v>200</v>
      </c>
      <c r="F3583">
        <v>1095</v>
      </c>
      <c r="G3583">
        <v>115746</v>
      </c>
      <c r="H3583">
        <v>183848</v>
      </c>
      <c r="I3583">
        <v>0</v>
      </c>
      <c r="J3583">
        <v>1</v>
      </c>
      <c r="K3583">
        <v>5.4749999999999996</v>
      </c>
      <c r="L3583">
        <f t="shared" si="166"/>
        <v>0.11365714934210969</v>
      </c>
      <c r="M3583">
        <f t="shared" si="168"/>
        <v>3582</v>
      </c>
      <c r="N3583">
        <f t="shared" si="167"/>
        <v>0.53098132226504591</v>
      </c>
    </row>
    <row r="3584" spans="1:14" hidden="1" x14ac:dyDescent="0.25">
      <c r="A3584">
        <v>1532</v>
      </c>
      <c r="B3584">
        <v>7</v>
      </c>
      <c r="C3584">
        <v>0</v>
      </c>
      <c r="D3584" t="b">
        <v>1</v>
      </c>
      <c r="E3584">
        <v>200</v>
      </c>
      <c r="F3584">
        <v>1095</v>
      </c>
      <c r="G3584">
        <v>100515</v>
      </c>
      <c r="H3584">
        <v>245895</v>
      </c>
      <c r="I3584">
        <v>0</v>
      </c>
      <c r="J3584">
        <v>1</v>
      </c>
      <c r="K3584">
        <v>5.4749999999999996</v>
      </c>
      <c r="L3584">
        <f t="shared" si="166"/>
        <v>0.20983805317398463</v>
      </c>
      <c r="M3584">
        <f t="shared" si="168"/>
        <v>3583</v>
      </c>
      <c r="N3584">
        <f t="shared" si="167"/>
        <v>0.53112955825674468</v>
      </c>
    </row>
    <row r="3585" spans="1:14" hidden="1" x14ac:dyDescent="0.25">
      <c r="A3585">
        <v>1079</v>
      </c>
      <c r="B3585">
        <v>1</v>
      </c>
      <c r="C3585">
        <v>0</v>
      </c>
      <c r="D3585" t="b">
        <v>1</v>
      </c>
      <c r="E3585">
        <v>238</v>
      </c>
      <c r="F3585">
        <v>1303</v>
      </c>
      <c r="G3585">
        <v>89235</v>
      </c>
      <c r="H3585">
        <v>230617</v>
      </c>
      <c r="I3585">
        <v>0</v>
      </c>
      <c r="J3585">
        <v>1</v>
      </c>
      <c r="K3585">
        <v>5.4747899159663866</v>
      </c>
      <c r="L3585">
        <f t="shared" si="166"/>
        <v>0.22101159286169858</v>
      </c>
      <c r="M3585">
        <f t="shared" si="168"/>
        <v>3584</v>
      </c>
      <c r="N3585">
        <f t="shared" si="167"/>
        <v>0.53127779424844357</v>
      </c>
    </row>
    <row r="3586" spans="1:14" hidden="1" x14ac:dyDescent="0.25">
      <c r="A3586">
        <v>1788</v>
      </c>
      <c r="B3586">
        <v>1</v>
      </c>
      <c r="C3586">
        <v>1</v>
      </c>
      <c r="D3586" t="b">
        <v>1</v>
      </c>
      <c r="E3586">
        <v>295</v>
      </c>
      <c r="F3586">
        <v>1615</v>
      </c>
      <c r="G3586">
        <v>34042</v>
      </c>
      <c r="H3586">
        <v>227735</v>
      </c>
      <c r="I3586">
        <v>0</v>
      </c>
      <c r="J3586">
        <v>1</v>
      </c>
      <c r="K3586">
        <v>5.4745762711864403</v>
      </c>
      <c r="L3586">
        <f t="shared" ref="L3586:L3649" si="169">H3586/(G3586+H3586)-0.5</f>
        <v>0.36995801770208991</v>
      </c>
      <c r="M3586">
        <f t="shared" si="168"/>
        <v>3585</v>
      </c>
      <c r="N3586">
        <f t="shared" si="167"/>
        <v>0.53142603024014234</v>
      </c>
    </row>
    <row r="3587" spans="1:14" hidden="1" x14ac:dyDescent="0.25">
      <c r="A3587">
        <v>1335</v>
      </c>
      <c r="B3587">
        <v>2</v>
      </c>
      <c r="C3587">
        <v>1</v>
      </c>
      <c r="D3587" t="b">
        <v>1</v>
      </c>
      <c r="E3587">
        <v>215</v>
      </c>
      <c r="F3587">
        <v>1177</v>
      </c>
      <c r="G3587">
        <v>54683</v>
      </c>
      <c r="H3587">
        <v>280257</v>
      </c>
      <c r="I3587">
        <v>0</v>
      </c>
      <c r="J3587">
        <v>1</v>
      </c>
      <c r="K3587">
        <v>5.4744186046511629</v>
      </c>
      <c r="L3587">
        <f t="shared" si="169"/>
        <v>0.33673792321012719</v>
      </c>
      <c r="M3587">
        <f t="shared" si="168"/>
        <v>3586</v>
      </c>
      <c r="N3587">
        <f t="shared" ref="N3587:N3650" si="170">M3587/$M$6747</f>
        <v>0.53157426623184112</v>
      </c>
    </row>
    <row r="3588" spans="1:14" hidden="1" x14ac:dyDescent="0.25">
      <c r="A3588">
        <v>1612</v>
      </c>
      <c r="B3588">
        <v>6</v>
      </c>
      <c r="C3588">
        <v>0</v>
      </c>
      <c r="D3588" t="b">
        <v>1</v>
      </c>
      <c r="E3588">
        <v>194</v>
      </c>
      <c r="F3588">
        <v>1062</v>
      </c>
      <c r="G3588">
        <v>154104</v>
      </c>
      <c r="H3588">
        <v>166002</v>
      </c>
      <c r="I3588">
        <v>0</v>
      </c>
      <c r="J3588">
        <v>1</v>
      </c>
      <c r="K3588">
        <v>5.4742268041237114</v>
      </c>
      <c r="L3588">
        <f t="shared" si="169"/>
        <v>1.8584468894678685E-2</v>
      </c>
      <c r="M3588">
        <f t="shared" ref="M3588:M3651" si="171">1+M3587</f>
        <v>3587</v>
      </c>
      <c r="N3588">
        <f t="shared" si="170"/>
        <v>0.53172250222353989</v>
      </c>
    </row>
    <row r="3589" spans="1:14" hidden="1" x14ac:dyDescent="0.25">
      <c r="A3589">
        <v>1352</v>
      </c>
      <c r="B3589">
        <v>1</v>
      </c>
      <c r="C3589">
        <v>0</v>
      </c>
      <c r="D3589" t="b">
        <v>1</v>
      </c>
      <c r="E3589">
        <v>194</v>
      </c>
      <c r="F3589">
        <v>1062</v>
      </c>
      <c r="G3589">
        <v>144521</v>
      </c>
      <c r="H3589">
        <v>179809</v>
      </c>
      <c r="I3589">
        <v>0</v>
      </c>
      <c r="J3589">
        <v>1</v>
      </c>
      <c r="K3589">
        <v>5.4742268041237114</v>
      </c>
      <c r="L3589">
        <f t="shared" si="169"/>
        <v>5.440138130916039E-2</v>
      </c>
      <c r="M3589">
        <f t="shared" si="171"/>
        <v>3588</v>
      </c>
      <c r="N3589">
        <f t="shared" si="170"/>
        <v>0.53187073821523867</v>
      </c>
    </row>
    <row r="3590" spans="1:14" hidden="1" x14ac:dyDescent="0.25">
      <c r="A3590">
        <v>2166</v>
      </c>
      <c r="B3590">
        <v>0</v>
      </c>
      <c r="C3590">
        <v>0</v>
      </c>
      <c r="D3590" t="b">
        <v>1</v>
      </c>
      <c r="E3590">
        <v>247</v>
      </c>
      <c r="F3590">
        <v>1352</v>
      </c>
      <c r="G3590">
        <v>107958</v>
      </c>
      <c r="H3590">
        <v>223605</v>
      </c>
      <c r="I3590">
        <v>0</v>
      </c>
      <c r="J3590">
        <v>1</v>
      </c>
      <c r="K3590">
        <v>5.4736842105263159</v>
      </c>
      <c r="L3590">
        <f t="shared" si="169"/>
        <v>0.17439672098515213</v>
      </c>
      <c r="M3590">
        <f t="shared" si="171"/>
        <v>3589</v>
      </c>
      <c r="N3590">
        <f t="shared" si="170"/>
        <v>0.53201897420693745</v>
      </c>
    </row>
    <row r="3591" spans="1:14" hidden="1" x14ac:dyDescent="0.25">
      <c r="A3591">
        <v>1123</v>
      </c>
      <c r="B3591">
        <v>5</v>
      </c>
      <c r="C3591">
        <v>1</v>
      </c>
      <c r="D3591" t="b">
        <v>1</v>
      </c>
      <c r="E3591">
        <v>190</v>
      </c>
      <c r="F3591">
        <v>1040</v>
      </c>
      <c r="G3591">
        <v>32667</v>
      </c>
      <c r="H3591">
        <v>257712</v>
      </c>
      <c r="I3591">
        <v>0</v>
      </c>
      <c r="J3591">
        <v>1</v>
      </c>
      <c r="K3591">
        <v>5.4736842105263159</v>
      </c>
      <c r="L3591">
        <f t="shared" si="169"/>
        <v>0.38750219540669262</v>
      </c>
      <c r="M3591">
        <f t="shared" si="171"/>
        <v>3590</v>
      </c>
      <c r="N3591">
        <f t="shared" si="170"/>
        <v>0.53216721019863622</v>
      </c>
    </row>
    <row r="3592" spans="1:14" hidden="1" x14ac:dyDescent="0.25">
      <c r="A3592">
        <v>2199</v>
      </c>
      <c r="B3592">
        <v>1</v>
      </c>
      <c r="C3592">
        <v>1</v>
      </c>
      <c r="D3592" t="b">
        <v>1</v>
      </c>
      <c r="E3592">
        <v>281</v>
      </c>
      <c r="F3592">
        <v>1538</v>
      </c>
      <c r="G3592">
        <v>65405</v>
      </c>
      <c r="H3592">
        <v>247837</v>
      </c>
      <c r="I3592">
        <v>0</v>
      </c>
      <c r="J3592">
        <v>1</v>
      </c>
      <c r="K3592">
        <v>5.4733096085409256</v>
      </c>
      <c r="L3592">
        <f t="shared" si="169"/>
        <v>0.29119977525363772</v>
      </c>
      <c r="M3592">
        <f t="shared" si="171"/>
        <v>3591</v>
      </c>
      <c r="N3592">
        <f t="shared" si="170"/>
        <v>0.532315446190335</v>
      </c>
    </row>
    <row r="3593" spans="1:14" hidden="1" x14ac:dyDescent="0.25">
      <c r="A3593">
        <v>1247</v>
      </c>
      <c r="B3593">
        <v>7</v>
      </c>
      <c r="C3593">
        <v>0</v>
      </c>
      <c r="D3593" t="b">
        <v>1</v>
      </c>
      <c r="E3593">
        <v>224</v>
      </c>
      <c r="F3593">
        <v>1226</v>
      </c>
      <c r="G3593">
        <v>100878</v>
      </c>
      <c r="H3593">
        <v>252604</v>
      </c>
      <c r="I3593">
        <v>0</v>
      </c>
      <c r="J3593">
        <v>1</v>
      </c>
      <c r="K3593">
        <v>5.4732142857142856</v>
      </c>
      <c r="L3593">
        <f t="shared" si="169"/>
        <v>0.21461630295177692</v>
      </c>
      <c r="M3593">
        <f t="shared" si="171"/>
        <v>3592</v>
      </c>
      <c r="N3593">
        <f t="shared" si="170"/>
        <v>0.53246368218203377</v>
      </c>
    </row>
    <row r="3594" spans="1:14" hidden="1" x14ac:dyDescent="0.25">
      <c r="A3594">
        <v>3091</v>
      </c>
      <c r="B3594">
        <v>5</v>
      </c>
      <c r="C3594">
        <v>0</v>
      </c>
      <c r="D3594" t="b">
        <v>1</v>
      </c>
      <c r="E3594">
        <v>184</v>
      </c>
      <c r="F3594">
        <v>1007</v>
      </c>
      <c r="G3594">
        <v>66515</v>
      </c>
      <c r="H3594">
        <v>251098</v>
      </c>
      <c r="I3594">
        <v>0</v>
      </c>
      <c r="J3594">
        <v>1</v>
      </c>
      <c r="K3594">
        <v>5.4728260869565215</v>
      </c>
      <c r="L3594">
        <f t="shared" si="169"/>
        <v>0.29057847128423586</v>
      </c>
      <c r="M3594">
        <f t="shared" si="171"/>
        <v>3593</v>
      </c>
      <c r="N3594">
        <f t="shared" si="170"/>
        <v>0.53261191817373255</v>
      </c>
    </row>
    <row r="3595" spans="1:14" hidden="1" x14ac:dyDescent="0.25">
      <c r="A3595">
        <v>1471</v>
      </c>
      <c r="B3595">
        <v>1</v>
      </c>
      <c r="C3595">
        <v>0</v>
      </c>
      <c r="D3595" t="b">
        <v>1</v>
      </c>
      <c r="E3595">
        <v>235</v>
      </c>
      <c r="F3595">
        <v>1286</v>
      </c>
      <c r="G3595">
        <v>119479</v>
      </c>
      <c r="H3595">
        <v>185609</v>
      </c>
      <c r="I3595">
        <v>0</v>
      </c>
      <c r="J3595">
        <v>1</v>
      </c>
      <c r="K3595">
        <v>5.4723404255319146</v>
      </c>
      <c r="L3595">
        <f t="shared" si="169"/>
        <v>0.10837856618418296</v>
      </c>
      <c r="M3595">
        <f t="shared" si="171"/>
        <v>3594</v>
      </c>
      <c r="N3595">
        <f t="shared" si="170"/>
        <v>0.53276015416543132</v>
      </c>
    </row>
    <row r="3596" spans="1:14" hidden="1" x14ac:dyDescent="0.25">
      <c r="A3596">
        <v>1027</v>
      </c>
      <c r="B3596">
        <v>3</v>
      </c>
      <c r="C3596">
        <v>1</v>
      </c>
      <c r="D3596" t="b">
        <v>1</v>
      </c>
      <c r="E3596">
        <v>303</v>
      </c>
      <c r="F3596">
        <v>1658</v>
      </c>
      <c r="G3596">
        <v>47043</v>
      </c>
      <c r="H3596">
        <v>248107</v>
      </c>
      <c r="I3596">
        <v>0</v>
      </c>
      <c r="J3596">
        <v>1</v>
      </c>
      <c r="K3596">
        <v>5.4719471947194718</v>
      </c>
      <c r="L3596">
        <f t="shared" si="169"/>
        <v>0.34061324750127053</v>
      </c>
      <c r="M3596">
        <f t="shared" si="171"/>
        <v>3595</v>
      </c>
      <c r="N3596">
        <f t="shared" si="170"/>
        <v>0.5329083901571301</v>
      </c>
    </row>
    <row r="3597" spans="1:14" hidden="1" x14ac:dyDescent="0.25">
      <c r="A3597">
        <v>1943</v>
      </c>
      <c r="B3597">
        <v>6</v>
      </c>
      <c r="C3597">
        <v>0</v>
      </c>
      <c r="D3597" t="b">
        <v>1</v>
      </c>
      <c r="E3597">
        <v>178</v>
      </c>
      <c r="F3597">
        <v>974</v>
      </c>
      <c r="G3597">
        <v>74327</v>
      </c>
      <c r="H3597">
        <v>244421</v>
      </c>
      <c r="I3597">
        <v>0</v>
      </c>
      <c r="J3597">
        <v>1</v>
      </c>
      <c r="K3597">
        <v>5.4719101123595504</v>
      </c>
      <c r="L3597">
        <f t="shared" si="169"/>
        <v>0.26681579178536019</v>
      </c>
      <c r="M3597">
        <f t="shared" si="171"/>
        <v>3596</v>
      </c>
      <c r="N3597">
        <f t="shared" si="170"/>
        <v>0.53305662614882898</v>
      </c>
    </row>
    <row r="3598" spans="1:14" hidden="1" x14ac:dyDescent="0.25">
      <c r="A3598">
        <v>1959</v>
      </c>
      <c r="B3598">
        <v>4</v>
      </c>
      <c r="C3598">
        <v>0</v>
      </c>
      <c r="D3598" t="b">
        <v>1</v>
      </c>
      <c r="E3598">
        <v>195</v>
      </c>
      <c r="F3598">
        <v>1067</v>
      </c>
      <c r="G3598">
        <v>49939</v>
      </c>
      <c r="H3598">
        <v>255548</v>
      </c>
      <c r="I3598">
        <v>0</v>
      </c>
      <c r="J3598">
        <v>1</v>
      </c>
      <c r="K3598">
        <v>5.4717948717948719</v>
      </c>
      <c r="L3598">
        <f t="shared" si="169"/>
        <v>0.33652659523973194</v>
      </c>
      <c r="M3598">
        <f t="shared" si="171"/>
        <v>3597</v>
      </c>
      <c r="N3598">
        <f t="shared" si="170"/>
        <v>0.53320486214052776</v>
      </c>
    </row>
    <row r="3599" spans="1:14" hidden="1" x14ac:dyDescent="0.25">
      <c r="A3599">
        <v>1288</v>
      </c>
      <c r="B3599">
        <v>2</v>
      </c>
      <c r="C3599">
        <v>0</v>
      </c>
      <c r="D3599" t="b">
        <v>1</v>
      </c>
      <c r="E3599">
        <v>191</v>
      </c>
      <c r="F3599">
        <v>1045</v>
      </c>
      <c r="G3599">
        <v>150239</v>
      </c>
      <c r="H3599">
        <v>165856</v>
      </c>
      <c r="I3599">
        <v>0</v>
      </c>
      <c r="J3599">
        <v>1</v>
      </c>
      <c r="K3599">
        <v>5.4712041884816758</v>
      </c>
      <c r="L3599">
        <f t="shared" si="169"/>
        <v>2.4703016498204611E-2</v>
      </c>
      <c r="M3599">
        <f t="shared" si="171"/>
        <v>3598</v>
      </c>
      <c r="N3599">
        <f t="shared" si="170"/>
        <v>0.53335309813222653</v>
      </c>
    </row>
    <row r="3600" spans="1:14" hidden="1" x14ac:dyDescent="0.25">
      <c r="A3600">
        <v>1240</v>
      </c>
      <c r="B3600">
        <v>4</v>
      </c>
      <c r="C3600">
        <v>0</v>
      </c>
      <c r="D3600" t="b">
        <v>1</v>
      </c>
      <c r="E3600">
        <v>168</v>
      </c>
      <c r="F3600">
        <v>919</v>
      </c>
      <c r="G3600">
        <v>66575</v>
      </c>
      <c r="H3600">
        <v>237434</v>
      </c>
      <c r="I3600">
        <v>0</v>
      </c>
      <c r="J3600">
        <v>1</v>
      </c>
      <c r="K3600">
        <v>5.4702380952380949</v>
      </c>
      <c r="L3600">
        <f t="shared" si="169"/>
        <v>0.28100977273699135</v>
      </c>
      <c r="M3600">
        <f t="shared" si="171"/>
        <v>3599</v>
      </c>
      <c r="N3600">
        <f t="shared" si="170"/>
        <v>0.53350133412392531</v>
      </c>
    </row>
    <row r="3601" spans="1:14" hidden="1" x14ac:dyDescent="0.25">
      <c r="A3601">
        <v>1519</v>
      </c>
      <c r="B3601">
        <v>4</v>
      </c>
      <c r="C3601">
        <v>0</v>
      </c>
      <c r="D3601" t="b">
        <v>1</v>
      </c>
      <c r="E3601">
        <v>283</v>
      </c>
      <c r="F3601">
        <v>1548</v>
      </c>
      <c r="G3601">
        <v>64755</v>
      </c>
      <c r="H3601">
        <v>247756</v>
      </c>
      <c r="I3601">
        <v>0</v>
      </c>
      <c r="J3601">
        <v>1</v>
      </c>
      <c r="K3601">
        <v>5.4699646643109539</v>
      </c>
      <c r="L3601">
        <f t="shared" si="169"/>
        <v>0.29279129374646018</v>
      </c>
      <c r="M3601">
        <f t="shared" si="171"/>
        <v>3600</v>
      </c>
      <c r="N3601">
        <f t="shared" si="170"/>
        <v>0.53364957011562408</v>
      </c>
    </row>
    <row r="3602" spans="1:14" hidden="1" x14ac:dyDescent="0.25">
      <c r="A3602">
        <v>1591</v>
      </c>
      <c r="B3602">
        <v>5</v>
      </c>
      <c r="C3602">
        <v>1</v>
      </c>
      <c r="D3602" t="b">
        <v>1</v>
      </c>
      <c r="E3602">
        <v>215</v>
      </c>
      <c r="F3602">
        <v>1176</v>
      </c>
      <c r="G3602">
        <v>56631</v>
      </c>
      <c r="H3602">
        <v>280279</v>
      </c>
      <c r="I3602">
        <v>0</v>
      </c>
      <c r="J3602">
        <v>1</v>
      </c>
      <c r="K3602">
        <v>5.4697674418604647</v>
      </c>
      <c r="L3602">
        <f t="shared" si="169"/>
        <v>0.33191059926983468</v>
      </c>
      <c r="M3602">
        <f t="shared" si="171"/>
        <v>3601</v>
      </c>
      <c r="N3602">
        <f t="shared" si="170"/>
        <v>0.53379780610732286</v>
      </c>
    </row>
    <row r="3603" spans="1:14" hidden="1" x14ac:dyDescent="0.25">
      <c r="A3603">
        <v>1309</v>
      </c>
      <c r="B3603">
        <v>4</v>
      </c>
      <c r="C3603">
        <v>0</v>
      </c>
      <c r="D3603" t="b">
        <v>1</v>
      </c>
      <c r="E3603">
        <v>211</v>
      </c>
      <c r="F3603">
        <v>1154</v>
      </c>
      <c r="G3603">
        <v>74430</v>
      </c>
      <c r="H3603">
        <v>221794</v>
      </c>
      <c r="I3603">
        <v>0</v>
      </c>
      <c r="J3603">
        <v>1</v>
      </c>
      <c r="K3603">
        <v>5.4691943127962084</v>
      </c>
      <c r="L3603">
        <f t="shared" si="169"/>
        <v>0.24873744193583236</v>
      </c>
      <c r="M3603">
        <f t="shared" si="171"/>
        <v>3602</v>
      </c>
      <c r="N3603">
        <f t="shared" si="170"/>
        <v>0.53394604209902163</v>
      </c>
    </row>
    <row r="3604" spans="1:14" hidden="1" x14ac:dyDescent="0.25">
      <c r="A3604">
        <v>1306</v>
      </c>
      <c r="B3604">
        <v>5</v>
      </c>
      <c r="C3604">
        <v>0</v>
      </c>
      <c r="D3604" t="b">
        <v>1</v>
      </c>
      <c r="E3604">
        <v>175</v>
      </c>
      <c r="F3604">
        <v>957</v>
      </c>
      <c r="G3604">
        <v>36717</v>
      </c>
      <c r="H3604">
        <v>237276</v>
      </c>
      <c r="I3604">
        <v>0</v>
      </c>
      <c r="J3604">
        <v>1</v>
      </c>
      <c r="K3604">
        <v>5.4685714285714289</v>
      </c>
      <c r="L3604">
        <f t="shared" si="169"/>
        <v>0.36599292682659779</v>
      </c>
      <c r="M3604">
        <f t="shared" si="171"/>
        <v>3603</v>
      </c>
      <c r="N3604">
        <f t="shared" si="170"/>
        <v>0.53409427809072041</v>
      </c>
    </row>
    <row r="3605" spans="1:14" hidden="1" x14ac:dyDescent="0.25">
      <c r="A3605">
        <v>1501</v>
      </c>
      <c r="B3605">
        <v>2</v>
      </c>
      <c r="C3605">
        <v>0</v>
      </c>
      <c r="D3605" t="b">
        <v>1</v>
      </c>
      <c r="E3605">
        <v>269</v>
      </c>
      <c r="F3605">
        <v>1471</v>
      </c>
      <c r="G3605">
        <v>92180</v>
      </c>
      <c r="H3605">
        <v>219438</v>
      </c>
      <c r="I3605">
        <v>0</v>
      </c>
      <c r="J3605">
        <v>1</v>
      </c>
      <c r="K3605">
        <v>5.4684014869888475</v>
      </c>
      <c r="L3605">
        <f t="shared" si="169"/>
        <v>0.20418910332522511</v>
      </c>
      <c r="M3605">
        <f t="shared" si="171"/>
        <v>3604</v>
      </c>
      <c r="N3605">
        <f t="shared" si="170"/>
        <v>0.53424251408241918</v>
      </c>
    </row>
    <row r="3606" spans="1:14" hidden="1" x14ac:dyDescent="0.25">
      <c r="A3606">
        <v>1815</v>
      </c>
      <c r="B3606">
        <v>7</v>
      </c>
      <c r="C3606">
        <v>0</v>
      </c>
      <c r="D3606" t="b">
        <v>1</v>
      </c>
      <c r="E3606">
        <v>201</v>
      </c>
      <c r="F3606">
        <v>1099</v>
      </c>
      <c r="G3606">
        <v>112024</v>
      </c>
      <c r="H3606">
        <v>196082</v>
      </c>
      <c r="I3606">
        <v>0</v>
      </c>
      <c r="J3606">
        <v>1</v>
      </c>
      <c r="K3606">
        <v>5.4676616915422889</v>
      </c>
      <c r="L3606">
        <f t="shared" si="169"/>
        <v>0.13641084561806649</v>
      </c>
      <c r="M3606">
        <f t="shared" si="171"/>
        <v>3605</v>
      </c>
      <c r="N3606">
        <f t="shared" si="170"/>
        <v>0.53439075007411796</v>
      </c>
    </row>
    <row r="3607" spans="1:14" hidden="1" x14ac:dyDescent="0.25">
      <c r="A3607">
        <v>1491</v>
      </c>
      <c r="B3607">
        <v>1</v>
      </c>
      <c r="C3607">
        <v>0</v>
      </c>
      <c r="D3607" t="b">
        <v>1</v>
      </c>
      <c r="E3607">
        <v>242</v>
      </c>
      <c r="F3607">
        <v>1323</v>
      </c>
      <c r="G3607">
        <v>114211</v>
      </c>
      <c r="H3607">
        <v>187302</v>
      </c>
      <c r="I3607">
        <v>0</v>
      </c>
      <c r="J3607">
        <v>1</v>
      </c>
      <c r="K3607">
        <v>5.4669421487603307</v>
      </c>
      <c r="L3607">
        <f t="shared" si="169"/>
        <v>0.12120704579902031</v>
      </c>
      <c r="M3607">
        <f t="shared" si="171"/>
        <v>3606</v>
      </c>
      <c r="N3607">
        <f t="shared" si="170"/>
        <v>0.53453898606581673</v>
      </c>
    </row>
    <row r="3608" spans="1:14" hidden="1" x14ac:dyDescent="0.25">
      <c r="A3608">
        <v>1799</v>
      </c>
      <c r="B3608">
        <v>1</v>
      </c>
      <c r="C3608">
        <v>0</v>
      </c>
      <c r="D3608" t="b">
        <v>1</v>
      </c>
      <c r="E3608">
        <v>225</v>
      </c>
      <c r="F3608">
        <v>1230</v>
      </c>
      <c r="G3608">
        <v>126580</v>
      </c>
      <c r="H3608">
        <v>220807</v>
      </c>
      <c r="I3608">
        <v>0</v>
      </c>
      <c r="J3608">
        <v>1</v>
      </c>
      <c r="K3608">
        <v>5.4666666666666668</v>
      </c>
      <c r="L3608">
        <f t="shared" si="169"/>
        <v>0.13562251897739408</v>
      </c>
      <c r="M3608">
        <f t="shared" si="171"/>
        <v>3607</v>
      </c>
      <c r="N3608">
        <f t="shared" si="170"/>
        <v>0.53468722205751551</v>
      </c>
    </row>
    <row r="3609" spans="1:14" hidden="1" x14ac:dyDescent="0.25">
      <c r="A3609">
        <v>1018</v>
      </c>
      <c r="B3609">
        <v>0</v>
      </c>
      <c r="C3609">
        <v>0</v>
      </c>
      <c r="D3609" t="b">
        <v>1</v>
      </c>
      <c r="E3609">
        <v>283</v>
      </c>
      <c r="F3609">
        <v>1547</v>
      </c>
      <c r="G3609">
        <v>61712</v>
      </c>
      <c r="H3609">
        <v>224163</v>
      </c>
      <c r="I3609">
        <v>0</v>
      </c>
      <c r="J3609">
        <v>1</v>
      </c>
      <c r="K3609">
        <v>5.4664310954063602</v>
      </c>
      <c r="L3609">
        <f t="shared" si="169"/>
        <v>0.28412942719720158</v>
      </c>
      <c r="M3609">
        <f t="shared" si="171"/>
        <v>3608</v>
      </c>
      <c r="N3609">
        <f t="shared" si="170"/>
        <v>0.5348354580492144</v>
      </c>
    </row>
    <row r="3610" spans="1:14" hidden="1" x14ac:dyDescent="0.25">
      <c r="A3610">
        <v>1019</v>
      </c>
      <c r="B3610">
        <v>5</v>
      </c>
      <c r="C3610">
        <v>1</v>
      </c>
      <c r="D3610" t="b">
        <v>1</v>
      </c>
      <c r="E3610">
        <v>208</v>
      </c>
      <c r="F3610">
        <v>1137</v>
      </c>
      <c r="G3610">
        <v>83930</v>
      </c>
      <c r="H3610">
        <v>263610</v>
      </c>
      <c r="I3610">
        <v>0</v>
      </c>
      <c r="J3610">
        <v>1</v>
      </c>
      <c r="K3610">
        <v>5.4663461538461542</v>
      </c>
      <c r="L3610">
        <f t="shared" si="169"/>
        <v>0.25850261840363697</v>
      </c>
      <c r="M3610">
        <f t="shared" si="171"/>
        <v>3609</v>
      </c>
      <c r="N3610">
        <f t="shared" si="170"/>
        <v>0.53498369404091317</v>
      </c>
    </row>
    <row r="3611" spans="1:14" hidden="1" x14ac:dyDescent="0.25">
      <c r="A3611">
        <v>3168</v>
      </c>
      <c r="B3611">
        <v>7</v>
      </c>
      <c r="C3611">
        <v>0</v>
      </c>
      <c r="D3611" t="b">
        <v>1</v>
      </c>
      <c r="E3611">
        <v>249</v>
      </c>
      <c r="F3611">
        <v>1361</v>
      </c>
      <c r="G3611">
        <v>139949</v>
      </c>
      <c r="H3611">
        <v>183777</v>
      </c>
      <c r="I3611">
        <v>0</v>
      </c>
      <c r="J3611">
        <v>1</v>
      </c>
      <c r="K3611">
        <v>5.4658634538152606</v>
      </c>
      <c r="L3611">
        <f t="shared" si="169"/>
        <v>6.7693049060007504E-2</v>
      </c>
      <c r="M3611">
        <f t="shared" si="171"/>
        <v>3610</v>
      </c>
      <c r="N3611">
        <f t="shared" si="170"/>
        <v>0.53513193003261195</v>
      </c>
    </row>
    <row r="3612" spans="1:14" hidden="1" x14ac:dyDescent="0.25">
      <c r="A3612">
        <v>1229</v>
      </c>
      <c r="B3612">
        <v>0</v>
      </c>
      <c r="C3612">
        <v>1</v>
      </c>
      <c r="D3612" t="b">
        <v>1</v>
      </c>
      <c r="E3612">
        <v>189</v>
      </c>
      <c r="F3612">
        <v>1033</v>
      </c>
      <c r="G3612">
        <v>43785</v>
      </c>
      <c r="H3612">
        <v>231067</v>
      </c>
      <c r="I3612">
        <v>0</v>
      </c>
      <c r="J3612">
        <v>1</v>
      </c>
      <c r="K3612">
        <v>5.465608465608466</v>
      </c>
      <c r="L3612">
        <f t="shared" si="169"/>
        <v>0.34069608371050597</v>
      </c>
      <c r="M3612">
        <f t="shared" si="171"/>
        <v>3611</v>
      </c>
      <c r="N3612">
        <f t="shared" si="170"/>
        <v>0.53528016602431072</v>
      </c>
    </row>
    <row r="3613" spans="1:14" hidden="1" x14ac:dyDescent="0.25">
      <c r="A3613">
        <v>3033</v>
      </c>
      <c r="B3613">
        <v>6</v>
      </c>
      <c r="C3613">
        <v>0</v>
      </c>
      <c r="D3613" t="b">
        <v>1</v>
      </c>
      <c r="E3613">
        <v>202</v>
      </c>
      <c r="F3613">
        <v>1104</v>
      </c>
      <c r="G3613">
        <v>108839</v>
      </c>
      <c r="H3613">
        <v>218438</v>
      </c>
      <c r="I3613">
        <v>0</v>
      </c>
      <c r="J3613">
        <v>1</v>
      </c>
      <c r="K3613">
        <v>5.4653465346534658</v>
      </c>
      <c r="L3613">
        <f t="shared" si="169"/>
        <v>0.16744073063490561</v>
      </c>
      <c r="M3613">
        <f t="shared" si="171"/>
        <v>3612</v>
      </c>
      <c r="N3613">
        <f t="shared" si="170"/>
        <v>0.5354284020160095</v>
      </c>
    </row>
    <row r="3614" spans="1:14" hidden="1" x14ac:dyDescent="0.25">
      <c r="A3614">
        <v>1022</v>
      </c>
      <c r="B3614">
        <v>2</v>
      </c>
      <c r="C3614">
        <v>0</v>
      </c>
      <c r="D3614" t="b">
        <v>1</v>
      </c>
      <c r="E3614">
        <v>288</v>
      </c>
      <c r="F3614">
        <v>1574</v>
      </c>
      <c r="G3614">
        <v>65353</v>
      </c>
      <c r="H3614">
        <v>227334</v>
      </c>
      <c r="I3614">
        <v>0</v>
      </c>
      <c r="J3614">
        <v>1</v>
      </c>
      <c r="K3614">
        <v>5.4652777777777777</v>
      </c>
      <c r="L3614">
        <f t="shared" si="169"/>
        <v>0.27671369073447061</v>
      </c>
      <c r="M3614">
        <f t="shared" si="171"/>
        <v>3613</v>
      </c>
      <c r="N3614">
        <f t="shared" si="170"/>
        <v>0.53557663800770827</v>
      </c>
    </row>
    <row r="3615" spans="1:14" hidden="1" x14ac:dyDescent="0.25">
      <c r="A3615">
        <v>1198</v>
      </c>
      <c r="B3615">
        <v>2</v>
      </c>
      <c r="C3615">
        <v>0</v>
      </c>
      <c r="D3615" t="b">
        <v>1</v>
      </c>
      <c r="E3615">
        <v>228</v>
      </c>
      <c r="F3615">
        <v>1246</v>
      </c>
      <c r="G3615">
        <v>119886</v>
      </c>
      <c r="H3615">
        <v>188681</v>
      </c>
      <c r="I3615">
        <v>0</v>
      </c>
      <c r="J3615">
        <v>1</v>
      </c>
      <c r="K3615">
        <v>5.4649122807017543</v>
      </c>
      <c r="L3615">
        <f t="shared" si="169"/>
        <v>0.11147497950202068</v>
      </c>
      <c r="M3615">
        <f t="shared" si="171"/>
        <v>3614</v>
      </c>
      <c r="N3615">
        <f t="shared" si="170"/>
        <v>0.53572487399940705</v>
      </c>
    </row>
    <row r="3616" spans="1:14" hidden="1" x14ac:dyDescent="0.25">
      <c r="A3616">
        <v>1689</v>
      </c>
      <c r="B3616">
        <v>5</v>
      </c>
      <c r="C3616">
        <v>0</v>
      </c>
      <c r="D3616" t="b">
        <v>1</v>
      </c>
      <c r="E3616">
        <v>185</v>
      </c>
      <c r="F3616">
        <v>1011</v>
      </c>
      <c r="G3616">
        <v>68748</v>
      </c>
      <c r="H3616">
        <v>249961</v>
      </c>
      <c r="I3616">
        <v>0</v>
      </c>
      <c r="J3616">
        <v>1</v>
      </c>
      <c r="K3616">
        <v>5.4648648648648646</v>
      </c>
      <c r="L3616">
        <f t="shared" si="169"/>
        <v>0.28429225406248337</v>
      </c>
      <c r="M3616">
        <f t="shared" si="171"/>
        <v>3615</v>
      </c>
      <c r="N3616">
        <f t="shared" si="170"/>
        <v>0.53587310999110582</v>
      </c>
    </row>
    <row r="3617" spans="1:14" hidden="1" x14ac:dyDescent="0.25">
      <c r="A3617">
        <v>3073</v>
      </c>
      <c r="B3617">
        <v>4</v>
      </c>
      <c r="C3617">
        <v>1</v>
      </c>
      <c r="D3617" t="b">
        <v>1</v>
      </c>
      <c r="E3617">
        <v>282</v>
      </c>
      <c r="F3617">
        <v>1541</v>
      </c>
      <c r="G3617">
        <v>37022</v>
      </c>
      <c r="H3617">
        <v>237257</v>
      </c>
      <c r="I3617">
        <v>0</v>
      </c>
      <c r="J3617">
        <v>1</v>
      </c>
      <c r="K3617">
        <v>5.4645390070921982</v>
      </c>
      <c r="L3617">
        <f t="shared" si="169"/>
        <v>0.3650206541514297</v>
      </c>
      <c r="M3617">
        <f t="shared" si="171"/>
        <v>3616</v>
      </c>
      <c r="N3617">
        <f t="shared" si="170"/>
        <v>0.5360213459828046</v>
      </c>
    </row>
    <row r="3618" spans="1:14" hidden="1" x14ac:dyDescent="0.25">
      <c r="A3618">
        <v>3259</v>
      </c>
      <c r="B3618">
        <v>3</v>
      </c>
      <c r="C3618">
        <v>0</v>
      </c>
      <c r="D3618" t="b">
        <v>1</v>
      </c>
      <c r="E3618">
        <v>211</v>
      </c>
      <c r="F3618">
        <v>1153</v>
      </c>
      <c r="G3618">
        <v>105062</v>
      </c>
      <c r="H3618">
        <v>239826</v>
      </c>
      <c r="I3618">
        <v>0</v>
      </c>
      <c r="J3618">
        <v>1</v>
      </c>
      <c r="K3618">
        <v>5.4644549763033172</v>
      </c>
      <c r="L3618">
        <f t="shared" si="169"/>
        <v>0.19537357055043958</v>
      </c>
      <c r="M3618">
        <f t="shared" si="171"/>
        <v>3617</v>
      </c>
      <c r="N3618">
        <f t="shared" si="170"/>
        <v>0.53616958197450337</v>
      </c>
    </row>
    <row r="3619" spans="1:14" hidden="1" x14ac:dyDescent="0.25">
      <c r="A3619">
        <v>1726</v>
      </c>
      <c r="B3619">
        <v>6</v>
      </c>
      <c r="C3619">
        <v>0</v>
      </c>
      <c r="D3619" t="b">
        <v>1</v>
      </c>
      <c r="E3619">
        <v>196</v>
      </c>
      <c r="F3619">
        <v>1071</v>
      </c>
      <c r="G3619">
        <v>160439</v>
      </c>
      <c r="H3619">
        <v>165200</v>
      </c>
      <c r="I3619">
        <v>0</v>
      </c>
      <c r="J3619">
        <v>1</v>
      </c>
      <c r="K3619">
        <v>5.4642857142857144</v>
      </c>
      <c r="L3619">
        <f t="shared" si="169"/>
        <v>7.3102423235545944E-3</v>
      </c>
      <c r="M3619">
        <f t="shared" si="171"/>
        <v>3618</v>
      </c>
      <c r="N3619">
        <f t="shared" si="170"/>
        <v>0.53631781796620215</v>
      </c>
    </row>
    <row r="3620" spans="1:14" hidden="1" x14ac:dyDescent="0.25">
      <c r="A3620">
        <v>3102</v>
      </c>
      <c r="B3620">
        <v>1</v>
      </c>
      <c r="C3620">
        <v>0</v>
      </c>
      <c r="D3620" t="b">
        <v>1</v>
      </c>
      <c r="E3620">
        <v>252</v>
      </c>
      <c r="F3620">
        <v>1377</v>
      </c>
      <c r="G3620">
        <v>130870</v>
      </c>
      <c r="H3620">
        <v>183738</v>
      </c>
      <c r="I3620">
        <v>0</v>
      </c>
      <c r="J3620">
        <v>1</v>
      </c>
      <c r="K3620">
        <v>5.4642857142857144</v>
      </c>
      <c r="L3620">
        <f t="shared" si="169"/>
        <v>8.4022021054772966E-2</v>
      </c>
      <c r="M3620">
        <f t="shared" si="171"/>
        <v>3619</v>
      </c>
      <c r="N3620">
        <f t="shared" si="170"/>
        <v>0.53646605395790092</v>
      </c>
    </row>
    <row r="3621" spans="1:14" hidden="1" x14ac:dyDescent="0.25">
      <c r="A3621">
        <v>1668</v>
      </c>
      <c r="B3621">
        <v>6</v>
      </c>
      <c r="C3621">
        <v>0</v>
      </c>
      <c r="D3621" t="b">
        <v>1</v>
      </c>
      <c r="E3621">
        <v>207</v>
      </c>
      <c r="F3621">
        <v>1131</v>
      </c>
      <c r="G3621">
        <v>99695</v>
      </c>
      <c r="H3621">
        <v>226829</v>
      </c>
      <c r="I3621">
        <v>0</v>
      </c>
      <c r="J3621">
        <v>1</v>
      </c>
      <c r="K3621">
        <v>5.4637681159420293</v>
      </c>
      <c r="L3621">
        <f t="shared" si="169"/>
        <v>0.19467787972706452</v>
      </c>
      <c r="M3621">
        <f t="shared" si="171"/>
        <v>3620</v>
      </c>
      <c r="N3621">
        <f t="shared" si="170"/>
        <v>0.53661428994959981</v>
      </c>
    </row>
    <row r="3622" spans="1:14" hidden="1" x14ac:dyDescent="0.25">
      <c r="A3622">
        <v>1219</v>
      </c>
      <c r="B3622">
        <v>1</v>
      </c>
      <c r="C3622">
        <v>0</v>
      </c>
      <c r="D3622" t="b">
        <v>1</v>
      </c>
      <c r="E3622">
        <v>173</v>
      </c>
      <c r="F3622">
        <v>945</v>
      </c>
      <c r="G3622">
        <v>80014</v>
      </c>
      <c r="H3622">
        <v>212765</v>
      </c>
      <c r="I3622">
        <v>0</v>
      </c>
      <c r="J3622">
        <v>1</v>
      </c>
      <c r="K3622">
        <v>5.4624277456647397</v>
      </c>
      <c r="L3622">
        <f t="shared" si="169"/>
        <v>0.22670854125466644</v>
      </c>
      <c r="M3622">
        <f t="shared" si="171"/>
        <v>3621</v>
      </c>
      <c r="N3622">
        <f t="shared" si="170"/>
        <v>0.53676252594129858</v>
      </c>
    </row>
    <row r="3623" spans="1:14" hidden="1" x14ac:dyDescent="0.25">
      <c r="A3623">
        <v>1515</v>
      </c>
      <c r="B3623">
        <v>4</v>
      </c>
      <c r="C3623">
        <v>1</v>
      </c>
      <c r="D3623" t="b">
        <v>1</v>
      </c>
      <c r="E3623">
        <v>208</v>
      </c>
      <c r="F3623">
        <v>1136</v>
      </c>
      <c r="G3623">
        <v>53984</v>
      </c>
      <c r="H3623">
        <v>281162</v>
      </c>
      <c r="I3623">
        <v>0</v>
      </c>
      <c r="J3623">
        <v>1</v>
      </c>
      <c r="K3623">
        <v>5.4615384615384617</v>
      </c>
      <c r="L3623">
        <f t="shared" si="169"/>
        <v>0.33892393165963486</v>
      </c>
      <c r="M3623">
        <f t="shared" si="171"/>
        <v>3622</v>
      </c>
      <c r="N3623">
        <f t="shared" si="170"/>
        <v>0.53691076193299736</v>
      </c>
    </row>
    <row r="3624" spans="1:14" hidden="1" x14ac:dyDescent="0.25">
      <c r="A3624">
        <v>1257</v>
      </c>
      <c r="B3624">
        <v>0</v>
      </c>
      <c r="C3624">
        <v>1</v>
      </c>
      <c r="D3624" t="b">
        <v>1</v>
      </c>
      <c r="E3624">
        <v>271</v>
      </c>
      <c r="F3624">
        <v>1480</v>
      </c>
      <c r="G3624">
        <v>67447</v>
      </c>
      <c r="H3624">
        <v>216635</v>
      </c>
      <c r="I3624">
        <v>0</v>
      </c>
      <c r="J3624">
        <v>1</v>
      </c>
      <c r="K3624">
        <v>5.4612546125461252</v>
      </c>
      <c r="L3624">
        <f t="shared" si="169"/>
        <v>0.26257911448103011</v>
      </c>
      <c r="M3624">
        <f t="shared" si="171"/>
        <v>3623</v>
      </c>
      <c r="N3624">
        <f t="shared" si="170"/>
        <v>0.53705899792469614</v>
      </c>
    </row>
    <row r="3625" spans="1:14" hidden="1" x14ac:dyDescent="0.25">
      <c r="A3625">
        <v>1190</v>
      </c>
      <c r="B3625">
        <v>7</v>
      </c>
      <c r="C3625">
        <v>0</v>
      </c>
      <c r="D3625" t="b">
        <v>1</v>
      </c>
      <c r="E3625">
        <v>232</v>
      </c>
      <c r="F3625">
        <v>1267</v>
      </c>
      <c r="G3625">
        <v>125316</v>
      </c>
      <c r="H3625">
        <v>194345</v>
      </c>
      <c r="I3625">
        <v>0</v>
      </c>
      <c r="J3625">
        <v>1</v>
      </c>
      <c r="K3625">
        <v>5.4612068965517242</v>
      </c>
      <c r="L3625">
        <f t="shared" si="169"/>
        <v>0.10797219554465509</v>
      </c>
      <c r="M3625">
        <f t="shared" si="171"/>
        <v>3624</v>
      </c>
      <c r="N3625">
        <f t="shared" si="170"/>
        <v>0.53720723391639491</v>
      </c>
    </row>
    <row r="3626" spans="1:14" hidden="1" x14ac:dyDescent="0.25">
      <c r="A3626">
        <v>1830</v>
      </c>
      <c r="B3626">
        <v>3</v>
      </c>
      <c r="C3626">
        <v>1</v>
      </c>
      <c r="D3626" t="b">
        <v>1</v>
      </c>
      <c r="E3626">
        <v>193</v>
      </c>
      <c r="F3626">
        <v>1054</v>
      </c>
      <c r="G3626">
        <v>77693</v>
      </c>
      <c r="H3626">
        <v>245706</v>
      </c>
      <c r="I3626">
        <v>0</v>
      </c>
      <c r="J3626">
        <v>1</v>
      </c>
      <c r="K3626">
        <v>5.4611398963730569</v>
      </c>
      <c r="L3626">
        <f t="shared" si="169"/>
        <v>0.25976116190835474</v>
      </c>
      <c r="M3626">
        <f t="shared" si="171"/>
        <v>3625</v>
      </c>
      <c r="N3626">
        <f t="shared" si="170"/>
        <v>0.53735546990809369</v>
      </c>
    </row>
    <row r="3627" spans="1:14" hidden="1" x14ac:dyDescent="0.25">
      <c r="A3627">
        <v>1002</v>
      </c>
      <c r="B3627">
        <v>0</v>
      </c>
      <c r="C3627">
        <v>0</v>
      </c>
      <c r="D3627" t="b">
        <v>1</v>
      </c>
      <c r="E3627">
        <v>254</v>
      </c>
      <c r="F3627">
        <v>1387</v>
      </c>
      <c r="G3627">
        <v>121077</v>
      </c>
      <c r="H3627">
        <v>185848</v>
      </c>
      <c r="I3627">
        <v>0</v>
      </c>
      <c r="J3627">
        <v>1</v>
      </c>
      <c r="K3627">
        <v>5.4606299212598426</v>
      </c>
      <c r="L3627">
        <f t="shared" si="169"/>
        <v>0.10551600553881246</v>
      </c>
      <c r="M3627">
        <f t="shared" si="171"/>
        <v>3626</v>
      </c>
      <c r="N3627">
        <f t="shared" si="170"/>
        <v>0.53750370589979246</v>
      </c>
    </row>
    <row r="3628" spans="1:14" hidden="1" x14ac:dyDescent="0.25">
      <c r="A3628">
        <v>1274</v>
      </c>
      <c r="B3628">
        <v>5</v>
      </c>
      <c r="C3628">
        <v>1</v>
      </c>
      <c r="D3628" t="b">
        <v>1</v>
      </c>
      <c r="E3628">
        <v>254</v>
      </c>
      <c r="F3628">
        <v>1387</v>
      </c>
      <c r="G3628">
        <v>60388</v>
      </c>
      <c r="H3628">
        <v>231853</v>
      </c>
      <c r="I3628">
        <v>0</v>
      </c>
      <c r="J3628">
        <v>1</v>
      </c>
      <c r="K3628">
        <v>5.4606299212598426</v>
      </c>
      <c r="L3628">
        <f t="shared" si="169"/>
        <v>0.29336232766791792</v>
      </c>
      <c r="M3628">
        <f t="shared" si="171"/>
        <v>3627</v>
      </c>
      <c r="N3628">
        <f t="shared" si="170"/>
        <v>0.53765194189149124</v>
      </c>
    </row>
    <row r="3629" spans="1:14" hidden="1" x14ac:dyDescent="0.25">
      <c r="A3629">
        <v>1244</v>
      </c>
      <c r="B3629">
        <v>2</v>
      </c>
      <c r="C3629">
        <v>0</v>
      </c>
      <c r="D3629" t="b">
        <v>1</v>
      </c>
      <c r="E3629">
        <v>215</v>
      </c>
      <c r="F3629">
        <v>1174</v>
      </c>
      <c r="G3629">
        <v>118985</v>
      </c>
      <c r="H3629">
        <v>183960</v>
      </c>
      <c r="I3629">
        <v>0</v>
      </c>
      <c r="J3629">
        <v>1</v>
      </c>
      <c r="K3629">
        <v>5.4604651162790701</v>
      </c>
      <c r="L3629">
        <f t="shared" si="169"/>
        <v>0.1072389377609797</v>
      </c>
      <c r="M3629">
        <f t="shared" si="171"/>
        <v>3628</v>
      </c>
      <c r="N3629">
        <f t="shared" si="170"/>
        <v>0.53780017788319001</v>
      </c>
    </row>
    <row r="3630" spans="1:14" hidden="1" x14ac:dyDescent="0.25">
      <c r="A3630">
        <v>1926</v>
      </c>
      <c r="B3630">
        <v>2</v>
      </c>
      <c r="C3630">
        <v>0</v>
      </c>
      <c r="D3630" t="b">
        <v>1</v>
      </c>
      <c r="E3630">
        <v>263</v>
      </c>
      <c r="F3630">
        <v>1436</v>
      </c>
      <c r="G3630">
        <v>80623</v>
      </c>
      <c r="H3630">
        <v>214663</v>
      </c>
      <c r="I3630">
        <v>0</v>
      </c>
      <c r="J3630">
        <v>1</v>
      </c>
      <c r="K3630">
        <v>5.4600760456273765</v>
      </c>
      <c r="L3630">
        <f t="shared" si="169"/>
        <v>0.22696639867789192</v>
      </c>
      <c r="M3630">
        <f t="shared" si="171"/>
        <v>3629</v>
      </c>
      <c r="N3630">
        <f t="shared" si="170"/>
        <v>0.53794841387488879</v>
      </c>
    </row>
    <row r="3631" spans="1:14" hidden="1" x14ac:dyDescent="0.25">
      <c r="A3631">
        <v>3274</v>
      </c>
      <c r="B3631">
        <v>1</v>
      </c>
      <c r="C3631">
        <v>0</v>
      </c>
      <c r="D3631" t="b">
        <v>1</v>
      </c>
      <c r="E3631">
        <v>233</v>
      </c>
      <c r="F3631">
        <v>1272</v>
      </c>
      <c r="G3631">
        <v>107740</v>
      </c>
      <c r="H3631">
        <v>196969</v>
      </c>
      <c r="I3631">
        <v>0</v>
      </c>
      <c r="J3631">
        <v>1</v>
      </c>
      <c r="K3631">
        <v>5.459227467811159</v>
      </c>
      <c r="L3631">
        <f t="shared" si="169"/>
        <v>0.14641674515685454</v>
      </c>
      <c r="M3631">
        <f t="shared" si="171"/>
        <v>3630</v>
      </c>
      <c r="N3631">
        <f t="shared" si="170"/>
        <v>0.53809664986658756</v>
      </c>
    </row>
    <row r="3632" spans="1:14" hidden="1" x14ac:dyDescent="0.25">
      <c r="A3632">
        <v>1983</v>
      </c>
      <c r="B3632">
        <v>7</v>
      </c>
      <c r="C3632">
        <v>0</v>
      </c>
      <c r="D3632" t="b">
        <v>1</v>
      </c>
      <c r="E3632">
        <v>257</v>
      </c>
      <c r="F3632">
        <v>1403</v>
      </c>
      <c r="G3632">
        <v>128682</v>
      </c>
      <c r="H3632">
        <v>202238</v>
      </c>
      <c r="I3632">
        <v>0</v>
      </c>
      <c r="J3632">
        <v>1</v>
      </c>
      <c r="K3632">
        <v>5.4591439688715955</v>
      </c>
      <c r="L3632">
        <f t="shared" si="169"/>
        <v>0.11113864378097427</v>
      </c>
      <c r="M3632">
        <f t="shared" si="171"/>
        <v>3631</v>
      </c>
      <c r="N3632">
        <f t="shared" si="170"/>
        <v>0.53824488585828634</v>
      </c>
    </row>
    <row r="3633" spans="1:14" hidden="1" x14ac:dyDescent="0.25">
      <c r="A3633">
        <v>1156</v>
      </c>
      <c r="B3633">
        <v>5</v>
      </c>
      <c r="C3633">
        <v>0</v>
      </c>
      <c r="D3633" t="b">
        <v>1</v>
      </c>
      <c r="E3633">
        <v>255</v>
      </c>
      <c r="F3633">
        <v>1392</v>
      </c>
      <c r="G3633">
        <v>135248</v>
      </c>
      <c r="H3633">
        <v>179268</v>
      </c>
      <c r="I3633">
        <v>0</v>
      </c>
      <c r="J3633">
        <v>1</v>
      </c>
      <c r="K3633">
        <v>5.4588235294117649</v>
      </c>
      <c r="L3633">
        <f t="shared" si="169"/>
        <v>6.9980541530478613E-2</v>
      </c>
      <c r="M3633">
        <f t="shared" si="171"/>
        <v>3632</v>
      </c>
      <c r="N3633">
        <f t="shared" si="170"/>
        <v>0.53839312184998522</v>
      </c>
    </row>
    <row r="3634" spans="1:14" hidden="1" x14ac:dyDescent="0.25">
      <c r="A3634">
        <v>3065</v>
      </c>
      <c r="B3634">
        <v>1</v>
      </c>
      <c r="C3634">
        <v>0</v>
      </c>
      <c r="D3634" t="b">
        <v>1</v>
      </c>
      <c r="E3634">
        <v>218</v>
      </c>
      <c r="F3634">
        <v>1190</v>
      </c>
      <c r="G3634">
        <v>112137</v>
      </c>
      <c r="H3634">
        <v>216976</v>
      </c>
      <c r="I3634">
        <v>0</v>
      </c>
      <c r="J3634">
        <v>1</v>
      </c>
      <c r="K3634">
        <v>5.4587155963302756</v>
      </c>
      <c r="L3634">
        <f t="shared" si="169"/>
        <v>0.15927508181080663</v>
      </c>
      <c r="M3634">
        <f t="shared" si="171"/>
        <v>3633</v>
      </c>
      <c r="N3634">
        <f t="shared" si="170"/>
        <v>0.538541357841684</v>
      </c>
    </row>
    <row r="3635" spans="1:14" hidden="1" x14ac:dyDescent="0.25">
      <c r="A3635">
        <v>1287</v>
      </c>
      <c r="B3635">
        <v>2</v>
      </c>
      <c r="C3635">
        <v>0</v>
      </c>
      <c r="D3635" t="b">
        <v>1</v>
      </c>
      <c r="E3635">
        <v>251</v>
      </c>
      <c r="F3635">
        <v>1370</v>
      </c>
      <c r="G3635">
        <v>93725</v>
      </c>
      <c r="H3635">
        <v>227461</v>
      </c>
      <c r="I3635">
        <v>0</v>
      </c>
      <c r="J3635">
        <v>1</v>
      </c>
      <c r="K3635">
        <v>5.4581673306772904</v>
      </c>
      <c r="L3635">
        <f t="shared" si="169"/>
        <v>0.20819089250465461</v>
      </c>
      <c r="M3635">
        <f t="shared" si="171"/>
        <v>3634</v>
      </c>
      <c r="N3635">
        <f t="shared" si="170"/>
        <v>0.53868959383338277</v>
      </c>
    </row>
    <row r="3636" spans="1:14" hidden="1" x14ac:dyDescent="0.25">
      <c r="A3636">
        <v>1470</v>
      </c>
      <c r="B3636">
        <v>6</v>
      </c>
      <c r="C3636">
        <v>0</v>
      </c>
      <c r="D3636" t="b">
        <v>1</v>
      </c>
      <c r="E3636">
        <v>214</v>
      </c>
      <c r="F3636">
        <v>1168</v>
      </c>
      <c r="G3636">
        <v>65952</v>
      </c>
      <c r="H3636">
        <v>235847</v>
      </c>
      <c r="I3636">
        <v>0</v>
      </c>
      <c r="J3636">
        <v>1</v>
      </c>
      <c r="K3636">
        <v>5.4579439252336446</v>
      </c>
      <c r="L3636">
        <f t="shared" si="169"/>
        <v>0.28147044887491346</v>
      </c>
      <c r="M3636">
        <f t="shared" si="171"/>
        <v>3635</v>
      </c>
      <c r="N3636">
        <f t="shared" si="170"/>
        <v>0.53883782982508155</v>
      </c>
    </row>
    <row r="3637" spans="1:14" hidden="1" x14ac:dyDescent="0.25">
      <c r="A3637">
        <v>1692</v>
      </c>
      <c r="B3637">
        <v>7</v>
      </c>
      <c r="C3637">
        <v>0</v>
      </c>
      <c r="D3637" t="b">
        <v>1</v>
      </c>
      <c r="E3637">
        <v>236</v>
      </c>
      <c r="F3637">
        <v>1288</v>
      </c>
      <c r="G3637">
        <v>92984</v>
      </c>
      <c r="H3637">
        <v>221139</v>
      </c>
      <c r="I3637">
        <v>0</v>
      </c>
      <c r="J3637">
        <v>1</v>
      </c>
      <c r="K3637">
        <v>5.4576271186440675</v>
      </c>
      <c r="L3637">
        <f t="shared" si="169"/>
        <v>0.20398856498887374</v>
      </c>
      <c r="M3637">
        <f t="shared" si="171"/>
        <v>3636</v>
      </c>
      <c r="N3637">
        <f t="shared" si="170"/>
        <v>0.53898606581678032</v>
      </c>
    </row>
    <row r="3638" spans="1:14" hidden="1" x14ac:dyDescent="0.25">
      <c r="A3638">
        <v>3286</v>
      </c>
      <c r="B3638">
        <v>1</v>
      </c>
      <c r="C3638">
        <v>1</v>
      </c>
      <c r="D3638" t="b">
        <v>1</v>
      </c>
      <c r="E3638">
        <v>212</v>
      </c>
      <c r="F3638">
        <v>1157</v>
      </c>
      <c r="G3638">
        <v>83171</v>
      </c>
      <c r="H3638">
        <v>269533</v>
      </c>
      <c r="I3638">
        <v>0</v>
      </c>
      <c r="J3638">
        <v>1</v>
      </c>
      <c r="K3638">
        <v>5.4575471698113205</v>
      </c>
      <c r="L3638">
        <f t="shared" si="169"/>
        <v>0.2641903692614771</v>
      </c>
      <c r="M3638">
        <f t="shared" si="171"/>
        <v>3637</v>
      </c>
      <c r="N3638">
        <f t="shared" si="170"/>
        <v>0.5391343018084791</v>
      </c>
    </row>
    <row r="3639" spans="1:14" hidden="1" x14ac:dyDescent="0.25">
      <c r="A3639">
        <v>1745</v>
      </c>
      <c r="B3639">
        <v>6</v>
      </c>
      <c r="C3639">
        <v>1</v>
      </c>
      <c r="D3639" t="b">
        <v>1</v>
      </c>
      <c r="E3639">
        <v>302</v>
      </c>
      <c r="F3639">
        <v>1648</v>
      </c>
      <c r="G3639">
        <v>59733</v>
      </c>
      <c r="H3639">
        <v>253921</v>
      </c>
      <c r="I3639">
        <v>0</v>
      </c>
      <c r="J3639">
        <v>1</v>
      </c>
      <c r="K3639">
        <v>5.4569536423841063</v>
      </c>
      <c r="L3639">
        <f t="shared" si="169"/>
        <v>0.30955766545301511</v>
      </c>
      <c r="M3639">
        <f t="shared" si="171"/>
        <v>3638</v>
      </c>
      <c r="N3639">
        <f t="shared" si="170"/>
        <v>0.53928253780017787</v>
      </c>
    </row>
    <row r="3640" spans="1:14" hidden="1" x14ac:dyDescent="0.25">
      <c r="A3640">
        <v>1649</v>
      </c>
      <c r="B3640">
        <v>0</v>
      </c>
      <c r="C3640">
        <v>1</v>
      </c>
      <c r="D3640" t="b">
        <v>1</v>
      </c>
      <c r="E3640">
        <v>289</v>
      </c>
      <c r="F3640">
        <v>1577</v>
      </c>
      <c r="G3640">
        <v>48991</v>
      </c>
      <c r="H3640">
        <v>228597</v>
      </c>
      <c r="I3640">
        <v>0</v>
      </c>
      <c r="J3640">
        <v>1</v>
      </c>
      <c r="K3640">
        <v>5.4567474048442905</v>
      </c>
      <c r="L3640">
        <f t="shared" si="169"/>
        <v>0.32351182327766326</v>
      </c>
      <c r="M3640">
        <f t="shared" si="171"/>
        <v>3639</v>
      </c>
      <c r="N3640">
        <f t="shared" si="170"/>
        <v>0.53943077379187665</v>
      </c>
    </row>
    <row r="3641" spans="1:14" hidden="1" x14ac:dyDescent="0.25">
      <c r="A3641">
        <v>1660</v>
      </c>
      <c r="B3641">
        <v>0</v>
      </c>
      <c r="C3641">
        <v>0</v>
      </c>
      <c r="D3641" t="b">
        <v>1</v>
      </c>
      <c r="E3641">
        <v>208</v>
      </c>
      <c r="F3641">
        <v>1135</v>
      </c>
      <c r="G3641">
        <v>116235</v>
      </c>
      <c r="H3641">
        <v>188772</v>
      </c>
      <c r="I3641">
        <v>0</v>
      </c>
      <c r="J3641">
        <v>1</v>
      </c>
      <c r="K3641">
        <v>5.4567307692307692</v>
      </c>
      <c r="L3641">
        <f t="shared" si="169"/>
        <v>0.11891038566327983</v>
      </c>
      <c r="M3641">
        <f t="shared" si="171"/>
        <v>3640</v>
      </c>
      <c r="N3641">
        <f t="shared" si="170"/>
        <v>0.53957900978357543</v>
      </c>
    </row>
    <row r="3642" spans="1:14" hidden="1" x14ac:dyDescent="0.25">
      <c r="A3642">
        <v>3088</v>
      </c>
      <c r="B3642">
        <v>1</v>
      </c>
      <c r="C3642">
        <v>0</v>
      </c>
      <c r="D3642" t="b">
        <v>1</v>
      </c>
      <c r="E3642">
        <v>254</v>
      </c>
      <c r="F3642">
        <v>1386</v>
      </c>
      <c r="G3642">
        <v>142417</v>
      </c>
      <c r="H3642">
        <v>191351</v>
      </c>
      <c r="I3642">
        <v>0</v>
      </c>
      <c r="J3642">
        <v>1</v>
      </c>
      <c r="K3642">
        <v>5.4566929133858268</v>
      </c>
      <c r="L3642">
        <f t="shared" si="169"/>
        <v>7.3305409745691663E-2</v>
      </c>
      <c r="M3642">
        <f t="shared" si="171"/>
        <v>3641</v>
      </c>
      <c r="N3642">
        <f t="shared" si="170"/>
        <v>0.5397272457752742</v>
      </c>
    </row>
    <row r="3643" spans="1:14" hidden="1" x14ac:dyDescent="0.25">
      <c r="A3643">
        <v>1376</v>
      </c>
      <c r="B3643">
        <v>3</v>
      </c>
      <c r="C3643">
        <v>1</v>
      </c>
      <c r="D3643" t="b">
        <v>1</v>
      </c>
      <c r="E3643">
        <v>248</v>
      </c>
      <c r="F3643">
        <v>1353</v>
      </c>
      <c r="G3643">
        <v>59232</v>
      </c>
      <c r="H3643">
        <v>227401</v>
      </c>
      <c r="I3643">
        <v>0</v>
      </c>
      <c r="J3643">
        <v>1</v>
      </c>
      <c r="K3643">
        <v>5.455645161290323</v>
      </c>
      <c r="L3643">
        <f t="shared" si="169"/>
        <v>0.29335247511626361</v>
      </c>
      <c r="M3643">
        <f t="shared" si="171"/>
        <v>3642</v>
      </c>
      <c r="N3643">
        <f t="shared" si="170"/>
        <v>0.53987548176697298</v>
      </c>
    </row>
    <row r="3644" spans="1:14" hidden="1" x14ac:dyDescent="0.25">
      <c r="A3644">
        <v>2039</v>
      </c>
      <c r="B3644">
        <v>0</v>
      </c>
      <c r="C3644">
        <v>0</v>
      </c>
      <c r="D3644" t="b">
        <v>1</v>
      </c>
      <c r="E3644">
        <v>180</v>
      </c>
      <c r="F3644">
        <v>982</v>
      </c>
      <c r="G3644">
        <v>67184</v>
      </c>
      <c r="H3644">
        <v>251241</v>
      </c>
      <c r="I3644">
        <v>0</v>
      </c>
      <c r="J3644">
        <v>1</v>
      </c>
      <c r="K3644">
        <v>5.4555555555555557</v>
      </c>
      <c r="L3644">
        <f t="shared" si="169"/>
        <v>0.28901154117924155</v>
      </c>
      <c r="M3644">
        <f t="shared" si="171"/>
        <v>3643</v>
      </c>
      <c r="N3644">
        <f t="shared" si="170"/>
        <v>0.54002371775867175</v>
      </c>
    </row>
    <row r="3645" spans="1:14" hidden="1" x14ac:dyDescent="0.25">
      <c r="A3645">
        <v>1443</v>
      </c>
      <c r="B3645">
        <v>5</v>
      </c>
      <c r="C3645">
        <v>0</v>
      </c>
      <c r="D3645" t="b">
        <v>1</v>
      </c>
      <c r="E3645">
        <v>200</v>
      </c>
      <c r="F3645">
        <v>1091</v>
      </c>
      <c r="G3645">
        <v>143314</v>
      </c>
      <c r="H3645">
        <v>182182</v>
      </c>
      <c r="I3645">
        <v>0</v>
      </c>
      <c r="J3645">
        <v>1</v>
      </c>
      <c r="K3645">
        <v>5.4550000000000001</v>
      </c>
      <c r="L3645">
        <f t="shared" si="169"/>
        <v>5.9705802836286792E-2</v>
      </c>
      <c r="M3645">
        <f t="shared" si="171"/>
        <v>3644</v>
      </c>
      <c r="N3645">
        <f t="shared" si="170"/>
        <v>0.54017195375037064</v>
      </c>
    </row>
    <row r="3646" spans="1:14" hidden="1" x14ac:dyDescent="0.25">
      <c r="A3646">
        <v>1396</v>
      </c>
      <c r="B3646">
        <v>7</v>
      </c>
      <c r="C3646">
        <v>0</v>
      </c>
      <c r="D3646" t="b">
        <v>1</v>
      </c>
      <c r="E3646">
        <v>277</v>
      </c>
      <c r="F3646">
        <v>1511</v>
      </c>
      <c r="G3646">
        <v>85842</v>
      </c>
      <c r="H3646">
        <v>223641</v>
      </c>
      <c r="I3646">
        <v>0</v>
      </c>
      <c r="J3646">
        <v>1</v>
      </c>
      <c r="K3646">
        <v>5.4548736462093865</v>
      </c>
      <c r="L3646">
        <f t="shared" si="169"/>
        <v>0.22262773722627738</v>
      </c>
      <c r="M3646">
        <f t="shared" si="171"/>
        <v>3645</v>
      </c>
      <c r="N3646">
        <f t="shared" si="170"/>
        <v>0.54032018974206941</v>
      </c>
    </row>
    <row r="3647" spans="1:14" hidden="1" x14ac:dyDescent="0.25">
      <c r="A3647">
        <v>2007</v>
      </c>
      <c r="B3647">
        <v>4</v>
      </c>
      <c r="C3647">
        <v>1</v>
      </c>
      <c r="D3647" t="b">
        <v>1</v>
      </c>
      <c r="E3647">
        <v>277</v>
      </c>
      <c r="F3647">
        <v>1511</v>
      </c>
      <c r="G3647">
        <v>49477</v>
      </c>
      <c r="H3647">
        <v>242897</v>
      </c>
      <c r="I3647">
        <v>0</v>
      </c>
      <c r="J3647">
        <v>1</v>
      </c>
      <c r="K3647">
        <v>5.4548736462093865</v>
      </c>
      <c r="L3647">
        <f t="shared" si="169"/>
        <v>0.33077496631027381</v>
      </c>
      <c r="M3647">
        <f t="shared" si="171"/>
        <v>3646</v>
      </c>
      <c r="N3647">
        <f t="shared" si="170"/>
        <v>0.54046842573376819</v>
      </c>
    </row>
    <row r="3648" spans="1:14" hidden="1" x14ac:dyDescent="0.25">
      <c r="A3648">
        <v>3062</v>
      </c>
      <c r="B3648">
        <v>6</v>
      </c>
      <c r="C3648">
        <v>0</v>
      </c>
      <c r="D3648" t="b">
        <v>1</v>
      </c>
      <c r="E3648">
        <v>220</v>
      </c>
      <c r="F3648">
        <v>1200</v>
      </c>
      <c r="G3648">
        <v>132371</v>
      </c>
      <c r="H3648">
        <v>211175</v>
      </c>
      <c r="I3648">
        <v>0</v>
      </c>
      <c r="J3648">
        <v>1</v>
      </c>
      <c r="K3648">
        <v>5.4545454545454541</v>
      </c>
      <c r="L3648">
        <f t="shared" si="169"/>
        <v>0.11469206452702108</v>
      </c>
      <c r="M3648">
        <f t="shared" si="171"/>
        <v>3647</v>
      </c>
      <c r="N3648">
        <f t="shared" si="170"/>
        <v>0.54061666172546696</v>
      </c>
    </row>
    <row r="3649" spans="1:14" hidden="1" x14ac:dyDescent="0.25">
      <c r="A3649">
        <v>1384</v>
      </c>
      <c r="B3649">
        <v>0</v>
      </c>
      <c r="C3649">
        <v>0</v>
      </c>
      <c r="D3649" t="b">
        <v>1</v>
      </c>
      <c r="E3649">
        <v>176</v>
      </c>
      <c r="F3649">
        <v>960</v>
      </c>
      <c r="G3649">
        <v>112203</v>
      </c>
      <c r="H3649">
        <v>223578</v>
      </c>
      <c r="I3649">
        <v>0</v>
      </c>
      <c r="J3649">
        <v>1</v>
      </c>
      <c r="K3649">
        <v>5.4545454545454541</v>
      </c>
      <c r="L3649">
        <f t="shared" si="169"/>
        <v>0.16584470235063931</v>
      </c>
      <c r="M3649">
        <f t="shared" si="171"/>
        <v>3648</v>
      </c>
      <c r="N3649">
        <f t="shared" si="170"/>
        <v>0.54076489771716574</v>
      </c>
    </row>
    <row r="3650" spans="1:14" hidden="1" x14ac:dyDescent="0.25">
      <c r="A3650">
        <v>1386</v>
      </c>
      <c r="B3650">
        <v>4</v>
      </c>
      <c r="C3650">
        <v>0</v>
      </c>
      <c r="D3650" t="b">
        <v>1</v>
      </c>
      <c r="E3650">
        <v>220</v>
      </c>
      <c r="F3650">
        <v>1200</v>
      </c>
      <c r="G3650">
        <v>89062</v>
      </c>
      <c r="H3650">
        <v>214475</v>
      </c>
      <c r="I3650">
        <v>0</v>
      </c>
      <c r="J3650">
        <v>1</v>
      </c>
      <c r="K3650">
        <v>5.4545454545454541</v>
      </c>
      <c r="L3650">
        <f t="shared" ref="L3650:L3713" si="172">H3650/(G3650+H3650)-0.5</f>
        <v>0.20658601752010464</v>
      </c>
      <c r="M3650">
        <f t="shared" si="171"/>
        <v>3649</v>
      </c>
      <c r="N3650">
        <f t="shared" si="170"/>
        <v>0.54091313370886451</v>
      </c>
    </row>
    <row r="3651" spans="1:14" hidden="1" x14ac:dyDescent="0.25">
      <c r="A3651">
        <v>1555</v>
      </c>
      <c r="B3651">
        <v>0</v>
      </c>
      <c r="C3651">
        <v>0</v>
      </c>
      <c r="D3651" t="b">
        <v>1</v>
      </c>
      <c r="E3651">
        <v>251</v>
      </c>
      <c r="F3651">
        <v>1369</v>
      </c>
      <c r="G3651">
        <v>106836</v>
      </c>
      <c r="H3651">
        <v>207104</v>
      </c>
      <c r="I3651">
        <v>0</v>
      </c>
      <c r="J3651">
        <v>1</v>
      </c>
      <c r="K3651">
        <v>5.4541832669322705</v>
      </c>
      <c r="L3651">
        <f t="shared" si="172"/>
        <v>0.15969293495572401</v>
      </c>
      <c r="M3651">
        <f t="shared" si="171"/>
        <v>3650</v>
      </c>
      <c r="N3651">
        <f t="shared" ref="N3651:N3714" si="173">M3651/$M$6747</f>
        <v>0.54106136970056329</v>
      </c>
    </row>
    <row r="3652" spans="1:14" hidden="1" x14ac:dyDescent="0.25">
      <c r="A3652">
        <v>3075</v>
      </c>
      <c r="B3652">
        <v>7</v>
      </c>
      <c r="C3652">
        <v>0</v>
      </c>
      <c r="D3652" t="b">
        <v>1</v>
      </c>
      <c r="E3652">
        <v>218</v>
      </c>
      <c r="F3652">
        <v>1189</v>
      </c>
      <c r="G3652">
        <v>79265</v>
      </c>
      <c r="H3652">
        <v>235638</v>
      </c>
      <c r="I3652">
        <v>0</v>
      </c>
      <c r="J3652">
        <v>1</v>
      </c>
      <c r="K3652">
        <v>5.4541284403669721</v>
      </c>
      <c r="L3652">
        <f t="shared" si="172"/>
        <v>0.24828756791773976</v>
      </c>
      <c r="M3652">
        <f t="shared" ref="M3652:M3715" si="174">1+M3651</f>
        <v>3651</v>
      </c>
      <c r="N3652">
        <f t="shared" si="173"/>
        <v>0.54120960569226206</v>
      </c>
    </row>
    <row r="3653" spans="1:14" hidden="1" x14ac:dyDescent="0.25">
      <c r="A3653">
        <v>1950</v>
      </c>
      <c r="B3653">
        <v>3</v>
      </c>
      <c r="C3653">
        <v>0</v>
      </c>
      <c r="D3653" t="b">
        <v>1</v>
      </c>
      <c r="E3653">
        <v>185</v>
      </c>
      <c r="F3653">
        <v>1009</v>
      </c>
      <c r="G3653">
        <v>50680</v>
      </c>
      <c r="H3653">
        <v>243228</v>
      </c>
      <c r="I3653">
        <v>0</v>
      </c>
      <c r="J3653">
        <v>1</v>
      </c>
      <c r="K3653">
        <v>5.4540540540540539</v>
      </c>
      <c r="L3653">
        <f t="shared" si="172"/>
        <v>0.32756508839500798</v>
      </c>
      <c r="M3653">
        <f t="shared" si="174"/>
        <v>3652</v>
      </c>
      <c r="N3653">
        <f t="shared" si="173"/>
        <v>0.54135784168396084</v>
      </c>
    </row>
    <row r="3654" spans="1:14" hidden="1" x14ac:dyDescent="0.25">
      <c r="A3654">
        <v>3186</v>
      </c>
      <c r="B3654">
        <v>0</v>
      </c>
      <c r="C3654">
        <v>1</v>
      </c>
      <c r="D3654" t="b">
        <v>1</v>
      </c>
      <c r="E3654">
        <v>271</v>
      </c>
      <c r="F3654">
        <v>1478</v>
      </c>
      <c r="G3654">
        <v>55960</v>
      </c>
      <c r="H3654">
        <v>237957</v>
      </c>
      <c r="I3654">
        <v>0</v>
      </c>
      <c r="J3654">
        <v>1</v>
      </c>
      <c r="K3654">
        <v>5.4538745387453877</v>
      </c>
      <c r="L3654">
        <f t="shared" si="172"/>
        <v>0.30960611329048682</v>
      </c>
      <c r="M3654">
        <f t="shared" si="174"/>
        <v>3653</v>
      </c>
      <c r="N3654">
        <f t="shared" si="173"/>
        <v>0.54150607767565961</v>
      </c>
    </row>
    <row r="3655" spans="1:14" hidden="1" x14ac:dyDescent="0.25">
      <c r="A3655">
        <v>2063</v>
      </c>
      <c r="B3655">
        <v>0</v>
      </c>
      <c r="C3655">
        <v>0</v>
      </c>
      <c r="D3655" t="b">
        <v>1</v>
      </c>
      <c r="E3655">
        <v>172</v>
      </c>
      <c r="F3655">
        <v>938</v>
      </c>
      <c r="G3655">
        <v>52053</v>
      </c>
      <c r="H3655">
        <v>228767</v>
      </c>
      <c r="I3655">
        <v>0</v>
      </c>
      <c r="J3655">
        <v>1</v>
      </c>
      <c r="K3655">
        <v>5.4534883720930232</v>
      </c>
      <c r="L3655">
        <f t="shared" si="172"/>
        <v>0.31463927070721454</v>
      </c>
      <c r="M3655">
        <f t="shared" si="174"/>
        <v>3654</v>
      </c>
      <c r="N3655">
        <f t="shared" si="173"/>
        <v>0.54165431366735839</v>
      </c>
    </row>
    <row r="3656" spans="1:14" hidden="1" x14ac:dyDescent="0.25">
      <c r="A3656">
        <v>3003</v>
      </c>
      <c r="B3656">
        <v>5</v>
      </c>
      <c r="C3656">
        <v>1</v>
      </c>
      <c r="D3656" t="b">
        <v>1</v>
      </c>
      <c r="E3656">
        <v>311</v>
      </c>
      <c r="F3656">
        <v>1696</v>
      </c>
      <c r="G3656">
        <v>36083</v>
      </c>
      <c r="H3656">
        <v>250921</v>
      </c>
      <c r="I3656">
        <v>0</v>
      </c>
      <c r="J3656">
        <v>1</v>
      </c>
      <c r="K3656">
        <v>5.453376205787781</v>
      </c>
      <c r="L3656">
        <f t="shared" si="172"/>
        <v>0.37427701356078658</v>
      </c>
      <c r="M3656">
        <f t="shared" si="174"/>
        <v>3655</v>
      </c>
      <c r="N3656">
        <f t="shared" si="173"/>
        <v>0.54180254965905716</v>
      </c>
    </row>
    <row r="3657" spans="1:14" hidden="1" x14ac:dyDescent="0.25">
      <c r="A3657">
        <v>1041</v>
      </c>
      <c r="B3657">
        <v>0</v>
      </c>
      <c r="C3657">
        <v>1</v>
      </c>
      <c r="D3657" t="b">
        <v>1</v>
      </c>
      <c r="E3657">
        <v>289</v>
      </c>
      <c r="F3657">
        <v>1576</v>
      </c>
      <c r="G3657">
        <v>62965</v>
      </c>
      <c r="H3657">
        <v>252595</v>
      </c>
      <c r="I3657">
        <v>0</v>
      </c>
      <c r="J3657">
        <v>1</v>
      </c>
      <c r="K3657">
        <v>5.453287197231834</v>
      </c>
      <c r="L3657">
        <f t="shared" si="172"/>
        <v>0.30046583850931674</v>
      </c>
      <c r="M3657">
        <f t="shared" si="174"/>
        <v>3656</v>
      </c>
      <c r="N3657">
        <f t="shared" si="173"/>
        <v>0.54195078565075605</v>
      </c>
    </row>
    <row r="3658" spans="1:14" hidden="1" x14ac:dyDescent="0.25">
      <c r="A3658">
        <v>2079</v>
      </c>
      <c r="B3658">
        <v>4</v>
      </c>
      <c r="C3658">
        <v>0</v>
      </c>
      <c r="D3658" t="b">
        <v>1</v>
      </c>
      <c r="E3658">
        <v>267</v>
      </c>
      <c r="F3658">
        <v>1456</v>
      </c>
      <c r="G3658">
        <v>89297</v>
      </c>
      <c r="H3658">
        <v>212549</v>
      </c>
      <c r="I3658">
        <v>0</v>
      </c>
      <c r="J3658">
        <v>1</v>
      </c>
      <c r="K3658">
        <v>5.4531835205992509</v>
      </c>
      <c r="L3658">
        <f t="shared" si="172"/>
        <v>0.20416371262166799</v>
      </c>
      <c r="M3658">
        <f t="shared" si="174"/>
        <v>3657</v>
      </c>
      <c r="N3658">
        <f t="shared" si="173"/>
        <v>0.54209902164245483</v>
      </c>
    </row>
    <row r="3659" spans="1:14" hidden="1" x14ac:dyDescent="0.25">
      <c r="A3659">
        <v>1601</v>
      </c>
      <c r="B3659">
        <v>0</v>
      </c>
      <c r="C3659">
        <v>0</v>
      </c>
      <c r="D3659" t="b">
        <v>1</v>
      </c>
      <c r="E3659">
        <v>201</v>
      </c>
      <c r="F3659">
        <v>1096</v>
      </c>
      <c r="G3659">
        <v>89065</v>
      </c>
      <c r="H3659">
        <v>214195</v>
      </c>
      <c r="I3659">
        <v>0</v>
      </c>
      <c r="J3659">
        <v>1</v>
      </c>
      <c r="K3659">
        <v>5.4527363184079602</v>
      </c>
      <c r="L3659">
        <f t="shared" si="172"/>
        <v>0.20630811844621777</v>
      </c>
      <c r="M3659">
        <f t="shared" si="174"/>
        <v>3658</v>
      </c>
      <c r="N3659">
        <f t="shared" si="173"/>
        <v>0.5422472576341536</v>
      </c>
    </row>
    <row r="3660" spans="1:14" hidden="1" x14ac:dyDescent="0.25">
      <c r="A3660">
        <v>1020</v>
      </c>
      <c r="B3660">
        <v>7</v>
      </c>
      <c r="C3660">
        <v>0</v>
      </c>
      <c r="D3660" t="b">
        <v>1</v>
      </c>
      <c r="E3660">
        <v>230</v>
      </c>
      <c r="F3660">
        <v>1254</v>
      </c>
      <c r="G3660">
        <v>117648</v>
      </c>
      <c r="H3660">
        <v>220883</v>
      </c>
      <c r="I3660">
        <v>0</v>
      </c>
      <c r="J3660">
        <v>1</v>
      </c>
      <c r="K3660">
        <v>5.4521739130434783</v>
      </c>
      <c r="L3660">
        <f t="shared" si="172"/>
        <v>0.15247495798021449</v>
      </c>
      <c r="M3660">
        <f t="shared" si="174"/>
        <v>3659</v>
      </c>
      <c r="N3660">
        <f t="shared" si="173"/>
        <v>0.54239549362585238</v>
      </c>
    </row>
    <row r="3661" spans="1:14" hidden="1" x14ac:dyDescent="0.25">
      <c r="A3661">
        <v>1340</v>
      </c>
      <c r="B3661">
        <v>2</v>
      </c>
      <c r="C3661">
        <v>0</v>
      </c>
      <c r="D3661" t="b">
        <v>1</v>
      </c>
      <c r="E3661">
        <v>230</v>
      </c>
      <c r="F3661">
        <v>1254</v>
      </c>
      <c r="G3661">
        <v>108169</v>
      </c>
      <c r="H3661">
        <v>224595</v>
      </c>
      <c r="I3661">
        <v>0</v>
      </c>
      <c r="J3661">
        <v>1</v>
      </c>
      <c r="K3661">
        <v>5.4521739130434783</v>
      </c>
      <c r="L3661">
        <f t="shared" si="172"/>
        <v>0.17493779375172791</v>
      </c>
      <c r="M3661">
        <f t="shared" si="174"/>
        <v>3660</v>
      </c>
      <c r="N3661">
        <f t="shared" si="173"/>
        <v>0.54254372961755115</v>
      </c>
    </row>
    <row r="3662" spans="1:14" hidden="1" x14ac:dyDescent="0.25">
      <c r="A3662">
        <v>1724</v>
      </c>
      <c r="B3662">
        <v>6</v>
      </c>
      <c r="C3662">
        <v>0</v>
      </c>
      <c r="D3662" t="b">
        <v>1</v>
      </c>
      <c r="E3662">
        <v>197</v>
      </c>
      <c r="F3662">
        <v>1074</v>
      </c>
      <c r="G3662">
        <v>58350</v>
      </c>
      <c r="H3662">
        <v>246840</v>
      </c>
      <c r="I3662">
        <v>0</v>
      </c>
      <c r="J3662">
        <v>1</v>
      </c>
      <c r="K3662">
        <v>5.4517766497461926</v>
      </c>
      <c r="L3662">
        <f t="shared" si="172"/>
        <v>0.30880762803499462</v>
      </c>
      <c r="M3662">
        <f t="shared" si="174"/>
        <v>3661</v>
      </c>
      <c r="N3662">
        <f t="shared" si="173"/>
        <v>0.54269196560924993</v>
      </c>
    </row>
    <row r="3663" spans="1:14" hidden="1" x14ac:dyDescent="0.25">
      <c r="A3663">
        <v>1356</v>
      </c>
      <c r="B3663">
        <v>4</v>
      </c>
      <c r="C3663">
        <v>0</v>
      </c>
      <c r="D3663" t="b">
        <v>1</v>
      </c>
      <c r="E3663">
        <v>186</v>
      </c>
      <c r="F3663">
        <v>1014</v>
      </c>
      <c r="G3663">
        <v>57794</v>
      </c>
      <c r="H3663">
        <v>247909</v>
      </c>
      <c r="I3663">
        <v>0</v>
      </c>
      <c r="J3663">
        <v>1</v>
      </c>
      <c r="K3663">
        <v>5.4516129032258061</v>
      </c>
      <c r="L3663">
        <f t="shared" si="172"/>
        <v>0.31094722655649443</v>
      </c>
      <c r="M3663">
        <f t="shared" si="174"/>
        <v>3662</v>
      </c>
      <c r="N3663">
        <f t="shared" si="173"/>
        <v>0.5428402016009487</v>
      </c>
    </row>
    <row r="3664" spans="1:14" hidden="1" x14ac:dyDescent="0.25">
      <c r="A3664">
        <v>3056</v>
      </c>
      <c r="B3664">
        <v>5</v>
      </c>
      <c r="C3664">
        <v>0</v>
      </c>
      <c r="D3664" t="b">
        <v>1</v>
      </c>
      <c r="E3664">
        <v>237</v>
      </c>
      <c r="F3664">
        <v>1292</v>
      </c>
      <c r="G3664">
        <v>126919</v>
      </c>
      <c r="H3664">
        <v>174164</v>
      </c>
      <c r="I3664">
        <v>0</v>
      </c>
      <c r="J3664">
        <v>1</v>
      </c>
      <c r="K3664">
        <v>5.4514767932489452</v>
      </c>
      <c r="L3664">
        <f t="shared" si="172"/>
        <v>7.8458431728128164E-2</v>
      </c>
      <c r="M3664">
        <f t="shared" si="174"/>
        <v>3663</v>
      </c>
      <c r="N3664">
        <f t="shared" si="173"/>
        <v>0.54298843759264748</v>
      </c>
    </row>
    <row r="3665" spans="1:14" hidden="1" x14ac:dyDescent="0.25">
      <c r="A3665">
        <v>1256</v>
      </c>
      <c r="B3665">
        <v>1</v>
      </c>
      <c r="C3665">
        <v>0</v>
      </c>
      <c r="D3665" t="b">
        <v>1</v>
      </c>
      <c r="E3665">
        <v>257</v>
      </c>
      <c r="F3665">
        <v>1401</v>
      </c>
      <c r="G3665">
        <v>84921</v>
      </c>
      <c r="H3665">
        <v>198145</v>
      </c>
      <c r="I3665">
        <v>0</v>
      </c>
      <c r="J3665">
        <v>1</v>
      </c>
      <c r="K3665">
        <v>5.4513618677042803</v>
      </c>
      <c r="L3665">
        <f t="shared" si="172"/>
        <v>0.19999576070598379</v>
      </c>
      <c r="M3665">
        <f t="shared" si="174"/>
        <v>3664</v>
      </c>
      <c r="N3665">
        <f t="shared" si="173"/>
        <v>0.54313667358434625</v>
      </c>
    </row>
    <row r="3666" spans="1:14" hidden="1" x14ac:dyDescent="0.25">
      <c r="A3666">
        <v>1974</v>
      </c>
      <c r="B3666">
        <v>5</v>
      </c>
      <c r="C3666">
        <v>0</v>
      </c>
      <c r="D3666" t="b">
        <v>1</v>
      </c>
      <c r="E3666">
        <v>195</v>
      </c>
      <c r="F3666">
        <v>1063</v>
      </c>
      <c r="G3666">
        <v>43932</v>
      </c>
      <c r="H3666">
        <v>264606</v>
      </c>
      <c r="I3666">
        <v>0</v>
      </c>
      <c r="J3666">
        <v>1</v>
      </c>
      <c r="K3666">
        <v>5.4512820512820515</v>
      </c>
      <c r="L3666">
        <f t="shared" si="172"/>
        <v>0.35761235244929312</v>
      </c>
      <c r="M3666">
        <f t="shared" si="174"/>
        <v>3665</v>
      </c>
      <c r="N3666">
        <f t="shared" si="173"/>
        <v>0.54328490957604503</v>
      </c>
    </row>
    <row r="3667" spans="1:14" hidden="1" x14ac:dyDescent="0.25">
      <c r="A3667">
        <v>1206</v>
      </c>
      <c r="B3667">
        <v>5</v>
      </c>
      <c r="C3667">
        <v>1</v>
      </c>
      <c r="D3667" t="b">
        <v>1</v>
      </c>
      <c r="E3667">
        <v>193</v>
      </c>
      <c r="F3667">
        <v>1052</v>
      </c>
      <c r="G3667">
        <v>76451</v>
      </c>
      <c r="H3667">
        <v>242830</v>
      </c>
      <c r="I3667">
        <v>0</v>
      </c>
      <c r="J3667">
        <v>1</v>
      </c>
      <c r="K3667">
        <v>5.4507772020725387</v>
      </c>
      <c r="L3667">
        <f t="shared" si="172"/>
        <v>0.26055261666055918</v>
      </c>
      <c r="M3667">
        <f t="shared" si="174"/>
        <v>3666</v>
      </c>
      <c r="N3667">
        <f t="shared" si="173"/>
        <v>0.5434331455677438</v>
      </c>
    </row>
    <row r="3668" spans="1:14" hidden="1" x14ac:dyDescent="0.25">
      <c r="A3668">
        <v>1370</v>
      </c>
      <c r="B3668">
        <v>6</v>
      </c>
      <c r="C3668">
        <v>1</v>
      </c>
      <c r="D3668" t="b">
        <v>1</v>
      </c>
      <c r="E3668">
        <v>193</v>
      </c>
      <c r="F3668">
        <v>1052</v>
      </c>
      <c r="G3668">
        <v>44134</v>
      </c>
      <c r="H3668">
        <v>228922</v>
      </c>
      <c r="I3668">
        <v>0</v>
      </c>
      <c r="J3668">
        <v>1</v>
      </c>
      <c r="K3668">
        <v>5.4507772020725387</v>
      </c>
      <c r="L3668">
        <f t="shared" si="172"/>
        <v>0.33837015117778035</v>
      </c>
      <c r="M3668">
        <f t="shared" si="174"/>
        <v>3667</v>
      </c>
      <c r="N3668">
        <f t="shared" si="173"/>
        <v>0.54358138155944258</v>
      </c>
    </row>
    <row r="3669" spans="1:14" hidden="1" x14ac:dyDescent="0.25">
      <c r="A3669">
        <v>1380</v>
      </c>
      <c r="B3669">
        <v>0</v>
      </c>
      <c r="C3669">
        <v>0</v>
      </c>
      <c r="D3669" t="b">
        <v>1</v>
      </c>
      <c r="E3669">
        <v>213</v>
      </c>
      <c r="F3669">
        <v>1161</v>
      </c>
      <c r="G3669">
        <v>144075</v>
      </c>
      <c r="H3669">
        <v>191884</v>
      </c>
      <c r="I3669">
        <v>0</v>
      </c>
      <c r="J3669">
        <v>1</v>
      </c>
      <c r="K3669">
        <v>5.450704225352113</v>
      </c>
      <c r="L3669">
        <f t="shared" si="172"/>
        <v>7.1153027601582375E-2</v>
      </c>
      <c r="M3669">
        <f t="shared" si="174"/>
        <v>3668</v>
      </c>
      <c r="N3669">
        <f t="shared" si="173"/>
        <v>0.54372961755114146</v>
      </c>
    </row>
    <row r="3670" spans="1:14" hidden="1" x14ac:dyDescent="0.25">
      <c r="A3670">
        <v>1694</v>
      </c>
      <c r="B3670">
        <v>1</v>
      </c>
      <c r="C3670">
        <v>0</v>
      </c>
      <c r="D3670" t="b">
        <v>1</v>
      </c>
      <c r="E3670">
        <v>222</v>
      </c>
      <c r="F3670">
        <v>1210</v>
      </c>
      <c r="G3670">
        <v>100681</v>
      </c>
      <c r="H3670">
        <v>220553</v>
      </c>
      <c r="I3670">
        <v>0</v>
      </c>
      <c r="J3670">
        <v>1</v>
      </c>
      <c r="K3670">
        <v>5.4504504504504503</v>
      </c>
      <c r="L3670">
        <f t="shared" si="172"/>
        <v>0.18658049895092055</v>
      </c>
      <c r="M3670">
        <f t="shared" si="174"/>
        <v>3669</v>
      </c>
      <c r="N3670">
        <f t="shared" si="173"/>
        <v>0.54387785354284024</v>
      </c>
    </row>
    <row r="3671" spans="1:14" hidden="1" x14ac:dyDescent="0.25">
      <c r="A3671">
        <v>1252</v>
      </c>
      <c r="B3671">
        <v>6</v>
      </c>
      <c r="C3671">
        <v>1</v>
      </c>
      <c r="D3671" t="b">
        <v>1</v>
      </c>
      <c r="E3671">
        <v>191</v>
      </c>
      <c r="F3671">
        <v>1041</v>
      </c>
      <c r="G3671">
        <v>77510</v>
      </c>
      <c r="H3671">
        <v>244212</v>
      </c>
      <c r="I3671">
        <v>0</v>
      </c>
      <c r="J3671">
        <v>1</v>
      </c>
      <c r="K3671">
        <v>5.4502617801047117</v>
      </c>
      <c r="L3671">
        <f t="shared" si="172"/>
        <v>0.25907771305661409</v>
      </c>
      <c r="M3671">
        <f t="shared" si="174"/>
        <v>3670</v>
      </c>
      <c r="N3671">
        <f t="shared" si="173"/>
        <v>0.54402608953453901</v>
      </c>
    </row>
    <row r="3672" spans="1:14" hidden="1" x14ac:dyDescent="0.25">
      <c r="A3672">
        <v>1361</v>
      </c>
      <c r="B3672">
        <v>7</v>
      </c>
      <c r="C3672">
        <v>0</v>
      </c>
      <c r="D3672" t="b">
        <v>1</v>
      </c>
      <c r="E3672">
        <v>220</v>
      </c>
      <c r="F3672">
        <v>1199</v>
      </c>
      <c r="G3672">
        <v>112489</v>
      </c>
      <c r="H3672">
        <v>182532</v>
      </c>
      <c r="I3672">
        <v>0</v>
      </c>
      <c r="J3672">
        <v>1</v>
      </c>
      <c r="K3672">
        <v>5.45</v>
      </c>
      <c r="L3672">
        <f t="shared" si="172"/>
        <v>0.11870849871704048</v>
      </c>
      <c r="M3672">
        <f t="shared" si="174"/>
        <v>3671</v>
      </c>
      <c r="N3672">
        <f t="shared" si="173"/>
        <v>0.54417432552623779</v>
      </c>
    </row>
    <row r="3673" spans="1:14" hidden="1" x14ac:dyDescent="0.25">
      <c r="A3673">
        <v>1154</v>
      </c>
      <c r="B3673">
        <v>4</v>
      </c>
      <c r="C3673">
        <v>0</v>
      </c>
      <c r="D3673" t="b">
        <v>1</v>
      </c>
      <c r="E3673">
        <v>258</v>
      </c>
      <c r="F3673">
        <v>1406</v>
      </c>
      <c r="G3673">
        <v>123059</v>
      </c>
      <c r="H3673">
        <v>194563</v>
      </c>
      <c r="I3673">
        <v>0</v>
      </c>
      <c r="J3673">
        <v>1</v>
      </c>
      <c r="K3673">
        <v>5.4496124031007751</v>
      </c>
      <c r="L3673">
        <f t="shared" si="172"/>
        <v>0.11256147244208525</v>
      </c>
      <c r="M3673">
        <f t="shared" si="174"/>
        <v>3672</v>
      </c>
      <c r="N3673">
        <f t="shared" si="173"/>
        <v>0.54432256151793657</v>
      </c>
    </row>
    <row r="3674" spans="1:14" hidden="1" x14ac:dyDescent="0.25">
      <c r="A3674">
        <v>3161</v>
      </c>
      <c r="B3674">
        <v>3</v>
      </c>
      <c r="C3674">
        <v>0</v>
      </c>
      <c r="D3674" t="b">
        <v>1</v>
      </c>
      <c r="E3674">
        <v>216</v>
      </c>
      <c r="F3674">
        <v>1177</v>
      </c>
      <c r="G3674">
        <v>120607</v>
      </c>
      <c r="H3674">
        <v>192856</v>
      </c>
      <c r="I3674">
        <v>0</v>
      </c>
      <c r="J3674">
        <v>1</v>
      </c>
      <c r="K3674">
        <v>5.4490740740740744</v>
      </c>
      <c r="L3674">
        <f t="shared" si="172"/>
        <v>0.1152432663504146</v>
      </c>
      <c r="M3674">
        <f t="shared" si="174"/>
        <v>3673</v>
      </c>
      <c r="N3674">
        <f t="shared" si="173"/>
        <v>0.54447079750963534</v>
      </c>
    </row>
    <row r="3675" spans="1:14" hidden="1" x14ac:dyDescent="0.25">
      <c r="A3675">
        <v>3402</v>
      </c>
      <c r="B3675">
        <v>7</v>
      </c>
      <c r="C3675">
        <v>1</v>
      </c>
      <c r="D3675" t="b">
        <v>1</v>
      </c>
      <c r="E3675">
        <v>283</v>
      </c>
      <c r="F3675">
        <v>1542</v>
      </c>
      <c r="G3675">
        <v>44055</v>
      </c>
      <c r="H3675">
        <v>218556</v>
      </c>
      <c r="I3675">
        <v>0</v>
      </c>
      <c r="J3675">
        <v>1</v>
      </c>
      <c r="K3675">
        <v>5.4487632508833919</v>
      </c>
      <c r="L3675">
        <f t="shared" si="172"/>
        <v>0.3322423660851983</v>
      </c>
      <c r="M3675">
        <f t="shared" si="174"/>
        <v>3674</v>
      </c>
      <c r="N3675">
        <f t="shared" si="173"/>
        <v>0.54461903350133412</v>
      </c>
    </row>
    <row r="3676" spans="1:14" hidden="1" x14ac:dyDescent="0.25">
      <c r="A3676">
        <v>3112</v>
      </c>
      <c r="B3676">
        <v>6</v>
      </c>
      <c r="C3676">
        <v>0</v>
      </c>
      <c r="D3676" t="b">
        <v>1</v>
      </c>
      <c r="E3676">
        <v>232</v>
      </c>
      <c r="F3676">
        <v>1264</v>
      </c>
      <c r="G3676">
        <v>100630</v>
      </c>
      <c r="H3676">
        <v>232353</v>
      </c>
      <c r="I3676">
        <v>0</v>
      </c>
      <c r="J3676">
        <v>1</v>
      </c>
      <c r="K3676">
        <v>5.4482758620689653</v>
      </c>
      <c r="L3676">
        <f t="shared" si="172"/>
        <v>0.19779237979116049</v>
      </c>
      <c r="M3676">
        <f t="shared" si="174"/>
        <v>3675</v>
      </c>
      <c r="N3676">
        <f t="shared" si="173"/>
        <v>0.54476726949303289</v>
      </c>
    </row>
    <row r="3677" spans="1:14" hidden="1" x14ac:dyDescent="0.25">
      <c r="A3677">
        <v>1005</v>
      </c>
      <c r="B3677">
        <v>5</v>
      </c>
      <c r="C3677">
        <v>0</v>
      </c>
      <c r="D3677" t="b">
        <v>1</v>
      </c>
      <c r="E3677">
        <v>183</v>
      </c>
      <c r="F3677">
        <v>997</v>
      </c>
      <c r="G3677">
        <v>51512</v>
      </c>
      <c r="H3677">
        <v>237796</v>
      </c>
      <c r="I3677">
        <v>0</v>
      </c>
      <c r="J3677">
        <v>1</v>
      </c>
      <c r="K3677">
        <v>5.4480874316939891</v>
      </c>
      <c r="L3677">
        <f t="shared" si="172"/>
        <v>0.32194754379415713</v>
      </c>
      <c r="M3677">
        <f t="shared" si="174"/>
        <v>3676</v>
      </c>
      <c r="N3677">
        <f t="shared" si="173"/>
        <v>0.54491550548473167</v>
      </c>
    </row>
    <row r="3678" spans="1:14" hidden="1" x14ac:dyDescent="0.25">
      <c r="A3678">
        <v>1445</v>
      </c>
      <c r="B3678">
        <v>5</v>
      </c>
      <c r="C3678">
        <v>0</v>
      </c>
      <c r="D3678" t="b">
        <v>1</v>
      </c>
      <c r="E3678">
        <v>268</v>
      </c>
      <c r="F3678">
        <v>1460</v>
      </c>
      <c r="G3678">
        <v>80984</v>
      </c>
      <c r="H3678">
        <v>202344</v>
      </c>
      <c r="I3678">
        <v>0</v>
      </c>
      <c r="J3678">
        <v>1</v>
      </c>
      <c r="K3678">
        <v>5.4477611940298507</v>
      </c>
      <c r="L3678">
        <f t="shared" si="172"/>
        <v>0.21416873729387842</v>
      </c>
      <c r="M3678">
        <f t="shared" si="174"/>
        <v>3677</v>
      </c>
      <c r="N3678">
        <f t="shared" si="173"/>
        <v>0.54506374147643044</v>
      </c>
    </row>
    <row r="3679" spans="1:14" hidden="1" x14ac:dyDescent="0.25">
      <c r="A3679">
        <v>1583</v>
      </c>
      <c r="B3679">
        <v>6</v>
      </c>
      <c r="C3679">
        <v>0</v>
      </c>
      <c r="D3679" t="b">
        <v>1</v>
      </c>
      <c r="E3679">
        <v>239</v>
      </c>
      <c r="F3679">
        <v>1302</v>
      </c>
      <c r="G3679">
        <v>134228</v>
      </c>
      <c r="H3679">
        <v>190519</v>
      </c>
      <c r="I3679">
        <v>0</v>
      </c>
      <c r="J3679">
        <v>1</v>
      </c>
      <c r="K3679">
        <v>5.4476987447698741</v>
      </c>
      <c r="L3679">
        <f t="shared" si="172"/>
        <v>8.6669006950025662E-2</v>
      </c>
      <c r="M3679">
        <f t="shared" si="174"/>
        <v>3678</v>
      </c>
      <c r="N3679">
        <f t="shared" si="173"/>
        <v>0.54521197746812922</v>
      </c>
    </row>
    <row r="3680" spans="1:14" hidden="1" x14ac:dyDescent="0.25">
      <c r="A3680">
        <v>1309</v>
      </c>
      <c r="B3680">
        <v>0</v>
      </c>
      <c r="C3680">
        <v>0</v>
      </c>
      <c r="D3680" t="b">
        <v>1</v>
      </c>
      <c r="E3680">
        <v>172</v>
      </c>
      <c r="F3680">
        <v>937</v>
      </c>
      <c r="G3680">
        <v>62351</v>
      </c>
      <c r="H3680">
        <v>230646</v>
      </c>
      <c r="I3680">
        <v>0</v>
      </c>
      <c r="J3680">
        <v>1</v>
      </c>
      <c r="K3680">
        <v>5.4476744186046515</v>
      </c>
      <c r="L3680">
        <f t="shared" si="172"/>
        <v>0.28719577333556312</v>
      </c>
      <c r="M3680">
        <f t="shared" si="174"/>
        <v>3679</v>
      </c>
      <c r="N3680">
        <f t="shared" si="173"/>
        <v>0.54536021345982799</v>
      </c>
    </row>
    <row r="3681" spans="1:14" hidden="1" x14ac:dyDescent="0.25">
      <c r="A3681">
        <v>1093</v>
      </c>
      <c r="B3681">
        <v>5</v>
      </c>
      <c r="C3681">
        <v>0</v>
      </c>
      <c r="D3681" t="b">
        <v>1</v>
      </c>
      <c r="E3681">
        <v>251</v>
      </c>
      <c r="F3681">
        <v>1367</v>
      </c>
      <c r="G3681">
        <v>110194</v>
      </c>
      <c r="H3681">
        <v>208724</v>
      </c>
      <c r="I3681">
        <v>0</v>
      </c>
      <c r="J3681">
        <v>1</v>
      </c>
      <c r="K3681">
        <v>5.4462151394422307</v>
      </c>
      <c r="L3681">
        <f t="shared" si="172"/>
        <v>0.15447544509874012</v>
      </c>
      <c r="M3681">
        <f t="shared" si="174"/>
        <v>3680</v>
      </c>
      <c r="N3681">
        <f t="shared" si="173"/>
        <v>0.54550844945152688</v>
      </c>
    </row>
    <row r="3682" spans="1:14" hidden="1" x14ac:dyDescent="0.25">
      <c r="A3682">
        <v>1513</v>
      </c>
      <c r="B3682">
        <v>2</v>
      </c>
      <c r="C3682">
        <v>1</v>
      </c>
      <c r="D3682" t="b">
        <v>1</v>
      </c>
      <c r="E3682">
        <v>211</v>
      </c>
      <c r="F3682">
        <v>1149</v>
      </c>
      <c r="G3682">
        <v>83538</v>
      </c>
      <c r="H3682">
        <v>270118</v>
      </c>
      <c r="I3682">
        <v>0</v>
      </c>
      <c r="J3682">
        <v>1</v>
      </c>
      <c r="K3682">
        <v>5.4454976303317535</v>
      </c>
      <c r="L3682">
        <f t="shared" si="172"/>
        <v>0.2637874092338317</v>
      </c>
      <c r="M3682">
        <f t="shared" si="174"/>
        <v>3681</v>
      </c>
      <c r="N3682">
        <f t="shared" si="173"/>
        <v>0.54565668544322565</v>
      </c>
    </row>
    <row r="3683" spans="1:14" hidden="1" x14ac:dyDescent="0.25">
      <c r="A3683">
        <v>1591</v>
      </c>
      <c r="B3683">
        <v>0</v>
      </c>
      <c r="C3683">
        <v>0</v>
      </c>
      <c r="D3683" t="b">
        <v>1</v>
      </c>
      <c r="E3683">
        <v>182</v>
      </c>
      <c r="F3683">
        <v>991</v>
      </c>
      <c r="G3683">
        <v>58614</v>
      </c>
      <c r="H3683">
        <v>237731</v>
      </c>
      <c r="I3683">
        <v>0</v>
      </c>
      <c r="J3683">
        <v>1</v>
      </c>
      <c r="K3683">
        <v>5.4450549450549453</v>
      </c>
      <c r="L3683">
        <f t="shared" si="172"/>
        <v>0.30221026168823495</v>
      </c>
      <c r="M3683">
        <f t="shared" si="174"/>
        <v>3682</v>
      </c>
      <c r="N3683">
        <f t="shared" si="173"/>
        <v>0.54580492143492443</v>
      </c>
    </row>
    <row r="3684" spans="1:14" hidden="1" x14ac:dyDescent="0.25">
      <c r="A3684">
        <v>1031</v>
      </c>
      <c r="B3684">
        <v>3</v>
      </c>
      <c r="C3684">
        <v>1</v>
      </c>
      <c r="D3684" t="b">
        <v>1</v>
      </c>
      <c r="E3684">
        <v>191</v>
      </c>
      <c r="F3684">
        <v>1040</v>
      </c>
      <c r="G3684">
        <v>77634</v>
      </c>
      <c r="H3684">
        <v>243162</v>
      </c>
      <c r="I3684">
        <v>0</v>
      </c>
      <c r="J3684">
        <v>1</v>
      </c>
      <c r="K3684">
        <v>5.4450261780104716</v>
      </c>
      <c r="L3684">
        <f t="shared" si="172"/>
        <v>0.25799573560767586</v>
      </c>
      <c r="M3684">
        <f t="shared" si="174"/>
        <v>3683</v>
      </c>
      <c r="N3684">
        <f t="shared" si="173"/>
        <v>0.5459531574266232</v>
      </c>
    </row>
    <row r="3685" spans="1:14" hidden="1" x14ac:dyDescent="0.25">
      <c r="A3685">
        <v>1148</v>
      </c>
      <c r="B3685">
        <v>3</v>
      </c>
      <c r="C3685">
        <v>0</v>
      </c>
      <c r="D3685" t="b">
        <v>1</v>
      </c>
      <c r="E3685">
        <v>191</v>
      </c>
      <c r="F3685">
        <v>1040</v>
      </c>
      <c r="G3685">
        <v>55838</v>
      </c>
      <c r="H3685">
        <v>248796</v>
      </c>
      <c r="I3685">
        <v>0</v>
      </c>
      <c r="J3685">
        <v>1</v>
      </c>
      <c r="K3685">
        <v>5.4450261780104716</v>
      </c>
      <c r="L3685">
        <f t="shared" si="172"/>
        <v>0.31670463572680663</v>
      </c>
      <c r="M3685">
        <f t="shared" si="174"/>
        <v>3684</v>
      </c>
      <c r="N3685">
        <f t="shared" si="173"/>
        <v>0.54610139341832198</v>
      </c>
    </row>
    <row r="3686" spans="1:14" hidden="1" x14ac:dyDescent="0.25">
      <c r="A3686">
        <v>1525</v>
      </c>
      <c r="B3686">
        <v>4</v>
      </c>
      <c r="C3686">
        <v>0</v>
      </c>
      <c r="D3686" t="b">
        <v>1</v>
      </c>
      <c r="E3686">
        <v>180</v>
      </c>
      <c r="F3686">
        <v>980</v>
      </c>
      <c r="G3686">
        <v>137249</v>
      </c>
      <c r="H3686">
        <v>179010</v>
      </c>
      <c r="I3686">
        <v>0</v>
      </c>
      <c r="J3686">
        <v>1</v>
      </c>
      <c r="K3686">
        <v>5.4444444444444446</v>
      </c>
      <c r="L3686">
        <f t="shared" si="172"/>
        <v>6.602341751539087E-2</v>
      </c>
      <c r="M3686">
        <f t="shared" si="174"/>
        <v>3685</v>
      </c>
      <c r="N3686">
        <f t="shared" si="173"/>
        <v>0.54624962941002075</v>
      </c>
    </row>
    <row r="3687" spans="1:14" hidden="1" x14ac:dyDescent="0.25">
      <c r="A3687">
        <v>1361</v>
      </c>
      <c r="B3687">
        <v>4</v>
      </c>
      <c r="C3687">
        <v>0</v>
      </c>
      <c r="D3687" t="b">
        <v>1</v>
      </c>
      <c r="E3687">
        <v>196</v>
      </c>
      <c r="F3687">
        <v>1067</v>
      </c>
      <c r="G3687">
        <v>50060</v>
      </c>
      <c r="H3687">
        <v>258920</v>
      </c>
      <c r="I3687">
        <v>0</v>
      </c>
      <c r="J3687">
        <v>1</v>
      </c>
      <c r="K3687">
        <v>5.4438775510204085</v>
      </c>
      <c r="L3687">
        <f t="shared" si="172"/>
        <v>0.33798304097352583</v>
      </c>
      <c r="M3687">
        <f t="shared" si="174"/>
        <v>3686</v>
      </c>
      <c r="N3687">
        <f t="shared" si="173"/>
        <v>0.54639786540171953</v>
      </c>
    </row>
    <row r="3688" spans="1:14" hidden="1" x14ac:dyDescent="0.25">
      <c r="A3688">
        <v>1420</v>
      </c>
      <c r="B3688">
        <v>6</v>
      </c>
      <c r="C3688">
        <v>0</v>
      </c>
      <c r="D3688" t="b">
        <v>1</v>
      </c>
      <c r="E3688">
        <v>185</v>
      </c>
      <c r="F3688">
        <v>1007</v>
      </c>
      <c r="G3688">
        <v>101293</v>
      </c>
      <c r="H3688">
        <v>225419</v>
      </c>
      <c r="I3688">
        <v>0</v>
      </c>
      <c r="J3688">
        <v>1</v>
      </c>
      <c r="K3688">
        <v>5.4432432432432432</v>
      </c>
      <c r="L3688">
        <f t="shared" si="172"/>
        <v>0.18996241337936781</v>
      </c>
      <c r="M3688">
        <f t="shared" si="174"/>
        <v>3687</v>
      </c>
      <c r="N3688">
        <f t="shared" si="173"/>
        <v>0.5465461013934183</v>
      </c>
    </row>
    <row r="3689" spans="1:14" hidden="1" x14ac:dyDescent="0.25">
      <c r="A3689">
        <v>1777</v>
      </c>
      <c r="B3689">
        <v>4</v>
      </c>
      <c r="C3689">
        <v>0</v>
      </c>
      <c r="D3689" t="b">
        <v>1</v>
      </c>
      <c r="E3689">
        <v>255</v>
      </c>
      <c r="F3689">
        <v>1388</v>
      </c>
      <c r="G3689">
        <v>119793</v>
      </c>
      <c r="H3689">
        <v>215217</v>
      </c>
      <c r="I3689">
        <v>0</v>
      </c>
      <c r="J3689">
        <v>1</v>
      </c>
      <c r="K3689">
        <v>5.443137254901961</v>
      </c>
      <c r="L3689">
        <f t="shared" si="172"/>
        <v>0.14241962926479812</v>
      </c>
      <c r="M3689">
        <f t="shared" si="174"/>
        <v>3688</v>
      </c>
      <c r="N3689">
        <f t="shared" si="173"/>
        <v>0.54669433738511708</v>
      </c>
    </row>
    <row r="3690" spans="1:14" hidden="1" x14ac:dyDescent="0.25">
      <c r="A3690">
        <v>1020</v>
      </c>
      <c r="B3690">
        <v>2</v>
      </c>
      <c r="C3690">
        <v>1</v>
      </c>
      <c r="D3690" t="b">
        <v>1</v>
      </c>
      <c r="E3690">
        <v>208</v>
      </c>
      <c r="F3690">
        <v>1132</v>
      </c>
      <c r="G3690">
        <v>53152</v>
      </c>
      <c r="H3690">
        <v>281990</v>
      </c>
      <c r="I3690">
        <v>0</v>
      </c>
      <c r="J3690">
        <v>1</v>
      </c>
      <c r="K3690">
        <v>5.4423076923076925</v>
      </c>
      <c r="L3690">
        <f t="shared" si="172"/>
        <v>0.34140453897154044</v>
      </c>
      <c r="M3690">
        <f t="shared" si="174"/>
        <v>3689</v>
      </c>
      <c r="N3690">
        <f t="shared" si="173"/>
        <v>0.54684257337681585</v>
      </c>
    </row>
    <row r="3691" spans="1:14" hidden="1" x14ac:dyDescent="0.25">
      <c r="A3691">
        <v>2134</v>
      </c>
      <c r="B3691">
        <v>4</v>
      </c>
      <c r="C3691">
        <v>1</v>
      </c>
      <c r="D3691" t="b">
        <v>1</v>
      </c>
      <c r="E3691">
        <v>281</v>
      </c>
      <c r="F3691">
        <v>1529</v>
      </c>
      <c r="G3691">
        <v>43141</v>
      </c>
      <c r="H3691">
        <v>234203</v>
      </c>
      <c r="I3691">
        <v>0</v>
      </c>
      <c r="J3691">
        <v>1</v>
      </c>
      <c r="K3691">
        <v>5.4412811387900355</v>
      </c>
      <c r="L3691">
        <f t="shared" si="172"/>
        <v>0.34444949232721822</v>
      </c>
      <c r="M3691">
        <f t="shared" si="174"/>
        <v>3690</v>
      </c>
      <c r="N3691">
        <f t="shared" si="173"/>
        <v>0.54699080936851463</v>
      </c>
    </row>
    <row r="3692" spans="1:14" hidden="1" x14ac:dyDescent="0.25">
      <c r="A3692">
        <v>1815</v>
      </c>
      <c r="B3692">
        <v>4</v>
      </c>
      <c r="C3692">
        <v>1</v>
      </c>
      <c r="D3692" t="b">
        <v>1</v>
      </c>
      <c r="E3692">
        <v>195</v>
      </c>
      <c r="F3692">
        <v>1061</v>
      </c>
      <c r="G3692">
        <v>72933</v>
      </c>
      <c r="H3692">
        <v>254177</v>
      </c>
      <c r="I3692">
        <v>0</v>
      </c>
      <c r="J3692">
        <v>1</v>
      </c>
      <c r="K3692">
        <v>5.4410256410256412</v>
      </c>
      <c r="L3692">
        <f t="shared" si="172"/>
        <v>0.27703830515728656</v>
      </c>
      <c r="M3692">
        <f t="shared" si="174"/>
        <v>3691</v>
      </c>
      <c r="N3692">
        <f t="shared" si="173"/>
        <v>0.54713904536021341</v>
      </c>
    </row>
    <row r="3693" spans="1:14" hidden="1" x14ac:dyDescent="0.25">
      <c r="A3693">
        <v>1464</v>
      </c>
      <c r="B3693">
        <v>3</v>
      </c>
      <c r="C3693">
        <v>0</v>
      </c>
      <c r="D3693" t="b">
        <v>1</v>
      </c>
      <c r="E3693">
        <v>288</v>
      </c>
      <c r="F3693">
        <v>1567</v>
      </c>
      <c r="G3693">
        <v>65717</v>
      </c>
      <c r="H3693">
        <v>230303</v>
      </c>
      <c r="I3693">
        <v>0</v>
      </c>
      <c r="J3693">
        <v>1</v>
      </c>
      <c r="K3693">
        <v>5.4409722222222223</v>
      </c>
      <c r="L3693">
        <f t="shared" si="172"/>
        <v>0.27799810823592996</v>
      </c>
      <c r="M3693">
        <f t="shared" si="174"/>
        <v>3692</v>
      </c>
      <c r="N3693">
        <f t="shared" si="173"/>
        <v>0.54728728135191229</v>
      </c>
    </row>
    <row r="3694" spans="1:14" hidden="1" x14ac:dyDescent="0.25">
      <c r="A3694">
        <v>1793</v>
      </c>
      <c r="B3694">
        <v>3</v>
      </c>
      <c r="C3694">
        <v>1</v>
      </c>
      <c r="D3694" t="b">
        <v>1</v>
      </c>
      <c r="E3694">
        <v>186</v>
      </c>
      <c r="F3694">
        <v>1012</v>
      </c>
      <c r="G3694">
        <v>26953</v>
      </c>
      <c r="H3694">
        <v>258439</v>
      </c>
      <c r="I3694">
        <v>0</v>
      </c>
      <c r="J3694">
        <v>1</v>
      </c>
      <c r="K3694">
        <v>5.440860215053763</v>
      </c>
      <c r="L3694">
        <f t="shared" si="172"/>
        <v>0.40555796938947131</v>
      </c>
      <c r="M3694">
        <f t="shared" si="174"/>
        <v>3693</v>
      </c>
      <c r="N3694">
        <f t="shared" si="173"/>
        <v>0.54743551734361107</v>
      </c>
    </row>
    <row r="3695" spans="1:14" hidden="1" x14ac:dyDescent="0.25">
      <c r="A3695">
        <v>1390</v>
      </c>
      <c r="B3695">
        <v>1</v>
      </c>
      <c r="C3695">
        <v>0</v>
      </c>
      <c r="D3695" t="b">
        <v>1</v>
      </c>
      <c r="E3695">
        <v>211</v>
      </c>
      <c r="F3695">
        <v>1148</v>
      </c>
      <c r="G3695">
        <v>100677</v>
      </c>
      <c r="H3695">
        <v>203764</v>
      </c>
      <c r="I3695">
        <v>0</v>
      </c>
      <c r="J3695">
        <v>1</v>
      </c>
      <c r="K3695">
        <v>5.4407582938388623</v>
      </c>
      <c r="L3695">
        <f t="shared" si="172"/>
        <v>0.16930538265213946</v>
      </c>
      <c r="M3695">
        <f t="shared" si="174"/>
        <v>3694</v>
      </c>
      <c r="N3695">
        <f t="shared" si="173"/>
        <v>0.54758375333530984</v>
      </c>
    </row>
    <row r="3696" spans="1:14" hidden="1" x14ac:dyDescent="0.25">
      <c r="A3696">
        <v>1420</v>
      </c>
      <c r="B3696">
        <v>1</v>
      </c>
      <c r="C3696">
        <v>0</v>
      </c>
      <c r="D3696" t="b">
        <v>1</v>
      </c>
      <c r="E3696">
        <v>209</v>
      </c>
      <c r="F3696">
        <v>1137</v>
      </c>
      <c r="G3696">
        <v>104030</v>
      </c>
      <c r="H3696">
        <v>189702</v>
      </c>
      <c r="I3696">
        <v>0</v>
      </c>
      <c r="J3696">
        <v>1</v>
      </c>
      <c r="K3696">
        <v>5.4401913875598087</v>
      </c>
      <c r="L3696">
        <f t="shared" si="172"/>
        <v>0.14583361703866105</v>
      </c>
      <c r="M3696">
        <f t="shared" si="174"/>
        <v>3695</v>
      </c>
      <c r="N3696">
        <f t="shared" si="173"/>
        <v>0.54773198932700862</v>
      </c>
    </row>
    <row r="3697" spans="1:14" hidden="1" x14ac:dyDescent="0.25">
      <c r="A3697">
        <v>3286</v>
      </c>
      <c r="B3697">
        <v>3</v>
      </c>
      <c r="C3697">
        <v>1</v>
      </c>
      <c r="D3697" t="b">
        <v>1</v>
      </c>
      <c r="E3697">
        <v>241</v>
      </c>
      <c r="F3697">
        <v>1311</v>
      </c>
      <c r="G3697">
        <v>56606</v>
      </c>
      <c r="H3697">
        <v>231188</v>
      </c>
      <c r="I3697">
        <v>0</v>
      </c>
      <c r="J3697">
        <v>1</v>
      </c>
      <c r="K3697">
        <v>5.4398340248962658</v>
      </c>
      <c r="L3697">
        <f t="shared" si="172"/>
        <v>0.3033107014044768</v>
      </c>
      <c r="M3697">
        <f t="shared" si="174"/>
        <v>3696</v>
      </c>
      <c r="N3697">
        <f t="shared" si="173"/>
        <v>0.54788022531870739</v>
      </c>
    </row>
    <row r="3698" spans="1:14" hidden="1" x14ac:dyDescent="0.25">
      <c r="A3698">
        <v>1225</v>
      </c>
      <c r="B3698">
        <v>1</v>
      </c>
      <c r="C3698">
        <v>0</v>
      </c>
      <c r="D3698" t="b">
        <v>1</v>
      </c>
      <c r="E3698">
        <v>207</v>
      </c>
      <c r="F3698">
        <v>1126</v>
      </c>
      <c r="G3698">
        <v>103263</v>
      </c>
      <c r="H3698">
        <v>228186</v>
      </c>
      <c r="I3698">
        <v>0</v>
      </c>
      <c r="J3698">
        <v>1</v>
      </c>
      <c r="K3698">
        <v>5.4396135265700485</v>
      </c>
      <c r="L3698">
        <f t="shared" si="172"/>
        <v>0.1884498067576007</v>
      </c>
      <c r="M3698">
        <f t="shared" si="174"/>
        <v>3697</v>
      </c>
      <c r="N3698">
        <f t="shared" si="173"/>
        <v>0.54802846131040617</v>
      </c>
    </row>
    <row r="3699" spans="1:14" hidden="1" x14ac:dyDescent="0.25">
      <c r="A3699">
        <v>3198</v>
      </c>
      <c r="B3699">
        <v>4</v>
      </c>
      <c r="C3699">
        <v>1</v>
      </c>
      <c r="D3699" t="b">
        <v>1</v>
      </c>
      <c r="E3699">
        <v>273</v>
      </c>
      <c r="F3699">
        <v>1485</v>
      </c>
      <c r="G3699">
        <v>45733</v>
      </c>
      <c r="H3699">
        <v>216756</v>
      </c>
      <c r="I3699">
        <v>0</v>
      </c>
      <c r="J3699">
        <v>1</v>
      </c>
      <c r="K3699">
        <v>5.4395604395604398</v>
      </c>
      <c r="L3699">
        <f t="shared" si="172"/>
        <v>0.32577174662557284</v>
      </c>
      <c r="M3699">
        <f t="shared" si="174"/>
        <v>3698</v>
      </c>
      <c r="N3699">
        <f t="shared" si="173"/>
        <v>0.54817669730210494</v>
      </c>
    </row>
    <row r="3700" spans="1:14" hidden="1" x14ac:dyDescent="0.25">
      <c r="A3700">
        <v>3232</v>
      </c>
      <c r="B3700">
        <v>4</v>
      </c>
      <c r="C3700">
        <v>0</v>
      </c>
      <c r="D3700" t="b">
        <v>1</v>
      </c>
      <c r="E3700">
        <v>246</v>
      </c>
      <c r="F3700">
        <v>1338</v>
      </c>
      <c r="G3700">
        <v>88489</v>
      </c>
      <c r="H3700">
        <v>207577</v>
      </c>
      <c r="I3700">
        <v>0</v>
      </c>
      <c r="J3700">
        <v>1</v>
      </c>
      <c r="K3700">
        <v>5.4390243902439028</v>
      </c>
      <c r="L3700">
        <f t="shared" si="172"/>
        <v>0.2011173184357542</v>
      </c>
      <c r="M3700">
        <f t="shared" si="174"/>
        <v>3699</v>
      </c>
      <c r="N3700">
        <f t="shared" si="173"/>
        <v>0.54832493329380372</v>
      </c>
    </row>
    <row r="3701" spans="1:14" hidden="1" x14ac:dyDescent="0.25">
      <c r="A3701">
        <v>3042</v>
      </c>
      <c r="B3701">
        <v>3</v>
      </c>
      <c r="C3701">
        <v>0</v>
      </c>
      <c r="D3701" t="b">
        <v>1</v>
      </c>
      <c r="E3701">
        <v>212</v>
      </c>
      <c r="F3701">
        <v>1153</v>
      </c>
      <c r="G3701">
        <v>114120</v>
      </c>
      <c r="H3701">
        <v>190241</v>
      </c>
      <c r="I3701">
        <v>0</v>
      </c>
      <c r="J3701">
        <v>1</v>
      </c>
      <c r="K3701">
        <v>5.4386792452830193</v>
      </c>
      <c r="L3701">
        <f t="shared" si="172"/>
        <v>0.12505051567053593</v>
      </c>
      <c r="M3701">
        <f t="shared" si="174"/>
        <v>3700</v>
      </c>
      <c r="N3701">
        <f t="shared" si="173"/>
        <v>0.54847316928550249</v>
      </c>
    </row>
    <row r="3702" spans="1:14" hidden="1" x14ac:dyDescent="0.25">
      <c r="A3702">
        <v>2135</v>
      </c>
      <c r="B3702">
        <v>7</v>
      </c>
      <c r="C3702">
        <v>0</v>
      </c>
      <c r="D3702" t="b">
        <v>1</v>
      </c>
      <c r="E3702">
        <v>269</v>
      </c>
      <c r="F3702">
        <v>1463</v>
      </c>
      <c r="G3702">
        <v>132987</v>
      </c>
      <c r="H3702">
        <v>192378</v>
      </c>
      <c r="I3702">
        <v>0</v>
      </c>
      <c r="J3702">
        <v>1</v>
      </c>
      <c r="K3702">
        <v>5.4386617100371746</v>
      </c>
      <c r="L3702">
        <f t="shared" si="172"/>
        <v>9.1268267945230686E-2</v>
      </c>
      <c r="M3702">
        <f t="shared" si="174"/>
        <v>3701</v>
      </c>
      <c r="N3702">
        <f t="shared" si="173"/>
        <v>0.54862140527720127</v>
      </c>
    </row>
    <row r="3703" spans="1:14" hidden="1" x14ac:dyDescent="0.25">
      <c r="A3703">
        <v>1863</v>
      </c>
      <c r="B3703">
        <v>4</v>
      </c>
      <c r="C3703">
        <v>0</v>
      </c>
      <c r="D3703" t="b">
        <v>1</v>
      </c>
      <c r="E3703">
        <v>185</v>
      </c>
      <c r="F3703">
        <v>1006</v>
      </c>
      <c r="G3703">
        <v>68303</v>
      </c>
      <c r="H3703">
        <v>242054</v>
      </c>
      <c r="I3703">
        <v>0</v>
      </c>
      <c r="J3703">
        <v>1</v>
      </c>
      <c r="K3703">
        <v>5.4378378378378383</v>
      </c>
      <c r="L3703">
        <f t="shared" si="172"/>
        <v>0.27992118753564443</v>
      </c>
      <c r="M3703">
        <f t="shared" si="174"/>
        <v>3702</v>
      </c>
      <c r="N3703">
        <f t="shared" si="173"/>
        <v>0.54876964126890004</v>
      </c>
    </row>
    <row r="3704" spans="1:14" hidden="1" x14ac:dyDescent="0.25">
      <c r="A3704">
        <v>1127</v>
      </c>
      <c r="B3704">
        <v>6</v>
      </c>
      <c r="C3704">
        <v>0</v>
      </c>
      <c r="D3704" t="b">
        <v>1</v>
      </c>
      <c r="E3704">
        <v>256</v>
      </c>
      <c r="F3704">
        <v>1392</v>
      </c>
      <c r="G3704">
        <v>139557</v>
      </c>
      <c r="H3704">
        <v>197877</v>
      </c>
      <c r="I3704">
        <v>0</v>
      </c>
      <c r="J3704">
        <v>1</v>
      </c>
      <c r="K3704">
        <v>5.4375</v>
      </c>
      <c r="L3704">
        <f t="shared" si="172"/>
        <v>8.6416899304752937E-2</v>
      </c>
      <c r="M3704">
        <f t="shared" si="174"/>
        <v>3703</v>
      </c>
      <c r="N3704">
        <f t="shared" si="173"/>
        <v>0.54891787726059882</v>
      </c>
    </row>
    <row r="3705" spans="1:14" hidden="1" x14ac:dyDescent="0.25">
      <c r="A3705">
        <v>1577</v>
      </c>
      <c r="B3705">
        <v>1</v>
      </c>
      <c r="C3705">
        <v>0</v>
      </c>
      <c r="D3705" t="b">
        <v>1</v>
      </c>
      <c r="E3705">
        <v>231</v>
      </c>
      <c r="F3705">
        <v>1256</v>
      </c>
      <c r="G3705">
        <v>136378</v>
      </c>
      <c r="H3705">
        <v>170032</v>
      </c>
      <c r="I3705">
        <v>0</v>
      </c>
      <c r="J3705">
        <v>1</v>
      </c>
      <c r="K3705">
        <v>5.437229437229437</v>
      </c>
      <c r="L3705">
        <f t="shared" si="172"/>
        <v>5.4916614992983281E-2</v>
      </c>
      <c r="M3705">
        <f t="shared" si="174"/>
        <v>3704</v>
      </c>
      <c r="N3705">
        <f t="shared" si="173"/>
        <v>0.54906611325229771</v>
      </c>
    </row>
    <row r="3706" spans="1:14" hidden="1" x14ac:dyDescent="0.25">
      <c r="A3706">
        <v>1466</v>
      </c>
      <c r="B3706">
        <v>6</v>
      </c>
      <c r="C3706">
        <v>0</v>
      </c>
      <c r="D3706" t="b">
        <v>1</v>
      </c>
      <c r="E3706">
        <v>181</v>
      </c>
      <c r="F3706">
        <v>984</v>
      </c>
      <c r="G3706">
        <v>96933</v>
      </c>
      <c r="H3706">
        <v>229109</v>
      </c>
      <c r="I3706">
        <v>0</v>
      </c>
      <c r="J3706">
        <v>1</v>
      </c>
      <c r="K3706">
        <v>5.4364640883977904</v>
      </c>
      <c r="L3706">
        <f t="shared" si="172"/>
        <v>0.20269781193833925</v>
      </c>
      <c r="M3706">
        <f t="shared" si="174"/>
        <v>3705</v>
      </c>
      <c r="N3706">
        <f t="shared" si="173"/>
        <v>0.54921434924399648</v>
      </c>
    </row>
    <row r="3707" spans="1:14" hidden="1" x14ac:dyDescent="0.25">
      <c r="A3707">
        <v>1668</v>
      </c>
      <c r="B3707">
        <v>5</v>
      </c>
      <c r="C3707">
        <v>0</v>
      </c>
      <c r="D3707" t="b">
        <v>1</v>
      </c>
      <c r="E3707">
        <v>220</v>
      </c>
      <c r="F3707">
        <v>1196</v>
      </c>
      <c r="G3707">
        <v>104501</v>
      </c>
      <c r="H3707">
        <v>174566</v>
      </c>
      <c r="I3707">
        <v>0</v>
      </c>
      <c r="J3707">
        <v>1</v>
      </c>
      <c r="K3707">
        <v>5.4363636363636365</v>
      </c>
      <c r="L3707">
        <f t="shared" si="172"/>
        <v>0.12553436988250133</v>
      </c>
      <c r="M3707">
        <f t="shared" si="174"/>
        <v>3706</v>
      </c>
      <c r="N3707">
        <f t="shared" si="173"/>
        <v>0.54936258523569526</v>
      </c>
    </row>
    <row r="3708" spans="1:14" hidden="1" x14ac:dyDescent="0.25">
      <c r="A3708">
        <v>3171</v>
      </c>
      <c r="B3708">
        <v>2</v>
      </c>
      <c r="C3708">
        <v>0</v>
      </c>
      <c r="D3708" t="b">
        <v>1</v>
      </c>
      <c r="E3708">
        <v>220</v>
      </c>
      <c r="F3708">
        <v>1196</v>
      </c>
      <c r="G3708">
        <v>105111</v>
      </c>
      <c r="H3708">
        <v>223955</v>
      </c>
      <c r="I3708">
        <v>0</v>
      </c>
      <c r="J3708">
        <v>1</v>
      </c>
      <c r="K3708">
        <v>5.4363636363636365</v>
      </c>
      <c r="L3708">
        <f t="shared" si="172"/>
        <v>0.18057775643791818</v>
      </c>
      <c r="M3708">
        <f t="shared" si="174"/>
        <v>3707</v>
      </c>
      <c r="N3708">
        <f t="shared" si="173"/>
        <v>0.54951082122739403</v>
      </c>
    </row>
    <row r="3709" spans="1:14" hidden="1" x14ac:dyDescent="0.25">
      <c r="A3709">
        <v>1274</v>
      </c>
      <c r="B3709">
        <v>7</v>
      </c>
      <c r="C3709">
        <v>0</v>
      </c>
      <c r="D3709" t="b">
        <v>1</v>
      </c>
      <c r="E3709">
        <v>275</v>
      </c>
      <c r="F3709">
        <v>1495</v>
      </c>
      <c r="G3709">
        <v>89406</v>
      </c>
      <c r="H3709">
        <v>223277</v>
      </c>
      <c r="I3709">
        <v>0</v>
      </c>
      <c r="J3709">
        <v>1</v>
      </c>
      <c r="K3709">
        <v>5.4363636363636365</v>
      </c>
      <c r="L3709">
        <f t="shared" si="172"/>
        <v>0.214068241637697</v>
      </c>
      <c r="M3709">
        <f t="shared" si="174"/>
        <v>3708</v>
      </c>
      <c r="N3709">
        <f t="shared" si="173"/>
        <v>0.54965905721909281</v>
      </c>
    </row>
    <row r="3710" spans="1:14" hidden="1" x14ac:dyDescent="0.25">
      <c r="A3710">
        <v>1533</v>
      </c>
      <c r="B3710">
        <v>7</v>
      </c>
      <c r="C3710">
        <v>0</v>
      </c>
      <c r="D3710" t="b">
        <v>1</v>
      </c>
      <c r="E3710">
        <v>188</v>
      </c>
      <c r="F3710">
        <v>1022</v>
      </c>
      <c r="G3710">
        <v>62856</v>
      </c>
      <c r="H3710">
        <v>247640</v>
      </c>
      <c r="I3710">
        <v>0</v>
      </c>
      <c r="J3710">
        <v>1</v>
      </c>
      <c r="K3710">
        <v>5.4361702127659575</v>
      </c>
      <c r="L3710">
        <f t="shared" si="172"/>
        <v>0.2975626095022158</v>
      </c>
      <c r="M3710">
        <f t="shared" si="174"/>
        <v>3709</v>
      </c>
      <c r="N3710">
        <f t="shared" si="173"/>
        <v>0.54980729321079158</v>
      </c>
    </row>
    <row r="3711" spans="1:14" hidden="1" x14ac:dyDescent="0.25">
      <c r="A3711">
        <v>1394</v>
      </c>
      <c r="B3711">
        <v>4</v>
      </c>
      <c r="C3711">
        <v>0</v>
      </c>
      <c r="D3711" t="b">
        <v>1</v>
      </c>
      <c r="E3711">
        <v>211</v>
      </c>
      <c r="F3711">
        <v>1147</v>
      </c>
      <c r="G3711">
        <v>107017</v>
      </c>
      <c r="H3711">
        <v>230848</v>
      </c>
      <c r="I3711">
        <v>0</v>
      </c>
      <c r="J3711">
        <v>1</v>
      </c>
      <c r="K3711">
        <v>5.4360189573459712</v>
      </c>
      <c r="L3711">
        <f t="shared" si="172"/>
        <v>0.18325514628623862</v>
      </c>
      <c r="M3711">
        <f t="shared" si="174"/>
        <v>3710</v>
      </c>
      <c r="N3711">
        <f t="shared" si="173"/>
        <v>0.54995552920249036</v>
      </c>
    </row>
    <row r="3712" spans="1:14" hidden="1" x14ac:dyDescent="0.25">
      <c r="A3712">
        <v>1465</v>
      </c>
      <c r="B3712">
        <v>4</v>
      </c>
      <c r="C3712">
        <v>0</v>
      </c>
      <c r="D3712" t="b">
        <v>1</v>
      </c>
      <c r="E3712">
        <v>257</v>
      </c>
      <c r="F3712">
        <v>1397</v>
      </c>
      <c r="G3712">
        <v>107626</v>
      </c>
      <c r="H3712">
        <v>198889</v>
      </c>
      <c r="I3712">
        <v>0</v>
      </c>
      <c r="J3712">
        <v>1</v>
      </c>
      <c r="K3712">
        <v>5.43579766536965</v>
      </c>
      <c r="L3712">
        <f t="shared" si="172"/>
        <v>0.14887199647651828</v>
      </c>
      <c r="M3712">
        <f t="shared" si="174"/>
        <v>3711</v>
      </c>
      <c r="N3712">
        <f t="shared" si="173"/>
        <v>0.55010376519418913</v>
      </c>
    </row>
    <row r="3713" spans="1:14" hidden="1" x14ac:dyDescent="0.25">
      <c r="A3713">
        <v>1447</v>
      </c>
      <c r="B3713">
        <v>2</v>
      </c>
      <c r="C3713">
        <v>0</v>
      </c>
      <c r="D3713" t="b">
        <v>1</v>
      </c>
      <c r="E3713">
        <v>179</v>
      </c>
      <c r="F3713">
        <v>973</v>
      </c>
      <c r="G3713">
        <v>39239</v>
      </c>
      <c r="H3713">
        <v>239882</v>
      </c>
      <c r="I3713">
        <v>0</v>
      </c>
      <c r="J3713">
        <v>1</v>
      </c>
      <c r="K3713">
        <v>5.4357541899441344</v>
      </c>
      <c r="L3713">
        <f t="shared" si="172"/>
        <v>0.35941939159002723</v>
      </c>
      <c r="M3713">
        <f t="shared" si="174"/>
        <v>3712</v>
      </c>
      <c r="N3713">
        <f t="shared" si="173"/>
        <v>0.55025200118588791</v>
      </c>
    </row>
    <row r="3714" spans="1:14" hidden="1" x14ac:dyDescent="0.25">
      <c r="A3714">
        <v>2070</v>
      </c>
      <c r="B3714">
        <v>0</v>
      </c>
      <c r="C3714">
        <v>1</v>
      </c>
      <c r="D3714" t="b">
        <v>1</v>
      </c>
      <c r="E3714">
        <v>209</v>
      </c>
      <c r="F3714">
        <v>1136</v>
      </c>
      <c r="G3714">
        <v>77660</v>
      </c>
      <c r="H3714">
        <v>268174</v>
      </c>
      <c r="I3714">
        <v>0</v>
      </c>
      <c r="J3714">
        <v>1</v>
      </c>
      <c r="K3714">
        <v>5.4354066985645932</v>
      </c>
      <c r="L3714">
        <f t="shared" ref="L3714:L3777" si="175">H3714/(G3714+H3714)-0.5</f>
        <v>0.27544139673947621</v>
      </c>
      <c r="M3714">
        <f t="shared" si="174"/>
        <v>3713</v>
      </c>
      <c r="N3714">
        <f t="shared" si="173"/>
        <v>0.55040023717758668</v>
      </c>
    </row>
    <row r="3715" spans="1:14" hidden="1" x14ac:dyDescent="0.25">
      <c r="A3715">
        <v>3044</v>
      </c>
      <c r="B3715">
        <v>1</v>
      </c>
      <c r="C3715">
        <v>0</v>
      </c>
      <c r="D3715" t="b">
        <v>1</v>
      </c>
      <c r="E3715">
        <v>223</v>
      </c>
      <c r="F3715">
        <v>1212</v>
      </c>
      <c r="G3715">
        <v>113219</v>
      </c>
      <c r="H3715">
        <v>170554</v>
      </c>
      <c r="I3715">
        <v>0</v>
      </c>
      <c r="J3715">
        <v>1</v>
      </c>
      <c r="K3715">
        <v>5.434977578475336</v>
      </c>
      <c r="L3715">
        <f t="shared" si="175"/>
        <v>0.10102264838444819</v>
      </c>
      <c r="M3715">
        <f t="shared" si="174"/>
        <v>3714</v>
      </c>
      <c r="N3715">
        <f t="shared" ref="N3715:N3778" si="176">M3715/$M$6747</f>
        <v>0.55054847316928546</v>
      </c>
    </row>
    <row r="3716" spans="1:14" hidden="1" x14ac:dyDescent="0.25">
      <c r="A3716">
        <v>1264</v>
      </c>
      <c r="B3716">
        <v>5</v>
      </c>
      <c r="C3716">
        <v>0</v>
      </c>
      <c r="D3716" t="b">
        <v>1</v>
      </c>
      <c r="E3716">
        <v>230</v>
      </c>
      <c r="F3716">
        <v>1250</v>
      </c>
      <c r="G3716">
        <v>129076</v>
      </c>
      <c r="H3716">
        <v>186669</v>
      </c>
      <c r="I3716">
        <v>0</v>
      </c>
      <c r="J3716">
        <v>1</v>
      </c>
      <c r="K3716">
        <v>5.4347826086956523</v>
      </c>
      <c r="L3716">
        <f t="shared" si="175"/>
        <v>9.1201760914662144E-2</v>
      </c>
      <c r="M3716">
        <f t="shared" ref="M3716:M3779" si="177">1+M3715</f>
        <v>3715</v>
      </c>
      <c r="N3716">
        <f t="shared" si="176"/>
        <v>0.55069670916098423</v>
      </c>
    </row>
    <row r="3717" spans="1:14" hidden="1" x14ac:dyDescent="0.25">
      <c r="A3717">
        <v>1796</v>
      </c>
      <c r="B3717">
        <v>1</v>
      </c>
      <c r="C3717">
        <v>0</v>
      </c>
      <c r="D3717" t="b">
        <v>1</v>
      </c>
      <c r="E3717">
        <v>212</v>
      </c>
      <c r="F3717">
        <v>1152</v>
      </c>
      <c r="G3717">
        <v>106594</v>
      </c>
      <c r="H3717">
        <v>219628</v>
      </c>
      <c r="I3717">
        <v>0</v>
      </c>
      <c r="J3717">
        <v>1</v>
      </c>
      <c r="K3717">
        <v>5.4339622641509431</v>
      </c>
      <c r="L3717">
        <f t="shared" si="175"/>
        <v>0.17324705262060802</v>
      </c>
      <c r="M3717">
        <f t="shared" si="177"/>
        <v>3716</v>
      </c>
      <c r="N3717">
        <f t="shared" si="176"/>
        <v>0.55084494515268312</v>
      </c>
    </row>
    <row r="3718" spans="1:14" hidden="1" x14ac:dyDescent="0.25">
      <c r="A3718">
        <v>3378</v>
      </c>
      <c r="B3718">
        <v>4</v>
      </c>
      <c r="C3718">
        <v>0</v>
      </c>
      <c r="D3718" t="b">
        <v>1</v>
      </c>
      <c r="E3718">
        <v>210</v>
      </c>
      <c r="F3718">
        <v>1141</v>
      </c>
      <c r="G3718">
        <v>114828</v>
      </c>
      <c r="H3718">
        <v>178243</v>
      </c>
      <c r="I3718">
        <v>0</v>
      </c>
      <c r="J3718">
        <v>1</v>
      </c>
      <c r="K3718">
        <v>5.4333333333333336</v>
      </c>
      <c r="L3718">
        <f t="shared" si="175"/>
        <v>0.10819050673727526</v>
      </c>
      <c r="M3718">
        <f t="shared" si="177"/>
        <v>3717</v>
      </c>
      <c r="N3718">
        <f t="shared" si="176"/>
        <v>0.55099318114438189</v>
      </c>
    </row>
    <row r="3719" spans="1:14" hidden="1" x14ac:dyDescent="0.25">
      <c r="A3719">
        <v>1434</v>
      </c>
      <c r="B3719">
        <v>5</v>
      </c>
      <c r="C3719">
        <v>0</v>
      </c>
      <c r="D3719" t="b">
        <v>1</v>
      </c>
      <c r="E3719">
        <v>180</v>
      </c>
      <c r="F3719">
        <v>978</v>
      </c>
      <c r="G3719">
        <v>76825</v>
      </c>
      <c r="H3719">
        <v>249423</v>
      </c>
      <c r="I3719">
        <v>0</v>
      </c>
      <c r="J3719">
        <v>1</v>
      </c>
      <c r="K3719">
        <v>5.4333333333333336</v>
      </c>
      <c r="L3719">
        <f t="shared" si="175"/>
        <v>0.26451962923910644</v>
      </c>
      <c r="M3719">
        <f t="shared" si="177"/>
        <v>3718</v>
      </c>
      <c r="N3719">
        <f t="shared" si="176"/>
        <v>0.55114141713608067</v>
      </c>
    </row>
    <row r="3720" spans="1:14" hidden="1" x14ac:dyDescent="0.25">
      <c r="A3720">
        <v>1372</v>
      </c>
      <c r="B3720">
        <v>5</v>
      </c>
      <c r="C3720">
        <v>1</v>
      </c>
      <c r="D3720" t="b">
        <v>1</v>
      </c>
      <c r="E3720">
        <v>245</v>
      </c>
      <c r="F3720">
        <v>1331</v>
      </c>
      <c r="G3720">
        <v>66642</v>
      </c>
      <c r="H3720">
        <v>209116</v>
      </c>
      <c r="I3720">
        <v>0</v>
      </c>
      <c r="J3720">
        <v>1</v>
      </c>
      <c r="K3720">
        <v>5.4326530612244897</v>
      </c>
      <c r="L3720">
        <f t="shared" si="175"/>
        <v>0.25833158058877714</v>
      </c>
      <c r="M3720">
        <f t="shared" si="177"/>
        <v>3719</v>
      </c>
      <c r="N3720">
        <f t="shared" si="176"/>
        <v>0.55128965312777944</v>
      </c>
    </row>
    <row r="3721" spans="1:14" hidden="1" x14ac:dyDescent="0.25">
      <c r="A3721">
        <v>1327</v>
      </c>
      <c r="B3721">
        <v>7</v>
      </c>
      <c r="C3721">
        <v>0</v>
      </c>
      <c r="D3721" t="b">
        <v>1</v>
      </c>
      <c r="E3721">
        <v>199</v>
      </c>
      <c r="F3721">
        <v>1081</v>
      </c>
      <c r="G3721">
        <v>69992</v>
      </c>
      <c r="H3721">
        <v>230293</v>
      </c>
      <c r="I3721">
        <v>0</v>
      </c>
      <c r="J3721">
        <v>1</v>
      </c>
      <c r="K3721">
        <v>5.4321608040201008</v>
      </c>
      <c r="L3721">
        <f t="shared" si="175"/>
        <v>0.26691476430724148</v>
      </c>
      <c r="M3721">
        <f t="shared" si="177"/>
        <v>3720</v>
      </c>
      <c r="N3721">
        <f t="shared" si="176"/>
        <v>0.55143788911947822</v>
      </c>
    </row>
    <row r="3722" spans="1:14" hidden="1" x14ac:dyDescent="0.25">
      <c r="A3722">
        <v>1879</v>
      </c>
      <c r="B3722">
        <v>3</v>
      </c>
      <c r="C3722">
        <v>0</v>
      </c>
      <c r="D3722" t="b">
        <v>1</v>
      </c>
      <c r="E3722">
        <v>250</v>
      </c>
      <c r="F3722">
        <v>1358</v>
      </c>
      <c r="G3722">
        <v>107771</v>
      </c>
      <c r="H3722">
        <v>200675</v>
      </c>
      <c r="I3722">
        <v>0</v>
      </c>
      <c r="J3722">
        <v>1</v>
      </c>
      <c r="K3722">
        <v>5.4320000000000004</v>
      </c>
      <c r="L3722">
        <f t="shared" si="175"/>
        <v>0.15060010504269794</v>
      </c>
      <c r="M3722">
        <f t="shared" si="177"/>
        <v>3721</v>
      </c>
      <c r="N3722">
        <f t="shared" si="176"/>
        <v>0.55158612511117699</v>
      </c>
    </row>
    <row r="3723" spans="1:14" hidden="1" x14ac:dyDescent="0.25">
      <c r="A3723">
        <v>1766</v>
      </c>
      <c r="B3723">
        <v>7</v>
      </c>
      <c r="C3723">
        <v>0</v>
      </c>
      <c r="D3723" t="b">
        <v>1</v>
      </c>
      <c r="E3723">
        <v>176</v>
      </c>
      <c r="F3723">
        <v>956</v>
      </c>
      <c r="G3723">
        <v>68794</v>
      </c>
      <c r="H3723">
        <v>243079</v>
      </c>
      <c r="I3723">
        <v>0</v>
      </c>
      <c r="J3723">
        <v>1</v>
      </c>
      <c r="K3723">
        <v>5.4318181818181817</v>
      </c>
      <c r="L3723">
        <f t="shared" si="175"/>
        <v>0.2794166215093965</v>
      </c>
      <c r="M3723">
        <f t="shared" si="177"/>
        <v>3722</v>
      </c>
      <c r="N3723">
        <f t="shared" si="176"/>
        <v>0.55173436110287577</v>
      </c>
    </row>
    <row r="3724" spans="1:14" hidden="1" x14ac:dyDescent="0.25">
      <c r="A3724">
        <v>1417</v>
      </c>
      <c r="B3724">
        <v>2</v>
      </c>
      <c r="C3724">
        <v>0</v>
      </c>
      <c r="D3724" t="b">
        <v>1</v>
      </c>
      <c r="E3724">
        <v>218</v>
      </c>
      <c r="F3724">
        <v>1184</v>
      </c>
      <c r="G3724">
        <v>134965</v>
      </c>
      <c r="H3724">
        <v>197690</v>
      </c>
      <c r="I3724">
        <v>0</v>
      </c>
      <c r="J3724">
        <v>1</v>
      </c>
      <c r="K3724">
        <v>5.431192660550459</v>
      </c>
      <c r="L3724">
        <f t="shared" si="175"/>
        <v>9.4279358494536392E-2</v>
      </c>
      <c r="M3724">
        <f t="shared" si="177"/>
        <v>3723</v>
      </c>
      <c r="N3724">
        <f t="shared" si="176"/>
        <v>0.55188259709457455</v>
      </c>
    </row>
    <row r="3725" spans="1:14" hidden="1" x14ac:dyDescent="0.25">
      <c r="A3725">
        <v>1140</v>
      </c>
      <c r="B3725">
        <v>3</v>
      </c>
      <c r="C3725">
        <v>0</v>
      </c>
      <c r="D3725" t="b">
        <v>1</v>
      </c>
      <c r="E3725">
        <v>167</v>
      </c>
      <c r="F3725">
        <v>907</v>
      </c>
      <c r="G3725">
        <v>74593</v>
      </c>
      <c r="H3725">
        <v>229829</v>
      </c>
      <c r="I3725">
        <v>0</v>
      </c>
      <c r="J3725">
        <v>1</v>
      </c>
      <c r="K3725">
        <v>5.431137724550898</v>
      </c>
      <c r="L3725">
        <f t="shared" si="175"/>
        <v>0.25496843197929187</v>
      </c>
      <c r="M3725">
        <f t="shared" si="177"/>
        <v>3724</v>
      </c>
      <c r="N3725">
        <f t="shared" si="176"/>
        <v>0.55203083308627332</v>
      </c>
    </row>
    <row r="3726" spans="1:14" hidden="1" x14ac:dyDescent="0.25">
      <c r="A3726">
        <v>1526</v>
      </c>
      <c r="B3726">
        <v>1</v>
      </c>
      <c r="C3726">
        <v>1</v>
      </c>
      <c r="D3726" t="b">
        <v>1</v>
      </c>
      <c r="E3726">
        <v>297</v>
      </c>
      <c r="F3726">
        <v>1613</v>
      </c>
      <c r="G3726">
        <v>32883</v>
      </c>
      <c r="H3726">
        <v>234664</v>
      </c>
      <c r="I3726">
        <v>0</v>
      </c>
      <c r="J3726">
        <v>1</v>
      </c>
      <c r="K3726">
        <v>5.4309764309764308</v>
      </c>
      <c r="L3726">
        <f t="shared" si="175"/>
        <v>0.37709449180891585</v>
      </c>
      <c r="M3726">
        <f t="shared" si="177"/>
        <v>3725</v>
      </c>
      <c r="N3726">
        <f t="shared" si="176"/>
        <v>0.5521790690779721</v>
      </c>
    </row>
    <row r="3727" spans="1:14" hidden="1" x14ac:dyDescent="0.25">
      <c r="A3727">
        <v>2118</v>
      </c>
      <c r="B3727">
        <v>3</v>
      </c>
      <c r="C3727">
        <v>1</v>
      </c>
      <c r="D3727" t="b">
        <v>1</v>
      </c>
      <c r="E3727">
        <v>246</v>
      </c>
      <c r="F3727">
        <v>1336</v>
      </c>
      <c r="G3727">
        <v>56084</v>
      </c>
      <c r="H3727">
        <v>226372</v>
      </c>
      <c r="I3727">
        <v>0</v>
      </c>
      <c r="J3727">
        <v>1</v>
      </c>
      <c r="K3727">
        <v>5.4308943089430892</v>
      </c>
      <c r="L3727">
        <f t="shared" si="175"/>
        <v>0.3014416404678959</v>
      </c>
      <c r="M3727">
        <f t="shared" si="177"/>
        <v>3726</v>
      </c>
      <c r="N3727">
        <f t="shared" si="176"/>
        <v>0.55232730506967087</v>
      </c>
    </row>
    <row r="3728" spans="1:14" hidden="1" x14ac:dyDescent="0.25">
      <c r="A3728">
        <v>1425</v>
      </c>
      <c r="B3728">
        <v>7</v>
      </c>
      <c r="C3728">
        <v>1</v>
      </c>
      <c r="D3728" t="b">
        <v>1</v>
      </c>
      <c r="E3728">
        <v>209</v>
      </c>
      <c r="F3728">
        <v>1135</v>
      </c>
      <c r="G3728">
        <v>77110</v>
      </c>
      <c r="H3728">
        <v>268119</v>
      </c>
      <c r="I3728">
        <v>0</v>
      </c>
      <c r="J3728">
        <v>1</v>
      </c>
      <c r="K3728">
        <v>5.4306220095693778</v>
      </c>
      <c r="L3728">
        <f t="shared" si="175"/>
        <v>0.27664101219770065</v>
      </c>
      <c r="M3728">
        <f t="shared" si="177"/>
        <v>3727</v>
      </c>
      <c r="N3728">
        <f t="shared" si="176"/>
        <v>0.55247554106136965</v>
      </c>
    </row>
    <row r="3729" spans="1:14" hidden="1" x14ac:dyDescent="0.25">
      <c r="A3729">
        <v>1918</v>
      </c>
      <c r="B3729">
        <v>1</v>
      </c>
      <c r="C3729">
        <v>0</v>
      </c>
      <c r="D3729" t="b">
        <v>1</v>
      </c>
      <c r="E3729">
        <v>272</v>
      </c>
      <c r="F3729">
        <v>1477</v>
      </c>
      <c r="G3729">
        <v>88637</v>
      </c>
      <c r="H3729">
        <v>225330</v>
      </c>
      <c r="I3729">
        <v>0</v>
      </c>
      <c r="J3729">
        <v>1</v>
      </c>
      <c r="K3729">
        <v>5.430147058823529</v>
      </c>
      <c r="L3729">
        <f t="shared" si="175"/>
        <v>0.21768689066048341</v>
      </c>
      <c r="M3729">
        <f t="shared" si="177"/>
        <v>3728</v>
      </c>
      <c r="N3729">
        <f t="shared" si="176"/>
        <v>0.55262377705306853</v>
      </c>
    </row>
    <row r="3730" spans="1:14" hidden="1" x14ac:dyDescent="0.25">
      <c r="A3730">
        <v>1457</v>
      </c>
      <c r="B3730">
        <v>6</v>
      </c>
      <c r="C3730">
        <v>0</v>
      </c>
      <c r="D3730" t="b">
        <v>1</v>
      </c>
      <c r="E3730">
        <v>272</v>
      </c>
      <c r="F3730">
        <v>1477</v>
      </c>
      <c r="G3730">
        <v>85153</v>
      </c>
      <c r="H3730">
        <v>234907</v>
      </c>
      <c r="I3730">
        <v>0</v>
      </c>
      <c r="J3730">
        <v>1</v>
      </c>
      <c r="K3730">
        <v>5.430147058823529</v>
      </c>
      <c r="L3730">
        <f t="shared" si="175"/>
        <v>0.23394675998250325</v>
      </c>
      <c r="M3730">
        <f t="shared" si="177"/>
        <v>3729</v>
      </c>
      <c r="N3730">
        <f t="shared" si="176"/>
        <v>0.55277201304476731</v>
      </c>
    </row>
    <row r="3731" spans="1:14" hidden="1" x14ac:dyDescent="0.25">
      <c r="A3731">
        <v>1148</v>
      </c>
      <c r="B3731">
        <v>5</v>
      </c>
      <c r="C3731">
        <v>0</v>
      </c>
      <c r="D3731" t="b">
        <v>1</v>
      </c>
      <c r="E3731">
        <v>193</v>
      </c>
      <c r="F3731">
        <v>1048</v>
      </c>
      <c r="G3731">
        <v>151356</v>
      </c>
      <c r="H3731">
        <v>180028</v>
      </c>
      <c r="I3731">
        <v>0</v>
      </c>
      <c r="J3731">
        <v>1</v>
      </c>
      <c r="K3731">
        <v>5.4300518134715023</v>
      </c>
      <c r="L3731">
        <f t="shared" si="175"/>
        <v>4.3260990271105415E-2</v>
      </c>
      <c r="M3731">
        <f t="shared" si="177"/>
        <v>3730</v>
      </c>
      <c r="N3731">
        <f t="shared" si="176"/>
        <v>0.55292024903646608</v>
      </c>
    </row>
    <row r="3732" spans="1:14" hidden="1" x14ac:dyDescent="0.25">
      <c r="A3732">
        <v>3034</v>
      </c>
      <c r="B3732">
        <v>0</v>
      </c>
      <c r="C3732">
        <v>0</v>
      </c>
      <c r="D3732" t="b">
        <v>1</v>
      </c>
      <c r="E3732">
        <v>193</v>
      </c>
      <c r="F3732">
        <v>1048</v>
      </c>
      <c r="G3732">
        <v>113912</v>
      </c>
      <c r="H3732">
        <v>235412</v>
      </c>
      <c r="I3732">
        <v>0</v>
      </c>
      <c r="J3732">
        <v>1</v>
      </c>
      <c r="K3732">
        <v>5.4300518134715023</v>
      </c>
      <c r="L3732">
        <f t="shared" si="175"/>
        <v>0.17390731813445393</v>
      </c>
      <c r="M3732">
        <f t="shared" si="177"/>
        <v>3731</v>
      </c>
      <c r="N3732">
        <f t="shared" si="176"/>
        <v>0.55306848502816486</v>
      </c>
    </row>
    <row r="3733" spans="1:14" hidden="1" x14ac:dyDescent="0.25">
      <c r="A3733">
        <v>1370</v>
      </c>
      <c r="B3733">
        <v>4</v>
      </c>
      <c r="C3733">
        <v>0</v>
      </c>
      <c r="D3733" t="b">
        <v>1</v>
      </c>
      <c r="E3733">
        <v>249</v>
      </c>
      <c r="F3733">
        <v>1352</v>
      </c>
      <c r="G3733">
        <v>110886</v>
      </c>
      <c r="H3733">
        <v>200975</v>
      </c>
      <c r="I3733">
        <v>0</v>
      </c>
      <c r="J3733">
        <v>1</v>
      </c>
      <c r="K3733">
        <v>5.429718875502008</v>
      </c>
      <c r="L3733">
        <f t="shared" si="175"/>
        <v>0.1444377463036417</v>
      </c>
      <c r="M3733">
        <f t="shared" si="177"/>
        <v>3732</v>
      </c>
      <c r="N3733">
        <f t="shared" si="176"/>
        <v>0.55321672101986363</v>
      </c>
    </row>
    <row r="3734" spans="1:14" hidden="1" x14ac:dyDescent="0.25">
      <c r="A3734">
        <v>1703</v>
      </c>
      <c r="B3734">
        <v>2</v>
      </c>
      <c r="C3734">
        <v>0</v>
      </c>
      <c r="D3734" t="b">
        <v>1</v>
      </c>
      <c r="E3734">
        <v>270</v>
      </c>
      <c r="F3734">
        <v>1466</v>
      </c>
      <c r="G3734">
        <v>78576</v>
      </c>
      <c r="H3734">
        <v>213681</v>
      </c>
      <c r="I3734">
        <v>0</v>
      </c>
      <c r="J3734">
        <v>1</v>
      </c>
      <c r="K3734">
        <v>5.4296296296296296</v>
      </c>
      <c r="L3734">
        <f t="shared" si="175"/>
        <v>0.23114074256561856</v>
      </c>
      <c r="M3734">
        <f t="shared" si="177"/>
        <v>3733</v>
      </c>
      <c r="N3734">
        <f t="shared" si="176"/>
        <v>0.55336495701156241</v>
      </c>
    </row>
    <row r="3735" spans="1:14" hidden="1" x14ac:dyDescent="0.25">
      <c r="A3735">
        <v>3000</v>
      </c>
      <c r="B3735">
        <v>5</v>
      </c>
      <c r="C3735">
        <v>1</v>
      </c>
      <c r="D3735" t="b">
        <v>1</v>
      </c>
      <c r="E3735">
        <v>212</v>
      </c>
      <c r="F3735">
        <v>1151</v>
      </c>
      <c r="G3735">
        <v>53501</v>
      </c>
      <c r="H3735">
        <v>283732</v>
      </c>
      <c r="I3735">
        <v>0</v>
      </c>
      <c r="J3735">
        <v>1</v>
      </c>
      <c r="K3735">
        <v>5.4292452830188678</v>
      </c>
      <c r="L3735">
        <f t="shared" si="175"/>
        <v>0.34135301112287353</v>
      </c>
      <c r="M3735">
        <f t="shared" si="177"/>
        <v>3734</v>
      </c>
      <c r="N3735">
        <f t="shared" si="176"/>
        <v>0.55351319300326118</v>
      </c>
    </row>
    <row r="3736" spans="1:14" hidden="1" x14ac:dyDescent="0.25">
      <c r="A3736">
        <v>3394</v>
      </c>
      <c r="B3736">
        <v>6</v>
      </c>
      <c r="C3736">
        <v>0</v>
      </c>
      <c r="D3736" t="b">
        <v>1</v>
      </c>
      <c r="E3736">
        <v>266</v>
      </c>
      <c r="F3736">
        <v>1444</v>
      </c>
      <c r="G3736">
        <v>129353</v>
      </c>
      <c r="H3736">
        <v>195105</v>
      </c>
      <c r="I3736">
        <v>0</v>
      </c>
      <c r="J3736">
        <v>1</v>
      </c>
      <c r="K3736">
        <v>5.4285714285714288</v>
      </c>
      <c r="L3736">
        <f t="shared" si="175"/>
        <v>0.10132590350677129</v>
      </c>
      <c r="M3736">
        <f t="shared" si="177"/>
        <v>3735</v>
      </c>
      <c r="N3736">
        <f t="shared" si="176"/>
        <v>0.55366142899495996</v>
      </c>
    </row>
    <row r="3737" spans="1:14" hidden="1" x14ac:dyDescent="0.25">
      <c r="A3737">
        <v>1400</v>
      </c>
      <c r="B3737">
        <v>7</v>
      </c>
      <c r="C3737">
        <v>0</v>
      </c>
      <c r="D3737" t="b">
        <v>1</v>
      </c>
      <c r="E3737">
        <v>266</v>
      </c>
      <c r="F3737">
        <v>1444</v>
      </c>
      <c r="G3737">
        <v>107527</v>
      </c>
      <c r="H3737">
        <v>196864</v>
      </c>
      <c r="I3737">
        <v>0</v>
      </c>
      <c r="J3737">
        <v>1</v>
      </c>
      <c r="K3737">
        <v>5.4285714285714288</v>
      </c>
      <c r="L3737">
        <f t="shared" si="175"/>
        <v>0.14674711144547636</v>
      </c>
      <c r="M3737">
        <f t="shared" si="177"/>
        <v>3736</v>
      </c>
      <c r="N3737">
        <f t="shared" si="176"/>
        <v>0.55380966498665873</v>
      </c>
    </row>
    <row r="3738" spans="1:14" hidden="1" x14ac:dyDescent="0.25">
      <c r="A3738">
        <v>2166</v>
      </c>
      <c r="B3738">
        <v>4</v>
      </c>
      <c r="C3738">
        <v>0</v>
      </c>
      <c r="D3738" t="b">
        <v>1</v>
      </c>
      <c r="E3738">
        <v>280</v>
      </c>
      <c r="F3738">
        <v>1520</v>
      </c>
      <c r="G3738">
        <v>67722</v>
      </c>
      <c r="H3738">
        <v>220653</v>
      </c>
      <c r="I3738">
        <v>0</v>
      </c>
      <c r="J3738">
        <v>1</v>
      </c>
      <c r="K3738">
        <v>5.4285714285714288</v>
      </c>
      <c r="L3738">
        <f t="shared" si="175"/>
        <v>0.26515994798439535</v>
      </c>
      <c r="M3738">
        <f t="shared" si="177"/>
        <v>3737</v>
      </c>
      <c r="N3738">
        <f t="shared" si="176"/>
        <v>0.55395790097835751</v>
      </c>
    </row>
    <row r="3739" spans="1:14" hidden="1" x14ac:dyDescent="0.25">
      <c r="A3739">
        <v>1101</v>
      </c>
      <c r="B3739">
        <v>4</v>
      </c>
      <c r="C3739">
        <v>1</v>
      </c>
      <c r="D3739" t="b">
        <v>1</v>
      </c>
      <c r="E3739">
        <v>210</v>
      </c>
      <c r="F3739">
        <v>1140</v>
      </c>
      <c r="G3739">
        <v>58024</v>
      </c>
      <c r="H3739">
        <v>275613</v>
      </c>
      <c r="I3739">
        <v>0</v>
      </c>
      <c r="J3739">
        <v>1</v>
      </c>
      <c r="K3739">
        <v>5.4285714285714288</v>
      </c>
      <c r="L3739">
        <f t="shared" si="175"/>
        <v>0.32608643525748049</v>
      </c>
      <c r="M3739">
        <f t="shared" si="177"/>
        <v>3738</v>
      </c>
      <c r="N3739">
        <f t="shared" si="176"/>
        <v>0.55410613697005628</v>
      </c>
    </row>
    <row r="3740" spans="1:14" hidden="1" x14ac:dyDescent="0.25">
      <c r="A3740">
        <v>1399</v>
      </c>
      <c r="B3740">
        <v>6</v>
      </c>
      <c r="C3740">
        <v>1</v>
      </c>
      <c r="D3740" t="b">
        <v>1</v>
      </c>
      <c r="E3740">
        <v>208</v>
      </c>
      <c r="F3740">
        <v>1129</v>
      </c>
      <c r="G3740">
        <v>53985</v>
      </c>
      <c r="H3740">
        <v>282673</v>
      </c>
      <c r="I3740">
        <v>0</v>
      </c>
      <c r="J3740">
        <v>1</v>
      </c>
      <c r="K3740">
        <v>5.427884615384615</v>
      </c>
      <c r="L3740">
        <f t="shared" si="175"/>
        <v>0.33964438688520693</v>
      </c>
      <c r="M3740">
        <f t="shared" si="177"/>
        <v>3739</v>
      </c>
      <c r="N3740">
        <f t="shared" si="176"/>
        <v>0.55425437296175506</v>
      </c>
    </row>
    <row r="3741" spans="1:14" hidden="1" x14ac:dyDescent="0.25">
      <c r="A3741">
        <v>1799</v>
      </c>
      <c r="B3741">
        <v>7</v>
      </c>
      <c r="C3741">
        <v>0</v>
      </c>
      <c r="D3741" t="b">
        <v>1</v>
      </c>
      <c r="E3741">
        <v>185</v>
      </c>
      <c r="F3741">
        <v>1004</v>
      </c>
      <c r="G3741">
        <v>52503</v>
      </c>
      <c r="H3741">
        <v>251640</v>
      </c>
      <c r="I3741">
        <v>0</v>
      </c>
      <c r="J3741">
        <v>1</v>
      </c>
      <c r="K3741">
        <v>5.4270270270270267</v>
      </c>
      <c r="L3741">
        <f t="shared" si="175"/>
        <v>0.32737396553594855</v>
      </c>
      <c r="M3741">
        <f t="shared" si="177"/>
        <v>3740</v>
      </c>
      <c r="N3741">
        <f t="shared" si="176"/>
        <v>0.55440260895345395</v>
      </c>
    </row>
    <row r="3742" spans="1:14" hidden="1" x14ac:dyDescent="0.25">
      <c r="A3742">
        <v>3339</v>
      </c>
      <c r="B3742">
        <v>0</v>
      </c>
      <c r="C3742">
        <v>0</v>
      </c>
      <c r="D3742" t="b">
        <v>1</v>
      </c>
      <c r="E3742">
        <v>251</v>
      </c>
      <c r="F3742">
        <v>1362</v>
      </c>
      <c r="G3742">
        <v>122844</v>
      </c>
      <c r="H3742">
        <v>184595</v>
      </c>
      <c r="I3742">
        <v>0</v>
      </c>
      <c r="J3742">
        <v>1</v>
      </c>
      <c r="K3742">
        <v>5.4262948207171311</v>
      </c>
      <c r="L3742">
        <f t="shared" si="175"/>
        <v>0.10042805239413344</v>
      </c>
      <c r="M3742">
        <f t="shared" si="177"/>
        <v>3741</v>
      </c>
      <c r="N3742">
        <f t="shared" si="176"/>
        <v>0.55455084494515272</v>
      </c>
    </row>
    <row r="3743" spans="1:14" hidden="1" x14ac:dyDescent="0.25">
      <c r="A3743">
        <v>1193</v>
      </c>
      <c r="B3743">
        <v>1</v>
      </c>
      <c r="C3743">
        <v>1</v>
      </c>
      <c r="D3743" t="b">
        <v>1</v>
      </c>
      <c r="E3743">
        <v>216</v>
      </c>
      <c r="F3743">
        <v>1172</v>
      </c>
      <c r="G3743">
        <v>55863</v>
      </c>
      <c r="H3743">
        <v>284826</v>
      </c>
      <c r="I3743">
        <v>0</v>
      </c>
      <c r="J3743">
        <v>1</v>
      </c>
      <c r="K3743">
        <v>5.4259259259259256</v>
      </c>
      <c r="L3743">
        <f t="shared" si="175"/>
        <v>0.33602934054225408</v>
      </c>
      <c r="M3743">
        <f t="shared" si="177"/>
        <v>3742</v>
      </c>
      <c r="N3743">
        <f t="shared" si="176"/>
        <v>0.5546990809368515</v>
      </c>
    </row>
    <row r="3744" spans="1:14" hidden="1" x14ac:dyDescent="0.25">
      <c r="A3744">
        <v>1401</v>
      </c>
      <c r="B3744">
        <v>7</v>
      </c>
      <c r="C3744">
        <v>0</v>
      </c>
      <c r="D3744" t="b">
        <v>1</v>
      </c>
      <c r="E3744">
        <v>193</v>
      </c>
      <c r="F3744">
        <v>1047</v>
      </c>
      <c r="G3744">
        <v>81903</v>
      </c>
      <c r="H3744">
        <v>256250</v>
      </c>
      <c r="I3744">
        <v>0</v>
      </c>
      <c r="J3744">
        <v>1</v>
      </c>
      <c r="K3744">
        <v>5.4248704663212433</v>
      </c>
      <c r="L3744">
        <f t="shared" si="175"/>
        <v>0.2577930700008576</v>
      </c>
      <c r="M3744">
        <f t="shared" si="177"/>
        <v>3743</v>
      </c>
      <c r="N3744">
        <f t="shared" si="176"/>
        <v>0.55484731692855027</v>
      </c>
    </row>
    <row r="3745" spans="1:14" hidden="1" x14ac:dyDescent="0.25">
      <c r="A3745">
        <v>1665</v>
      </c>
      <c r="B3745">
        <v>5</v>
      </c>
      <c r="C3745">
        <v>0</v>
      </c>
      <c r="D3745" t="b">
        <v>1</v>
      </c>
      <c r="E3745">
        <v>193</v>
      </c>
      <c r="F3745">
        <v>1047</v>
      </c>
      <c r="G3745">
        <v>43338</v>
      </c>
      <c r="H3745">
        <v>251968</v>
      </c>
      <c r="I3745">
        <v>0</v>
      </c>
      <c r="J3745">
        <v>1</v>
      </c>
      <c r="K3745">
        <v>5.4248704663212433</v>
      </c>
      <c r="L3745">
        <f t="shared" si="175"/>
        <v>0.35324375393659457</v>
      </c>
      <c r="M3745">
        <f t="shared" si="177"/>
        <v>3744</v>
      </c>
      <c r="N3745">
        <f t="shared" si="176"/>
        <v>0.55499555292024905</v>
      </c>
    </row>
    <row r="3746" spans="1:14" hidden="1" x14ac:dyDescent="0.25">
      <c r="A3746">
        <v>1862</v>
      </c>
      <c r="B3746">
        <v>4</v>
      </c>
      <c r="C3746">
        <v>0</v>
      </c>
      <c r="D3746" t="b">
        <v>1</v>
      </c>
      <c r="E3746">
        <v>226</v>
      </c>
      <c r="F3746">
        <v>1226</v>
      </c>
      <c r="G3746">
        <v>98279</v>
      </c>
      <c r="H3746">
        <v>197713</v>
      </c>
      <c r="I3746">
        <v>0</v>
      </c>
      <c r="J3746">
        <v>1</v>
      </c>
      <c r="K3746">
        <v>5.4247787610619467</v>
      </c>
      <c r="L3746">
        <f t="shared" si="175"/>
        <v>0.16796737749668911</v>
      </c>
      <c r="M3746">
        <f t="shared" si="177"/>
        <v>3745</v>
      </c>
      <c r="N3746">
        <f t="shared" si="176"/>
        <v>0.55514378891194782</v>
      </c>
    </row>
    <row r="3747" spans="1:14" hidden="1" x14ac:dyDescent="0.25">
      <c r="A3747">
        <v>2094</v>
      </c>
      <c r="B3747">
        <v>4</v>
      </c>
      <c r="C3747">
        <v>0</v>
      </c>
      <c r="D3747" t="b">
        <v>1</v>
      </c>
      <c r="E3747">
        <v>186</v>
      </c>
      <c r="F3747">
        <v>1009</v>
      </c>
      <c r="G3747">
        <v>72008</v>
      </c>
      <c r="H3747">
        <v>250036</v>
      </c>
      <c r="I3747">
        <v>0</v>
      </c>
      <c r="J3747">
        <v>1</v>
      </c>
      <c r="K3747">
        <v>5.424731182795699</v>
      </c>
      <c r="L3747">
        <f t="shared" si="175"/>
        <v>0.27640322440411869</v>
      </c>
      <c r="M3747">
        <f t="shared" si="177"/>
        <v>3746</v>
      </c>
      <c r="N3747">
        <f t="shared" si="176"/>
        <v>0.5552920249036466</v>
      </c>
    </row>
    <row r="3748" spans="1:14" hidden="1" x14ac:dyDescent="0.25">
      <c r="A3748">
        <v>1158</v>
      </c>
      <c r="B3748">
        <v>5</v>
      </c>
      <c r="C3748">
        <v>0</v>
      </c>
      <c r="D3748" t="b">
        <v>1</v>
      </c>
      <c r="E3748">
        <v>219</v>
      </c>
      <c r="F3748">
        <v>1188</v>
      </c>
      <c r="G3748">
        <v>98517</v>
      </c>
      <c r="H3748">
        <v>235217</v>
      </c>
      <c r="I3748">
        <v>0</v>
      </c>
      <c r="J3748">
        <v>1</v>
      </c>
      <c r="K3748">
        <v>5.4246575342465757</v>
      </c>
      <c r="L3748">
        <f t="shared" si="175"/>
        <v>0.20480382580138679</v>
      </c>
      <c r="M3748">
        <f t="shared" si="177"/>
        <v>3747</v>
      </c>
      <c r="N3748">
        <f t="shared" si="176"/>
        <v>0.55544026089534537</v>
      </c>
    </row>
    <row r="3749" spans="1:14" hidden="1" x14ac:dyDescent="0.25">
      <c r="A3749">
        <v>1104</v>
      </c>
      <c r="B3749">
        <v>0</v>
      </c>
      <c r="C3749">
        <v>1</v>
      </c>
      <c r="D3749" t="b">
        <v>1</v>
      </c>
      <c r="E3749">
        <v>290</v>
      </c>
      <c r="F3749">
        <v>1573</v>
      </c>
      <c r="G3749">
        <v>54733</v>
      </c>
      <c r="H3749">
        <v>245022</v>
      </c>
      <c r="I3749">
        <v>0</v>
      </c>
      <c r="J3749">
        <v>1</v>
      </c>
      <c r="K3749">
        <v>5.4241379310344824</v>
      </c>
      <c r="L3749">
        <f t="shared" si="175"/>
        <v>0.31740754949875727</v>
      </c>
      <c r="M3749">
        <f t="shared" si="177"/>
        <v>3748</v>
      </c>
      <c r="N3749">
        <f t="shared" si="176"/>
        <v>0.55558849688704415</v>
      </c>
    </row>
    <row r="3750" spans="1:14" hidden="1" x14ac:dyDescent="0.25">
      <c r="A3750">
        <v>1034</v>
      </c>
      <c r="B3750">
        <v>5</v>
      </c>
      <c r="C3750">
        <v>0</v>
      </c>
      <c r="D3750" t="b">
        <v>1</v>
      </c>
      <c r="E3750">
        <v>250</v>
      </c>
      <c r="F3750">
        <v>1356</v>
      </c>
      <c r="G3750">
        <v>142918</v>
      </c>
      <c r="H3750">
        <v>184534</v>
      </c>
      <c r="I3750">
        <v>0</v>
      </c>
      <c r="J3750">
        <v>1</v>
      </c>
      <c r="K3750">
        <v>5.4240000000000004</v>
      </c>
      <c r="L3750">
        <f t="shared" si="175"/>
        <v>6.3545191356290442E-2</v>
      </c>
      <c r="M3750">
        <f t="shared" si="177"/>
        <v>3749</v>
      </c>
      <c r="N3750">
        <f t="shared" si="176"/>
        <v>0.55573673287874292</v>
      </c>
    </row>
    <row r="3751" spans="1:14" hidden="1" x14ac:dyDescent="0.25">
      <c r="A3751">
        <v>2030</v>
      </c>
      <c r="B3751">
        <v>1</v>
      </c>
      <c r="C3751">
        <v>1</v>
      </c>
      <c r="D3751" t="b">
        <v>1</v>
      </c>
      <c r="E3751">
        <v>210</v>
      </c>
      <c r="F3751">
        <v>1139</v>
      </c>
      <c r="G3751">
        <v>53818</v>
      </c>
      <c r="H3751">
        <v>279431</v>
      </c>
      <c r="I3751">
        <v>0</v>
      </c>
      <c r="J3751">
        <v>1</v>
      </c>
      <c r="K3751">
        <v>5.4238095238095241</v>
      </c>
      <c r="L3751">
        <f t="shared" si="175"/>
        <v>0.33850514180087565</v>
      </c>
      <c r="M3751">
        <f t="shared" si="177"/>
        <v>3750</v>
      </c>
      <c r="N3751">
        <f t="shared" si="176"/>
        <v>0.5558849688704417</v>
      </c>
    </row>
    <row r="3752" spans="1:14" hidden="1" x14ac:dyDescent="0.25">
      <c r="A3752">
        <v>1403</v>
      </c>
      <c r="B3752">
        <v>4</v>
      </c>
      <c r="C3752">
        <v>0</v>
      </c>
      <c r="D3752" t="b">
        <v>1</v>
      </c>
      <c r="E3752">
        <v>203</v>
      </c>
      <c r="F3752">
        <v>1101</v>
      </c>
      <c r="G3752">
        <v>136618</v>
      </c>
      <c r="H3752">
        <v>182748</v>
      </c>
      <c r="I3752">
        <v>0</v>
      </c>
      <c r="J3752">
        <v>1</v>
      </c>
      <c r="K3752">
        <v>5.4236453201970445</v>
      </c>
      <c r="L3752">
        <f t="shared" si="175"/>
        <v>7.2221213278808594E-2</v>
      </c>
      <c r="M3752">
        <f t="shared" si="177"/>
        <v>3751</v>
      </c>
      <c r="N3752">
        <f t="shared" si="176"/>
        <v>0.55603320486214047</v>
      </c>
    </row>
    <row r="3753" spans="1:14" hidden="1" x14ac:dyDescent="0.25">
      <c r="A3753">
        <v>1495</v>
      </c>
      <c r="B3753">
        <v>0</v>
      </c>
      <c r="C3753">
        <v>0</v>
      </c>
      <c r="D3753" t="b">
        <v>1</v>
      </c>
      <c r="E3753">
        <v>229</v>
      </c>
      <c r="F3753">
        <v>1242</v>
      </c>
      <c r="G3753">
        <v>102820</v>
      </c>
      <c r="H3753">
        <v>235870</v>
      </c>
      <c r="I3753">
        <v>0</v>
      </c>
      <c r="J3753">
        <v>1</v>
      </c>
      <c r="K3753">
        <v>5.4235807860262009</v>
      </c>
      <c r="L3753">
        <f t="shared" si="175"/>
        <v>0.19641855383979445</v>
      </c>
      <c r="M3753">
        <f t="shared" si="177"/>
        <v>3752</v>
      </c>
      <c r="N3753">
        <f t="shared" si="176"/>
        <v>0.55618144085383936</v>
      </c>
    </row>
    <row r="3754" spans="1:14" hidden="1" x14ac:dyDescent="0.25">
      <c r="A3754">
        <v>1073</v>
      </c>
      <c r="B3754">
        <v>6</v>
      </c>
      <c r="C3754">
        <v>1</v>
      </c>
      <c r="D3754" t="b">
        <v>1</v>
      </c>
      <c r="E3754">
        <v>284</v>
      </c>
      <c r="F3754">
        <v>1540</v>
      </c>
      <c r="G3754">
        <v>42278</v>
      </c>
      <c r="H3754">
        <v>234062</v>
      </c>
      <c r="I3754">
        <v>0</v>
      </c>
      <c r="J3754">
        <v>1</v>
      </c>
      <c r="K3754">
        <v>5.422535211267606</v>
      </c>
      <c r="L3754">
        <f t="shared" si="175"/>
        <v>0.3470073098357096</v>
      </c>
      <c r="M3754">
        <f t="shared" si="177"/>
        <v>3753</v>
      </c>
      <c r="N3754">
        <f t="shared" si="176"/>
        <v>0.55632967684553813</v>
      </c>
    </row>
    <row r="3755" spans="1:14" hidden="1" x14ac:dyDescent="0.25">
      <c r="A3755">
        <v>1031</v>
      </c>
      <c r="B3755">
        <v>1</v>
      </c>
      <c r="C3755">
        <v>0</v>
      </c>
      <c r="D3755" t="b">
        <v>1</v>
      </c>
      <c r="E3755">
        <v>206</v>
      </c>
      <c r="F3755">
        <v>1117</v>
      </c>
      <c r="G3755">
        <v>137625</v>
      </c>
      <c r="H3755">
        <v>208743</v>
      </c>
      <c r="I3755">
        <v>0</v>
      </c>
      <c r="J3755">
        <v>1</v>
      </c>
      <c r="K3755">
        <v>5.4223300970873787</v>
      </c>
      <c r="L3755">
        <f t="shared" si="175"/>
        <v>0.10266248614190687</v>
      </c>
      <c r="M3755">
        <f t="shared" si="177"/>
        <v>3754</v>
      </c>
      <c r="N3755">
        <f t="shared" si="176"/>
        <v>0.55647791283723691</v>
      </c>
    </row>
    <row r="3756" spans="1:14" hidden="1" x14ac:dyDescent="0.25">
      <c r="A3756">
        <v>3169</v>
      </c>
      <c r="B3756">
        <v>4</v>
      </c>
      <c r="C3756">
        <v>0</v>
      </c>
      <c r="D3756" t="b">
        <v>1</v>
      </c>
      <c r="E3756">
        <v>218</v>
      </c>
      <c r="F3756">
        <v>1182</v>
      </c>
      <c r="G3756">
        <v>108946</v>
      </c>
      <c r="H3756">
        <v>193038</v>
      </c>
      <c r="I3756">
        <v>0</v>
      </c>
      <c r="J3756">
        <v>1</v>
      </c>
      <c r="K3756">
        <v>5.4220183486238529</v>
      </c>
      <c r="L3756">
        <f t="shared" si="175"/>
        <v>0.13923254212143688</v>
      </c>
      <c r="M3756">
        <f t="shared" si="177"/>
        <v>3755</v>
      </c>
      <c r="N3756">
        <f t="shared" si="176"/>
        <v>0.55662614882893569</v>
      </c>
    </row>
    <row r="3757" spans="1:14" hidden="1" x14ac:dyDescent="0.25">
      <c r="A3757">
        <v>2135</v>
      </c>
      <c r="B3757">
        <v>4</v>
      </c>
      <c r="C3757">
        <v>1</v>
      </c>
      <c r="D3757" t="b">
        <v>1</v>
      </c>
      <c r="E3757">
        <v>204</v>
      </c>
      <c r="F3757">
        <v>1106</v>
      </c>
      <c r="G3757">
        <v>53107</v>
      </c>
      <c r="H3757">
        <v>270129</v>
      </c>
      <c r="I3757">
        <v>0</v>
      </c>
      <c r="J3757">
        <v>1</v>
      </c>
      <c r="K3757">
        <v>5.4215686274509807</v>
      </c>
      <c r="L3757">
        <f t="shared" si="175"/>
        <v>0.33570208763875309</v>
      </c>
      <c r="M3757">
        <f t="shared" si="177"/>
        <v>3756</v>
      </c>
      <c r="N3757">
        <f t="shared" si="176"/>
        <v>0.55677438482063446</v>
      </c>
    </row>
    <row r="3758" spans="1:14" hidden="1" x14ac:dyDescent="0.25">
      <c r="A3758">
        <v>2054</v>
      </c>
      <c r="B3758">
        <v>7</v>
      </c>
      <c r="C3758">
        <v>0</v>
      </c>
      <c r="D3758" t="b">
        <v>1</v>
      </c>
      <c r="E3758">
        <v>235</v>
      </c>
      <c r="F3758">
        <v>1274</v>
      </c>
      <c r="G3758">
        <v>95266</v>
      </c>
      <c r="H3758">
        <v>228285</v>
      </c>
      <c r="I3758">
        <v>0</v>
      </c>
      <c r="J3758">
        <v>1</v>
      </c>
      <c r="K3758">
        <v>5.4212765957446809</v>
      </c>
      <c r="L3758">
        <f t="shared" si="175"/>
        <v>0.20556110165012631</v>
      </c>
      <c r="M3758">
        <f t="shared" si="177"/>
        <v>3757</v>
      </c>
      <c r="N3758">
        <f t="shared" si="176"/>
        <v>0.55692262081233324</v>
      </c>
    </row>
    <row r="3759" spans="1:14" hidden="1" x14ac:dyDescent="0.25">
      <c r="A3759">
        <v>3170</v>
      </c>
      <c r="B3759">
        <v>3</v>
      </c>
      <c r="C3759">
        <v>0</v>
      </c>
      <c r="D3759" t="b">
        <v>1</v>
      </c>
      <c r="E3759">
        <v>195</v>
      </c>
      <c r="F3759">
        <v>1057</v>
      </c>
      <c r="G3759">
        <v>157569</v>
      </c>
      <c r="H3759">
        <v>162870</v>
      </c>
      <c r="I3759">
        <v>0</v>
      </c>
      <c r="J3759">
        <v>1</v>
      </c>
      <c r="K3759">
        <v>5.4205128205128208</v>
      </c>
      <c r="L3759">
        <f t="shared" si="175"/>
        <v>8.2714650838381365E-3</v>
      </c>
      <c r="M3759">
        <f t="shared" si="177"/>
        <v>3758</v>
      </c>
      <c r="N3759">
        <f t="shared" si="176"/>
        <v>0.55707085680403201</v>
      </c>
    </row>
    <row r="3760" spans="1:14" hidden="1" x14ac:dyDescent="0.25">
      <c r="A3760">
        <v>2031</v>
      </c>
      <c r="B3760">
        <v>3</v>
      </c>
      <c r="C3760">
        <v>0</v>
      </c>
      <c r="D3760" t="b">
        <v>1</v>
      </c>
      <c r="E3760">
        <v>188</v>
      </c>
      <c r="F3760">
        <v>1019</v>
      </c>
      <c r="G3760">
        <v>53744</v>
      </c>
      <c r="H3760">
        <v>245793</v>
      </c>
      <c r="I3760">
        <v>0</v>
      </c>
      <c r="J3760">
        <v>1</v>
      </c>
      <c r="K3760">
        <v>5.4202127659574471</v>
      </c>
      <c r="L3760">
        <f t="shared" si="175"/>
        <v>0.32057642294608013</v>
      </c>
      <c r="M3760">
        <f t="shared" si="177"/>
        <v>3759</v>
      </c>
      <c r="N3760">
        <f t="shared" si="176"/>
        <v>0.55721909279573079</v>
      </c>
    </row>
    <row r="3761" spans="1:14" hidden="1" x14ac:dyDescent="0.25">
      <c r="A3761">
        <v>1568</v>
      </c>
      <c r="B3761">
        <v>6</v>
      </c>
      <c r="C3761">
        <v>0</v>
      </c>
      <c r="D3761" t="b">
        <v>1</v>
      </c>
      <c r="E3761">
        <v>169</v>
      </c>
      <c r="F3761">
        <v>916</v>
      </c>
      <c r="G3761">
        <v>73407</v>
      </c>
      <c r="H3761">
        <v>232096</v>
      </c>
      <c r="I3761">
        <v>0</v>
      </c>
      <c r="J3761">
        <v>1</v>
      </c>
      <c r="K3761">
        <v>5.4201183431952664</v>
      </c>
      <c r="L3761">
        <f t="shared" si="175"/>
        <v>0.25971758051475768</v>
      </c>
      <c r="M3761">
        <f t="shared" si="177"/>
        <v>3760</v>
      </c>
      <c r="N3761">
        <f t="shared" si="176"/>
        <v>0.55736732878742956</v>
      </c>
    </row>
    <row r="3762" spans="1:14" hidden="1" x14ac:dyDescent="0.25">
      <c r="A3762">
        <v>3163</v>
      </c>
      <c r="B3762">
        <v>0</v>
      </c>
      <c r="C3762">
        <v>0</v>
      </c>
      <c r="D3762" t="b">
        <v>1</v>
      </c>
      <c r="E3762">
        <v>231</v>
      </c>
      <c r="F3762">
        <v>1252</v>
      </c>
      <c r="G3762">
        <v>112837</v>
      </c>
      <c r="H3762">
        <v>193535</v>
      </c>
      <c r="I3762">
        <v>0</v>
      </c>
      <c r="J3762">
        <v>1</v>
      </c>
      <c r="K3762">
        <v>5.4199134199134198</v>
      </c>
      <c r="L3762">
        <f t="shared" si="175"/>
        <v>0.1316993720052746</v>
      </c>
      <c r="M3762">
        <f t="shared" si="177"/>
        <v>3761</v>
      </c>
      <c r="N3762">
        <f t="shared" si="176"/>
        <v>0.55751556477912834</v>
      </c>
    </row>
    <row r="3763" spans="1:14" hidden="1" x14ac:dyDescent="0.25">
      <c r="A3763">
        <v>3105</v>
      </c>
      <c r="B3763">
        <v>2</v>
      </c>
      <c r="C3763">
        <v>1</v>
      </c>
      <c r="D3763" t="b">
        <v>1</v>
      </c>
      <c r="E3763">
        <v>205</v>
      </c>
      <c r="F3763">
        <v>1111</v>
      </c>
      <c r="G3763">
        <v>77846</v>
      </c>
      <c r="H3763">
        <v>259038</v>
      </c>
      <c r="I3763">
        <v>0</v>
      </c>
      <c r="J3763">
        <v>1</v>
      </c>
      <c r="K3763">
        <v>5.4195121951219516</v>
      </c>
      <c r="L3763">
        <f t="shared" si="175"/>
        <v>0.26892342764868615</v>
      </c>
      <c r="M3763">
        <f t="shared" si="177"/>
        <v>3762</v>
      </c>
      <c r="N3763">
        <f t="shared" si="176"/>
        <v>0.55766380077082711</v>
      </c>
    </row>
    <row r="3764" spans="1:14" hidden="1" x14ac:dyDescent="0.25">
      <c r="A3764">
        <v>1553</v>
      </c>
      <c r="B3764">
        <v>7</v>
      </c>
      <c r="C3764">
        <v>0</v>
      </c>
      <c r="D3764" t="b">
        <v>1</v>
      </c>
      <c r="E3764">
        <v>217</v>
      </c>
      <c r="F3764">
        <v>1176</v>
      </c>
      <c r="G3764">
        <v>137627</v>
      </c>
      <c r="H3764">
        <v>199797</v>
      </c>
      <c r="I3764">
        <v>0</v>
      </c>
      <c r="J3764">
        <v>1</v>
      </c>
      <c r="K3764">
        <v>5.419354838709677</v>
      </c>
      <c r="L3764">
        <f t="shared" si="175"/>
        <v>9.2124448764758893E-2</v>
      </c>
      <c r="M3764">
        <f t="shared" si="177"/>
        <v>3763</v>
      </c>
      <c r="N3764">
        <f t="shared" si="176"/>
        <v>0.55781203676252589</v>
      </c>
    </row>
    <row r="3765" spans="1:14" hidden="1" x14ac:dyDescent="0.25">
      <c r="A3765">
        <v>1265</v>
      </c>
      <c r="B3765">
        <v>4</v>
      </c>
      <c r="C3765">
        <v>0</v>
      </c>
      <c r="D3765" t="b">
        <v>1</v>
      </c>
      <c r="E3765">
        <v>229</v>
      </c>
      <c r="F3765">
        <v>1241</v>
      </c>
      <c r="G3765">
        <v>97666</v>
      </c>
      <c r="H3765">
        <v>199753</v>
      </c>
      <c r="I3765">
        <v>0</v>
      </c>
      <c r="J3765">
        <v>1</v>
      </c>
      <c r="K3765">
        <v>5.4192139737991267</v>
      </c>
      <c r="L3765">
        <f t="shared" si="175"/>
        <v>0.17162151711894669</v>
      </c>
      <c r="M3765">
        <f t="shared" si="177"/>
        <v>3764</v>
      </c>
      <c r="N3765">
        <f t="shared" si="176"/>
        <v>0.55796027275422477</v>
      </c>
    </row>
    <row r="3766" spans="1:14" hidden="1" x14ac:dyDescent="0.25">
      <c r="A3766">
        <v>3089</v>
      </c>
      <c r="B3766">
        <v>7</v>
      </c>
      <c r="C3766">
        <v>0</v>
      </c>
      <c r="D3766" t="b">
        <v>1</v>
      </c>
      <c r="E3766">
        <v>277</v>
      </c>
      <c r="F3766">
        <v>1501</v>
      </c>
      <c r="G3766">
        <v>126116</v>
      </c>
      <c r="H3766">
        <v>200796</v>
      </c>
      <c r="I3766">
        <v>0</v>
      </c>
      <c r="J3766">
        <v>1</v>
      </c>
      <c r="K3766">
        <v>5.418772563176895</v>
      </c>
      <c r="L3766">
        <f t="shared" si="175"/>
        <v>0.11422034064213005</v>
      </c>
      <c r="M3766">
        <f t="shared" si="177"/>
        <v>3765</v>
      </c>
      <c r="N3766">
        <f t="shared" si="176"/>
        <v>0.55810850874592355</v>
      </c>
    </row>
    <row r="3767" spans="1:14" hidden="1" x14ac:dyDescent="0.25">
      <c r="A3767">
        <v>3076</v>
      </c>
      <c r="B3767">
        <v>6</v>
      </c>
      <c r="C3767">
        <v>0</v>
      </c>
      <c r="D3767" t="b">
        <v>1</v>
      </c>
      <c r="E3767">
        <v>203</v>
      </c>
      <c r="F3767">
        <v>1100</v>
      </c>
      <c r="G3767">
        <v>101584</v>
      </c>
      <c r="H3767">
        <v>213215</v>
      </c>
      <c r="I3767">
        <v>0</v>
      </c>
      <c r="J3767">
        <v>1</v>
      </c>
      <c r="K3767">
        <v>5.4187192118226601</v>
      </c>
      <c r="L3767">
        <f t="shared" si="175"/>
        <v>0.17730520109657277</v>
      </c>
      <c r="M3767">
        <f t="shared" si="177"/>
        <v>3766</v>
      </c>
      <c r="N3767">
        <f t="shared" si="176"/>
        <v>0.55825674473762232</v>
      </c>
    </row>
    <row r="3768" spans="1:14" hidden="1" x14ac:dyDescent="0.25">
      <c r="A3768">
        <v>1243</v>
      </c>
      <c r="B3768">
        <v>3</v>
      </c>
      <c r="C3768">
        <v>1</v>
      </c>
      <c r="D3768" t="b">
        <v>1</v>
      </c>
      <c r="E3768">
        <v>289</v>
      </c>
      <c r="F3768">
        <v>1566</v>
      </c>
      <c r="G3768">
        <v>45796</v>
      </c>
      <c r="H3768">
        <v>227531</v>
      </c>
      <c r="I3768">
        <v>0</v>
      </c>
      <c r="J3768">
        <v>1</v>
      </c>
      <c r="K3768">
        <v>5.4186851211072664</v>
      </c>
      <c r="L3768">
        <f t="shared" si="175"/>
        <v>0.33244977627530392</v>
      </c>
      <c r="M3768">
        <f t="shared" si="177"/>
        <v>3767</v>
      </c>
      <c r="N3768">
        <f t="shared" si="176"/>
        <v>0.5584049807293211</v>
      </c>
    </row>
    <row r="3769" spans="1:14" hidden="1" x14ac:dyDescent="0.25">
      <c r="A3769">
        <v>2038</v>
      </c>
      <c r="B3769">
        <v>4</v>
      </c>
      <c r="C3769">
        <v>0</v>
      </c>
      <c r="D3769" t="b">
        <v>1</v>
      </c>
      <c r="E3769">
        <v>227</v>
      </c>
      <c r="F3769">
        <v>1230</v>
      </c>
      <c r="G3769">
        <v>102693</v>
      </c>
      <c r="H3769">
        <v>192495</v>
      </c>
      <c r="I3769">
        <v>0</v>
      </c>
      <c r="J3769">
        <v>1</v>
      </c>
      <c r="K3769">
        <v>5.4185022026431717</v>
      </c>
      <c r="L3769">
        <f t="shared" si="175"/>
        <v>0.15210984186349041</v>
      </c>
      <c r="M3769">
        <f t="shared" si="177"/>
        <v>3768</v>
      </c>
      <c r="N3769">
        <f t="shared" si="176"/>
        <v>0.55855321672101987</v>
      </c>
    </row>
    <row r="3770" spans="1:14" hidden="1" x14ac:dyDescent="0.25">
      <c r="A3770">
        <v>3003</v>
      </c>
      <c r="B3770">
        <v>4</v>
      </c>
      <c r="C3770">
        <v>0</v>
      </c>
      <c r="D3770" t="b">
        <v>1</v>
      </c>
      <c r="E3770">
        <v>251</v>
      </c>
      <c r="F3770">
        <v>1360</v>
      </c>
      <c r="G3770">
        <v>126619</v>
      </c>
      <c r="H3770">
        <v>206285</v>
      </c>
      <c r="I3770">
        <v>0</v>
      </c>
      <c r="J3770">
        <v>1</v>
      </c>
      <c r="K3770">
        <v>5.4183266932270913</v>
      </c>
      <c r="L3770">
        <f t="shared" si="175"/>
        <v>0.1196531132098142</v>
      </c>
      <c r="M3770">
        <f t="shared" si="177"/>
        <v>3769</v>
      </c>
      <c r="N3770">
        <f t="shared" si="176"/>
        <v>0.55870145271271865</v>
      </c>
    </row>
    <row r="3771" spans="1:14" hidden="1" x14ac:dyDescent="0.25">
      <c r="A3771">
        <v>1389</v>
      </c>
      <c r="B3771">
        <v>7</v>
      </c>
      <c r="C3771">
        <v>0</v>
      </c>
      <c r="D3771" t="b">
        <v>1</v>
      </c>
      <c r="E3771">
        <v>275</v>
      </c>
      <c r="F3771">
        <v>1490</v>
      </c>
      <c r="G3771">
        <v>78875</v>
      </c>
      <c r="H3771">
        <v>212092</v>
      </c>
      <c r="I3771">
        <v>0</v>
      </c>
      <c r="J3771">
        <v>1</v>
      </c>
      <c r="K3771">
        <v>5.418181818181818</v>
      </c>
      <c r="L3771">
        <f t="shared" si="175"/>
        <v>0.22892114913375061</v>
      </c>
      <c r="M3771">
        <f t="shared" si="177"/>
        <v>3770</v>
      </c>
      <c r="N3771">
        <f t="shared" si="176"/>
        <v>0.55884968870441742</v>
      </c>
    </row>
    <row r="3772" spans="1:14" hidden="1" x14ac:dyDescent="0.25">
      <c r="A3772">
        <v>1270</v>
      </c>
      <c r="B3772">
        <v>0</v>
      </c>
      <c r="C3772">
        <v>0</v>
      </c>
      <c r="D3772" t="b">
        <v>1</v>
      </c>
      <c r="E3772">
        <v>244</v>
      </c>
      <c r="F3772">
        <v>1322</v>
      </c>
      <c r="G3772">
        <v>121100</v>
      </c>
      <c r="H3772">
        <v>185379</v>
      </c>
      <c r="I3772">
        <v>0</v>
      </c>
      <c r="J3772">
        <v>1</v>
      </c>
      <c r="K3772">
        <v>5.418032786885246</v>
      </c>
      <c r="L3772">
        <f t="shared" si="175"/>
        <v>0.10486689136939231</v>
      </c>
      <c r="M3772">
        <f t="shared" si="177"/>
        <v>3771</v>
      </c>
      <c r="N3772">
        <f t="shared" si="176"/>
        <v>0.5589979246961162</v>
      </c>
    </row>
    <row r="3773" spans="1:14" hidden="1" x14ac:dyDescent="0.25">
      <c r="A3773">
        <v>1017</v>
      </c>
      <c r="B3773">
        <v>1</v>
      </c>
      <c r="C3773">
        <v>0</v>
      </c>
      <c r="D3773" t="b">
        <v>1</v>
      </c>
      <c r="E3773">
        <v>189</v>
      </c>
      <c r="F3773">
        <v>1024</v>
      </c>
      <c r="G3773">
        <v>147818</v>
      </c>
      <c r="H3773">
        <v>171284</v>
      </c>
      <c r="I3773">
        <v>0</v>
      </c>
      <c r="J3773">
        <v>1</v>
      </c>
      <c r="K3773">
        <v>5.4179894179894177</v>
      </c>
      <c r="L3773">
        <f t="shared" si="175"/>
        <v>3.6768807465951348E-2</v>
      </c>
      <c r="M3773">
        <f t="shared" si="177"/>
        <v>3772</v>
      </c>
      <c r="N3773">
        <f t="shared" si="176"/>
        <v>0.55914616068781497</v>
      </c>
    </row>
    <row r="3774" spans="1:14" hidden="1" x14ac:dyDescent="0.25">
      <c r="A3774">
        <v>1102</v>
      </c>
      <c r="B3774">
        <v>0</v>
      </c>
      <c r="C3774">
        <v>0</v>
      </c>
      <c r="D3774" t="b">
        <v>1</v>
      </c>
      <c r="E3774">
        <v>189</v>
      </c>
      <c r="F3774">
        <v>1024</v>
      </c>
      <c r="G3774">
        <v>47458</v>
      </c>
      <c r="H3774">
        <v>246784</v>
      </c>
      <c r="I3774">
        <v>0</v>
      </c>
      <c r="J3774">
        <v>1</v>
      </c>
      <c r="K3774">
        <v>5.4179894179894177</v>
      </c>
      <c r="L3774">
        <f t="shared" si="175"/>
        <v>0.3387109929921629</v>
      </c>
      <c r="M3774">
        <f t="shared" si="177"/>
        <v>3773</v>
      </c>
      <c r="N3774">
        <f t="shared" si="176"/>
        <v>0.55929439667951375</v>
      </c>
    </row>
    <row r="3775" spans="1:14" hidden="1" x14ac:dyDescent="0.25">
      <c r="A3775">
        <v>1263</v>
      </c>
      <c r="B3775">
        <v>3</v>
      </c>
      <c r="C3775">
        <v>0</v>
      </c>
      <c r="D3775" t="b">
        <v>1</v>
      </c>
      <c r="E3775">
        <v>268</v>
      </c>
      <c r="F3775">
        <v>1452</v>
      </c>
      <c r="G3775">
        <v>83684</v>
      </c>
      <c r="H3775">
        <v>234749</v>
      </c>
      <c r="I3775">
        <v>0</v>
      </c>
      <c r="J3775">
        <v>1</v>
      </c>
      <c r="K3775">
        <v>5.4179104477611943</v>
      </c>
      <c r="L3775">
        <f t="shared" si="175"/>
        <v>0.23720060420873468</v>
      </c>
      <c r="M3775">
        <f t="shared" si="177"/>
        <v>3774</v>
      </c>
      <c r="N3775">
        <f t="shared" si="176"/>
        <v>0.55944263267121253</v>
      </c>
    </row>
    <row r="3776" spans="1:14" hidden="1" x14ac:dyDescent="0.25">
      <c r="A3776">
        <v>1249</v>
      </c>
      <c r="B3776">
        <v>5</v>
      </c>
      <c r="C3776">
        <v>0</v>
      </c>
      <c r="D3776" t="b">
        <v>1</v>
      </c>
      <c r="E3776">
        <v>175</v>
      </c>
      <c r="F3776">
        <v>948</v>
      </c>
      <c r="G3776">
        <v>65144</v>
      </c>
      <c r="H3776">
        <v>234754</v>
      </c>
      <c r="I3776">
        <v>0</v>
      </c>
      <c r="J3776">
        <v>1</v>
      </c>
      <c r="K3776">
        <v>5.4171428571428573</v>
      </c>
      <c r="L3776">
        <f t="shared" si="175"/>
        <v>0.28277947835597439</v>
      </c>
      <c r="M3776">
        <f t="shared" si="177"/>
        <v>3775</v>
      </c>
      <c r="N3776">
        <f t="shared" si="176"/>
        <v>0.5595908686629113</v>
      </c>
    </row>
    <row r="3777" spans="1:14" hidden="1" x14ac:dyDescent="0.25">
      <c r="A3777">
        <v>1351</v>
      </c>
      <c r="B3777">
        <v>7</v>
      </c>
      <c r="C3777">
        <v>1</v>
      </c>
      <c r="D3777" t="b">
        <v>1</v>
      </c>
      <c r="E3777">
        <v>199</v>
      </c>
      <c r="F3777">
        <v>1078</v>
      </c>
      <c r="G3777">
        <v>51977</v>
      </c>
      <c r="H3777">
        <v>275083</v>
      </c>
      <c r="I3777">
        <v>0</v>
      </c>
      <c r="J3777">
        <v>1</v>
      </c>
      <c r="K3777">
        <v>5.4170854271356781</v>
      </c>
      <c r="L3777">
        <f t="shared" si="175"/>
        <v>0.34107808964715958</v>
      </c>
      <c r="M3777">
        <f t="shared" si="177"/>
        <v>3776</v>
      </c>
      <c r="N3777">
        <f t="shared" si="176"/>
        <v>0.55973910465461019</v>
      </c>
    </row>
    <row r="3778" spans="1:14" hidden="1" x14ac:dyDescent="0.25">
      <c r="A3778">
        <v>1087</v>
      </c>
      <c r="B3778">
        <v>6</v>
      </c>
      <c r="C3778">
        <v>1</v>
      </c>
      <c r="D3778" t="b">
        <v>1</v>
      </c>
      <c r="E3778">
        <v>211</v>
      </c>
      <c r="F3778">
        <v>1143</v>
      </c>
      <c r="G3778">
        <v>55910</v>
      </c>
      <c r="H3778">
        <v>289082</v>
      </c>
      <c r="I3778">
        <v>0</v>
      </c>
      <c r="J3778">
        <v>1</v>
      </c>
      <c r="K3778">
        <v>5.4170616113744074</v>
      </c>
      <c r="L3778">
        <f t="shared" ref="L3778:L3841" si="178">H3778/(G3778+H3778)-0.5</f>
        <v>0.33793827103237173</v>
      </c>
      <c r="M3778">
        <f t="shared" si="177"/>
        <v>3777</v>
      </c>
      <c r="N3778">
        <f t="shared" si="176"/>
        <v>0.55988734064630896</v>
      </c>
    </row>
    <row r="3779" spans="1:14" hidden="1" x14ac:dyDescent="0.25">
      <c r="A3779">
        <v>3102</v>
      </c>
      <c r="B3779">
        <v>3</v>
      </c>
      <c r="C3779">
        <v>0</v>
      </c>
      <c r="D3779" t="b">
        <v>1</v>
      </c>
      <c r="E3779">
        <v>228</v>
      </c>
      <c r="F3779">
        <v>1235</v>
      </c>
      <c r="G3779">
        <v>111798</v>
      </c>
      <c r="H3779">
        <v>189165</v>
      </c>
      <c r="I3779">
        <v>0</v>
      </c>
      <c r="J3779">
        <v>1</v>
      </c>
      <c r="K3779">
        <v>5.416666666666667</v>
      </c>
      <c r="L3779">
        <f t="shared" si="178"/>
        <v>0.1285324109608158</v>
      </c>
      <c r="M3779">
        <f t="shared" si="177"/>
        <v>3778</v>
      </c>
      <c r="N3779">
        <f t="shared" ref="N3779:N3842" si="179">M3779/$M$6747</f>
        <v>0.56003557663800774</v>
      </c>
    </row>
    <row r="3780" spans="1:14" hidden="1" x14ac:dyDescent="0.25">
      <c r="A3780">
        <v>1123</v>
      </c>
      <c r="B3780">
        <v>7</v>
      </c>
      <c r="C3780">
        <v>0</v>
      </c>
      <c r="D3780" t="b">
        <v>1</v>
      </c>
      <c r="E3780">
        <v>180</v>
      </c>
      <c r="F3780">
        <v>975</v>
      </c>
      <c r="G3780">
        <v>95626</v>
      </c>
      <c r="H3780">
        <v>233332</v>
      </c>
      <c r="I3780">
        <v>0</v>
      </c>
      <c r="J3780">
        <v>1</v>
      </c>
      <c r="K3780">
        <v>5.416666666666667</v>
      </c>
      <c r="L3780">
        <f t="shared" si="178"/>
        <v>0.2093063552185993</v>
      </c>
      <c r="M3780">
        <f t="shared" ref="M3780:M3843" si="180">1+M3779</f>
        <v>3779</v>
      </c>
      <c r="N3780">
        <f t="shared" si="179"/>
        <v>0.56018381262970651</v>
      </c>
    </row>
    <row r="3781" spans="1:14" hidden="1" x14ac:dyDescent="0.25">
      <c r="A3781">
        <v>1436</v>
      </c>
      <c r="B3781">
        <v>6</v>
      </c>
      <c r="C3781">
        <v>0</v>
      </c>
      <c r="D3781" t="b">
        <v>1</v>
      </c>
      <c r="E3781">
        <v>204</v>
      </c>
      <c r="F3781">
        <v>1105</v>
      </c>
      <c r="G3781">
        <v>59973</v>
      </c>
      <c r="H3781">
        <v>227919</v>
      </c>
      <c r="I3781">
        <v>0</v>
      </c>
      <c r="J3781">
        <v>1</v>
      </c>
      <c r="K3781">
        <v>5.416666666666667</v>
      </c>
      <c r="L3781">
        <f t="shared" si="178"/>
        <v>0.29168229752823971</v>
      </c>
      <c r="M3781">
        <f t="shared" si="180"/>
        <v>3780</v>
      </c>
      <c r="N3781">
        <f t="shared" si="179"/>
        <v>0.56033204862140529</v>
      </c>
    </row>
    <row r="3782" spans="1:14" hidden="1" x14ac:dyDescent="0.25">
      <c r="A3782">
        <v>1216</v>
      </c>
      <c r="B3782">
        <v>1</v>
      </c>
      <c r="C3782">
        <v>0</v>
      </c>
      <c r="D3782" t="b">
        <v>1</v>
      </c>
      <c r="E3782">
        <v>262</v>
      </c>
      <c r="F3782">
        <v>1419</v>
      </c>
      <c r="G3782">
        <v>94709</v>
      </c>
      <c r="H3782">
        <v>212937</v>
      </c>
      <c r="I3782">
        <v>0</v>
      </c>
      <c r="J3782">
        <v>1</v>
      </c>
      <c r="K3782">
        <v>5.4160305343511448</v>
      </c>
      <c r="L3782">
        <f t="shared" si="178"/>
        <v>0.19214941848748235</v>
      </c>
      <c r="M3782">
        <f t="shared" si="180"/>
        <v>3781</v>
      </c>
      <c r="N3782">
        <f t="shared" si="179"/>
        <v>0.56048028461310406</v>
      </c>
    </row>
    <row r="3783" spans="1:14" hidden="1" x14ac:dyDescent="0.25">
      <c r="A3783">
        <v>1673</v>
      </c>
      <c r="B3783">
        <v>0</v>
      </c>
      <c r="C3783">
        <v>0</v>
      </c>
      <c r="D3783" t="b">
        <v>1</v>
      </c>
      <c r="E3783">
        <v>243</v>
      </c>
      <c r="F3783">
        <v>1316</v>
      </c>
      <c r="G3783">
        <v>105411</v>
      </c>
      <c r="H3783">
        <v>211726</v>
      </c>
      <c r="I3783">
        <v>0</v>
      </c>
      <c r="J3783">
        <v>1</v>
      </c>
      <c r="K3783">
        <v>5.4156378600823043</v>
      </c>
      <c r="L3783">
        <f t="shared" si="178"/>
        <v>0.167616834364959</v>
      </c>
      <c r="M3783">
        <f t="shared" si="180"/>
        <v>3782</v>
      </c>
      <c r="N3783">
        <f t="shared" si="179"/>
        <v>0.56062852060480284</v>
      </c>
    </row>
    <row r="3784" spans="1:14" hidden="1" x14ac:dyDescent="0.25">
      <c r="A3784">
        <v>1836</v>
      </c>
      <c r="B3784">
        <v>5</v>
      </c>
      <c r="C3784">
        <v>0</v>
      </c>
      <c r="D3784" t="b">
        <v>1</v>
      </c>
      <c r="E3784">
        <v>243</v>
      </c>
      <c r="F3784">
        <v>1316</v>
      </c>
      <c r="G3784">
        <v>90879</v>
      </c>
      <c r="H3784">
        <v>203932</v>
      </c>
      <c r="I3784">
        <v>0</v>
      </c>
      <c r="J3784">
        <v>1</v>
      </c>
      <c r="K3784">
        <v>5.4156378600823043</v>
      </c>
      <c r="L3784">
        <f t="shared" si="178"/>
        <v>0.19173809661104912</v>
      </c>
      <c r="M3784">
        <f t="shared" si="180"/>
        <v>3783</v>
      </c>
      <c r="N3784">
        <f t="shared" si="179"/>
        <v>0.56077675659650161</v>
      </c>
    </row>
    <row r="3785" spans="1:14" hidden="1" x14ac:dyDescent="0.25">
      <c r="A3785">
        <v>1991</v>
      </c>
      <c r="B3785">
        <v>1</v>
      </c>
      <c r="C3785">
        <v>0</v>
      </c>
      <c r="D3785" t="b">
        <v>1</v>
      </c>
      <c r="E3785">
        <v>236</v>
      </c>
      <c r="F3785">
        <v>1278</v>
      </c>
      <c r="G3785">
        <v>107577</v>
      </c>
      <c r="H3785">
        <v>209816</v>
      </c>
      <c r="I3785">
        <v>0</v>
      </c>
      <c r="J3785">
        <v>1</v>
      </c>
      <c r="K3785">
        <v>5.4152542372881358</v>
      </c>
      <c r="L3785">
        <f t="shared" si="178"/>
        <v>0.16106057789554273</v>
      </c>
      <c r="M3785">
        <f t="shared" si="180"/>
        <v>3784</v>
      </c>
      <c r="N3785">
        <f t="shared" si="179"/>
        <v>0.56092499258820039</v>
      </c>
    </row>
    <row r="3786" spans="1:14" hidden="1" x14ac:dyDescent="0.25">
      <c r="A3786">
        <v>1169</v>
      </c>
      <c r="B3786">
        <v>1</v>
      </c>
      <c r="C3786">
        <v>1</v>
      </c>
      <c r="D3786" t="b">
        <v>1</v>
      </c>
      <c r="E3786">
        <v>289</v>
      </c>
      <c r="F3786">
        <v>1565</v>
      </c>
      <c r="G3786">
        <v>44412</v>
      </c>
      <c r="H3786">
        <v>220970</v>
      </c>
      <c r="I3786">
        <v>0</v>
      </c>
      <c r="J3786">
        <v>1</v>
      </c>
      <c r="K3786">
        <v>5.4152249134948098</v>
      </c>
      <c r="L3786">
        <f t="shared" si="178"/>
        <v>0.33264878552426314</v>
      </c>
      <c r="M3786">
        <f t="shared" si="180"/>
        <v>3785</v>
      </c>
      <c r="N3786">
        <f t="shared" si="179"/>
        <v>0.56107322857989916</v>
      </c>
    </row>
    <row r="3787" spans="1:14" hidden="1" x14ac:dyDescent="0.25">
      <c r="A3787">
        <v>1256</v>
      </c>
      <c r="B3787">
        <v>7</v>
      </c>
      <c r="C3787">
        <v>0</v>
      </c>
      <c r="D3787" t="b">
        <v>1</v>
      </c>
      <c r="E3787">
        <v>253</v>
      </c>
      <c r="F3787">
        <v>1370</v>
      </c>
      <c r="G3787">
        <v>127065</v>
      </c>
      <c r="H3787">
        <v>202550</v>
      </c>
      <c r="I3787">
        <v>0</v>
      </c>
      <c r="J3787">
        <v>1</v>
      </c>
      <c r="K3787">
        <v>5.4150197628458496</v>
      </c>
      <c r="L3787">
        <f t="shared" si="178"/>
        <v>0.11450480105577721</v>
      </c>
      <c r="M3787">
        <f t="shared" si="180"/>
        <v>3786</v>
      </c>
      <c r="N3787">
        <f t="shared" si="179"/>
        <v>0.56122146457159794</v>
      </c>
    </row>
    <row r="3788" spans="1:14" hidden="1" x14ac:dyDescent="0.25">
      <c r="A3788">
        <v>3129</v>
      </c>
      <c r="B3788">
        <v>7</v>
      </c>
      <c r="C3788">
        <v>0</v>
      </c>
      <c r="D3788" t="b">
        <v>1</v>
      </c>
      <c r="E3788">
        <v>200</v>
      </c>
      <c r="F3788">
        <v>1083</v>
      </c>
      <c r="G3788">
        <v>141237</v>
      </c>
      <c r="H3788">
        <v>157265</v>
      </c>
      <c r="I3788">
        <v>0</v>
      </c>
      <c r="J3788">
        <v>1</v>
      </c>
      <c r="K3788">
        <v>5.415</v>
      </c>
      <c r="L3788">
        <f t="shared" si="178"/>
        <v>2.6847391307260882E-2</v>
      </c>
      <c r="M3788">
        <f t="shared" si="180"/>
        <v>3787</v>
      </c>
      <c r="N3788">
        <f t="shared" si="179"/>
        <v>0.56136970056329671</v>
      </c>
    </row>
    <row r="3789" spans="1:14" hidden="1" x14ac:dyDescent="0.25">
      <c r="A3789">
        <v>1379</v>
      </c>
      <c r="B3789">
        <v>0</v>
      </c>
      <c r="C3789">
        <v>0</v>
      </c>
      <c r="D3789" t="b">
        <v>1</v>
      </c>
      <c r="E3789">
        <v>200</v>
      </c>
      <c r="F3789">
        <v>1083</v>
      </c>
      <c r="G3789">
        <v>109360</v>
      </c>
      <c r="H3789">
        <v>226110</v>
      </c>
      <c r="I3789">
        <v>0</v>
      </c>
      <c r="J3789">
        <v>1</v>
      </c>
      <c r="K3789">
        <v>5.415</v>
      </c>
      <c r="L3789">
        <f t="shared" si="178"/>
        <v>0.17400959847378306</v>
      </c>
      <c r="M3789">
        <f t="shared" si="180"/>
        <v>3788</v>
      </c>
      <c r="N3789">
        <f t="shared" si="179"/>
        <v>0.5615179365549956</v>
      </c>
    </row>
    <row r="3790" spans="1:14" hidden="1" x14ac:dyDescent="0.25">
      <c r="A3790">
        <v>1012</v>
      </c>
      <c r="B3790">
        <v>6</v>
      </c>
      <c r="C3790">
        <v>0</v>
      </c>
      <c r="D3790" t="b">
        <v>1</v>
      </c>
      <c r="E3790">
        <v>270</v>
      </c>
      <c r="F3790">
        <v>1462</v>
      </c>
      <c r="G3790">
        <v>100808</v>
      </c>
      <c r="H3790">
        <v>216400</v>
      </c>
      <c r="I3790">
        <v>0</v>
      </c>
      <c r="J3790">
        <v>1</v>
      </c>
      <c r="K3790">
        <v>5.4148148148148145</v>
      </c>
      <c r="L3790">
        <f t="shared" si="178"/>
        <v>0.18220221431994144</v>
      </c>
      <c r="M3790">
        <f t="shared" si="180"/>
        <v>3789</v>
      </c>
      <c r="N3790">
        <f t="shared" si="179"/>
        <v>0.56166617254669438</v>
      </c>
    </row>
    <row r="3791" spans="1:14" hidden="1" x14ac:dyDescent="0.25">
      <c r="A3791">
        <v>2079</v>
      </c>
      <c r="B3791">
        <v>1</v>
      </c>
      <c r="C3791">
        <v>1</v>
      </c>
      <c r="D3791" t="b">
        <v>1</v>
      </c>
      <c r="E3791">
        <v>258</v>
      </c>
      <c r="F3791">
        <v>1397</v>
      </c>
      <c r="G3791">
        <v>57770</v>
      </c>
      <c r="H3791">
        <v>228469</v>
      </c>
      <c r="I3791">
        <v>0</v>
      </c>
      <c r="J3791">
        <v>1</v>
      </c>
      <c r="K3791">
        <v>5.4147286821705425</v>
      </c>
      <c r="L3791">
        <f t="shared" si="178"/>
        <v>0.29817565041800731</v>
      </c>
      <c r="M3791">
        <f t="shared" si="180"/>
        <v>3790</v>
      </c>
      <c r="N3791">
        <f t="shared" si="179"/>
        <v>0.56181440853839315</v>
      </c>
    </row>
    <row r="3792" spans="1:14" hidden="1" x14ac:dyDescent="0.25">
      <c r="A3792">
        <v>1657</v>
      </c>
      <c r="B3792">
        <v>6</v>
      </c>
      <c r="C3792">
        <v>0</v>
      </c>
      <c r="D3792" t="b">
        <v>1</v>
      </c>
      <c r="E3792">
        <v>234</v>
      </c>
      <c r="F3792">
        <v>1267</v>
      </c>
      <c r="G3792">
        <v>131858</v>
      </c>
      <c r="H3792">
        <v>184048</v>
      </c>
      <c r="I3792">
        <v>0</v>
      </c>
      <c r="J3792">
        <v>1</v>
      </c>
      <c r="K3792">
        <v>5.4145299145299148</v>
      </c>
      <c r="L3792">
        <f t="shared" si="178"/>
        <v>8.2603685906567192E-2</v>
      </c>
      <c r="M3792">
        <f t="shared" si="180"/>
        <v>3791</v>
      </c>
      <c r="N3792">
        <f t="shared" si="179"/>
        <v>0.56196264453009193</v>
      </c>
    </row>
    <row r="3793" spans="1:14" hidden="1" x14ac:dyDescent="0.25">
      <c r="A3793">
        <v>1154</v>
      </c>
      <c r="B3793">
        <v>1</v>
      </c>
      <c r="C3793">
        <v>0</v>
      </c>
      <c r="D3793" t="b">
        <v>1</v>
      </c>
      <c r="E3793">
        <v>222</v>
      </c>
      <c r="F3793">
        <v>1202</v>
      </c>
      <c r="G3793">
        <v>105533</v>
      </c>
      <c r="H3793">
        <v>247059</v>
      </c>
      <c r="I3793">
        <v>0</v>
      </c>
      <c r="J3793">
        <v>1</v>
      </c>
      <c r="K3793">
        <v>5.4144144144144146</v>
      </c>
      <c r="L3793">
        <f t="shared" si="178"/>
        <v>0.20069371965331029</v>
      </c>
      <c r="M3793">
        <f t="shared" si="180"/>
        <v>3792</v>
      </c>
      <c r="N3793">
        <f t="shared" si="179"/>
        <v>0.5621108805217907</v>
      </c>
    </row>
    <row r="3794" spans="1:14" hidden="1" x14ac:dyDescent="0.25">
      <c r="A3794">
        <v>3128</v>
      </c>
      <c r="B3794">
        <v>1</v>
      </c>
      <c r="C3794">
        <v>0</v>
      </c>
      <c r="D3794" t="b">
        <v>1</v>
      </c>
      <c r="E3794">
        <v>203</v>
      </c>
      <c r="F3794">
        <v>1099</v>
      </c>
      <c r="G3794">
        <v>132776</v>
      </c>
      <c r="H3794">
        <v>174033</v>
      </c>
      <c r="I3794">
        <v>0</v>
      </c>
      <c r="J3794">
        <v>1</v>
      </c>
      <c r="K3794">
        <v>5.4137931034482758</v>
      </c>
      <c r="L3794">
        <f t="shared" si="178"/>
        <v>6.7235641718463302E-2</v>
      </c>
      <c r="M3794">
        <f t="shared" si="180"/>
        <v>3793</v>
      </c>
      <c r="N3794">
        <f t="shared" si="179"/>
        <v>0.56225911651348948</v>
      </c>
    </row>
    <row r="3795" spans="1:14" hidden="1" x14ac:dyDescent="0.25">
      <c r="A3795">
        <v>2070</v>
      </c>
      <c r="B3795">
        <v>1</v>
      </c>
      <c r="C3795">
        <v>1</v>
      </c>
      <c r="D3795" t="b">
        <v>1</v>
      </c>
      <c r="E3795">
        <v>247</v>
      </c>
      <c r="F3795">
        <v>1337</v>
      </c>
      <c r="G3795">
        <v>61103</v>
      </c>
      <c r="H3795">
        <v>217915</v>
      </c>
      <c r="I3795">
        <v>0</v>
      </c>
      <c r="J3795">
        <v>1</v>
      </c>
      <c r="K3795">
        <v>5.4129554655870447</v>
      </c>
      <c r="L3795">
        <f t="shared" si="178"/>
        <v>0.28100696012443638</v>
      </c>
      <c r="M3795">
        <f t="shared" si="180"/>
        <v>3794</v>
      </c>
      <c r="N3795">
        <f t="shared" si="179"/>
        <v>0.56240735250518825</v>
      </c>
    </row>
    <row r="3796" spans="1:14" hidden="1" x14ac:dyDescent="0.25">
      <c r="A3796">
        <v>3025</v>
      </c>
      <c r="B3796">
        <v>6</v>
      </c>
      <c r="C3796">
        <v>0</v>
      </c>
      <c r="D3796" t="b">
        <v>1</v>
      </c>
      <c r="E3796">
        <v>264</v>
      </c>
      <c r="F3796">
        <v>1429</v>
      </c>
      <c r="G3796">
        <v>96658</v>
      </c>
      <c r="H3796">
        <v>215805</v>
      </c>
      <c r="I3796">
        <v>0</v>
      </c>
      <c r="J3796">
        <v>1</v>
      </c>
      <c r="K3796">
        <v>5.4128787878787881</v>
      </c>
      <c r="L3796">
        <f t="shared" si="178"/>
        <v>0.19065777388042748</v>
      </c>
      <c r="M3796">
        <f t="shared" si="180"/>
        <v>3795</v>
      </c>
      <c r="N3796">
        <f t="shared" si="179"/>
        <v>0.56255558849688703</v>
      </c>
    </row>
    <row r="3797" spans="1:14" hidden="1" x14ac:dyDescent="0.25">
      <c r="A3797">
        <v>1367</v>
      </c>
      <c r="B3797">
        <v>3</v>
      </c>
      <c r="C3797">
        <v>0</v>
      </c>
      <c r="D3797" t="b">
        <v>1</v>
      </c>
      <c r="E3797">
        <v>218</v>
      </c>
      <c r="F3797">
        <v>1180</v>
      </c>
      <c r="G3797">
        <v>107435</v>
      </c>
      <c r="H3797">
        <v>202415</v>
      </c>
      <c r="I3797">
        <v>0</v>
      </c>
      <c r="J3797">
        <v>1</v>
      </c>
      <c r="K3797">
        <v>5.4128440366972477</v>
      </c>
      <c r="L3797">
        <f t="shared" si="178"/>
        <v>0.15326771018234631</v>
      </c>
      <c r="M3797">
        <f t="shared" si="180"/>
        <v>3796</v>
      </c>
      <c r="N3797">
        <f t="shared" si="179"/>
        <v>0.5627038244885858</v>
      </c>
    </row>
    <row r="3798" spans="1:14" hidden="1" x14ac:dyDescent="0.25">
      <c r="A3798">
        <v>1055</v>
      </c>
      <c r="B3798">
        <v>2</v>
      </c>
      <c r="C3798">
        <v>0</v>
      </c>
      <c r="D3798" t="b">
        <v>1</v>
      </c>
      <c r="E3798">
        <v>252</v>
      </c>
      <c r="F3798">
        <v>1364</v>
      </c>
      <c r="G3798">
        <v>94915</v>
      </c>
      <c r="H3798">
        <v>202028</v>
      </c>
      <c r="I3798">
        <v>0</v>
      </c>
      <c r="J3798">
        <v>1</v>
      </c>
      <c r="K3798">
        <v>5.412698412698413</v>
      </c>
      <c r="L3798">
        <f t="shared" si="178"/>
        <v>0.18035953028022211</v>
      </c>
      <c r="M3798">
        <f t="shared" si="180"/>
        <v>3797</v>
      </c>
      <c r="N3798">
        <f t="shared" si="179"/>
        <v>0.56285206048028458</v>
      </c>
    </row>
    <row r="3799" spans="1:14" hidden="1" x14ac:dyDescent="0.25">
      <c r="A3799">
        <v>1309</v>
      </c>
      <c r="B3799">
        <v>3</v>
      </c>
      <c r="C3799">
        <v>1</v>
      </c>
      <c r="D3799" t="b">
        <v>1</v>
      </c>
      <c r="E3799">
        <v>286</v>
      </c>
      <c r="F3799">
        <v>1548</v>
      </c>
      <c r="G3799">
        <v>66894</v>
      </c>
      <c r="H3799">
        <v>244648</v>
      </c>
      <c r="I3799">
        <v>0</v>
      </c>
      <c r="J3799">
        <v>1</v>
      </c>
      <c r="K3799">
        <v>5.4125874125874125</v>
      </c>
      <c r="L3799">
        <f t="shared" si="178"/>
        <v>0.28528095730270719</v>
      </c>
      <c r="M3799">
        <f t="shared" si="180"/>
        <v>3798</v>
      </c>
      <c r="N3799">
        <f t="shared" si="179"/>
        <v>0.56300029647198335</v>
      </c>
    </row>
    <row r="3800" spans="1:14" hidden="1" x14ac:dyDescent="0.25">
      <c r="A3800">
        <v>1070</v>
      </c>
      <c r="B3800">
        <v>2</v>
      </c>
      <c r="C3800">
        <v>1</v>
      </c>
      <c r="D3800" t="b">
        <v>1</v>
      </c>
      <c r="E3800">
        <v>216</v>
      </c>
      <c r="F3800">
        <v>1169</v>
      </c>
      <c r="G3800">
        <v>54251</v>
      </c>
      <c r="H3800">
        <v>283973</v>
      </c>
      <c r="I3800">
        <v>0</v>
      </c>
      <c r="J3800">
        <v>1</v>
      </c>
      <c r="K3800">
        <v>5.4120370370370372</v>
      </c>
      <c r="L3800">
        <f t="shared" si="178"/>
        <v>0.33960038317801222</v>
      </c>
      <c r="M3800">
        <f t="shared" si="180"/>
        <v>3799</v>
      </c>
      <c r="N3800">
        <f t="shared" si="179"/>
        <v>0.56314853246368213</v>
      </c>
    </row>
    <row r="3801" spans="1:14" hidden="1" x14ac:dyDescent="0.25">
      <c r="A3801">
        <v>1459</v>
      </c>
      <c r="B3801">
        <v>6</v>
      </c>
      <c r="C3801">
        <v>1</v>
      </c>
      <c r="D3801" t="b">
        <v>1</v>
      </c>
      <c r="E3801">
        <v>209</v>
      </c>
      <c r="F3801">
        <v>1131</v>
      </c>
      <c r="G3801">
        <v>71236</v>
      </c>
      <c r="H3801">
        <v>275084</v>
      </c>
      <c r="I3801">
        <v>0</v>
      </c>
      <c r="J3801">
        <v>1</v>
      </c>
      <c r="K3801">
        <v>5.4114832535885169</v>
      </c>
      <c r="L3801">
        <f t="shared" si="178"/>
        <v>0.29430584430584428</v>
      </c>
      <c r="M3801">
        <f t="shared" si="180"/>
        <v>3800</v>
      </c>
      <c r="N3801">
        <f t="shared" si="179"/>
        <v>0.56329676845538101</v>
      </c>
    </row>
    <row r="3802" spans="1:14" hidden="1" x14ac:dyDescent="0.25">
      <c r="A3802">
        <v>1034</v>
      </c>
      <c r="B3802">
        <v>0</v>
      </c>
      <c r="C3802">
        <v>1</v>
      </c>
      <c r="D3802" t="b">
        <v>1</v>
      </c>
      <c r="E3802">
        <v>209</v>
      </c>
      <c r="F3802">
        <v>1131</v>
      </c>
      <c r="G3802">
        <v>54637</v>
      </c>
      <c r="H3802">
        <v>289315</v>
      </c>
      <c r="I3802">
        <v>0</v>
      </c>
      <c r="J3802">
        <v>1</v>
      </c>
      <c r="K3802">
        <v>5.4114832535885169</v>
      </c>
      <c r="L3802">
        <f t="shared" si="178"/>
        <v>0.34114934642043071</v>
      </c>
      <c r="M3802">
        <f t="shared" si="180"/>
        <v>3801</v>
      </c>
      <c r="N3802">
        <f t="shared" si="179"/>
        <v>0.56344500444707979</v>
      </c>
    </row>
    <row r="3803" spans="1:14" hidden="1" x14ac:dyDescent="0.25">
      <c r="A3803">
        <v>3170</v>
      </c>
      <c r="B3803">
        <v>2</v>
      </c>
      <c r="C3803">
        <v>0</v>
      </c>
      <c r="D3803" t="b">
        <v>1</v>
      </c>
      <c r="E3803">
        <v>180</v>
      </c>
      <c r="F3803">
        <v>974</v>
      </c>
      <c r="G3803">
        <v>59759</v>
      </c>
      <c r="H3803">
        <v>246407</v>
      </c>
      <c r="I3803">
        <v>0</v>
      </c>
      <c r="J3803">
        <v>1</v>
      </c>
      <c r="K3803">
        <v>5.4111111111111114</v>
      </c>
      <c r="L3803">
        <f t="shared" si="178"/>
        <v>0.30481503498102336</v>
      </c>
      <c r="M3803">
        <f t="shared" si="180"/>
        <v>3802</v>
      </c>
      <c r="N3803">
        <f t="shared" si="179"/>
        <v>0.56359324043877856</v>
      </c>
    </row>
    <row r="3804" spans="1:14" hidden="1" x14ac:dyDescent="0.25">
      <c r="A3804">
        <v>2007</v>
      </c>
      <c r="B3804">
        <v>5</v>
      </c>
      <c r="C3804">
        <v>0</v>
      </c>
      <c r="D3804" t="b">
        <v>1</v>
      </c>
      <c r="E3804">
        <v>241</v>
      </c>
      <c r="F3804">
        <v>1304</v>
      </c>
      <c r="G3804">
        <v>92525</v>
      </c>
      <c r="H3804">
        <v>195329</v>
      </c>
      <c r="I3804">
        <v>0</v>
      </c>
      <c r="J3804">
        <v>1</v>
      </c>
      <c r="K3804">
        <v>5.4107883817427389</v>
      </c>
      <c r="L3804">
        <f t="shared" si="178"/>
        <v>0.17856969157975922</v>
      </c>
      <c r="M3804">
        <f t="shared" si="180"/>
        <v>3803</v>
      </c>
      <c r="N3804">
        <f t="shared" si="179"/>
        <v>0.56374147643047734</v>
      </c>
    </row>
    <row r="3805" spans="1:14" hidden="1" x14ac:dyDescent="0.25">
      <c r="A3805">
        <v>1547</v>
      </c>
      <c r="B3805">
        <v>3</v>
      </c>
      <c r="C3805">
        <v>0</v>
      </c>
      <c r="D3805" t="b">
        <v>1</v>
      </c>
      <c r="E3805">
        <v>256</v>
      </c>
      <c r="F3805">
        <v>1385</v>
      </c>
      <c r="G3805">
        <v>133730</v>
      </c>
      <c r="H3805">
        <v>196257</v>
      </c>
      <c r="I3805">
        <v>0</v>
      </c>
      <c r="J3805">
        <v>1</v>
      </c>
      <c r="K3805">
        <v>5.41015625</v>
      </c>
      <c r="L3805">
        <f t="shared" si="178"/>
        <v>9.4741611033161921E-2</v>
      </c>
      <c r="M3805">
        <f t="shared" si="180"/>
        <v>3804</v>
      </c>
      <c r="N3805">
        <f t="shared" si="179"/>
        <v>0.56388971242217611</v>
      </c>
    </row>
    <row r="3806" spans="1:14" hidden="1" x14ac:dyDescent="0.25">
      <c r="A3806">
        <v>1070</v>
      </c>
      <c r="B3806">
        <v>6</v>
      </c>
      <c r="C3806">
        <v>0</v>
      </c>
      <c r="D3806" t="b">
        <v>1</v>
      </c>
      <c r="E3806">
        <v>217</v>
      </c>
      <c r="F3806">
        <v>1174</v>
      </c>
      <c r="G3806">
        <v>110898</v>
      </c>
      <c r="H3806">
        <v>181967</v>
      </c>
      <c r="I3806">
        <v>0</v>
      </c>
      <c r="J3806">
        <v>1</v>
      </c>
      <c r="K3806">
        <v>5.4101382488479262</v>
      </c>
      <c r="L3806">
        <f t="shared" si="178"/>
        <v>0.12133406176907446</v>
      </c>
      <c r="M3806">
        <f t="shared" si="180"/>
        <v>3805</v>
      </c>
      <c r="N3806">
        <f t="shared" si="179"/>
        <v>0.56403794841387489</v>
      </c>
    </row>
    <row r="3807" spans="1:14" hidden="1" x14ac:dyDescent="0.25">
      <c r="A3807">
        <v>1743</v>
      </c>
      <c r="B3807">
        <v>7</v>
      </c>
      <c r="C3807">
        <v>0</v>
      </c>
      <c r="D3807" t="b">
        <v>1</v>
      </c>
      <c r="E3807">
        <v>222</v>
      </c>
      <c r="F3807">
        <v>1201</v>
      </c>
      <c r="G3807">
        <v>119311</v>
      </c>
      <c r="H3807">
        <v>180491</v>
      </c>
      <c r="I3807">
        <v>0</v>
      </c>
      <c r="J3807">
        <v>1</v>
      </c>
      <c r="K3807">
        <v>5.4099099099099099</v>
      </c>
      <c r="L3807">
        <f t="shared" si="178"/>
        <v>0.10203400911268101</v>
      </c>
      <c r="M3807">
        <f t="shared" si="180"/>
        <v>3806</v>
      </c>
      <c r="N3807">
        <f t="shared" si="179"/>
        <v>0.56418618440557367</v>
      </c>
    </row>
    <row r="3808" spans="1:14" hidden="1" x14ac:dyDescent="0.25">
      <c r="A3808">
        <v>3275</v>
      </c>
      <c r="B3808">
        <v>3</v>
      </c>
      <c r="C3808">
        <v>0</v>
      </c>
      <c r="D3808" t="b">
        <v>1</v>
      </c>
      <c r="E3808">
        <v>252</v>
      </c>
      <c r="F3808">
        <v>1363</v>
      </c>
      <c r="G3808">
        <v>109907</v>
      </c>
      <c r="H3808">
        <v>196865</v>
      </c>
      <c r="I3808">
        <v>0</v>
      </c>
      <c r="J3808">
        <v>1</v>
      </c>
      <c r="K3808">
        <v>5.4087301587301591</v>
      </c>
      <c r="L3808">
        <f t="shared" si="178"/>
        <v>0.14173066642327203</v>
      </c>
      <c r="M3808">
        <f t="shared" si="180"/>
        <v>3807</v>
      </c>
      <c r="N3808">
        <f t="shared" si="179"/>
        <v>0.56433442039727244</v>
      </c>
    </row>
    <row r="3809" spans="1:14" hidden="1" x14ac:dyDescent="0.25">
      <c r="A3809">
        <v>1299</v>
      </c>
      <c r="B3809">
        <v>2</v>
      </c>
      <c r="C3809">
        <v>0</v>
      </c>
      <c r="D3809" t="b">
        <v>1</v>
      </c>
      <c r="E3809">
        <v>284</v>
      </c>
      <c r="F3809">
        <v>1536</v>
      </c>
      <c r="G3809">
        <v>67280</v>
      </c>
      <c r="H3809">
        <v>226224</v>
      </c>
      <c r="I3809">
        <v>0</v>
      </c>
      <c r="J3809">
        <v>1</v>
      </c>
      <c r="K3809">
        <v>5.408450704225352</v>
      </c>
      <c r="L3809">
        <f t="shared" si="178"/>
        <v>0.27076973397296122</v>
      </c>
      <c r="M3809">
        <f t="shared" si="180"/>
        <v>3808</v>
      </c>
      <c r="N3809">
        <f t="shared" si="179"/>
        <v>0.56448265638897122</v>
      </c>
    </row>
    <row r="3810" spans="1:14" hidden="1" x14ac:dyDescent="0.25">
      <c r="A3810">
        <v>3105</v>
      </c>
      <c r="B3810">
        <v>6</v>
      </c>
      <c r="C3810">
        <v>0</v>
      </c>
      <c r="D3810" t="b">
        <v>1</v>
      </c>
      <c r="E3810">
        <v>262</v>
      </c>
      <c r="F3810">
        <v>1417</v>
      </c>
      <c r="G3810">
        <v>133016</v>
      </c>
      <c r="H3810">
        <v>195794</v>
      </c>
      <c r="I3810">
        <v>0</v>
      </c>
      <c r="J3810">
        <v>1</v>
      </c>
      <c r="K3810">
        <v>5.4083969465648858</v>
      </c>
      <c r="L3810">
        <f t="shared" si="178"/>
        <v>9.5462425108725379E-2</v>
      </c>
      <c r="M3810">
        <f t="shared" si="180"/>
        <v>3809</v>
      </c>
      <c r="N3810">
        <f t="shared" si="179"/>
        <v>0.56463089238066999</v>
      </c>
    </row>
    <row r="3811" spans="1:14" hidden="1" x14ac:dyDescent="0.25">
      <c r="A3811">
        <v>1455</v>
      </c>
      <c r="B3811">
        <v>0</v>
      </c>
      <c r="C3811">
        <v>0</v>
      </c>
      <c r="D3811" t="b">
        <v>1</v>
      </c>
      <c r="E3811">
        <v>191</v>
      </c>
      <c r="F3811">
        <v>1033</v>
      </c>
      <c r="G3811">
        <v>147270</v>
      </c>
      <c r="H3811">
        <v>194164</v>
      </c>
      <c r="I3811">
        <v>0</v>
      </c>
      <c r="J3811">
        <v>1</v>
      </c>
      <c r="K3811">
        <v>5.4083769633507854</v>
      </c>
      <c r="L3811">
        <f t="shared" si="178"/>
        <v>6.8672129899189915E-2</v>
      </c>
      <c r="M3811">
        <f t="shared" si="180"/>
        <v>3810</v>
      </c>
      <c r="N3811">
        <f t="shared" si="179"/>
        <v>0.56477912837236877</v>
      </c>
    </row>
    <row r="3812" spans="1:14" hidden="1" x14ac:dyDescent="0.25">
      <c r="A3812">
        <v>3004</v>
      </c>
      <c r="B3812">
        <v>6</v>
      </c>
      <c r="C3812">
        <v>1</v>
      </c>
      <c r="D3812" t="b">
        <v>1</v>
      </c>
      <c r="E3812">
        <v>169</v>
      </c>
      <c r="F3812">
        <v>914</v>
      </c>
      <c r="G3812">
        <v>32483</v>
      </c>
      <c r="H3812">
        <v>228390</v>
      </c>
      <c r="I3812">
        <v>0</v>
      </c>
      <c r="J3812">
        <v>1</v>
      </c>
      <c r="K3812">
        <v>5.4082840236686387</v>
      </c>
      <c r="L3812">
        <f t="shared" si="178"/>
        <v>0.37548347280094141</v>
      </c>
      <c r="M3812">
        <f t="shared" si="180"/>
        <v>3811</v>
      </c>
      <c r="N3812">
        <f t="shared" si="179"/>
        <v>0.56492736436406754</v>
      </c>
    </row>
    <row r="3813" spans="1:14" hidden="1" x14ac:dyDescent="0.25">
      <c r="A3813">
        <v>3027</v>
      </c>
      <c r="B3813">
        <v>6</v>
      </c>
      <c r="C3813">
        <v>1</v>
      </c>
      <c r="D3813" t="b">
        <v>1</v>
      </c>
      <c r="E3813">
        <v>272</v>
      </c>
      <c r="F3813">
        <v>1471</v>
      </c>
      <c r="G3813">
        <v>41827</v>
      </c>
      <c r="H3813">
        <v>235053</v>
      </c>
      <c r="I3813">
        <v>0</v>
      </c>
      <c r="J3813">
        <v>1</v>
      </c>
      <c r="K3813">
        <v>5.4080882352941178</v>
      </c>
      <c r="L3813">
        <f t="shared" si="178"/>
        <v>0.34893455648656457</v>
      </c>
      <c r="M3813">
        <f t="shared" si="180"/>
        <v>3812</v>
      </c>
      <c r="N3813">
        <f t="shared" si="179"/>
        <v>0.56507560035576643</v>
      </c>
    </row>
    <row r="3814" spans="1:14" hidden="1" x14ac:dyDescent="0.25">
      <c r="A3814">
        <v>1341</v>
      </c>
      <c r="B3814">
        <v>0</v>
      </c>
      <c r="C3814">
        <v>0</v>
      </c>
      <c r="D3814" t="b">
        <v>1</v>
      </c>
      <c r="E3814">
        <v>174</v>
      </c>
      <c r="F3814">
        <v>941</v>
      </c>
      <c r="G3814">
        <v>69180</v>
      </c>
      <c r="H3814">
        <v>242523</v>
      </c>
      <c r="I3814">
        <v>0</v>
      </c>
      <c r="J3814">
        <v>1</v>
      </c>
      <c r="K3814">
        <v>5.4080459770114944</v>
      </c>
      <c r="L3814">
        <f t="shared" si="178"/>
        <v>0.27805795901868124</v>
      </c>
      <c r="M3814">
        <f t="shared" si="180"/>
        <v>3813</v>
      </c>
      <c r="N3814">
        <f t="shared" si="179"/>
        <v>0.5652238363474652</v>
      </c>
    </row>
    <row r="3815" spans="1:14" hidden="1" x14ac:dyDescent="0.25">
      <c r="A3815">
        <v>1508</v>
      </c>
      <c r="B3815">
        <v>5</v>
      </c>
      <c r="C3815">
        <v>1</v>
      </c>
      <c r="D3815" t="b">
        <v>1</v>
      </c>
      <c r="E3815">
        <v>248</v>
      </c>
      <c r="F3815">
        <v>1341</v>
      </c>
      <c r="G3815">
        <v>70751</v>
      </c>
      <c r="H3815">
        <v>224537</v>
      </c>
      <c r="I3815">
        <v>0</v>
      </c>
      <c r="J3815">
        <v>1</v>
      </c>
      <c r="K3815">
        <v>5.407258064516129</v>
      </c>
      <c r="L3815">
        <f t="shared" si="178"/>
        <v>0.26040001625531684</v>
      </c>
      <c r="M3815">
        <f t="shared" si="180"/>
        <v>3814</v>
      </c>
      <c r="N3815">
        <f t="shared" si="179"/>
        <v>0.56537207233916398</v>
      </c>
    </row>
    <row r="3816" spans="1:14" hidden="1" x14ac:dyDescent="0.25">
      <c r="A3816">
        <v>1069</v>
      </c>
      <c r="B3816">
        <v>2</v>
      </c>
      <c r="C3816">
        <v>1</v>
      </c>
      <c r="D3816" t="b">
        <v>1</v>
      </c>
      <c r="E3816">
        <v>253</v>
      </c>
      <c r="F3816">
        <v>1368</v>
      </c>
      <c r="G3816">
        <v>60442</v>
      </c>
      <c r="H3816">
        <v>232866</v>
      </c>
      <c r="I3816">
        <v>0</v>
      </c>
      <c r="J3816">
        <v>1</v>
      </c>
      <c r="K3816">
        <v>5.4071146245059287</v>
      </c>
      <c r="L3816">
        <f t="shared" si="178"/>
        <v>0.2939299303121633</v>
      </c>
      <c r="M3816">
        <f t="shared" si="180"/>
        <v>3815</v>
      </c>
      <c r="N3816">
        <f t="shared" si="179"/>
        <v>0.56552030833086275</v>
      </c>
    </row>
    <row r="3817" spans="1:14" hidden="1" x14ac:dyDescent="0.25">
      <c r="A3817">
        <v>1423</v>
      </c>
      <c r="B3817">
        <v>6</v>
      </c>
      <c r="C3817">
        <v>1</v>
      </c>
      <c r="D3817" t="b">
        <v>1</v>
      </c>
      <c r="E3817">
        <v>285</v>
      </c>
      <c r="F3817">
        <v>1541</v>
      </c>
      <c r="G3817">
        <v>36394</v>
      </c>
      <c r="H3817">
        <v>233790</v>
      </c>
      <c r="I3817">
        <v>0</v>
      </c>
      <c r="J3817">
        <v>1</v>
      </c>
      <c r="K3817">
        <v>5.4070175438596495</v>
      </c>
      <c r="L3817">
        <f t="shared" si="178"/>
        <v>0.36529920350575906</v>
      </c>
      <c r="M3817">
        <f t="shared" si="180"/>
        <v>3816</v>
      </c>
      <c r="N3817">
        <f t="shared" si="179"/>
        <v>0.56566854432256153</v>
      </c>
    </row>
    <row r="3818" spans="1:14" hidden="1" x14ac:dyDescent="0.25">
      <c r="A3818">
        <v>3370</v>
      </c>
      <c r="B3818">
        <v>4</v>
      </c>
      <c r="C3818">
        <v>0</v>
      </c>
      <c r="D3818" t="b">
        <v>1</v>
      </c>
      <c r="E3818">
        <v>187</v>
      </c>
      <c r="F3818">
        <v>1011</v>
      </c>
      <c r="G3818">
        <v>50530</v>
      </c>
      <c r="H3818">
        <v>228500</v>
      </c>
      <c r="I3818">
        <v>0</v>
      </c>
      <c r="J3818">
        <v>1</v>
      </c>
      <c r="K3818">
        <v>5.4064171122994651</v>
      </c>
      <c r="L3818">
        <f t="shared" si="178"/>
        <v>0.31890836110812459</v>
      </c>
      <c r="M3818">
        <f t="shared" si="180"/>
        <v>3817</v>
      </c>
      <c r="N3818">
        <f t="shared" si="179"/>
        <v>0.5658167803142603</v>
      </c>
    </row>
    <row r="3819" spans="1:14" hidden="1" x14ac:dyDescent="0.25">
      <c r="A3819">
        <v>1487</v>
      </c>
      <c r="B3819">
        <v>5</v>
      </c>
      <c r="C3819">
        <v>0</v>
      </c>
      <c r="D3819" t="b">
        <v>1</v>
      </c>
      <c r="E3819">
        <v>187</v>
      </c>
      <c r="F3819">
        <v>1011</v>
      </c>
      <c r="G3819">
        <v>51741</v>
      </c>
      <c r="H3819">
        <v>243109</v>
      </c>
      <c r="I3819">
        <v>0</v>
      </c>
      <c r="J3819">
        <v>1</v>
      </c>
      <c r="K3819">
        <v>5.4064171122994651</v>
      </c>
      <c r="L3819">
        <f t="shared" si="178"/>
        <v>0.32451755129726978</v>
      </c>
      <c r="M3819">
        <f t="shared" si="180"/>
        <v>3818</v>
      </c>
      <c r="N3819">
        <f t="shared" si="179"/>
        <v>0.56596501630595908</v>
      </c>
    </row>
    <row r="3820" spans="1:14" hidden="1" x14ac:dyDescent="0.25">
      <c r="A3820">
        <v>3074</v>
      </c>
      <c r="B3820">
        <v>6</v>
      </c>
      <c r="C3820">
        <v>0</v>
      </c>
      <c r="D3820" t="b">
        <v>1</v>
      </c>
      <c r="E3820">
        <v>229</v>
      </c>
      <c r="F3820">
        <v>1238</v>
      </c>
      <c r="G3820">
        <v>116925</v>
      </c>
      <c r="H3820">
        <v>192353</v>
      </c>
      <c r="I3820">
        <v>0</v>
      </c>
      <c r="J3820">
        <v>1</v>
      </c>
      <c r="K3820">
        <v>5.4061135371179043</v>
      </c>
      <c r="L3820">
        <f t="shared" si="178"/>
        <v>0.12194207153434777</v>
      </c>
      <c r="M3820">
        <f t="shared" si="180"/>
        <v>3819</v>
      </c>
      <c r="N3820">
        <f t="shared" si="179"/>
        <v>0.56611325229765785</v>
      </c>
    </row>
    <row r="3821" spans="1:14" hidden="1" x14ac:dyDescent="0.25">
      <c r="A3821">
        <v>1894</v>
      </c>
      <c r="B3821">
        <v>0</v>
      </c>
      <c r="C3821">
        <v>0</v>
      </c>
      <c r="D3821" t="b">
        <v>1</v>
      </c>
      <c r="E3821">
        <v>239</v>
      </c>
      <c r="F3821">
        <v>1292</v>
      </c>
      <c r="G3821">
        <v>126934</v>
      </c>
      <c r="H3821">
        <v>171168</v>
      </c>
      <c r="I3821">
        <v>0</v>
      </c>
      <c r="J3821">
        <v>1</v>
      </c>
      <c r="K3821">
        <v>5.4058577405857742</v>
      </c>
      <c r="L3821">
        <f t="shared" si="178"/>
        <v>7.4192725979698171E-2</v>
      </c>
      <c r="M3821">
        <f t="shared" si="180"/>
        <v>3820</v>
      </c>
      <c r="N3821">
        <f t="shared" si="179"/>
        <v>0.56626148828935663</v>
      </c>
    </row>
    <row r="3822" spans="1:14" hidden="1" x14ac:dyDescent="0.25">
      <c r="A3822">
        <v>2183</v>
      </c>
      <c r="B3822">
        <v>2</v>
      </c>
      <c r="C3822">
        <v>0</v>
      </c>
      <c r="D3822" t="b">
        <v>1</v>
      </c>
      <c r="E3822">
        <v>212</v>
      </c>
      <c r="F3822">
        <v>1146</v>
      </c>
      <c r="G3822">
        <v>111639</v>
      </c>
      <c r="H3822">
        <v>199460</v>
      </c>
      <c r="I3822">
        <v>0</v>
      </c>
      <c r="J3822">
        <v>1</v>
      </c>
      <c r="K3822">
        <v>5.4056603773584904</v>
      </c>
      <c r="L3822">
        <f t="shared" si="178"/>
        <v>0.14114638748436992</v>
      </c>
      <c r="M3822">
        <f t="shared" si="180"/>
        <v>3821</v>
      </c>
      <c r="N3822">
        <f t="shared" si="179"/>
        <v>0.5664097242810554</v>
      </c>
    </row>
    <row r="3823" spans="1:14" hidden="1" x14ac:dyDescent="0.25">
      <c r="A3823">
        <v>3088</v>
      </c>
      <c r="B3823">
        <v>0</v>
      </c>
      <c r="C3823">
        <v>0</v>
      </c>
      <c r="D3823" t="b">
        <v>1</v>
      </c>
      <c r="E3823">
        <v>195</v>
      </c>
      <c r="F3823">
        <v>1054</v>
      </c>
      <c r="G3823">
        <v>162338</v>
      </c>
      <c r="H3823">
        <v>183823</v>
      </c>
      <c r="I3823">
        <v>0</v>
      </c>
      <c r="J3823">
        <v>1</v>
      </c>
      <c r="K3823">
        <v>5.4051282051282055</v>
      </c>
      <c r="L3823">
        <f t="shared" si="178"/>
        <v>3.1033247535106501E-2</v>
      </c>
      <c r="M3823">
        <f t="shared" si="180"/>
        <v>3822</v>
      </c>
      <c r="N3823">
        <f t="shared" si="179"/>
        <v>0.56655796027275418</v>
      </c>
    </row>
    <row r="3824" spans="1:14" hidden="1" x14ac:dyDescent="0.25">
      <c r="A3824">
        <v>1974</v>
      </c>
      <c r="B3824">
        <v>3</v>
      </c>
      <c r="C3824">
        <v>0</v>
      </c>
      <c r="D3824" t="b">
        <v>1</v>
      </c>
      <c r="E3824">
        <v>274</v>
      </c>
      <c r="F3824">
        <v>1481</v>
      </c>
      <c r="G3824">
        <v>126519</v>
      </c>
      <c r="H3824">
        <v>198815</v>
      </c>
      <c r="I3824">
        <v>0</v>
      </c>
      <c r="J3824">
        <v>1</v>
      </c>
      <c r="K3824">
        <v>5.4051094890510951</v>
      </c>
      <c r="L3824">
        <f t="shared" si="178"/>
        <v>0.11111042805240157</v>
      </c>
      <c r="M3824">
        <f t="shared" si="180"/>
        <v>3823</v>
      </c>
      <c r="N3824">
        <f t="shared" si="179"/>
        <v>0.56670619626445295</v>
      </c>
    </row>
    <row r="3825" spans="1:14" hidden="1" x14ac:dyDescent="0.25">
      <c r="A3825">
        <v>1091</v>
      </c>
      <c r="B3825">
        <v>4</v>
      </c>
      <c r="C3825">
        <v>0</v>
      </c>
      <c r="D3825" t="b">
        <v>1</v>
      </c>
      <c r="E3825">
        <v>242</v>
      </c>
      <c r="F3825">
        <v>1308</v>
      </c>
      <c r="G3825">
        <v>133359</v>
      </c>
      <c r="H3825">
        <v>190606</v>
      </c>
      <c r="I3825">
        <v>0</v>
      </c>
      <c r="J3825">
        <v>1</v>
      </c>
      <c r="K3825">
        <v>5.4049586776859506</v>
      </c>
      <c r="L3825">
        <f t="shared" si="178"/>
        <v>8.8353680181501137E-2</v>
      </c>
      <c r="M3825">
        <f t="shared" si="180"/>
        <v>3824</v>
      </c>
      <c r="N3825">
        <f t="shared" si="179"/>
        <v>0.56685443225615184</v>
      </c>
    </row>
    <row r="3826" spans="1:14" hidden="1" x14ac:dyDescent="0.25">
      <c r="A3826">
        <v>1281</v>
      </c>
      <c r="B3826">
        <v>6</v>
      </c>
      <c r="C3826">
        <v>0</v>
      </c>
      <c r="D3826" t="b">
        <v>1</v>
      </c>
      <c r="E3826">
        <v>242</v>
      </c>
      <c r="F3826">
        <v>1308</v>
      </c>
      <c r="G3826">
        <v>127743</v>
      </c>
      <c r="H3826">
        <v>210570</v>
      </c>
      <c r="I3826">
        <v>0</v>
      </c>
      <c r="J3826">
        <v>1</v>
      </c>
      <c r="K3826">
        <v>5.4049586776859506</v>
      </c>
      <c r="L3826">
        <f t="shared" si="178"/>
        <v>0.12241179026522775</v>
      </c>
      <c r="M3826">
        <f t="shared" si="180"/>
        <v>3825</v>
      </c>
      <c r="N3826">
        <f t="shared" si="179"/>
        <v>0.56700266824785062</v>
      </c>
    </row>
    <row r="3827" spans="1:14" hidden="1" x14ac:dyDescent="0.25">
      <c r="A3827">
        <v>1329</v>
      </c>
      <c r="B3827">
        <v>5</v>
      </c>
      <c r="C3827">
        <v>0</v>
      </c>
      <c r="D3827" t="b">
        <v>1</v>
      </c>
      <c r="E3827">
        <v>247</v>
      </c>
      <c r="F3827">
        <v>1335</v>
      </c>
      <c r="G3827">
        <v>84693</v>
      </c>
      <c r="H3827">
        <v>210425</v>
      </c>
      <c r="I3827">
        <v>0</v>
      </c>
      <c r="J3827">
        <v>1</v>
      </c>
      <c r="K3827">
        <v>5.4048582995951415</v>
      </c>
      <c r="L3827">
        <f t="shared" si="178"/>
        <v>0.21301987679504475</v>
      </c>
      <c r="M3827">
        <f t="shared" si="180"/>
        <v>3826</v>
      </c>
      <c r="N3827">
        <f t="shared" si="179"/>
        <v>0.56715090423954939</v>
      </c>
    </row>
    <row r="3828" spans="1:14" hidden="1" x14ac:dyDescent="0.25">
      <c r="A3828">
        <v>1490</v>
      </c>
      <c r="B3828">
        <v>3</v>
      </c>
      <c r="C3828">
        <v>0</v>
      </c>
      <c r="D3828" t="b">
        <v>1</v>
      </c>
      <c r="E3828">
        <v>188</v>
      </c>
      <c r="F3828">
        <v>1016</v>
      </c>
      <c r="G3828">
        <v>52260</v>
      </c>
      <c r="H3828">
        <v>247551</v>
      </c>
      <c r="I3828">
        <v>0</v>
      </c>
      <c r="J3828">
        <v>1</v>
      </c>
      <c r="K3828">
        <v>5.4042553191489358</v>
      </c>
      <c r="L3828">
        <f t="shared" si="178"/>
        <v>0.3256901848164343</v>
      </c>
      <c r="M3828">
        <f t="shared" si="180"/>
        <v>3827</v>
      </c>
      <c r="N3828">
        <f t="shared" si="179"/>
        <v>0.56729914023124817</v>
      </c>
    </row>
    <row r="3829" spans="1:14" hidden="1" x14ac:dyDescent="0.25">
      <c r="A3829">
        <v>1456</v>
      </c>
      <c r="B3829">
        <v>0</v>
      </c>
      <c r="C3829">
        <v>1</v>
      </c>
      <c r="D3829" t="b">
        <v>1</v>
      </c>
      <c r="E3829">
        <v>287</v>
      </c>
      <c r="F3829">
        <v>1551</v>
      </c>
      <c r="G3829">
        <v>44262</v>
      </c>
      <c r="H3829">
        <v>256234</v>
      </c>
      <c r="I3829">
        <v>0</v>
      </c>
      <c r="J3829">
        <v>1</v>
      </c>
      <c r="K3829">
        <v>5.4041811846689898</v>
      </c>
      <c r="L3829">
        <f t="shared" si="178"/>
        <v>0.35270353016346312</v>
      </c>
      <c r="M3829">
        <f t="shared" si="180"/>
        <v>3828</v>
      </c>
      <c r="N3829">
        <f t="shared" si="179"/>
        <v>0.56744737622294694</v>
      </c>
    </row>
    <row r="3830" spans="1:14" hidden="1" x14ac:dyDescent="0.25">
      <c r="A3830">
        <v>1153</v>
      </c>
      <c r="B3830">
        <v>0</v>
      </c>
      <c r="C3830">
        <v>1</v>
      </c>
      <c r="D3830" t="b">
        <v>1</v>
      </c>
      <c r="E3830">
        <v>198</v>
      </c>
      <c r="F3830">
        <v>1070</v>
      </c>
      <c r="G3830">
        <v>52634</v>
      </c>
      <c r="H3830">
        <v>258728</v>
      </c>
      <c r="I3830">
        <v>0</v>
      </c>
      <c r="J3830">
        <v>1</v>
      </c>
      <c r="K3830">
        <v>5.404040404040404</v>
      </c>
      <c r="L3830">
        <f t="shared" si="178"/>
        <v>0.33095560794188117</v>
      </c>
      <c r="M3830">
        <f t="shared" si="180"/>
        <v>3829</v>
      </c>
      <c r="N3830">
        <f t="shared" si="179"/>
        <v>0.56759561221464572</v>
      </c>
    </row>
    <row r="3831" spans="1:14" hidden="1" x14ac:dyDescent="0.25">
      <c r="A3831">
        <v>1558</v>
      </c>
      <c r="B3831">
        <v>0</v>
      </c>
      <c r="C3831">
        <v>0</v>
      </c>
      <c r="D3831" t="b">
        <v>1</v>
      </c>
      <c r="E3831">
        <v>203</v>
      </c>
      <c r="F3831">
        <v>1097</v>
      </c>
      <c r="G3831">
        <v>109135</v>
      </c>
      <c r="H3831">
        <v>189636</v>
      </c>
      <c r="I3831">
        <v>0</v>
      </c>
      <c r="J3831">
        <v>1</v>
      </c>
      <c r="K3831">
        <v>5.4039408866995071</v>
      </c>
      <c r="L3831">
        <f t="shared" si="178"/>
        <v>0.13472023723855397</v>
      </c>
      <c r="M3831">
        <f t="shared" si="180"/>
        <v>3830</v>
      </c>
      <c r="N3831">
        <f t="shared" si="179"/>
        <v>0.56774384820634449</v>
      </c>
    </row>
    <row r="3832" spans="1:14" hidden="1" x14ac:dyDescent="0.25">
      <c r="A3832">
        <v>1353</v>
      </c>
      <c r="B3832">
        <v>1</v>
      </c>
      <c r="C3832">
        <v>0</v>
      </c>
      <c r="D3832" t="b">
        <v>1</v>
      </c>
      <c r="E3832">
        <v>243</v>
      </c>
      <c r="F3832">
        <v>1313</v>
      </c>
      <c r="G3832">
        <v>126703</v>
      </c>
      <c r="H3832">
        <v>205119</v>
      </c>
      <c r="I3832">
        <v>0</v>
      </c>
      <c r="J3832">
        <v>1</v>
      </c>
      <c r="K3832">
        <v>5.4032921810699586</v>
      </c>
      <c r="L3832">
        <f t="shared" si="178"/>
        <v>0.1181597362441309</v>
      </c>
      <c r="M3832">
        <f t="shared" si="180"/>
        <v>3831</v>
      </c>
      <c r="N3832">
        <f t="shared" si="179"/>
        <v>0.56789208419804327</v>
      </c>
    </row>
    <row r="3833" spans="1:14" hidden="1" x14ac:dyDescent="0.25">
      <c r="A3833">
        <v>1050</v>
      </c>
      <c r="B3833">
        <v>0</v>
      </c>
      <c r="C3833">
        <v>1</v>
      </c>
      <c r="D3833" t="b">
        <v>1</v>
      </c>
      <c r="E3833">
        <v>191</v>
      </c>
      <c r="F3833">
        <v>1032</v>
      </c>
      <c r="G3833">
        <v>76550</v>
      </c>
      <c r="H3833">
        <v>244077</v>
      </c>
      <c r="I3833">
        <v>0</v>
      </c>
      <c r="J3833">
        <v>1</v>
      </c>
      <c r="K3833">
        <v>5.4031413612565444</v>
      </c>
      <c r="L3833">
        <f t="shared" si="178"/>
        <v>0.26124905263748843</v>
      </c>
      <c r="M3833">
        <f t="shared" si="180"/>
        <v>3832</v>
      </c>
      <c r="N3833">
        <f t="shared" si="179"/>
        <v>0.56804032018974204</v>
      </c>
    </row>
    <row r="3834" spans="1:14" hidden="1" x14ac:dyDescent="0.25">
      <c r="A3834">
        <v>1761</v>
      </c>
      <c r="B3834">
        <v>5</v>
      </c>
      <c r="C3834">
        <v>0</v>
      </c>
      <c r="D3834" t="b">
        <v>1</v>
      </c>
      <c r="E3834">
        <v>216</v>
      </c>
      <c r="F3834">
        <v>1167</v>
      </c>
      <c r="G3834">
        <v>121326</v>
      </c>
      <c r="H3834">
        <v>178106</v>
      </c>
      <c r="I3834">
        <v>0</v>
      </c>
      <c r="J3834">
        <v>1</v>
      </c>
      <c r="K3834">
        <v>5.4027777777777777</v>
      </c>
      <c r="L3834">
        <f t="shared" si="178"/>
        <v>9.4812845654439037E-2</v>
      </c>
      <c r="M3834">
        <f t="shared" si="180"/>
        <v>3833</v>
      </c>
      <c r="N3834">
        <f t="shared" si="179"/>
        <v>0.56818855618144082</v>
      </c>
    </row>
    <row r="3835" spans="1:14" hidden="1" x14ac:dyDescent="0.25">
      <c r="A3835">
        <v>1368</v>
      </c>
      <c r="B3835">
        <v>1</v>
      </c>
      <c r="C3835">
        <v>0</v>
      </c>
      <c r="D3835" t="b">
        <v>1</v>
      </c>
      <c r="E3835">
        <v>266</v>
      </c>
      <c r="F3835">
        <v>1437</v>
      </c>
      <c r="G3835">
        <v>84210</v>
      </c>
      <c r="H3835">
        <v>219778</v>
      </c>
      <c r="I3835">
        <v>0</v>
      </c>
      <c r="J3835">
        <v>1</v>
      </c>
      <c r="K3835">
        <v>5.4022556390977448</v>
      </c>
      <c r="L3835">
        <f t="shared" si="178"/>
        <v>0.2229824861507691</v>
      </c>
      <c r="M3835">
        <f t="shared" si="180"/>
        <v>3834</v>
      </c>
      <c r="N3835">
        <f t="shared" si="179"/>
        <v>0.56833679217313959</v>
      </c>
    </row>
    <row r="3836" spans="1:14" hidden="1" x14ac:dyDescent="0.25">
      <c r="A3836">
        <v>1420</v>
      </c>
      <c r="B3836">
        <v>7</v>
      </c>
      <c r="C3836">
        <v>1</v>
      </c>
      <c r="D3836" t="b">
        <v>1</v>
      </c>
      <c r="E3836">
        <v>209</v>
      </c>
      <c r="F3836">
        <v>1129</v>
      </c>
      <c r="G3836">
        <v>54079</v>
      </c>
      <c r="H3836">
        <v>284593</v>
      </c>
      <c r="I3836">
        <v>0</v>
      </c>
      <c r="J3836">
        <v>1</v>
      </c>
      <c r="K3836">
        <v>5.401913875598086</v>
      </c>
      <c r="L3836">
        <f t="shared" si="178"/>
        <v>0.34032042802475548</v>
      </c>
      <c r="M3836">
        <f t="shared" si="180"/>
        <v>3835</v>
      </c>
      <c r="N3836">
        <f t="shared" si="179"/>
        <v>0.56848502816483837</v>
      </c>
    </row>
    <row r="3837" spans="1:14" hidden="1" x14ac:dyDescent="0.25">
      <c r="A3837">
        <v>3037</v>
      </c>
      <c r="B3837">
        <v>3</v>
      </c>
      <c r="C3837">
        <v>0</v>
      </c>
      <c r="D3837" t="b">
        <v>1</v>
      </c>
      <c r="E3837">
        <v>249</v>
      </c>
      <c r="F3837">
        <v>1345</v>
      </c>
      <c r="G3837">
        <v>92921</v>
      </c>
      <c r="H3837">
        <v>231389</v>
      </c>
      <c r="I3837">
        <v>0</v>
      </c>
      <c r="J3837">
        <v>1</v>
      </c>
      <c r="K3837">
        <v>5.4016064257028109</v>
      </c>
      <c r="L3837">
        <f t="shared" si="178"/>
        <v>0.21348092874101943</v>
      </c>
      <c r="M3837">
        <f t="shared" si="180"/>
        <v>3836</v>
      </c>
      <c r="N3837">
        <f t="shared" si="179"/>
        <v>0.56863326415653725</v>
      </c>
    </row>
    <row r="3838" spans="1:14" hidden="1" x14ac:dyDescent="0.25">
      <c r="A3838">
        <v>1256</v>
      </c>
      <c r="B3838">
        <v>5</v>
      </c>
      <c r="C3838">
        <v>1</v>
      </c>
      <c r="D3838" t="b">
        <v>1</v>
      </c>
      <c r="E3838">
        <v>257</v>
      </c>
      <c r="F3838">
        <v>1388</v>
      </c>
      <c r="G3838">
        <v>70571</v>
      </c>
      <c r="H3838">
        <v>228685</v>
      </c>
      <c r="I3838">
        <v>0</v>
      </c>
      <c r="J3838">
        <v>1</v>
      </c>
      <c r="K3838">
        <v>5.4007782101167319</v>
      </c>
      <c r="L3838">
        <f t="shared" si="178"/>
        <v>0.2641784960034218</v>
      </c>
      <c r="M3838">
        <f t="shared" si="180"/>
        <v>3837</v>
      </c>
      <c r="N3838">
        <f t="shared" si="179"/>
        <v>0.56878150014823603</v>
      </c>
    </row>
    <row r="3839" spans="1:14" hidden="1" x14ac:dyDescent="0.25">
      <c r="A3839">
        <v>1269</v>
      </c>
      <c r="B3839">
        <v>7</v>
      </c>
      <c r="C3839">
        <v>1</v>
      </c>
      <c r="D3839" t="b">
        <v>1</v>
      </c>
      <c r="E3839">
        <v>272</v>
      </c>
      <c r="F3839">
        <v>1469</v>
      </c>
      <c r="G3839">
        <v>46993</v>
      </c>
      <c r="H3839">
        <v>235841</v>
      </c>
      <c r="I3839">
        <v>0</v>
      </c>
      <c r="J3839">
        <v>1</v>
      </c>
      <c r="K3839">
        <v>5.4007352941176467</v>
      </c>
      <c r="L3839">
        <f t="shared" si="178"/>
        <v>0.3338495371843555</v>
      </c>
      <c r="M3839">
        <f t="shared" si="180"/>
        <v>3838</v>
      </c>
      <c r="N3839">
        <f t="shared" si="179"/>
        <v>0.56892973613993481</v>
      </c>
    </row>
    <row r="3840" spans="1:14" hidden="1" x14ac:dyDescent="0.25">
      <c r="A3840">
        <v>1190</v>
      </c>
      <c r="B3840">
        <v>0</v>
      </c>
      <c r="C3840">
        <v>0</v>
      </c>
      <c r="D3840" t="b">
        <v>1</v>
      </c>
      <c r="E3840">
        <v>180</v>
      </c>
      <c r="F3840">
        <v>972</v>
      </c>
      <c r="G3840">
        <v>60450</v>
      </c>
      <c r="H3840">
        <v>248048</v>
      </c>
      <c r="I3840">
        <v>0</v>
      </c>
      <c r="J3840">
        <v>1</v>
      </c>
      <c r="K3840">
        <v>5.4</v>
      </c>
      <c r="L3840">
        <f t="shared" si="178"/>
        <v>0.30405059352086561</v>
      </c>
      <c r="M3840">
        <f t="shared" si="180"/>
        <v>3839</v>
      </c>
      <c r="N3840">
        <f t="shared" si="179"/>
        <v>0.56907797213163358</v>
      </c>
    </row>
    <row r="3841" spans="1:14" hidden="1" x14ac:dyDescent="0.25">
      <c r="A3841">
        <v>3117</v>
      </c>
      <c r="B3841">
        <v>7</v>
      </c>
      <c r="C3841">
        <v>1</v>
      </c>
      <c r="D3841" t="b">
        <v>1</v>
      </c>
      <c r="E3841">
        <v>263</v>
      </c>
      <c r="F3841">
        <v>1420</v>
      </c>
      <c r="G3841">
        <v>73499</v>
      </c>
      <c r="H3841">
        <v>234541</v>
      </c>
      <c r="I3841">
        <v>0</v>
      </c>
      <c r="J3841">
        <v>1</v>
      </c>
      <c r="K3841">
        <v>5.3992395437262362</v>
      </c>
      <c r="L3841">
        <f t="shared" si="178"/>
        <v>0.26139787040644069</v>
      </c>
      <c r="M3841">
        <f t="shared" si="180"/>
        <v>3840</v>
      </c>
      <c r="N3841">
        <f t="shared" si="179"/>
        <v>0.56922620812333236</v>
      </c>
    </row>
    <row r="3842" spans="1:14" hidden="1" x14ac:dyDescent="0.25">
      <c r="A3842">
        <v>1363</v>
      </c>
      <c r="B3842">
        <v>3</v>
      </c>
      <c r="C3842">
        <v>0</v>
      </c>
      <c r="D3842" t="b">
        <v>1</v>
      </c>
      <c r="E3842">
        <v>253</v>
      </c>
      <c r="F3842">
        <v>1366</v>
      </c>
      <c r="G3842">
        <v>134651</v>
      </c>
      <c r="H3842">
        <v>189558</v>
      </c>
      <c r="I3842">
        <v>0</v>
      </c>
      <c r="J3842">
        <v>1</v>
      </c>
      <c r="K3842">
        <v>5.3992094861660078</v>
      </c>
      <c r="L3842">
        <f t="shared" ref="L3842:L3905" si="181">H3842/(G3842+H3842)-0.5</f>
        <v>8.4678401895073807E-2</v>
      </c>
      <c r="M3842">
        <f t="shared" si="180"/>
        <v>3841</v>
      </c>
      <c r="N3842">
        <f t="shared" si="179"/>
        <v>0.56937444411503113</v>
      </c>
    </row>
    <row r="3843" spans="1:14" hidden="1" x14ac:dyDescent="0.25">
      <c r="A3843">
        <v>1951</v>
      </c>
      <c r="B3843">
        <v>3</v>
      </c>
      <c r="C3843">
        <v>0</v>
      </c>
      <c r="D3843" t="b">
        <v>1</v>
      </c>
      <c r="E3843">
        <v>173</v>
      </c>
      <c r="F3843">
        <v>934</v>
      </c>
      <c r="G3843">
        <v>118684</v>
      </c>
      <c r="H3843">
        <v>201735</v>
      </c>
      <c r="I3843">
        <v>0</v>
      </c>
      <c r="J3843">
        <v>1</v>
      </c>
      <c r="K3843">
        <v>5.398843930635838</v>
      </c>
      <c r="L3843">
        <f t="shared" si="181"/>
        <v>0.1295974957789644</v>
      </c>
      <c r="M3843">
        <f t="shared" si="180"/>
        <v>3842</v>
      </c>
      <c r="N3843">
        <f t="shared" ref="N3843:N3906" si="182">M3843/$M$6747</f>
        <v>0.56952268010672991</v>
      </c>
    </row>
    <row r="3844" spans="1:14" hidden="1" x14ac:dyDescent="0.25">
      <c r="A3844">
        <v>1450</v>
      </c>
      <c r="B3844">
        <v>2</v>
      </c>
      <c r="C3844">
        <v>0</v>
      </c>
      <c r="D3844" t="b">
        <v>1</v>
      </c>
      <c r="E3844">
        <v>206</v>
      </c>
      <c r="F3844">
        <v>1112</v>
      </c>
      <c r="G3844">
        <v>131454</v>
      </c>
      <c r="H3844">
        <v>182978</v>
      </c>
      <c r="I3844">
        <v>0</v>
      </c>
      <c r="J3844">
        <v>1</v>
      </c>
      <c r="K3844">
        <v>5.3980582524271847</v>
      </c>
      <c r="L3844">
        <f t="shared" si="181"/>
        <v>8.1931864441278202E-2</v>
      </c>
      <c r="M3844">
        <f t="shared" ref="M3844:M3907" si="183">1+M3843</f>
        <v>3843</v>
      </c>
      <c r="N3844">
        <f t="shared" si="182"/>
        <v>0.56967091609842868</v>
      </c>
    </row>
    <row r="3845" spans="1:14" hidden="1" x14ac:dyDescent="0.25">
      <c r="A3845">
        <v>1028</v>
      </c>
      <c r="B3845">
        <v>1</v>
      </c>
      <c r="C3845">
        <v>0</v>
      </c>
      <c r="D3845" t="b">
        <v>1</v>
      </c>
      <c r="E3845">
        <v>222</v>
      </c>
      <c r="F3845">
        <v>1198</v>
      </c>
      <c r="G3845">
        <v>110440</v>
      </c>
      <c r="H3845">
        <v>187165</v>
      </c>
      <c r="I3845">
        <v>0</v>
      </c>
      <c r="J3845">
        <v>1</v>
      </c>
      <c r="K3845">
        <v>5.3963963963963968</v>
      </c>
      <c r="L3845">
        <f t="shared" si="181"/>
        <v>0.12890408427277766</v>
      </c>
      <c r="M3845">
        <f t="shared" si="183"/>
        <v>3844</v>
      </c>
      <c r="N3845">
        <f t="shared" si="182"/>
        <v>0.56981915209012746</v>
      </c>
    </row>
    <row r="3846" spans="1:14" hidden="1" x14ac:dyDescent="0.25">
      <c r="A3846">
        <v>1335</v>
      </c>
      <c r="B3846">
        <v>1</v>
      </c>
      <c r="C3846">
        <v>0</v>
      </c>
      <c r="D3846" t="b">
        <v>1</v>
      </c>
      <c r="E3846">
        <v>265</v>
      </c>
      <c r="F3846">
        <v>1430</v>
      </c>
      <c r="G3846">
        <v>134409</v>
      </c>
      <c r="H3846">
        <v>191816</v>
      </c>
      <c r="I3846">
        <v>0</v>
      </c>
      <c r="J3846">
        <v>1</v>
      </c>
      <c r="K3846">
        <v>5.3962264150943398</v>
      </c>
      <c r="L3846">
        <f t="shared" si="181"/>
        <v>8.7986818913326714E-2</v>
      </c>
      <c r="M3846">
        <f t="shared" si="183"/>
        <v>3845</v>
      </c>
      <c r="N3846">
        <f t="shared" si="182"/>
        <v>0.56996738808182623</v>
      </c>
    </row>
    <row r="3847" spans="1:14" hidden="1" x14ac:dyDescent="0.25">
      <c r="A3847">
        <v>1296</v>
      </c>
      <c r="B3847">
        <v>5</v>
      </c>
      <c r="C3847">
        <v>0</v>
      </c>
      <c r="D3847" t="b">
        <v>1</v>
      </c>
      <c r="E3847">
        <v>207</v>
      </c>
      <c r="F3847">
        <v>1117</v>
      </c>
      <c r="G3847">
        <v>99055</v>
      </c>
      <c r="H3847">
        <v>203673</v>
      </c>
      <c r="I3847">
        <v>0</v>
      </c>
      <c r="J3847">
        <v>1</v>
      </c>
      <c r="K3847">
        <v>5.3961352657004831</v>
      </c>
      <c r="L3847">
        <f t="shared" si="181"/>
        <v>0.17279207737639068</v>
      </c>
      <c r="M3847">
        <f t="shared" si="183"/>
        <v>3846</v>
      </c>
      <c r="N3847">
        <f t="shared" si="182"/>
        <v>0.57011562407352501</v>
      </c>
    </row>
    <row r="3848" spans="1:14" hidden="1" x14ac:dyDescent="0.25">
      <c r="A3848">
        <v>1279</v>
      </c>
      <c r="B3848">
        <v>2</v>
      </c>
      <c r="C3848">
        <v>0</v>
      </c>
      <c r="D3848" t="b">
        <v>1</v>
      </c>
      <c r="E3848">
        <v>207</v>
      </c>
      <c r="F3848">
        <v>1117</v>
      </c>
      <c r="G3848">
        <v>91608</v>
      </c>
      <c r="H3848">
        <v>239915</v>
      </c>
      <c r="I3848">
        <v>0</v>
      </c>
      <c r="J3848">
        <v>1</v>
      </c>
      <c r="K3848">
        <v>5.3961352657004831</v>
      </c>
      <c r="L3848">
        <f t="shared" si="181"/>
        <v>0.22367528044811369</v>
      </c>
      <c r="M3848">
        <f t="shared" si="183"/>
        <v>3847</v>
      </c>
      <c r="N3848">
        <f t="shared" si="182"/>
        <v>0.57026386006522378</v>
      </c>
    </row>
    <row r="3849" spans="1:14" hidden="1" x14ac:dyDescent="0.25">
      <c r="A3849">
        <v>1024</v>
      </c>
      <c r="B3849">
        <v>1</v>
      </c>
      <c r="C3849">
        <v>1</v>
      </c>
      <c r="D3849" t="b">
        <v>1</v>
      </c>
      <c r="E3849">
        <v>207</v>
      </c>
      <c r="F3849">
        <v>1117</v>
      </c>
      <c r="G3849">
        <v>73841</v>
      </c>
      <c r="H3849">
        <v>270838</v>
      </c>
      <c r="I3849">
        <v>0</v>
      </c>
      <c r="J3849">
        <v>1</v>
      </c>
      <c r="K3849">
        <v>5.3961352657004831</v>
      </c>
      <c r="L3849">
        <f t="shared" si="181"/>
        <v>0.2857687877706504</v>
      </c>
      <c r="M3849">
        <f t="shared" si="183"/>
        <v>3848</v>
      </c>
      <c r="N3849">
        <f t="shared" si="182"/>
        <v>0.57041209605692267</v>
      </c>
    </row>
    <row r="3850" spans="1:14" hidden="1" x14ac:dyDescent="0.25">
      <c r="A3850">
        <v>3160</v>
      </c>
      <c r="B3850">
        <v>4</v>
      </c>
      <c r="C3850">
        <v>1</v>
      </c>
      <c r="D3850" t="b">
        <v>1</v>
      </c>
      <c r="E3850">
        <v>207</v>
      </c>
      <c r="F3850">
        <v>1117</v>
      </c>
      <c r="G3850">
        <v>53421</v>
      </c>
      <c r="H3850">
        <v>274888</v>
      </c>
      <c r="I3850">
        <v>0</v>
      </c>
      <c r="J3850">
        <v>1</v>
      </c>
      <c r="K3850">
        <v>5.3961352657004831</v>
      </c>
      <c r="L3850">
        <f t="shared" si="181"/>
        <v>0.33728438757390145</v>
      </c>
      <c r="M3850">
        <f t="shared" si="183"/>
        <v>3849</v>
      </c>
      <c r="N3850">
        <f t="shared" si="182"/>
        <v>0.57056033204862144</v>
      </c>
    </row>
    <row r="3851" spans="1:14" hidden="1" x14ac:dyDescent="0.25">
      <c r="A3851">
        <v>3354</v>
      </c>
      <c r="B3851">
        <v>5</v>
      </c>
      <c r="C3851">
        <v>0</v>
      </c>
      <c r="D3851" t="b">
        <v>1</v>
      </c>
      <c r="E3851">
        <v>255</v>
      </c>
      <c r="F3851">
        <v>1376</v>
      </c>
      <c r="G3851">
        <v>90153</v>
      </c>
      <c r="H3851">
        <v>204929</v>
      </c>
      <c r="I3851">
        <v>0</v>
      </c>
      <c r="J3851">
        <v>1</v>
      </c>
      <c r="K3851">
        <v>5.3960784313725494</v>
      </c>
      <c r="L3851">
        <f t="shared" si="181"/>
        <v>0.19448153394649625</v>
      </c>
      <c r="M3851">
        <f t="shared" si="183"/>
        <v>3850</v>
      </c>
      <c r="N3851">
        <f t="shared" si="182"/>
        <v>0.57070856804032022</v>
      </c>
    </row>
    <row r="3852" spans="1:14" hidden="1" x14ac:dyDescent="0.25">
      <c r="A3852">
        <v>1263</v>
      </c>
      <c r="B3852">
        <v>6</v>
      </c>
      <c r="C3852">
        <v>1</v>
      </c>
      <c r="D3852" t="b">
        <v>1</v>
      </c>
      <c r="E3852">
        <v>192</v>
      </c>
      <c r="F3852">
        <v>1036</v>
      </c>
      <c r="G3852">
        <v>76857</v>
      </c>
      <c r="H3852">
        <v>244683</v>
      </c>
      <c r="I3852">
        <v>0</v>
      </c>
      <c r="J3852">
        <v>1</v>
      </c>
      <c r="K3852">
        <v>5.395833333333333</v>
      </c>
      <c r="L3852">
        <f t="shared" si="181"/>
        <v>0.26097219630528079</v>
      </c>
      <c r="M3852">
        <f t="shared" si="183"/>
        <v>3851</v>
      </c>
      <c r="N3852">
        <f t="shared" si="182"/>
        <v>0.57085680403201899</v>
      </c>
    </row>
    <row r="3853" spans="1:14" hidden="1" x14ac:dyDescent="0.25">
      <c r="A3853">
        <v>1056</v>
      </c>
      <c r="B3853">
        <v>1</v>
      </c>
      <c r="C3853">
        <v>1</v>
      </c>
      <c r="D3853" t="b">
        <v>1</v>
      </c>
      <c r="E3853">
        <v>273</v>
      </c>
      <c r="F3853">
        <v>1473</v>
      </c>
      <c r="G3853">
        <v>64772</v>
      </c>
      <c r="H3853">
        <v>236815</v>
      </c>
      <c r="I3853">
        <v>0</v>
      </c>
      <c r="J3853">
        <v>1</v>
      </c>
      <c r="K3853">
        <v>5.395604395604396</v>
      </c>
      <c r="L3853">
        <f t="shared" si="181"/>
        <v>0.28522946943999572</v>
      </c>
      <c r="M3853">
        <f t="shared" si="183"/>
        <v>3852</v>
      </c>
      <c r="N3853">
        <f t="shared" si="182"/>
        <v>0.57100504002371777</v>
      </c>
    </row>
    <row r="3854" spans="1:14" hidden="1" x14ac:dyDescent="0.25">
      <c r="A3854">
        <v>1478</v>
      </c>
      <c r="B3854">
        <v>0</v>
      </c>
      <c r="C3854">
        <v>0</v>
      </c>
      <c r="D3854" t="b">
        <v>1</v>
      </c>
      <c r="E3854">
        <v>225</v>
      </c>
      <c r="F3854">
        <v>1214</v>
      </c>
      <c r="G3854">
        <v>112518</v>
      </c>
      <c r="H3854">
        <v>218888</v>
      </c>
      <c r="I3854">
        <v>0</v>
      </c>
      <c r="J3854">
        <v>1</v>
      </c>
      <c r="K3854">
        <v>5.3955555555555552</v>
      </c>
      <c r="L3854">
        <f t="shared" si="181"/>
        <v>0.16048291219833077</v>
      </c>
      <c r="M3854">
        <f t="shared" si="183"/>
        <v>3853</v>
      </c>
      <c r="N3854">
        <f t="shared" si="182"/>
        <v>0.57115327601541654</v>
      </c>
    </row>
    <row r="3855" spans="1:14" hidden="1" x14ac:dyDescent="0.25">
      <c r="A3855">
        <v>3077</v>
      </c>
      <c r="B3855">
        <v>6</v>
      </c>
      <c r="C3855">
        <v>0</v>
      </c>
      <c r="D3855" t="b">
        <v>1</v>
      </c>
      <c r="E3855">
        <v>215</v>
      </c>
      <c r="F3855">
        <v>1160</v>
      </c>
      <c r="G3855">
        <v>115273</v>
      </c>
      <c r="H3855">
        <v>172114</v>
      </c>
      <c r="I3855">
        <v>0</v>
      </c>
      <c r="J3855">
        <v>1</v>
      </c>
      <c r="K3855">
        <v>5.3953488372093021</v>
      </c>
      <c r="L3855">
        <f t="shared" si="181"/>
        <v>9.8892782206571606E-2</v>
      </c>
      <c r="M3855">
        <f t="shared" si="183"/>
        <v>3854</v>
      </c>
      <c r="N3855">
        <f t="shared" si="182"/>
        <v>0.57130151200711532</v>
      </c>
    </row>
    <row r="3856" spans="1:14" hidden="1" x14ac:dyDescent="0.25">
      <c r="A3856">
        <v>1639</v>
      </c>
      <c r="B3856">
        <v>7</v>
      </c>
      <c r="C3856">
        <v>0</v>
      </c>
      <c r="D3856" t="b">
        <v>1</v>
      </c>
      <c r="E3856">
        <v>205</v>
      </c>
      <c r="F3856">
        <v>1106</v>
      </c>
      <c r="G3856">
        <v>154538</v>
      </c>
      <c r="H3856">
        <v>180327</v>
      </c>
      <c r="I3856">
        <v>0</v>
      </c>
      <c r="J3856">
        <v>1</v>
      </c>
      <c r="K3856">
        <v>5.3951219512195125</v>
      </c>
      <c r="L3856">
        <f t="shared" si="181"/>
        <v>3.8506562346020012E-2</v>
      </c>
      <c r="M3856">
        <f t="shared" si="183"/>
        <v>3855</v>
      </c>
      <c r="N3856">
        <f t="shared" si="182"/>
        <v>0.57144974799881409</v>
      </c>
    </row>
    <row r="3857" spans="1:14" hidden="1" x14ac:dyDescent="0.25">
      <c r="A3857">
        <v>1587</v>
      </c>
      <c r="B3857">
        <v>3</v>
      </c>
      <c r="C3857">
        <v>0</v>
      </c>
      <c r="D3857" t="b">
        <v>1</v>
      </c>
      <c r="E3857">
        <v>203</v>
      </c>
      <c r="F3857">
        <v>1095</v>
      </c>
      <c r="G3857">
        <v>91789</v>
      </c>
      <c r="H3857">
        <v>231448</v>
      </c>
      <c r="I3857">
        <v>0</v>
      </c>
      <c r="J3857">
        <v>1</v>
      </c>
      <c r="K3857">
        <v>5.3940886699507393</v>
      </c>
      <c r="L3857">
        <f t="shared" si="181"/>
        <v>0.21603188991359279</v>
      </c>
      <c r="M3857">
        <f t="shared" si="183"/>
        <v>3856</v>
      </c>
      <c r="N3857">
        <f t="shared" si="182"/>
        <v>0.57159798399051287</v>
      </c>
    </row>
    <row r="3858" spans="1:14" hidden="1" x14ac:dyDescent="0.25">
      <c r="A3858">
        <v>1022</v>
      </c>
      <c r="B3858">
        <v>0</v>
      </c>
      <c r="C3858">
        <v>0</v>
      </c>
      <c r="D3858" t="b">
        <v>1</v>
      </c>
      <c r="E3858">
        <v>203</v>
      </c>
      <c r="F3858">
        <v>1095</v>
      </c>
      <c r="G3858">
        <v>88223</v>
      </c>
      <c r="H3858">
        <v>249940</v>
      </c>
      <c r="I3858">
        <v>0</v>
      </c>
      <c r="J3858">
        <v>1</v>
      </c>
      <c r="K3858">
        <v>5.3940886699507393</v>
      </c>
      <c r="L3858">
        <f t="shared" si="181"/>
        <v>0.23911102042506127</v>
      </c>
      <c r="M3858">
        <f t="shared" si="183"/>
        <v>3857</v>
      </c>
      <c r="N3858">
        <f t="shared" si="182"/>
        <v>0.57174621998221165</v>
      </c>
    </row>
    <row r="3859" spans="1:14" hidden="1" x14ac:dyDescent="0.25">
      <c r="A3859">
        <v>3033</v>
      </c>
      <c r="B3859">
        <v>5</v>
      </c>
      <c r="C3859">
        <v>1</v>
      </c>
      <c r="D3859" t="b">
        <v>1</v>
      </c>
      <c r="E3859">
        <v>188</v>
      </c>
      <c r="F3859">
        <v>1014</v>
      </c>
      <c r="G3859">
        <v>32862</v>
      </c>
      <c r="H3859">
        <v>255619</v>
      </c>
      <c r="I3859">
        <v>0</v>
      </c>
      <c r="J3859">
        <v>1</v>
      </c>
      <c r="K3859">
        <v>5.3936170212765955</v>
      </c>
      <c r="L3859">
        <f t="shared" si="181"/>
        <v>0.38608608539210554</v>
      </c>
      <c r="M3859">
        <f t="shared" si="183"/>
        <v>3858</v>
      </c>
      <c r="N3859">
        <f t="shared" si="182"/>
        <v>0.57189445597391042</v>
      </c>
    </row>
    <row r="3860" spans="1:14" hidden="1" x14ac:dyDescent="0.25">
      <c r="A3860">
        <v>3018</v>
      </c>
      <c r="B3860">
        <v>2</v>
      </c>
      <c r="C3860">
        <v>0</v>
      </c>
      <c r="D3860" t="b">
        <v>1</v>
      </c>
      <c r="E3860">
        <v>239</v>
      </c>
      <c r="F3860">
        <v>1289</v>
      </c>
      <c r="G3860">
        <v>132775</v>
      </c>
      <c r="H3860">
        <v>184105</v>
      </c>
      <c r="I3860">
        <v>0</v>
      </c>
      <c r="J3860">
        <v>1</v>
      </c>
      <c r="K3860">
        <v>5.3933054393305442</v>
      </c>
      <c r="L3860">
        <f t="shared" si="181"/>
        <v>8.0992804847260791E-2</v>
      </c>
      <c r="M3860">
        <f t="shared" si="183"/>
        <v>3859</v>
      </c>
      <c r="N3860">
        <f t="shared" si="182"/>
        <v>0.5720426919656092</v>
      </c>
    </row>
    <row r="3861" spans="1:14" hidden="1" x14ac:dyDescent="0.25">
      <c r="A3861">
        <v>1788</v>
      </c>
      <c r="B3861">
        <v>3</v>
      </c>
      <c r="C3861">
        <v>0</v>
      </c>
      <c r="D3861" t="b">
        <v>1</v>
      </c>
      <c r="E3861">
        <v>201</v>
      </c>
      <c r="F3861">
        <v>1084</v>
      </c>
      <c r="G3861">
        <v>106817</v>
      </c>
      <c r="H3861">
        <v>227761</v>
      </c>
      <c r="I3861">
        <v>0</v>
      </c>
      <c r="J3861">
        <v>1</v>
      </c>
      <c r="K3861">
        <v>5.3930348258706466</v>
      </c>
      <c r="L3861">
        <f t="shared" si="181"/>
        <v>0.1807411126852333</v>
      </c>
      <c r="M3861">
        <f t="shared" si="183"/>
        <v>3860</v>
      </c>
      <c r="N3861">
        <f t="shared" si="182"/>
        <v>0.57219092795730808</v>
      </c>
    </row>
    <row r="3862" spans="1:14" hidden="1" x14ac:dyDescent="0.25">
      <c r="A3862">
        <v>3044</v>
      </c>
      <c r="B3862">
        <v>3</v>
      </c>
      <c r="C3862">
        <v>0</v>
      </c>
      <c r="D3862" t="b">
        <v>1</v>
      </c>
      <c r="E3862">
        <v>186</v>
      </c>
      <c r="F3862">
        <v>1003</v>
      </c>
      <c r="G3862">
        <v>71692</v>
      </c>
      <c r="H3862">
        <v>258366</v>
      </c>
      <c r="I3862">
        <v>0</v>
      </c>
      <c r="J3862">
        <v>1</v>
      </c>
      <c r="K3862">
        <v>5.39247311827957</v>
      </c>
      <c r="L3862">
        <f t="shared" si="181"/>
        <v>0.2827896915087651</v>
      </c>
      <c r="M3862">
        <f t="shared" si="183"/>
        <v>3861</v>
      </c>
      <c r="N3862">
        <f t="shared" si="182"/>
        <v>0.57233916394900686</v>
      </c>
    </row>
    <row r="3863" spans="1:14" hidden="1" x14ac:dyDescent="0.25">
      <c r="A3863">
        <v>3048</v>
      </c>
      <c r="B3863">
        <v>7</v>
      </c>
      <c r="C3863">
        <v>0</v>
      </c>
      <c r="D3863" t="b">
        <v>1</v>
      </c>
      <c r="E3863">
        <v>237</v>
      </c>
      <c r="F3863">
        <v>1278</v>
      </c>
      <c r="G3863">
        <v>138977</v>
      </c>
      <c r="H3863">
        <v>175045</v>
      </c>
      <c r="I3863">
        <v>0</v>
      </c>
      <c r="J3863">
        <v>1</v>
      </c>
      <c r="K3863">
        <v>5.3924050632911396</v>
      </c>
      <c r="L3863">
        <f t="shared" si="181"/>
        <v>5.7429097324391276E-2</v>
      </c>
      <c r="M3863">
        <f t="shared" si="183"/>
        <v>3862</v>
      </c>
      <c r="N3863">
        <f t="shared" si="182"/>
        <v>0.57248739994070563</v>
      </c>
    </row>
    <row r="3864" spans="1:14" hidden="1" x14ac:dyDescent="0.25">
      <c r="A3864">
        <v>1181</v>
      </c>
      <c r="B3864">
        <v>0</v>
      </c>
      <c r="C3864">
        <v>1</v>
      </c>
      <c r="D3864" t="b">
        <v>1</v>
      </c>
      <c r="E3864">
        <v>263</v>
      </c>
      <c r="F3864">
        <v>1418</v>
      </c>
      <c r="G3864">
        <v>60905</v>
      </c>
      <c r="H3864">
        <v>223482</v>
      </c>
      <c r="I3864">
        <v>0</v>
      </c>
      <c r="J3864">
        <v>1</v>
      </c>
      <c r="K3864">
        <v>5.3916349809885933</v>
      </c>
      <c r="L3864">
        <f t="shared" si="181"/>
        <v>0.28583760861080143</v>
      </c>
      <c r="M3864">
        <f t="shared" si="183"/>
        <v>3863</v>
      </c>
      <c r="N3864">
        <f t="shared" si="182"/>
        <v>0.57263563593240441</v>
      </c>
    </row>
    <row r="3865" spans="1:14" hidden="1" x14ac:dyDescent="0.25">
      <c r="A3865">
        <v>3000</v>
      </c>
      <c r="B3865">
        <v>4</v>
      </c>
      <c r="C3865">
        <v>1</v>
      </c>
      <c r="D3865" t="b">
        <v>1</v>
      </c>
      <c r="E3865">
        <v>263</v>
      </c>
      <c r="F3865">
        <v>1418</v>
      </c>
      <c r="G3865">
        <v>54667</v>
      </c>
      <c r="H3865">
        <v>233319</v>
      </c>
      <c r="I3865">
        <v>0</v>
      </c>
      <c r="J3865">
        <v>1</v>
      </c>
      <c r="K3865">
        <v>5.3916349809885933</v>
      </c>
      <c r="L3865">
        <f t="shared" si="181"/>
        <v>0.31017480016389687</v>
      </c>
      <c r="M3865">
        <f t="shared" si="183"/>
        <v>3864</v>
      </c>
      <c r="N3865">
        <f t="shared" si="182"/>
        <v>0.57278387192410318</v>
      </c>
    </row>
    <row r="3866" spans="1:14" hidden="1" x14ac:dyDescent="0.25">
      <c r="A3866">
        <v>3099</v>
      </c>
      <c r="B3866">
        <v>5</v>
      </c>
      <c r="C3866">
        <v>0</v>
      </c>
      <c r="D3866" t="b">
        <v>1</v>
      </c>
      <c r="E3866">
        <v>189</v>
      </c>
      <c r="F3866">
        <v>1019</v>
      </c>
      <c r="G3866">
        <v>137740</v>
      </c>
      <c r="H3866">
        <v>187246</v>
      </c>
      <c r="I3866">
        <v>0</v>
      </c>
      <c r="J3866">
        <v>1</v>
      </c>
      <c r="K3866">
        <v>5.3915343915343916</v>
      </c>
      <c r="L3866">
        <f t="shared" si="181"/>
        <v>7.6166357935418705E-2</v>
      </c>
      <c r="M3866">
        <f t="shared" si="183"/>
        <v>3865</v>
      </c>
      <c r="N3866">
        <f t="shared" si="182"/>
        <v>0.57293210791580196</v>
      </c>
    </row>
    <row r="3867" spans="1:14" hidden="1" x14ac:dyDescent="0.25">
      <c r="A3867">
        <v>3226</v>
      </c>
      <c r="B3867">
        <v>4</v>
      </c>
      <c r="C3867">
        <v>0</v>
      </c>
      <c r="D3867" t="b">
        <v>1</v>
      </c>
      <c r="E3867">
        <v>235</v>
      </c>
      <c r="F3867">
        <v>1267</v>
      </c>
      <c r="G3867">
        <v>123976</v>
      </c>
      <c r="H3867">
        <v>197983</v>
      </c>
      <c r="I3867">
        <v>0</v>
      </c>
      <c r="J3867">
        <v>1</v>
      </c>
      <c r="K3867">
        <v>5.3914893617021278</v>
      </c>
      <c r="L3867">
        <f t="shared" si="181"/>
        <v>0.11493233610490772</v>
      </c>
      <c r="M3867">
        <f t="shared" si="183"/>
        <v>3866</v>
      </c>
      <c r="N3867">
        <f t="shared" si="182"/>
        <v>0.57308034390750073</v>
      </c>
    </row>
    <row r="3868" spans="1:14" hidden="1" x14ac:dyDescent="0.25">
      <c r="A3868">
        <v>1069</v>
      </c>
      <c r="B3868">
        <v>4</v>
      </c>
      <c r="C3868">
        <v>0</v>
      </c>
      <c r="D3868" t="b">
        <v>1</v>
      </c>
      <c r="E3868">
        <v>184</v>
      </c>
      <c r="F3868">
        <v>992</v>
      </c>
      <c r="G3868">
        <v>51580</v>
      </c>
      <c r="H3868">
        <v>245428</v>
      </c>
      <c r="I3868">
        <v>0</v>
      </c>
      <c r="J3868">
        <v>1</v>
      </c>
      <c r="K3868">
        <v>5.3913043478260869</v>
      </c>
      <c r="L3868">
        <f t="shared" si="181"/>
        <v>0.3263346441846684</v>
      </c>
      <c r="M3868">
        <f t="shared" si="183"/>
        <v>3867</v>
      </c>
      <c r="N3868">
        <f t="shared" si="182"/>
        <v>0.57322857989919951</v>
      </c>
    </row>
    <row r="3869" spans="1:14" hidden="1" x14ac:dyDescent="0.25">
      <c r="A3869">
        <v>1327</v>
      </c>
      <c r="B3869">
        <v>4</v>
      </c>
      <c r="C3869">
        <v>1</v>
      </c>
      <c r="D3869" t="b">
        <v>1</v>
      </c>
      <c r="E3869">
        <v>289</v>
      </c>
      <c r="F3869">
        <v>1558</v>
      </c>
      <c r="G3869">
        <v>48334</v>
      </c>
      <c r="H3869">
        <v>223036</v>
      </c>
      <c r="I3869">
        <v>0</v>
      </c>
      <c r="J3869">
        <v>1</v>
      </c>
      <c r="K3869">
        <v>5.3910034602076129</v>
      </c>
      <c r="L3869">
        <f t="shared" si="181"/>
        <v>0.32188893392784756</v>
      </c>
      <c r="M3869">
        <f t="shared" si="183"/>
        <v>3868</v>
      </c>
      <c r="N3869">
        <f t="shared" si="182"/>
        <v>0.57337681589089828</v>
      </c>
    </row>
    <row r="3870" spans="1:14" hidden="1" x14ac:dyDescent="0.25">
      <c r="A3870">
        <v>1184</v>
      </c>
      <c r="B3870">
        <v>1</v>
      </c>
      <c r="C3870">
        <v>0</v>
      </c>
      <c r="D3870" t="b">
        <v>1</v>
      </c>
      <c r="E3870">
        <v>256</v>
      </c>
      <c r="F3870">
        <v>1380</v>
      </c>
      <c r="G3870">
        <v>106297</v>
      </c>
      <c r="H3870">
        <v>215506</v>
      </c>
      <c r="I3870">
        <v>0</v>
      </c>
      <c r="J3870">
        <v>1</v>
      </c>
      <c r="K3870">
        <v>5.390625</v>
      </c>
      <c r="L3870">
        <f t="shared" si="181"/>
        <v>0.16968300481971887</v>
      </c>
      <c r="M3870">
        <f t="shared" si="183"/>
        <v>3869</v>
      </c>
      <c r="N3870">
        <f t="shared" si="182"/>
        <v>0.57352505188259706</v>
      </c>
    </row>
    <row r="3871" spans="1:14" hidden="1" x14ac:dyDescent="0.25">
      <c r="A3871">
        <v>1598</v>
      </c>
      <c r="B3871">
        <v>5</v>
      </c>
      <c r="C3871">
        <v>0</v>
      </c>
      <c r="D3871" t="b">
        <v>1</v>
      </c>
      <c r="E3871">
        <v>233</v>
      </c>
      <c r="F3871">
        <v>1256</v>
      </c>
      <c r="G3871">
        <v>137797</v>
      </c>
      <c r="H3871">
        <v>200479</v>
      </c>
      <c r="I3871">
        <v>0</v>
      </c>
      <c r="J3871">
        <v>1</v>
      </c>
      <c r="K3871">
        <v>5.3905579399141628</v>
      </c>
      <c r="L3871">
        <f t="shared" si="181"/>
        <v>9.2649197696555441E-2</v>
      </c>
      <c r="M3871">
        <f t="shared" si="183"/>
        <v>3870</v>
      </c>
      <c r="N3871">
        <f t="shared" si="182"/>
        <v>0.57367328787429583</v>
      </c>
    </row>
    <row r="3872" spans="1:14" hidden="1" x14ac:dyDescent="0.25">
      <c r="A3872">
        <v>1268</v>
      </c>
      <c r="B3872">
        <v>0</v>
      </c>
      <c r="C3872">
        <v>0</v>
      </c>
      <c r="D3872" t="b">
        <v>1</v>
      </c>
      <c r="E3872">
        <v>251</v>
      </c>
      <c r="F3872">
        <v>1353</v>
      </c>
      <c r="G3872">
        <v>139274</v>
      </c>
      <c r="H3872">
        <v>194809</v>
      </c>
      <c r="I3872">
        <v>0</v>
      </c>
      <c r="J3872">
        <v>1</v>
      </c>
      <c r="K3872">
        <v>5.3904382470119518</v>
      </c>
      <c r="L3872">
        <f t="shared" si="181"/>
        <v>8.3115573076151694E-2</v>
      </c>
      <c r="M3872">
        <f t="shared" si="183"/>
        <v>3871</v>
      </c>
      <c r="N3872">
        <f t="shared" si="182"/>
        <v>0.57382152386599461</v>
      </c>
    </row>
    <row r="3873" spans="1:14" hidden="1" x14ac:dyDescent="0.25">
      <c r="A3873">
        <v>2199</v>
      </c>
      <c r="B3873">
        <v>0</v>
      </c>
      <c r="C3873">
        <v>0</v>
      </c>
      <c r="D3873" t="b">
        <v>1</v>
      </c>
      <c r="E3873">
        <v>208</v>
      </c>
      <c r="F3873">
        <v>1121</v>
      </c>
      <c r="G3873">
        <v>101592</v>
      </c>
      <c r="H3873">
        <v>229667</v>
      </c>
      <c r="I3873">
        <v>0</v>
      </c>
      <c r="J3873">
        <v>1</v>
      </c>
      <c r="K3873">
        <v>5.3894230769230766</v>
      </c>
      <c r="L3873">
        <f t="shared" si="181"/>
        <v>0.19331550237125628</v>
      </c>
      <c r="M3873">
        <f t="shared" si="183"/>
        <v>3872</v>
      </c>
      <c r="N3873">
        <f t="shared" si="182"/>
        <v>0.5739697598576935</v>
      </c>
    </row>
    <row r="3874" spans="1:14" hidden="1" x14ac:dyDescent="0.25">
      <c r="A3874">
        <v>1453</v>
      </c>
      <c r="B3874">
        <v>3</v>
      </c>
      <c r="C3874">
        <v>0</v>
      </c>
      <c r="D3874" t="b">
        <v>1</v>
      </c>
      <c r="E3874">
        <v>185</v>
      </c>
      <c r="F3874">
        <v>997</v>
      </c>
      <c r="G3874">
        <v>48056</v>
      </c>
      <c r="H3874">
        <v>225899</v>
      </c>
      <c r="I3874">
        <v>0</v>
      </c>
      <c r="J3874">
        <v>1</v>
      </c>
      <c r="K3874">
        <v>5.3891891891891888</v>
      </c>
      <c r="L3874">
        <f t="shared" si="181"/>
        <v>0.32458432954317318</v>
      </c>
      <c r="M3874">
        <f t="shared" si="183"/>
        <v>3873</v>
      </c>
      <c r="N3874">
        <f t="shared" si="182"/>
        <v>0.57411799584939227</v>
      </c>
    </row>
    <row r="3875" spans="1:14" hidden="1" x14ac:dyDescent="0.25">
      <c r="A3875">
        <v>3218</v>
      </c>
      <c r="B3875">
        <v>5</v>
      </c>
      <c r="C3875">
        <v>1</v>
      </c>
      <c r="D3875" t="b">
        <v>1</v>
      </c>
      <c r="E3875">
        <v>221</v>
      </c>
      <c r="F3875">
        <v>1191</v>
      </c>
      <c r="G3875">
        <v>59792</v>
      </c>
      <c r="H3875">
        <v>228546</v>
      </c>
      <c r="I3875">
        <v>0</v>
      </c>
      <c r="J3875">
        <v>1</v>
      </c>
      <c r="K3875">
        <v>5.3891402714932131</v>
      </c>
      <c r="L3875">
        <f t="shared" si="181"/>
        <v>0.29263225797501546</v>
      </c>
      <c r="M3875">
        <f t="shared" si="183"/>
        <v>3874</v>
      </c>
      <c r="N3875">
        <f t="shared" si="182"/>
        <v>0.57426623184109105</v>
      </c>
    </row>
    <row r="3876" spans="1:14" hidden="1" x14ac:dyDescent="0.25">
      <c r="A3876">
        <v>1232</v>
      </c>
      <c r="B3876">
        <v>3</v>
      </c>
      <c r="C3876">
        <v>0</v>
      </c>
      <c r="D3876" t="b">
        <v>1</v>
      </c>
      <c r="E3876">
        <v>180</v>
      </c>
      <c r="F3876">
        <v>970</v>
      </c>
      <c r="G3876">
        <v>155133</v>
      </c>
      <c r="H3876">
        <v>171815</v>
      </c>
      <c r="I3876">
        <v>0</v>
      </c>
      <c r="J3876">
        <v>1</v>
      </c>
      <c r="K3876">
        <v>5.3888888888888893</v>
      </c>
      <c r="L3876">
        <f t="shared" si="181"/>
        <v>2.5511702166705397E-2</v>
      </c>
      <c r="M3876">
        <f t="shared" si="183"/>
        <v>3875</v>
      </c>
      <c r="N3876">
        <f t="shared" si="182"/>
        <v>0.57441446783278982</v>
      </c>
    </row>
    <row r="3877" spans="1:14" hidden="1" x14ac:dyDescent="0.25">
      <c r="A3877">
        <v>1383</v>
      </c>
      <c r="B3877">
        <v>1</v>
      </c>
      <c r="C3877">
        <v>0</v>
      </c>
      <c r="D3877" t="b">
        <v>1</v>
      </c>
      <c r="E3877">
        <v>270</v>
      </c>
      <c r="F3877">
        <v>1455</v>
      </c>
      <c r="G3877">
        <v>141084</v>
      </c>
      <c r="H3877">
        <v>194025</v>
      </c>
      <c r="I3877">
        <v>0</v>
      </c>
      <c r="J3877">
        <v>1</v>
      </c>
      <c r="K3877">
        <v>5.3888888888888893</v>
      </c>
      <c r="L3877">
        <f t="shared" si="181"/>
        <v>7.8990716453452459E-2</v>
      </c>
      <c r="M3877">
        <f t="shared" si="183"/>
        <v>3876</v>
      </c>
      <c r="N3877">
        <f t="shared" si="182"/>
        <v>0.5745627038244886</v>
      </c>
    </row>
    <row r="3878" spans="1:14" hidden="1" x14ac:dyDescent="0.25">
      <c r="A3878">
        <v>3059</v>
      </c>
      <c r="B3878">
        <v>6</v>
      </c>
      <c r="C3878">
        <v>0</v>
      </c>
      <c r="D3878" t="b">
        <v>1</v>
      </c>
      <c r="E3878">
        <v>180</v>
      </c>
      <c r="F3878">
        <v>970</v>
      </c>
      <c r="G3878">
        <v>72181</v>
      </c>
      <c r="H3878">
        <v>241305</v>
      </c>
      <c r="I3878">
        <v>0</v>
      </c>
      <c r="J3878">
        <v>1</v>
      </c>
      <c r="K3878">
        <v>5.3888888888888893</v>
      </c>
      <c r="L3878">
        <f t="shared" si="181"/>
        <v>0.26974729334005343</v>
      </c>
      <c r="M3878">
        <f t="shared" si="183"/>
        <v>3877</v>
      </c>
      <c r="N3878">
        <f t="shared" si="182"/>
        <v>0.57471093981618737</v>
      </c>
    </row>
    <row r="3879" spans="1:14" hidden="1" x14ac:dyDescent="0.25">
      <c r="A3879">
        <v>3331</v>
      </c>
      <c r="B3879">
        <v>1</v>
      </c>
      <c r="C3879">
        <v>1</v>
      </c>
      <c r="D3879" t="b">
        <v>1</v>
      </c>
      <c r="E3879">
        <v>188</v>
      </c>
      <c r="F3879">
        <v>1013</v>
      </c>
      <c r="G3879">
        <v>27270</v>
      </c>
      <c r="H3879">
        <v>262492</v>
      </c>
      <c r="I3879">
        <v>0</v>
      </c>
      <c r="J3879">
        <v>1</v>
      </c>
      <c r="K3879">
        <v>5.3882978723404253</v>
      </c>
      <c r="L3879">
        <f t="shared" si="181"/>
        <v>0.40588828072694139</v>
      </c>
      <c r="M3879">
        <f t="shared" si="183"/>
        <v>3878</v>
      </c>
      <c r="N3879">
        <f t="shared" si="182"/>
        <v>0.57485917580788615</v>
      </c>
    </row>
    <row r="3880" spans="1:14" hidden="1" x14ac:dyDescent="0.25">
      <c r="A3880">
        <v>1197</v>
      </c>
      <c r="B3880">
        <v>6</v>
      </c>
      <c r="C3880">
        <v>0</v>
      </c>
      <c r="D3880" t="b">
        <v>1</v>
      </c>
      <c r="E3880">
        <v>235</v>
      </c>
      <c r="F3880">
        <v>1266</v>
      </c>
      <c r="G3880">
        <v>110072</v>
      </c>
      <c r="H3880">
        <v>229618</v>
      </c>
      <c r="I3880">
        <v>0</v>
      </c>
      <c r="J3880">
        <v>1</v>
      </c>
      <c r="K3880">
        <v>5.3872340425531915</v>
      </c>
      <c r="L3880">
        <f t="shared" si="181"/>
        <v>0.17596337837440024</v>
      </c>
      <c r="M3880">
        <f t="shared" si="183"/>
        <v>3879</v>
      </c>
      <c r="N3880">
        <f t="shared" si="182"/>
        <v>0.57500741179958492</v>
      </c>
    </row>
    <row r="3881" spans="1:14" hidden="1" x14ac:dyDescent="0.25">
      <c r="A3881">
        <v>1041</v>
      </c>
      <c r="B3881">
        <v>2</v>
      </c>
      <c r="C3881">
        <v>0</v>
      </c>
      <c r="D3881" t="b">
        <v>1</v>
      </c>
      <c r="E3881">
        <v>186</v>
      </c>
      <c r="F3881">
        <v>1002</v>
      </c>
      <c r="G3881">
        <v>79219</v>
      </c>
      <c r="H3881">
        <v>238481</v>
      </c>
      <c r="I3881">
        <v>0</v>
      </c>
      <c r="J3881">
        <v>1</v>
      </c>
      <c r="K3881">
        <v>5.387096774193548</v>
      </c>
      <c r="L3881">
        <f t="shared" si="181"/>
        <v>0.25064841045011022</v>
      </c>
      <c r="M3881">
        <f t="shared" si="183"/>
        <v>3880</v>
      </c>
      <c r="N3881">
        <f t="shared" si="182"/>
        <v>0.5751556477912837</v>
      </c>
    </row>
    <row r="3882" spans="1:14" hidden="1" x14ac:dyDescent="0.25">
      <c r="A3882">
        <v>1458</v>
      </c>
      <c r="B3882">
        <v>4</v>
      </c>
      <c r="C3882">
        <v>0</v>
      </c>
      <c r="D3882" t="b">
        <v>1</v>
      </c>
      <c r="E3882">
        <v>181</v>
      </c>
      <c r="F3882">
        <v>975</v>
      </c>
      <c r="G3882">
        <v>72796</v>
      </c>
      <c r="H3882">
        <v>241229</v>
      </c>
      <c r="I3882">
        <v>0</v>
      </c>
      <c r="J3882">
        <v>1</v>
      </c>
      <c r="K3882">
        <v>5.3867403314917128</v>
      </c>
      <c r="L3882">
        <f t="shared" si="181"/>
        <v>0.26818406177852083</v>
      </c>
      <c r="M3882">
        <f t="shared" si="183"/>
        <v>3881</v>
      </c>
      <c r="N3882">
        <f t="shared" si="182"/>
        <v>0.57530388378298247</v>
      </c>
    </row>
    <row r="3883" spans="1:14" hidden="1" x14ac:dyDescent="0.25">
      <c r="A3883">
        <v>1219</v>
      </c>
      <c r="B3883">
        <v>7</v>
      </c>
      <c r="C3883">
        <v>0</v>
      </c>
      <c r="D3883" t="b">
        <v>1</v>
      </c>
      <c r="E3883">
        <v>225</v>
      </c>
      <c r="F3883">
        <v>1212</v>
      </c>
      <c r="G3883">
        <v>116922</v>
      </c>
      <c r="H3883">
        <v>200568</v>
      </c>
      <c r="I3883">
        <v>0</v>
      </c>
      <c r="J3883">
        <v>1</v>
      </c>
      <c r="K3883">
        <v>5.3866666666666667</v>
      </c>
      <c r="L3883">
        <f t="shared" si="181"/>
        <v>0.13173013323254279</v>
      </c>
      <c r="M3883">
        <f t="shared" si="183"/>
        <v>3882</v>
      </c>
      <c r="N3883">
        <f t="shared" si="182"/>
        <v>0.57545211977468125</v>
      </c>
    </row>
    <row r="3884" spans="1:14" hidden="1" x14ac:dyDescent="0.25">
      <c r="A3884">
        <v>1397</v>
      </c>
      <c r="B3884">
        <v>1</v>
      </c>
      <c r="C3884">
        <v>1</v>
      </c>
      <c r="D3884" t="b">
        <v>1</v>
      </c>
      <c r="E3884">
        <v>207</v>
      </c>
      <c r="F3884">
        <v>1115</v>
      </c>
      <c r="G3884">
        <v>74805</v>
      </c>
      <c r="H3884">
        <v>272360</v>
      </c>
      <c r="I3884">
        <v>0</v>
      </c>
      <c r="J3884">
        <v>1</v>
      </c>
      <c r="K3884">
        <v>5.3864734299516908</v>
      </c>
      <c r="L3884">
        <f t="shared" si="181"/>
        <v>0.28452608989961548</v>
      </c>
      <c r="M3884">
        <f t="shared" si="183"/>
        <v>3883</v>
      </c>
      <c r="N3884">
        <f t="shared" si="182"/>
        <v>0.57560035576638002</v>
      </c>
    </row>
    <row r="3885" spans="1:14" hidden="1" x14ac:dyDescent="0.25">
      <c r="A3885">
        <v>3016</v>
      </c>
      <c r="B3885">
        <v>0</v>
      </c>
      <c r="C3885">
        <v>0</v>
      </c>
      <c r="D3885" t="b">
        <v>1</v>
      </c>
      <c r="E3885">
        <v>189</v>
      </c>
      <c r="F3885">
        <v>1018</v>
      </c>
      <c r="G3885">
        <v>61706</v>
      </c>
      <c r="H3885">
        <v>249746</v>
      </c>
      <c r="I3885">
        <v>0</v>
      </c>
      <c r="J3885">
        <v>1</v>
      </c>
      <c r="K3885">
        <v>5.3862433862433861</v>
      </c>
      <c r="L3885">
        <f t="shared" si="181"/>
        <v>0.30187637260316191</v>
      </c>
      <c r="M3885">
        <f t="shared" si="183"/>
        <v>3884</v>
      </c>
      <c r="N3885">
        <f t="shared" si="182"/>
        <v>0.57574859175807891</v>
      </c>
    </row>
    <row r="3886" spans="1:14" hidden="1" x14ac:dyDescent="0.25">
      <c r="A3886">
        <v>1369</v>
      </c>
      <c r="B3886">
        <v>1</v>
      </c>
      <c r="C3886">
        <v>0</v>
      </c>
      <c r="D3886" t="b">
        <v>1</v>
      </c>
      <c r="E3886">
        <v>228</v>
      </c>
      <c r="F3886">
        <v>1228</v>
      </c>
      <c r="G3886">
        <v>105586</v>
      </c>
      <c r="H3886">
        <v>201471</v>
      </c>
      <c r="I3886">
        <v>0</v>
      </c>
      <c r="J3886">
        <v>1</v>
      </c>
      <c r="K3886">
        <v>5.3859649122807021</v>
      </c>
      <c r="L3886">
        <f t="shared" si="181"/>
        <v>0.15613550578557078</v>
      </c>
      <c r="M3886">
        <f t="shared" si="183"/>
        <v>3885</v>
      </c>
      <c r="N3886">
        <f t="shared" si="182"/>
        <v>0.57589682774977768</v>
      </c>
    </row>
    <row r="3887" spans="1:14" hidden="1" x14ac:dyDescent="0.25">
      <c r="A3887">
        <v>1134</v>
      </c>
      <c r="B3887">
        <v>5</v>
      </c>
      <c r="C3887">
        <v>0</v>
      </c>
      <c r="D3887" t="b">
        <v>1</v>
      </c>
      <c r="E3887">
        <v>192</v>
      </c>
      <c r="F3887">
        <v>1034</v>
      </c>
      <c r="G3887">
        <v>51126</v>
      </c>
      <c r="H3887">
        <v>249877</v>
      </c>
      <c r="I3887">
        <v>0</v>
      </c>
      <c r="J3887">
        <v>1</v>
      </c>
      <c r="K3887">
        <v>5.385416666666667</v>
      </c>
      <c r="L3887">
        <f t="shared" si="181"/>
        <v>0.3301478722803427</v>
      </c>
      <c r="M3887">
        <f t="shared" si="183"/>
        <v>3886</v>
      </c>
      <c r="N3887">
        <f t="shared" si="182"/>
        <v>0.57604506374147646</v>
      </c>
    </row>
    <row r="3888" spans="1:14" hidden="1" x14ac:dyDescent="0.25">
      <c r="A3888">
        <v>3194</v>
      </c>
      <c r="B3888">
        <v>7</v>
      </c>
      <c r="C3888">
        <v>1</v>
      </c>
      <c r="D3888" t="b">
        <v>1</v>
      </c>
      <c r="E3888">
        <v>200</v>
      </c>
      <c r="F3888">
        <v>1077</v>
      </c>
      <c r="G3888">
        <v>53080</v>
      </c>
      <c r="H3888">
        <v>272236</v>
      </c>
      <c r="I3888">
        <v>0</v>
      </c>
      <c r="J3888">
        <v>1</v>
      </c>
      <c r="K3888">
        <v>5.3849999999999998</v>
      </c>
      <c r="L3888">
        <f t="shared" si="181"/>
        <v>0.33683556910819024</v>
      </c>
      <c r="M3888">
        <f t="shared" si="183"/>
        <v>3887</v>
      </c>
      <c r="N3888">
        <f t="shared" si="182"/>
        <v>0.57619329973317523</v>
      </c>
    </row>
    <row r="3889" spans="1:14" hidden="1" x14ac:dyDescent="0.25">
      <c r="A3889">
        <v>2167</v>
      </c>
      <c r="B3889">
        <v>1</v>
      </c>
      <c r="C3889">
        <v>0</v>
      </c>
      <c r="D3889" t="b">
        <v>1</v>
      </c>
      <c r="E3889">
        <v>239</v>
      </c>
      <c r="F3889">
        <v>1287</v>
      </c>
      <c r="G3889">
        <v>96466</v>
      </c>
      <c r="H3889">
        <v>215814</v>
      </c>
      <c r="I3889">
        <v>0</v>
      </c>
      <c r="J3889">
        <v>1</v>
      </c>
      <c r="K3889">
        <v>5.3849372384937242</v>
      </c>
      <c r="L3889">
        <f t="shared" si="181"/>
        <v>0.19109132829511977</v>
      </c>
      <c r="M3889">
        <f t="shared" si="183"/>
        <v>3888</v>
      </c>
      <c r="N3889">
        <f t="shared" si="182"/>
        <v>0.57634153572487401</v>
      </c>
    </row>
    <row r="3890" spans="1:14" hidden="1" x14ac:dyDescent="0.25">
      <c r="A3890">
        <v>1394</v>
      </c>
      <c r="B3890">
        <v>1</v>
      </c>
      <c r="C3890">
        <v>0</v>
      </c>
      <c r="D3890" t="b">
        <v>1</v>
      </c>
      <c r="E3890">
        <v>195</v>
      </c>
      <c r="F3890">
        <v>1050</v>
      </c>
      <c r="G3890">
        <v>95366</v>
      </c>
      <c r="H3890">
        <v>249363</v>
      </c>
      <c r="I3890">
        <v>0</v>
      </c>
      <c r="J3890">
        <v>1</v>
      </c>
      <c r="K3890">
        <v>5.384615384615385</v>
      </c>
      <c r="L3890">
        <f t="shared" si="181"/>
        <v>0.22335950848347541</v>
      </c>
      <c r="M3890">
        <f t="shared" si="183"/>
        <v>3889</v>
      </c>
      <c r="N3890">
        <f t="shared" si="182"/>
        <v>0.57648977171657279</v>
      </c>
    </row>
    <row r="3891" spans="1:14" hidden="1" x14ac:dyDescent="0.25">
      <c r="A3891">
        <v>1006</v>
      </c>
      <c r="B3891">
        <v>2</v>
      </c>
      <c r="C3891">
        <v>1</v>
      </c>
      <c r="D3891" t="b">
        <v>1</v>
      </c>
      <c r="E3891">
        <v>294</v>
      </c>
      <c r="F3891">
        <v>1583</v>
      </c>
      <c r="G3891">
        <v>68164</v>
      </c>
      <c r="H3891">
        <v>250523</v>
      </c>
      <c r="I3891">
        <v>0</v>
      </c>
      <c r="J3891">
        <v>1</v>
      </c>
      <c r="K3891">
        <v>5.3843537414965983</v>
      </c>
      <c r="L3891">
        <f t="shared" si="181"/>
        <v>0.28610988211003274</v>
      </c>
      <c r="M3891">
        <f t="shared" si="183"/>
        <v>3890</v>
      </c>
      <c r="N3891">
        <f t="shared" si="182"/>
        <v>0.57663800770827156</v>
      </c>
    </row>
    <row r="3892" spans="1:14" hidden="1" x14ac:dyDescent="0.25">
      <c r="A3892">
        <v>1710</v>
      </c>
      <c r="B3892">
        <v>0</v>
      </c>
      <c r="C3892">
        <v>0</v>
      </c>
      <c r="D3892" t="b">
        <v>1</v>
      </c>
      <c r="E3892">
        <v>242</v>
      </c>
      <c r="F3892">
        <v>1303</v>
      </c>
      <c r="G3892">
        <v>107791</v>
      </c>
      <c r="H3892">
        <v>224533</v>
      </c>
      <c r="I3892">
        <v>0</v>
      </c>
      <c r="J3892">
        <v>1</v>
      </c>
      <c r="K3892">
        <v>5.384297520661157</v>
      </c>
      <c r="L3892">
        <f t="shared" si="181"/>
        <v>0.17564485261371432</v>
      </c>
      <c r="M3892">
        <f t="shared" si="183"/>
        <v>3891</v>
      </c>
      <c r="N3892">
        <f t="shared" si="182"/>
        <v>0.57678624369997034</v>
      </c>
    </row>
    <row r="3893" spans="1:14" hidden="1" x14ac:dyDescent="0.25">
      <c r="A3893">
        <v>1149</v>
      </c>
      <c r="B3893">
        <v>0</v>
      </c>
      <c r="C3893">
        <v>0</v>
      </c>
      <c r="D3893" t="b">
        <v>1</v>
      </c>
      <c r="E3893">
        <v>164</v>
      </c>
      <c r="F3893">
        <v>883</v>
      </c>
      <c r="G3893">
        <v>61148</v>
      </c>
      <c r="H3893">
        <v>224258</v>
      </c>
      <c r="I3893">
        <v>0</v>
      </c>
      <c r="J3893">
        <v>1</v>
      </c>
      <c r="K3893">
        <v>5.3841463414634143</v>
      </c>
      <c r="L3893">
        <f t="shared" si="181"/>
        <v>0.28575082514032646</v>
      </c>
      <c r="M3893">
        <f t="shared" si="183"/>
        <v>3892</v>
      </c>
      <c r="N3893">
        <f t="shared" si="182"/>
        <v>0.57693447969166911</v>
      </c>
    </row>
    <row r="3894" spans="1:14" hidden="1" x14ac:dyDescent="0.25">
      <c r="A3894">
        <v>3113</v>
      </c>
      <c r="B3894">
        <v>3</v>
      </c>
      <c r="C3894">
        <v>0</v>
      </c>
      <c r="D3894" t="b">
        <v>1</v>
      </c>
      <c r="E3894">
        <v>185</v>
      </c>
      <c r="F3894">
        <v>996</v>
      </c>
      <c r="G3894">
        <v>68023</v>
      </c>
      <c r="H3894">
        <v>220753</v>
      </c>
      <c r="I3894">
        <v>0</v>
      </c>
      <c r="J3894">
        <v>1</v>
      </c>
      <c r="K3894">
        <v>5.3837837837837839</v>
      </c>
      <c r="L3894">
        <f t="shared" si="181"/>
        <v>0.2644437210848547</v>
      </c>
      <c r="M3894">
        <f t="shared" si="183"/>
        <v>3893</v>
      </c>
      <c r="N3894">
        <f t="shared" si="182"/>
        <v>0.57708271568336789</v>
      </c>
    </row>
    <row r="3895" spans="1:14" hidden="1" x14ac:dyDescent="0.25">
      <c r="A3895">
        <v>2175</v>
      </c>
      <c r="B3895">
        <v>6</v>
      </c>
      <c r="C3895">
        <v>0</v>
      </c>
      <c r="D3895" t="b">
        <v>1</v>
      </c>
      <c r="E3895">
        <v>222</v>
      </c>
      <c r="F3895">
        <v>1195</v>
      </c>
      <c r="G3895">
        <v>135791</v>
      </c>
      <c r="H3895">
        <v>202988</v>
      </c>
      <c r="I3895">
        <v>0</v>
      </c>
      <c r="J3895">
        <v>1</v>
      </c>
      <c r="K3895">
        <v>5.3828828828828827</v>
      </c>
      <c r="L3895">
        <f t="shared" si="181"/>
        <v>9.9175273555916932E-2</v>
      </c>
      <c r="M3895">
        <f t="shared" si="183"/>
        <v>3894</v>
      </c>
      <c r="N3895">
        <f t="shared" si="182"/>
        <v>0.57723095167506666</v>
      </c>
    </row>
    <row r="3896" spans="1:14" hidden="1" x14ac:dyDescent="0.25">
      <c r="A3896">
        <v>3115</v>
      </c>
      <c r="B3896">
        <v>0</v>
      </c>
      <c r="C3896">
        <v>0</v>
      </c>
      <c r="D3896" t="b">
        <v>1</v>
      </c>
      <c r="E3896">
        <v>243</v>
      </c>
      <c r="F3896">
        <v>1308</v>
      </c>
      <c r="G3896">
        <v>79163</v>
      </c>
      <c r="H3896">
        <v>190825</v>
      </c>
      <c r="I3896">
        <v>0</v>
      </c>
      <c r="J3896">
        <v>1</v>
      </c>
      <c r="K3896">
        <v>5.382716049382716</v>
      </c>
      <c r="L3896">
        <f t="shared" si="181"/>
        <v>0.20679067217802272</v>
      </c>
      <c r="M3896">
        <f t="shared" si="183"/>
        <v>3895</v>
      </c>
      <c r="N3896">
        <f t="shared" si="182"/>
        <v>0.57737918766676544</v>
      </c>
    </row>
    <row r="3897" spans="1:14" hidden="1" x14ac:dyDescent="0.25">
      <c r="A3897">
        <v>1232</v>
      </c>
      <c r="B3897">
        <v>2</v>
      </c>
      <c r="C3897">
        <v>0</v>
      </c>
      <c r="D3897" t="b">
        <v>1</v>
      </c>
      <c r="E3897">
        <v>191</v>
      </c>
      <c r="F3897">
        <v>1028</v>
      </c>
      <c r="G3897">
        <v>50724</v>
      </c>
      <c r="H3897">
        <v>248966</v>
      </c>
      <c r="I3897">
        <v>0</v>
      </c>
      <c r="J3897">
        <v>1</v>
      </c>
      <c r="K3897">
        <v>5.3821989528795813</v>
      </c>
      <c r="L3897">
        <f t="shared" si="181"/>
        <v>0.33074510327338247</v>
      </c>
      <c r="M3897">
        <f t="shared" si="183"/>
        <v>3896</v>
      </c>
      <c r="N3897">
        <f t="shared" si="182"/>
        <v>0.57752742365846432</v>
      </c>
    </row>
    <row r="3898" spans="1:14" hidden="1" x14ac:dyDescent="0.25">
      <c r="A3898">
        <v>1524</v>
      </c>
      <c r="B3898">
        <v>3</v>
      </c>
      <c r="C3898">
        <v>0</v>
      </c>
      <c r="D3898" t="b">
        <v>1</v>
      </c>
      <c r="E3898">
        <v>178</v>
      </c>
      <c r="F3898">
        <v>958</v>
      </c>
      <c r="G3898">
        <v>44466</v>
      </c>
      <c r="H3898">
        <v>231239</v>
      </c>
      <c r="I3898">
        <v>0</v>
      </c>
      <c r="J3898">
        <v>1</v>
      </c>
      <c r="K3898">
        <v>5.382022471910112</v>
      </c>
      <c r="L3898">
        <f t="shared" si="181"/>
        <v>0.33871892058540831</v>
      </c>
      <c r="M3898">
        <f t="shared" si="183"/>
        <v>3897</v>
      </c>
      <c r="N3898">
        <f t="shared" si="182"/>
        <v>0.5776756596501631</v>
      </c>
    </row>
    <row r="3899" spans="1:14" hidden="1" x14ac:dyDescent="0.25">
      <c r="A3899">
        <v>3009</v>
      </c>
      <c r="B3899">
        <v>0</v>
      </c>
      <c r="C3899">
        <v>0</v>
      </c>
      <c r="D3899" t="b">
        <v>1</v>
      </c>
      <c r="E3899">
        <v>228</v>
      </c>
      <c r="F3899">
        <v>1227</v>
      </c>
      <c r="G3899">
        <v>107662</v>
      </c>
      <c r="H3899">
        <v>211095</v>
      </c>
      <c r="I3899">
        <v>0</v>
      </c>
      <c r="J3899">
        <v>1</v>
      </c>
      <c r="K3899">
        <v>5.3815789473684212</v>
      </c>
      <c r="L3899">
        <f t="shared" si="181"/>
        <v>0.16224428012561298</v>
      </c>
      <c r="M3899">
        <f t="shared" si="183"/>
        <v>3898</v>
      </c>
      <c r="N3899">
        <f t="shared" si="182"/>
        <v>0.57782389564186187</v>
      </c>
    </row>
    <row r="3900" spans="1:14" hidden="1" x14ac:dyDescent="0.25">
      <c r="A3900">
        <v>1410</v>
      </c>
      <c r="B3900">
        <v>6</v>
      </c>
      <c r="C3900">
        <v>0</v>
      </c>
      <c r="D3900" t="b">
        <v>1</v>
      </c>
      <c r="E3900">
        <v>194</v>
      </c>
      <c r="F3900">
        <v>1044</v>
      </c>
      <c r="G3900">
        <v>140371</v>
      </c>
      <c r="H3900">
        <v>172305</v>
      </c>
      <c r="I3900">
        <v>0</v>
      </c>
      <c r="J3900">
        <v>1</v>
      </c>
      <c r="K3900">
        <v>5.3814432989690726</v>
      </c>
      <c r="L3900">
        <f t="shared" si="181"/>
        <v>5.1065639831646803E-2</v>
      </c>
      <c r="M3900">
        <f t="shared" si="183"/>
        <v>3899</v>
      </c>
      <c r="N3900">
        <f t="shared" si="182"/>
        <v>0.57797213163356065</v>
      </c>
    </row>
    <row r="3901" spans="1:14" hidden="1" x14ac:dyDescent="0.25">
      <c r="A3901">
        <v>1638</v>
      </c>
      <c r="B3901">
        <v>2</v>
      </c>
      <c r="C3901">
        <v>0</v>
      </c>
      <c r="D3901" t="b">
        <v>1</v>
      </c>
      <c r="E3901">
        <v>215</v>
      </c>
      <c r="F3901">
        <v>1157</v>
      </c>
      <c r="G3901">
        <v>118276</v>
      </c>
      <c r="H3901">
        <v>224184</v>
      </c>
      <c r="I3901">
        <v>0</v>
      </c>
      <c r="J3901">
        <v>1</v>
      </c>
      <c r="K3901">
        <v>5.3813953488372093</v>
      </c>
      <c r="L3901">
        <f t="shared" si="181"/>
        <v>0.15462827775506627</v>
      </c>
      <c r="M3901">
        <f t="shared" si="183"/>
        <v>3900</v>
      </c>
      <c r="N3901">
        <f t="shared" si="182"/>
        <v>0.57812036762525942</v>
      </c>
    </row>
    <row r="3902" spans="1:14" hidden="1" x14ac:dyDescent="0.25">
      <c r="A3902">
        <v>1022</v>
      </c>
      <c r="B3902">
        <v>4</v>
      </c>
      <c r="C3902">
        <v>0</v>
      </c>
      <c r="D3902" t="b">
        <v>1</v>
      </c>
      <c r="E3902">
        <v>252</v>
      </c>
      <c r="F3902">
        <v>1356</v>
      </c>
      <c r="G3902">
        <v>131097</v>
      </c>
      <c r="H3902">
        <v>188276</v>
      </c>
      <c r="I3902">
        <v>0</v>
      </c>
      <c r="J3902">
        <v>1</v>
      </c>
      <c r="K3902">
        <v>5.3809523809523814</v>
      </c>
      <c r="L3902">
        <f t="shared" si="181"/>
        <v>8.9517586020108175E-2</v>
      </c>
      <c r="M3902">
        <f t="shared" si="183"/>
        <v>3901</v>
      </c>
      <c r="N3902">
        <f t="shared" si="182"/>
        <v>0.5782686036169582</v>
      </c>
    </row>
    <row r="3903" spans="1:14" hidden="1" x14ac:dyDescent="0.25">
      <c r="A3903">
        <v>1391</v>
      </c>
      <c r="B3903">
        <v>5</v>
      </c>
      <c r="C3903">
        <v>1</v>
      </c>
      <c r="D3903" t="b">
        <v>1</v>
      </c>
      <c r="E3903">
        <v>176</v>
      </c>
      <c r="F3903">
        <v>947</v>
      </c>
      <c r="G3903">
        <v>40771</v>
      </c>
      <c r="H3903">
        <v>226288</v>
      </c>
      <c r="I3903">
        <v>0</v>
      </c>
      <c r="J3903">
        <v>1</v>
      </c>
      <c r="K3903">
        <v>5.3806818181818183</v>
      </c>
      <c r="L3903">
        <f t="shared" si="181"/>
        <v>0.34733336079293342</v>
      </c>
      <c r="M3903">
        <f t="shared" si="183"/>
        <v>3902</v>
      </c>
      <c r="N3903">
        <f t="shared" si="182"/>
        <v>0.57841683960865697</v>
      </c>
    </row>
    <row r="3904" spans="1:14" hidden="1" x14ac:dyDescent="0.25">
      <c r="A3904">
        <v>2119</v>
      </c>
      <c r="B3904">
        <v>4</v>
      </c>
      <c r="C3904">
        <v>0</v>
      </c>
      <c r="D3904" t="b">
        <v>1</v>
      </c>
      <c r="E3904">
        <v>247</v>
      </c>
      <c r="F3904">
        <v>1329</v>
      </c>
      <c r="G3904">
        <v>121758</v>
      </c>
      <c r="H3904">
        <v>173098</v>
      </c>
      <c r="I3904">
        <v>0</v>
      </c>
      <c r="J3904">
        <v>1</v>
      </c>
      <c r="K3904">
        <v>5.380566801619433</v>
      </c>
      <c r="L3904">
        <f t="shared" si="181"/>
        <v>8.7059445966844784E-2</v>
      </c>
      <c r="M3904">
        <f t="shared" si="183"/>
        <v>3903</v>
      </c>
      <c r="N3904">
        <f t="shared" si="182"/>
        <v>0.57856507560035575</v>
      </c>
    </row>
    <row r="3905" spans="1:14" hidden="1" x14ac:dyDescent="0.25">
      <c r="A3905">
        <v>3195</v>
      </c>
      <c r="B3905">
        <v>6</v>
      </c>
      <c r="C3905">
        <v>1</v>
      </c>
      <c r="D3905" t="b">
        <v>1</v>
      </c>
      <c r="E3905">
        <v>213</v>
      </c>
      <c r="F3905">
        <v>1146</v>
      </c>
      <c r="G3905">
        <v>55833</v>
      </c>
      <c r="H3905">
        <v>276375</v>
      </c>
      <c r="I3905">
        <v>0</v>
      </c>
      <c r="J3905">
        <v>1</v>
      </c>
      <c r="K3905">
        <v>5.380281690140845</v>
      </c>
      <c r="L3905">
        <f t="shared" si="181"/>
        <v>0.33193360786013582</v>
      </c>
      <c r="M3905">
        <f t="shared" si="183"/>
        <v>3904</v>
      </c>
      <c r="N3905">
        <f t="shared" si="182"/>
        <v>0.57871331159205452</v>
      </c>
    </row>
    <row r="3906" spans="1:14" hidden="1" x14ac:dyDescent="0.25">
      <c r="A3906">
        <v>3150</v>
      </c>
      <c r="B3906">
        <v>1</v>
      </c>
      <c r="C3906">
        <v>0</v>
      </c>
      <c r="D3906" t="b">
        <v>1</v>
      </c>
      <c r="E3906">
        <v>187</v>
      </c>
      <c r="F3906">
        <v>1006</v>
      </c>
      <c r="G3906">
        <v>65658</v>
      </c>
      <c r="H3906">
        <v>248261</v>
      </c>
      <c r="I3906">
        <v>0</v>
      </c>
      <c r="J3906">
        <v>1</v>
      </c>
      <c r="K3906">
        <v>5.3796791443850269</v>
      </c>
      <c r="L3906">
        <f t="shared" ref="L3906:L3969" si="184">H3906/(G3906+H3906)-0.5</f>
        <v>0.29084413495200989</v>
      </c>
      <c r="M3906">
        <f t="shared" si="183"/>
        <v>3905</v>
      </c>
      <c r="N3906">
        <f t="shared" si="182"/>
        <v>0.5788615475837533</v>
      </c>
    </row>
    <row r="3907" spans="1:14" hidden="1" x14ac:dyDescent="0.25">
      <c r="A3907">
        <v>1753</v>
      </c>
      <c r="B3907">
        <v>0</v>
      </c>
      <c r="C3907">
        <v>0</v>
      </c>
      <c r="D3907" t="b">
        <v>1</v>
      </c>
      <c r="E3907">
        <v>211</v>
      </c>
      <c r="F3907">
        <v>1135</v>
      </c>
      <c r="G3907">
        <v>126806</v>
      </c>
      <c r="H3907">
        <v>192603</v>
      </c>
      <c r="I3907">
        <v>0</v>
      </c>
      <c r="J3907">
        <v>1</v>
      </c>
      <c r="K3907">
        <v>5.37914691943128</v>
      </c>
      <c r="L3907">
        <f t="shared" si="184"/>
        <v>0.10299803699958365</v>
      </c>
      <c r="M3907">
        <f t="shared" si="183"/>
        <v>3906</v>
      </c>
      <c r="N3907">
        <f t="shared" ref="N3907:N3970" si="185">M3907/$M$6747</f>
        <v>0.57900978357545207</v>
      </c>
    </row>
    <row r="3908" spans="1:14" hidden="1" x14ac:dyDescent="0.25">
      <c r="A3908">
        <v>1296</v>
      </c>
      <c r="B3908">
        <v>7</v>
      </c>
      <c r="C3908">
        <v>0</v>
      </c>
      <c r="D3908" t="b">
        <v>1</v>
      </c>
      <c r="E3908">
        <v>277</v>
      </c>
      <c r="F3908">
        <v>1490</v>
      </c>
      <c r="G3908">
        <v>81997</v>
      </c>
      <c r="H3908">
        <v>221640</v>
      </c>
      <c r="I3908">
        <v>0</v>
      </c>
      <c r="J3908">
        <v>1</v>
      </c>
      <c r="K3908">
        <v>5.3790613718411553</v>
      </c>
      <c r="L3908">
        <f t="shared" si="184"/>
        <v>0.22995056597186769</v>
      </c>
      <c r="M3908">
        <f t="shared" ref="M3908:M3971" si="186">1+M3907</f>
        <v>3907</v>
      </c>
      <c r="N3908">
        <f t="shared" si="185"/>
        <v>0.57915801956715085</v>
      </c>
    </row>
    <row r="3909" spans="1:14" hidden="1" x14ac:dyDescent="0.25">
      <c r="A3909">
        <v>1393</v>
      </c>
      <c r="B3909">
        <v>3</v>
      </c>
      <c r="C3909">
        <v>0</v>
      </c>
      <c r="D3909" t="b">
        <v>1</v>
      </c>
      <c r="E3909">
        <v>227</v>
      </c>
      <c r="F3909">
        <v>1221</v>
      </c>
      <c r="G3909">
        <v>120175</v>
      </c>
      <c r="H3909">
        <v>213475</v>
      </c>
      <c r="I3909">
        <v>0</v>
      </c>
      <c r="J3909">
        <v>1</v>
      </c>
      <c r="K3909">
        <v>5.3788546255506606</v>
      </c>
      <c r="L3909">
        <f t="shared" si="184"/>
        <v>0.13981717368499924</v>
      </c>
      <c r="M3909">
        <f t="shared" si="186"/>
        <v>3908</v>
      </c>
      <c r="N3909">
        <f t="shared" si="185"/>
        <v>0.57930625555884974</v>
      </c>
    </row>
    <row r="3910" spans="1:14" hidden="1" x14ac:dyDescent="0.25">
      <c r="A3910">
        <v>1374</v>
      </c>
      <c r="B3910">
        <v>0</v>
      </c>
      <c r="C3910">
        <v>1</v>
      </c>
      <c r="D3910" t="b">
        <v>1</v>
      </c>
      <c r="E3910">
        <v>264</v>
      </c>
      <c r="F3910">
        <v>1420</v>
      </c>
      <c r="G3910">
        <v>66041</v>
      </c>
      <c r="H3910">
        <v>234789</v>
      </c>
      <c r="I3910">
        <v>0</v>
      </c>
      <c r="J3910">
        <v>1</v>
      </c>
      <c r="K3910">
        <v>5.3787878787878789</v>
      </c>
      <c r="L3910">
        <f t="shared" si="184"/>
        <v>0.28047069773626299</v>
      </c>
      <c r="M3910">
        <f t="shared" si="186"/>
        <v>3909</v>
      </c>
      <c r="N3910">
        <f t="shared" si="185"/>
        <v>0.57945449155054851</v>
      </c>
    </row>
    <row r="3911" spans="1:14" hidden="1" x14ac:dyDescent="0.25">
      <c r="A3911">
        <v>1299</v>
      </c>
      <c r="B3911">
        <v>1</v>
      </c>
      <c r="C3911">
        <v>1</v>
      </c>
      <c r="D3911" t="b">
        <v>1</v>
      </c>
      <c r="E3911">
        <v>172</v>
      </c>
      <c r="F3911">
        <v>925</v>
      </c>
      <c r="G3911">
        <v>34217</v>
      </c>
      <c r="H3911">
        <v>227349</v>
      </c>
      <c r="I3911">
        <v>0</v>
      </c>
      <c r="J3911">
        <v>1</v>
      </c>
      <c r="K3911">
        <v>5.3779069767441863</v>
      </c>
      <c r="L3911">
        <f t="shared" si="184"/>
        <v>0.36918406826575323</v>
      </c>
      <c r="M3911">
        <f t="shared" si="186"/>
        <v>3910</v>
      </c>
      <c r="N3911">
        <f t="shared" si="185"/>
        <v>0.57960272754224729</v>
      </c>
    </row>
    <row r="3912" spans="1:14" hidden="1" x14ac:dyDescent="0.25">
      <c r="A3912">
        <v>1060</v>
      </c>
      <c r="B3912">
        <v>5</v>
      </c>
      <c r="C3912">
        <v>1</v>
      </c>
      <c r="D3912" t="b">
        <v>1</v>
      </c>
      <c r="E3912">
        <v>284</v>
      </c>
      <c r="F3912">
        <v>1527</v>
      </c>
      <c r="G3912">
        <v>49208</v>
      </c>
      <c r="H3912">
        <v>234670</v>
      </c>
      <c r="I3912">
        <v>0</v>
      </c>
      <c r="J3912">
        <v>1</v>
      </c>
      <c r="K3912">
        <v>5.376760563380282</v>
      </c>
      <c r="L3912">
        <f t="shared" si="184"/>
        <v>0.32665793051944847</v>
      </c>
      <c r="M3912">
        <f t="shared" si="186"/>
        <v>3911</v>
      </c>
      <c r="N3912">
        <f t="shared" si="185"/>
        <v>0.57975096353394606</v>
      </c>
    </row>
    <row r="3913" spans="1:14" hidden="1" x14ac:dyDescent="0.25">
      <c r="A3913">
        <v>1238</v>
      </c>
      <c r="B3913">
        <v>3</v>
      </c>
      <c r="C3913">
        <v>0</v>
      </c>
      <c r="D3913" t="b">
        <v>1</v>
      </c>
      <c r="E3913">
        <v>186</v>
      </c>
      <c r="F3913">
        <v>1000</v>
      </c>
      <c r="G3913">
        <v>52350</v>
      </c>
      <c r="H3913">
        <v>233861</v>
      </c>
      <c r="I3913">
        <v>0</v>
      </c>
      <c r="J3913">
        <v>1</v>
      </c>
      <c r="K3913">
        <v>5.376344086021505</v>
      </c>
      <c r="L3913">
        <f t="shared" si="184"/>
        <v>0.317092983847581</v>
      </c>
      <c r="M3913">
        <f t="shared" si="186"/>
        <v>3912</v>
      </c>
      <c r="N3913">
        <f t="shared" si="185"/>
        <v>0.57989919952564484</v>
      </c>
    </row>
    <row r="3914" spans="1:14" hidden="1" x14ac:dyDescent="0.25">
      <c r="A3914">
        <v>1103</v>
      </c>
      <c r="B3914">
        <v>0</v>
      </c>
      <c r="C3914">
        <v>0</v>
      </c>
      <c r="D3914" t="b">
        <v>1</v>
      </c>
      <c r="E3914">
        <v>202</v>
      </c>
      <c r="F3914">
        <v>1086</v>
      </c>
      <c r="G3914">
        <v>165377</v>
      </c>
      <c r="H3914">
        <v>169545</v>
      </c>
      <c r="I3914">
        <v>0</v>
      </c>
      <c r="J3914">
        <v>1</v>
      </c>
      <c r="K3914">
        <v>5.3762376237623766</v>
      </c>
      <c r="L3914">
        <f t="shared" si="184"/>
        <v>6.2223443070327233E-3</v>
      </c>
      <c r="M3914">
        <f t="shared" si="186"/>
        <v>3913</v>
      </c>
      <c r="N3914">
        <f t="shared" si="185"/>
        <v>0.58004743551734361</v>
      </c>
    </row>
    <row r="3915" spans="1:14" hidden="1" x14ac:dyDescent="0.25">
      <c r="A3915">
        <v>1518</v>
      </c>
      <c r="B3915">
        <v>4</v>
      </c>
      <c r="C3915">
        <v>0</v>
      </c>
      <c r="D3915" t="b">
        <v>1</v>
      </c>
      <c r="E3915">
        <v>202</v>
      </c>
      <c r="F3915">
        <v>1086</v>
      </c>
      <c r="G3915">
        <v>149964</v>
      </c>
      <c r="H3915">
        <v>166322</v>
      </c>
      <c r="I3915">
        <v>0</v>
      </c>
      <c r="J3915">
        <v>1</v>
      </c>
      <c r="K3915">
        <v>5.3762376237623766</v>
      </c>
      <c r="L3915">
        <f t="shared" si="184"/>
        <v>2.5859506901981133E-2</v>
      </c>
      <c r="M3915">
        <f t="shared" si="186"/>
        <v>3914</v>
      </c>
      <c r="N3915">
        <f t="shared" si="185"/>
        <v>0.58019567150904239</v>
      </c>
    </row>
    <row r="3916" spans="1:14" hidden="1" x14ac:dyDescent="0.25">
      <c r="A3916">
        <v>1027</v>
      </c>
      <c r="B3916">
        <v>4</v>
      </c>
      <c r="C3916">
        <v>1</v>
      </c>
      <c r="D3916" t="b">
        <v>1</v>
      </c>
      <c r="E3916">
        <v>210</v>
      </c>
      <c r="F3916">
        <v>1129</v>
      </c>
      <c r="G3916">
        <v>55667</v>
      </c>
      <c r="H3916">
        <v>283243</v>
      </c>
      <c r="I3916">
        <v>0</v>
      </c>
      <c r="J3916">
        <v>1</v>
      </c>
      <c r="K3916">
        <v>5.3761904761904766</v>
      </c>
      <c r="L3916">
        <f t="shared" si="184"/>
        <v>0.3357469534684725</v>
      </c>
      <c r="M3916">
        <f t="shared" si="186"/>
        <v>3915</v>
      </c>
      <c r="N3916">
        <f t="shared" si="185"/>
        <v>0.58034390750074116</v>
      </c>
    </row>
    <row r="3917" spans="1:14" hidden="1" x14ac:dyDescent="0.25">
      <c r="A3917">
        <v>1364</v>
      </c>
      <c r="B3917">
        <v>1</v>
      </c>
      <c r="C3917">
        <v>0</v>
      </c>
      <c r="D3917" t="b">
        <v>1</v>
      </c>
      <c r="E3917">
        <v>250</v>
      </c>
      <c r="F3917">
        <v>1344</v>
      </c>
      <c r="G3917">
        <v>134889</v>
      </c>
      <c r="H3917">
        <v>198607</v>
      </c>
      <c r="I3917">
        <v>0</v>
      </c>
      <c r="J3917">
        <v>1</v>
      </c>
      <c r="K3917">
        <v>5.3760000000000003</v>
      </c>
      <c r="L3917">
        <f t="shared" si="184"/>
        <v>9.5530381173987045E-2</v>
      </c>
      <c r="M3917">
        <f t="shared" si="186"/>
        <v>3916</v>
      </c>
      <c r="N3917">
        <f t="shared" si="185"/>
        <v>0.58049214349243994</v>
      </c>
    </row>
    <row r="3918" spans="1:14" hidden="1" x14ac:dyDescent="0.25">
      <c r="A3918">
        <v>1063</v>
      </c>
      <c r="B3918">
        <v>2</v>
      </c>
      <c r="C3918">
        <v>1</v>
      </c>
      <c r="D3918" t="b">
        <v>1</v>
      </c>
      <c r="E3918">
        <v>266</v>
      </c>
      <c r="F3918">
        <v>1430</v>
      </c>
      <c r="G3918">
        <v>46709</v>
      </c>
      <c r="H3918">
        <v>233496</v>
      </c>
      <c r="I3918">
        <v>0</v>
      </c>
      <c r="J3918">
        <v>1</v>
      </c>
      <c r="K3918">
        <v>5.3759398496240598</v>
      </c>
      <c r="L3918">
        <f t="shared" si="184"/>
        <v>0.33330418800521044</v>
      </c>
      <c r="M3918">
        <f t="shared" si="186"/>
        <v>3917</v>
      </c>
      <c r="N3918">
        <f t="shared" si="185"/>
        <v>0.58064037948413871</v>
      </c>
    </row>
    <row r="3919" spans="1:14" hidden="1" x14ac:dyDescent="0.25">
      <c r="A3919">
        <v>1375</v>
      </c>
      <c r="B3919">
        <v>1</v>
      </c>
      <c r="C3919">
        <v>0</v>
      </c>
      <c r="D3919" t="b">
        <v>1</v>
      </c>
      <c r="E3919">
        <v>181</v>
      </c>
      <c r="F3919">
        <v>973</v>
      </c>
      <c r="G3919">
        <v>68961</v>
      </c>
      <c r="H3919">
        <v>239785</v>
      </c>
      <c r="I3919">
        <v>0</v>
      </c>
      <c r="J3919">
        <v>1</v>
      </c>
      <c r="K3919">
        <v>5.375690607734807</v>
      </c>
      <c r="L3919">
        <f t="shared" si="184"/>
        <v>0.27664164070141795</v>
      </c>
      <c r="M3919">
        <f t="shared" si="186"/>
        <v>3918</v>
      </c>
      <c r="N3919">
        <f t="shared" si="185"/>
        <v>0.58078861547583749</v>
      </c>
    </row>
    <row r="3920" spans="1:14" hidden="1" x14ac:dyDescent="0.25">
      <c r="A3920">
        <v>1451</v>
      </c>
      <c r="B3920">
        <v>6</v>
      </c>
      <c r="C3920">
        <v>0</v>
      </c>
      <c r="D3920" t="b">
        <v>1</v>
      </c>
      <c r="E3920">
        <v>229</v>
      </c>
      <c r="F3920">
        <v>1231</v>
      </c>
      <c r="G3920">
        <v>115202</v>
      </c>
      <c r="H3920">
        <v>174957</v>
      </c>
      <c r="I3920">
        <v>0</v>
      </c>
      <c r="J3920">
        <v>1</v>
      </c>
      <c r="K3920">
        <v>5.3755458515283845</v>
      </c>
      <c r="L3920">
        <f t="shared" si="184"/>
        <v>0.10296940642888897</v>
      </c>
      <c r="M3920">
        <f t="shared" si="186"/>
        <v>3919</v>
      </c>
      <c r="N3920">
        <f t="shared" si="185"/>
        <v>0.58093685146753626</v>
      </c>
    </row>
    <row r="3921" spans="1:14" hidden="1" x14ac:dyDescent="0.25">
      <c r="A3921">
        <v>1599</v>
      </c>
      <c r="B3921">
        <v>2</v>
      </c>
      <c r="C3921">
        <v>0</v>
      </c>
      <c r="D3921" t="b">
        <v>1</v>
      </c>
      <c r="E3921">
        <v>251</v>
      </c>
      <c r="F3921">
        <v>1349</v>
      </c>
      <c r="G3921">
        <v>119362</v>
      </c>
      <c r="H3921">
        <v>222641</v>
      </c>
      <c r="I3921">
        <v>0</v>
      </c>
      <c r="J3921">
        <v>1</v>
      </c>
      <c r="K3921">
        <v>5.3745019920318722</v>
      </c>
      <c r="L3921">
        <f t="shared" si="184"/>
        <v>0.15099136557281656</v>
      </c>
      <c r="M3921">
        <f t="shared" si="186"/>
        <v>3920</v>
      </c>
      <c r="N3921">
        <f t="shared" si="185"/>
        <v>0.58108508745923515</v>
      </c>
    </row>
    <row r="3922" spans="1:14" hidden="1" x14ac:dyDescent="0.25">
      <c r="A3922">
        <v>1024</v>
      </c>
      <c r="B3922">
        <v>4</v>
      </c>
      <c r="C3922">
        <v>0</v>
      </c>
      <c r="D3922" t="b">
        <v>1</v>
      </c>
      <c r="E3922">
        <v>211</v>
      </c>
      <c r="F3922">
        <v>1134</v>
      </c>
      <c r="G3922">
        <v>111451</v>
      </c>
      <c r="H3922">
        <v>190152</v>
      </c>
      <c r="I3922">
        <v>0</v>
      </c>
      <c r="J3922">
        <v>1</v>
      </c>
      <c r="K3922">
        <v>5.3744075829383888</v>
      </c>
      <c r="L3922">
        <f t="shared" si="184"/>
        <v>0.13047118231582577</v>
      </c>
      <c r="M3922">
        <f t="shared" si="186"/>
        <v>3921</v>
      </c>
      <c r="N3922">
        <f t="shared" si="185"/>
        <v>0.58123332345093393</v>
      </c>
    </row>
    <row r="3923" spans="1:14" hidden="1" x14ac:dyDescent="0.25">
      <c r="A3923">
        <v>3168</v>
      </c>
      <c r="B3923">
        <v>5</v>
      </c>
      <c r="C3923">
        <v>1</v>
      </c>
      <c r="D3923" t="b">
        <v>1</v>
      </c>
      <c r="E3923">
        <v>195</v>
      </c>
      <c r="F3923">
        <v>1048</v>
      </c>
      <c r="G3923">
        <v>54813</v>
      </c>
      <c r="H3923">
        <v>268529</v>
      </c>
      <c r="I3923">
        <v>0</v>
      </c>
      <c r="J3923">
        <v>1</v>
      </c>
      <c r="K3923">
        <v>5.3743589743589739</v>
      </c>
      <c r="L3923">
        <f t="shared" si="184"/>
        <v>0.33047980157232903</v>
      </c>
      <c r="M3923">
        <f t="shared" si="186"/>
        <v>3922</v>
      </c>
      <c r="N3923">
        <f t="shared" si="185"/>
        <v>0.5813815594426327</v>
      </c>
    </row>
    <row r="3924" spans="1:14" hidden="1" x14ac:dyDescent="0.25">
      <c r="A3924">
        <v>1449</v>
      </c>
      <c r="B3924">
        <v>1</v>
      </c>
      <c r="C3924">
        <v>0</v>
      </c>
      <c r="D3924" t="b">
        <v>1</v>
      </c>
      <c r="E3924">
        <v>212</v>
      </c>
      <c r="F3924">
        <v>1139</v>
      </c>
      <c r="G3924">
        <v>96377</v>
      </c>
      <c r="H3924">
        <v>238326</v>
      </c>
      <c r="I3924">
        <v>0</v>
      </c>
      <c r="J3924">
        <v>1</v>
      </c>
      <c r="K3924">
        <v>5.3726415094339623</v>
      </c>
      <c r="L3924">
        <f t="shared" si="184"/>
        <v>0.21205217760223238</v>
      </c>
      <c r="M3924">
        <f t="shared" si="186"/>
        <v>3923</v>
      </c>
      <c r="N3924">
        <f t="shared" si="185"/>
        <v>0.58152979543433148</v>
      </c>
    </row>
    <row r="3925" spans="1:14" hidden="1" x14ac:dyDescent="0.25">
      <c r="A3925">
        <v>1077</v>
      </c>
      <c r="B3925">
        <v>1</v>
      </c>
      <c r="C3925">
        <v>1</v>
      </c>
      <c r="D3925" t="b">
        <v>1</v>
      </c>
      <c r="E3925">
        <v>212</v>
      </c>
      <c r="F3925">
        <v>1139</v>
      </c>
      <c r="G3925">
        <v>53796</v>
      </c>
      <c r="H3925">
        <v>277461</v>
      </c>
      <c r="I3925">
        <v>0</v>
      </c>
      <c r="J3925">
        <v>1</v>
      </c>
      <c r="K3925">
        <v>5.3726415094339623</v>
      </c>
      <c r="L3925">
        <f t="shared" si="184"/>
        <v>0.33760041297240506</v>
      </c>
      <c r="M3925">
        <f t="shared" si="186"/>
        <v>3924</v>
      </c>
      <c r="N3925">
        <f t="shared" si="185"/>
        <v>0.58167803142603025</v>
      </c>
    </row>
    <row r="3926" spans="1:14" hidden="1" x14ac:dyDescent="0.25">
      <c r="A3926">
        <v>1371</v>
      </c>
      <c r="B3926">
        <v>3</v>
      </c>
      <c r="C3926">
        <v>0</v>
      </c>
      <c r="D3926" t="b">
        <v>1</v>
      </c>
      <c r="E3926">
        <v>188</v>
      </c>
      <c r="F3926">
        <v>1010</v>
      </c>
      <c r="G3926">
        <v>142027</v>
      </c>
      <c r="H3926">
        <v>170770</v>
      </c>
      <c r="I3926">
        <v>0</v>
      </c>
      <c r="J3926">
        <v>1</v>
      </c>
      <c r="K3926">
        <v>5.3723404255319149</v>
      </c>
      <c r="L3926">
        <f t="shared" si="184"/>
        <v>4.5945133744888844E-2</v>
      </c>
      <c r="M3926">
        <f t="shared" si="186"/>
        <v>3925</v>
      </c>
      <c r="N3926">
        <f t="shared" si="185"/>
        <v>0.58182626741772903</v>
      </c>
    </row>
    <row r="3927" spans="1:14" hidden="1" x14ac:dyDescent="0.25">
      <c r="A3927">
        <v>1265</v>
      </c>
      <c r="B3927">
        <v>3</v>
      </c>
      <c r="C3927">
        <v>0</v>
      </c>
      <c r="D3927" t="b">
        <v>1</v>
      </c>
      <c r="E3927">
        <v>194</v>
      </c>
      <c r="F3927">
        <v>1042</v>
      </c>
      <c r="G3927">
        <v>147250</v>
      </c>
      <c r="H3927">
        <v>179880</v>
      </c>
      <c r="I3927">
        <v>0</v>
      </c>
      <c r="J3927">
        <v>1</v>
      </c>
      <c r="K3927">
        <v>5.3711340206185563</v>
      </c>
      <c r="L3927">
        <f t="shared" si="184"/>
        <v>4.9873139119004706E-2</v>
      </c>
      <c r="M3927">
        <f t="shared" si="186"/>
        <v>3926</v>
      </c>
      <c r="N3927">
        <f t="shared" si="185"/>
        <v>0.5819745034094278</v>
      </c>
    </row>
    <row r="3928" spans="1:14" hidden="1" x14ac:dyDescent="0.25">
      <c r="A3928">
        <v>1617</v>
      </c>
      <c r="B3928">
        <v>6</v>
      </c>
      <c r="C3928">
        <v>0</v>
      </c>
      <c r="D3928" t="b">
        <v>1</v>
      </c>
      <c r="E3928">
        <v>302</v>
      </c>
      <c r="F3928">
        <v>1622</v>
      </c>
      <c r="G3928">
        <v>72126</v>
      </c>
      <c r="H3928">
        <v>232848</v>
      </c>
      <c r="I3928">
        <v>0</v>
      </c>
      <c r="J3928">
        <v>1</v>
      </c>
      <c r="K3928">
        <v>5.370860927152318</v>
      </c>
      <c r="L3928">
        <f t="shared" si="184"/>
        <v>0.26350115091778314</v>
      </c>
      <c r="M3928">
        <f t="shared" si="186"/>
        <v>3927</v>
      </c>
      <c r="N3928">
        <f t="shared" si="185"/>
        <v>0.58212273940112658</v>
      </c>
    </row>
    <row r="3929" spans="1:14" hidden="1" x14ac:dyDescent="0.25">
      <c r="A3929">
        <v>3015</v>
      </c>
      <c r="B3929">
        <v>7</v>
      </c>
      <c r="C3929">
        <v>0</v>
      </c>
      <c r="D3929" t="b">
        <v>1</v>
      </c>
      <c r="E3929">
        <v>219</v>
      </c>
      <c r="F3929">
        <v>1176</v>
      </c>
      <c r="G3929">
        <v>102523</v>
      </c>
      <c r="H3929">
        <v>226299</v>
      </c>
      <c r="I3929">
        <v>0</v>
      </c>
      <c r="J3929">
        <v>1</v>
      </c>
      <c r="K3929">
        <v>5.3698630136986303</v>
      </c>
      <c r="L3929">
        <f t="shared" si="184"/>
        <v>0.18821125107200853</v>
      </c>
      <c r="M3929">
        <f t="shared" si="186"/>
        <v>3928</v>
      </c>
      <c r="N3929">
        <f t="shared" si="185"/>
        <v>0.58227097539282535</v>
      </c>
    </row>
    <row r="3930" spans="1:14" hidden="1" x14ac:dyDescent="0.25">
      <c r="A3930">
        <v>1191</v>
      </c>
      <c r="B3930">
        <v>6</v>
      </c>
      <c r="C3930">
        <v>0</v>
      </c>
      <c r="D3930" t="b">
        <v>1</v>
      </c>
      <c r="E3930">
        <v>238</v>
      </c>
      <c r="F3930">
        <v>1278</v>
      </c>
      <c r="G3930">
        <v>113389</v>
      </c>
      <c r="H3930">
        <v>215116</v>
      </c>
      <c r="I3930">
        <v>0</v>
      </c>
      <c r="J3930">
        <v>1</v>
      </c>
      <c r="K3930">
        <v>5.3697478991596634</v>
      </c>
      <c r="L3930">
        <f t="shared" si="184"/>
        <v>0.15483325976773565</v>
      </c>
      <c r="M3930">
        <f t="shared" si="186"/>
        <v>3929</v>
      </c>
      <c r="N3930">
        <f t="shared" si="185"/>
        <v>0.58241921138452413</v>
      </c>
    </row>
    <row r="3931" spans="1:14" hidden="1" x14ac:dyDescent="0.25">
      <c r="A3931">
        <v>1122</v>
      </c>
      <c r="B3931">
        <v>3</v>
      </c>
      <c r="C3931">
        <v>0</v>
      </c>
      <c r="D3931" t="b">
        <v>1</v>
      </c>
      <c r="E3931">
        <v>211</v>
      </c>
      <c r="F3931">
        <v>1133</v>
      </c>
      <c r="G3931">
        <v>115277</v>
      </c>
      <c r="H3931">
        <v>171449</v>
      </c>
      <c r="I3931">
        <v>0</v>
      </c>
      <c r="J3931">
        <v>1</v>
      </c>
      <c r="K3931">
        <v>5.3696682464454977</v>
      </c>
      <c r="L3931">
        <f t="shared" si="184"/>
        <v>9.7954144374768903E-2</v>
      </c>
      <c r="M3931">
        <f t="shared" si="186"/>
        <v>3930</v>
      </c>
      <c r="N3931">
        <f t="shared" si="185"/>
        <v>0.5825674473762229</v>
      </c>
    </row>
    <row r="3932" spans="1:14" hidden="1" x14ac:dyDescent="0.25">
      <c r="A3932">
        <v>1392</v>
      </c>
      <c r="B3932">
        <v>7</v>
      </c>
      <c r="C3932">
        <v>0</v>
      </c>
      <c r="D3932" t="b">
        <v>1</v>
      </c>
      <c r="E3932">
        <v>260</v>
      </c>
      <c r="F3932">
        <v>1396</v>
      </c>
      <c r="G3932">
        <v>134182</v>
      </c>
      <c r="H3932">
        <v>188166</v>
      </c>
      <c r="I3932">
        <v>0</v>
      </c>
      <c r="J3932">
        <v>1</v>
      </c>
      <c r="K3932">
        <v>5.3692307692307688</v>
      </c>
      <c r="L3932">
        <f t="shared" si="184"/>
        <v>8.3735590107585578E-2</v>
      </c>
      <c r="M3932">
        <f t="shared" si="186"/>
        <v>3931</v>
      </c>
      <c r="N3932">
        <f t="shared" si="185"/>
        <v>0.58271568336792168</v>
      </c>
    </row>
    <row r="3933" spans="1:14" hidden="1" x14ac:dyDescent="0.25">
      <c r="A3933">
        <v>1604</v>
      </c>
      <c r="B3933">
        <v>6</v>
      </c>
      <c r="C3933">
        <v>1</v>
      </c>
      <c r="D3933" t="b">
        <v>1</v>
      </c>
      <c r="E3933">
        <v>214</v>
      </c>
      <c r="F3933">
        <v>1149</v>
      </c>
      <c r="G3933">
        <v>83531</v>
      </c>
      <c r="H3933">
        <v>267583</v>
      </c>
      <c r="I3933">
        <v>0</v>
      </c>
      <c r="J3933">
        <v>1</v>
      </c>
      <c r="K3933">
        <v>5.3691588785046731</v>
      </c>
      <c r="L3933">
        <f t="shared" si="184"/>
        <v>0.26209721059257107</v>
      </c>
      <c r="M3933">
        <f t="shared" si="186"/>
        <v>3932</v>
      </c>
      <c r="N3933">
        <f t="shared" si="185"/>
        <v>0.58286391935962056</v>
      </c>
    </row>
    <row r="3934" spans="1:14" hidden="1" x14ac:dyDescent="0.25">
      <c r="A3934">
        <v>1109</v>
      </c>
      <c r="B3934">
        <v>0</v>
      </c>
      <c r="C3934">
        <v>0</v>
      </c>
      <c r="D3934" t="b">
        <v>1</v>
      </c>
      <c r="E3934">
        <v>298</v>
      </c>
      <c r="F3934">
        <v>1600</v>
      </c>
      <c r="G3934">
        <v>68257</v>
      </c>
      <c r="H3934">
        <v>231021</v>
      </c>
      <c r="I3934">
        <v>0</v>
      </c>
      <c r="J3934">
        <v>1</v>
      </c>
      <c r="K3934">
        <v>5.3691275167785237</v>
      </c>
      <c r="L3934">
        <f t="shared" si="184"/>
        <v>0.27192777283996816</v>
      </c>
      <c r="M3934">
        <f t="shared" si="186"/>
        <v>3933</v>
      </c>
      <c r="N3934">
        <f t="shared" si="185"/>
        <v>0.58301215535131934</v>
      </c>
    </row>
    <row r="3935" spans="1:14" hidden="1" x14ac:dyDescent="0.25">
      <c r="A3935">
        <v>2151</v>
      </c>
      <c r="B3935">
        <v>6</v>
      </c>
      <c r="C3935">
        <v>0</v>
      </c>
      <c r="D3935" t="b">
        <v>1</v>
      </c>
      <c r="E3935">
        <v>187</v>
      </c>
      <c r="F3935">
        <v>1004</v>
      </c>
      <c r="G3935">
        <v>42778</v>
      </c>
      <c r="H3935">
        <v>239169</v>
      </c>
      <c r="I3935">
        <v>0</v>
      </c>
      <c r="J3935">
        <v>1</v>
      </c>
      <c r="K3935">
        <v>5.3689839572192515</v>
      </c>
      <c r="L3935">
        <f t="shared" si="184"/>
        <v>0.3482764491198701</v>
      </c>
      <c r="M3935">
        <f t="shared" si="186"/>
        <v>3934</v>
      </c>
      <c r="N3935">
        <f t="shared" si="185"/>
        <v>0.58316039134301811</v>
      </c>
    </row>
    <row r="3936" spans="1:14" hidden="1" x14ac:dyDescent="0.25">
      <c r="A3936">
        <v>2158</v>
      </c>
      <c r="B3936">
        <v>2</v>
      </c>
      <c r="C3936">
        <v>1</v>
      </c>
      <c r="D3936" t="b">
        <v>1</v>
      </c>
      <c r="E3936">
        <v>293</v>
      </c>
      <c r="F3936">
        <v>1573</v>
      </c>
      <c r="G3936">
        <v>38350</v>
      </c>
      <c r="H3936">
        <v>241030</v>
      </c>
      <c r="I3936">
        <v>0</v>
      </c>
      <c r="J3936">
        <v>1</v>
      </c>
      <c r="K3936">
        <v>5.3686006825938568</v>
      </c>
      <c r="L3936">
        <f t="shared" si="184"/>
        <v>0.36273176318992051</v>
      </c>
      <c r="M3936">
        <f t="shared" si="186"/>
        <v>3935</v>
      </c>
      <c r="N3936">
        <f t="shared" si="185"/>
        <v>0.58330862733471689</v>
      </c>
    </row>
    <row r="3937" spans="1:14" hidden="1" x14ac:dyDescent="0.25">
      <c r="A3937">
        <v>1745</v>
      </c>
      <c r="B3937">
        <v>0</v>
      </c>
      <c r="C3937">
        <v>0</v>
      </c>
      <c r="D3937" t="b">
        <v>1</v>
      </c>
      <c r="E3937">
        <v>174</v>
      </c>
      <c r="F3937">
        <v>934</v>
      </c>
      <c r="G3937">
        <v>63855</v>
      </c>
      <c r="H3937">
        <v>238266</v>
      </c>
      <c r="I3937">
        <v>0</v>
      </c>
      <c r="J3937">
        <v>1</v>
      </c>
      <c r="K3937">
        <v>5.3678160919540234</v>
      </c>
      <c r="L3937">
        <f t="shared" si="184"/>
        <v>0.28864428490571659</v>
      </c>
      <c r="M3937">
        <f t="shared" si="186"/>
        <v>3936</v>
      </c>
      <c r="N3937">
        <f t="shared" si="185"/>
        <v>0.58345686332641566</v>
      </c>
    </row>
    <row r="3938" spans="1:14" hidden="1" x14ac:dyDescent="0.25">
      <c r="A3938">
        <v>3019</v>
      </c>
      <c r="B3938">
        <v>3</v>
      </c>
      <c r="C3938">
        <v>0</v>
      </c>
      <c r="D3938" t="b">
        <v>1</v>
      </c>
      <c r="E3938">
        <v>253</v>
      </c>
      <c r="F3938">
        <v>1358</v>
      </c>
      <c r="G3938">
        <v>125936</v>
      </c>
      <c r="H3938">
        <v>192480</v>
      </c>
      <c r="I3938">
        <v>0</v>
      </c>
      <c r="J3938">
        <v>1</v>
      </c>
      <c r="K3938">
        <v>5.3675889328063242</v>
      </c>
      <c r="L3938">
        <f t="shared" si="184"/>
        <v>0.10449223657102658</v>
      </c>
      <c r="M3938">
        <f t="shared" si="186"/>
        <v>3937</v>
      </c>
      <c r="N3938">
        <f t="shared" si="185"/>
        <v>0.58360509931811444</v>
      </c>
    </row>
    <row r="3939" spans="1:14" hidden="1" x14ac:dyDescent="0.25">
      <c r="A3939">
        <v>1251</v>
      </c>
      <c r="B3939">
        <v>7</v>
      </c>
      <c r="C3939">
        <v>0</v>
      </c>
      <c r="D3939" t="b">
        <v>1</v>
      </c>
      <c r="E3939">
        <v>199</v>
      </c>
      <c r="F3939">
        <v>1068</v>
      </c>
      <c r="G3939">
        <v>148385</v>
      </c>
      <c r="H3939">
        <v>173184</v>
      </c>
      <c r="I3939">
        <v>0</v>
      </c>
      <c r="J3939">
        <v>1</v>
      </c>
      <c r="K3939">
        <v>5.3668341708542711</v>
      </c>
      <c r="L3939">
        <f t="shared" si="184"/>
        <v>3.8559376059259409E-2</v>
      </c>
      <c r="M3939">
        <f t="shared" si="186"/>
        <v>3938</v>
      </c>
      <c r="N3939">
        <f t="shared" si="185"/>
        <v>0.58375333530981321</v>
      </c>
    </row>
    <row r="3940" spans="1:14" hidden="1" x14ac:dyDescent="0.25">
      <c r="A3940">
        <v>1154</v>
      </c>
      <c r="B3940">
        <v>3</v>
      </c>
      <c r="C3940">
        <v>0</v>
      </c>
      <c r="D3940" t="b">
        <v>1</v>
      </c>
      <c r="E3940">
        <v>191</v>
      </c>
      <c r="F3940">
        <v>1025</v>
      </c>
      <c r="G3940">
        <v>85987</v>
      </c>
      <c r="H3940">
        <v>254678</v>
      </c>
      <c r="I3940">
        <v>0</v>
      </c>
      <c r="J3940">
        <v>1</v>
      </c>
      <c r="K3940">
        <v>5.3664921465968582</v>
      </c>
      <c r="L3940">
        <f t="shared" si="184"/>
        <v>0.24759074163767925</v>
      </c>
      <c r="M3940">
        <f t="shared" si="186"/>
        <v>3939</v>
      </c>
      <c r="N3940">
        <f t="shared" si="185"/>
        <v>0.58390157130151199</v>
      </c>
    </row>
    <row r="3941" spans="1:14" hidden="1" x14ac:dyDescent="0.25">
      <c r="A3941">
        <v>1211</v>
      </c>
      <c r="B3941">
        <v>2</v>
      </c>
      <c r="C3941">
        <v>0</v>
      </c>
      <c r="D3941" t="b">
        <v>1</v>
      </c>
      <c r="E3941">
        <v>202</v>
      </c>
      <c r="F3941">
        <v>1084</v>
      </c>
      <c r="G3941">
        <v>136105</v>
      </c>
      <c r="H3941">
        <v>192380</v>
      </c>
      <c r="I3941">
        <v>0</v>
      </c>
      <c r="J3941">
        <v>1</v>
      </c>
      <c r="K3941">
        <v>5.3663366336633667</v>
      </c>
      <c r="L3941">
        <f t="shared" si="184"/>
        <v>8.5658401449076771E-2</v>
      </c>
      <c r="M3941">
        <f t="shared" si="186"/>
        <v>3940</v>
      </c>
      <c r="N3941">
        <f t="shared" si="185"/>
        <v>0.58404980729321077</v>
      </c>
    </row>
    <row r="3942" spans="1:14" hidden="1" x14ac:dyDescent="0.25">
      <c r="A3942">
        <v>1729</v>
      </c>
      <c r="B3942">
        <v>4</v>
      </c>
      <c r="C3942">
        <v>1</v>
      </c>
      <c r="D3942" t="b">
        <v>1</v>
      </c>
      <c r="E3942">
        <v>265</v>
      </c>
      <c r="F3942">
        <v>1422</v>
      </c>
      <c r="G3942">
        <v>65180</v>
      </c>
      <c r="H3942">
        <v>232216</v>
      </c>
      <c r="I3942">
        <v>0</v>
      </c>
      <c r="J3942">
        <v>1</v>
      </c>
      <c r="K3942">
        <v>5.3660377358490567</v>
      </c>
      <c r="L3942">
        <f t="shared" si="184"/>
        <v>0.28083094594412839</v>
      </c>
      <c r="M3942">
        <f t="shared" si="186"/>
        <v>3941</v>
      </c>
      <c r="N3942">
        <f t="shared" si="185"/>
        <v>0.58419804328490954</v>
      </c>
    </row>
    <row r="3943" spans="1:14" hidden="1" x14ac:dyDescent="0.25">
      <c r="A3943">
        <v>3122</v>
      </c>
      <c r="B3943">
        <v>6</v>
      </c>
      <c r="C3943">
        <v>0</v>
      </c>
      <c r="D3943" t="b">
        <v>1</v>
      </c>
      <c r="E3943">
        <v>194</v>
      </c>
      <c r="F3943">
        <v>1041</v>
      </c>
      <c r="G3943">
        <v>71558</v>
      </c>
      <c r="H3943">
        <v>202042</v>
      </c>
      <c r="I3943">
        <v>0</v>
      </c>
      <c r="J3943">
        <v>1</v>
      </c>
      <c r="K3943">
        <v>5.3659793814432986</v>
      </c>
      <c r="L3943">
        <f t="shared" si="184"/>
        <v>0.23845760233918134</v>
      </c>
      <c r="M3943">
        <f t="shared" si="186"/>
        <v>3942</v>
      </c>
      <c r="N3943">
        <f t="shared" si="185"/>
        <v>0.58434627927660832</v>
      </c>
    </row>
    <row r="3944" spans="1:14" hidden="1" x14ac:dyDescent="0.25">
      <c r="A3944">
        <v>3114</v>
      </c>
      <c r="B3944">
        <v>4</v>
      </c>
      <c r="C3944">
        <v>0</v>
      </c>
      <c r="D3944" t="b">
        <v>1</v>
      </c>
      <c r="E3944">
        <v>238</v>
      </c>
      <c r="F3944">
        <v>1277</v>
      </c>
      <c r="G3944">
        <v>105576</v>
      </c>
      <c r="H3944">
        <v>204168</v>
      </c>
      <c r="I3944">
        <v>0</v>
      </c>
      <c r="J3944">
        <v>1</v>
      </c>
      <c r="K3944">
        <v>5.3655462184873945</v>
      </c>
      <c r="L3944">
        <f t="shared" si="184"/>
        <v>0.15915078258174498</v>
      </c>
      <c r="M3944">
        <f t="shared" si="186"/>
        <v>3943</v>
      </c>
      <c r="N3944">
        <f t="shared" si="185"/>
        <v>0.58449451526830709</v>
      </c>
    </row>
    <row r="3945" spans="1:14" hidden="1" x14ac:dyDescent="0.25">
      <c r="A3945">
        <v>1703</v>
      </c>
      <c r="B3945">
        <v>6</v>
      </c>
      <c r="C3945">
        <v>0</v>
      </c>
      <c r="D3945" t="b">
        <v>1</v>
      </c>
      <c r="E3945">
        <v>249</v>
      </c>
      <c r="F3945">
        <v>1336</v>
      </c>
      <c r="G3945">
        <v>132863</v>
      </c>
      <c r="H3945">
        <v>190935</v>
      </c>
      <c r="I3945">
        <v>0</v>
      </c>
      <c r="J3945">
        <v>1</v>
      </c>
      <c r="K3945">
        <v>5.3654618473895583</v>
      </c>
      <c r="L3945">
        <f t="shared" si="184"/>
        <v>8.9673191310631895E-2</v>
      </c>
      <c r="M3945">
        <f t="shared" si="186"/>
        <v>3944</v>
      </c>
      <c r="N3945">
        <f t="shared" si="185"/>
        <v>0.58464275126000598</v>
      </c>
    </row>
    <row r="3946" spans="1:14" hidden="1" x14ac:dyDescent="0.25">
      <c r="A3946">
        <v>1793</v>
      </c>
      <c r="B3946">
        <v>0</v>
      </c>
      <c r="C3946">
        <v>0</v>
      </c>
      <c r="D3946" t="b">
        <v>1</v>
      </c>
      <c r="E3946">
        <v>249</v>
      </c>
      <c r="F3946">
        <v>1336</v>
      </c>
      <c r="G3946">
        <v>125626</v>
      </c>
      <c r="H3946">
        <v>185662</v>
      </c>
      <c r="I3946">
        <v>0</v>
      </c>
      <c r="J3946">
        <v>1</v>
      </c>
      <c r="K3946">
        <v>5.3654618473895583</v>
      </c>
      <c r="L3946">
        <f t="shared" si="184"/>
        <v>9.6431600318675925E-2</v>
      </c>
      <c r="M3946">
        <f t="shared" si="186"/>
        <v>3945</v>
      </c>
      <c r="N3946">
        <f t="shared" si="185"/>
        <v>0.58479098725170475</v>
      </c>
    </row>
    <row r="3947" spans="1:14" hidden="1" x14ac:dyDescent="0.25">
      <c r="A3947">
        <v>1647</v>
      </c>
      <c r="B3947">
        <v>2</v>
      </c>
      <c r="C3947">
        <v>0</v>
      </c>
      <c r="D3947" t="b">
        <v>1</v>
      </c>
      <c r="E3947">
        <v>249</v>
      </c>
      <c r="F3947">
        <v>1336</v>
      </c>
      <c r="G3947">
        <v>101607</v>
      </c>
      <c r="H3947">
        <v>197245</v>
      </c>
      <c r="I3947">
        <v>0</v>
      </c>
      <c r="J3947">
        <v>1</v>
      </c>
      <c r="K3947">
        <v>5.3654618473895583</v>
      </c>
      <c r="L3947">
        <f t="shared" si="184"/>
        <v>0.16000896764953887</v>
      </c>
      <c r="M3947">
        <f t="shared" si="186"/>
        <v>3946</v>
      </c>
      <c r="N3947">
        <f t="shared" si="185"/>
        <v>0.58493922324340353</v>
      </c>
    </row>
    <row r="3948" spans="1:14" hidden="1" x14ac:dyDescent="0.25">
      <c r="A3948">
        <v>2199</v>
      </c>
      <c r="B3948">
        <v>6</v>
      </c>
      <c r="C3948">
        <v>0</v>
      </c>
      <c r="D3948" t="b">
        <v>1</v>
      </c>
      <c r="E3948">
        <v>178</v>
      </c>
      <c r="F3948">
        <v>955</v>
      </c>
      <c r="G3948">
        <v>69770</v>
      </c>
      <c r="H3948">
        <v>242644</v>
      </c>
      <c r="I3948">
        <v>0</v>
      </c>
      <c r="J3948">
        <v>1</v>
      </c>
      <c r="K3948">
        <v>5.3651685393258424</v>
      </c>
      <c r="L3948">
        <f t="shared" si="184"/>
        <v>0.27667454083363741</v>
      </c>
      <c r="M3948">
        <f t="shared" si="186"/>
        <v>3947</v>
      </c>
      <c r="N3948">
        <f t="shared" si="185"/>
        <v>0.5850874592351023</v>
      </c>
    </row>
    <row r="3949" spans="1:14" hidden="1" x14ac:dyDescent="0.25">
      <c r="A3949">
        <v>1141</v>
      </c>
      <c r="B3949">
        <v>0</v>
      </c>
      <c r="C3949">
        <v>0</v>
      </c>
      <c r="D3949" t="b">
        <v>1</v>
      </c>
      <c r="E3949">
        <v>241</v>
      </c>
      <c r="F3949">
        <v>1293</v>
      </c>
      <c r="G3949">
        <v>133453</v>
      </c>
      <c r="H3949">
        <v>201696</v>
      </c>
      <c r="I3949">
        <v>0</v>
      </c>
      <c r="J3949">
        <v>1</v>
      </c>
      <c r="K3949">
        <v>5.3651452282157672</v>
      </c>
      <c r="L3949">
        <f t="shared" si="184"/>
        <v>0.10180994125001119</v>
      </c>
      <c r="M3949">
        <f t="shared" si="186"/>
        <v>3948</v>
      </c>
      <c r="N3949">
        <f t="shared" si="185"/>
        <v>0.58523569522680108</v>
      </c>
    </row>
    <row r="3950" spans="1:14" hidden="1" x14ac:dyDescent="0.25">
      <c r="A3950">
        <v>1374</v>
      </c>
      <c r="B3950">
        <v>1</v>
      </c>
      <c r="C3950">
        <v>0</v>
      </c>
      <c r="D3950" t="b">
        <v>1</v>
      </c>
      <c r="E3950">
        <v>200</v>
      </c>
      <c r="F3950">
        <v>1073</v>
      </c>
      <c r="G3950">
        <v>158575</v>
      </c>
      <c r="H3950">
        <v>181703</v>
      </c>
      <c r="I3950">
        <v>0</v>
      </c>
      <c r="J3950">
        <v>1</v>
      </c>
      <c r="K3950">
        <v>5.3650000000000002</v>
      </c>
      <c r="L3950">
        <f t="shared" si="184"/>
        <v>3.3983977806381849E-2</v>
      </c>
      <c r="M3950">
        <f t="shared" si="186"/>
        <v>3949</v>
      </c>
      <c r="N3950">
        <f t="shared" si="185"/>
        <v>0.58538393121849985</v>
      </c>
    </row>
    <row r="3951" spans="1:14" hidden="1" x14ac:dyDescent="0.25">
      <c r="A3951">
        <v>1506</v>
      </c>
      <c r="B3951">
        <v>7</v>
      </c>
      <c r="C3951">
        <v>0</v>
      </c>
      <c r="D3951" t="b">
        <v>1</v>
      </c>
      <c r="E3951">
        <v>255</v>
      </c>
      <c r="F3951">
        <v>1368</v>
      </c>
      <c r="G3951">
        <v>132852</v>
      </c>
      <c r="H3951">
        <v>182580</v>
      </c>
      <c r="I3951">
        <v>0</v>
      </c>
      <c r="J3951">
        <v>1</v>
      </c>
      <c r="K3951">
        <v>5.3647058823529408</v>
      </c>
      <c r="L3951">
        <f t="shared" si="184"/>
        <v>7.882523016054177E-2</v>
      </c>
      <c r="M3951">
        <f t="shared" si="186"/>
        <v>3950</v>
      </c>
      <c r="N3951">
        <f t="shared" si="185"/>
        <v>0.58553216721019863</v>
      </c>
    </row>
    <row r="3952" spans="1:14" hidden="1" x14ac:dyDescent="0.25">
      <c r="A3952">
        <v>1090</v>
      </c>
      <c r="B3952">
        <v>1</v>
      </c>
      <c r="C3952">
        <v>0</v>
      </c>
      <c r="D3952" t="b">
        <v>1</v>
      </c>
      <c r="E3952">
        <v>181</v>
      </c>
      <c r="F3952">
        <v>971</v>
      </c>
      <c r="G3952">
        <v>75017</v>
      </c>
      <c r="H3952">
        <v>247459</v>
      </c>
      <c r="I3952">
        <v>0</v>
      </c>
      <c r="J3952">
        <v>1</v>
      </c>
      <c r="K3952">
        <v>5.3646408839779003</v>
      </c>
      <c r="L3952">
        <f t="shared" si="184"/>
        <v>0.26737183542341136</v>
      </c>
      <c r="M3952">
        <f t="shared" si="186"/>
        <v>3951</v>
      </c>
      <c r="N3952">
        <f t="shared" si="185"/>
        <v>0.5856804032018974</v>
      </c>
    </row>
    <row r="3953" spans="1:14" hidden="1" x14ac:dyDescent="0.25">
      <c r="A3953">
        <v>3370</v>
      </c>
      <c r="B3953">
        <v>6</v>
      </c>
      <c r="C3953">
        <v>1</v>
      </c>
      <c r="D3953" t="b">
        <v>1</v>
      </c>
      <c r="E3953">
        <v>277</v>
      </c>
      <c r="F3953">
        <v>1486</v>
      </c>
      <c r="G3953">
        <v>44888</v>
      </c>
      <c r="H3953">
        <v>239370</v>
      </c>
      <c r="I3953">
        <v>0</v>
      </c>
      <c r="J3953">
        <v>1</v>
      </c>
      <c r="K3953">
        <v>5.3646209386281587</v>
      </c>
      <c r="L3953">
        <f t="shared" si="184"/>
        <v>0.34208711804065317</v>
      </c>
      <c r="M3953">
        <f t="shared" si="186"/>
        <v>3952</v>
      </c>
      <c r="N3953">
        <f t="shared" si="185"/>
        <v>0.58582863919359618</v>
      </c>
    </row>
    <row r="3954" spans="1:14" hidden="1" x14ac:dyDescent="0.25">
      <c r="A3954">
        <v>1982</v>
      </c>
      <c r="B3954">
        <v>0</v>
      </c>
      <c r="C3954">
        <v>0</v>
      </c>
      <c r="D3954" t="b">
        <v>1</v>
      </c>
      <c r="E3954">
        <v>192</v>
      </c>
      <c r="F3954">
        <v>1030</v>
      </c>
      <c r="G3954">
        <v>117622</v>
      </c>
      <c r="H3954">
        <v>225920</v>
      </c>
      <c r="I3954">
        <v>0</v>
      </c>
      <c r="J3954">
        <v>1</v>
      </c>
      <c r="K3954">
        <v>5.364583333333333</v>
      </c>
      <c r="L3954">
        <f t="shared" si="184"/>
        <v>0.15761973790686434</v>
      </c>
      <c r="M3954">
        <f t="shared" si="186"/>
        <v>3953</v>
      </c>
      <c r="N3954">
        <f t="shared" si="185"/>
        <v>0.58597687518529495</v>
      </c>
    </row>
    <row r="3955" spans="1:14" hidden="1" x14ac:dyDescent="0.25">
      <c r="A3955">
        <v>1761</v>
      </c>
      <c r="B3955">
        <v>2</v>
      </c>
      <c r="C3955">
        <v>0</v>
      </c>
      <c r="D3955" t="b">
        <v>1</v>
      </c>
      <c r="E3955">
        <v>214</v>
      </c>
      <c r="F3955">
        <v>1148</v>
      </c>
      <c r="G3955">
        <v>99305</v>
      </c>
      <c r="H3955">
        <v>224073</v>
      </c>
      <c r="I3955">
        <v>0</v>
      </c>
      <c r="J3955">
        <v>1</v>
      </c>
      <c r="K3955">
        <v>5.3644859813084116</v>
      </c>
      <c r="L3955">
        <f t="shared" si="184"/>
        <v>0.19291355627160789</v>
      </c>
      <c r="M3955">
        <f t="shared" si="186"/>
        <v>3954</v>
      </c>
      <c r="N3955">
        <f t="shared" si="185"/>
        <v>0.58612511117699373</v>
      </c>
    </row>
    <row r="3956" spans="1:14" hidden="1" x14ac:dyDescent="0.25">
      <c r="A3956">
        <v>2174</v>
      </c>
      <c r="B3956">
        <v>0</v>
      </c>
      <c r="C3956">
        <v>0</v>
      </c>
      <c r="D3956" t="b">
        <v>1</v>
      </c>
      <c r="E3956">
        <v>236</v>
      </c>
      <c r="F3956">
        <v>1266</v>
      </c>
      <c r="G3956">
        <v>124178</v>
      </c>
      <c r="H3956">
        <v>208005</v>
      </c>
      <c r="I3956">
        <v>0</v>
      </c>
      <c r="J3956">
        <v>1</v>
      </c>
      <c r="K3956">
        <v>5.3644067796610173</v>
      </c>
      <c r="L3956">
        <f t="shared" si="184"/>
        <v>0.12617593314528441</v>
      </c>
      <c r="M3956">
        <f t="shared" si="186"/>
        <v>3955</v>
      </c>
      <c r="N3956">
        <f t="shared" si="185"/>
        <v>0.5862733471686925</v>
      </c>
    </row>
    <row r="3957" spans="1:14" hidden="1" x14ac:dyDescent="0.25">
      <c r="A3957">
        <v>1519</v>
      </c>
      <c r="B3957">
        <v>2</v>
      </c>
      <c r="C3957">
        <v>0</v>
      </c>
      <c r="D3957" t="b">
        <v>1</v>
      </c>
      <c r="E3957">
        <v>247</v>
      </c>
      <c r="F3957">
        <v>1325</v>
      </c>
      <c r="G3957">
        <v>133677</v>
      </c>
      <c r="H3957">
        <v>179707</v>
      </c>
      <c r="I3957">
        <v>0</v>
      </c>
      <c r="J3957">
        <v>1</v>
      </c>
      <c r="K3957">
        <v>5.3643724696356276</v>
      </c>
      <c r="L3957">
        <f t="shared" si="184"/>
        <v>7.344025221453554E-2</v>
      </c>
      <c r="M3957">
        <f t="shared" si="186"/>
        <v>3956</v>
      </c>
      <c r="N3957">
        <f t="shared" si="185"/>
        <v>0.58642158316039139</v>
      </c>
    </row>
    <row r="3958" spans="1:14" hidden="1" x14ac:dyDescent="0.25">
      <c r="A3958">
        <v>2023</v>
      </c>
      <c r="B3958">
        <v>4</v>
      </c>
      <c r="C3958">
        <v>0</v>
      </c>
      <c r="D3958" t="b">
        <v>1</v>
      </c>
      <c r="E3958">
        <v>217</v>
      </c>
      <c r="F3958">
        <v>1164</v>
      </c>
      <c r="G3958">
        <v>152351</v>
      </c>
      <c r="H3958">
        <v>194980</v>
      </c>
      <c r="I3958">
        <v>0</v>
      </c>
      <c r="J3958">
        <v>1</v>
      </c>
      <c r="K3958">
        <v>5.3640552995391708</v>
      </c>
      <c r="L3958">
        <f t="shared" si="184"/>
        <v>6.1366535091886387E-2</v>
      </c>
      <c r="M3958">
        <f t="shared" si="186"/>
        <v>3957</v>
      </c>
      <c r="N3958">
        <f t="shared" si="185"/>
        <v>0.58656981915209017</v>
      </c>
    </row>
    <row r="3959" spans="1:14" hidden="1" x14ac:dyDescent="0.25">
      <c r="A3959">
        <v>1289</v>
      </c>
      <c r="B3959">
        <v>6</v>
      </c>
      <c r="C3959">
        <v>0</v>
      </c>
      <c r="D3959" t="b">
        <v>1</v>
      </c>
      <c r="E3959">
        <v>250</v>
      </c>
      <c r="F3959">
        <v>1341</v>
      </c>
      <c r="G3959">
        <v>96978</v>
      </c>
      <c r="H3959">
        <v>210885</v>
      </c>
      <c r="I3959">
        <v>0</v>
      </c>
      <c r="J3959">
        <v>1</v>
      </c>
      <c r="K3959">
        <v>5.3639999999999999</v>
      </c>
      <c r="L3959">
        <f t="shared" si="184"/>
        <v>0.18499624833123829</v>
      </c>
      <c r="M3959">
        <f t="shared" si="186"/>
        <v>3958</v>
      </c>
      <c r="N3959">
        <f t="shared" si="185"/>
        <v>0.58671805514378894</v>
      </c>
    </row>
    <row r="3960" spans="1:14" hidden="1" x14ac:dyDescent="0.25">
      <c r="A3960">
        <v>3122</v>
      </c>
      <c r="B3960">
        <v>4</v>
      </c>
      <c r="C3960">
        <v>0</v>
      </c>
      <c r="D3960" t="b">
        <v>1</v>
      </c>
      <c r="E3960">
        <v>220</v>
      </c>
      <c r="F3960">
        <v>1180</v>
      </c>
      <c r="G3960">
        <v>108563</v>
      </c>
      <c r="H3960">
        <v>235241</v>
      </c>
      <c r="I3960">
        <v>0</v>
      </c>
      <c r="J3960">
        <v>1</v>
      </c>
      <c r="K3960">
        <v>5.3636363636363633</v>
      </c>
      <c r="L3960">
        <f t="shared" si="184"/>
        <v>0.18422996823771687</v>
      </c>
      <c r="M3960">
        <f t="shared" si="186"/>
        <v>3959</v>
      </c>
      <c r="N3960">
        <f t="shared" si="185"/>
        <v>0.58686629113548772</v>
      </c>
    </row>
    <row r="3961" spans="1:14" hidden="1" x14ac:dyDescent="0.25">
      <c r="A3961">
        <v>1918</v>
      </c>
      <c r="B3961">
        <v>5</v>
      </c>
      <c r="C3961">
        <v>1</v>
      </c>
      <c r="D3961" t="b">
        <v>1</v>
      </c>
      <c r="E3961">
        <v>253</v>
      </c>
      <c r="F3961">
        <v>1357</v>
      </c>
      <c r="G3961">
        <v>59225</v>
      </c>
      <c r="H3961">
        <v>224325</v>
      </c>
      <c r="I3961">
        <v>0</v>
      </c>
      <c r="J3961">
        <v>1</v>
      </c>
      <c r="K3961">
        <v>5.3636363636363633</v>
      </c>
      <c r="L3961">
        <f t="shared" si="184"/>
        <v>0.29113031211426554</v>
      </c>
      <c r="M3961">
        <f t="shared" si="186"/>
        <v>3960</v>
      </c>
      <c r="N3961">
        <f t="shared" si="185"/>
        <v>0.58701452712718649</v>
      </c>
    </row>
    <row r="3962" spans="1:14" hidden="1" x14ac:dyDescent="0.25">
      <c r="A3962">
        <v>3330</v>
      </c>
      <c r="B3962">
        <v>6</v>
      </c>
      <c r="C3962">
        <v>1</v>
      </c>
      <c r="D3962" t="b">
        <v>1</v>
      </c>
      <c r="E3962">
        <v>281</v>
      </c>
      <c r="F3962">
        <v>1507</v>
      </c>
      <c r="G3962">
        <v>47641</v>
      </c>
      <c r="H3962">
        <v>236938</v>
      </c>
      <c r="I3962">
        <v>0</v>
      </c>
      <c r="J3962">
        <v>1</v>
      </c>
      <c r="K3962">
        <v>5.3629893238434168</v>
      </c>
      <c r="L3962">
        <f t="shared" si="184"/>
        <v>0.33259130153665595</v>
      </c>
      <c r="M3962">
        <f t="shared" si="186"/>
        <v>3961</v>
      </c>
      <c r="N3962">
        <f t="shared" si="185"/>
        <v>0.58716276311888527</v>
      </c>
    </row>
    <row r="3963" spans="1:14" hidden="1" x14ac:dyDescent="0.25">
      <c r="A3963">
        <v>1125</v>
      </c>
      <c r="B3963">
        <v>4</v>
      </c>
      <c r="C3963">
        <v>0</v>
      </c>
      <c r="D3963" t="b">
        <v>1</v>
      </c>
      <c r="E3963">
        <v>237</v>
      </c>
      <c r="F3963">
        <v>1271</v>
      </c>
      <c r="G3963">
        <v>132096</v>
      </c>
      <c r="H3963">
        <v>184922</v>
      </c>
      <c r="I3963">
        <v>0</v>
      </c>
      <c r="J3963">
        <v>1</v>
      </c>
      <c r="K3963">
        <v>5.3628691983122359</v>
      </c>
      <c r="L3963">
        <f t="shared" si="184"/>
        <v>8.3317035625737335E-2</v>
      </c>
      <c r="M3963">
        <f t="shared" si="186"/>
        <v>3962</v>
      </c>
      <c r="N3963">
        <f t="shared" si="185"/>
        <v>0.58731099911058404</v>
      </c>
    </row>
    <row r="3964" spans="1:14" hidden="1" x14ac:dyDescent="0.25">
      <c r="A3964">
        <v>1080</v>
      </c>
      <c r="B3964">
        <v>7</v>
      </c>
      <c r="C3964">
        <v>1</v>
      </c>
      <c r="D3964" t="b">
        <v>1</v>
      </c>
      <c r="E3964">
        <v>215</v>
      </c>
      <c r="F3964">
        <v>1153</v>
      </c>
      <c r="G3964">
        <v>54221</v>
      </c>
      <c r="H3964">
        <v>285412</v>
      </c>
      <c r="I3964">
        <v>0</v>
      </c>
      <c r="J3964">
        <v>1</v>
      </c>
      <c r="K3964">
        <v>5.3627906976744182</v>
      </c>
      <c r="L3964">
        <f t="shared" si="184"/>
        <v>0.34035414697629496</v>
      </c>
      <c r="M3964">
        <f t="shared" si="186"/>
        <v>3963</v>
      </c>
      <c r="N3964">
        <f t="shared" si="185"/>
        <v>0.58745923510228282</v>
      </c>
    </row>
    <row r="3965" spans="1:14" hidden="1" x14ac:dyDescent="0.25">
      <c r="A3965">
        <v>1158</v>
      </c>
      <c r="B3965">
        <v>0</v>
      </c>
      <c r="C3965">
        <v>0</v>
      </c>
      <c r="D3965" t="b">
        <v>1</v>
      </c>
      <c r="E3965">
        <v>182</v>
      </c>
      <c r="F3965">
        <v>976</v>
      </c>
      <c r="G3965">
        <v>141999</v>
      </c>
      <c r="H3965">
        <v>166520</v>
      </c>
      <c r="I3965">
        <v>0</v>
      </c>
      <c r="J3965">
        <v>1</v>
      </c>
      <c r="K3965">
        <v>5.3626373626373622</v>
      </c>
      <c r="L3965">
        <f t="shared" si="184"/>
        <v>3.9739853947406756E-2</v>
      </c>
      <c r="M3965">
        <f t="shared" si="186"/>
        <v>3964</v>
      </c>
      <c r="N3965">
        <f t="shared" si="185"/>
        <v>0.58760747109398159</v>
      </c>
    </row>
    <row r="3966" spans="1:14" hidden="1" x14ac:dyDescent="0.25">
      <c r="A3966">
        <v>1000</v>
      </c>
      <c r="B3966">
        <v>7</v>
      </c>
      <c r="C3966">
        <v>0</v>
      </c>
      <c r="D3966" t="b">
        <v>1</v>
      </c>
      <c r="E3966">
        <v>262</v>
      </c>
      <c r="F3966">
        <v>1405</v>
      </c>
      <c r="G3966">
        <v>96690</v>
      </c>
      <c r="H3966">
        <v>238036</v>
      </c>
      <c r="I3966">
        <v>0</v>
      </c>
      <c r="J3966">
        <v>1</v>
      </c>
      <c r="K3966">
        <v>5.3625954198473282</v>
      </c>
      <c r="L3966">
        <f t="shared" si="184"/>
        <v>0.21113687015648619</v>
      </c>
      <c r="M3966">
        <f t="shared" si="186"/>
        <v>3965</v>
      </c>
      <c r="N3966">
        <f t="shared" si="185"/>
        <v>0.58775570708568037</v>
      </c>
    </row>
    <row r="3967" spans="1:14" hidden="1" x14ac:dyDescent="0.25">
      <c r="A3967">
        <v>1697</v>
      </c>
      <c r="B3967">
        <v>2</v>
      </c>
      <c r="C3967">
        <v>0</v>
      </c>
      <c r="D3967" t="b">
        <v>1</v>
      </c>
      <c r="E3967">
        <v>185</v>
      </c>
      <c r="F3967">
        <v>992</v>
      </c>
      <c r="G3967">
        <v>65221</v>
      </c>
      <c r="H3967">
        <v>244730</v>
      </c>
      <c r="I3967">
        <v>0</v>
      </c>
      <c r="J3967">
        <v>1</v>
      </c>
      <c r="K3967">
        <v>5.3621621621621625</v>
      </c>
      <c r="L3967">
        <f t="shared" si="184"/>
        <v>0.28957641691751279</v>
      </c>
      <c r="M3967">
        <f t="shared" si="186"/>
        <v>3966</v>
      </c>
      <c r="N3967">
        <f t="shared" si="185"/>
        <v>0.58790394307737914</v>
      </c>
    </row>
    <row r="3968" spans="1:14" hidden="1" x14ac:dyDescent="0.25">
      <c r="A3968">
        <v>1788</v>
      </c>
      <c r="B3968">
        <v>5</v>
      </c>
      <c r="C3968">
        <v>0</v>
      </c>
      <c r="D3968" t="b">
        <v>1</v>
      </c>
      <c r="E3968">
        <v>246</v>
      </c>
      <c r="F3968">
        <v>1319</v>
      </c>
      <c r="G3968">
        <v>129471</v>
      </c>
      <c r="H3968">
        <v>195571</v>
      </c>
      <c r="I3968">
        <v>0</v>
      </c>
      <c r="J3968">
        <v>1</v>
      </c>
      <c r="K3968">
        <v>5.3617886178861784</v>
      </c>
      <c r="L3968">
        <f t="shared" si="184"/>
        <v>0.10167916761526208</v>
      </c>
      <c r="M3968">
        <f t="shared" si="186"/>
        <v>3967</v>
      </c>
      <c r="N3968">
        <f t="shared" si="185"/>
        <v>0.58805217906907792</v>
      </c>
    </row>
    <row r="3969" spans="1:14" hidden="1" x14ac:dyDescent="0.25">
      <c r="A3969">
        <v>3078</v>
      </c>
      <c r="B3969">
        <v>7</v>
      </c>
      <c r="C3969">
        <v>0</v>
      </c>
      <c r="D3969" t="b">
        <v>1</v>
      </c>
      <c r="E3969">
        <v>235</v>
      </c>
      <c r="F3969">
        <v>1260</v>
      </c>
      <c r="G3969">
        <v>107779</v>
      </c>
      <c r="H3969">
        <v>218519</v>
      </c>
      <c r="I3969">
        <v>0</v>
      </c>
      <c r="J3969">
        <v>1</v>
      </c>
      <c r="K3969">
        <v>5.3617021276595747</v>
      </c>
      <c r="L3969">
        <f t="shared" si="184"/>
        <v>0.16969150898871588</v>
      </c>
      <c r="M3969">
        <f t="shared" si="186"/>
        <v>3968</v>
      </c>
      <c r="N3969">
        <f t="shared" si="185"/>
        <v>0.5882004150607768</v>
      </c>
    </row>
    <row r="3970" spans="1:14" hidden="1" x14ac:dyDescent="0.25">
      <c r="A3970">
        <v>1294</v>
      </c>
      <c r="B3970">
        <v>6</v>
      </c>
      <c r="C3970">
        <v>0</v>
      </c>
      <c r="D3970" t="b">
        <v>1</v>
      </c>
      <c r="E3970">
        <v>213</v>
      </c>
      <c r="F3970">
        <v>1142</v>
      </c>
      <c r="G3970">
        <v>127247</v>
      </c>
      <c r="H3970">
        <v>200671</v>
      </c>
      <c r="I3970">
        <v>0</v>
      </c>
      <c r="J3970">
        <v>1</v>
      </c>
      <c r="K3970">
        <v>5.36150234741784</v>
      </c>
      <c r="L3970">
        <f t="shared" ref="L3970:L4033" si="187">H3970/(G3970+H3970)-0.5</f>
        <v>0.11195481797278584</v>
      </c>
      <c r="M3970">
        <f t="shared" si="186"/>
        <v>3969</v>
      </c>
      <c r="N3970">
        <f t="shared" si="185"/>
        <v>0.58834865105247558</v>
      </c>
    </row>
    <row r="3971" spans="1:14" hidden="1" x14ac:dyDescent="0.25">
      <c r="A3971">
        <v>1486</v>
      </c>
      <c r="B3971">
        <v>7</v>
      </c>
      <c r="C3971">
        <v>0</v>
      </c>
      <c r="D3971" t="b">
        <v>1</v>
      </c>
      <c r="E3971">
        <v>213</v>
      </c>
      <c r="F3971">
        <v>1142</v>
      </c>
      <c r="G3971">
        <v>116954</v>
      </c>
      <c r="H3971">
        <v>192868</v>
      </c>
      <c r="I3971">
        <v>0</v>
      </c>
      <c r="J3971">
        <v>1</v>
      </c>
      <c r="K3971">
        <v>5.36150234741784</v>
      </c>
      <c r="L3971">
        <f t="shared" si="187"/>
        <v>0.12251228124536029</v>
      </c>
      <c r="M3971">
        <f t="shared" si="186"/>
        <v>3970</v>
      </c>
      <c r="N3971">
        <f t="shared" ref="N3971:N4034" si="188">M3971/$M$6747</f>
        <v>0.58849688704417435</v>
      </c>
    </row>
    <row r="3972" spans="1:14" hidden="1" x14ac:dyDescent="0.25">
      <c r="A3972">
        <v>1291</v>
      </c>
      <c r="B3972">
        <v>1</v>
      </c>
      <c r="C3972">
        <v>0</v>
      </c>
      <c r="D3972" t="b">
        <v>1</v>
      </c>
      <c r="E3972">
        <v>274</v>
      </c>
      <c r="F3972">
        <v>1469</v>
      </c>
      <c r="G3972">
        <v>105972</v>
      </c>
      <c r="H3972">
        <v>226042</v>
      </c>
      <c r="I3972">
        <v>0</v>
      </c>
      <c r="J3972">
        <v>1</v>
      </c>
      <c r="K3972">
        <v>5.3613138686131387</v>
      </c>
      <c r="L3972">
        <f t="shared" si="187"/>
        <v>0.18082068828422893</v>
      </c>
      <c r="M3972">
        <f t="shared" ref="M3972:M4035" si="189">1+M3971</f>
        <v>3971</v>
      </c>
      <c r="N3972">
        <f t="shared" si="188"/>
        <v>0.58864512303587313</v>
      </c>
    </row>
    <row r="3973" spans="1:14" hidden="1" x14ac:dyDescent="0.25">
      <c r="A3973">
        <v>1711</v>
      </c>
      <c r="B3973">
        <v>1</v>
      </c>
      <c r="C3973">
        <v>0</v>
      </c>
      <c r="D3973" t="b">
        <v>1</v>
      </c>
      <c r="E3973">
        <v>244</v>
      </c>
      <c r="F3973">
        <v>1308</v>
      </c>
      <c r="G3973">
        <v>133375</v>
      </c>
      <c r="H3973">
        <v>192986</v>
      </c>
      <c r="I3973">
        <v>0</v>
      </c>
      <c r="J3973">
        <v>1</v>
      </c>
      <c r="K3973">
        <v>5.360655737704918</v>
      </c>
      <c r="L3973">
        <f t="shared" si="187"/>
        <v>9.1326782305483856E-2</v>
      </c>
      <c r="M3973">
        <f t="shared" si="189"/>
        <v>3972</v>
      </c>
      <c r="N3973">
        <f t="shared" si="188"/>
        <v>0.58879335902757191</v>
      </c>
    </row>
    <row r="3974" spans="1:14" hidden="1" x14ac:dyDescent="0.25">
      <c r="A3974">
        <v>1566</v>
      </c>
      <c r="B3974">
        <v>6</v>
      </c>
      <c r="C3974">
        <v>1</v>
      </c>
      <c r="D3974" t="b">
        <v>1</v>
      </c>
      <c r="E3974">
        <v>244</v>
      </c>
      <c r="F3974">
        <v>1308</v>
      </c>
      <c r="G3974">
        <v>57483</v>
      </c>
      <c r="H3974">
        <v>229854</v>
      </c>
      <c r="I3974">
        <v>0</v>
      </c>
      <c r="J3974">
        <v>1</v>
      </c>
      <c r="K3974">
        <v>5.360655737704918</v>
      </c>
      <c r="L3974">
        <f t="shared" si="187"/>
        <v>0.29994570834942946</v>
      </c>
      <c r="M3974">
        <f t="shared" si="189"/>
        <v>3973</v>
      </c>
      <c r="N3974">
        <f t="shared" si="188"/>
        <v>0.58894159501927068</v>
      </c>
    </row>
    <row r="3975" spans="1:14" hidden="1" x14ac:dyDescent="0.25">
      <c r="A3975">
        <v>1198</v>
      </c>
      <c r="B3975">
        <v>1</v>
      </c>
      <c r="C3975">
        <v>1</v>
      </c>
      <c r="D3975" t="b">
        <v>1</v>
      </c>
      <c r="E3975">
        <v>172</v>
      </c>
      <c r="F3975">
        <v>922</v>
      </c>
      <c r="G3975">
        <v>30803</v>
      </c>
      <c r="H3975">
        <v>235257</v>
      </c>
      <c r="I3975">
        <v>0</v>
      </c>
      <c r="J3975">
        <v>1</v>
      </c>
      <c r="K3975">
        <v>5.3604651162790695</v>
      </c>
      <c r="L3975">
        <f t="shared" si="187"/>
        <v>0.38422536270014285</v>
      </c>
      <c r="M3975">
        <f t="shared" si="189"/>
        <v>3974</v>
      </c>
      <c r="N3975">
        <f t="shared" si="188"/>
        <v>0.58908983101096946</v>
      </c>
    </row>
    <row r="3976" spans="1:14" hidden="1" x14ac:dyDescent="0.25">
      <c r="A3976">
        <v>2062</v>
      </c>
      <c r="B3976">
        <v>5</v>
      </c>
      <c r="C3976">
        <v>0</v>
      </c>
      <c r="D3976" t="b">
        <v>1</v>
      </c>
      <c r="E3976">
        <v>222</v>
      </c>
      <c r="F3976">
        <v>1190</v>
      </c>
      <c r="G3976">
        <v>112100</v>
      </c>
      <c r="H3976">
        <v>194654</v>
      </c>
      <c r="I3976">
        <v>0</v>
      </c>
      <c r="J3976">
        <v>1</v>
      </c>
      <c r="K3976">
        <v>5.3603603603603602</v>
      </c>
      <c r="L3976">
        <f t="shared" si="187"/>
        <v>0.13456059252691077</v>
      </c>
      <c r="M3976">
        <f t="shared" si="189"/>
        <v>3975</v>
      </c>
      <c r="N3976">
        <f t="shared" si="188"/>
        <v>0.58923806700266823</v>
      </c>
    </row>
    <row r="3977" spans="1:14" hidden="1" x14ac:dyDescent="0.25">
      <c r="A3977">
        <v>1145</v>
      </c>
      <c r="B3977">
        <v>6</v>
      </c>
      <c r="C3977">
        <v>1</v>
      </c>
      <c r="D3977" t="b">
        <v>1</v>
      </c>
      <c r="E3977">
        <v>247</v>
      </c>
      <c r="F3977">
        <v>1324</v>
      </c>
      <c r="G3977">
        <v>69708</v>
      </c>
      <c r="H3977">
        <v>226489</v>
      </c>
      <c r="I3977">
        <v>0</v>
      </c>
      <c r="J3977">
        <v>1</v>
      </c>
      <c r="K3977">
        <v>5.3603238866396765</v>
      </c>
      <c r="L3977">
        <f t="shared" si="187"/>
        <v>0.26465663055331423</v>
      </c>
      <c r="M3977">
        <f t="shared" si="189"/>
        <v>3976</v>
      </c>
      <c r="N3977">
        <f t="shared" si="188"/>
        <v>0.58938630299436701</v>
      </c>
    </row>
    <row r="3978" spans="1:14" hidden="1" x14ac:dyDescent="0.25">
      <c r="A3978">
        <v>1552</v>
      </c>
      <c r="B3978">
        <v>5</v>
      </c>
      <c r="C3978">
        <v>1</v>
      </c>
      <c r="D3978" t="b">
        <v>1</v>
      </c>
      <c r="E3978">
        <v>214</v>
      </c>
      <c r="F3978">
        <v>1147</v>
      </c>
      <c r="G3978">
        <v>54517</v>
      </c>
      <c r="H3978">
        <v>285577</v>
      </c>
      <c r="I3978">
        <v>0</v>
      </c>
      <c r="J3978">
        <v>1</v>
      </c>
      <c r="K3978">
        <v>5.3598130841121492</v>
      </c>
      <c r="L3978">
        <f t="shared" si="187"/>
        <v>0.33970020053279393</v>
      </c>
      <c r="M3978">
        <f t="shared" si="189"/>
        <v>3977</v>
      </c>
      <c r="N3978">
        <f t="shared" si="188"/>
        <v>0.58953453898606578</v>
      </c>
    </row>
    <row r="3979" spans="1:14" hidden="1" x14ac:dyDescent="0.25">
      <c r="A3979">
        <v>1057</v>
      </c>
      <c r="B3979">
        <v>0</v>
      </c>
      <c r="C3979">
        <v>1</v>
      </c>
      <c r="D3979" t="b">
        <v>1</v>
      </c>
      <c r="E3979">
        <v>178</v>
      </c>
      <c r="F3979">
        <v>954</v>
      </c>
      <c r="G3979">
        <v>27734</v>
      </c>
      <c r="H3979">
        <v>243103</v>
      </c>
      <c r="I3979">
        <v>0</v>
      </c>
      <c r="J3979">
        <v>1</v>
      </c>
      <c r="K3979">
        <v>5.3595505617977528</v>
      </c>
      <c r="L3979">
        <f t="shared" si="187"/>
        <v>0.39759892481455639</v>
      </c>
      <c r="M3979">
        <f t="shared" si="189"/>
        <v>3978</v>
      </c>
      <c r="N3979">
        <f t="shared" si="188"/>
        <v>0.58968277497776456</v>
      </c>
    </row>
    <row r="3980" spans="1:14" hidden="1" x14ac:dyDescent="0.25">
      <c r="A3980">
        <v>1422</v>
      </c>
      <c r="B3980">
        <v>4</v>
      </c>
      <c r="C3980">
        <v>0</v>
      </c>
      <c r="D3980" t="b">
        <v>1</v>
      </c>
      <c r="E3980">
        <v>206</v>
      </c>
      <c r="F3980">
        <v>1104</v>
      </c>
      <c r="G3980">
        <v>101377</v>
      </c>
      <c r="H3980">
        <v>221484</v>
      </c>
      <c r="I3980">
        <v>0</v>
      </c>
      <c r="J3980">
        <v>1</v>
      </c>
      <c r="K3980">
        <v>5.3592233009708741</v>
      </c>
      <c r="L3980">
        <f t="shared" si="187"/>
        <v>0.18600419375520738</v>
      </c>
      <c r="M3980">
        <f t="shared" si="189"/>
        <v>3979</v>
      </c>
      <c r="N3980">
        <f t="shared" si="188"/>
        <v>0.58983101096946333</v>
      </c>
    </row>
    <row r="3981" spans="1:14" hidden="1" x14ac:dyDescent="0.25">
      <c r="A3981">
        <v>1591</v>
      </c>
      <c r="B3981">
        <v>1</v>
      </c>
      <c r="C3981">
        <v>1</v>
      </c>
      <c r="D3981" t="b">
        <v>1</v>
      </c>
      <c r="E3981">
        <v>279</v>
      </c>
      <c r="F3981">
        <v>1495</v>
      </c>
      <c r="G3981">
        <v>57345</v>
      </c>
      <c r="H3981">
        <v>230704</v>
      </c>
      <c r="I3981">
        <v>0</v>
      </c>
      <c r="J3981">
        <v>1</v>
      </c>
      <c r="K3981">
        <v>5.3584229390681006</v>
      </c>
      <c r="L3981">
        <f t="shared" si="187"/>
        <v>0.3009192880377991</v>
      </c>
      <c r="M3981">
        <f t="shared" si="189"/>
        <v>3980</v>
      </c>
      <c r="N3981">
        <f t="shared" si="188"/>
        <v>0.58997924696116222</v>
      </c>
    </row>
    <row r="3982" spans="1:14" hidden="1" x14ac:dyDescent="0.25">
      <c r="A3982">
        <v>1157</v>
      </c>
      <c r="B3982">
        <v>1</v>
      </c>
      <c r="C3982">
        <v>1</v>
      </c>
      <c r="D3982" t="b">
        <v>1</v>
      </c>
      <c r="E3982">
        <v>215</v>
      </c>
      <c r="F3982">
        <v>1152</v>
      </c>
      <c r="G3982">
        <v>54008</v>
      </c>
      <c r="H3982">
        <v>285659</v>
      </c>
      <c r="I3982">
        <v>0</v>
      </c>
      <c r="J3982">
        <v>1</v>
      </c>
      <c r="K3982">
        <v>5.3581395348837209</v>
      </c>
      <c r="L3982">
        <f t="shared" si="187"/>
        <v>0.34099721197525812</v>
      </c>
      <c r="M3982">
        <f t="shared" si="189"/>
        <v>3981</v>
      </c>
      <c r="N3982">
        <f t="shared" si="188"/>
        <v>0.59012748295286099</v>
      </c>
    </row>
    <row r="3983" spans="1:14" hidden="1" x14ac:dyDescent="0.25">
      <c r="A3983">
        <v>1495</v>
      </c>
      <c r="B3983">
        <v>6</v>
      </c>
      <c r="C3983">
        <v>1</v>
      </c>
      <c r="D3983" t="b">
        <v>1</v>
      </c>
      <c r="E3983">
        <v>190</v>
      </c>
      <c r="F3983">
        <v>1018</v>
      </c>
      <c r="G3983">
        <v>76731</v>
      </c>
      <c r="H3983">
        <v>246020</v>
      </c>
      <c r="I3983">
        <v>0</v>
      </c>
      <c r="J3983">
        <v>1</v>
      </c>
      <c r="K3983">
        <v>5.3578947368421055</v>
      </c>
      <c r="L3983">
        <f t="shared" si="187"/>
        <v>0.26225945078404089</v>
      </c>
      <c r="M3983">
        <f t="shared" si="189"/>
        <v>3982</v>
      </c>
      <c r="N3983">
        <f t="shared" si="188"/>
        <v>0.59027571894455977</v>
      </c>
    </row>
    <row r="3984" spans="1:14" hidden="1" x14ac:dyDescent="0.25">
      <c r="A3984">
        <v>1566</v>
      </c>
      <c r="B3984">
        <v>7</v>
      </c>
      <c r="C3984">
        <v>0</v>
      </c>
      <c r="D3984" t="b">
        <v>1</v>
      </c>
      <c r="E3984">
        <v>249</v>
      </c>
      <c r="F3984">
        <v>1334</v>
      </c>
      <c r="G3984">
        <v>94754</v>
      </c>
      <c r="H3984">
        <v>196892</v>
      </c>
      <c r="I3984">
        <v>0</v>
      </c>
      <c r="J3984">
        <v>1</v>
      </c>
      <c r="K3984">
        <v>5.357429718875502</v>
      </c>
      <c r="L3984">
        <f t="shared" si="187"/>
        <v>0.17510612180520224</v>
      </c>
      <c r="M3984">
        <f t="shared" si="189"/>
        <v>3983</v>
      </c>
      <c r="N3984">
        <f t="shared" si="188"/>
        <v>0.59042395493625854</v>
      </c>
    </row>
    <row r="3985" spans="1:14" hidden="1" x14ac:dyDescent="0.25">
      <c r="A3985">
        <v>1542</v>
      </c>
      <c r="B3985">
        <v>5</v>
      </c>
      <c r="C3985">
        <v>1</v>
      </c>
      <c r="D3985" t="b">
        <v>1</v>
      </c>
      <c r="E3985">
        <v>255</v>
      </c>
      <c r="F3985">
        <v>1366</v>
      </c>
      <c r="G3985">
        <v>66345</v>
      </c>
      <c r="H3985">
        <v>226817</v>
      </c>
      <c r="I3985">
        <v>0</v>
      </c>
      <c r="J3985">
        <v>1</v>
      </c>
      <c r="K3985">
        <v>5.3568627450980388</v>
      </c>
      <c r="L3985">
        <f t="shared" si="187"/>
        <v>0.27369167900341795</v>
      </c>
      <c r="M3985">
        <f t="shared" si="189"/>
        <v>3984</v>
      </c>
      <c r="N3985">
        <f t="shared" si="188"/>
        <v>0.59057219092795732</v>
      </c>
    </row>
    <row r="3986" spans="1:14" hidden="1" x14ac:dyDescent="0.25">
      <c r="A3986">
        <v>1387</v>
      </c>
      <c r="B3986">
        <v>1</v>
      </c>
      <c r="C3986">
        <v>0</v>
      </c>
      <c r="D3986" t="b">
        <v>1</v>
      </c>
      <c r="E3986">
        <v>241</v>
      </c>
      <c r="F3986">
        <v>1291</v>
      </c>
      <c r="G3986">
        <v>125417</v>
      </c>
      <c r="H3986">
        <v>198462</v>
      </c>
      <c r="I3986">
        <v>0</v>
      </c>
      <c r="J3986">
        <v>1</v>
      </c>
      <c r="K3986">
        <v>5.3568464730290453</v>
      </c>
      <c r="L3986">
        <f t="shared" si="187"/>
        <v>0.11276587861516185</v>
      </c>
      <c r="M3986">
        <f t="shared" si="189"/>
        <v>3985</v>
      </c>
      <c r="N3986">
        <f t="shared" si="188"/>
        <v>0.59072042691965609</v>
      </c>
    </row>
    <row r="3987" spans="1:14" hidden="1" x14ac:dyDescent="0.25">
      <c r="A3987">
        <v>1927</v>
      </c>
      <c r="B3987">
        <v>0</v>
      </c>
      <c r="C3987">
        <v>1</v>
      </c>
      <c r="D3987" t="b">
        <v>1</v>
      </c>
      <c r="E3987">
        <v>213</v>
      </c>
      <c r="F3987">
        <v>1141</v>
      </c>
      <c r="G3987">
        <v>53917</v>
      </c>
      <c r="H3987">
        <v>280203</v>
      </c>
      <c r="I3987">
        <v>0</v>
      </c>
      <c r="J3987">
        <v>1</v>
      </c>
      <c r="K3987">
        <v>5.356807511737089</v>
      </c>
      <c r="L3987">
        <f t="shared" si="187"/>
        <v>0.33862983359272114</v>
      </c>
      <c r="M3987">
        <f t="shared" si="189"/>
        <v>3986</v>
      </c>
      <c r="N3987">
        <f t="shared" si="188"/>
        <v>0.59086866291135487</v>
      </c>
    </row>
    <row r="3988" spans="1:14" hidden="1" x14ac:dyDescent="0.25">
      <c r="A3988">
        <v>3177</v>
      </c>
      <c r="B3988">
        <v>4</v>
      </c>
      <c r="C3988">
        <v>1</v>
      </c>
      <c r="D3988" t="b">
        <v>1</v>
      </c>
      <c r="E3988">
        <v>216</v>
      </c>
      <c r="F3988">
        <v>1157</v>
      </c>
      <c r="G3988">
        <v>54565</v>
      </c>
      <c r="H3988">
        <v>282282</v>
      </c>
      <c r="I3988">
        <v>0</v>
      </c>
      <c r="J3988">
        <v>1</v>
      </c>
      <c r="K3988">
        <v>5.3564814814814818</v>
      </c>
      <c r="L3988">
        <f t="shared" si="187"/>
        <v>0.33801251013071221</v>
      </c>
      <c r="M3988">
        <f t="shared" si="189"/>
        <v>3987</v>
      </c>
      <c r="N3988">
        <f t="shared" si="188"/>
        <v>0.59101689890305364</v>
      </c>
    </row>
    <row r="3989" spans="1:14" hidden="1" x14ac:dyDescent="0.25">
      <c r="A3989">
        <v>1045</v>
      </c>
      <c r="B3989">
        <v>3</v>
      </c>
      <c r="C3989">
        <v>0</v>
      </c>
      <c r="D3989" t="b">
        <v>1</v>
      </c>
      <c r="E3989">
        <v>188</v>
      </c>
      <c r="F3989">
        <v>1007</v>
      </c>
      <c r="G3989">
        <v>156299</v>
      </c>
      <c r="H3989">
        <v>164729</v>
      </c>
      <c r="I3989">
        <v>0</v>
      </c>
      <c r="J3989">
        <v>1</v>
      </c>
      <c r="K3989">
        <v>5.3563829787234045</v>
      </c>
      <c r="L3989">
        <f t="shared" si="187"/>
        <v>1.312969585207524E-2</v>
      </c>
      <c r="M3989">
        <f t="shared" si="189"/>
        <v>3988</v>
      </c>
      <c r="N3989">
        <f t="shared" si="188"/>
        <v>0.59116513489475242</v>
      </c>
    </row>
    <row r="3990" spans="1:14" hidden="1" x14ac:dyDescent="0.25">
      <c r="A3990">
        <v>1261</v>
      </c>
      <c r="B3990">
        <v>4</v>
      </c>
      <c r="C3990">
        <v>0</v>
      </c>
      <c r="D3990" t="b">
        <v>1</v>
      </c>
      <c r="E3990">
        <v>177</v>
      </c>
      <c r="F3990">
        <v>948</v>
      </c>
      <c r="G3990">
        <v>36165</v>
      </c>
      <c r="H3990">
        <v>237713</v>
      </c>
      <c r="I3990">
        <v>0</v>
      </c>
      <c r="J3990">
        <v>1</v>
      </c>
      <c r="K3990">
        <v>5.3559322033898304</v>
      </c>
      <c r="L3990">
        <f t="shared" si="187"/>
        <v>0.36795215387873437</v>
      </c>
      <c r="M3990">
        <f t="shared" si="189"/>
        <v>3989</v>
      </c>
      <c r="N3990">
        <f t="shared" si="188"/>
        <v>0.5913133708864512</v>
      </c>
    </row>
    <row r="3991" spans="1:14" hidden="1" x14ac:dyDescent="0.25">
      <c r="A3991">
        <v>3118</v>
      </c>
      <c r="B3991">
        <v>7</v>
      </c>
      <c r="C3991">
        <v>1</v>
      </c>
      <c r="D3991" t="b">
        <v>1</v>
      </c>
      <c r="E3991">
        <v>301</v>
      </c>
      <c r="F3991">
        <v>1612</v>
      </c>
      <c r="G3991">
        <v>33733</v>
      </c>
      <c r="H3991">
        <v>239910</v>
      </c>
      <c r="I3991">
        <v>0</v>
      </c>
      <c r="J3991">
        <v>1</v>
      </c>
      <c r="K3991">
        <v>5.3554817275747508</v>
      </c>
      <c r="L3991">
        <f t="shared" si="187"/>
        <v>0.37672624550966038</v>
      </c>
      <c r="M3991">
        <f t="shared" si="189"/>
        <v>3990</v>
      </c>
      <c r="N3991">
        <f t="shared" si="188"/>
        <v>0.59146160687814997</v>
      </c>
    </row>
    <row r="3992" spans="1:14" hidden="1" x14ac:dyDescent="0.25">
      <c r="A3992">
        <v>3091</v>
      </c>
      <c r="B3992">
        <v>3</v>
      </c>
      <c r="C3992">
        <v>1</v>
      </c>
      <c r="D3992" t="b">
        <v>1</v>
      </c>
      <c r="E3992">
        <v>214</v>
      </c>
      <c r="F3992">
        <v>1146</v>
      </c>
      <c r="G3992">
        <v>54299</v>
      </c>
      <c r="H3992">
        <v>282283</v>
      </c>
      <c r="I3992">
        <v>0</v>
      </c>
      <c r="J3992">
        <v>1</v>
      </c>
      <c r="K3992">
        <v>5.3551401869158877</v>
      </c>
      <c r="L3992">
        <f t="shared" si="187"/>
        <v>0.33867527081067916</v>
      </c>
      <c r="M3992">
        <f t="shared" si="189"/>
        <v>3991</v>
      </c>
      <c r="N3992">
        <f t="shared" si="188"/>
        <v>0.59160984286984875</v>
      </c>
    </row>
    <row r="3993" spans="1:14" hidden="1" x14ac:dyDescent="0.25">
      <c r="A3993">
        <v>1672</v>
      </c>
      <c r="B3993">
        <v>7</v>
      </c>
      <c r="C3993">
        <v>0</v>
      </c>
      <c r="D3993" t="b">
        <v>1</v>
      </c>
      <c r="E3993">
        <v>186</v>
      </c>
      <c r="F3993">
        <v>996</v>
      </c>
      <c r="G3993">
        <v>51874</v>
      </c>
      <c r="H3993">
        <v>245650</v>
      </c>
      <c r="I3993">
        <v>0</v>
      </c>
      <c r="J3993">
        <v>1</v>
      </c>
      <c r="K3993">
        <v>5.354838709677419</v>
      </c>
      <c r="L3993">
        <f t="shared" si="187"/>
        <v>0.32564767884271517</v>
      </c>
      <c r="M3993">
        <f t="shared" si="189"/>
        <v>3992</v>
      </c>
      <c r="N3993">
        <f t="shared" si="188"/>
        <v>0.59175807886154763</v>
      </c>
    </row>
    <row r="3994" spans="1:14" hidden="1" x14ac:dyDescent="0.25">
      <c r="A3994">
        <v>1903</v>
      </c>
      <c r="B3994">
        <v>5</v>
      </c>
      <c r="C3994">
        <v>1</v>
      </c>
      <c r="D3994" t="b">
        <v>1</v>
      </c>
      <c r="E3994">
        <v>285</v>
      </c>
      <c r="F3994">
        <v>1526</v>
      </c>
      <c r="G3994">
        <v>58288</v>
      </c>
      <c r="H3994">
        <v>228881</v>
      </c>
      <c r="I3994">
        <v>0</v>
      </c>
      <c r="J3994">
        <v>1</v>
      </c>
      <c r="K3994">
        <v>5.3543859649122805</v>
      </c>
      <c r="L3994">
        <f t="shared" si="187"/>
        <v>0.29702544494705208</v>
      </c>
      <c r="M3994">
        <f t="shared" si="189"/>
        <v>3993</v>
      </c>
      <c r="N3994">
        <f t="shared" si="188"/>
        <v>0.59190631485324641</v>
      </c>
    </row>
    <row r="3995" spans="1:14" hidden="1" x14ac:dyDescent="0.25">
      <c r="A3995">
        <v>1254</v>
      </c>
      <c r="B3995">
        <v>4</v>
      </c>
      <c r="C3995">
        <v>0</v>
      </c>
      <c r="D3995" t="b">
        <v>1</v>
      </c>
      <c r="E3995">
        <v>192</v>
      </c>
      <c r="F3995">
        <v>1028</v>
      </c>
      <c r="G3995">
        <v>57778</v>
      </c>
      <c r="H3995">
        <v>252303</v>
      </c>
      <c r="I3995">
        <v>0</v>
      </c>
      <c r="J3995">
        <v>1</v>
      </c>
      <c r="K3995">
        <v>5.354166666666667</v>
      </c>
      <c r="L3995">
        <f t="shared" si="187"/>
        <v>0.31366804157623329</v>
      </c>
      <c r="M3995">
        <f t="shared" si="189"/>
        <v>3994</v>
      </c>
      <c r="N3995">
        <f t="shared" si="188"/>
        <v>0.59205455084494518</v>
      </c>
    </row>
    <row r="3996" spans="1:14" hidden="1" x14ac:dyDescent="0.25">
      <c r="A3996">
        <v>3114</v>
      </c>
      <c r="B3996">
        <v>6</v>
      </c>
      <c r="C3996">
        <v>0</v>
      </c>
      <c r="D3996" t="b">
        <v>1</v>
      </c>
      <c r="E3996">
        <v>192</v>
      </c>
      <c r="F3996">
        <v>1028</v>
      </c>
      <c r="G3996">
        <v>56406</v>
      </c>
      <c r="H3996">
        <v>248005</v>
      </c>
      <c r="I3996">
        <v>0</v>
      </c>
      <c r="J3996">
        <v>1</v>
      </c>
      <c r="K3996">
        <v>5.354166666666667</v>
      </c>
      <c r="L3996">
        <f t="shared" si="187"/>
        <v>0.31470446205951819</v>
      </c>
      <c r="M3996">
        <f t="shared" si="189"/>
        <v>3995</v>
      </c>
      <c r="N3996">
        <f t="shared" si="188"/>
        <v>0.59220278683664396</v>
      </c>
    </row>
    <row r="3997" spans="1:14" hidden="1" x14ac:dyDescent="0.25">
      <c r="A3997">
        <v>3331</v>
      </c>
      <c r="B3997">
        <v>3</v>
      </c>
      <c r="C3997">
        <v>0</v>
      </c>
      <c r="D3997" t="b">
        <v>1</v>
      </c>
      <c r="E3997">
        <v>212</v>
      </c>
      <c r="F3997">
        <v>1135</v>
      </c>
      <c r="G3997">
        <v>129736</v>
      </c>
      <c r="H3997">
        <v>178854</v>
      </c>
      <c r="I3997">
        <v>0</v>
      </c>
      <c r="J3997">
        <v>1</v>
      </c>
      <c r="K3997">
        <v>5.3537735849056602</v>
      </c>
      <c r="L3997">
        <f t="shared" si="187"/>
        <v>7.9584562040247553E-2</v>
      </c>
      <c r="M3997">
        <f t="shared" si="189"/>
        <v>3996</v>
      </c>
      <c r="N3997">
        <f t="shared" si="188"/>
        <v>0.59235102282834273</v>
      </c>
    </row>
    <row r="3998" spans="1:14" hidden="1" x14ac:dyDescent="0.25">
      <c r="A3998">
        <v>1399</v>
      </c>
      <c r="B3998">
        <v>0</v>
      </c>
      <c r="C3998">
        <v>0</v>
      </c>
      <c r="D3998" t="b">
        <v>1</v>
      </c>
      <c r="E3998">
        <v>212</v>
      </c>
      <c r="F3998">
        <v>1135</v>
      </c>
      <c r="G3998">
        <v>128727</v>
      </c>
      <c r="H3998">
        <v>215574</v>
      </c>
      <c r="I3998">
        <v>0</v>
      </c>
      <c r="J3998">
        <v>1</v>
      </c>
      <c r="K3998">
        <v>5.3537735849056602</v>
      </c>
      <c r="L3998">
        <f t="shared" si="187"/>
        <v>0.12612074899579151</v>
      </c>
      <c r="M3998">
        <f t="shared" si="189"/>
        <v>3997</v>
      </c>
      <c r="N3998">
        <f t="shared" si="188"/>
        <v>0.59249925882004151</v>
      </c>
    </row>
    <row r="3999" spans="1:14" hidden="1" x14ac:dyDescent="0.25">
      <c r="A3999">
        <v>1518</v>
      </c>
      <c r="B3999">
        <v>2</v>
      </c>
      <c r="C3999">
        <v>0</v>
      </c>
      <c r="D3999" t="b">
        <v>1</v>
      </c>
      <c r="E3999">
        <v>235</v>
      </c>
      <c r="F3999">
        <v>1258</v>
      </c>
      <c r="G3999">
        <v>123886</v>
      </c>
      <c r="H3999">
        <v>170073</v>
      </c>
      <c r="I3999">
        <v>0</v>
      </c>
      <c r="J3999">
        <v>1</v>
      </c>
      <c r="K3999">
        <v>5.3531914893617021</v>
      </c>
      <c r="L3999">
        <f t="shared" si="187"/>
        <v>7.8560275412557501E-2</v>
      </c>
      <c r="M3999">
        <f t="shared" si="189"/>
        <v>3998</v>
      </c>
      <c r="N3999">
        <f t="shared" si="188"/>
        <v>0.59264749481174028</v>
      </c>
    </row>
    <row r="4000" spans="1:14" hidden="1" x14ac:dyDescent="0.25">
      <c r="A4000">
        <v>3131</v>
      </c>
      <c r="B4000">
        <v>3</v>
      </c>
      <c r="C4000">
        <v>0</v>
      </c>
      <c r="D4000" t="b">
        <v>1</v>
      </c>
      <c r="E4000">
        <v>204</v>
      </c>
      <c r="F4000">
        <v>1092</v>
      </c>
      <c r="G4000">
        <v>151305</v>
      </c>
      <c r="H4000">
        <v>196856</v>
      </c>
      <c r="I4000">
        <v>0</v>
      </c>
      <c r="J4000">
        <v>1</v>
      </c>
      <c r="K4000">
        <v>5.3529411764705879</v>
      </c>
      <c r="L4000">
        <f t="shared" si="187"/>
        <v>6.5416574515813064E-2</v>
      </c>
      <c r="M4000">
        <f t="shared" si="189"/>
        <v>3999</v>
      </c>
      <c r="N4000">
        <f t="shared" si="188"/>
        <v>0.59279573080343906</v>
      </c>
    </row>
    <row r="4001" spans="1:14" hidden="1" x14ac:dyDescent="0.25">
      <c r="A4001">
        <v>3014</v>
      </c>
      <c r="B4001">
        <v>1</v>
      </c>
      <c r="C4001">
        <v>0</v>
      </c>
      <c r="D4001" t="b">
        <v>1</v>
      </c>
      <c r="E4001">
        <v>241</v>
      </c>
      <c r="F4001">
        <v>1290</v>
      </c>
      <c r="G4001">
        <v>102633</v>
      </c>
      <c r="H4001">
        <v>196315</v>
      </c>
      <c r="I4001">
        <v>0</v>
      </c>
      <c r="J4001">
        <v>1</v>
      </c>
      <c r="K4001">
        <v>5.3526970954356843</v>
      </c>
      <c r="L4001">
        <f t="shared" si="187"/>
        <v>0.15668611263497334</v>
      </c>
      <c r="M4001">
        <f t="shared" si="189"/>
        <v>4000</v>
      </c>
      <c r="N4001">
        <f t="shared" si="188"/>
        <v>0.59294396679513783</v>
      </c>
    </row>
    <row r="4002" spans="1:14" hidden="1" x14ac:dyDescent="0.25">
      <c r="A4002">
        <v>1966</v>
      </c>
      <c r="B4002">
        <v>0</v>
      </c>
      <c r="C4002">
        <v>0</v>
      </c>
      <c r="D4002" t="b">
        <v>1</v>
      </c>
      <c r="E4002">
        <v>173</v>
      </c>
      <c r="F4002">
        <v>926</v>
      </c>
      <c r="G4002">
        <v>125968</v>
      </c>
      <c r="H4002">
        <v>198675</v>
      </c>
      <c r="I4002">
        <v>0</v>
      </c>
      <c r="J4002">
        <v>1</v>
      </c>
      <c r="K4002">
        <v>5.3526011560693645</v>
      </c>
      <c r="L4002">
        <f t="shared" si="187"/>
        <v>0.11197992872170348</v>
      </c>
      <c r="M4002">
        <f t="shared" si="189"/>
        <v>4001</v>
      </c>
      <c r="N4002">
        <f t="shared" si="188"/>
        <v>0.59309220278683661</v>
      </c>
    </row>
    <row r="4003" spans="1:14" hidden="1" x14ac:dyDescent="0.25">
      <c r="A4003">
        <v>1740</v>
      </c>
      <c r="B4003">
        <v>6</v>
      </c>
      <c r="C4003">
        <v>1</v>
      </c>
      <c r="D4003" t="b">
        <v>1</v>
      </c>
      <c r="E4003">
        <v>210</v>
      </c>
      <c r="F4003">
        <v>1124</v>
      </c>
      <c r="G4003">
        <v>55320</v>
      </c>
      <c r="H4003">
        <v>284951</v>
      </c>
      <c r="I4003">
        <v>0</v>
      </c>
      <c r="J4003">
        <v>1</v>
      </c>
      <c r="K4003">
        <v>5.352380952380952</v>
      </c>
      <c r="L4003">
        <f t="shared" si="187"/>
        <v>0.3374237005210553</v>
      </c>
      <c r="M4003">
        <f t="shared" si="189"/>
        <v>4002</v>
      </c>
      <c r="N4003">
        <f t="shared" si="188"/>
        <v>0.59324043877853538</v>
      </c>
    </row>
    <row r="4004" spans="1:14" hidden="1" x14ac:dyDescent="0.25">
      <c r="A4004">
        <v>1329</v>
      </c>
      <c r="B4004">
        <v>3</v>
      </c>
      <c r="C4004">
        <v>0</v>
      </c>
      <c r="D4004" t="b">
        <v>1</v>
      </c>
      <c r="E4004">
        <v>179</v>
      </c>
      <c r="F4004">
        <v>958</v>
      </c>
      <c r="G4004">
        <v>66925</v>
      </c>
      <c r="H4004">
        <v>253577</v>
      </c>
      <c r="I4004">
        <v>0</v>
      </c>
      <c r="J4004">
        <v>1</v>
      </c>
      <c r="K4004">
        <v>5.3519553072625694</v>
      </c>
      <c r="L4004">
        <f t="shared" si="187"/>
        <v>0.29118695047144794</v>
      </c>
      <c r="M4004">
        <f t="shared" si="189"/>
        <v>4003</v>
      </c>
      <c r="N4004">
        <f t="shared" si="188"/>
        <v>0.59338867477023416</v>
      </c>
    </row>
    <row r="4005" spans="1:14" hidden="1" x14ac:dyDescent="0.25">
      <c r="A4005">
        <v>3208</v>
      </c>
      <c r="B4005">
        <v>2</v>
      </c>
      <c r="C4005">
        <v>0</v>
      </c>
      <c r="D4005" t="b">
        <v>1</v>
      </c>
      <c r="E4005">
        <v>233</v>
      </c>
      <c r="F4005">
        <v>1247</v>
      </c>
      <c r="G4005">
        <v>100976</v>
      </c>
      <c r="H4005">
        <v>192859</v>
      </c>
      <c r="I4005">
        <v>0</v>
      </c>
      <c r="J4005">
        <v>1</v>
      </c>
      <c r="K4005">
        <v>5.3519313304721026</v>
      </c>
      <c r="L4005">
        <f t="shared" si="187"/>
        <v>0.1563513536508585</v>
      </c>
      <c r="M4005">
        <f t="shared" si="189"/>
        <v>4004</v>
      </c>
      <c r="N4005">
        <f t="shared" si="188"/>
        <v>0.59353691076193305</v>
      </c>
    </row>
    <row r="4006" spans="1:14" hidden="1" x14ac:dyDescent="0.25">
      <c r="A4006">
        <v>1886</v>
      </c>
      <c r="B4006">
        <v>5</v>
      </c>
      <c r="C4006">
        <v>0</v>
      </c>
      <c r="D4006" t="b">
        <v>1</v>
      </c>
      <c r="E4006">
        <v>236</v>
      </c>
      <c r="F4006">
        <v>1263</v>
      </c>
      <c r="G4006">
        <v>117141</v>
      </c>
      <c r="H4006">
        <v>210320</v>
      </c>
      <c r="I4006">
        <v>0</v>
      </c>
      <c r="J4006">
        <v>1</v>
      </c>
      <c r="K4006">
        <v>5.351694915254237</v>
      </c>
      <c r="L4006">
        <f t="shared" si="187"/>
        <v>0.14227495793392186</v>
      </c>
      <c r="M4006">
        <f t="shared" si="189"/>
        <v>4005</v>
      </c>
      <c r="N4006">
        <f t="shared" si="188"/>
        <v>0.59368514675363182</v>
      </c>
    </row>
    <row r="4007" spans="1:14" hidden="1" x14ac:dyDescent="0.25">
      <c r="A4007">
        <v>1253</v>
      </c>
      <c r="B4007">
        <v>5</v>
      </c>
      <c r="C4007">
        <v>0</v>
      </c>
      <c r="D4007" t="b">
        <v>1</v>
      </c>
      <c r="E4007">
        <v>265</v>
      </c>
      <c r="F4007">
        <v>1418</v>
      </c>
      <c r="G4007">
        <v>134131</v>
      </c>
      <c r="H4007">
        <v>190984</v>
      </c>
      <c r="I4007">
        <v>0</v>
      </c>
      <c r="J4007">
        <v>1</v>
      </c>
      <c r="K4007">
        <v>5.3509433962264152</v>
      </c>
      <c r="L4007">
        <f t="shared" si="187"/>
        <v>8.7435215231533414E-2</v>
      </c>
      <c r="M4007">
        <f t="shared" si="189"/>
        <v>4006</v>
      </c>
      <c r="N4007">
        <f t="shared" si="188"/>
        <v>0.5938333827453306</v>
      </c>
    </row>
    <row r="4008" spans="1:14" hidden="1" x14ac:dyDescent="0.25">
      <c r="A4008">
        <v>1273</v>
      </c>
      <c r="B4008">
        <v>6</v>
      </c>
      <c r="C4008">
        <v>0</v>
      </c>
      <c r="D4008" t="b">
        <v>1</v>
      </c>
      <c r="E4008">
        <v>171</v>
      </c>
      <c r="F4008">
        <v>915</v>
      </c>
      <c r="G4008">
        <v>61916</v>
      </c>
      <c r="H4008">
        <v>224743</v>
      </c>
      <c r="I4008">
        <v>0</v>
      </c>
      <c r="J4008">
        <v>1</v>
      </c>
      <c r="K4008">
        <v>5.3508771929824563</v>
      </c>
      <c r="L4008">
        <f t="shared" si="187"/>
        <v>0.28400817696287228</v>
      </c>
      <c r="M4008">
        <f t="shared" si="189"/>
        <v>4007</v>
      </c>
      <c r="N4008">
        <f t="shared" si="188"/>
        <v>0.59398161873702937</v>
      </c>
    </row>
    <row r="4009" spans="1:14" hidden="1" x14ac:dyDescent="0.25">
      <c r="A4009">
        <v>1035</v>
      </c>
      <c r="B4009">
        <v>0</v>
      </c>
      <c r="C4009">
        <v>1</v>
      </c>
      <c r="D4009" t="b">
        <v>1</v>
      </c>
      <c r="E4009">
        <v>251</v>
      </c>
      <c r="F4009">
        <v>1343</v>
      </c>
      <c r="G4009">
        <v>53358</v>
      </c>
      <c r="H4009">
        <v>217596</v>
      </c>
      <c r="I4009">
        <v>0</v>
      </c>
      <c r="J4009">
        <v>1</v>
      </c>
      <c r="K4009">
        <v>5.3505976095617527</v>
      </c>
      <c r="L4009">
        <f t="shared" si="187"/>
        <v>0.30307358444606836</v>
      </c>
      <c r="M4009">
        <f t="shared" si="189"/>
        <v>4008</v>
      </c>
      <c r="N4009">
        <f t="shared" si="188"/>
        <v>0.59412985472872815</v>
      </c>
    </row>
    <row r="4010" spans="1:14" hidden="1" x14ac:dyDescent="0.25">
      <c r="A4010">
        <v>1448</v>
      </c>
      <c r="B4010">
        <v>3</v>
      </c>
      <c r="C4010">
        <v>0</v>
      </c>
      <c r="D4010" t="b">
        <v>1</v>
      </c>
      <c r="E4010">
        <v>214</v>
      </c>
      <c r="F4010">
        <v>1145</v>
      </c>
      <c r="G4010">
        <v>125656</v>
      </c>
      <c r="H4010">
        <v>215692</v>
      </c>
      <c r="I4010">
        <v>0</v>
      </c>
      <c r="J4010">
        <v>1</v>
      </c>
      <c r="K4010">
        <v>5.3504672897196262</v>
      </c>
      <c r="L4010">
        <f t="shared" si="187"/>
        <v>0.13188300502712769</v>
      </c>
      <c r="M4010">
        <f t="shared" si="189"/>
        <v>4009</v>
      </c>
      <c r="N4010">
        <f t="shared" si="188"/>
        <v>0.59427809072042692</v>
      </c>
    </row>
    <row r="4011" spans="1:14" hidden="1" x14ac:dyDescent="0.25">
      <c r="A4011">
        <v>1210</v>
      </c>
      <c r="B4011">
        <v>6</v>
      </c>
      <c r="C4011">
        <v>0</v>
      </c>
      <c r="D4011" t="b">
        <v>1</v>
      </c>
      <c r="E4011">
        <v>180</v>
      </c>
      <c r="F4011">
        <v>963</v>
      </c>
      <c r="G4011">
        <v>64219</v>
      </c>
      <c r="H4011">
        <v>245366</v>
      </c>
      <c r="I4011">
        <v>0</v>
      </c>
      <c r="J4011">
        <v>1</v>
      </c>
      <c r="K4011">
        <v>5.35</v>
      </c>
      <c r="L4011">
        <f t="shared" si="187"/>
        <v>0.29256423922347663</v>
      </c>
      <c r="M4011">
        <f t="shared" si="189"/>
        <v>4010</v>
      </c>
      <c r="N4011">
        <f t="shared" si="188"/>
        <v>0.5944263267121257</v>
      </c>
    </row>
    <row r="4012" spans="1:14" hidden="1" x14ac:dyDescent="0.25">
      <c r="A4012">
        <v>1082</v>
      </c>
      <c r="B4012">
        <v>2</v>
      </c>
      <c r="C4012">
        <v>0</v>
      </c>
      <c r="D4012" t="b">
        <v>1</v>
      </c>
      <c r="E4012">
        <v>186</v>
      </c>
      <c r="F4012">
        <v>995</v>
      </c>
      <c r="G4012">
        <v>60246</v>
      </c>
      <c r="H4012">
        <v>251248</v>
      </c>
      <c r="I4012">
        <v>0</v>
      </c>
      <c r="J4012">
        <v>1</v>
      </c>
      <c r="K4012">
        <v>5.349462365591398</v>
      </c>
      <c r="L4012">
        <f t="shared" si="187"/>
        <v>0.30659017509165509</v>
      </c>
      <c r="M4012">
        <f t="shared" si="189"/>
        <v>4011</v>
      </c>
      <c r="N4012">
        <f t="shared" si="188"/>
        <v>0.59457456270382447</v>
      </c>
    </row>
    <row r="4013" spans="1:14" hidden="1" x14ac:dyDescent="0.25">
      <c r="A4013">
        <v>3266</v>
      </c>
      <c r="B4013">
        <v>5</v>
      </c>
      <c r="C4013">
        <v>0</v>
      </c>
      <c r="D4013" t="b">
        <v>1</v>
      </c>
      <c r="E4013">
        <v>229</v>
      </c>
      <c r="F4013">
        <v>1225</v>
      </c>
      <c r="G4013">
        <v>96512</v>
      </c>
      <c r="H4013">
        <v>235454</v>
      </c>
      <c r="I4013">
        <v>0</v>
      </c>
      <c r="J4013">
        <v>1</v>
      </c>
      <c r="K4013">
        <v>5.3493449781659388</v>
      </c>
      <c r="L4013">
        <f t="shared" si="187"/>
        <v>0.20927143141165061</v>
      </c>
      <c r="M4013">
        <f t="shared" si="189"/>
        <v>4012</v>
      </c>
      <c r="N4013">
        <f t="shared" si="188"/>
        <v>0.59472279869552325</v>
      </c>
    </row>
    <row r="4014" spans="1:14" hidden="1" x14ac:dyDescent="0.25">
      <c r="A4014">
        <v>1870</v>
      </c>
      <c r="B4014">
        <v>3</v>
      </c>
      <c r="C4014">
        <v>0</v>
      </c>
      <c r="D4014" t="b">
        <v>1</v>
      </c>
      <c r="E4014">
        <v>241</v>
      </c>
      <c r="F4014">
        <v>1289</v>
      </c>
      <c r="G4014">
        <v>121275</v>
      </c>
      <c r="H4014">
        <v>209214</v>
      </c>
      <c r="I4014">
        <v>0</v>
      </c>
      <c r="J4014">
        <v>1</v>
      </c>
      <c r="K4014">
        <v>5.3485477178423233</v>
      </c>
      <c r="L4014">
        <f t="shared" si="187"/>
        <v>0.13304376242477056</v>
      </c>
      <c r="M4014">
        <f t="shared" si="189"/>
        <v>4013</v>
      </c>
      <c r="N4014">
        <f t="shared" si="188"/>
        <v>0.59487103468722202</v>
      </c>
    </row>
    <row r="4015" spans="1:14" hidden="1" x14ac:dyDescent="0.25">
      <c r="A4015">
        <v>1155</v>
      </c>
      <c r="B4015">
        <v>0</v>
      </c>
      <c r="C4015">
        <v>1</v>
      </c>
      <c r="D4015" t="b">
        <v>1</v>
      </c>
      <c r="E4015">
        <v>178</v>
      </c>
      <c r="F4015">
        <v>952</v>
      </c>
      <c r="G4015">
        <v>29159</v>
      </c>
      <c r="H4015">
        <v>242674</v>
      </c>
      <c r="I4015">
        <v>0</v>
      </c>
      <c r="J4015">
        <v>1</v>
      </c>
      <c r="K4015">
        <v>5.3483146067415728</v>
      </c>
      <c r="L4015">
        <f t="shared" si="187"/>
        <v>0.39273193468048395</v>
      </c>
      <c r="M4015">
        <f t="shared" si="189"/>
        <v>4014</v>
      </c>
      <c r="N4015">
        <f t="shared" si="188"/>
        <v>0.5950192706789208</v>
      </c>
    </row>
    <row r="4016" spans="1:14" hidden="1" x14ac:dyDescent="0.25">
      <c r="A4016">
        <v>1353</v>
      </c>
      <c r="B4016">
        <v>0</v>
      </c>
      <c r="C4016">
        <v>0</v>
      </c>
      <c r="D4016" t="b">
        <v>1</v>
      </c>
      <c r="E4016">
        <v>181</v>
      </c>
      <c r="F4016">
        <v>968</v>
      </c>
      <c r="G4016">
        <v>62697</v>
      </c>
      <c r="H4016">
        <v>242861</v>
      </c>
      <c r="I4016">
        <v>0</v>
      </c>
      <c r="J4016">
        <v>1</v>
      </c>
      <c r="K4016">
        <v>5.3480662983425411</v>
      </c>
      <c r="L4016">
        <f t="shared" si="187"/>
        <v>0.29481145969014066</v>
      </c>
      <c r="M4016">
        <f t="shared" si="189"/>
        <v>4015</v>
      </c>
      <c r="N4016">
        <f t="shared" si="188"/>
        <v>0.59516750667061957</v>
      </c>
    </row>
    <row r="4017" spans="1:14" hidden="1" x14ac:dyDescent="0.25">
      <c r="A4017">
        <v>1175</v>
      </c>
      <c r="B4017">
        <v>4</v>
      </c>
      <c r="C4017">
        <v>0</v>
      </c>
      <c r="D4017" t="b">
        <v>1</v>
      </c>
      <c r="E4017">
        <v>233</v>
      </c>
      <c r="F4017">
        <v>1246</v>
      </c>
      <c r="G4017">
        <v>103667</v>
      </c>
      <c r="H4017">
        <v>191349</v>
      </c>
      <c r="I4017">
        <v>0</v>
      </c>
      <c r="J4017">
        <v>1</v>
      </c>
      <c r="K4017">
        <v>5.3476394849785409</v>
      </c>
      <c r="L4017">
        <f t="shared" si="187"/>
        <v>0.14860549936274647</v>
      </c>
      <c r="M4017">
        <f t="shared" si="189"/>
        <v>4016</v>
      </c>
      <c r="N4017">
        <f t="shared" si="188"/>
        <v>0.59531574266231846</v>
      </c>
    </row>
    <row r="4018" spans="1:14" hidden="1" x14ac:dyDescent="0.25">
      <c r="A4018">
        <v>1054</v>
      </c>
      <c r="B4018">
        <v>2</v>
      </c>
      <c r="C4018">
        <v>0</v>
      </c>
      <c r="D4018" t="b">
        <v>1</v>
      </c>
      <c r="E4018">
        <v>187</v>
      </c>
      <c r="F4018">
        <v>1000</v>
      </c>
      <c r="G4018">
        <v>99227</v>
      </c>
      <c r="H4018">
        <v>232222</v>
      </c>
      <c r="I4018">
        <v>0</v>
      </c>
      <c r="J4018">
        <v>1</v>
      </c>
      <c r="K4018">
        <v>5.3475935828877006</v>
      </c>
      <c r="L4018">
        <f t="shared" si="187"/>
        <v>0.20062664240954109</v>
      </c>
      <c r="M4018">
        <f t="shared" si="189"/>
        <v>4017</v>
      </c>
      <c r="N4018">
        <f t="shared" si="188"/>
        <v>0.59546397865401723</v>
      </c>
    </row>
    <row r="4019" spans="1:14" hidden="1" x14ac:dyDescent="0.25">
      <c r="A4019">
        <v>1481</v>
      </c>
      <c r="B4019">
        <v>2</v>
      </c>
      <c r="C4019">
        <v>0</v>
      </c>
      <c r="D4019" t="b">
        <v>1</v>
      </c>
      <c r="E4019">
        <v>213</v>
      </c>
      <c r="F4019">
        <v>1139</v>
      </c>
      <c r="G4019">
        <v>112777</v>
      </c>
      <c r="H4019">
        <v>182861</v>
      </c>
      <c r="I4019">
        <v>0</v>
      </c>
      <c r="J4019">
        <v>1</v>
      </c>
      <c r="K4019">
        <v>5.347417840375587</v>
      </c>
      <c r="L4019">
        <f t="shared" si="187"/>
        <v>0.11853009423687078</v>
      </c>
      <c r="M4019">
        <f t="shared" si="189"/>
        <v>4018</v>
      </c>
      <c r="N4019">
        <f t="shared" si="188"/>
        <v>0.59561221464571601</v>
      </c>
    </row>
    <row r="4020" spans="1:14" hidden="1" x14ac:dyDescent="0.25">
      <c r="A4020">
        <v>3048</v>
      </c>
      <c r="B4020">
        <v>5</v>
      </c>
      <c r="C4020">
        <v>1</v>
      </c>
      <c r="D4020" t="b">
        <v>1</v>
      </c>
      <c r="E4020">
        <v>262</v>
      </c>
      <c r="F4020">
        <v>1401</v>
      </c>
      <c r="G4020">
        <v>63465</v>
      </c>
      <c r="H4020">
        <v>233975</v>
      </c>
      <c r="I4020">
        <v>0</v>
      </c>
      <c r="J4020">
        <v>1</v>
      </c>
      <c r="K4020">
        <v>5.3473282442748094</v>
      </c>
      <c r="L4020">
        <f t="shared" si="187"/>
        <v>0.28662923614846691</v>
      </c>
      <c r="M4020">
        <f t="shared" si="189"/>
        <v>4019</v>
      </c>
      <c r="N4020">
        <f t="shared" si="188"/>
        <v>0.59576045063741478</v>
      </c>
    </row>
    <row r="4021" spans="1:14" hidden="1" x14ac:dyDescent="0.25">
      <c r="A4021">
        <v>3379</v>
      </c>
      <c r="B4021">
        <v>0</v>
      </c>
      <c r="C4021">
        <v>0</v>
      </c>
      <c r="D4021" t="b">
        <v>1</v>
      </c>
      <c r="E4021">
        <v>170</v>
      </c>
      <c r="F4021">
        <v>909</v>
      </c>
      <c r="G4021">
        <v>57592</v>
      </c>
      <c r="H4021">
        <v>228743</v>
      </c>
      <c r="I4021">
        <v>0</v>
      </c>
      <c r="J4021">
        <v>1</v>
      </c>
      <c r="K4021">
        <v>5.3470588235294114</v>
      </c>
      <c r="L4021">
        <f t="shared" si="187"/>
        <v>0.29886496586166555</v>
      </c>
      <c r="M4021">
        <f t="shared" si="189"/>
        <v>4020</v>
      </c>
      <c r="N4021">
        <f t="shared" si="188"/>
        <v>0.59590868662911356</v>
      </c>
    </row>
    <row r="4022" spans="1:14" hidden="1" x14ac:dyDescent="0.25">
      <c r="A4022">
        <v>3129</v>
      </c>
      <c r="B4022">
        <v>3</v>
      </c>
      <c r="C4022">
        <v>0</v>
      </c>
      <c r="D4022" t="b">
        <v>1</v>
      </c>
      <c r="E4022">
        <v>170</v>
      </c>
      <c r="F4022">
        <v>909</v>
      </c>
      <c r="G4022">
        <v>36301</v>
      </c>
      <c r="H4022">
        <v>234381</v>
      </c>
      <c r="I4022">
        <v>0</v>
      </c>
      <c r="J4022">
        <v>1</v>
      </c>
      <c r="K4022">
        <v>5.3470588235294114</v>
      </c>
      <c r="L4022">
        <f t="shared" si="187"/>
        <v>0.36589060225652237</v>
      </c>
      <c r="M4022">
        <f t="shared" si="189"/>
        <v>4021</v>
      </c>
      <c r="N4022">
        <f t="shared" si="188"/>
        <v>0.59605692262081234</v>
      </c>
    </row>
    <row r="4023" spans="1:14" hidden="1" x14ac:dyDescent="0.25">
      <c r="A4023">
        <v>3226</v>
      </c>
      <c r="B4023">
        <v>3</v>
      </c>
      <c r="C4023">
        <v>0</v>
      </c>
      <c r="D4023" t="b">
        <v>1</v>
      </c>
      <c r="E4023">
        <v>219</v>
      </c>
      <c r="F4023">
        <v>1171</v>
      </c>
      <c r="G4023">
        <v>120073</v>
      </c>
      <c r="H4023">
        <v>171431</v>
      </c>
      <c r="I4023">
        <v>0</v>
      </c>
      <c r="J4023">
        <v>1</v>
      </c>
      <c r="K4023">
        <v>5.3470319634703198</v>
      </c>
      <c r="L4023">
        <f t="shared" si="187"/>
        <v>8.8091415555189623E-2</v>
      </c>
      <c r="M4023">
        <f t="shared" si="189"/>
        <v>4022</v>
      </c>
      <c r="N4023">
        <f t="shared" si="188"/>
        <v>0.59620515861251111</v>
      </c>
    </row>
    <row r="4024" spans="1:14" hidden="1" x14ac:dyDescent="0.25">
      <c r="A4024">
        <v>3049</v>
      </c>
      <c r="B4024">
        <v>6</v>
      </c>
      <c r="C4024">
        <v>0</v>
      </c>
      <c r="D4024" t="b">
        <v>1</v>
      </c>
      <c r="E4024">
        <v>245</v>
      </c>
      <c r="F4024">
        <v>1310</v>
      </c>
      <c r="G4024">
        <v>121172</v>
      </c>
      <c r="H4024">
        <v>174839</v>
      </c>
      <c r="I4024">
        <v>0</v>
      </c>
      <c r="J4024">
        <v>1</v>
      </c>
      <c r="K4024">
        <v>5.3469387755102042</v>
      </c>
      <c r="L4024">
        <f t="shared" si="187"/>
        <v>9.0650347453304136E-2</v>
      </c>
      <c r="M4024">
        <f t="shared" si="189"/>
        <v>4023</v>
      </c>
      <c r="N4024">
        <f t="shared" si="188"/>
        <v>0.59635339460420989</v>
      </c>
    </row>
    <row r="4025" spans="1:14" hidden="1" x14ac:dyDescent="0.25">
      <c r="A4025">
        <v>3030</v>
      </c>
      <c r="B4025">
        <v>0</v>
      </c>
      <c r="C4025">
        <v>1</v>
      </c>
      <c r="D4025" t="b">
        <v>1</v>
      </c>
      <c r="E4025">
        <v>199</v>
      </c>
      <c r="F4025">
        <v>1064</v>
      </c>
      <c r="G4025">
        <v>68556</v>
      </c>
      <c r="H4025">
        <v>250557</v>
      </c>
      <c r="I4025">
        <v>0</v>
      </c>
      <c r="J4025">
        <v>1</v>
      </c>
      <c r="K4025">
        <v>5.3467336683417086</v>
      </c>
      <c r="L4025">
        <f t="shared" si="187"/>
        <v>0.28516700980530407</v>
      </c>
      <c r="M4025">
        <f t="shared" si="189"/>
        <v>4024</v>
      </c>
      <c r="N4025">
        <f t="shared" si="188"/>
        <v>0.59650163059590866</v>
      </c>
    </row>
    <row r="4026" spans="1:14" hidden="1" x14ac:dyDescent="0.25">
      <c r="A4026">
        <v>1571</v>
      </c>
      <c r="B4026">
        <v>5</v>
      </c>
      <c r="C4026">
        <v>0</v>
      </c>
      <c r="D4026" t="b">
        <v>1</v>
      </c>
      <c r="E4026">
        <v>208</v>
      </c>
      <c r="F4026">
        <v>1112</v>
      </c>
      <c r="G4026">
        <v>143679</v>
      </c>
      <c r="H4026">
        <v>174862</v>
      </c>
      <c r="I4026">
        <v>0</v>
      </c>
      <c r="J4026">
        <v>1</v>
      </c>
      <c r="K4026">
        <v>5.3461538461538458</v>
      </c>
      <c r="L4026">
        <f t="shared" si="187"/>
        <v>4.8946603419967927E-2</v>
      </c>
      <c r="M4026">
        <f t="shared" si="189"/>
        <v>4025</v>
      </c>
      <c r="N4026">
        <f t="shared" si="188"/>
        <v>0.59664986658760744</v>
      </c>
    </row>
    <row r="4027" spans="1:14" hidden="1" x14ac:dyDescent="0.25">
      <c r="A4027">
        <v>1321</v>
      </c>
      <c r="B4027">
        <v>4</v>
      </c>
      <c r="C4027">
        <v>0</v>
      </c>
      <c r="D4027" t="b">
        <v>1</v>
      </c>
      <c r="E4027">
        <v>286</v>
      </c>
      <c r="F4027">
        <v>1529</v>
      </c>
      <c r="G4027">
        <v>80454</v>
      </c>
      <c r="H4027">
        <v>229224</v>
      </c>
      <c r="I4027">
        <v>0</v>
      </c>
      <c r="J4027">
        <v>1</v>
      </c>
      <c r="K4027">
        <v>5.3461538461538458</v>
      </c>
      <c r="L4027">
        <f t="shared" si="187"/>
        <v>0.24020111212291473</v>
      </c>
      <c r="M4027">
        <f t="shared" si="189"/>
        <v>4026</v>
      </c>
      <c r="N4027">
        <f t="shared" si="188"/>
        <v>0.59679810257930621</v>
      </c>
    </row>
    <row r="4028" spans="1:14" hidden="1" x14ac:dyDescent="0.25">
      <c r="A4028">
        <v>1444</v>
      </c>
      <c r="B4028">
        <v>5</v>
      </c>
      <c r="C4028">
        <v>1</v>
      </c>
      <c r="D4028" t="b">
        <v>1</v>
      </c>
      <c r="E4028">
        <v>214</v>
      </c>
      <c r="F4028">
        <v>1144</v>
      </c>
      <c r="G4028">
        <v>82315</v>
      </c>
      <c r="H4028">
        <v>271334</v>
      </c>
      <c r="I4028">
        <v>0</v>
      </c>
      <c r="J4028">
        <v>1</v>
      </c>
      <c r="K4028">
        <v>5.3457943925233646</v>
      </c>
      <c r="L4028">
        <f t="shared" si="187"/>
        <v>0.26724096491153659</v>
      </c>
      <c r="M4028">
        <f t="shared" si="189"/>
        <v>4027</v>
      </c>
      <c r="N4028">
        <f t="shared" si="188"/>
        <v>0.59694633857100499</v>
      </c>
    </row>
    <row r="4029" spans="1:14" hidden="1" x14ac:dyDescent="0.25">
      <c r="A4029">
        <v>1408</v>
      </c>
      <c r="B4029">
        <v>5</v>
      </c>
      <c r="C4029">
        <v>1</v>
      </c>
      <c r="D4029" t="b">
        <v>1</v>
      </c>
      <c r="E4029">
        <v>267</v>
      </c>
      <c r="F4029">
        <v>1427</v>
      </c>
      <c r="G4029">
        <v>66682</v>
      </c>
      <c r="H4029">
        <v>236615</v>
      </c>
      <c r="I4029">
        <v>0</v>
      </c>
      <c r="J4029">
        <v>1</v>
      </c>
      <c r="K4029">
        <v>5.3445692883895131</v>
      </c>
      <c r="L4029">
        <f t="shared" si="187"/>
        <v>0.28014289623702182</v>
      </c>
      <c r="M4029">
        <f t="shared" si="189"/>
        <v>4028</v>
      </c>
      <c r="N4029">
        <f t="shared" si="188"/>
        <v>0.59709457456270387</v>
      </c>
    </row>
    <row r="4030" spans="1:14" hidden="1" x14ac:dyDescent="0.25">
      <c r="A4030">
        <v>1046</v>
      </c>
      <c r="B4030">
        <v>6</v>
      </c>
      <c r="C4030">
        <v>0</v>
      </c>
      <c r="D4030" t="b">
        <v>1</v>
      </c>
      <c r="E4030">
        <v>241</v>
      </c>
      <c r="F4030">
        <v>1288</v>
      </c>
      <c r="G4030">
        <v>132091</v>
      </c>
      <c r="H4030">
        <v>197684</v>
      </c>
      <c r="I4030">
        <v>0</v>
      </c>
      <c r="J4030">
        <v>1</v>
      </c>
      <c r="K4030">
        <v>5.3443983402489623</v>
      </c>
      <c r="L4030">
        <f t="shared" si="187"/>
        <v>9.9451140929421533E-2</v>
      </c>
      <c r="M4030">
        <f t="shared" si="189"/>
        <v>4029</v>
      </c>
      <c r="N4030">
        <f t="shared" si="188"/>
        <v>0.59724281055440265</v>
      </c>
    </row>
    <row r="4031" spans="1:14" hidden="1" x14ac:dyDescent="0.25">
      <c r="A4031">
        <v>1497</v>
      </c>
      <c r="B4031">
        <v>5</v>
      </c>
      <c r="C4031">
        <v>0</v>
      </c>
      <c r="D4031" t="b">
        <v>1</v>
      </c>
      <c r="E4031">
        <v>186</v>
      </c>
      <c r="F4031">
        <v>994</v>
      </c>
      <c r="G4031">
        <v>38282</v>
      </c>
      <c r="H4031">
        <v>250978</v>
      </c>
      <c r="I4031">
        <v>0</v>
      </c>
      <c r="J4031">
        <v>1</v>
      </c>
      <c r="K4031">
        <v>5.344086021505376</v>
      </c>
      <c r="L4031">
        <f t="shared" si="187"/>
        <v>0.3676553965290742</v>
      </c>
      <c r="M4031">
        <f t="shared" si="189"/>
        <v>4030</v>
      </c>
      <c r="N4031">
        <f t="shared" si="188"/>
        <v>0.59739104654610142</v>
      </c>
    </row>
    <row r="4032" spans="1:14" hidden="1" x14ac:dyDescent="0.25">
      <c r="A4032">
        <v>1359</v>
      </c>
      <c r="B4032">
        <v>3</v>
      </c>
      <c r="C4032">
        <v>0</v>
      </c>
      <c r="D4032" t="b">
        <v>1</v>
      </c>
      <c r="E4032">
        <v>192</v>
      </c>
      <c r="F4032">
        <v>1026</v>
      </c>
      <c r="G4032">
        <v>150276</v>
      </c>
      <c r="H4032">
        <v>164050</v>
      </c>
      <c r="I4032">
        <v>0</v>
      </c>
      <c r="J4032">
        <v>1</v>
      </c>
      <c r="K4032">
        <v>5.34375</v>
      </c>
      <c r="L4032">
        <f t="shared" si="187"/>
        <v>2.191037330669432E-2</v>
      </c>
      <c r="M4032">
        <f t="shared" si="189"/>
        <v>4031</v>
      </c>
      <c r="N4032">
        <f t="shared" si="188"/>
        <v>0.5975392825378002</v>
      </c>
    </row>
    <row r="4033" spans="1:14" hidden="1" x14ac:dyDescent="0.25">
      <c r="A4033">
        <v>3203</v>
      </c>
      <c r="B4033">
        <v>4</v>
      </c>
      <c r="C4033">
        <v>0</v>
      </c>
      <c r="D4033" t="b">
        <v>1</v>
      </c>
      <c r="E4033">
        <v>224</v>
      </c>
      <c r="F4033">
        <v>1197</v>
      </c>
      <c r="G4033">
        <v>127397</v>
      </c>
      <c r="H4033">
        <v>209704</v>
      </c>
      <c r="I4033">
        <v>0</v>
      </c>
      <c r="J4033">
        <v>1</v>
      </c>
      <c r="K4033">
        <v>5.34375</v>
      </c>
      <c r="L4033">
        <f t="shared" si="187"/>
        <v>0.12208062272138021</v>
      </c>
      <c r="M4033">
        <f t="shared" si="189"/>
        <v>4032</v>
      </c>
      <c r="N4033">
        <f t="shared" si="188"/>
        <v>0.59768751852949897</v>
      </c>
    </row>
    <row r="4034" spans="1:14" hidden="1" x14ac:dyDescent="0.25">
      <c r="A4034">
        <v>1164</v>
      </c>
      <c r="B4034">
        <v>5</v>
      </c>
      <c r="C4034">
        <v>0</v>
      </c>
      <c r="D4034" t="b">
        <v>1</v>
      </c>
      <c r="E4034">
        <v>224</v>
      </c>
      <c r="F4034">
        <v>1197</v>
      </c>
      <c r="G4034">
        <v>102394</v>
      </c>
      <c r="H4034">
        <v>249183</v>
      </c>
      <c r="I4034">
        <v>0</v>
      </c>
      <c r="J4034">
        <v>1</v>
      </c>
      <c r="K4034">
        <v>5.34375</v>
      </c>
      <c r="L4034">
        <f t="shared" ref="L4034:L4097" si="190">H4034/(G4034+H4034)-0.5</f>
        <v>0.20875796767137778</v>
      </c>
      <c r="M4034">
        <f t="shared" si="189"/>
        <v>4033</v>
      </c>
      <c r="N4034">
        <f t="shared" si="188"/>
        <v>0.59783575452119775</v>
      </c>
    </row>
    <row r="4035" spans="1:14" hidden="1" x14ac:dyDescent="0.25">
      <c r="A4035">
        <v>3152</v>
      </c>
      <c r="B4035">
        <v>0</v>
      </c>
      <c r="C4035">
        <v>1</v>
      </c>
      <c r="D4035" t="b">
        <v>1</v>
      </c>
      <c r="E4035">
        <v>192</v>
      </c>
      <c r="F4035">
        <v>1026</v>
      </c>
      <c r="G4035">
        <v>76604</v>
      </c>
      <c r="H4035">
        <v>242348</v>
      </c>
      <c r="I4035">
        <v>0</v>
      </c>
      <c r="J4035">
        <v>1</v>
      </c>
      <c r="K4035">
        <v>5.34375</v>
      </c>
      <c r="L4035">
        <f t="shared" si="190"/>
        <v>0.25982592992048958</v>
      </c>
      <c r="M4035">
        <f t="shared" si="189"/>
        <v>4034</v>
      </c>
      <c r="N4035">
        <f t="shared" ref="N4035:N4098" si="191">M4035/$M$6747</f>
        <v>0.59798399051289652</v>
      </c>
    </row>
    <row r="4036" spans="1:14" hidden="1" x14ac:dyDescent="0.25">
      <c r="A4036">
        <v>1503</v>
      </c>
      <c r="B4036">
        <v>4</v>
      </c>
      <c r="C4036">
        <v>0</v>
      </c>
      <c r="D4036" t="b">
        <v>1</v>
      </c>
      <c r="E4036">
        <v>265</v>
      </c>
      <c r="F4036">
        <v>1416</v>
      </c>
      <c r="G4036">
        <v>132245</v>
      </c>
      <c r="H4036">
        <v>198865</v>
      </c>
      <c r="I4036">
        <v>0</v>
      </c>
      <c r="J4036">
        <v>1</v>
      </c>
      <c r="K4036">
        <v>5.343396226415094</v>
      </c>
      <c r="L4036">
        <f t="shared" si="190"/>
        <v>0.1006010087282172</v>
      </c>
      <c r="M4036">
        <f t="shared" ref="M4036:M4099" si="192">1+M4035</f>
        <v>4035</v>
      </c>
      <c r="N4036">
        <f t="shared" si="191"/>
        <v>0.5981322265045953</v>
      </c>
    </row>
    <row r="4037" spans="1:14" hidden="1" x14ac:dyDescent="0.25">
      <c r="A4037">
        <v>3222</v>
      </c>
      <c r="B4037">
        <v>1</v>
      </c>
      <c r="C4037">
        <v>1</v>
      </c>
      <c r="D4037" t="b">
        <v>1</v>
      </c>
      <c r="E4037">
        <v>210</v>
      </c>
      <c r="F4037">
        <v>1122</v>
      </c>
      <c r="G4037">
        <v>53817</v>
      </c>
      <c r="H4037">
        <v>279014</v>
      </c>
      <c r="I4037">
        <v>0</v>
      </c>
      <c r="J4037">
        <v>1</v>
      </c>
      <c r="K4037">
        <v>5.3428571428571425</v>
      </c>
      <c r="L4037">
        <f t="shared" si="190"/>
        <v>0.33830532612647257</v>
      </c>
      <c r="M4037">
        <f t="shared" si="192"/>
        <v>4036</v>
      </c>
      <c r="N4037">
        <f t="shared" si="191"/>
        <v>0.59828046249629407</v>
      </c>
    </row>
    <row r="4038" spans="1:14" hidden="1" x14ac:dyDescent="0.25">
      <c r="A4038">
        <v>1724</v>
      </c>
      <c r="B4038">
        <v>7</v>
      </c>
      <c r="C4038">
        <v>0</v>
      </c>
      <c r="D4038" t="b">
        <v>1</v>
      </c>
      <c r="E4038">
        <v>216</v>
      </c>
      <c r="F4038">
        <v>1154</v>
      </c>
      <c r="G4038">
        <v>101274</v>
      </c>
      <c r="H4038">
        <v>234496</v>
      </c>
      <c r="I4038">
        <v>0</v>
      </c>
      <c r="J4038">
        <v>1</v>
      </c>
      <c r="K4038">
        <v>5.3425925925925926</v>
      </c>
      <c r="L4038">
        <f t="shared" si="190"/>
        <v>0.19838282157429188</v>
      </c>
      <c r="M4038">
        <f t="shared" si="192"/>
        <v>4037</v>
      </c>
      <c r="N4038">
        <f t="shared" si="191"/>
        <v>0.59842869848799285</v>
      </c>
    </row>
    <row r="4039" spans="1:14" hidden="1" x14ac:dyDescent="0.25">
      <c r="A4039">
        <v>1582</v>
      </c>
      <c r="B4039">
        <v>3</v>
      </c>
      <c r="C4039">
        <v>0</v>
      </c>
      <c r="D4039" t="b">
        <v>1</v>
      </c>
      <c r="E4039">
        <v>278</v>
      </c>
      <c r="F4039">
        <v>1485</v>
      </c>
      <c r="G4039">
        <v>94434</v>
      </c>
      <c r="H4039">
        <v>214576</v>
      </c>
      <c r="I4039">
        <v>0</v>
      </c>
      <c r="J4039">
        <v>1</v>
      </c>
      <c r="K4039">
        <v>5.3417266187050361</v>
      </c>
      <c r="L4039">
        <f t="shared" si="190"/>
        <v>0.19439823953917346</v>
      </c>
      <c r="M4039">
        <f t="shared" si="192"/>
        <v>4038</v>
      </c>
      <c r="N4039">
        <f t="shared" si="191"/>
        <v>0.59857693447969162</v>
      </c>
    </row>
    <row r="4040" spans="1:14" hidden="1" x14ac:dyDescent="0.25">
      <c r="A4040">
        <v>2071</v>
      </c>
      <c r="B4040">
        <v>7</v>
      </c>
      <c r="C4040">
        <v>0</v>
      </c>
      <c r="D4040" t="b">
        <v>1</v>
      </c>
      <c r="E4040">
        <v>246</v>
      </c>
      <c r="F4040">
        <v>1314</v>
      </c>
      <c r="G4040">
        <v>125683</v>
      </c>
      <c r="H4040">
        <v>195266</v>
      </c>
      <c r="I4040">
        <v>0</v>
      </c>
      <c r="J4040">
        <v>1</v>
      </c>
      <c r="K4040">
        <v>5.3414634146341466</v>
      </c>
      <c r="L4040">
        <f t="shared" si="190"/>
        <v>0.10840195794347385</v>
      </c>
      <c r="M4040">
        <f t="shared" si="192"/>
        <v>4039</v>
      </c>
      <c r="N4040">
        <f t="shared" si="191"/>
        <v>0.5987251704713904</v>
      </c>
    </row>
    <row r="4041" spans="1:14" hidden="1" x14ac:dyDescent="0.25">
      <c r="A4041">
        <v>1664</v>
      </c>
      <c r="B4041">
        <v>3</v>
      </c>
      <c r="C4041">
        <v>0</v>
      </c>
      <c r="D4041" t="b">
        <v>1</v>
      </c>
      <c r="E4041">
        <v>205</v>
      </c>
      <c r="F4041">
        <v>1095</v>
      </c>
      <c r="G4041">
        <v>88516</v>
      </c>
      <c r="H4041">
        <v>253289</v>
      </c>
      <c r="I4041">
        <v>0</v>
      </c>
      <c r="J4041">
        <v>1</v>
      </c>
      <c r="K4041">
        <v>5.3414634146341466</v>
      </c>
      <c r="L4041">
        <f t="shared" si="190"/>
        <v>0.24103363028627434</v>
      </c>
      <c r="M4041">
        <f t="shared" si="192"/>
        <v>4040</v>
      </c>
      <c r="N4041">
        <f t="shared" si="191"/>
        <v>0.59887340646308929</v>
      </c>
    </row>
    <row r="4042" spans="1:14" hidden="1" x14ac:dyDescent="0.25">
      <c r="A4042">
        <v>1798</v>
      </c>
      <c r="B4042">
        <v>7</v>
      </c>
      <c r="C4042">
        <v>1</v>
      </c>
      <c r="D4042" t="b">
        <v>1</v>
      </c>
      <c r="E4042">
        <v>249</v>
      </c>
      <c r="F4042">
        <v>1330</v>
      </c>
      <c r="G4042">
        <v>64369</v>
      </c>
      <c r="H4042">
        <v>224897</v>
      </c>
      <c r="I4042">
        <v>0</v>
      </c>
      <c r="J4042">
        <v>1</v>
      </c>
      <c r="K4042">
        <v>5.3413654618473894</v>
      </c>
      <c r="L4042">
        <f t="shared" si="190"/>
        <v>0.27747471185690675</v>
      </c>
      <c r="M4042">
        <f t="shared" si="192"/>
        <v>4041</v>
      </c>
      <c r="N4042">
        <f t="shared" si="191"/>
        <v>0.59902164245478806</v>
      </c>
    </row>
    <row r="4043" spans="1:14" hidden="1" x14ac:dyDescent="0.25">
      <c r="A4043">
        <v>1067</v>
      </c>
      <c r="B4043">
        <v>1</v>
      </c>
      <c r="C4043">
        <v>1</v>
      </c>
      <c r="D4043" t="b">
        <v>1</v>
      </c>
      <c r="E4043">
        <v>208</v>
      </c>
      <c r="F4043">
        <v>1111</v>
      </c>
      <c r="G4043">
        <v>54803</v>
      </c>
      <c r="H4043">
        <v>269518</v>
      </c>
      <c r="I4043">
        <v>0</v>
      </c>
      <c r="J4043">
        <v>1</v>
      </c>
      <c r="K4043">
        <v>5.3413461538461542</v>
      </c>
      <c r="L4043">
        <f t="shared" si="190"/>
        <v>0.33102235131243429</v>
      </c>
      <c r="M4043">
        <f t="shared" si="192"/>
        <v>4042</v>
      </c>
      <c r="N4043">
        <f t="shared" si="191"/>
        <v>0.59916987844648684</v>
      </c>
    </row>
    <row r="4044" spans="1:14" hidden="1" x14ac:dyDescent="0.25">
      <c r="A4044">
        <v>1008</v>
      </c>
      <c r="B4044">
        <v>6</v>
      </c>
      <c r="C4044">
        <v>1</v>
      </c>
      <c r="D4044" t="b">
        <v>1</v>
      </c>
      <c r="E4044">
        <v>208</v>
      </c>
      <c r="F4044">
        <v>1111</v>
      </c>
      <c r="G4044">
        <v>55153</v>
      </c>
      <c r="H4044">
        <v>284840</v>
      </c>
      <c r="I4044">
        <v>0</v>
      </c>
      <c r="J4044">
        <v>1</v>
      </c>
      <c r="K4044">
        <v>5.3413461538461542</v>
      </c>
      <c r="L4044">
        <f t="shared" si="190"/>
        <v>0.33778195433435398</v>
      </c>
      <c r="M4044">
        <f t="shared" si="192"/>
        <v>4043</v>
      </c>
      <c r="N4044">
        <f t="shared" si="191"/>
        <v>0.59931811443818561</v>
      </c>
    </row>
    <row r="4045" spans="1:14" hidden="1" x14ac:dyDescent="0.25">
      <c r="A4045">
        <v>1311</v>
      </c>
      <c r="B4045">
        <v>7</v>
      </c>
      <c r="C4045">
        <v>1</v>
      </c>
      <c r="D4045" t="b">
        <v>1</v>
      </c>
      <c r="E4045">
        <v>252</v>
      </c>
      <c r="F4045">
        <v>1346</v>
      </c>
      <c r="G4045">
        <v>48638</v>
      </c>
      <c r="H4045">
        <v>233341</v>
      </c>
      <c r="I4045">
        <v>0</v>
      </c>
      <c r="J4045">
        <v>1</v>
      </c>
      <c r="K4045">
        <v>5.3412698412698409</v>
      </c>
      <c r="L4045">
        <f t="shared" si="190"/>
        <v>0.32751197784232156</v>
      </c>
      <c r="M4045">
        <f t="shared" si="192"/>
        <v>4044</v>
      </c>
      <c r="N4045">
        <f t="shared" si="191"/>
        <v>0.59946635042988439</v>
      </c>
    </row>
    <row r="4046" spans="1:14" hidden="1" x14ac:dyDescent="0.25">
      <c r="A4046">
        <v>3056</v>
      </c>
      <c r="B4046">
        <v>4</v>
      </c>
      <c r="C4046">
        <v>0</v>
      </c>
      <c r="D4046" t="b">
        <v>1</v>
      </c>
      <c r="E4046">
        <v>229</v>
      </c>
      <c r="F4046">
        <v>1223</v>
      </c>
      <c r="G4046">
        <v>102838</v>
      </c>
      <c r="H4046">
        <v>218140</v>
      </c>
      <c r="I4046">
        <v>0</v>
      </c>
      <c r="J4046">
        <v>1</v>
      </c>
      <c r="K4046">
        <v>5.3406113537117905</v>
      </c>
      <c r="L4046">
        <f t="shared" si="190"/>
        <v>0.17961044059094389</v>
      </c>
      <c r="M4046">
        <f t="shared" si="192"/>
        <v>4045</v>
      </c>
      <c r="N4046">
        <f t="shared" si="191"/>
        <v>0.59961458642158316</v>
      </c>
    </row>
    <row r="4047" spans="1:14" hidden="1" x14ac:dyDescent="0.25">
      <c r="A4047">
        <v>1479</v>
      </c>
      <c r="B4047">
        <v>3</v>
      </c>
      <c r="C4047">
        <v>0</v>
      </c>
      <c r="D4047" t="b">
        <v>1</v>
      </c>
      <c r="E4047">
        <v>229</v>
      </c>
      <c r="F4047">
        <v>1223</v>
      </c>
      <c r="G4047">
        <v>97108</v>
      </c>
      <c r="H4047">
        <v>232093</v>
      </c>
      <c r="I4047">
        <v>0</v>
      </c>
      <c r="J4047">
        <v>1</v>
      </c>
      <c r="K4047">
        <v>5.3406113537117905</v>
      </c>
      <c r="L4047">
        <f t="shared" si="190"/>
        <v>0.20501912205612982</v>
      </c>
      <c r="M4047">
        <f t="shared" si="192"/>
        <v>4046</v>
      </c>
      <c r="N4047">
        <f t="shared" si="191"/>
        <v>0.59976282241328194</v>
      </c>
    </row>
    <row r="4048" spans="1:14" hidden="1" x14ac:dyDescent="0.25">
      <c r="A4048">
        <v>1019</v>
      </c>
      <c r="B4048">
        <v>3</v>
      </c>
      <c r="C4048">
        <v>0</v>
      </c>
      <c r="D4048" t="b">
        <v>1</v>
      </c>
      <c r="E4048">
        <v>232</v>
      </c>
      <c r="F4048">
        <v>1239</v>
      </c>
      <c r="G4048">
        <v>109126</v>
      </c>
      <c r="H4048">
        <v>183988</v>
      </c>
      <c r="I4048">
        <v>0</v>
      </c>
      <c r="J4048">
        <v>1</v>
      </c>
      <c r="K4048">
        <v>5.3405172413793105</v>
      </c>
      <c r="L4048">
        <f t="shared" si="190"/>
        <v>0.12770116746385363</v>
      </c>
      <c r="M4048">
        <f t="shared" si="192"/>
        <v>4047</v>
      </c>
      <c r="N4048">
        <f t="shared" si="191"/>
        <v>0.59991105840498071</v>
      </c>
    </row>
    <row r="4049" spans="1:14" hidden="1" x14ac:dyDescent="0.25">
      <c r="A4049">
        <v>1732</v>
      </c>
      <c r="B4049">
        <v>1</v>
      </c>
      <c r="C4049">
        <v>1</v>
      </c>
      <c r="D4049" t="b">
        <v>1</v>
      </c>
      <c r="E4049">
        <v>253</v>
      </c>
      <c r="F4049">
        <v>1351</v>
      </c>
      <c r="G4049">
        <v>59943</v>
      </c>
      <c r="H4049">
        <v>216939</v>
      </c>
      <c r="I4049">
        <v>0</v>
      </c>
      <c r="J4049">
        <v>1</v>
      </c>
      <c r="K4049">
        <v>5.3399209486166006</v>
      </c>
      <c r="L4049">
        <f t="shared" si="190"/>
        <v>0.28350705354627603</v>
      </c>
      <c r="M4049">
        <f t="shared" si="192"/>
        <v>4048</v>
      </c>
      <c r="N4049">
        <f t="shared" si="191"/>
        <v>0.60005929439667949</v>
      </c>
    </row>
    <row r="4050" spans="1:14" hidden="1" x14ac:dyDescent="0.25">
      <c r="A4050">
        <v>1101</v>
      </c>
      <c r="B4050">
        <v>0</v>
      </c>
      <c r="C4050">
        <v>0</v>
      </c>
      <c r="D4050" t="b">
        <v>1</v>
      </c>
      <c r="E4050">
        <v>277</v>
      </c>
      <c r="F4050">
        <v>1479</v>
      </c>
      <c r="G4050">
        <v>87363</v>
      </c>
      <c r="H4050">
        <v>224652</v>
      </c>
      <c r="I4050">
        <v>0</v>
      </c>
      <c r="J4050">
        <v>1</v>
      </c>
      <c r="K4050">
        <v>5.3393501805054155</v>
      </c>
      <c r="L4050">
        <f t="shared" si="190"/>
        <v>0.22000384596894385</v>
      </c>
      <c r="M4050">
        <f t="shared" si="192"/>
        <v>4049</v>
      </c>
      <c r="N4050">
        <f t="shared" si="191"/>
        <v>0.60020753038837826</v>
      </c>
    </row>
    <row r="4051" spans="1:14" hidden="1" x14ac:dyDescent="0.25">
      <c r="A4051">
        <v>1473</v>
      </c>
      <c r="B4051">
        <v>2</v>
      </c>
      <c r="C4051">
        <v>0</v>
      </c>
      <c r="D4051" t="b">
        <v>1</v>
      </c>
      <c r="E4051">
        <v>177</v>
      </c>
      <c r="F4051">
        <v>945</v>
      </c>
      <c r="G4051">
        <v>58471</v>
      </c>
      <c r="H4051">
        <v>239665</v>
      </c>
      <c r="I4051">
        <v>0</v>
      </c>
      <c r="J4051">
        <v>1</v>
      </c>
      <c r="K4051">
        <v>5.3389830508474576</v>
      </c>
      <c r="L4051">
        <f t="shared" si="190"/>
        <v>0.30387809590254111</v>
      </c>
      <c r="M4051">
        <f t="shared" si="192"/>
        <v>4050</v>
      </c>
      <c r="N4051">
        <f t="shared" si="191"/>
        <v>0.60035576638007704</v>
      </c>
    </row>
    <row r="4052" spans="1:14" hidden="1" x14ac:dyDescent="0.25">
      <c r="A4052">
        <v>1052</v>
      </c>
      <c r="B4052">
        <v>7</v>
      </c>
      <c r="C4052">
        <v>0</v>
      </c>
      <c r="D4052" t="b">
        <v>1</v>
      </c>
      <c r="E4052">
        <v>201</v>
      </c>
      <c r="F4052">
        <v>1073</v>
      </c>
      <c r="G4052">
        <v>106231</v>
      </c>
      <c r="H4052">
        <v>245499</v>
      </c>
      <c r="I4052">
        <v>0</v>
      </c>
      <c r="J4052">
        <v>1</v>
      </c>
      <c r="K4052">
        <v>5.3383084577114426</v>
      </c>
      <c r="L4052">
        <f t="shared" si="190"/>
        <v>0.19797572001250963</v>
      </c>
      <c r="M4052">
        <f t="shared" si="192"/>
        <v>4051</v>
      </c>
      <c r="N4052">
        <f t="shared" si="191"/>
        <v>0.60050400237177581</v>
      </c>
    </row>
    <row r="4053" spans="1:14" hidden="1" x14ac:dyDescent="0.25">
      <c r="A4053">
        <v>3121</v>
      </c>
      <c r="B4053">
        <v>0</v>
      </c>
      <c r="C4053">
        <v>1</v>
      </c>
      <c r="D4053" t="b">
        <v>1</v>
      </c>
      <c r="E4053">
        <v>210</v>
      </c>
      <c r="F4053">
        <v>1121</v>
      </c>
      <c r="G4053">
        <v>54514</v>
      </c>
      <c r="H4053">
        <v>285079</v>
      </c>
      <c r="I4053">
        <v>0</v>
      </c>
      <c r="J4053">
        <v>1</v>
      </c>
      <c r="K4053">
        <v>5.3380952380952378</v>
      </c>
      <c r="L4053">
        <f t="shared" si="190"/>
        <v>0.33947254507601743</v>
      </c>
      <c r="M4053">
        <f t="shared" si="192"/>
        <v>4052</v>
      </c>
      <c r="N4053">
        <f t="shared" si="191"/>
        <v>0.6006522383634747</v>
      </c>
    </row>
    <row r="4054" spans="1:14" hidden="1" x14ac:dyDescent="0.25">
      <c r="A4054">
        <v>3109</v>
      </c>
      <c r="B4054">
        <v>6</v>
      </c>
      <c r="C4054">
        <v>0</v>
      </c>
      <c r="D4054" t="b">
        <v>1</v>
      </c>
      <c r="E4054">
        <v>252</v>
      </c>
      <c r="F4054">
        <v>1345</v>
      </c>
      <c r="G4054">
        <v>123975</v>
      </c>
      <c r="H4054">
        <v>210710</v>
      </c>
      <c r="I4054">
        <v>0</v>
      </c>
      <c r="J4054">
        <v>1</v>
      </c>
      <c r="K4054">
        <v>5.337301587301587</v>
      </c>
      <c r="L4054">
        <f t="shared" si="190"/>
        <v>0.1295770650014193</v>
      </c>
      <c r="M4054">
        <f t="shared" si="192"/>
        <v>4053</v>
      </c>
      <c r="N4054">
        <f t="shared" si="191"/>
        <v>0.60080047435517347</v>
      </c>
    </row>
    <row r="4055" spans="1:14" hidden="1" x14ac:dyDescent="0.25">
      <c r="A4055">
        <v>1289</v>
      </c>
      <c r="B4055">
        <v>3</v>
      </c>
      <c r="C4055">
        <v>0</v>
      </c>
      <c r="D4055" t="b">
        <v>1</v>
      </c>
      <c r="E4055">
        <v>187</v>
      </c>
      <c r="F4055">
        <v>998</v>
      </c>
      <c r="G4055">
        <v>86943</v>
      </c>
      <c r="H4055">
        <v>252048</v>
      </c>
      <c r="I4055">
        <v>0</v>
      </c>
      <c r="J4055">
        <v>1</v>
      </c>
      <c r="K4055">
        <v>5.3368983957219251</v>
      </c>
      <c r="L4055">
        <f t="shared" si="190"/>
        <v>0.24352416435834578</v>
      </c>
      <c r="M4055">
        <f t="shared" si="192"/>
        <v>4054</v>
      </c>
      <c r="N4055">
        <f t="shared" si="191"/>
        <v>0.60094871034687225</v>
      </c>
    </row>
    <row r="4056" spans="1:14" hidden="1" x14ac:dyDescent="0.25">
      <c r="A4056">
        <v>1467</v>
      </c>
      <c r="B4056">
        <v>5</v>
      </c>
      <c r="C4056">
        <v>0</v>
      </c>
      <c r="D4056" t="b">
        <v>1</v>
      </c>
      <c r="E4056">
        <v>211</v>
      </c>
      <c r="F4056">
        <v>1126</v>
      </c>
      <c r="G4056">
        <v>140728</v>
      </c>
      <c r="H4056">
        <v>186815</v>
      </c>
      <c r="I4056">
        <v>0</v>
      </c>
      <c r="J4056">
        <v>1</v>
      </c>
      <c r="K4056">
        <v>5.3364928909952605</v>
      </c>
      <c r="L4056">
        <f t="shared" si="190"/>
        <v>7.0352594926467615E-2</v>
      </c>
      <c r="M4056">
        <f t="shared" si="192"/>
        <v>4055</v>
      </c>
      <c r="N4056">
        <f t="shared" si="191"/>
        <v>0.60109694633857103</v>
      </c>
    </row>
    <row r="4057" spans="1:14" hidden="1" x14ac:dyDescent="0.25">
      <c r="A4057">
        <v>3186</v>
      </c>
      <c r="B4057">
        <v>2</v>
      </c>
      <c r="C4057">
        <v>1</v>
      </c>
      <c r="D4057" t="b">
        <v>1</v>
      </c>
      <c r="E4057">
        <v>212</v>
      </c>
      <c r="F4057">
        <v>1131</v>
      </c>
      <c r="G4057">
        <v>75875</v>
      </c>
      <c r="H4057">
        <v>273508</v>
      </c>
      <c r="I4057">
        <v>0</v>
      </c>
      <c r="J4057">
        <v>1</v>
      </c>
      <c r="K4057">
        <v>5.3349056603773581</v>
      </c>
      <c r="L4057">
        <f t="shared" si="190"/>
        <v>0.28283144858221498</v>
      </c>
      <c r="M4057">
        <f t="shared" si="192"/>
        <v>4056</v>
      </c>
      <c r="N4057">
        <f t="shared" si="191"/>
        <v>0.6012451823302698</v>
      </c>
    </row>
    <row r="4058" spans="1:14" hidden="1" x14ac:dyDescent="0.25">
      <c r="A4058">
        <v>1517</v>
      </c>
      <c r="B4058">
        <v>1</v>
      </c>
      <c r="C4058">
        <v>0</v>
      </c>
      <c r="D4058" t="b">
        <v>1</v>
      </c>
      <c r="E4058">
        <v>210</v>
      </c>
      <c r="F4058">
        <v>1120</v>
      </c>
      <c r="G4058">
        <v>126184</v>
      </c>
      <c r="H4058">
        <v>181948</v>
      </c>
      <c r="I4058">
        <v>0</v>
      </c>
      <c r="J4058">
        <v>1</v>
      </c>
      <c r="K4058">
        <v>5.333333333333333</v>
      </c>
      <c r="L4058">
        <f t="shared" si="190"/>
        <v>9.0487193800059762E-2</v>
      </c>
      <c r="M4058">
        <f t="shared" si="192"/>
        <v>4057</v>
      </c>
      <c r="N4058">
        <f t="shared" si="191"/>
        <v>0.60139341832196858</v>
      </c>
    </row>
    <row r="4059" spans="1:14" hidden="1" x14ac:dyDescent="0.25">
      <c r="A4059">
        <v>1710</v>
      </c>
      <c r="B4059">
        <v>3</v>
      </c>
      <c r="C4059">
        <v>0</v>
      </c>
      <c r="D4059" t="b">
        <v>1</v>
      </c>
      <c r="E4059">
        <v>168</v>
      </c>
      <c r="F4059">
        <v>896</v>
      </c>
      <c r="G4059">
        <v>74581</v>
      </c>
      <c r="H4059">
        <v>231298</v>
      </c>
      <c r="I4059">
        <v>0</v>
      </c>
      <c r="J4059">
        <v>1</v>
      </c>
      <c r="K4059">
        <v>5.333333333333333</v>
      </c>
      <c r="L4059">
        <f t="shared" si="190"/>
        <v>0.25617482730099161</v>
      </c>
      <c r="M4059">
        <f t="shared" si="192"/>
        <v>4058</v>
      </c>
      <c r="N4059">
        <f t="shared" si="191"/>
        <v>0.60154165431366735</v>
      </c>
    </row>
    <row r="4060" spans="1:14" hidden="1" x14ac:dyDescent="0.25">
      <c r="A4060">
        <v>3194</v>
      </c>
      <c r="B4060">
        <v>0</v>
      </c>
      <c r="C4060">
        <v>0</v>
      </c>
      <c r="D4060" t="b">
        <v>1</v>
      </c>
      <c r="E4060">
        <v>186</v>
      </c>
      <c r="F4060">
        <v>992</v>
      </c>
      <c r="G4060">
        <v>60357</v>
      </c>
      <c r="H4060">
        <v>249285</v>
      </c>
      <c r="I4060">
        <v>0</v>
      </c>
      <c r="J4060">
        <v>1</v>
      </c>
      <c r="K4060">
        <v>5.333333333333333</v>
      </c>
      <c r="L4060">
        <f t="shared" si="190"/>
        <v>0.30507489294088008</v>
      </c>
      <c r="M4060">
        <f t="shared" si="192"/>
        <v>4059</v>
      </c>
      <c r="N4060">
        <f t="shared" si="191"/>
        <v>0.60168989030536613</v>
      </c>
    </row>
    <row r="4061" spans="1:14" hidden="1" x14ac:dyDescent="0.25">
      <c r="A4061">
        <v>1742</v>
      </c>
      <c r="B4061">
        <v>6</v>
      </c>
      <c r="C4061">
        <v>0</v>
      </c>
      <c r="D4061" t="b">
        <v>1</v>
      </c>
      <c r="E4061">
        <v>204</v>
      </c>
      <c r="F4061">
        <v>1088</v>
      </c>
      <c r="G4061">
        <v>55357</v>
      </c>
      <c r="H4061">
        <v>243952</v>
      </c>
      <c r="I4061">
        <v>0</v>
      </c>
      <c r="J4061">
        <v>1</v>
      </c>
      <c r="K4061">
        <v>5.333333333333333</v>
      </c>
      <c r="L4061">
        <f t="shared" si="190"/>
        <v>0.31505066670230431</v>
      </c>
      <c r="M4061">
        <f t="shared" si="192"/>
        <v>4060</v>
      </c>
      <c r="N4061">
        <f t="shared" si="191"/>
        <v>0.6018381262970649</v>
      </c>
    </row>
    <row r="4062" spans="1:14" hidden="1" x14ac:dyDescent="0.25">
      <c r="A4062">
        <v>1046</v>
      </c>
      <c r="B4062">
        <v>2</v>
      </c>
      <c r="C4062">
        <v>1</v>
      </c>
      <c r="D4062" t="b">
        <v>1</v>
      </c>
      <c r="E4062">
        <v>216</v>
      </c>
      <c r="F4062">
        <v>1152</v>
      </c>
      <c r="G4062">
        <v>55042</v>
      </c>
      <c r="H4062">
        <v>283339</v>
      </c>
      <c r="I4062">
        <v>0</v>
      </c>
      <c r="J4062">
        <v>1</v>
      </c>
      <c r="K4062">
        <v>5.333333333333333</v>
      </c>
      <c r="L4062">
        <f t="shared" si="190"/>
        <v>0.33733720273892442</v>
      </c>
      <c r="M4062">
        <f t="shared" si="192"/>
        <v>4061</v>
      </c>
      <c r="N4062">
        <f t="shared" si="191"/>
        <v>0.60198636228876368</v>
      </c>
    </row>
    <row r="4063" spans="1:14" hidden="1" x14ac:dyDescent="0.25">
      <c r="A4063">
        <v>1854</v>
      </c>
      <c r="B4063">
        <v>4</v>
      </c>
      <c r="C4063">
        <v>0</v>
      </c>
      <c r="D4063" t="b">
        <v>1</v>
      </c>
      <c r="E4063">
        <v>274</v>
      </c>
      <c r="F4063">
        <v>1461</v>
      </c>
      <c r="G4063">
        <v>80100</v>
      </c>
      <c r="H4063">
        <v>224182</v>
      </c>
      <c r="I4063">
        <v>0</v>
      </c>
      <c r="J4063">
        <v>1</v>
      </c>
      <c r="K4063">
        <v>5.3321167883211675</v>
      </c>
      <c r="L4063">
        <f t="shared" si="190"/>
        <v>0.23675735008971943</v>
      </c>
      <c r="M4063">
        <f t="shared" si="192"/>
        <v>4062</v>
      </c>
      <c r="N4063">
        <f t="shared" si="191"/>
        <v>0.60213459828046245</v>
      </c>
    </row>
    <row r="4064" spans="1:14" hidden="1" x14ac:dyDescent="0.25">
      <c r="A4064">
        <v>2191</v>
      </c>
      <c r="B4064">
        <v>2</v>
      </c>
      <c r="C4064">
        <v>1</v>
      </c>
      <c r="D4064" t="b">
        <v>1</v>
      </c>
      <c r="E4064">
        <v>274</v>
      </c>
      <c r="F4064">
        <v>1461</v>
      </c>
      <c r="G4064">
        <v>51368</v>
      </c>
      <c r="H4064">
        <v>216053</v>
      </c>
      <c r="I4064">
        <v>0</v>
      </c>
      <c r="J4064">
        <v>1</v>
      </c>
      <c r="K4064">
        <v>5.3321167883211675</v>
      </c>
      <c r="L4064">
        <f t="shared" si="190"/>
        <v>0.30791336506856226</v>
      </c>
      <c r="M4064">
        <f t="shared" si="192"/>
        <v>4063</v>
      </c>
      <c r="N4064">
        <f t="shared" si="191"/>
        <v>0.60228283427216123</v>
      </c>
    </row>
    <row r="4065" spans="1:14" hidden="1" x14ac:dyDescent="0.25">
      <c r="A4065">
        <v>1831</v>
      </c>
      <c r="B4065">
        <v>7</v>
      </c>
      <c r="C4065">
        <v>0</v>
      </c>
      <c r="D4065" t="b">
        <v>1</v>
      </c>
      <c r="E4065">
        <v>199</v>
      </c>
      <c r="F4065">
        <v>1061</v>
      </c>
      <c r="G4065">
        <v>162130</v>
      </c>
      <c r="H4065">
        <v>166806</v>
      </c>
      <c r="I4065">
        <v>0</v>
      </c>
      <c r="J4065">
        <v>1</v>
      </c>
      <c r="K4065">
        <v>5.3316582914572868</v>
      </c>
      <c r="L4065">
        <f t="shared" si="190"/>
        <v>7.1077656443806481E-3</v>
      </c>
      <c r="M4065">
        <f t="shared" si="192"/>
        <v>4064</v>
      </c>
      <c r="N4065">
        <f t="shared" si="191"/>
        <v>0.60243107026386011</v>
      </c>
    </row>
    <row r="4066" spans="1:14" hidden="1" x14ac:dyDescent="0.25">
      <c r="A4066">
        <v>1226</v>
      </c>
      <c r="B4066">
        <v>2</v>
      </c>
      <c r="C4066">
        <v>0</v>
      </c>
      <c r="D4066" t="b">
        <v>1</v>
      </c>
      <c r="E4066">
        <v>266</v>
      </c>
      <c r="F4066">
        <v>1418</v>
      </c>
      <c r="G4066">
        <v>66014</v>
      </c>
      <c r="H4066">
        <v>206000</v>
      </c>
      <c r="I4066">
        <v>0</v>
      </c>
      <c r="J4066">
        <v>1</v>
      </c>
      <c r="K4066">
        <v>5.3308270676691727</v>
      </c>
      <c r="L4066">
        <f t="shared" si="190"/>
        <v>0.25731396178137889</v>
      </c>
      <c r="M4066">
        <f t="shared" si="192"/>
        <v>4065</v>
      </c>
      <c r="N4066">
        <f t="shared" si="191"/>
        <v>0.60257930625555889</v>
      </c>
    </row>
    <row r="4067" spans="1:14" hidden="1" x14ac:dyDescent="0.25">
      <c r="A4067">
        <v>3036</v>
      </c>
      <c r="B4067">
        <v>0</v>
      </c>
      <c r="C4067">
        <v>0</v>
      </c>
      <c r="D4067" t="b">
        <v>1</v>
      </c>
      <c r="E4067">
        <v>242</v>
      </c>
      <c r="F4067">
        <v>1290</v>
      </c>
      <c r="G4067">
        <v>89329</v>
      </c>
      <c r="H4067">
        <v>189744</v>
      </c>
      <c r="I4067">
        <v>0</v>
      </c>
      <c r="J4067">
        <v>1</v>
      </c>
      <c r="K4067">
        <v>5.330578512396694</v>
      </c>
      <c r="L4067">
        <f t="shared" si="190"/>
        <v>0.1799081243975591</v>
      </c>
      <c r="M4067">
        <f t="shared" si="192"/>
        <v>4066</v>
      </c>
      <c r="N4067">
        <f t="shared" si="191"/>
        <v>0.60272754224725766</v>
      </c>
    </row>
    <row r="4068" spans="1:14" hidden="1" x14ac:dyDescent="0.25">
      <c r="A4068">
        <v>3035</v>
      </c>
      <c r="B4068">
        <v>5</v>
      </c>
      <c r="C4068">
        <v>0</v>
      </c>
      <c r="D4068" t="b">
        <v>1</v>
      </c>
      <c r="E4068">
        <v>206</v>
      </c>
      <c r="F4068">
        <v>1098</v>
      </c>
      <c r="G4068">
        <v>104704</v>
      </c>
      <c r="H4068">
        <v>213179</v>
      </c>
      <c r="I4068">
        <v>0</v>
      </c>
      <c r="J4068">
        <v>1</v>
      </c>
      <c r="K4068">
        <v>5.3300970873786406</v>
      </c>
      <c r="L4068">
        <f t="shared" si="190"/>
        <v>0.17062095173381397</v>
      </c>
      <c r="M4068">
        <f t="shared" si="192"/>
        <v>4067</v>
      </c>
      <c r="N4068">
        <f t="shared" si="191"/>
        <v>0.60287577823895644</v>
      </c>
    </row>
    <row r="4069" spans="1:14" hidden="1" x14ac:dyDescent="0.25">
      <c r="A4069">
        <v>3211</v>
      </c>
      <c r="B4069">
        <v>3</v>
      </c>
      <c r="C4069">
        <v>0</v>
      </c>
      <c r="D4069" t="b">
        <v>1</v>
      </c>
      <c r="E4069">
        <v>200</v>
      </c>
      <c r="F4069">
        <v>1066</v>
      </c>
      <c r="G4069">
        <v>159037</v>
      </c>
      <c r="H4069">
        <v>174902</v>
      </c>
      <c r="I4069">
        <v>0</v>
      </c>
      <c r="J4069">
        <v>1</v>
      </c>
      <c r="K4069">
        <v>5.33</v>
      </c>
      <c r="L4069">
        <f t="shared" si="190"/>
        <v>2.3754338367186767E-2</v>
      </c>
      <c r="M4069">
        <f t="shared" si="192"/>
        <v>4068</v>
      </c>
      <c r="N4069">
        <f t="shared" si="191"/>
        <v>0.60302401423065521</v>
      </c>
    </row>
    <row r="4070" spans="1:14" hidden="1" x14ac:dyDescent="0.25">
      <c r="A4070">
        <v>1034</v>
      </c>
      <c r="B4070">
        <v>3</v>
      </c>
      <c r="C4070">
        <v>0</v>
      </c>
      <c r="D4070" t="b">
        <v>1</v>
      </c>
      <c r="E4070">
        <v>182</v>
      </c>
      <c r="F4070">
        <v>970</v>
      </c>
      <c r="G4070">
        <v>137059</v>
      </c>
      <c r="H4070">
        <v>183880</v>
      </c>
      <c r="I4070">
        <v>0</v>
      </c>
      <c r="J4070">
        <v>1</v>
      </c>
      <c r="K4070">
        <v>5.3296703296703294</v>
      </c>
      <c r="L4070">
        <f t="shared" si="190"/>
        <v>7.2943768130392383E-2</v>
      </c>
      <c r="M4070">
        <f t="shared" si="192"/>
        <v>4069</v>
      </c>
      <c r="N4070">
        <f t="shared" si="191"/>
        <v>0.60317225022235399</v>
      </c>
    </row>
    <row r="4071" spans="1:14" hidden="1" x14ac:dyDescent="0.25">
      <c r="A4071">
        <v>1620</v>
      </c>
      <c r="B4071">
        <v>2</v>
      </c>
      <c r="C4071">
        <v>1</v>
      </c>
      <c r="D4071" t="b">
        <v>1</v>
      </c>
      <c r="E4071">
        <v>255</v>
      </c>
      <c r="F4071">
        <v>1359</v>
      </c>
      <c r="G4071">
        <v>59578</v>
      </c>
      <c r="H4071">
        <v>227172</v>
      </c>
      <c r="I4071">
        <v>0</v>
      </c>
      <c r="J4071">
        <v>1</v>
      </c>
      <c r="K4071">
        <v>5.3294117647058821</v>
      </c>
      <c r="L4071">
        <f t="shared" si="190"/>
        <v>0.29223016564952053</v>
      </c>
      <c r="M4071">
        <f t="shared" si="192"/>
        <v>4070</v>
      </c>
      <c r="N4071">
        <f t="shared" si="191"/>
        <v>0.60332048621405276</v>
      </c>
    </row>
    <row r="4072" spans="1:14" hidden="1" x14ac:dyDescent="0.25">
      <c r="A4072">
        <v>1072</v>
      </c>
      <c r="B4072">
        <v>3</v>
      </c>
      <c r="C4072">
        <v>1</v>
      </c>
      <c r="D4072" t="b">
        <v>1</v>
      </c>
      <c r="E4072">
        <v>210</v>
      </c>
      <c r="F4072">
        <v>1119</v>
      </c>
      <c r="G4072">
        <v>76163</v>
      </c>
      <c r="H4072">
        <v>276175</v>
      </c>
      <c r="I4072">
        <v>0</v>
      </c>
      <c r="J4072">
        <v>1</v>
      </c>
      <c r="K4072">
        <v>5.3285714285714283</v>
      </c>
      <c r="L4072">
        <f t="shared" si="190"/>
        <v>0.28383540804568341</v>
      </c>
      <c r="M4072">
        <f t="shared" si="192"/>
        <v>4071</v>
      </c>
      <c r="N4072">
        <f t="shared" si="191"/>
        <v>0.60346872220575154</v>
      </c>
    </row>
    <row r="4073" spans="1:14" hidden="1" x14ac:dyDescent="0.25">
      <c r="A4073">
        <v>1718</v>
      </c>
      <c r="B4073">
        <v>0</v>
      </c>
      <c r="C4073">
        <v>1</v>
      </c>
      <c r="D4073" t="b">
        <v>1</v>
      </c>
      <c r="E4073">
        <v>207</v>
      </c>
      <c r="F4073">
        <v>1103</v>
      </c>
      <c r="G4073">
        <v>77922</v>
      </c>
      <c r="H4073">
        <v>269290</v>
      </c>
      <c r="I4073">
        <v>0</v>
      </c>
      <c r="J4073">
        <v>1</v>
      </c>
      <c r="K4073">
        <v>5.3285024154589369</v>
      </c>
      <c r="L4073">
        <f t="shared" si="190"/>
        <v>0.275578033017292</v>
      </c>
      <c r="M4073">
        <f t="shared" si="192"/>
        <v>4072</v>
      </c>
      <c r="N4073">
        <f t="shared" si="191"/>
        <v>0.60361695819745032</v>
      </c>
    </row>
    <row r="4074" spans="1:14" hidden="1" x14ac:dyDescent="0.25">
      <c r="A4074">
        <v>2022</v>
      </c>
      <c r="B4074">
        <v>2</v>
      </c>
      <c r="C4074">
        <v>0</v>
      </c>
      <c r="D4074" t="b">
        <v>1</v>
      </c>
      <c r="E4074">
        <v>189</v>
      </c>
      <c r="F4074">
        <v>1007</v>
      </c>
      <c r="G4074">
        <v>48036</v>
      </c>
      <c r="H4074">
        <v>244829</v>
      </c>
      <c r="I4074">
        <v>0</v>
      </c>
      <c r="J4074">
        <v>1</v>
      </c>
      <c r="K4074">
        <v>5.3280423280423284</v>
      </c>
      <c r="L4074">
        <f t="shared" si="190"/>
        <v>0.33597903470882484</v>
      </c>
      <c r="M4074">
        <f t="shared" si="192"/>
        <v>4073</v>
      </c>
      <c r="N4074">
        <f t="shared" si="191"/>
        <v>0.60376519418914909</v>
      </c>
    </row>
    <row r="4075" spans="1:14" hidden="1" x14ac:dyDescent="0.25">
      <c r="A4075">
        <v>1323</v>
      </c>
      <c r="B4075">
        <v>4</v>
      </c>
      <c r="C4075">
        <v>0</v>
      </c>
      <c r="D4075" t="b">
        <v>1</v>
      </c>
      <c r="E4075">
        <v>238</v>
      </c>
      <c r="F4075">
        <v>1268</v>
      </c>
      <c r="G4075">
        <v>126345</v>
      </c>
      <c r="H4075">
        <v>203691</v>
      </c>
      <c r="I4075">
        <v>0</v>
      </c>
      <c r="J4075">
        <v>1</v>
      </c>
      <c r="K4075">
        <v>5.3277310924369745</v>
      </c>
      <c r="L4075">
        <f t="shared" si="190"/>
        <v>0.11717812602261568</v>
      </c>
      <c r="M4075">
        <f t="shared" si="192"/>
        <v>4074</v>
      </c>
      <c r="N4075">
        <f t="shared" si="191"/>
        <v>0.60391343018084787</v>
      </c>
    </row>
    <row r="4076" spans="1:14" hidden="1" x14ac:dyDescent="0.25">
      <c r="A4076">
        <v>3058</v>
      </c>
      <c r="B4076">
        <v>5</v>
      </c>
      <c r="C4076">
        <v>0</v>
      </c>
      <c r="D4076" t="b">
        <v>1</v>
      </c>
      <c r="E4076">
        <v>235</v>
      </c>
      <c r="F4076">
        <v>1252</v>
      </c>
      <c r="G4076">
        <v>124404</v>
      </c>
      <c r="H4076">
        <v>175973</v>
      </c>
      <c r="I4076">
        <v>0</v>
      </c>
      <c r="J4076">
        <v>1</v>
      </c>
      <c r="K4076">
        <v>5.3276595744680852</v>
      </c>
      <c r="L4076">
        <f t="shared" si="190"/>
        <v>8.5840460487986769E-2</v>
      </c>
      <c r="M4076">
        <f t="shared" si="192"/>
        <v>4075</v>
      </c>
      <c r="N4076">
        <f t="shared" si="191"/>
        <v>0.60406166617254664</v>
      </c>
    </row>
    <row r="4077" spans="1:14" hidden="1" x14ac:dyDescent="0.25">
      <c r="A4077">
        <v>1185</v>
      </c>
      <c r="B4077">
        <v>2</v>
      </c>
      <c r="C4077">
        <v>1</v>
      </c>
      <c r="D4077" t="b">
        <v>1</v>
      </c>
      <c r="E4077">
        <v>275</v>
      </c>
      <c r="F4077">
        <v>1465</v>
      </c>
      <c r="G4077">
        <v>55472</v>
      </c>
      <c r="H4077">
        <v>239068</v>
      </c>
      <c r="I4077">
        <v>0</v>
      </c>
      <c r="J4077">
        <v>1</v>
      </c>
      <c r="K4077">
        <v>5.3272727272727272</v>
      </c>
      <c r="L4077">
        <f t="shared" si="190"/>
        <v>0.31166564812928632</v>
      </c>
      <c r="M4077">
        <f t="shared" si="192"/>
        <v>4076</v>
      </c>
      <c r="N4077">
        <f t="shared" si="191"/>
        <v>0.60420990216424553</v>
      </c>
    </row>
    <row r="4078" spans="1:14" hidden="1" x14ac:dyDescent="0.25">
      <c r="A4078">
        <v>1318</v>
      </c>
      <c r="B4078">
        <v>5</v>
      </c>
      <c r="C4078">
        <v>1</v>
      </c>
      <c r="D4078" t="b">
        <v>1</v>
      </c>
      <c r="E4078">
        <v>205</v>
      </c>
      <c r="F4078">
        <v>1092</v>
      </c>
      <c r="G4078">
        <v>53376</v>
      </c>
      <c r="H4078">
        <v>276556</v>
      </c>
      <c r="I4078">
        <v>0</v>
      </c>
      <c r="J4078">
        <v>1</v>
      </c>
      <c r="K4078">
        <v>5.3268292682926832</v>
      </c>
      <c r="L4078">
        <f t="shared" si="190"/>
        <v>0.33822120921886933</v>
      </c>
      <c r="M4078">
        <f t="shared" si="192"/>
        <v>4077</v>
      </c>
      <c r="N4078">
        <f t="shared" si="191"/>
        <v>0.6043581381559443</v>
      </c>
    </row>
    <row r="4079" spans="1:14" hidden="1" x14ac:dyDescent="0.25">
      <c r="A4079">
        <v>1250</v>
      </c>
      <c r="B4079">
        <v>4</v>
      </c>
      <c r="C4079">
        <v>0</v>
      </c>
      <c r="D4079" t="b">
        <v>1</v>
      </c>
      <c r="E4079">
        <v>245</v>
      </c>
      <c r="F4079">
        <v>1305</v>
      </c>
      <c r="G4079">
        <v>117073</v>
      </c>
      <c r="H4079">
        <v>175714</v>
      </c>
      <c r="I4079">
        <v>0</v>
      </c>
      <c r="J4079">
        <v>1</v>
      </c>
      <c r="K4079">
        <v>5.3265306122448983</v>
      </c>
      <c r="L4079">
        <f t="shared" si="190"/>
        <v>0.10014276590149152</v>
      </c>
      <c r="M4079">
        <f t="shared" si="192"/>
        <v>4078</v>
      </c>
      <c r="N4079">
        <f t="shared" si="191"/>
        <v>0.60450637414764308</v>
      </c>
    </row>
    <row r="4080" spans="1:14" hidden="1" x14ac:dyDescent="0.25">
      <c r="A4080">
        <v>3038</v>
      </c>
      <c r="B4080">
        <v>6</v>
      </c>
      <c r="C4080">
        <v>0</v>
      </c>
      <c r="D4080" t="b">
        <v>1</v>
      </c>
      <c r="E4080">
        <v>245</v>
      </c>
      <c r="F4080">
        <v>1305</v>
      </c>
      <c r="G4080">
        <v>125524</v>
      </c>
      <c r="H4080">
        <v>207479</v>
      </c>
      <c r="I4080">
        <v>0</v>
      </c>
      <c r="J4080">
        <v>1</v>
      </c>
      <c r="K4080">
        <v>5.3265306122448983</v>
      </c>
      <c r="L4080">
        <f t="shared" si="190"/>
        <v>0.12305444695693435</v>
      </c>
      <c r="M4080">
        <f t="shared" si="192"/>
        <v>4079</v>
      </c>
      <c r="N4080">
        <f t="shared" si="191"/>
        <v>0.60465461013934185</v>
      </c>
    </row>
    <row r="4081" spans="1:14" hidden="1" x14ac:dyDescent="0.25">
      <c r="A4081">
        <v>1484</v>
      </c>
      <c r="B4081">
        <v>5</v>
      </c>
      <c r="C4081">
        <v>0</v>
      </c>
      <c r="D4081" t="b">
        <v>1</v>
      </c>
      <c r="E4081">
        <v>242</v>
      </c>
      <c r="F4081">
        <v>1289</v>
      </c>
      <c r="G4081">
        <v>141841</v>
      </c>
      <c r="H4081">
        <v>188151</v>
      </c>
      <c r="I4081">
        <v>0</v>
      </c>
      <c r="J4081">
        <v>1</v>
      </c>
      <c r="K4081">
        <v>5.3264462809917354</v>
      </c>
      <c r="L4081">
        <f t="shared" si="190"/>
        <v>7.0168367718005276E-2</v>
      </c>
      <c r="M4081">
        <f t="shared" si="192"/>
        <v>4080</v>
      </c>
      <c r="N4081">
        <f t="shared" si="191"/>
        <v>0.60480284613104063</v>
      </c>
    </row>
    <row r="4082" spans="1:14" hidden="1" x14ac:dyDescent="0.25">
      <c r="A4082">
        <v>1025</v>
      </c>
      <c r="B4082">
        <v>4</v>
      </c>
      <c r="C4082">
        <v>0</v>
      </c>
      <c r="D4082" t="b">
        <v>1</v>
      </c>
      <c r="E4082">
        <v>193</v>
      </c>
      <c r="F4082">
        <v>1028</v>
      </c>
      <c r="G4082">
        <v>143456</v>
      </c>
      <c r="H4082">
        <v>176183</v>
      </c>
      <c r="I4082">
        <v>0</v>
      </c>
      <c r="J4082">
        <v>1</v>
      </c>
      <c r="K4082">
        <v>5.3264248704663215</v>
      </c>
      <c r="L4082">
        <f t="shared" si="190"/>
        <v>5.1193690381962198E-2</v>
      </c>
      <c r="M4082">
        <f t="shared" si="192"/>
        <v>4081</v>
      </c>
      <c r="N4082">
        <f t="shared" si="191"/>
        <v>0.6049510821227394</v>
      </c>
    </row>
    <row r="4083" spans="1:14" hidden="1" x14ac:dyDescent="0.25">
      <c r="A4083">
        <v>1640</v>
      </c>
      <c r="B4083">
        <v>1</v>
      </c>
      <c r="C4083">
        <v>0</v>
      </c>
      <c r="D4083" t="b">
        <v>1</v>
      </c>
      <c r="E4083">
        <v>212</v>
      </c>
      <c r="F4083">
        <v>1129</v>
      </c>
      <c r="G4083">
        <v>129286</v>
      </c>
      <c r="H4083">
        <v>180760</v>
      </c>
      <c r="I4083">
        <v>0</v>
      </c>
      <c r="J4083">
        <v>1</v>
      </c>
      <c r="K4083">
        <v>5.3254716981132075</v>
      </c>
      <c r="L4083">
        <f t="shared" si="190"/>
        <v>8.3010262993233219E-2</v>
      </c>
      <c r="M4083">
        <f t="shared" si="192"/>
        <v>4082</v>
      </c>
      <c r="N4083">
        <f t="shared" si="191"/>
        <v>0.60509931811443818</v>
      </c>
    </row>
    <row r="4084" spans="1:14" hidden="1" x14ac:dyDescent="0.25">
      <c r="A4084">
        <v>1196</v>
      </c>
      <c r="B4084">
        <v>5</v>
      </c>
      <c r="C4084">
        <v>1</v>
      </c>
      <c r="D4084" t="b">
        <v>1</v>
      </c>
      <c r="E4084">
        <v>209</v>
      </c>
      <c r="F4084">
        <v>1113</v>
      </c>
      <c r="G4084">
        <v>53821</v>
      </c>
      <c r="H4084">
        <v>277383</v>
      </c>
      <c r="I4084">
        <v>0</v>
      </c>
      <c r="J4084">
        <v>1</v>
      </c>
      <c r="K4084">
        <v>5.3253588516746415</v>
      </c>
      <c r="L4084">
        <f t="shared" si="190"/>
        <v>0.33749894324947771</v>
      </c>
      <c r="M4084">
        <f t="shared" si="192"/>
        <v>4083</v>
      </c>
      <c r="N4084">
        <f t="shared" si="191"/>
        <v>0.60524755410613695</v>
      </c>
    </row>
    <row r="4085" spans="1:14" hidden="1" x14ac:dyDescent="0.25">
      <c r="A4085">
        <v>1599</v>
      </c>
      <c r="B4085">
        <v>4</v>
      </c>
      <c r="C4085">
        <v>0</v>
      </c>
      <c r="D4085" t="b">
        <v>1</v>
      </c>
      <c r="E4085">
        <v>206</v>
      </c>
      <c r="F4085">
        <v>1097</v>
      </c>
      <c r="G4085">
        <v>131843</v>
      </c>
      <c r="H4085">
        <v>181780</v>
      </c>
      <c r="I4085">
        <v>0</v>
      </c>
      <c r="J4085">
        <v>1</v>
      </c>
      <c r="K4085">
        <v>5.325242718446602</v>
      </c>
      <c r="L4085">
        <f t="shared" si="190"/>
        <v>7.9613102355375776E-2</v>
      </c>
      <c r="M4085">
        <f t="shared" si="192"/>
        <v>4084</v>
      </c>
      <c r="N4085">
        <f t="shared" si="191"/>
        <v>0.60539579009783573</v>
      </c>
    </row>
    <row r="4086" spans="1:14" hidden="1" x14ac:dyDescent="0.25">
      <c r="A4086">
        <v>1175</v>
      </c>
      <c r="B4086">
        <v>7</v>
      </c>
      <c r="C4086">
        <v>0</v>
      </c>
      <c r="D4086" t="b">
        <v>1</v>
      </c>
      <c r="E4086">
        <v>182</v>
      </c>
      <c r="F4086">
        <v>969</v>
      </c>
      <c r="G4086">
        <v>59412</v>
      </c>
      <c r="H4086">
        <v>248451</v>
      </c>
      <c r="I4086">
        <v>0</v>
      </c>
      <c r="J4086">
        <v>1</v>
      </c>
      <c r="K4086">
        <v>5.3241758241758239</v>
      </c>
      <c r="L4086">
        <f t="shared" si="190"/>
        <v>0.3070180567330274</v>
      </c>
      <c r="M4086">
        <f t="shared" si="192"/>
        <v>4085</v>
      </c>
      <c r="N4086">
        <f t="shared" si="191"/>
        <v>0.6055440260895345</v>
      </c>
    </row>
    <row r="4087" spans="1:14" hidden="1" x14ac:dyDescent="0.25">
      <c r="A4087">
        <v>1767</v>
      </c>
      <c r="B4087">
        <v>6</v>
      </c>
      <c r="C4087">
        <v>0</v>
      </c>
      <c r="D4087" t="b">
        <v>1</v>
      </c>
      <c r="E4087">
        <v>182</v>
      </c>
      <c r="F4087">
        <v>969</v>
      </c>
      <c r="G4087">
        <v>47852</v>
      </c>
      <c r="H4087">
        <v>234035</v>
      </c>
      <c r="I4087">
        <v>0</v>
      </c>
      <c r="J4087">
        <v>1</v>
      </c>
      <c r="K4087">
        <v>5.3241758241758239</v>
      </c>
      <c r="L4087">
        <f t="shared" si="190"/>
        <v>0.33024403395686919</v>
      </c>
      <c r="M4087">
        <f t="shared" si="192"/>
        <v>4086</v>
      </c>
      <c r="N4087">
        <f t="shared" si="191"/>
        <v>0.60569226208123328</v>
      </c>
    </row>
    <row r="4088" spans="1:14" hidden="1" x14ac:dyDescent="0.25">
      <c r="A4088">
        <v>1318</v>
      </c>
      <c r="B4088">
        <v>1</v>
      </c>
      <c r="C4088">
        <v>0</v>
      </c>
      <c r="D4088" t="b">
        <v>1</v>
      </c>
      <c r="E4088">
        <v>247</v>
      </c>
      <c r="F4088">
        <v>1315</v>
      </c>
      <c r="G4088">
        <v>142420</v>
      </c>
      <c r="H4088">
        <v>195287</v>
      </c>
      <c r="I4088">
        <v>0</v>
      </c>
      <c r="J4088">
        <v>1</v>
      </c>
      <c r="K4088">
        <v>5.3238866396761138</v>
      </c>
      <c r="L4088">
        <f t="shared" si="190"/>
        <v>7.8273473750914202E-2</v>
      </c>
      <c r="M4088">
        <f t="shared" si="192"/>
        <v>4087</v>
      </c>
      <c r="N4088">
        <f t="shared" si="191"/>
        <v>0.60584049807293205</v>
      </c>
    </row>
    <row r="4089" spans="1:14" hidden="1" x14ac:dyDescent="0.25">
      <c r="A4089">
        <v>3020</v>
      </c>
      <c r="B4089">
        <v>3</v>
      </c>
      <c r="C4089">
        <v>1</v>
      </c>
      <c r="D4089" t="b">
        <v>1</v>
      </c>
      <c r="E4089">
        <v>238</v>
      </c>
      <c r="F4089">
        <v>1267</v>
      </c>
      <c r="G4089">
        <v>73878</v>
      </c>
      <c r="H4089">
        <v>213177</v>
      </c>
      <c r="I4089">
        <v>0</v>
      </c>
      <c r="J4089">
        <v>1</v>
      </c>
      <c r="K4089">
        <v>5.3235294117647056</v>
      </c>
      <c r="L4089">
        <f t="shared" si="190"/>
        <v>0.24263468673250765</v>
      </c>
      <c r="M4089">
        <f t="shared" si="192"/>
        <v>4088</v>
      </c>
      <c r="N4089">
        <f t="shared" si="191"/>
        <v>0.60598873406463094</v>
      </c>
    </row>
    <row r="4090" spans="1:14" hidden="1" x14ac:dyDescent="0.25">
      <c r="A4090">
        <v>1336</v>
      </c>
      <c r="B4090">
        <v>5</v>
      </c>
      <c r="C4090">
        <v>0</v>
      </c>
      <c r="D4090" t="b">
        <v>1</v>
      </c>
      <c r="E4090">
        <v>257</v>
      </c>
      <c r="F4090">
        <v>1368</v>
      </c>
      <c r="G4090">
        <v>131602</v>
      </c>
      <c r="H4090">
        <v>204996</v>
      </c>
      <c r="I4090">
        <v>0</v>
      </c>
      <c r="J4090">
        <v>1</v>
      </c>
      <c r="K4090">
        <v>5.3229571984435795</v>
      </c>
      <c r="L4090">
        <f t="shared" si="190"/>
        <v>0.10902322651946827</v>
      </c>
      <c r="M4090">
        <f t="shared" si="192"/>
        <v>4089</v>
      </c>
      <c r="N4090">
        <f t="shared" si="191"/>
        <v>0.60613697005632972</v>
      </c>
    </row>
    <row r="4091" spans="1:14" hidden="1" x14ac:dyDescent="0.25">
      <c r="A4091">
        <v>3234</v>
      </c>
      <c r="B4091">
        <v>3</v>
      </c>
      <c r="C4091">
        <v>0</v>
      </c>
      <c r="D4091" t="b">
        <v>1</v>
      </c>
      <c r="E4091">
        <v>239</v>
      </c>
      <c r="F4091">
        <v>1272</v>
      </c>
      <c r="G4091">
        <v>109416</v>
      </c>
      <c r="H4091">
        <v>230900</v>
      </c>
      <c r="I4091">
        <v>0</v>
      </c>
      <c r="J4091">
        <v>1</v>
      </c>
      <c r="K4091">
        <v>5.3221757322175733</v>
      </c>
      <c r="L4091">
        <f t="shared" si="190"/>
        <v>0.17848705320937008</v>
      </c>
      <c r="M4091">
        <f t="shared" si="192"/>
        <v>4090</v>
      </c>
      <c r="N4091">
        <f t="shared" si="191"/>
        <v>0.60628520604802849</v>
      </c>
    </row>
    <row r="4092" spans="1:14" hidden="1" x14ac:dyDescent="0.25">
      <c r="A4092">
        <v>1927</v>
      </c>
      <c r="B4092">
        <v>4</v>
      </c>
      <c r="C4092">
        <v>0</v>
      </c>
      <c r="D4092" t="b">
        <v>1</v>
      </c>
      <c r="E4092">
        <v>205</v>
      </c>
      <c r="F4092">
        <v>1091</v>
      </c>
      <c r="G4092">
        <v>161049</v>
      </c>
      <c r="H4092">
        <v>169174</v>
      </c>
      <c r="I4092">
        <v>0</v>
      </c>
      <c r="J4092">
        <v>1</v>
      </c>
      <c r="K4092">
        <v>5.3219512195121954</v>
      </c>
      <c r="L4092">
        <f t="shared" si="190"/>
        <v>1.2302292693119443E-2</v>
      </c>
      <c r="M4092">
        <f t="shared" si="192"/>
        <v>4091</v>
      </c>
      <c r="N4092">
        <f t="shared" si="191"/>
        <v>0.60643344203972727</v>
      </c>
    </row>
    <row r="4093" spans="1:14" hidden="1" x14ac:dyDescent="0.25">
      <c r="A4093">
        <v>1633</v>
      </c>
      <c r="B4093">
        <v>5</v>
      </c>
      <c r="C4093">
        <v>0</v>
      </c>
      <c r="D4093" t="b">
        <v>1</v>
      </c>
      <c r="E4093">
        <v>205</v>
      </c>
      <c r="F4093">
        <v>1091</v>
      </c>
      <c r="G4093">
        <v>124282</v>
      </c>
      <c r="H4093">
        <v>180038</v>
      </c>
      <c r="I4093">
        <v>0</v>
      </c>
      <c r="J4093">
        <v>1</v>
      </c>
      <c r="K4093">
        <v>5.3219512195121954</v>
      </c>
      <c r="L4093">
        <f t="shared" si="190"/>
        <v>9.1607518401682464E-2</v>
      </c>
      <c r="M4093">
        <f t="shared" si="192"/>
        <v>4092</v>
      </c>
      <c r="N4093">
        <f t="shared" si="191"/>
        <v>0.60658167803142604</v>
      </c>
    </row>
    <row r="4094" spans="1:14" hidden="1" x14ac:dyDescent="0.25">
      <c r="A4094">
        <v>3182</v>
      </c>
      <c r="B4094">
        <v>7</v>
      </c>
      <c r="C4094">
        <v>1</v>
      </c>
      <c r="D4094" t="b">
        <v>1</v>
      </c>
      <c r="E4094">
        <v>205</v>
      </c>
      <c r="F4094">
        <v>1091</v>
      </c>
      <c r="G4094">
        <v>54368</v>
      </c>
      <c r="H4094">
        <v>275037</v>
      </c>
      <c r="I4094">
        <v>0</v>
      </c>
      <c r="J4094">
        <v>1</v>
      </c>
      <c r="K4094">
        <v>5.3219512195121954</v>
      </c>
      <c r="L4094">
        <f t="shared" si="190"/>
        <v>0.33495089631304931</v>
      </c>
      <c r="M4094">
        <f t="shared" si="192"/>
        <v>4093</v>
      </c>
      <c r="N4094">
        <f t="shared" si="191"/>
        <v>0.60672991402312482</v>
      </c>
    </row>
    <row r="4095" spans="1:14" hidden="1" x14ac:dyDescent="0.25">
      <c r="A4095">
        <v>1091</v>
      </c>
      <c r="B4095">
        <v>7</v>
      </c>
      <c r="C4095">
        <v>0</v>
      </c>
      <c r="D4095" t="b">
        <v>1</v>
      </c>
      <c r="E4095">
        <v>271</v>
      </c>
      <c r="F4095">
        <v>1442</v>
      </c>
      <c r="G4095">
        <v>85925</v>
      </c>
      <c r="H4095">
        <v>223467</v>
      </c>
      <c r="I4095">
        <v>0</v>
      </c>
      <c r="J4095">
        <v>1</v>
      </c>
      <c r="K4095">
        <v>5.3210332103321036</v>
      </c>
      <c r="L4095">
        <f t="shared" si="190"/>
        <v>0.22227788695247452</v>
      </c>
      <c r="M4095">
        <f t="shared" si="192"/>
        <v>4094</v>
      </c>
      <c r="N4095">
        <f t="shared" si="191"/>
        <v>0.60687815001482359</v>
      </c>
    </row>
    <row r="4096" spans="1:14" hidden="1" x14ac:dyDescent="0.25">
      <c r="A4096">
        <v>1245</v>
      </c>
      <c r="B4096">
        <v>7</v>
      </c>
      <c r="C4096">
        <v>1</v>
      </c>
      <c r="D4096" t="b">
        <v>1</v>
      </c>
      <c r="E4096">
        <v>262</v>
      </c>
      <c r="F4096">
        <v>1394</v>
      </c>
      <c r="G4096">
        <v>60147</v>
      </c>
      <c r="H4096">
        <v>222916</v>
      </c>
      <c r="I4096">
        <v>0</v>
      </c>
      <c r="J4096">
        <v>1</v>
      </c>
      <c r="K4096">
        <v>5.3206106870229011</v>
      </c>
      <c r="L4096">
        <f t="shared" si="190"/>
        <v>0.28751373369179301</v>
      </c>
      <c r="M4096">
        <f t="shared" si="192"/>
        <v>4095</v>
      </c>
      <c r="N4096">
        <f t="shared" si="191"/>
        <v>0.60702638600652237</v>
      </c>
    </row>
    <row r="4097" spans="1:14" hidden="1" x14ac:dyDescent="0.25">
      <c r="A4097">
        <v>3136</v>
      </c>
      <c r="B4097">
        <v>2</v>
      </c>
      <c r="C4097">
        <v>0</v>
      </c>
      <c r="D4097" t="b">
        <v>1</v>
      </c>
      <c r="E4097">
        <v>178</v>
      </c>
      <c r="F4097">
        <v>947</v>
      </c>
      <c r="G4097">
        <v>59629</v>
      </c>
      <c r="H4097">
        <v>243897</v>
      </c>
      <c r="I4097">
        <v>0</v>
      </c>
      <c r="J4097">
        <v>1</v>
      </c>
      <c r="K4097">
        <v>5.3202247191011232</v>
      </c>
      <c r="L4097">
        <f t="shared" si="190"/>
        <v>0.30354566000935668</v>
      </c>
      <c r="M4097">
        <f t="shared" si="192"/>
        <v>4096</v>
      </c>
      <c r="N4097">
        <f t="shared" si="191"/>
        <v>0.60717462199822114</v>
      </c>
    </row>
    <row r="4098" spans="1:14" hidden="1" x14ac:dyDescent="0.25">
      <c r="A4098">
        <v>1190</v>
      </c>
      <c r="B4098">
        <v>2</v>
      </c>
      <c r="C4098">
        <v>0</v>
      </c>
      <c r="D4098" t="b">
        <v>1</v>
      </c>
      <c r="E4098">
        <v>225</v>
      </c>
      <c r="F4098">
        <v>1197</v>
      </c>
      <c r="G4098">
        <v>110316</v>
      </c>
      <c r="H4098">
        <v>227529</v>
      </c>
      <c r="I4098">
        <v>0</v>
      </c>
      <c r="J4098">
        <v>1</v>
      </c>
      <c r="K4098">
        <v>5.32</v>
      </c>
      <c r="L4098">
        <f t="shared" ref="L4098:L4161" si="193">H4098/(G4098+H4098)-0.5</f>
        <v>0.17347156240287709</v>
      </c>
      <c r="M4098">
        <f t="shared" si="192"/>
        <v>4097</v>
      </c>
      <c r="N4098">
        <f t="shared" si="191"/>
        <v>0.60732285798991992</v>
      </c>
    </row>
    <row r="4099" spans="1:14" hidden="1" x14ac:dyDescent="0.25">
      <c r="A4099">
        <v>1543</v>
      </c>
      <c r="B4099">
        <v>5</v>
      </c>
      <c r="C4099">
        <v>0</v>
      </c>
      <c r="D4099" t="b">
        <v>1</v>
      </c>
      <c r="E4099">
        <v>200</v>
      </c>
      <c r="F4099">
        <v>1064</v>
      </c>
      <c r="G4099">
        <v>91940</v>
      </c>
      <c r="H4099">
        <v>252487</v>
      </c>
      <c r="I4099">
        <v>0</v>
      </c>
      <c r="J4099">
        <v>1</v>
      </c>
      <c r="K4099">
        <v>5.32</v>
      </c>
      <c r="L4099">
        <f t="shared" si="193"/>
        <v>0.23306390033301683</v>
      </c>
      <c r="M4099">
        <f t="shared" si="192"/>
        <v>4098</v>
      </c>
      <c r="N4099">
        <f t="shared" ref="N4099:N4162" si="194">M4099/$M$6747</f>
        <v>0.60747109398161869</v>
      </c>
    </row>
    <row r="4100" spans="1:14" hidden="1" x14ac:dyDescent="0.25">
      <c r="A4100">
        <v>1282</v>
      </c>
      <c r="B4100">
        <v>7</v>
      </c>
      <c r="C4100">
        <v>0</v>
      </c>
      <c r="D4100" t="b">
        <v>1</v>
      </c>
      <c r="E4100">
        <v>175</v>
      </c>
      <c r="F4100">
        <v>931</v>
      </c>
      <c r="G4100">
        <v>80041</v>
      </c>
      <c r="H4100">
        <v>243544</v>
      </c>
      <c r="I4100">
        <v>0</v>
      </c>
      <c r="J4100">
        <v>1</v>
      </c>
      <c r="K4100">
        <v>5.32</v>
      </c>
      <c r="L4100">
        <f t="shared" si="193"/>
        <v>0.25264304587666297</v>
      </c>
      <c r="M4100">
        <f t="shared" ref="M4100:M4163" si="195">1+M4099</f>
        <v>4099</v>
      </c>
      <c r="N4100">
        <f t="shared" si="194"/>
        <v>0.60761932997331747</v>
      </c>
    </row>
    <row r="4101" spans="1:14" hidden="1" x14ac:dyDescent="0.25">
      <c r="A4101">
        <v>3104</v>
      </c>
      <c r="B4101">
        <v>1</v>
      </c>
      <c r="C4101">
        <v>0</v>
      </c>
      <c r="D4101" t="b">
        <v>1</v>
      </c>
      <c r="E4101">
        <v>210</v>
      </c>
      <c r="F4101">
        <v>1117</v>
      </c>
      <c r="G4101">
        <v>117685</v>
      </c>
      <c r="H4101">
        <v>178086</v>
      </c>
      <c r="I4101">
        <v>0</v>
      </c>
      <c r="J4101">
        <v>1</v>
      </c>
      <c r="K4101">
        <v>5.3190476190476188</v>
      </c>
      <c r="L4101">
        <f t="shared" si="193"/>
        <v>0.10210771170939681</v>
      </c>
      <c r="M4101">
        <f t="shared" si="195"/>
        <v>4100</v>
      </c>
      <c r="N4101">
        <f t="shared" si="194"/>
        <v>0.60776756596501635</v>
      </c>
    </row>
    <row r="4102" spans="1:14" hidden="1" x14ac:dyDescent="0.25">
      <c r="A4102">
        <v>1934</v>
      </c>
      <c r="B4102">
        <v>7</v>
      </c>
      <c r="C4102">
        <v>0</v>
      </c>
      <c r="D4102" t="b">
        <v>1</v>
      </c>
      <c r="E4102">
        <v>185</v>
      </c>
      <c r="F4102">
        <v>984</v>
      </c>
      <c r="G4102">
        <v>66000</v>
      </c>
      <c r="H4102">
        <v>248725</v>
      </c>
      <c r="I4102">
        <v>0</v>
      </c>
      <c r="J4102">
        <v>1</v>
      </c>
      <c r="K4102">
        <v>5.3189189189189188</v>
      </c>
      <c r="L4102">
        <f t="shared" si="193"/>
        <v>0.29029311303518945</v>
      </c>
      <c r="M4102">
        <f t="shared" si="195"/>
        <v>4101</v>
      </c>
      <c r="N4102">
        <f t="shared" si="194"/>
        <v>0.60791580195671513</v>
      </c>
    </row>
    <row r="4103" spans="1:14" hidden="1" x14ac:dyDescent="0.25">
      <c r="A4103">
        <v>1390</v>
      </c>
      <c r="B4103">
        <v>5</v>
      </c>
      <c r="C4103">
        <v>0</v>
      </c>
      <c r="D4103" t="b">
        <v>1</v>
      </c>
      <c r="E4103">
        <v>185</v>
      </c>
      <c r="F4103">
        <v>984</v>
      </c>
      <c r="G4103">
        <v>48691</v>
      </c>
      <c r="H4103">
        <v>244269</v>
      </c>
      <c r="I4103">
        <v>0</v>
      </c>
      <c r="J4103">
        <v>1</v>
      </c>
      <c r="K4103">
        <v>5.3189189189189188</v>
      </c>
      <c r="L4103">
        <f t="shared" si="193"/>
        <v>0.33379642271982524</v>
      </c>
      <c r="M4103">
        <f t="shared" si="195"/>
        <v>4102</v>
      </c>
      <c r="N4103">
        <f t="shared" si="194"/>
        <v>0.6080640379484139</v>
      </c>
    </row>
    <row r="4104" spans="1:14" hidden="1" x14ac:dyDescent="0.25">
      <c r="A4104">
        <v>1614</v>
      </c>
      <c r="B4104">
        <v>5</v>
      </c>
      <c r="C4104">
        <v>0</v>
      </c>
      <c r="D4104" t="b">
        <v>1</v>
      </c>
      <c r="E4104">
        <v>254</v>
      </c>
      <c r="F4104">
        <v>1351</v>
      </c>
      <c r="G4104">
        <v>134856</v>
      </c>
      <c r="H4104">
        <v>181492</v>
      </c>
      <c r="I4104">
        <v>0</v>
      </c>
      <c r="J4104">
        <v>1</v>
      </c>
      <c r="K4104">
        <v>5.3188976377952759</v>
      </c>
      <c r="L4104">
        <f t="shared" si="193"/>
        <v>7.3709964975280373E-2</v>
      </c>
      <c r="M4104">
        <f t="shared" si="195"/>
        <v>4103</v>
      </c>
      <c r="N4104">
        <f t="shared" si="194"/>
        <v>0.60821227394011268</v>
      </c>
    </row>
    <row r="4105" spans="1:14" hidden="1" x14ac:dyDescent="0.25">
      <c r="A4105">
        <v>1449</v>
      </c>
      <c r="B4105">
        <v>3</v>
      </c>
      <c r="C4105">
        <v>0</v>
      </c>
      <c r="D4105" t="b">
        <v>1</v>
      </c>
      <c r="E4105">
        <v>182</v>
      </c>
      <c r="F4105">
        <v>968</v>
      </c>
      <c r="G4105">
        <v>143911</v>
      </c>
      <c r="H4105">
        <v>186641</v>
      </c>
      <c r="I4105">
        <v>0</v>
      </c>
      <c r="J4105">
        <v>1</v>
      </c>
      <c r="K4105">
        <v>5.3186813186813184</v>
      </c>
      <c r="L4105">
        <f t="shared" si="193"/>
        <v>6.4634308671555507E-2</v>
      </c>
      <c r="M4105">
        <f t="shared" si="195"/>
        <v>4104</v>
      </c>
      <c r="N4105">
        <f t="shared" si="194"/>
        <v>0.60836050993181146</v>
      </c>
    </row>
    <row r="4106" spans="1:14" hidden="1" x14ac:dyDescent="0.25">
      <c r="A4106">
        <v>1203</v>
      </c>
      <c r="B4106">
        <v>0</v>
      </c>
      <c r="C4106">
        <v>0</v>
      </c>
      <c r="D4106" t="b">
        <v>1</v>
      </c>
      <c r="E4106">
        <v>182</v>
      </c>
      <c r="F4106">
        <v>968</v>
      </c>
      <c r="G4106">
        <v>84665</v>
      </c>
      <c r="H4106">
        <v>235686</v>
      </c>
      <c r="I4106">
        <v>0</v>
      </c>
      <c r="J4106">
        <v>1</v>
      </c>
      <c r="K4106">
        <v>5.3186813186813184</v>
      </c>
      <c r="L4106">
        <f t="shared" si="193"/>
        <v>0.23571176615649714</v>
      </c>
      <c r="M4106">
        <f t="shared" si="195"/>
        <v>4105</v>
      </c>
      <c r="N4106">
        <f t="shared" si="194"/>
        <v>0.60850874592351023</v>
      </c>
    </row>
    <row r="4107" spans="1:14" hidden="1" x14ac:dyDescent="0.25">
      <c r="A4107">
        <v>1292</v>
      </c>
      <c r="B4107">
        <v>0</v>
      </c>
      <c r="C4107">
        <v>1</v>
      </c>
      <c r="D4107" t="b">
        <v>1</v>
      </c>
      <c r="E4107">
        <v>204</v>
      </c>
      <c r="F4107">
        <v>1085</v>
      </c>
      <c r="G4107">
        <v>82781</v>
      </c>
      <c r="H4107">
        <v>261485</v>
      </c>
      <c r="I4107">
        <v>0</v>
      </c>
      <c r="J4107">
        <v>1</v>
      </c>
      <c r="K4107">
        <v>5.3186274509803919</v>
      </c>
      <c r="L4107">
        <f t="shared" si="193"/>
        <v>0.25954349253193754</v>
      </c>
      <c r="M4107">
        <f t="shared" si="195"/>
        <v>4106</v>
      </c>
      <c r="N4107">
        <f t="shared" si="194"/>
        <v>0.60865698191520901</v>
      </c>
    </row>
    <row r="4108" spans="1:14" hidden="1" x14ac:dyDescent="0.25">
      <c r="A4108">
        <v>1261</v>
      </c>
      <c r="B4108">
        <v>5</v>
      </c>
      <c r="C4108">
        <v>0</v>
      </c>
      <c r="D4108" t="b">
        <v>1</v>
      </c>
      <c r="E4108">
        <v>173</v>
      </c>
      <c r="F4108">
        <v>920</v>
      </c>
      <c r="G4108">
        <v>125396</v>
      </c>
      <c r="H4108">
        <v>197712</v>
      </c>
      <c r="I4108">
        <v>0</v>
      </c>
      <c r="J4108">
        <v>1</v>
      </c>
      <c r="K4108">
        <v>5.3179190751445082</v>
      </c>
      <c r="L4108">
        <f t="shared" si="193"/>
        <v>0.11190685467397898</v>
      </c>
      <c r="M4108">
        <f t="shared" si="195"/>
        <v>4107</v>
      </c>
      <c r="N4108">
        <f t="shared" si="194"/>
        <v>0.60880521790690778</v>
      </c>
    </row>
    <row r="4109" spans="1:14" hidden="1" x14ac:dyDescent="0.25">
      <c r="A4109">
        <v>1638</v>
      </c>
      <c r="B4109">
        <v>4</v>
      </c>
      <c r="C4109">
        <v>0</v>
      </c>
      <c r="D4109" t="b">
        <v>1</v>
      </c>
      <c r="E4109">
        <v>236</v>
      </c>
      <c r="F4109">
        <v>1255</v>
      </c>
      <c r="G4109">
        <v>108567</v>
      </c>
      <c r="H4109">
        <v>204643</v>
      </c>
      <c r="I4109">
        <v>0</v>
      </c>
      <c r="J4109">
        <v>1</v>
      </c>
      <c r="K4109">
        <v>5.3177966101694913</v>
      </c>
      <c r="L4109">
        <f t="shared" si="193"/>
        <v>0.15337313623447524</v>
      </c>
      <c r="M4109">
        <f t="shared" si="195"/>
        <v>4108</v>
      </c>
      <c r="N4109">
        <f t="shared" si="194"/>
        <v>0.60895345389860656</v>
      </c>
    </row>
    <row r="4110" spans="1:14" hidden="1" x14ac:dyDescent="0.25">
      <c r="A4110">
        <v>3171</v>
      </c>
      <c r="B4110">
        <v>1</v>
      </c>
      <c r="C4110">
        <v>0</v>
      </c>
      <c r="D4110" t="b">
        <v>1</v>
      </c>
      <c r="E4110">
        <v>186</v>
      </c>
      <c r="F4110">
        <v>989</v>
      </c>
      <c r="G4110">
        <v>57360</v>
      </c>
      <c r="H4110">
        <v>246044</v>
      </c>
      <c r="I4110">
        <v>0</v>
      </c>
      <c r="J4110">
        <v>1</v>
      </c>
      <c r="K4110">
        <v>5.317204301075269</v>
      </c>
      <c r="L4110">
        <f t="shared" si="193"/>
        <v>0.31094514245033023</v>
      </c>
      <c r="M4110">
        <f t="shared" si="195"/>
        <v>4109</v>
      </c>
      <c r="N4110">
        <f t="shared" si="194"/>
        <v>0.60910168989030533</v>
      </c>
    </row>
    <row r="4111" spans="1:14" hidden="1" x14ac:dyDescent="0.25">
      <c r="A4111">
        <v>1277</v>
      </c>
      <c r="B4111">
        <v>1</v>
      </c>
      <c r="C4111">
        <v>0</v>
      </c>
      <c r="D4111" t="b">
        <v>1</v>
      </c>
      <c r="E4111">
        <v>183</v>
      </c>
      <c r="F4111">
        <v>973</v>
      </c>
      <c r="G4111">
        <v>86879</v>
      </c>
      <c r="H4111">
        <v>250630</v>
      </c>
      <c r="I4111">
        <v>0</v>
      </c>
      <c r="J4111">
        <v>1</v>
      </c>
      <c r="K4111">
        <v>5.3169398907103824</v>
      </c>
      <c r="L4111">
        <f t="shared" si="193"/>
        <v>0.24258760507127219</v>
      </c>
      <c r="M4111">
        <f t="shared" si="195"/>
        <v>4110</v>
      </c>
      <c r="N4111">
        <f t="shared" si="194"/>
        <v>0.60924992588200411</v>
      </c>
    </row>
    <row r="4112" spans="1:14" hidden="1" x14ac:dyDescent="0.25">
      <c r="A4112">
        <v>1096</v>
      </c>
      <c r="B4112">
        <v>2</v>
      </c>
      <c r="C4112">
        <v>0</v>
      </c>
      <c r="D4112" t="b">
        <v>1</v>
      </c>
      <c r="E4112">
        <v>291</v>
      </c>
      <c r="F4112">
        <v>1547</v>
      </c>
      <c r="G4112">
        <v>68015</v>
      </c>
      <c r="H4112">
        <v>230844</v>
      </c>
      <c r="I4112">
        <v>0</v>
      </c>
      <c r="J4112">
        <v>1</v>
      </c>
      <c r="K4112">
        <v>5.3161512027491407</v>
      </c>
      <c r="L4112">
        <f t="shared" si="193"/>
        <v>0.27241776222231884</v>
      </c>
      <c r="M4112">
        <f t="shared" si="195"/>
        <v>4111</v>
      </c>
      <c r="N4112">
        <f t="shared" si="194"/>
        <v>0.60939816187370288</v>
      </c>
    </row>
    <row r="4113" spans="1:14" hidden="1" x14ac:dyDescent="0.25">
      <c r="A4113">
        <v>1383</v>
      </c>
      <c r="B4113">
        <v>3</v>
      </c>
      <c r="C4113">
        <v>0</v>
      </c>
      <c r="D4113" t="b">
        <v>1</v>
      </c>
      <c r="E4113">
        <v>231</v>
      </c>
      <c r="F4113">
        <v>1228</v>
      </c>
      <c r="G4113">
        <v>118116</v>
      </c>
      <c r="H4113">
        <v>221161</v>
      </c>
      <c r="I4113">
        <v>0</v>
      </c>
      <c r="J4113">
        <v>1</v>
      </c>
      <c r="K4113">
        <v>5.3160173160173159</v>
      </c>
      <c r="L4113">
        <f t="shared" si="193"/>
        <v>0.15185968986992926</v>
      </c>
      <c r="M4113">
        <f t="shared" si="195"/>
        <v>4112</v>
      </c>
      <c r="N4113">
        <f t="shared" si="194"/>
        <v>0.60954639786540177</v>
      </c>
    </row>
    <row r="4114" spans="1:14" hidden="1" x14ac:dyDescent="0.25">
      <c r="A4114">
        <v>1078</v>
      </c>
      <c r="B4114">
        <v>1</v>
      </c>
      <c r="C4114">
        <v>0</v>
      </c>
      <c r="D4114" t="b">
        <v>1</v>
      </c>
      <c r="E4114">
        <v>247</v>
      </c>
      <c r="F4114">
        <v>1313</v>
      </c>
      <c r="G4114">
        <v>90897</v>
      </c>
      <c r="H4114">
        <v>227275</v>
      </c>
      <c r="I4114">
        <v>0</v>
      </c>
      <c r="J4114">
        <v>1</v>
      </c>
      <c r="K4114">
        <v>5.3157894736842106</v>
      </c>
      <c r="L4114">
        <f t="shared" si="193"/>
        <v>0.2143148988597362</v>
      </c>
      <c r="M4114">
        <f t="shared" si="195"/>
        <v>4113</v>
      </c>
      <c r="N4114">
        <f t="shared" si="194"/>
        <v>0.60969463385710054</v>
      </c>
    </row>
    <row r="4115" spans="1:14" hidden="1" x14ac:dyDescent="0.25">
      <c r="A4115">
        <v>3028</v>
      </c>
      <c r="B4115">
        <v>4</v>
      </c>
      <c r="C4115">
        <v>0</v>
      </c>
      <c r="D4115" t="b">
        <v>1</v>
      </c>
      <c r="E4115">
        <v>181</v>
      </c>
      <c r="F4115">
        <v>962</v>
      </c>
      <c r="G4115">
        <v>65126</v>
      </c>
      <c r="H4115">
        <v>248598</v>
      </c>
      <c r="I4115">
        <v>0</v>
      </c>
      <c r="J4115">
        <v>1</v>
      </c>
      <c r="K4115">
        <v>5.3149171270718236</v>
      </c>
      <c r="L4115">
        <f t="shared" si="193"/>
        <v>0.29240988894697251</v>
      </c>
      <c r="M4115">
        <f t="shared" si="195"/>
        <v>4114</v>
      </c>
      <c r="N4115">
        <f t="shared" si="194"/>
        <v>0.60984286984879932</v>
      </c>
    </row>
    <row r="4116" spans="1:14" hidden="1" x14ac:dyDescent="0.25">
      <c r="A4116">
        <v>1383</v>
      </c>
      <c r="B4116">
        <v>7</v>
      </c>
      <c r="C4116">
        <v>1</v>
      </c>
      <c r="D4116" t="b">
        <v>1</v>
      </c>
      <c r="E4116">
        <v>194</v>
      </c>
      <c r="F4116">
        <v>1031</v>
      </c>
      <c r="G4116">
        <v>77371</v>
      </c>
      <c r="H4116">
        <v>244196</v>
      </c>
      <c r="I4116">
        <v>0</v>
      </c>
      <c r="J4116">
        <v>1</v>
      </c>
      <c r="K4116">
        <v>5.3144329896907214</v>
      </c>
      <c r="L4116">
        <f t="shared" si="193"/>
        <v>0.25939384327371906</v>
      </c>
      <c r="M4116">
        <f t="shared" si="195"/>
        <v>4115</v>
      </c>
      <c r="N4116">
        <f t="shared" si="194"/>
        <v>0.60999110584049809</v>
      </c>
    </row>
    <row r="4117" spans="1:14" hidden="1" x14ac:dyDescent="0.25">
      <c r="A4117">
        <v>1317</v>
      </c>
      <c r="B4117">
        <v>2</v>
      </c>
      <c r="C4117">
        <v>0</v>
      </c>
      <c r="D4117" t="b">
        <v>1</v>
      </c>
      <c r="E4117">
        <v>242</v>
      </c>
      <c r="F4117">
        <v>1286</v>
      </c>
      <c r="G4117">
        <v>82850</v>
      </c>
      <c r="H4117">
        <v>206983</v>
      </c>
      <c r="I4117">
        <v>0</v>
      </c>
      <c r="J4117">
        <v>1</v>
      </c>
      <c r="K4117">
        <v>5.3140495867768598</v>
      </c>
      <c r="L4117">
        <f t="shared" si="193"/>
        <v>0.21414573219750688</v>
      </c>
      <c r="M4117">
        <f t="shared" si="195"/>
        <v>4116</v>
      </c>
      <c r="N4117">
        <f t="shared" si="194"/>
        <v>0.61013934183219687</v>
      </c>
    </row>
    <row r="4118" spans="1:14" hidden="1" x14ac:dyDescent="0.25">
      <c r="A4118">
        <v>1394</v>
      </c>
      <c r="B4118">
        <v>6</v>
      </c>
      <c r="C4118">
        <v>1</v>
      </c>
      <c r="D4118" t="b">
        <v>1</v>
      </c>
      <c r="E4118">
        <v>182</v>
      </c>
      <c r="F4118">
        <v>967</v>
      </c>
      <c r="G4118">
        <v>22828</v>
      </c>
      <c r="H4118">
        <v>254114</v>
      </c>
      <c r="I4118">
        <v>0</v>
      </c>
      <c r="J4118">
        <v>1</v>
      </c>
      <c r="K4118">
        <v>5.313186813186813</v>
      </c>
      <c r="L4118">
        <f t="shared" si="193"/>
        <v>0.41757118819102912</v>
      </c>
      <c r="M4118">
        <f t="shared" si="195"/>
        <v>4117</v>
      </c>
      <c r="N4118">
        <f t="shared" si="194"/>
        <v>0.61028757782389564</v>
      </c>
    </row>
    <row r="4119" spans="1:14" hidden="1" x14ac:dyDescent="0.25">
      <c r="A4119">
        <v>3029</v>
      </c>
      <c r="B4119">
        <v>1</v>
      </c>
      <c r="C4119">
        <v>0</v>
      </c>
      <c r="D4119" t="b">
        <v>1</v>
      </c>
      <c r="E4119">
        <v>195</v>
      </c>
      <c r="F4119">
        <v>1036</v>
      </c>
      <c r="G4119">
        <v>133086</v>
      </c>
      <c r="H4119">
        <v>182288</v>
      </c>
      <c r="I4119">
        <v>0</v>
      </c>
      <c r="J4119">
        <v>1</v>
      </c>
      <c r="K4119">
        <v>5.3128205128205126</v>
      </c>
      <c r="L4119">
        <f t="shared" si="193"/>
        <v>7.8005796292655694E-2</v>
      </c>
      <c r="M4119">
        <f t="shared" si="195"/>
        <v>4118</v>
      </c>
      <c r="N4119">
        <f t="shared" si="194"/>
        <v>0.61043581381559442</v>
      </c>
    </row>
    <row r="4120" spans="1:14" hidden="1" x14ac:dyDescent="0.25">
      <c r="A4120">
        <v>1625</v>
      </c>
      <c r="B4120">
        <v>3</v>
      </c>
      <c r="C4120">
        <v>0</v>
      </c>
      <c r="D4120" t="b">
        <v>1</v>
      </c>
      <c r="E4120">
        <v>211</v>
      </c>
      <c r="F4120">
        <v>1121</v>
      </c>
      <c r="G4120">
        <v>128644</v>
      </c>
      <c r="H4120">
        <v>185050</v>
      </c>
      <c r="I4120">
        <v>0</v>
      </c>
      <c r="J4120">
        <v>1</v>
      </c>
      <c r="K4120">
        <v>5.3127962085308056</v>
      </c>
      <c r="L4120">
        <f t="shared" si="193"/>
        <v>8.9906086823464904E-2</v>
      </c>
      <c r="M4120">
        <f t="shared" si="195"/>
        <v>4119</v>
      </c>
      <c r="N4120">
        <f t="shared" si="194"/>
        <v>0.61058404980729319</v>
      </c>
    </row>
    <row r="4121" spans="1:14" hidden="1" x14ac:dyDescent="0.25">
      <c r="A4121">
        <v>1514</v>
      </c>
      <c r="B4121">
        <v>7</v>
      </c>
      <c r="C4121">
        <v>0</v>
      </c>
      <c r="D4121" t="b">
        <v>1</v>
      </c>
      <c r="E4121">
        <v>259</v>
      </c>
      <c r="F4121">
        <v>1376</v>
      </c>
      <c r="G4121">
        <v>124942</v>
      </c>
      <c r="H4121">
        <v>219865</v>
      </c>
      <c r="I4121">
        <v>0</v>
      </c>
      <c r="J4121">
        <v>1</v>
      </c>
      <c r="K4121">
        <v>5.3127413127413128</v>
      </c>
      <c r="L4121">
        <f t="shared" si="193"/>
        <v>0.13764656750007975</v>
      </c>
      <c r="M4121">
        <f t="shared" si="195"/>
        <v>4120</v>
      </c>
      <c r="N4121">
        <f t="shared" si="194"/>
        <v>0.61073228579899197</v>
      </c>
    </row>
    <row r="4122" spans="1:14" hidden="1" x14ac:dyDescent="0.25">
      <c r="A4122">
        <v>3130</v>
      </c>
      <c r="B4122">
        <v>6</v>
      </c>
      <c r="C4122">
        <v>1</v>
      </c>
      <c r="D4122" t="b">
        <v>1</v>
      </c>
      <c r="E4122">
        <v>244</v>
      </c>
      <c r="F4122">
        <v>1296</v>
      </c>
      <c r="G4122">
        <v>69070</v>
      </c>
      <c r="H4122">
        <v>218612</v>
      </c>
      <c r="I4122">
        <v>0</v>
      </c>
      <c r="J4122">
        <v>1</v>
      </c>
      <c r="K4122">
        <v>5.3114754098360653</v>
      </c>
      <c r="L4122">
        <f t="shared" si="193"/>
        <v>0.25990851009100324</v>
      </c>
      <c r="M4122">
        <f t="shared" si="195"/>
        <v>4121</v>
      </c>
      <c r="N4122">
        <f t="shared" si="194"/>
        <v>0.61088052179069074</v>
      </c>
    </row>
    <row r="4123" spans="1:14" hidden="1" x14ac:dyDescent="0.25">
      <c r="A4123">
        <v>1176</v>
      </c>
      <c r="B4123">
        <v>6</v>
      </c>
      <c r="C4123">
        <v>1</v>
      </c>
      <c r="D4123" t="b">
        <v>1</v>
      </c>
      <c r="E4123">
        <v>289</v>
      </c>
      <c r="F4123">
        <v>1535</v>
      </c>
      <c r="G4123">
        <v>29805</v>
      </c>
      <c r="H4123">
        <v>238926</v>
      </c>
      <c r="I4123">
        <v>0</v>
      </c>
      <c r="J4123">
        <v>1</v>
      </c>
      <c r="K4123">
        <v>5.3114186851211072</v>
      </c>
      <c r="L4123">
        <f t="shared" si="193"/>
        <v>0.38908983332775149</v>
      </c>
      <c r="M4123">
        <f t="shared" si="195"/>
        <v>4122</v>
      </c>
      <c r="N4123">
        <f t="shared" si="194"/>
        <v>0.61102875778238952</v>
      </c>
    </row>
    <row r="4124" spans="1:14" hidden="1" x14ac:dyDescent="0.25">
      <c r="A4124">
        <v>1798</v>
      </c>
      <c r="B4124">
        <v>1</v>
      </c>
      <c r="C4124">
        <v>0</v>
      </c>
      <c r="D4124" t="b">
        <v>1</v>
      </c>
      <c r="E4124">
        <v>270</v>
      </c>
      <c r="F4124">
        <v>1434</v>
      </c>
      <c r="G4124">
        <v>95416</v>
      </c>
      <c r="H4124">
        <v>211671</v>
      </c>
      <c r="I4124">
        <v>0</v>
      </c>
      <c r="J4124">
        <v>1</v>
      </c>
      <c r="K4124">
        <v>5.3111111111111109</v>
      </c>
      <c r="L4124">
        <f t="shared" si="193"/>
        <v>0.18928674935767387</v>
      </c>
      <c r="M4124">
        <f t="shared" si="195"/>
        <v>4123</v>
      </c>
      <c r="N4124">
        <f t="shared" si="194"/>
        <v>0.6111769937740883</v>
      </c>
    </row>
    <row r="4125" spans="1:14" hidden="1" x14ac:dyDescent="0.25">
      <c r="A4125">
        <v>3330</v>
      </c>
      <c r="B4125">
        <v>5</v>
      </c>
      <c r="C4125">
        <v>0</v>
      </c>
      <c r="D4125" t="b">
        <v>1</v>
      </c>
      <c r="E4125">
        <v>193</v>
      </c>
      <c r="F4125">
        <v>1025</v>
      </c>
      <c r="G4125">
        <v>153906</v>
      </c>
      <c r="H4125">
        <v>168536</v>
      </c>
      <c r="I4125">
        <v>0</v>
      </c>
      <c r="J4125">
        <v>1</v>
      </c>
      <c r="K4125">
        <v>5.3108808290155443</v>
      </c>
      <c r="L4125">
        <f t="shared" si="193"/>
        <v>2.2686250550486564E-2</v>
      </c>
      <c r="M4125">
        <f t="shared" si="195"/>
        <v>4124</v>
      </c>
      <c r="N4125">
        <f t="shared" si="194"/>
        <v>0.61132522976578718</v>
      </c>
    </row>
    <row r="4126" spans="1:14" hidden="1" x14ac:dyDescent="0.25">
      <c r="A4126">
        <v>3068</v>
      </c>
      <c r="B4126">
        <v>2</v>
      </c>
      <c r="C4126">
        <v>0</v>
      </c>
      <c r="D4126" t="b">
        <v>1</v>
      </c>
      <c r="E4126">
        <v>190</v>
      </c>
      <c r="F4126">
        <v>1009</v>
      </c>
      <c r="G4126">
        <v>50730</v>
      </c>
      <c r="H4126">
        <v>245609</v>
      </c>
      <c r="I4126">
        <v>0</v>
      </c>
      <c r="J4126">
        <v>1</v>
      </c>
      <c r="K4126">
        <v>5.310526315789474</v>
      </c>
      <c r="L4126">
        <f t="shared" si="193"/>
        <v>0.3288109226257766</v>
      </c>
      <c r="M4126">
        <f t="shared" si="195"/>
        <v>4125</v>
      </c>
      <c r="N4126">
        <f t="shared" si="194"/>
        <v>0.61147346575748596</v>
      </c>
    </row>
    <row r="4127" spans="1:14" hidden="1" x14ac:dyDescent="0.25">
      <c r="A4127">
        <v>1943</v>
      </c>
      <c r="B4127">
        <v>7</v>
      </c>
      <c r="C4127">
        <v>0</v>
      </c>
      <c r="D4127" t="b">
        <v>1</v>
      </c>
      <c r="E4127">
        <v>203</v>
      </c>
      <c r="F4127">
        <v>1078</v>
      </c>
      <c r="G4127">
        <v>57986</v>
      </c>
      <c r="H4127">
        <v>230901</v>
      </c>
      <c r="I4127">
        <v>0</v>
      </c>
      <c r="J4127">
        <v>1</v>
      </c>
      <c r="K4127">
        <v>5.3103448275862073</v>
      </c>
      <c r="L4127">
        <f t="shared" si="193"/>
        <v>0.29927791835562001</v>
      </c>
      <c r="M4127">
        <f t="shared" si="195"/>
        <v>4126</v>
      </c>
      <c r="N4127">
        <f t="shared" si="194"/>
        <v>0.61162170174918473</v>
      </c>
    </row>
    <row r="4128" spans="1:14" hidden="1" x14ac:dyDescent="0.25">
      <c r="A4128">
        <v>1020</v>
      </c>
      <c r="B4128">
        <v>6</v>
      </c>
      <c r="C4128">
        <v>0</v>
      </c>
      <c r="D4128" t="b">
        <v>1</v>
      </c>
      <c r="E4128">
        <v>255</v>
      </c>
      <c r="F4128">
        <v>1354</v>
      </c>
      <c r="G4128">
        <v>142360</v>
      </c>
      <c r="H4128">
        <v>196479</v>
      </c>
      <c r="I4128">
        <v>0</v>
      </c>
      <c r="J4128">
        <v>1</v>
      </c>
      <c r="K4128">
        <v>5.3098039215686272</v>
      </c>
      <c r="L4128">
        <f t="shared" si="193"/>
        <v>7.9859461278070087E-2</v>
      </c>
      <c r="M4128">
        <f t="shared" si="195"/>
        <v>4127</v>
      </c>
      <c r="N4128">
        <f t="shared" si="194"/>
        <v>0.61176993774088351</v>
      </c>
    </row>
    <row r="4129" spans="1:14" hidden="1" x14ac:dyDescent="0.25">
      <c r="A4129">
        <v>1313</v>
      </c>
      <c r="B4129">
        <v>2</v>
      </c>
      <c r="C4129">
        <v>0</v>
      </c>
      <c r="D4129" t="b">
        <v>1</v>
      </c>
      <c r="E4129">
        <v>255</v>
      </c>
      <c r="F4129">
        <v>1354</v>
      </c>
      <c r="G4129">
        <v>95451</v>
      </c>
      <c r="H4129">
        <v>213226</v>
      </c>
      <c r="I4129">
        <v>0</v>
      </c>
      <c r="J4129">
        <v>1</v>
      </c>
      <c r="K4129">
        <v>5.3098039215686272</v>
      </c>
      <c r="L4129">
        <f t="shared" si="193"/>
        <v>0.19077385098339039</v>
      </c>
      <c r="M4129">
        <f t="shared" si="195"/>
        <v>4128</v>
      </c>
      <c r="N4129">
        <f t="shared" si="194"/>
        <v>0.61191817373258228</v>
      </c>
    </row>
    <row r="4130" spans="1:14" hidden="1" x14ac:dyDescent="0.25">
      <c r="A4130">
        <v>3009</v>
      </c>
      <c r="B4130">
        <v>2</v>
      </c>
      <c r="C4130">
        <v>0</v>
      </c>
      <c r="D4130" t="b">
        <v>1</v>
      </c>
      <c r="E4130">
        <v>184</v>
      </c>
      <c r="F4130">
        <v>977</v>
      </c>
      <c r="G4130">
        <v>108314</v>
      </c>
      <c r="H4130">
        <v>214624</v>
      </c>
      <c r="I4130">
        <v>0</v>
      </c>
      <c r="J4130">
        <v>1</v>
      </c>
      <c r="K4130">
        <v>5.3097826086956523</v>
      </c>
      <c r="L4130">
        <f t="shared" si="193"/>
        <v>0.16459815816038992</v>
      </c>
      <c r="M4130">
        <f t="shared" si="195"/>
        <v>4129</v>
      </c>
      <c r="N4130">
        <f t="shared" si="194"/>
        <v>0.61206640972428106</v>
      </c>
    </row>
    <row r="4131" spans="1:14" hidden="1" x14ac:dyDescent="0.25">
      <c r="A4131">
        <v>1609</v>
      </c>
      <c r="B4131">
        <v>7</v>
      </c>
      <c r="C4131">
        <v>0</v>
      </c>
      <c r="D4131" t="b">
        <v>1</v>
      </c>
      <c r="E4131">
        <v>184</v>
      </c>
      <c r="F4131">
        <v>977</v>
      </c>
      <c r="G4131">
        <v>80576</v>
      </c>
      <c r="H4131">
        <v>242739</v>
      </c>
      <c r="I4131">
        <v>0</v>
      </c>
      <c r="J4131">
        <v>1</v>
      </c>
      <c r="K4131">
        <v>5.3097826086956523</v>
      </c>
      <c r="L4131">
        <f t="shared" si="193"/>
        <v>0.25078174535669551</v>
      </c>
      <c r="M4131">
        <f t="shared" si="195"/>
        <v>4130</v>
      </c>
      <c r="N4131">
        <f t="shared" si="194"/>
        <v>0.61221464571597983</v>
      </c>
    </row>
    <row r="4132" spans="1:14" hidden="1" x14ac:dyDescent="0.25">
      <c r="A4132">
        <v>3306</v>
      </c>
      <c r="B4132">
        <v>2</v>
      </c>
      <c r="C4132">
        <v>0</v>
      </c>
      <c r="D4132" t="b">
        <v>1</v>
      </c>
      <c r="E4132">
        <v>168</v>
      </c>
      <c r="F4132">
        <v>892</v>
      </c>
      <c r="G4132">
        <v>47844</v>
      </c>
      <c r="H4132">
        <v>221316</v>
      </c>
      <c r="I4132">
        <v>0</v>
      </c>
      <c r="J4132">
        <v>1</v>
      </c>
      <c r="K4132">
        <v>5.3095238095238093</v>
      </c>
      <c r="L4132">
        <f t="shared" si="193"/>
        <v>0.32224699063753903</v>
      </c>
      <c r="M4132">
        <f t="shared" si="195"/>
        <v>4131</v>
      </c>
      <c r="N4132">
        <f t="shared" si="194"/>
        <v>0.61236288170767861</v>
      </c>
    </row>
    <row r="4133" spans="1:14" hidden="1" x14ac:dyDescent="0.25">
      <c r="A4133">
        <v>1871</v>
      </c>
      <c r="B4133">
        <v>4</v>
      </c>
      <c r="C4133">
        <v>1</v>
      </c>
      <c r="D4133" t="b">
        <v>1</v>
      </c>
      <c r="E4133">
        <v>210</v>
      </c>
      <c r="F4133">
        <v>1115</v>
      </c>
      <c r="G4133">
        <v>55893</v>
      </c>
      <c r="H4133">
        <v>289794</v>
      </c>
      <c r="I4133">
        <v>0</v>
      </c>
      <c r="J4133">
        <v>1</v>
      </c>
      <c r="K4133">
        <v>5.3095238095238093</v>
      </c>
      <c r="L4133">
        <f t="shared" si="193"/>
        <v>0.33831327183261162</v>
      </c>
      <c r="M4133">
        <f t="shared" si="195"/>
        <v>4132</v>
      </c>
      <c r="N4133">
        <f t="shared" si="194"/>
        <v>0.61251111769937738</v>
      </c>
    </row>
    <row r="4134" spans="1:14" hidden="1" x14ac:dyDescent="0.25">
      <c r="A4134">
        <v>1085</v>
      </c>
      <c r="B4134">
        <v>4</v>
      </c>
      <c r="C4134">
        <v>1</v>
      </c>
      <c r="D4134" t="b">
        <v>1</v>
      </c>
      <c r="E4134">
        <v>194</v>
      </c>
      <c r="F4134">
        <v>1030</v>
      </c>
      <c r="G4134">
        <v>52071</v>
      </c>
      <c r="H4134">
        <v>264242</v>
      </c>
      <c r="I4134">
        <v>0</v>
      </c>
      <c r="J4134">
        <v>1</v>
      </c>
      <c r="K4134">
        <v>5.3092783505154637</v>
      </c>
      <c r="L4134">
        <f t="shared" si="193"/>
        <v>0.33538141018548084</v>
      </c>
      <c r="M4134">
        <f t="shared" si="195"/>
        <v>4133</v>
      </c>
      <c r="N4134">
        <f t="shared" si="194"/>
        <v>0.61265935369107616</v>
      </c>
    </row>
    <row r="4135" spans="1:14" hidden="1" x14ac:dyDescent="0.25">
      <c r="A4135">
        <v>1975</v>
      </c>
      <c r="B4135">
        <v>2</v>
      </c>
      <c r="C4135">
        <v>0</v>
      </c>
      <c r="D4135" t="b">
        <v>1</v>
      </c>
      <c r="E4135">
        <v>233</v>
      </c>
      <c r="F4135">
        <v>1237</v>
      </c>
      <c r="G4135">
        <v>79481</v>
      </c>
      <c r="H4135">
        <v>248132</v>
      </c>
      <c r="I4135">
        <v>0</v>
      </c>
      <c r="J4135">
        <v>1</v>
      </c>
      <c r="K4135">
        <v>5.3090128755364807</v>
      </c>
      <c r="L4135">
        <f t="shared" si="193"/>
        <v>0.25739363212082544</v>
      </c>
      <c r="M4135">
        <f t="shared" si="195"/>
        <v>4134</v>
      </c>
      <c r="N4135">
        <f t="shared" si="194"/>
        <v>0.61280758968277493</v>
      </c>
    </row>
    <row r="4136" spans="1:14" hidden="1" x14ac:dyDescent="0.25">
      <c r="A4136">
        <v>1162</v>
      </c>
      <c r="B4136">
        <v>0</v>
      </c>
      <c r="C4136">
        <v>0</v>
      </c>
      <c r="D4136" t="b">
        <v>1</v>
      </c>
      <c r="E4136">
        <v>188</v>
      </c>
      <c r="F4136">
        <v>998</v>
      </c>
      <c r="G4136">
        <v>48343</v>
      </c>
      <c r="H4136">
        <v>246446</v>
      </c>
      <c r="I4136">
        <v>0</v>
      </c>
      <c r="J4136">
        <v>1</v>
      </c>
      <c r="K4136">
        <v>5.3085106382978724</v>
      </c>
      <c r="L4136">
        <f t="shared" si="193"/>
        <v>0.33600812784737555</v>
      </c>
      <c r="M4136">
        <f t="shared" si="195"/>
        <v>4135</v>
      </c>
      <c r="N4136">
        <f t="shared" si="194"/>
        <v>0.61295582567447371</v>
      </c>
    </row>
    <row r="4137" spans="1:14" hidden="1" x14ac:dyDescent="0.25">
      <c r="A4137">
        <v>1058</v>
      </c>
      <c r="B4137">
        <v>7</v>
      </c>
      <c r="C4137">
        <v>0</v>
      </c>
      <c r="D4137" t="b">
        <v>1</v>
      </c>
      <c r="E4137">
        <v>214</v>
      </c>
      <c r="F4137">
        <v>1136</v>
      </c>
      <c r="G4137">
        <v>86508</v>
      </c>
      <c r="H4137">
        <v>241106</v>
      </c>
      <c r="I4137">
        <v>0</v>
      </c>
      <c r="J4137">
        <v>1</v>
      </c>
      <c r="K4137">
        <v>5.3084112149532707</v>
      </c>
      <c r="L4137">
        <f t="shared" si="193"/>
        <v>0.23594535032080433</v>
      </c>
      <c r="M4137">
        <f t="shared" si="195"/>
        <v>4136</v>
      </c>
      <c r="N4137">
        <f t="shared" si="194"/>
        <v>0.6131040616661726</v>
      </c>
    </row>
    <row r="4138" spans="1:14" hidden="1" x14ac:dyDescent="0.25">
      <c r="A4138">
        <v>1208</v>
      </c>
      <c r="B4138">
        <v>1</v>
      </c>
      <c r="C4138">
        <v>0</v>
      </c>
      <c r="D4138" t="b">
        <v>1</v>
      </c>
      <c r="E4138">
        <v>247</v>
      </c>
      <c r="F4138">
        <v>1311</v>
      </c>
      <c r="G4138">
        <v>119438</v>
      </c>
      <c r="H4138">
        <v>202170</v>
      </c>
      <c r="I4138">
        <v>0</v>
      </c>
      <c r="J4138">
        <v>1</v>
      </c>
      <c r="K4138">
        <v>5.3076923076923075</v>
      </c>
      <c r="L4138">
        <f t="shared" si="193"/>
        <v>0.12862242232780274</v>
      </c>
      <c r="M4138">
        <f t="shared" si="195"/>
        <v>4137</v>
      </c>
      <c r="N4138">
        <f t="shared" si="194"/>
        <v>0.61325229765787137</v>
      </c>
    </row>
    <row r="4139" spans="1:14" hidden="1" x14ac:dyDescent="0.25">
      <c r="A4139">
        <v>1337</v>
      </c>
      <c r="B4139">
        <v>5</v>
      </c>
      <c r="C4139">
        <v>1</v>
      </c>
      <c r="D4139" t="b">
        <v>1</v>
      </c>
      <c r="E4139">
        <v>205</v>
      </c>
      <c r="F4139">
        <v>1088</v>
      </c>
      <c r="G4139">
        <v>53626</v>
      </c>
      <c r="H4139">
        <v>279143</v>
      </c>
      <c r="I4139">
        <v>0</v>
      </c>
      <c r="J4139">
        <v>1</v>
      </c>
      <c r="K4139">
        <v>5.307317073170732</v>
      </c>
      <c r="L4139">
        <f t="shared" si="193"/>
        <v>0.33884917164759942</v>
      </c>
      <c r="M4139">
        <f t="shared" si="195"/>
        <v>4138</v>
      </c>
      <c r="N4139">
        <f t="shared" si="194"/>
        <v>0.61340053364957015</v>
      </c>
    </row>
    <row r="4140" spans="1:14" hidden="1" x14ac:dyDescent="0.25">
      <c r="A4140">
        <v>1160</v>
      </c>
      <c r="B4140">
        <v>5</v>
      </c>
      <c r="C4140">
        <v>0</v>
      </c>
      <c r="D4140" t="b">
        <v>1</v>
      </c>
      <c r="E4140">
        <v>179</v>
      </c>
      <c r="F4140">
        <v>950</v>
      </c>
      <c r="G4140">
        <v>72111</v>
      </c>
      <c r="H4140">
        <v>247319</v>
      </c>
      <c r="I4140">
        <v>0</v>
      </c>
      <c r="J4140">
        <v>1</v>
      </c>
      <c r="K4140">
        <v>5.3072625698324023</v>
      </c>
      <c r="L4140">
        <f t="shared" si="193"/>
        <v>0.27425100961086935</v>
      </c>
      <c r="M4140">
        <f t="shared" si="195"/>
        <v>4139</v>
      </c>
      <c r="N4140">
        <f t="shared" si="194"/>
        <v>0.61354876964126892</v>
      </c>
    </row>
    <row r="4141" spans="1:14" hidden="1" x14ac:dyDescent="0.25">
      <c r="A4141">
        <v>1777</v>
      </c>
      <c r="B4141">
        <v>5</v>
      </c>
      <c r="C4141">
        <v>0</v>
      </c>
      <c r="D4141" t="b">
        <v>1</v>
      </c>
      <c r="E4141">
        <v>179</v>
      </c>
      <c r="F4141">
        <v>950</v>
      </c>
      <c r="G4141">
        <v>65968</v>
      </c>
      <c r="H4141">
        <v>242990</v>
      </c>
      <c r="I4141">
        <v>0</v>
      </c>
      <c r="J4141">
        <v>1</v>
      </c>
      <c r="K4141">
        <v>5.3072625698324023</v>
      </c>
      <c r="L4141">
        <f t="shared" si="193"/>
        <v>0.28648230503822525</v>
      </c>
      <c r="M4141">
        <f t="shared" si="195"/>
        <v>4140</v>
      </c>
      <c r="N4141">
        <f t="shared" si="194"/>
        <v>0.6136970056329677</v>
      </c>
    </row>
    <row r="4142" spans="1:14" hidden="1" x14ac:dyDescent="0.25">
      <c r="A4142">
        <v>3134</v>
      </c>
      <c r="B4142">
        <v>6</v>
      </c>
      <c r="C4142">
        <v>0</v>
      </c>
      <c r="D4142" t="b">
        <v>1</v>
      </c>
      <c r="E4142">
        <v>202</v>
      </c>
      <c r="F4142">
        <v>1072</v>
      </c>
      <c r="G4142">
        <v>95399</v>
      </c>
      <c r="H4142">
        <v>230441</v>
      </c>
      <c r="I4142">
        <v>0</v>
      </c>
      <c r="J4142">
        <v>1</v>
      </c>
      <c r="K4142">
        <v>5.3069306930693072</v>
      </c>
      <c r="L4142">
        <f t="shared" si="193"/>
        <v>0.20722133562484657</v>
      </c>
      <c r="M4142">
        <f t="shared" si="195"/>
        <v>4141</v>
      </c>
      <c r="N4142">
        <f t="shared" si="194"/>
        <v>0.61384524162466647</v>
      </c>
    </row>
    <row r="4143" spans="1:14" hidden="1" x14ac:dyDescent="0.25">
      <c r="A4143">
        <v>1445</v>
      </c>
      <c r="B4143">
        <v>0</v>
      </c>
      <c r="C4143">
        <v>0</v>
      </c>
      <c r="D4143" t="b">
        <v>1</v>
      </c>
      <c r="E4143">
        <v>248</v>
      </c>
      <c r="F4143">
        <v>1316</v>
      </c>
      <c r="G4143">
        <v>96294</v>
      </c>
      <c r="H4143">
        <v>227667</v>
      </c>
      <c r="I4143">
        <v>0</v>
      </c>
      <c r="J4143">
        <v>1</v>
      </c>
      <c r="K4143">
        <v>5.306451612903226</v>
      </c>
      <c r="L4143">
        <f t="shared" si="193"/>
        <v>0.20276051746969548</v>
      </c>
      <c r="M4143">
        <f t="shared" si="195"/>
        <v>4142</v>
      </c>
      <c r="N4143">
        <f t="shared" si="194"/>
        <v>0.61399347761636525</v>
      </c>
    </row>
    <row r="4144" spans="1:14" hidden="1" x14ac:dyDescent="0.25">
      <c r="A4144">
        <v>1569</v>
      </c>
      <c r="B4144">
        <v>5</v>
      </c>
      <c r="C4144">
        <v>0</v>
      </c>
      <c r="D4144" t="b">
        <v>1</v>
      </c>
      <c r="E4144">
        <v>186</v>
      </c>
      <c r="F4144">
        <v>987</v>
      </c>
      <c r="G4144">
        <v>45735</v>
      </c>
      <c r="H4144">
        <v>247090</v>
      </c>
      <c r="I4144">
        <v>0</v>
      </c>
      <c r="J4144">
        <v>1</v>
      </c>
      <c r="K4144">
        <v>5.306451612903226</v>
      </c>
      <c r="L4144">
        <f t="shared" si="193"/>
        <v>0.34381456501323315</v>
      </c>
      <c r="M4144">
        <f t="shared" si="195"/>
        <v>4143</v>
      </c>
      <c r="N4144">
        <f t="shared" si="194"/>
        <v>0.61414171360806402</v>
      </c>
    </row>
    <row r="4145" spans="1:14" hidden="1" x14ac:dyDescent="0.25">
      <c r="A4145">
        <v>1113</v>
      </c>
      <c r="B4145">
        <v>4</v>
      </c>
      <c r="C4145">
        <v>0</v>
      </c>
      <c r="D4145" t="b">
        <v>1</v>
      </c>
      <c r="E4145">
        <v>235</v>
      </c>
      <c r="F4145">
        <v>1247</v>
      </c>
      <c r="G4145">
        <v>132802</v>
      </c>
      <c r="H4145">
        <v>191203</v>
      </c>
      <c r="I4145">
        <v>0</v>
      </c>
      <c r="J4145">
        <v>1</v>
      </c>
      <c r="K4145">
        <v>5.3063829787234047</v>
      </c>
      <c r="L4145">
        <f t="shared" si="193"/>
        <v>9.0123609203561661E-2</v>
      </c>
      <c r="M4145">
        <f t="shared" si="195"/>
        <v>4144</v>
      </c>
      <c r="N4145">
        <f t="shared" si="194"/>
        <v>0.6142899495997628</v>
      </c>
    </row>
    <row r="4146" spans="1:14" hidden="1" x14ac:dyDescent="0.25">
      <c r="A4146">
        <v>1360</v>
      </c>
      <c r="B4146">
        <v>7</v>
      </c>
      <c r="C4146">
        <v>1</v>
      </c>
      <c r="D4146" t="b">
        <v>1</v>
      </c>
      <c r="E4146">
        <v>170</v>
      </c>
      <c r="F4146">
        <v>902</v>
      </c>
      <c r="G4146">
        <v>36804</v>
      </c>
      <c r="H4146">
        <v>226374</v>
      </c>
      <c r="I4146">
        <v>0</v>
      </c>
      <c r="J4146">
        <v>1</v>
      </c>
      <c r="K4146">
        <v>5.3058823529411763</v>
      </c>
      <c r="L4146">
        <f t="shared" si="193"/>
        <v>0.36015548412101317</v>
      </c>
      <c r="M4146">
        <f t="shared" si="195"/>
        <v>4145</v>
      </c>
      <c r="N4146">
        <f t="shared" si="194"/>
        <v>0.61443818559146157</v>
      </c>
    </row>
    <row r="4147" spans="1:14" hidden="1" x14ac:dyDescent="0.25">
      <c r="A4147">
        <v>1084</v>
      </c>
      <c r="B4147">
        <v>2</v>
      </c>
      <c r="C4147">
        <v>1</v>
      </c>
      <c r="D4147" t="b">
        <v>1</v>
      </c>
      <c r="E4147">
        <v>193</v>
      </c>
      <c r="F4147">
        <v>1024</v>
      </c>
      <c r="G4147">
        <v>78322</v>
      </c>
      <c r="H4147">
        <v>246866</v>
      </c>
      <c r="I4147">
        <v>0</v>
      </c>
      <c r="J4147">
        <v>1</v>
      </c>
      <c r="K4147">
        <v>5.3056994818652852</v>
      </c>
      <c r="L4147">
        <f t="shared" si="193"/>
        <v>0.25914855406718573</v>
      </c>
      <c r="M4147">
        <f t="shared" si="195"/>
        <v>4146</v>
      </c>
      <c r="N4147">
        <f t="shared" si="194"/>
        <v>0.61458642158316035</v>
      </c>
    </row>
    <row r="4148" spans="1:14" hidden="1" x14ac:dyDescent="0.25">
      <c r="A4148">
        <v>1256</v>
      </c>
      <c r="B4148">
        <v>4</v>
      </c>
      <c r="C4148">
        <v>0</v>
      </c>
      <c r="D4148" t="b">
        <v>1</v>
      </c>
      <c r="E4148">
        <v>180</v>
      </c>
      <c r="F4148">
        <v>955</v>
      </c>
      <c r="G4148">
        <v>75458</v>
      </c>
      <c r="H4148">
        <v>251268</v>
      </c>
      <c r="I4148">
        <v>0</v>
      </c>
      <c r="J4148">
        <v>1</v>
      </c>
      <c r="K4148">
        <v>5.3055555555555554</v>
      </c>
      <c r="L4148">
        <f t="shared" si="193"/>
        <v>0.26904807086059879</v>
      </c>
      <c r="M4148">
        <f t="shared" si="195"/>
        <v>4147</v>
      </c>
      <c r="N4148">
        <f t="shared" si="194"/>
        <v>0.61473465757485912</v>
      </c>
    </row>
    <row r="4149" spans="1:14" hidden="1" x14ac:dyDescent="0.25">
      <c r="A4149">
        <v>1203</v>
      </c>
      <c r="B4149">
        <v>2</v>
      </c>
      <c r="C4149">
        <v>1</v>
      </c>
      <c r="D4149" t="b">
        <v>1</v>
      </c>
      <c r="E4149">
        <v>190</v>
      </c>
      <c r="F4149">
        <v>1008</v>
      </c>
      <c r="G4149">
        <v>77102</v>
      </c>
      <c r="H4149">
        <v>241854</v>
      </c>
      <c r="I4149">
        <v>0</v>
      </c>
      <c r="J4149">
        <v>1</v>
      </c>
      <c r="K4149">
        <v>5.3052631578947365</v>
      </c>
      <c r="L4149">
        <f t="shared" si="193"/>
        <v>0.25826759803860089</v>
      </c>
      <c r="M4149">
        <f t="shared" si="195"/>
        <v>4148</v>
      </c>
      <c r="N4149">
        <f t="shared" si="194"/>
        <v>0.61488289356655801</v>
      </c>
    </row>
    <row r="4150" spans="1:14" hidden="1" x14ac:dyDescent="0.25">
      <c r="A4150">
        <v>1716</v>
      </c>
      <c r="B4150">
        <v>6</v>
      </c>
      <c r="C4150">
        <v>0</v>
      </c>
      <c r="D4150" t="b">
        <v>1</v>
      </c>
      <c r="E4150">
        <v>223</v>
      </c>
      <c r="F4150">
        <v>1183</v>
      </c>
      <c r="G4150">
        <v>109507</v>
      </c>
      <c r="H4150">
        <v>196279</v>
      </c>
      <c r="I4150">
        <v>0</v>
      </c>
      <c r="J4150">
        <v>1</v>
      </c>
      <c r="K4150">
        <v>5.304932735426009</v>
      </c>
      <c r="L4150">
        <f t="shared" si="193"/>
        <v>0.14188353946877885</v>
      </c>
      <c r="M4150">
        <f t="shared" si="195"/>
        <v>4149</v>
      </c>
      <c r="N4150">
        <f t="shared" si="194"/>
        <v>0.61503112955825678</v>
      </c>
    </row>
    <row r="4151" spans="1:14" hidden="1" x14ac:dyDescent="0.25">
      <c r="A4151">
        <v>3023</v>
      </c>
      <c r="B4151">
        <v>1</v>
      </c>
      <c r="C4151">
        <v>0</v>
      </c>
      <c r="D4151" t="b">
        <v>1</v>
      </c>
      <c r="E4151">
        <v>187</v>
      </c>
      <c r="F4151">
        <v>992</v>
      </c>
      <c r="G4151">
        <v>44910</v>
      </c>
      <c r="H4151">
        <v>245776</v>
      </c>
      <c r="I4151">
        <v>0</v>
      </c>
      <c r="J4151">
        <v>1</v>
      </c>
      <c r="K4151">
        <v>5.3048128342245988</v>
      </c>
      <c r="L4151">
        <f t="shared" si="193"/>
        <v>0.34550339541635988</v>
      </c>
      <c r="M4151">
        <f t="shared" si="195"/>
        <v>4150</v>
      </c>
      <c r="N4151">
        <f t="shared" si="194"/>
        <v>0.61517936554995556</v>
      </c>
    </row>
    <row r="4152" spans="1:14" hidden="1" x14ac:dyDescent="0.25">
      <c r="A4152">
        <v>1192</v>
      </c>
      <c r="B4152">
        <v>3</v>
      </c>
      <c r="C4152">
        <v>1</v>
      </c>
      <c r="D4152" t="b">
        <v>1</v>
      </c>
      <c r="E4152">
        <v>210</v>
      </c>
      <c r="F4152">
        <v>1114</v>
      </c>
      <c r="G4152">
        <v>53944</v>
      </c>
      <c r="H4152">
        <v>278658</v>
      </c>
      <c r="I4152">
        <v>0</v>
      </c>
      <c r="J4152">
        <v>1</v>
      </c>
      <c r="K4152">
        <v>5.3047619047619046</v>
      </c>
      <c r="L4152">
        <f t="shared" si="193"/>
        <v>0.337812159878774</v>
      </c>
      <c r="M4152">
        <f t="shared" si="195"/>
        <v>4151</v>
      </c>
      <c r="N4152">
        <f t="shared" si="194"/>
        <v>0.61532760154165433</v>
      </c>
    </row>
    <row r="4153" spans="1:14" hidden="1" x14ac:dyDescent="0.25">
      <c r="A4153">
        <v>1274</v>
      </c>
      <c r="B4153">
        <v>1</v>
      </c>
      <c r="C4153">
        <v>0</v>
      </c>
      <c r="D4153" t="b">
        <v>1</v>
      </c>
      <c r="E4153">
        <v>207</v>
      </c>
      <c r="F4153">
        <v>1098</v>
      </c>
      <c r="G4153">
        <v>154148</v>
      </c>
      <c r="H4153">
        <v>186653</v>
      </c>
      <c r="I4153">
        <v>0</v>
      </c>
      <c r="J4153">
        <v>1</v>
      </c>
      <c r="K4153">
        <v>5.3043478260869561</v>
      </c>
      <c r="L4153">
        <f t="shared" si="193"/>
        <v>4.7689120630514559E-2</v>
      </c>
      <c r="M4153">
        <f t="shared" si="195"/>
        <v>4152</v>
      </c>
      <c r="N4153">
        <f t="shared" si="194"/>
        <v>0.61547583753335311</v>
      </c>
    </row>
    <row r="4154" spans="1:14" hidden="1" x14ac:dyDescent="0.25">
      <c r="A4154">
        <v>1846</v>
      </c>
      <c r="B4154">
        <v>4</v>
      </c>
      <c r="C4154">
        <v>1</v>
      </c>
      <c r="D4154" t="b">
        <v>1</v>
      </c>
      <c r="E4154">
        <v>253</v>
      </c>
      <c r="F4154">
        <v>1342</v>
      </c>
      <c r="G4154">
        <v>59060</v>
      </c>
      <c r="H4154">
        <v>220667</v>
      </c>
      <c r="I4154">
        <v>0</v>
      </c>
      <c r="J4154">
        <v>1</v>
      </c>
      <c r="K4154">
        <v>5.3043478260869561</v>
      </c>
      <c r="L4154">
        <f t="shared" si="193"/>
        <v>0.28886557250462053</v>
      </c>
      <c r="M4154">
        <f t="shared" si="195"/>
        <v>4153</v>
      </c>
      <c r="N4154">
        <f t="shared" si="194"/>
        <v>0.61562407352505188</v>
      </c>
    </row>
    <row r="4155" spans="1:14" hidden="1" x14ac:dyDescent="0.25">
      <c r="A4155">
        <v>1210</v>
      </c>
      <c r="B4155">
        <v>3</v>
      </c>
      <c r="C4155">
        <v>1</v>
      </c>
      <c r="D4155" t="b">
        <v>1</v>
      </c>
      <c r="E4155">
        <v>207</v>
      </c>
      <c r="F4155">
        <v>1098</v>
      </c>
      <c r="G4155">
        <v>54127</v>
      </c>
      <c r="H4155">
        <v>279404</v>
      </c>
      <c r="I4155">
        <v>0</v>
      </c>
      <c r="J4155">
        <v>1</v>
      </c>
      <c r="K4155">
        <v>5.3043478260869561</v>
      </c>
      <c r="L4155">
        <f t="shared" si="193"/>
        <v>0.33771523486572463</v>
      </c>
      <c r="M4155">
        <f t="shared" si="195"/>
        <v>4154</v>
      </c>
      <c r="N4155">
        <f t="shared" si="194"/>
        <v>0.61577230951675066</v>
      </c>
    </row>
    <row r="4156" spans="1:14" hidden="1" x14ac:dyDescent="0.25">
      <c r="A4156">
        <v>3130</v>
      </c>
      <c r="B4156">
        <v>7</v>
      </c>
      <c r="C4156">
        <v>0</v>
      </c>
      <c r="D4156" t="b">
        <v>1</v>
      </c>
      <c r="E4156">
        <v>270</v>
      </c>
      <c r="F4156">
        <v>1432</v>
      </c>
      <c r="G4156">
        <v>88422</v>
      </c>
      <c r="H4156">
        <v>221890</v>
      </c>
      <c r="I4156">
        <v>0</v>
      </c>
      <c r="J4156">
        <v>1</v>
      </c>
      <c r="K4156">
        <v>5.3037037037037038</v>
      </c>
      <c r="L4156">
        <f t="shared" si="193"/>
        <v>0.21505452576761452</v>
      </c>
      <c r="M4156">
        <f t="shared" si="195"/>
        <v>4155</v>
      </c>
      <c r="N4156">
        <f t="shared" si="194"/>
        <v>0.61592054550844944</v>
      </c>
    </row>
    <row r="4157" spans="1:14" hidden="1" x14ac:dyDescent="0.25">
      <c r="A4157">
        <v>3208</v>
      </c>
      <c r="B4157">
        <v>1</v>
      </c>
      <c r="C4157">
        <v>0</v>
      </c>
      <c r="D4157" t="b">
        <v>1</v>
      </c>
      <c r="E4157">
        <v>264</v>
      </c>
      <c r="F4157">
        <v>1400</v>
      </c>
      <c r="G4157">
        <v>138959</v>
      </c>
      <c r="H4157">
        <v>197909</v>
      </c>
      <c r="I4157">
        <v>0</v>
      </c>
      <c r="J4157">
        <v>1</v>
      </c>
      <c r="K4157">
        <v>5.3030303030303028</v>
      </c>
      <c r="L4157">
        <f t="shared" si="193"/>
        <v>8.7497179904294842E-2</v>
      </c>
      <c r="M4157">
        <f t="shared" si="195"/>
        <v>4156</v>
      </c>
      <c r="N4157">
        <f t="shared" si="194"/>
        <v>0.61606878150014821</v>
      </c>
    </row>
    <row r="4158" spans="1:14" hidden="1" x14ac:dyDescent="0.25">
      <c r="A4158">
        <v>3088</v>
      </c>
      <c r="B4158">
        <v>5</v>
      </c>
      <c r="C4158">
        <v>1</v>
      </c>
      <c r="D4158" t="b">
        <v>1</v>
      </c>
      <c r="E4158">
        <v>261</v>
      </c>
      <c r="F4158">
        <v>1384</v>
      </c>
      <c r="G4158">
        <v>50591</v>
      </c>
      <c r="H4158">
        <v>228338</v>
      </c>
      <c r="I4158">
        <v>0</v>
      </c>
      <c r="J4158">
        <v>1</v>
      </c>
      <c r="K4158">
        <v>5.3026819923371651</v>
      </c>
      <c r="L4158">
        <f t="shared" si="193"/>
        <v>0.31862409430356831</v>
      </c>
      <c r="M4158">
        <f t="shared" si="195"/>
        <v>4157</v>
      </c>
      <c r="N4158">
        <f t="shared" si="194"/>
        <v>0.61621701749184699</v>
      </c>
    </row>
    <row r="4159" spans="1:14" hidden="1" x14ac:dyDescent="0.25">
      <c r="A4159">
        <v>1086</v>
      </c>
      <c r="B4159">
        <v>1</v>
      </c>
      <c r="C4159">
        <v>0</v>
      </c>
      <c r="D4159" t="b">
        <v>1</v>
      </c>
      <c r="E4159">
        <v>205</v>
      </c>
      <c r="F4159">
        <v>1087</v>
      </c>
      <c r="G4159">
        <v>130060</v>
      </c>
      <c r="H4159">
        <v>181019</v>
      </c>
      <c r="I4159">
        <v>0</v>
      </c>
      <c r="J4159">
        <v>1</v>
      </c>
      <c r="K4159">
        <v>5.3024390243902442</v>
      </c>
      <c r="L4159">
        <f t="shared" si="193"/>
        <v>8.1906846813831868E-2</v>
      </c>
      <c r="M4159">
        <f t="shared" si="195"/>
        <v>4158</v>
      </c>
      <c r="N4159">
        <f t="shared" si="194"/>
        <v>0.61636525348354576</v>
      </c>
    </row>
    <row r="4160" spans="1:14" hidden="1" x14ac:dyDescent="0.25">
      <c r="A4160">
        <v>1991</v>
      </c>
      <c r="B4160">
        <v>5</v>
      </c>
      <c r="C4160">
        <v>1</v>
      </c>
      <c r="D4160" t="b">
        <v>1</v>
      </c>
      <c r="E4160">
        <v>245</v>
      </c>
      <c r="F4160">
        <v>1299</v>
      </c>
      <c r="G4160">
        <v>63052</v>
      </c>
      <c r="H4160">
        <v>226590</v>
      </c>
      <c r="I4160">
        <v>0</v>
      </c>
      <c r="J4160">
        <v>1</v>
      </c>
      <c r="K4160">
        <v>5.3020408163265307</v>
      </c>
      <c r="L4160">
        <f t="shared" si="193"/>
        <v>0.28231057650478864</v>
      </c>
      <c r="M4160">
        <f t="shared" si="195"/>
        <v>4159</v>
      </c>
      <c r="N4160">
        <f t="shared" si="194"/>
        <v>0.61651348947524454</v>
      </c>
    </row>
    <row r="4161" spans="1:14" hidden="1" x14ac:dyDescent="0.25">
      <c r="A4161">
        <v>1807</v>
      </c>
      <c r="B4161">
        <v>6</v>
      </c>
      <c r="C4161">
        <v>0</v>
      </c>
      <c r="D4161" t="b">
        <v>1</v>
      </c>
      <c r="E4161">
        <v>222</v>
      </c>
      <c r="F4161">
        <v>1177</v>
      </c>
      <c r="G4161">
        <v>96856</v>
      </c>
      <c r="H4161">
        <v>226276</v>
      </c>
      <c r="I4161">
        <v>0</v>
      </c>
      <c r="J4161">
        <v>1</v>
      </c>
      <c r="K4161">
        <v>5.301801801801802</v>
      </c>
      <c r="L4161">
        <f t="shared" si="193"/>
        <v>0.20025871779953708</v>
      </c>
      <c r="M4161">
        <f t="shared" si="195"/>
        <v>4160</v>
      </c>
      <c r="N4161">
        <f t="shared" si="194"/>
        <v>0.61666172546694342</v>
      </c>
    </row>
    <row r="4162" spans="1:14" hidden="1" x14ac:dyDescent="0.25">
      <c r="A4162">
        <v>1035</v>
      </c>
      <c r="B4162">
        <v>3</v>
      </c>
      <c r="C4162">
        <v>0</v>
      </c>
      <c r="D4162" t="b">
        <v>1</v>
      </c>
      <c r="E4162">
        <v>179</v>
      </c>
      <c r="F4162">
        <v>949</v>
      </c>
      <c r="G4162">
        <v>78489</v>
      </c>
      <c r="H4162">
        <v>245829</v>
      </c>
      <c r="I4162">
        <v>0</v>
      </c>
      <c r="J4162">
        <v>1</v>
      </c>
      <c r="K4162">
        <v>5.3016759776536313</v>
      </c>
      <c r="L4162">
        <f t="shared" ref="L4162:L4225" si="196">H4162/(G4162+H4162)-0.5</f>
        <v>0.25798753075684977</v>
      </c>
      <c r="M4162">
        <f t="shared" si="195"/>
        <v>4161</v>
      </c>
      <c r="N4162">
        <f t="shared" si="194"/>
        <v>0.6168099614586422</v>
      </c>
    </row>
    <row r="4163" spans="1:14" hidden="1" x14ac:dyDescent="0.25">
      <c r="A4163">
        <v>1071</v>
      </c>
      <c r="B4163">
        <v>5</v>
      </c>
      <c r="C4163">
        <v>1</v>
      </c>
      <c r="D4163" t="b">
        <v>1</v>
      </c>
      <c r="E4163">
        <v>186</v>
      </c>
      <c r="F4163">
        <v>986</v>
      </c>
      <c r="G4163">
        <v>33484</v>
      </c>
      <c r="H4163">
        <v>257208</v>
      </c>
      <c r="I4163">
        <v>0</v>
      </c>
      <c r="J4163">
        <v>1</v>
      </c>
      <c r="K4163">
        <v>5.301075268817204</v>
      </c>
      <c r="L4163">
        <f t="shared" si="196"/>
        <v>0.38481279154569092</v>
      </c>
      <c r="M4163">
        <f t="shared" si="195"/>
        <v>4162</v>
      </c>
      <c r="N4163">
        <f t="shared" ref="N4163:N4226" si="197">M4163/$M$6747</f>
        <v>0.61695819745034097</v>
      </c>
    </row>
    <row r="4164" spans="1:14" hidden="1" x14ac:dyDescent="0.25">
      <c r="A4164">
        <v>1319</v>
      </c>
      <c r="B4164">
        <v>1</v>
      </c>
      <c r="C4164">
        <v>0</v>
      </c>
      <c r="D4164" t="b">
        <v>1</v>
      </c>
      <c r="E4164">
        <v>226</v>
      </c>
      <c r="F4164">
        <v>1198</v>
      </c>
      <c r="G4164">
        <v>114326</v>
      </c>
      <c r="H4164">
        <v>194419</v>
      </c>
      <c r="I4164">
        <v>0</v>
      </c>
      <c r="J4164">
        <v>1</v>
      </c>
      <c r="K4164">
        <v>5.3008849557522124</v>
      </c>
      <c r="L4164">
        <f t="shared" si="196"/>
        <v>0.12970736368200297</v>
      </c>
      <c r="M4164">
        <f t="shared" ref="M4164:M4227" si="198">1+M4163</f>
        <v>4163</v>
      </c>
      <c r="N4164">
        <f t="shared" si="197"/>
        <v>0.61710643344203975</v>
      </c>
    </row>
    <row r="4165" spans="1:14" hidden="1" x14ac:dyDescent="0.25">
      <c r="A4165">
        <v>1587</v>
      </c>
      <c r="B4165">
        <v>7</v>
      </c>
      <c r="C4165">
        <v>1</v>
      </c>
      <c r="D4165" t="b">
        <v>1</v>
      </c>
      <c r="E4165">
        <v>193</v>
      </c>
      <c r="F4165">
        <v>1023</v>
      </c>
      <c r="G4165">
        <v>77182</v>
      </c>
      <c r="H4165">
        <v>243011</v>
      </c>
      <c r="I4165">
        <v>0</v>
      </c>
      <c r="J4165">
        <v>1</v>
      </c>
      <c r="K4165">
        <v>5.3005181347150261</v>
      </c>
      <c r="L4165">
        <f t="shared" si="196"/>
        <v>0.25895163229677098</v>
      </c>
      <c r="M4165">
        <f t="shared" si="198"/>
        <v>4164</v>
      </c>
      <c r="N4165">
        <f t="shared" si="197"/>
        <v>0.61725466943373852</v>
      </c>
    </row>
    <row r="4166" spans="1:14" hidden="1" x14ac:dyDescent="0.25">
      <c r="A4166">
        <v>1822</v>
      </c>
      <c r="B4166">
        <v>0</v>
      </c>
      <c r="C4166">
        <v>0</v>
      </c>
      <c r="D4166" t="b">
        <v>1</v>
      </c>
      <c r="E4166">
        <v>240</v>
      </c>
      <c r="F4166">
        <v>1272</v>
      </c>
      <c r="G4166">
        <v>129406</v>
      </c>
      <c r="H4166">
        <v>212007</v>
      </c>
      <c r="I4166">
        <v>0</v>
      </c>
      <c r="J4166">
        <v>1</v>
      </c>
      <c r="K4166">
        <v>5.3</v>
      </c>
      <c r="L4166">
        <f t="shared" si="196"/>
        <v>0.12096932454241638</v>
      </c>
      <c r="M4166">
        <f t="shared" si="198"/>
        <v>4165</v>
      </c>
      <c r="N4166">
        <f t="shared" si="197"/>
        <v>0.6174029054254373</v>
      </c>
    </row>
    <row r="4167" spans="1:14" hidden="1" x14ac:dyDescent="0.25">
      <c r="A4167">
        <v>3355</v>
      </c>
      <c r="B4167">
        <v>4</v>
      </c>
      <c r="C4167">
        <v>0</v>
      </c>
      <c r="D4167" t="b">
        <v>1</v>
      </c>
      <c r="E4167">
        <v>214</v>
      </c>
      <c r="F4167">
        <v>1134</v>
      </c>
      <c r="G4167">
        <v>152289</v>
      </c>
      <c r="H4167">
        <v>193394</v>
      </c>
      <c r="I4167">
        <v>0</v>
      </c>
      <c r="J4167">
        <v>1</v>
      </c>
      <c r="K4167">
        <v>5.2990654205607477</v>
      </c>
      <c r="L4167">
        <f t="shared" si="196"/>
        <v>5.9454760575440524E-2</v>
      </c>
      <c r="M4167">
        <f t="shared" si="198"/>
        <v>4166</v>
      </c>
      <c r="N4167">
        <f t="shared" si="197"/>
        <v>0.61755114141713607</v>
      </c>
    </row>
    <row r="4168" spans="1:14" hidden="1" x14ac:dyDescent="0.25">
      <c r="A4168">
        <v>1737</v>
      </c>
      <c r="B4168">
        <v>2</v>
      </c>
      <c r="C4168">
        <v>0</v>
      </c>
      <c r="D4168" t="b">
        <v>1</v>
      </c>
      <c r="E4168">
        <v>241</v>
      </c>
      <c r="F4168">
        <v>1277</v>
      </c>
      <c r="G4168">
        <v>101582</v>
      </c>
      <c r="H4168">
        <v>199961</v>
      </c>
      <c r="I4168">
        <v>0</v>
      </c>
      <c r="J4168">
        <v>1</v>
      </c>
      <c r="K4168">
        <v>5.2987551867219915</v>
      </c>
      <c r="L4168">
        <f t="shared" si="196"/>
        <v>0.16312598866496653</v>
      </c>
      <c r="M4168">
        <f t="shared" si="198"/>
        <v>4167</v>
      </c>
      <c r="N4168">
        <f t="shared" si="197"/>
        <v>0.61769937740883485</v>
      </c>
    </row>
    <row r="4169" spans="1:14" hidden="1" x14ac:dyDescent="0.25">
      <c r="A4169">
        <v>1983</v>
      </c>
      <c r="B4169">
        <v>5</v>
      </c>
      <c r="C4169">
        <v>0</v>
      </c>
      <c r="D4169" t="b">
        <v>1</v>
      </c>
      <c r="E4169">
        <v>221</v>
      </c>
      <c r="F4169">
        <v>1171</v>
      </c>
      <c r="G4169">
        <v>70920</v>
      </c>
      <c r="H4169">
        <v>238881</v>
      </c>
      <c r="I4169">
        <v>0</v>
      </c>
      <c r="J4169">
        <v>1</v>
      </c>
      <c r="K4169">
        <v>5.2986425339366514</v>
      </c>
      <c r="L4169">
        <f t="shared" si="196"/>
        <v>0.2710788538448875</v>
      </c>
      <c r="M4169">
        <f t="shared" si="198"/>
        <v>4168</v>
      </c>
      <c r="N4169">
        <f t="shared" si="197"/>
        <v>0.61784761340053362</v>
      </c>
    </row>
    <row r="4170" spans="1:14" hidden="1" x14ac:dyDescent="0.25">
      <c r="A4170">
        <v>1396</v>
      </c>
      <c r="B4170">
        <v>6</v>
      </c>
      <c r="C4170">
        <v>0</v>
      </c>
      <c r="D4170" t="b">
        <v>1</v>
      </c>
      <c r="E4170">
        <v>248</v>
      </c>
      <c r="F4170">
        <v>1314</v>
      </c>
      <c r="G4170">
        <v>128009</v>
      </c>
      <c r="H4170">
        <v>178120</v>
      </c>
      <c r="I4170">
        <v>0</v>
      </c>
      <c r="J4170">
        <v>1</v>
      </c>
      <c r="K4170">
        <v>5.2983870967741939</v>
      </c>
      <c r="L4170">
        <f t="shared" si="196"/>
        <v>8.1846215157662328E-2</v>
      </c>
      <c r="M4170">
        <f t="shared" si="198"/>
        <v>4169</v>
      </c>
      <c r="N4170">
        <f t="shared" si="197"/>
        <v>0.6179958493922324</v>
      </c>
    </row>
    <row r="4171" spans="1:14" hidden="1" x14ac:dyDescent="0.25">
      <c r="A4171">
        <v>1385</v>
      </c>
      <c r="B4171">
        <v>6</v>
      </c>
      <c r="C4171">
        <v>1</v>
      </c>
      <c r="D4171" t="b">
        <v>1</v>
      </c>
      <c r="E4171">
        <v>208</v>
      </c>
      <c r="F4171">
        <v>1102</v>
      </c>
      <c r="G4171">
        <v>55233</v>
      </c>
      <c r="H4171">
        <v>287599</v>
      </c>
      <c r="I4171">
        <v>0</v>
      </c>
      <c r="J4171">
        <v>1</v>
      </c>
      <c r="K4171">
        <v>5.2980769230769234</v>
      </c>
      <c r="L4171">
        <f t="shared" si="196"/>
        <v>0.33889193540859663</v>
      </c>
      <c r="M4171">
        <f t="shared" si="198"/>
        <v>4170</v>
      </c>
      <c r="N4171">
        <f t="shared" si="197"/>
        <v>0.61814408538393117</v>
      </c>
    </row>
    <row r="4172" spans="1:14" hidden="1" x14ac:dyDescent="0.25">
      <c r="A4172">
        <v>3038</v>
      </c>
      <c r="B4172">
        <v>1</v>
      </c>
      <c r="C4172">
        <v>0</v>
      </c>
      <c r="D4172" t="b">
        <v>1</v>
      </c>
      <c r="E4172">
        <v>222</v>
      </c>
      <c r="F4172">
        <v>1176</v>
      </c>
      <c r="G4172">
        <v>137180</v>
      </c>
      <c r="H4172">
        <v>206812</v>
      </c>
      <c r="I4172">
        <v>0</v>
      </c>
      <c r="J4172">
        <v>1</v>
      </c>
      <c r="K4172">
        <v>5.2972972972972974</v>
      </c>
      <c r="L4172">
        <f t="shared" si="196"/>
        <v>0.10121165608502525</v>
      </c>
      <c r="M4172">
        <f t="shared" si="198"/>
        <v>4171</v>
      </c>
      <c r="N4172">
        <f t="shared" si="197"/>
        <v>0.61829232137562995</v>
      </c>
    </row>
    <row r="4173" spans="1:14" hidden="1" x14ac:dyDescent="0.25">
      <c r="A4173">
        <v>1423</v>
      </c>
      <c r="B4173">
        <v>2</v>
      </c>
      <c r="C4173">
        <v>1</v>
      </c>
      <c r="D4173" t="b">
        <v>1</v>
      </c>
      <c r="E4173">
        <v>209</v>
      </c>
      <c r="F4173">
        <v>1107</v>
      </c>
      <c r="G4173">
        <v>56486</v>
      </c>
      <c r="H4173">
        <v>280411</v>
      </c>
      <c r="I4173">
        <v>0</v>
      </c>
      <c r="J4173">
        <v>1</v>
      </c>
      <c r="K4173">
        <v>5.2966507177033497</v>
      </c>
      <c r="L4173">
        <f t="shared" si="196"/>
        <v>0.33233451173504069</v>
      </c>
      <c r="M4173">
        <f t="shared" si="198"/>
        <v>4172</v>
      </c>
      <c r="N4173">
        <f t="shared" si="197"/>
        <v>0.61844055736732884</v>
      </c>
    </row>
    <row r="4174" spans="1:14" hidden="1" x14ac:dyDescent="0.25">
      <c r="A4174">
        <v>1507</v>
      </c>
      <c r="B4174">
        <v>5</v>
      </c>
      <c r="C4174">
        <v>1</v>
      </c>
      <c r="D4174" t="b">
        <v>1</v>
      </c>
      <c r="E4174">
        <v>253</v>
      </c>
      <c r="F4174">
        <v>1340</v>
      </c>
      <c r="G4174">
        <v>61735</v>
      </c>
      <c r="H4174">
        <v>216963</v>
      </c>
      <c r="I4174">
        <v>0</v>
      </c>
      <c r="J4174">
        <v>1</v>
      </c>
      <c r="K4174">
        <v>5.2964426877470352</v>
      </c>
      <c r="L4174">
        <f t="shared" si="196"/>
        <v>0.27848782553157903</v>
      </c>
      <c r="M4174">
        <f t="shared" si="198"/>
        <v>4173</v>
      </c>
      <c r="N4174">
        <f t="shared" si="197"/>
        <v>0.61858879335902761</v>
      </c>
    </row>
    <row r="4175" spans="1:14" hidden="1" x14ac:dyDescent="0.25">
      <c r="A4175">
        <v>1347</v>
      </c>
      <c r="B4175">
        <v>0</v>
      </c>
      <c r="C4175">
        <v>1</v>
      </c>
      <c r="D4175" t="b">
        <v>1</v>
      </c>
      <c r="E4175">
        <v>206</v>
      </c>
      <c r="F4175">
        <v>1091</v>
      </c>
      <c r="G4175">
        <v>55253</v>
      </c>
      <c r="H4175">
        <v>281162</v>
      </c>
      <c r="I4175">
        <v>0</v>
      </c>
      <c r="J4175">
        <v>1</v>
      </c>
      <c r="K4175">
        <v>5.2961165048543686</v>
      </c>
      <c r="L4175">
        <f t="shared" si="196"/>
        <v>0.3357594043071801</v>
      </c>
      <c r="M4175">
        <f t="shared" si="198"/>
        <v>4174</v>
      </c>
      <c r="N4175">
        <f t="shared" si="197"/>
        <v>0.61873702935072639</v>
      </c>
    </row>
    <row r="4176" spans="1:14" hidden="1" x14ac:dyDescent="0.25">
      <c r="A4176">
        <v>1436</v>
      </c>
      <c r="B4176">
        <v>3</v>
      </c>
      <c r="C4176">
        <v>0</v>
      </c>
      <c r="D4176" t="b">
        <v>1</v>
      </c>
      <c r="E4176">
        <v>169</v>
      </c>
      <c r="F4176">
        <v>895</v>
      </c>
      <c r="G4176">
        <v>98629</v>
      </c>
      <c r="H4176">
        <v>217009</v>
      </c>
      <c r="I4176">
        <v>0</v>
      </c>
      <c r="J4176">
        <v>1</v>
      </c>
      <c r="K4176">
        <v>5.2958579881656807</v>
      </c>
      <c r="L4176">
        <f t="shared" si="196"/>
        <v>0.18752494946742793</v>
      </c>
      <c r="M4176">
        <f t="shared" si="198"/>
        <v>4175</v>
      </c>
      <c r="N4176">
        <f t="shared" si="197"/>
        <v>0.61888526534242516</v>
      </c>
    </row>
    <row r="4177" spans="1:14" hidden="1" x14ac:dyDescent="0.25">
      <c r="A4177">
        <v>1175</v>
      </c>
      <c r="B4177">
        <v>0</v>
      </c>
      <c r="C4177">
        <v>0</v>
      </c>
      <c r="D4177" t="b">
        <v>1</v>
      </c>
      <c r="E4177">
        <v>213</v>
      </c>
      <c r="F4177">
        <v>1128</v>
      </c>
      <c r="G4177">
        <v>111692</v>
      </c>
      <c r="H4177">
        <v>232653</v>
      </c>
      <c r="I4177">
        <v>0</v>
      </c>
      <c r="J4177">
        <v>1</v>
      </c>
      <c r="K4177">
        <v>5.295774647887324</v>
      </c>
      <c r="L4177">
        <f t="shared" si="196"/>
        <v>0.17563925714036799</v>
      </c>
      <c r="M4177">
        <f t="shared" si="198"/>
        <v>4176</v>
      </c>
      <c r="N4177">
        <f t="shared" si="197"/>
        <v>0.61903350133412394</v>
      </c>
    </row>
    <row r="4178" spans="1:14" hidden="1" x14ac:dyDescent="0.25">
      <c r="A4178">
        <v>1838</v>
      </c>
      <c r="B4178">
        <v>3</v>
      </c>
      <c r="C4178">
        <v>0</v>
      </c>
      <c r="D4178" t="b">
        <v>1</v>
      </c>
      <c r="E4178">
        <v>237</v>
      </c>
      <c r="F4178">
        <v>1255</v>
      </c>
      <c r="G4178">
        <v>101252</v>
      </c>
      <c r="H4178">
        <v>201118</v>
      </c>
      <c r="I4178">
        <v>0</v>
      </c>
      <c r="J4178">
        <v>1</v>
      </c>
      <c r="K4178">
        <v>5.2953586497890299</v>
      </c>
      <c r="L4178">
        <f t="shared" si="196"/>
        <v>0.16513873730859541</v>
      </c>
      <c r="M4178">
        <f t="shared" si="198"/>
        <v>4177</v>
      </c>
      <c r="N4178">
        <f t="shared" si="197"/>
        <v>0.61918173732582271</v>
      </c>
    </row>
    <row r="4179" spans="1:14" hidden="1" x14ac:dyDescent="0.25">
      <c r="A4179">
        <v>3003</v>
      </c>
      <c r="B4179">
        <v>3</v>
      </c>
      <c r="C4179">
        <v>0</v>
      </c>
      <c r="D4179" t="b">
        <v>1</v>
      </c>
      <c r="E4179">
        <v>193</v>
      </c>
      <c r="F4179">
        <v>1022</v>
      </c>
      <c r="G4179">
        <v>53469</v>
      </c>
      <c r="H4179">
        <v>250060</v>
      </c>
      <c r="I4179">
        <v>0</v>
      </c>
      <c r="J4179">
        <v>1</v>
      </c>
      <c r="K4179">
        <v>5.295336787564767</v>
      </c>
      <c r="L4179">
        <f t="shared" si="196"/>
        <v>0.3238422028867094</v>
      </c>
      <c r="M4179">
        <f t="shared" si="198"/>
        <v>4178</v>
      </c>
      <c r="N4179">
        <f t="shared" si="197"/>
        <v>0.61932997331752149</v>
      </c>
    </row>
    <row r="4180" spans="1:14" hidden="1" x14ac:dyDescent="0.25">
      <c r="A4180">
        <v>3153</v>
      </c>
      <c r="B4180">
        <v>6</v>
      </c>
      <c r="C4180">
        <v>1</v>
      </c>
      <c r="D4180" t="b">
        <v>1</v>
      </c>
      <c r="E4180">
        <v>210</v>
      </c>
      <c r="F4180">
        <v>1112</v>
      </c>
      <c r="G4180">
        <v>75196</v>
      </c>
      <c r="H4180">
        <v>271002</v>
      </c>
      <c r="I4180">
        <v>0</v>
      </c>
      <c r="J4180">
        <v>1</v>
      </c>
      <c r="K4180">
        <v>5.2952380952380951</v>
      </c>
      <c r="L4180">
        <f t="shared" si="196"/>
        <v>0.28279481683891872</v>
      </c>
      <c r="M4180">
        <f t="shared" si="198"/>
        <v>4179</v>
      </c>
      <c r="N4180">
        <f t="shared" si="197"/>
        <v>0.61947820930922026</v>
      </c>
    </row>
    <row r="4181" spans="1:14" hidden="1" x14ac:dyDescent="0.25">
      <c r="A4181">
        <v>1250</v>
      </c>
      <c r="B4181">
        <v>5</v>
      </c>
      <c r="C4181">
        <v>0</v>
      </c>
      <c r="D4181" t="b">
        <v>1</v>
      </c>
      <c r="E4181">
        <v>200</v>
      </c>
      <c r="F4181">
        <v>1059</v>
      </c>
      <c r="G4181">
        <v>83545</v>
      </c>
      <c r="H4181">
        <v>223774</v>
      </c>
      <c r="I4181">
        <v>0</v>
      </c>
      <c r="J4181">
        <v>1</v>
      </c>
      <c r="K4181">
        <v>5.2949999999999999</v>
      </c>
      <c r="L4181">
        <f t="shared" si="196"/>
        <v>0.22814892668530096</v>
      </c>
      <c r="M4181">
        <f t="shared" si="198"/>
        <v>4180</v>
      </c>
      <c r="N4181">
        <f t="shared" si="197"/>
        <v>0.61962644530091904</v>
      </c>
    </row>
    <row r="4182" spans="1:14" hidden="1" x14ac:dyDescent="0.25">
      <c r="A4182">
        <v>3338</v>
      </c>
      <c r="B4182">
        <v>5</v>
      </c>
      <c r="C4182">
        <v>0</v>
      </c>
      <c r="D4182" t="b">
        <v>1</v>
      </c>
      <c r="E4182">
        <v>187</v>
      </c>
      <c r="F4182">
        <v>990</v>
      </c>
      <c r="G4182">
        <v>90332</v>
      </c>
      <c r="H4182">
        <v>246821</v>
      </c>
      <c r="I4182">
        <v>0</v>
      </c>
      <c r="J4182">
        <v>1</v>
      </c>
      <c r="K4182">
        <v>5.2941176470588234</v>
      </c>
      <c r="L4182">
        <f t="shared" si="196"/>
        <v>0.23207416217562948</v>
      </c>
      <c r="M4182">
        <f t="shared" si="198"/>
        <v>4181</v>
      </c>
      <c r="N4182">
        <f t="shared" si="197"/>
        <v>0.61977468129261781</v>
      </c>
    </row>
    <row r="4183" spans="1:14" hidden="1" x14ac:dyDescent="0.25">
      <c r="A4183">
        <v>1282</v>
      </c>
      <c r="B4183">
        <v>4</v>
      </c>
      <c r="C4183">
        <v>0</v>
      </c>
      <c r="D4183" t="b">
        <v>1</v>
      </c>
      <c r="E4183">
        <v>218</v>
      </c>
      <c r="F4183">
        <v>1154</v>
      </c>
      <c r="G4183">
        <v>146803</v>
      </c>
      <c r="H4183">
        <v>201760</v>
      </c>
      <c r="I4183">
        <v>0</v>
      </c>
      <c r="J4183">
        <v>1</v>
      </c>
      <c r="K4183">
        <v>5.2935779816513762</v>
      </c>
      <c r="L4183">
        <f t="shared" si="196"/>
        <v>7.8833668519033839E-2</v>
      </c>
      <c r="M4183">
        <f t="shared" si="198"/>
        <v>4182</v>
      </c>
      <c r="N4183">
        <f t="shared" si="197"/>
        <v>0.61992291728431659</v>
      </c>
    </row>
    <row r="4184" spans="1:14" hidden="1" x14ac:dyDescent="0.25">
      <c r="A4184">
        <v>1584</v>
      </c>
      <c r="B4184">
        <v>1</v>
      </c>
      <c r="C4184">
        <v>0</v>
      </c>
      <c r="D4184" t="b">
        <v>1</v>
      </c>
      <c r="E4184">
        <v>184</v>
      </c>
      <c r="F4184">
        <v>974</v>
      </c>
      <c r="G4184">
        <v>87000</v>
      </c>
      <c r="H4184">
        <v>247104</v>
      </c>
      <c r="I4184">
        <v>0</v>
      </c>
      <c r="J4184">
        <v>1</v>
      </c>
      <c r="K4184">
        <v>5.2934782608695654</v>
      </c>
      <c r="L4184">
        <f t="shared" si="196"/>
        <v>0.23960204008332731</v>
      </c>
      <c r="M4184">
        <f t="shared" si="198"/>
        <v>4183</v>
      </c>
      <c r="N4184">
        <f t="shared" si="197"/>
        <v>0.62007115327601536</v>
      </c>
    </row>
    <row r="4185" spans="1:14" hidden="1" x14ac:dyDescent="0.25">
      <c r="A4185">
        <v>1433</v>
      </c>
      <c r="B4185">
        <v>5</v>
      </c>
      <c r="C4185">
        <v>0</v>
      </c>
      <c r="D4185" t="b">
        <v>1</v>
      </c>
      <c r="E4185">
        <v>184</v>
      </c>
      <c r="F4185">
        <v>974</v>
      </c>
      <c r="G4185">
        <v>67955</v>
      </c>
      <c r="H4185">
        <v>253306</v>
      </c>
      <c r="I4185">
        <v>0</v>
      </c>
      <c r="J4185">
        <v>1</v>
      </c>
      <c r="K4185">
        <v>5.2934782608695654</v>
      </c>
      <c r="L4185">
        <f t="shared" si="196"/>
        <v>0.28847416897787159</v>
      </c>
      <c r="M4185">
        <f t="shared" si="198"/>
        <v>4184</v>
      </c>
      <c r="N4185">
        <f t="shared" si="197"/>
        <v>0.62021938926771425</v>
      </c>
    </row>
    <row r="4186" spans="1:14" hidden="1" x14ac:dyDescent="0.25">
      <c r="A4186">
        <v>3160</v>
      </c>
      <c r="B4186">
        <v>7</v>
      </c>
      <c r="C4186">
        <v>0</v>
      </c>
      <c r="D4186" t="b">
        <v>1</v>
      </c>
      <c r="E4186">
        <v>184</v>
      </c>
      <c r="F4186">
        <v>974</v>
      </c>
      <c r="G4186">
        <v>63430</v>
      </c>
      <c r="H4186">
        <v>246190</v>
      </c>
      <c r="I4186">
        <v>0</v>
      </c>
      <c r="J4186">
        <v>1</v>
      </c>
      <c r="K4186">
        <v>5.2934782608695654</v>
      </c>
      <c r="L4186">
        <f t="shared" si="196"/>
        <v>0.29513597312835094</v>
      </c>
      <c r="M4186">
        <f t="shared" si="198"/>
        <v>4185</v>
      </c>
      <c r="N4186">
        <f t="shared" si="197"/>
        <v>0.62036762525941302</v>
      </c>
    </row>
    <row r="4187" spans="1:14" hidden="1" x14ac:dyDescent="0.25">
      <c r="A4187">
        <v>1364</v>
      </c>
      <c r="B4187">
        <v>7</v>
      </c>
      <c r="C4187">
        <v>1</v>
      </c>
      <c r="D4187" t="b">
        <v>1</v>
      </c>
      <c r="E4187">
        <v>208</v>
      </c>
      <c r="F4187">
        <v>1101</v>
      </c>
      <c r="G4187">
        <v>55455</v>
      </c>
      <c r="H4187">
        <v>288801</v>
      </c>
      <c r="I4187">
        <v>0</v>
      </c>
      <c r="J4187">
        <v>1</v>
      </c>
      <c r="K4187">
        <v>5.2932692307692308</v>
      </c>
      <c r="L4187">
        <f t="shared" si="196"/>
        <v>0.33891348298940327</v>
      </c>
      <c r="M4187">
        <f t="shared" si="198"/>
        <v>4186</v>
      </c>
      <c r="N4187">
        <f t="shared" si="197"/>
        <v>0.6205158612511118</v>
      </c>
    </row>
    <row r="4188" spans="1:14" hidden="1" x14ac:dyDescent="0.25">
      <c r="A4188">
        <v>3094</v>
      </c>
      <c r="B4188">
        <v>6</v>
      </c>
      <c r="C4188">
        <v>1</v>
      </c>
      <c r="D4188" t="b">
        <v>1</v>
      </c>
      <c r="E4188">
        <v>215</v>
      </c>
      <c r="F4188">
        <v>1138</v>
      </c>
      <c r="G4188">
        <v>55098</v>
      </c>
      <c r="H4188">
        <v>285936</v>
      </c>
      <c r="I4188">
        <v>0</v>
      </c>
      <c r="J4188">
        <v>1</v>
      </c>
      <c r="K4188">
        <v>5.2930232558139538</v>
      </c>
      <c r="L4188">
        <f t="shared" si="196"/>
        <v>0.33843839617164273</v>
      </c>
      <c r="M4188">
        <f t="shared" si="198"/>
        <v>4187</v>
      </c>
      <c r="N4188">
        <f t="shared" si="197"/>
        <v>0.62066409724281058</v>
      </c>
    </row>
    <row r="4189" spans="1:14" hidden="1" x14ac:dyDescent="0.25">
      <c r="A4189">
        <v>1471</v>
      </c>
      <c r="B4189">
        <v>3</v>
      </c>
      <c r="C4189">
        <v>0</v>
      </c>
      <c r="D4189" t="b">
        <v>1</v>
      </c>
      <c r="E4189">
        <v>198</v>
      </c>
      <c r="F4189">
        <v>1048</v>
      </c>
      <c r="G4189">
        <v>97297</v>
      </c>
      <c r="H4189">
        <v>240903</v>
      </c>
      <c r="I4189">
        <v>0</v>
      </c>
      <c r="J4189">
        <v>1</v>
      </c>
      <c r="K4189">
        <v>5.2929292929292933</v>
      </c>
      <c r="L4189">
        <f t="shared" si="196"/>
        <v>0.21230928444707275</v>
      </c>
      <c r="M4189">
        <f t="shared" si="198"/>
        <v>4188</v>
      </c>
      <c r="N4189">
        <f t="shared" si="197"/>
        <v>0.62081233323450935</v>
      </c>
    </row>
    <row r="4190" spans="1:14" hidden="1" x14ac:dyDescent="0.25">
      <c r="A4190">
        <v>1548</v>
      </c>
      <c r="B4190">
        <v>1</v>
      </c>
      <c r="C4190">
        <v>1</v>
      </c>
      <c r="D4190" t="b">
        <v>1</v>
      </c>
      <c r="E4190">
        <v>280</v>
      </c>
      <c r="F4190">
        <v>1482</v>
      </c>
      <c r="G4190">
        <v>63879</v>
      </c>
      <c r="H4190">
        <v>247538</v>
      </c>
      <c r="I4190">
        <v>0</v>
      </c>
      <c r="J4190">
        <v>1</v>
      </c>
      <c r="K4190">
        <v>5.2928571428571427</v>
      </c>
      <c r="L4190">
        <f t="shared" si="196"/>
        <v>0.29487632338632763</v>
      </c>
      <c r="M4190">
        <f t="shared" si="198"/>
        <v>4189</v>
      </c>
      <c r="N4190">
        <f t="shared" si="197"/>
        <v>0.62096056922620813</v>
      </c>
    </row>
    <row r="4191" spans="1:14" hidden="1" x14ac:dyDescent="0.25">
      <c r="A4191">
        <v>1585</v>
      </c>
      <c r="B4191">
        <v>2</v>
      </c>
      <c r="C4191">
        <v>0</v>
      </c>
      <c r="D4191" t="b">
        <v>1</v>
      </c>
      <c r="E4191">
        <v>181</v>
      </c>
      <c r="F4191">
        <v>958</v>
      </c>
      <c r="G4191">
        <v>70707</v>
      </c>
      <c r="H4191">
        <v>247522</v>
      </c>
      <c r="I4191">
        <v>0</v>
      </c>
      <c r="J4191">
        <v>1</v>
      </c>
      <c r="K4191">
        <v>5.2928176795580111</v>
      </c>
      <c r="L4191">
        <f t="shared" si="196"/>
        <v>0.27781094746236201</v>
      </c>
      <c r="M4191">
        <f t="shared" si="198"/>
        <v>4190</v>
      </c>
      <c r="N4191">
        <f t="shared" si="197"/>
        <v>0.6211088052179069</v>
      </c>
    </row>
    <row r="4192" spans="1:14" hidden="1" x14ac:dyDescent="0.25">
      <c r="A4192">
        <v>1409</v>
      </c>
      <c r="B4192">
        <v>6</v>
      </c>
      <c r="C4192">
        <v>0</v>
      </c>
      <c r="D4192" t="b">
        <v>1</v>
      </c>
      <c r="E4192">
        <v>263</v>
      </c>
      <c r="F4192">
        <v>1392</v>
      </c>
      <c r="G4192">
        <v>129304</v>
      </c>
      <c r="H4192">
        <v>206046</v>
      </c>
      <c r="I4192">
        <v>0</v>
      </c>
      <c r="J4192">
        <v>1</v>
      </c>
      <c r="K4192">
        <v>5.2927756653992395</v>
      </c>
      <c r="L4192">
        <f t="shared" si="196"/>
        <v>0.11442075443566424</v>
      </c>
      <c r="M4192">
        <f t="shared" si="198"/>
        <v>4191</v>
      </c>
      <c r="N4192">
        <f t="shared" si="197"/>
        <v>0.62125704120960568</v>
      </c>
    </row>
    <row r="4193" spans="1:14" hidden="1" x14ac:dyDescent="0.25">
      <c r="A4193">
        <v>1687</v>
      </c>
      <c r="B4193">
        <v>6</v>
      </c>
      <c r="C4193">
        <v>1</v>
      </c>
      <c r="D4193" t="b">
        <v>1</v>
      </c>
      <c r="E4193">
        <v>192</v>
      </c>
      <c r="F4193">
        <v>1016</v>
      </c>
      <c r="G4193">
        <v>52221</v>
      </c>
      <c r="H4193">
        <v>258359</v>
      </c>
      <c r="I4193">
        <v>0</v>
      </c>
      <c r="J4193">
        <v>1</v>
      </c>
      <c r="K4193">
        <v>5.291666666666667</v>
      </c>
      <c r="L4193">
        <f t="shared" si="196"/>
        <v>0.33185974628115145</v>
      </c>
      <c r="M4193">
        <f t="shared" si="198"/>
        <v>4192</v>
      </c>
      <c r="N4193">
        <f t="shared" si="197"/>
        <v>0.62140527720130445</v>
      </c>
    </row>
    <row r="4194" spans="1:14" hidden="1" x14ac:dyDescent="0.25">
      <c r="A4194">
        <v>1807</v>
      </c>
      <c r="B4194">
        <v>7</v>
      </c>
      <c r="C4194">
        <v>0</v>
      </c>
      <c r="D4194" t="b">
        <v>1</v>
      </c>
      <c r="E4194">
        <v>230</v>
      </c>
      <c r="F4194">
        <v>1217</v>
      </c>
      <c r="G4194">
        <v>118704</v>
      </c>
      <c r="H4194">
        <v>171636</v>
      </c>
      <c r="I4194">
        <v>0</v>
      </c>
      <c r="J4194">
        <v>1</v>
      </c>
      <c r="K4194">
        <v>5.2913043478260873</v>
      </c>
      <c r="L4194">
        <f t="shared" si="196"/>
        <v>9.1155197354825357E-2</v>
      </c>
      <c r="M4194">
        <f t="shared" si="198"/>
        <v>4193</v>
      </c>
      <c r="N4194">
        <f t="shared" si="197"/>
        <v>0.62155351319300323</v>
      </c>
    </row>
    <row r="4195" spans="1:14" hidden="1" x14ac:dyDescent="0.25">
      <c r="A4195">
        <v>1646</v>
      </c>
      <c r="B4195">
        <v>4</v>
      </c>
      <c r="C4195">
        <v>1</v>
      </c>
      <c r="D4195" t="b">
        <v>1</v>
      </c>
      <c r="E4195">
        <v>206</v>
      </c>
      <c r="F4195">
        <v>1090</v>
      </c>
      <c r="G4195">
        <v>53547</v>
      </c>
      <c r="H4195">
        <v>278647</v>
      </c>
      <c r="I4195">
        <v>0</v>
      </c>
      <c r="J4195">
        <v>1</v>
      </c>
      <c r="K4195">
        <v>5.29126213592233</v>
      </c>
      <c r="L4195">
        <f t="shared" si="196"/>
        <v>0.3388080459008892</v>
      </c>
      <c r="M4195">
        <f t="shared" si="198"/>
        <v>4194</v>
      </c>
      <c r="N4195">
        <f t="shared" si="197"/>
        <v>0.621701749184702</v>
      </c>
    </row>
    <row r="4196" spans="1:14" hidden="1" x14ac:dyDescent="0.25">
      <c r="A4196">
        <v>1381</v>
      </c>
      <c r="B4196">
        <v>6</v>
      </c>
      <c r="C4196">
        <v>1</v>
      </c>
      <c r="D4196" t="b">
        <v>1</v>
      </c>
      <c r="E4196">
        <v>269</v>
      </c>
      <c r="F4196">
        <v>1423</v>
      </c>
      <c r="G4196">
        <v>61631</v>
      </c>
      <c r="H4196">
        <v>236937</v>
      </c>
      <c r="I4196">
        <v>0</v>
      </c>
      <c r="J4196">
        <v>1</v>
      </c>
      <c r="K4196">
        <v>5.2899628252788107</v>
      </c>
      <c r="L4196">
        <f t="shared" si="196"/>
        <v>0.29357801237908954</v>
      </c>
      <c r="M4196">
        <f t="shared" si="198"/>
        <v>4195</v>
      </c>
      <c r="N4196">
        <f t="shared" si="197"/>
        <v>0.62184998517640078</v>
      </c>
    </row>
    <row r="4197" spans="1:14" hidden="1" x14ac:dyDescent="0.25">
      <c r="A4197">
        <v>1449</v>
      </c>
      <c r="B4197">
        <v>0</v>
      </c>
      <c r="C4197">
        <v>0</v>
      </c>
      <c r="D4197" t="b">
        <v>1</v>
      </c>
      <c r="E4197">
        <v>183</v>
      </c>
      <c r="F4197">
        <v>968</v>
      </c>
      <c r="G4197">
        <v>75281</v>
      </c>
      <c r="H4197">
        <v>237268</v>
      </c>
      <c r="I4197">
        <v>0</v>
      </c>
      <c r="J4197">
        <v>1</v>
      </c>
      <c r="K4197">
        <v>5.2896174863387975</v>
      </c>
      <c r="L4197">
        <f t="shared" si="196"/>
        <v>0.25913856707268301</v>
      </c>
      <c r="M4197">
        <f t="shared" si="198"/>
        <v>4196</v>
      </c>
      <c r="N4197">
        <f t="shared" si="197"/>
        <v>0.62199822116809966</v>
      </c>
    </row>
    <row r="4198" spans="1:14" hidden="1" x14ac:dyDescent="0.25">
      <c r="A4198">
        <v>3028</v>
      </c>
      <c r="B4198">
        <v>3</v>
      </c>
      <c r="C4198">
        <v>1</v>
      </c>
      <c r="D4198" t="b">
        <v>1</v>
      </c>
      <c r="E4198">
        <v>211</v>
      </c>
      <c r="F4198">
        <v>1116</v>
      </c>
      <c r="G4198">
        <v>54370</v>
      </c>
      <c r="H4198">
        <v>283170</v>
      </c>
      <c r="I4198">
        <v>0</v>
      </c>
      <c r="J4198">
        <v>1</v>
      </c>
      <c r="K4198">
        <v>5.2890995260663507</v>
      </c>
      <c r="L4198">
        <f t="shared" si="196"/>
        <v>0.33892279433548611</v>
      </c>
      <c r="M4198">
        <f t="shared" si="198"/>
        <v>4197</v>
      </c>
      <c r="N4198">
        <f t="shared" si="197"/>
        <v>0.62214645715979844</v>
      </c>
    </row>
    <row r="4199" spans="1:14" hidden="1" x14ac:dyDescent="0.25">
      <c r="A4199">
        <v>3145</v>
      </c>
      <c r="B4199">
        <v>0</v>
      </c>
      <c r="C4199">
        <v>0</v>
      </c>
      <c r="D4199" t="b">
        <v>1</v>
      </c>
      <c r="E4199">
        <v>277</v>
      </c>
      <c r="F4199">
        <v>1465</v>
      </c>
      <c r="G4199">
        <v>68688</v>
      </c>
      <c r="H4199">
        <v>214624</v>
      </c>
      <c r="I4199">
        <v>0</v>
      </c>
      <c r="J4199">
        <v>1</v>
      </c>
      <c r="K4199">
        <v>5.2888086642599275</v>
      </c>
      <c r="L4199">
        <f t="shared" si="196"/>
        <v>0.25755350991133452</v>
      </c>
      <c r="M4199">
        <f t="shared" si="198"/>
        <v>4198</v>
      </c>
      <c r="N4199">
        <f t="shared" si="197"/>
        <v>0.62229469315149721</v>
      </c>
    </row>
    <row r="4200" spans="1:14" hidden="1" x14ac:dyDescent="0.25">
      <c r="A4200">
        <v>1399</v>
      </c>
      <c r="B4200">
        <v>1</v>
      </c>
      <c r="C4200">
        <v>0</v>
      </c>
      <c r="D4200" t="b">
        <v>1</v>
      </c>
      <c r="E4200">
        <v>232</v>
      </c>
      <c r="F4200">
        <v>1227</v>
      </c>
      <c r="G4200">
        <v>103675</v>
      </c>
      <c r="H4200">
        <v>202274</v>
      </c>
      <c r="I4200">
        <v>0</v>
      </c>
      <c r="J4200">
        <v>1</v>
      </c>
      <c r="K4200">
        <v>5.2887931034482758</v>
      </c>
      <c r="L4200">
        <f t="shared" si="196"/>
        <v>0.16113633317971299</v>
      </c>
      <c r="M4200">
        <f t="shared" si="198"/>
        <v>4199</v>
      </c>
      <c r="N4200">
        <f t="shared" si="197"/>
        <v>0.62244292914319599</v>
      </c>
    </row>
    <row r="4201" spans="1:14" hidden="1" x14ac:dyDescent="0.25">
      <c r="A4201">
        <v>1870</v>
      </c>
      <c r="B4201">
        <v>7</v>
      </c>
      <c r="C4201">
        <v>0</v>
      </c>
      <c r="D4201" t="b">
        <v>1</v>
      </c>
      <c r="E4201">
        <v>232</v>
      </c>
      <c r="F4201">
        <v>1227</v>
      </c>
      <c r="G4201">
        <v>98654</v>
      </c>
      <c r="H4201">
        <v>199812</v>
      </c>
      <c r="I4201">
        <v>0</v>
      </c>
      <c r="J4201">
        <v>1</v>
      </c>
      <c r="K4201">
        <v>5.2887931034482758</v>
      </c>
      <c r="L4201">
        <f t="shared" si="196"/>
        <v>0.16946318843687391</v>
      </c>
      <c r="M4201">
        <f t="shared" si="198"/>
        <v>4200</v>
      </c>
      <c r="N4201">
        <f t="shared" si="197"/>
        <v>0.62259116513489476</v>
      </c>
    </row>
    <row r="4202" spans="1:14" hidden="1" x14ac:dyDescent="0.25">
      <c r="A4202">
        <v>1354</v>
      </c>
      <c r="B4202">
        <v>4</v>
      </c>
      <c r="C4202">
        <v>0</v>
      </c>
      <c r="D4202" t="b">
        <v>1</v>
      </c>
      <c r="E4202">
        <v>295</v>
      </c>
      <c r="F4202">
        <v>1560</v>
      </c>
      <c r="G4202">
        <v>62853</v>
      </c>
      <c r="H4202">
        <v>227720</v>
      </c>
      <c r="I4202">
        <v>0</v>
      </c>
      <c r="J4202">
        <v>1</v>
      </c>
      <c r="K4202">
        <v>5.2881355932203391</v>
      </c>
      <c r="L4202">
        <f t="shared" si="196"/>
        <v>0.28369291021533316</v>
      </c>
      <c r="M4202">
        <f t="shared" si="198"/>
        <v>4201</v>
      </c>
      <c r="N4202">
        <f t="shared" si="197"/>
        <v>0.62273940112659354</v>
      </c>
    </row>
    <row r="4203" spans="1:14" hidden="1" x14ac:dyDescent="0.25">
      <c r="A4203">
        <v>3022</v>
      </c>
      <c r="B4203">
        <v>2</v>
      </c>
      <c r="C4203">
        <v>0</v>
      </c>
      <c r="D4203" t="b">
        <v>1</v>
      </c>
      <c r="E4203">
        <v>212</v>
      </c>
      <c r="F4203">
        <v>1121</v>
      </c>
      <c r="G4203">
        <v>122211</v>
      </c>
      <c r="H4203">
        <v>193050</v>
      </c>
      <c r="I4203">
        <v>0</v>
      </c>
      <c r="J4203">
        <v>1</v>
      </c>
      <c r="K4203">
        <v>5.2877358490566042</v>
      </c>
      <c r="L4203">
        <f t="shared" si="196"/>
        <v>0.11234976733563617</v>
      </c>
      <c r="M4203">
        <f t="shared" si="198"/>
        <v>4202</v>
      </c>
      <c r="N4203">
        <f t="shared" si="197"/>
        <v>0.62288763711829231</v>
      </c>
    </row>
    <row r="4204" spans="1:14" hidden="1" x14ac:dyDescent="0.25">
      <c r="A4204">
        <v>3031</v>
      </c>
      <c r="B4204">
        <v>7</v>
      </c>
      <c r="C4204">
        <v>0</v>
      </c>
      <c r="D4204" t="b">
        <v>1</v>
      </c>
      <c r="E4204">
        <v>212</v>
      </c>
      <c r="F4204">
        <v>1121</v>
      </c>
      <c r="G4204">
        <v>113820</v>
      </c>
      <c r="H4204">
        <v>222699</v>
      </c>
      <c r="I4204">
        <v>0</v>
      </c>
      <c r="J4204">
        <v>1</v>
      </c>
      <c r="K4204">
        <v>5.2877358490566042</v>
      </c>
      <c r="L4204">
        <f t="shared" si="196"/>
        <v>0.16177244078343278</v>
      </c>
      <c r="M4204">
        <f t="shared" si="198"/>
        <v>4203</v>
      </c>
      <c r="N4204">
        <f t="shared" si="197"/>
        <v>0.62303587310999109</v>
      </c>
    </row>
    <row r="4205" spans="1:14" hidden="1" x14ac:dyDescent="0.25">
      <c r="A4205">
        <v>1456</v>
      </c>
      <c r="B4205">
        <v>3</v>
      </c>
      <c r="C4205">
        <v>0</v>
      </c>
      <c r="D4205" t="b">
        <v>1</v>
      </c>
      <c r="E4205">
        <v>174</v>
      </c>
      <c r="F4205">
        <v>920</v>
      </c>
      <c r="G4205">
        <v>72099</v>
      </c>
      <c r="H4205">
        <v>246446</v>
      </c>
      <c r="I4205">
        <v>0</v>
      </c>
      <c r="J4205">
        <v>1</v>
      </c>
      <c r="K4205">
        <v>5.2873563218390807</v>
      </c>
      <c r="L4205">
        <f t="shared" si="196"/>
        <v>0.27366149209687796</v>
      </c>
      <c r="M4205">
        <f t="shared" si="198"/>
        <v>4204</v>
      </c>
      <c r="N4205">
        <f t="shared" si="197"/>
        <v>0.62318410910168986</v>
      </c>
    </row>
    <row r="4206" spans="1:14" hidden="1" x14ac:dyDescent="0.25">
      <c r="A4206">
        <v>1221</v>
      </c>
      <c r="B4206">
        <v>3</v>
      </c>
      <c r="C4206">
        <v>0</v>
      </c>
      <c r="D4206" t="b">
        <v>1</v>
      </c>
      <c r="E4206">
        <v>195</v>
      </c>
      <c r="F4206">
        <v>1031</v>
      </c>
      <c r="G4206">
        <v>94964</v>
      </c>
      <c r="H4206">
        <v>243196</v>
      </c>
      <c r="I4206">
        <v>0</v>
      </c>
      <c r="J4206">
        <v>1</v>
      </c>
      <c r="K4206">
        <v>5.287179487179487</v>
      </c>
      <c r="L4206">
        <f t="shared" si="196"/>
        <v>0.21917435533475282</v>
      </c>
      <c r="M4206">
        <f t="shared" si="198"/>
        <v>4205</v>
      </c>
      <c r="N4206">
        <f t="shared" si="197"/>
        <v>0.62333234509338864</v>
      </c>
    </row>
    <row r="4207" spans="1:14" hidden="1" x14ac:dyDescent="0.25">
      <c r="A4207">
        <v>1142</v>
      </c>
      <c r="B4207">
        <v>6</v>
      </c>
      <c r="C4207">
        <v>0</v>
      </c>
      <c r="D4207" t="b">
        <v>1</v>
      </c>
      <c r="E4207">
        <v>195</v>
      </c>
      <c r="F4207">
        <v>1031</v>
      </c>
      <c r="G4207">
        <v>86828</v>
      </c>
      <c r="H4207">
        <v>252233</v>
      </c>
      <c r="I4207">
        <v>0</v>
      </c>
      <c r="J4207">
        <v>1</v>
      </c>
      <c r="K4207">
        <v>5.287179487179487</v>
      </c>
      <c r="L4207">
        <f t="shared" si="196"/>
        <v>0.2439162864499308</v>
      </c>
      <c r="M4207">
        <f t="shared" si="198"/>
        <v>4206</v>
      </c>
      <c r="N4207">
        <f t="shared" si="197"/>
        <v>0.62348058108508742</v>
      </c>
    </row>
    <row r="4208" spans="1:14" hidden="1" x14ac:dyDescent="0.25">
      <c r="A4208">
        <v>1325</v>
      </c>
      <c r="B4208">
        <v>2</v>
      </c>
      <c r="C4208">
        <v>0</v>
      </c>
      <c r="D4208" t="b">
        <v>1</v>
      </c>
      <c r="E4208">
        <v>202</v>
      </c>
      <c r="F4208">
        <v>1068</v>
      </c>
      <c r="G4208">
        <v>113280</v>
      </c>
      <c r="H4208">
        <v>196044</v>
      </c>
      <c r="I4208">
        <v>0</v>
      </c>
      <c r="J4208">
        <v>1</v>
      </c>
      <c r="K4208">
        <v>5.2871287128712874</v>
      </c>
      <c r="L4208">
        <f t="shared" si="196"/>
        <v>0.13378205376886376</v>
      </c>
      <c r="M4208">
        <f t="shared" si="198"/>
        <v>4207</v>
      </c>
      <c r="N4208">
        <f t="shared" si="197"/>
        <v>0.62362881707678619</v>
      </c>
    </row>
    <row r="4209" spans="1:14" hidden="1" x14ac:dyDescent="0.25">
      <c r="A4209">
        <v>1855</v>
      </c>
      <c r="B4209">
        <v>2</v>
      </c>
      <c r="C4209">
        <v>0</v>
      </c>
      <c r="D4209" t="b">
        <v>1</v>
      </c>
      <c r="E4209">
        <v>248</v>
      </c>
      <c r="F4209">
        <v>1311</v>
      </c>
      <c r="G4209">
        <v>133172</v>
      </c>
      <c r="H4209">
        <v>174912</v>
      </c>
      <c r="I4209">
        <v>0</v>
      </c>
      <c r="J4209">
        <v>1</v>
      </c>
      <c r="K4209">
        <v>5.286290322580645</v>
      </c>
      <c r="L4209">
        <f t="shared" si="196"/>
        <v>6.7741265369185011E-2</v>
      </c>
      <c r="M4209">
        <f t="shared" si="198"/>
        <v>4208</v>
      </c>
      <c r="N4209">
        <f t="shared" si="197"/>
        <v>0.62377705306848508</v>
      </c>
    </row>
    <row r="4210" spans="1:14" hidden="1" x14ac:dyDescent="0.25">
      <c r="A4210">
        <v>1344</v>
      </c>
      <c r="B4210">
        <v>0</v>
      </c>
      <c r="C4210">
        <v>1</v>
      </c>
      <c r="D4210" t="b">
        <v>1</v>
      </c>
      <c r="E4210">
        <v>277</v>
      </c>
      <c r="F4210">
        <v>1464</v>
      </c>
      <c r="G4210">
        <v>47754</v>
      </c>
      <c r="H4210">
        <v>242675</v>
      </c>
      <c r="I4210">
        <v>0</v>
      </c>
      <c r="J4210">
        <v>1</v>
      </c>
      <c r="K4210">
        <v>5.2851985559566783</v>
      </c>
      <c r="L4210">
        <f t="shared" si="196"/>
        <v>0.33557427116438099</v>
      </c>
      <c r="M4210">
        <f t="shared" si="198"/>
        <v>4209</v>
      </c>
      <c r="N4210">
        <f t="shared" si="197"/>
        <v>0.62392528906018385</v>
      </c>
    </row>
    <row r="4211" spans="1:14" hidden="1" x14ac:dyDescent="0.25">
      <c r="A4211">
        <v>1871</v>
      </c>
      <c r="B4211">
        <v>2</v>
      </c>
      <c r="C4211">
        <v>0</v>
      </c>
      <c r="D4211" t="b">
        <v>1</v>
      </c>
      <c r="E4211">
        <v>256</v>
      </c>
      <c r="F4211">
        <v>1353</v>
      </c>
      <c r="G4211">
        <v>141373</v>
      </c>
      <c r="H4211">
        <v>189744</v>
      </c>
      <c r="I4211">
        <v>0</v>
      </c>
      <c r="J4211">
        <v>1</v>
      </c>
      <c r="K4211">
        <v>5.28515625</v>
      </c>
      <c r="L4211">
        <f t="shared" si="196"/>
        <v>7.3042157303913724E-2</v>
      </c>
      <c r="M4211">
        <f t="shared" si="198"/>
        <v>4210</v>
      </c>
      <c r="N4211">
        <f t="shared" si="197"/>
        <v>0.62407352505188263</v>
      </c>
    </row>
    <row r="4212" spans="1:14" hidden="1" x14ac:dyDescent="0.25">
      <c r="A4212">
        <v>3242</v>
      </c>
      <c r="B4212">
        <v>1</v>
      </c>
      <c r="C4212">
        <v>0</v>
      </c>
      <c r="D4212" t="b">
        <v>1</v>
      </c>
      <c r="E4212">
        <v>200</v>
      </c>
      <c r="F4212">
        <v>1057</v>
      </c>
      <c r="G4212">
        <v>128976</v>
      </c>
      <c r="H4212">
        <v>178687</v>
      </c>
      <c r="I4212">
        <v>0</v>
      </c>
      <c r="J4212">
        <v>1</v>
      </c>
      <c r="K4212">
        <v>5.2850000000000001</v>
      </c>
      <c r="L4212">
        <f t="shared" si="196"/>
        <v>8.0788070063673612E-2</v>
      </c>
      <c r="M4212">
        <f t="shared" si="198"/>
        <v>4211</v>
      </c>
      <c r="N4212">
        <f t="shared" si="197"/>
        <v>0.6242217610435814</v>
      </c>
    </row>
    <row r="4213" spans="1:14" hidden="1" x14ac:dyDescent="0.25">
      <c r="A4213">
        <v>1350</v>
      </c>
      <c r="B4213">
        <v>7</v>
      </c>
      <c r="C4213">
        <v>0</v>
      </c>
      <c r="D4213" t="b">
        <v>1</v>
      </c>
      <c r="E4213">
        <v>201</v>
      </c>
      <c r="F4213">
        <v>1062</v>
      </c>
      <c r="G4213">
        <v>109892</v>
      </c>
      <c r="H4213">
        <v>236812</v>
      </c>
      <c r="I4213">
        <v>0</v>
      </c>
      <c r="J4213">
        <v>1</v>
      </c>
      <c r="K4213">
        <v>5.2835820895522385</v>
      </c>
      <c r="L4213">
        <f t="shared" si="196"/>
        <v>0.18303798052517417</v>
      </c>
      <c r="M4213">
        <f t="shared" si="198"/>
        <v>4212</v>
      </c>
      <c r="N4213">
        <f t="shared" si="197"/>
        <v>0.62436999703528018</v>
      </c>
    </row>
    <row r="4214" spans="1:14" hidden="1" x14ac:dyDescent="0.25">
      <c r="A4214">
        <v>1106</v>
      </c>
      <c r="B4214">
        <v>5</v>
      </c>
      <c r="C4214">
        <v>0</v>
      </c>
      <c r="D4214" t="b">
        <v>1</v>
      </c>
      <c r="E4214">
        <v>187</v>
      </c>
      <c r="F4214">
        <v>988</v>
      </c>
      <c r="G4214">
        <v>103888</v>
      </c>
      <c r="H4214">
        <v>221685</v>
      </c>
      <c r="I4214">
        <v>0</v>
      </c>
      <c r="J4214">
        <v>1</v>
      </c>
      <c r="K4214">
        <v>5.2834224598930479</v>
      </c>
      <c r="L4214">
        <f t="shared" si="196"/>
        <v>0.180907200535671</v>
      </c>
      <c r="M4214">
        <f t="shared" si="198"/>
        <v>4213</v>
      </c>
      <c r="N4214">
        <f t="shared" si="197"/>
        <v>0.62451823302697895</v>
      </c>
    </row>
    <row r="4215" spans="1:14" hidden="1" x14ac:dyDescent="0.25">
      <c r="A4215">
        <v>1107</v>
      </c>
      <c r="B4215">
        <v>6</v>
      </c>
      <c r="C4215">
        <v>0</v>
      </c>
      <c r="D4215" t="b">
        <v>1</v>
      </c>
      <c r="E4215">
        <v>240</v>
      </c>
      <c r="F4215">
        <v>1268</v>
      </c>
      <c r="G4215">
        <v>123885</v>
      </c>
      <c r="H4215">
        <v>206515</v>
      </c>
      <c r="I4215">
        <v>0</v>
      </c>
      <c r="J4215">
        <v>1</v>
      </c>
      <c r="K4215">
        <v>5.2833333333333332</v>
      </c>
      <c r="L4215">
        <f t="shared" si="196"/>
        <v>0.12504539951573845</v>
      </c>
      <c r="M4215">
        <f t="shared" si="198"/>
        <v>4214</v>
      </c>
      <c r="N4215">
        <f t="shared" si="197"/>
        <v>0.62466646901867773</v>
      </c>
    </row>
    <row r="4216" spans="1:14" hidden="1" x14ac:dyDescent="0.25">
      <c r="A4216">
        <v>1830</v>
      </c>
      <c r="B4216">
        <v>0</v>
      </c>
      <c r="C4216">
        <v>0</v>
      </c>
      <c r="D4216" t="b">
        <v>1</v>
      </c>
      <c r="E4216">
        <v>180</v>
      </c>
      <c r="F4216">
        <v>951</v>
      </c>
      <c r="G4216">
        <v>115961</v>
      </c>
      <c r="H4216">
        <v>212609</v>
      </c>
      <c r="I4216">
        <v>0</v>
      </c>
      <c r="J4216">
        <v>1</v>
      </c>
      <c r="K4216">
        <v>5.2833333333333332</v>
      </c>
      <c r="L4216">
        <f t="shared" si="196"/>
        <v>0.1470736829290562</v>
      </c>
      <c r="M4216">
        <f t="shared" si="198"/>
        <v>4215</v>
      </c>
      <c r="N4216">
        <f t="shared" si="197"/>
        <v>0.6248147050103765</v>
      </c>
    </row>
    <row r="4217" spans="1:14" hidden="1" x14ac:dyDescent="0.25">
      <c r="A4217">
        <v>1410</v>
      </c>
      <c r="B4217">
        <v>3</v>
      </c>
      <c r="C4217">
        <v>1</v>
      </c>
      <c r="D4217" t="b">
        <v>1</v>
      </c>
      <c r="E4217">
        <v>212</v>
      </c>
      <c r="F4217">
        <v>1120</v>
      </c>
      <c r="G4217">
        <v>79249</v>
      </c>
      <c r="H4217">
        <v>275115</v>
      </c>
      <c r="I4217">
        <v>0</v>
      </c>
      <c r="J4217">
        <v>1</v>
      </c>
      <c r="K4217">
        <v>5.283018867924528</v>
      </c>
      <c r="L4217">
        <f t="shared" si="196"/>
        <v>0.27636272307570742</v>
      </c>
      <c r="M4217">
        <f t="shared" si="198"/>
        <v>4216</v>
      </c>
      <c r="N4217">
        <f t="shared" si="197"/>
        <v>0.62496294100207528</v>
      </c>
    </row>
    <row r="4218" spans="1:14" hidden="1" x14ac:dyDescent="0.25">
      <c r="A4218">
        <v>1508</v>
      </c>
      <c r="B4218">
        <v>2</v>
      </c>
      <c r="C4218">
        <v>0</v>
      </c>
      <c r="D4218" t="b">
        <v>1</v>
      </c>
      <c r="E4218">
        <v>251</v>
      </c>
      <c r="F4218">
        <v>1326</v>
      </c>
      <c r="G4218">
        <v>125126</v>
      </c>
      <c r="H4218">
        <v>203687</v>
      </c>
      <c r="I4218">
        <v>0</v>
      </c>
      <c r="J4218">
        <v>1</v>
      </c>
      <c r="K4218">
        <v>5.2828685258964141</v>
      </c>
      <c r="L4218">
        <f t="shared" si="196"/>
        <v>0.11946151764072588</v>
      </c>
      <c r="M4218">
        <f t="shared" si="198"/>
        <v>4217</v>
      </c>
      <c r="N4218">
        <f t="shared" si="197"/>
        <v>0.62511117699377405</v>
      </c>
    </row>
    <row r="4219" spans="1:14" hidden="1" x14ac:dyDescent="0.25">
      <c r="A4219">
        <v>3000</v>
      </c>
      <c r="B4219">
        <v>6</v>
      </c>
      <c r="C4219">
        <v>0</v>
      </c>
      <c r="D4219" t="b">
        <v>1</v>
      </c>
      <c r="E4219">
        <v>244</v>
      </c>
      <c r="F4219">
        <v>1289</v>
      </c>
      <c r="G4219">
        <v>131298</v>
      </c>
      <c r="H4219">
        <v>206464</v>
      </c>
      <c r="I4219">
        <v>0</v>
      </c>
      <c r="J4219">
        <v>1</v>
      </c>
      <c r="K4219">
        <v>5.2827868852459012</v>
      </c>
      <c r="L4219">
        <f t="shared" si="196"/>
        <v>0.11127065803731617</v>
      </c>
      <c r="M4219">
        <f t="shared" si="198"/>
        <v>4218</v>
      </c>
      <c r="N4219">
        <f t="shared" si="197"/>
        <v>0.62525941298547283</v>
      </c>
    </row>
    <row r="4220" spans="1:14" hidden="1" x14ac:dyDescent="0.25">
      <c r="A4220">
        <v>1502</v>
      </c>
      <c r="B4220">
        <v>4</v>
      </c>
      <c r="C4220">
        <v>0</v>
      </c>
      <c r="D4220" t="b">
        <v>1</v>
      </c>
      <c r="E4220">
        <v>170</v>
      </c>
      <c r="F4220">
        <v>898</v>
      </c>
      <c r="G4220">
        <v>101022</v>
      </c>
      <c r="H4220">
        <v>215498</v>
      </c>
      <c r="I4220">
        <v>0</v>
      </c>
      <c r="J4220">
        <v>1</v>
      </c>
      <c r="K4220">
        <v>5.2823529411764705</v>
      </c>
      <c r="L4220">
        <f t="shared" si="196"/>
        <v>0.18083533426007836</v>
      </c>
      <c r="M4220">
        <f t="shared" si="198"/>
        <v>4219</v>
      </c>
      <c r="N4220">
        <f t="shared" si="197"/>
        <v>0.6254076489771716</v>
      </c>
    </row>
    <row r="4221" spans="1:14" hidden="1" x14ac:dyDescent="0.25">
      <c r="A4221">
        <v>1097</v>
      </c>
      <c r="B4221">
        <v>5</v>
      </c>
      <c r="C4221">
        <v>0</v>
      </c>
      <c r="D4221" t="b">
        <v>1</v>
      </c>
      <c r="E4221">
        <v>255</v>
      </c>
      <c r="F4221">
        <v>1347</v>
      </c>
      <c r="G4221">
        <v>86243</v>
      </c>
      <c r="H4221">
        <v>210332</v>
      </c>
      <c r="I4221">
        <v>0</v>
      </c>
      <c r="J4221">
        <v>1</v>
      </c>
      <c r="K4221">
        <v>5.2823529411764705</v>
      </c>
      <c r="L4221">
        <f t="shared" si="196"/>
        <v>0.20920340554665773</v>
      </c>
      <c r="M4221">
        <f t="shared" si="198"/>
        <v>4220</v>
      </c>
      <c r="N4221">
        <f t="shared" si="197"/>
        <v>0.62555588496887049</v>
      </c>
    </row>
    <row r="4222" spans="1:14" hidden="1" x14ac:dyDescent="0.25">
      <c r="A4222">
        <v>1491</v>
      </c>
      <c r="B4222">
        <v>2</v>
      </c>
      <c r="C4222">
        <v>0</v>
      </c>
      <c r="D4222" t="b">
        <v>1</v>
      </c>
      <c r="E4222">
        <v>196</v>
      </c>
      <c r="F4222">
        <v>1035</v>
      </c>
      <c r="G4222">
        <v>89833</v>
      </c>
      <c r="H4222">
        <v>238480</v>
      </c>
      <c r="I4222">
        <v>0</v>
      </c>
      <c r="J4222">
        <v>1</v>
      </c>
      <c r="K4222">
        <v>5.2806122448979593</v>
      </c>
      <c r="L4222">
        <f t="shared" si="196"/>
        <v>0.22638000932037416</v>
      </c>
      <c r="M4222">
        <f t="shared" si="198"/>
        <v>4221</v>
      </c>
      <c r="N4222">
        <f t="shared" si="197"/>
        <v>0.62570412096056927</v>
      </c>
    </row>
    <row r="4223" spans="1:14" hidden="1" x14ac:dyDescent="0.25">
      <c r="A4223">
        <v>1146</v>
      </c>
      <c r="B4223">
        <v>6</v>
      </c>
      <c r="C4223">
        <v>0</v>
      </c>
      <c r="D4223" t="b">
        <v>1</v>
      </c>
      <c r="E4223">
        <v>189</v>
      </c>
      <c r="F4223">
        <v>998</v>
      </c>
      <c r="G4223">
        <v>67124</v>
      </c>
      <c r="H4223">
        <v>238064</v>
      </c>
      <c r="I4223">
        <v>0</v>
      </c>
      <c r="J4223">
        <v>1</v>
      </c>
      <c r="K4223">
        <v>5.28042328042328</v>
      </c>
      <c r="L4223">
        <f t="shared" si="196"/>
        <v>0.28005688297049691</v>
      </c>
      <c r="M4223">
        <f t="shared" si="198"/>
        <v>4222</v>
      </c>
      <c r="N4223">
        <f t="shared" si="197"/>
        <v>0.62585235695226804</v>
      </c>
    </row>
    <row r="4224" spans="1:14" hidden="1" x14ac:dyDescent="0.25">
      <c r="A4224">
        <v>1193</v>
      </c>
      <c r="B4224">
        <v>4</v>
      </c>
      <c r="C4224">
        <v>0</v>
      </c>
      <c r="D4224" t="b">
        <v>1</v>
      </c>
      <c r="E4224">
        <v>182</v>
      </c>
      <c r="F4224">
        <v>961</v>
      </c>
      <c r="G4224">
        <v>58368</v>
      </c>
      <c r="H4224">
        <v>248520</v>
      </c>
      <c r="I4224">
        <v>0</v>
      </c>
      <c r="J4224">
        <v>1</v>
      </c>
      <c r="K4224">
        <v>5.2802197802197801</v>
      </c>
      <c r="L4224">
        <f t="shared" si="196"/>
        <v>0.30980683506686479</v>
      </c>
      <c r="M4224">
        <f t="shared" si="198"/>
        <v>4223</v>
      </c>
      <c r="N4224">
        <f t="shared" si="197"/>
        <v>0.62600059294396682</v>
      </c>
    </row>
    <row r="4225" spans="1:14" hidden="1" x14ac:dyDescent="0.25">
      <c r="A4225">
        <v>1241</v>
      </c>
      <c r="B4225">
        <v>0</v>
      </c>
      <c r="C4225">
        <v>0</v>
      </c>
      <c r="D4225" t="b">
        <v>1</v>
      </c>
      <c r="E4225">
        <v>207</v>
      </c>
      <c r="F4225">
        <v>1093</v>
      </c>
      <c r="G4225">
        <v>65064</v>
      </c>
      <c r="H4225">
        <v>218461</v>
      </c>
      <c r="I4225">
        <v>0</v>
      </c>
      <c r="J4225">
        <v>1</v>
      </c>
      <c r="K4225">
        <v>5.2801932367149762</v>
      </c>
      <c r="L4225">
        <f t="shared" si="196"/>
        <v>0.27051759104135442</v>
      </c>
      <c r="M4225">
        <f t="shared" si="198"/>
        <v>4224</v>
      </c>
      <c r="N4225">
        <f t="shared" si="197"/>
        <v>0.62614882893566559</v>
      </c>
    </row>
    <row r="4226" spans="1:14" hidden="1" x14ac:dyDescent="0.25">
      <c r="A4226">
        <v>1333</v>
      </c>
      <c r="B4226">
        <v>7</v>
      </c>
      <c r="C4226">
        <v>0</v>
      </c>
      <c r="D4226" t="b">
        <v>1</v>
      </c>
      <c r="E4226">
        <v>200</v>
      </c>
      <c r="F4226">
        <v>1056</v>
      </c>
      <c r="G4226">
        <v>153538</v>
      </c>
      <c r="H4226">
        <v>195033</v>
      </c>
      <c r="I4226">
        <v>0</v>
      </c>
      <c r="J4226">
        <v>1</v>
      </c>
      <c r="K4226">
        <v>5.28</v>
      </c>
      <c r="L4226">
        <f t="shared" ref="L4226:L4289" si="199">H4226/(G4226+H4226)-0.5</f>
        <v>5.9521589575724843E-2</v>
      </c>
      <c r="M4226">
        <f t="shared" si="198"/>
        <v>4225</v>
      </c>
      <c r="N4226">
        <f t="shared" si="197"/>
        <v>0.62629706492736437</v>
      </c>
    </row>
    <row r="4227" spans="1:14" hidden="1" x14ac:dyDescent="0.25">
      <c r="A4227">
        <v>1032</v>
      </c>
      <c r="B4227">
        <v>5</v>
      </c>
      <c r="C4227">
        <v>0</v>
      </c>
      <c r="D4227" t="b">
        <v>1</v>
      </c>
      <c r="E4227">
        <v>200</v>
      </c>
      <c r="F4227">
        <v>1056</v>
      </c>
      <c r="G4227">
        <v>49509</v>
      </c>
      <c r="H4227">
        <v>257258</v>
      </c>
      <c r="I4227">
        <v>0</v>
      </c>
      <c r="J4227">
        <v>1</v>
      </c>
      <c r="K4227">
        <v>5.28</v>
      </c>
      <c r="L4227">
        <f t="shared" si="199"/>
        <v>0.33861041115895774</v>
      </c>
      <c r="M4227">
        <f t="shared" si="198"/>
        <v>4226</v>
      </c>
      <c r="N4227">
        <f t="shared" ref="N4227:N4290" si="200">M4227/$M$6747</f>
        <v>0.62644530091906314</v>
      </c>
    </row>
    <row r="4228" spans="1:14" hidden="1" x14ac:dyDescent="0.25">
      <c r="A4228">
        <v>1437</v>
      </c>
      <c r="B4228">
        <v>2</v>
      </c>
      <c r="C4228">
        <v>0</v>
      </c>
      <c r="D4228" t="b">
        <v>1</v>
      </c>
      <c r="E4228">
        <v>197</v>
      </c>
      <c r="F4228">
        <v>1040</v>
      </c>
      <c r="G4228">
        <v>131810</v>
      </c>
      <c r="H4228">
        <v>183963</v>
      </c>
      <c r="I4228">
        <v>0</v>
      </c>
      <c r="J4228">
        <v>1</v>
      </c>
      <c r="K4228">
        <v>5.2791878172588831</v>
      </c>
      <c r="L4228">
        <f t="shared" si="199"/>
        <v>8.2579891250993631E-2</v>
      </c>
      <c r="M4228">
        <f t="shared" ref="M4228:M4291" si="201">1+M4227</f>
        <v>4227</v>
      </c>
      <c r="N4228">
        <f t="shared" si="200"/>
        <v>0.62659353691076192</v>
      </c>
    </row>
    <row r="4229" spans="1:14" hidden="1" x14ac:dyDescent="0.25">
      <c r="A4229">
        <v>1154</v>
      </c>
      <c r="B4229">
        <v>2</v>
      </c>
      <c r="C4229">
        <v>1</v>
      </c>
      <c r="D4229" t="b">
        <v>1</v>
      </c>
      <c r="E4229">
        <v>269</v>
      </c>
      <c r="F4229">
        <v>1420</v>
      </c>
      <c r="G4229">
        <v>57203</v>
      </c>
      <c r="H4229">
        <v>238046</v>
      </c>
      <c r="I4229">
        <v>0</v>
      </c>
      <c r="J4229">
        <v>1</v>
      </c>
      <c r="K4229">
        <v>5.2788104089219328</v>
      </c>
      <c r="L4229">
        <f t="shared" si="199"/>
        <v>0.30625505928893915</v>
      </c>
      <c r="M4229">
        <f t="shared" si="201"/>
        <v>4228</v>
      </c>
      <c r="N4229">
        <f t="shared" si="200"/>
        <v>0.62674177290246069</v>
      </c>
    </row>
    <row r="4230" spans="1:14" hidden="1" x14ac:dyDescent="0.25">
      <c r="A4230">
        <v>1109</v>
      </c>
      <c r="B4230">
        <v>3</v>
      </c>
      <c r="C4230">
        <v>0</v>
      </c>
      <c r="D4230" t="b">
        <v>1</v>
      </c>
      <c r="E4230">
        <v>226</v>
      </c>
      <c r="F4230">
        <v>1193</v>
      </c>
      <c r="G4230">
        <v>141247</v>
      </c>
      <c r="H4230">
        <v>203606</v>
      </c>
      <c r="I4230">
        <v>0</v>
      </c>
      <c r="J4230">
        <v>1</v>
      </c>
      <c r="K4230">
        <v>5.278761061946903</v>
      </c>
      <c r="L4230">
        <f t="shared" si="199"/>
        <v>9.0413886496565232E-2</v>
      </c>
      <c r="M4230">
        <f t="shared" si="201"/>
        <v>4229</v>
      </c>
      <c r="N4230">
        <f t="shared" si="200"/>
        <v>0.62689000889415947</v>
      </c>
    </row>
    <row r="4231" spans="1:14" hidden="1" x14ac:dyDescent="0.25">
      <c r="A4231">
        <v>3089</v>
      </c>
      <c r="B4231">
        <v>0</v>
      </c>
      <c r="C4231">
        <v>0</v>
      </c>
      <c r="D4231" t="b">
        <v>1</v>
      </c>
      <c r="E4231">
        <v>230</v>
      </c>
      <c r="F4231">
        <v>1214</v>
      </c>
      <c r="G4231">
        <v>110785</v>
      </c>
      <c r="H4231">
        <v>209800</v>
      </c>
      <c r="I4231">
        <v>0</v>
      </c>
      <c r="J4231">
        <v>1</v>
      </c>
      <c r="K4231">
        <v>5.2782608695652176</v>
      </c>
      <c r="L4231">
        <f t="shared" si="199"/>
        <v>0.15442862267417379</v>
      </c>
      <c r="M4231">
        <f t="shared" si="201"/>
        <v>4230</v>
      </c>
      <c r="N4231">
        <f t="shared" si="200"/>
        <v>0.62703824488585824</v>
      </c>
    </row>
    <row r="4232" spans="1:14" hidden="1" x14ac:dyDescent="0.25">
      <c r="A4232">
        <v>1112</v>
      </c>
      <c r="B4232">
        <v>0</v>
      </c>
      <c r="C4232">
        <v>1</v>
      </c>
      <c r="D4232" t="b">
        <v>1</v>
      </c>
      <c r="E4232">
        <v>187</v>
      </c>
      <c r="F4232">
        <v>987</v>
      </c>
      <c r="G4232">
        <v>26771</v>
      </c>
      <c r="H4232">
        <v>255923</v>
      </c>
      <c r="I4232">
        <v>0</v>
      </c>
      <c r="J4232">
        <v>1</v>
      </c>
      <c r="K4232">
        <v>5.2780748663101607</v>
      </c>
      <c r="L4232">
        <f t="shared" si="199"/>
        <v>0.40530043085456358</v>
      </c>
      <c r="M4232">
        <f t="shared" si="201"/>
        <v>4231</v>
      </c>
      <c r="N4232">
        <f t="shared" si="200"/>
        <v>0.62718648087755702</v>
      </c>
    </row>
    <row r="4233" spans="1:14" hidden="1" x14ac:dyDescent="0.25">
      <c r="A4233">
        <v>3048</v>
      </c>
      <c r="B4233">
        <v>3</v>
      </c>
      <c r="C4233">
        <v>0</v>
      </c>
      <c r="D4233" t="b">
        <v>1</v>
      </c>
      <c r="E4233">
        <v>180</v>
      </c>
      <c r="F4233">
        <v>950</v>
      </c>
      <c r="G4233">
        <v>46759</v>
      </c>
      <c r="H4233">
        <v>231542</v>
      </c>
      <c r="I4233">
        <v>0</v>
      </c>
      <c r="J4233">
        <v>1</v>
      </c>
      <c r="K4233">
        <v>5.2777777777777777</v>
      </c>
      <c r="L4233">
        <f t="shared" si="199"/>
        <v>0.33198407479671288</v>
      </c>
      <c r="M4233">
        <f t="shared" si="201"/>
        <v>4232</v>
      </c>
      <c r="N4233">
        <f t="shared" si="200"/>
        <v>0.6273347168692559</v>
      </c>
    </row>
    <row r="4234" spans="1:14" hidden="1" x14ac:dyDescent="0.25">
      <c r="A4234">
        <v>2143</v>
      </c>
      <c r="B4234">
        <v>0</v>
      </c>
      <c r="C4234">
        <v>0</v>
      </c>
      <c r="D4234" t="b">
        <v>1</v>
      </c>
      <c r="E4234">
        <v>220</v>
      </c>
      <c r="F4234">
        <v>1161</v>
      </c>
      <c r="G4234">
        <v>140064</v>
      </c>
      <c r="H4234">
        <v>203200</v>
      </c>
      <c r="I4234">
        <v>0</v>
      </c>
      <c r="J4234">
        <v>1</v>
      </c>
      <c r="K4234">
        <v>5.2772727272727273</v>
      </c>
      <c r="L4234">
        <f t="shared" si="199"/>
        <v>9.1964202479724033E-2</v>
      </c>
      <c r="M4234">
        <f t="shared" si="201"/>
        <v>4233</v>
      </c>
      <c r="N4234">
        <f t="shared" si="200"/>
        <v>0.62748295286095468</v>
      </c>
    </row>
    <row r="4235" spans="1:14" hidden="1" x14ac:dyDescent="0.25">
      <c r="A4235">
        <v>1276</v>
      </c>
      <c r="B4235">
        <v>2</v>
      </c>
      <c r="C4235">
        <v>0</v>
      </c>
      <c r="D4235" t="b">
        <v>1</v>
      </c>
      <c r="E4235">
        <v>166</v>
      </c>
      <c r="F4235">
        <v>876</v>
      </c>
      <c r="G4235">
        <v>39242</v>
      </c>
      <c r="H4235">
        <v>229807</v>
      </c>
      <c r="I4235">
        <v>0</v>
      </c>
      <c r="J4235">
        <v>1</v>
      </c>
      <c r="K4235">
        <v>5.2771084337349397</v>
      </c>
      <c r="L4235">
        <f t="shared" si="199"/>
        <v>0.35414552739463812</v>
      </c>
      <c r="M4235">
        <f t="shared" si="201"/>
        <v>4234</v>
      </c>
      <c r="N4235">
        <f t="shared" si="200"/>
        <v>0.62763118885265345</v>
      </c>
    </row>
    <row r="4236" spans="1:14" hidden="1" x14ac:dyDescent="0.25">
      <c r="A4236">
        <v>1457</v>
      </c>
      <c r="B4236">
        <v>1</v>
      </c>
      <c r="C4236">
        <v>0</v>
      </c>
      <c r="D4236" t="b">
        <v>1</v>
      </c>
      <c r="E4236">
        <v>242</v>
      </c>
      <c r="F4236">
        <v>1277</v>
      </c>
      <c r="G4236">
        <v>135143</v>
      </c>
      <c r="H4236">
        <v>179651</v>
      </c>
      <c r="I4236">
        <v>0</v>
      </c>
      <c r="J4236">
        <v>1</v>
      </c>
      <c r="K4236">
        <v>5.276859504132231</v>
      </c>
      <c r="L4236">
        <f t="shared" si="199"/>
        <v>7.0693850581650231E-2</v>
      </c>
      <c r="M4236">
        <f t="shared" si="201"/>
        <v>4235</v>
      </c>
      <c r="N4236">
        <f t="shared" si="200"/>
        <v>0.62777942484435223</v>
      </c>
    </row>
    <row r="4237" spans="1:14" hidden="1" x14ac:dyDescent="0.25">
      <c r="A4237">
        <v>1142</v>
      </c>
      <c r="B4237">
        <v>7</v>
      </c>
      <c r="C4237">
        <v>0</v>
      </c>
      <c r="D4237" t="b">
        <v>1</v>
      </c>
      <c r="E4237">
        <v>206</v>
      </c>
      <c r="F4237">
        <v>1087</v>
      </c>
      <c r="G4237">
        <v>130439</v>
      </c>
      <c r="H4237">
        <v>180070</v>
      </c>
      <c r="I4237">
        <v>0</v>
      </c>
      <c r="J4237">
        <v>1</v>
      </c>
      <c r="K4237">
        <v>5.2766990291262132</v>
      </c>
      <c r="L4237">
        <f t="shared" si="199"/>
        <v>7.9918778521717582E-2</v>
      </c>
      <c r="M4237">
        <f t="shared" si="201"/>
        <v>4236</v>
      </c>
      <c r="N4237">
        <f t="shared" si="200"/>
        <v>0.627927660836051</v>
      </c>
    </row>
    <row r="4238" spans="1:14" hidden="1" x14ac:dyDescent="0.25">
      <c r="A4238">
        <v>1445</v>
      </c>
      <c r="B4238">
        <v>6</v>
      </c>
      <c r="C4238">
        <v>0</v>
      </c>
      <c r="D4238" t="b">
        <v>1</v>
      </c>
      <c r="E4238">
        <v>206</v>
      </c>
      <c r="F4238">
        <v>1087</v>
      </c>
      <c r="G4238">
        <v>110561</v>
      </c>
      <c r="H4238">
        <v>207082</v>
      </c>
      <c r="I4238">
        <v>0</v>
      </c>
      <c r="J4238">
        <v>1</v>
      </c>
      <c r="K4238">
        <v>5.2766990291262132</v>
      </c>
      <c r="L4238">
        <f t="shared" si="199"/>
        <v>0.15193314507166855</v>
      </c>
      <c r="M4238">
        <f t="shared" si="201"/>
        <v>4237</v>
      </c>
      <c r="N4238">
        <f t="shared" si="200"/>
        <v>0.62807589682774978</v>
      </c>
    </row>
    <row r="4239" spans="1:14" hidden="1" x14ac:dyDescent="0.25">
      <c r="A4239">
        <v>1414</v>
      </c>
      <c r="B4239">
        <v>0</v>
      </c>
      <c r="C4239">
        <v>0</v>
      </c>
      <c r="D4239" t="b">
        <v>1</v>
      </c>
      <c r="E4239">
        <v>235</v>
      </c>
      <c r="F4239">
        <v>1240</v>
      </c>
      <c r="G4239">
        <v>121406</v>
      </c>
      <c r="H4239">
        <v>200213</v>
      </c>
      <c r="I4239">
        <v>0</v>
      </c>
      <c r="J4239">
        <v>1</v>
      </c>
      <c r="K4239">
        <v>5.2765957446808507</v>
      </c>
      <c r="L4239">
        <f t="shared" si="199"/>
        <v>0.1225160826941194</v>
      </c>
      <c r="M4239">
        <f t="shared" si="201"/>
        <v>4238</v>
      </c>
      <c r="N4239">
        <f t="shared" si="200"/>
        <v>0.62822413281944856</v>
      </c>
    </row>
    <row r="4240" spans="1:14" hidden="1" x14ac:dyDescent="0.25">
      <c r="A4240">
        <v>1895</v>
      </c>
      <c r="B4240">
        <v>2</v>
      </c>
      <c r="C4240">
        <v>0</v>
      </c>
      <c r="D4240" t="b">
        <v>1</v>
      </c>
      <c r="E4240">
        <v>170</v>
      </c>
      <c r="F4240">
        <v>897</v>
      </c>
      <c r="G4240">
        <v>65598</v>
      </c>
      <c r="H4240">
        <v>212393</v>
      </c>
      <c r="I4240">
        <v>0</v>
      </c>
      <c r="J4240">
        <v>1</v>
      </c>
      <c r="K4240">
        <v>5.276470588235294</v>
      </c>
      <c r="L4240">
        <f t="shared" si="199"/>
        <v>0.2640283318524701</v>
      </c>
      <c r="M4240">
        <f t="shared" si="201"/>
        <v>4239</v>
      </c>
      <c r="N4240">
        <f t="shared" si="200"/>
        <v>0.62837236881114733</v>
      </c>
    </row>
    <row r="4241" spans="1:14" hidden="1" x14ac:dyDescent="0.25">
      <c r="A4241">
        <v>1292</v>
      </c>
      <c r="B4241">
        <v>4</v>
      </c>
      <c r="C4241">
        <v>0</v>
      </c>
      <c r="D4241" t="b">
        <v>1</v>
      </c>
      <c r="E4241">
        <v>246</v>
      </c>
      <c r="F4241">
        <v>1298</v>
      </c>
      <c r="G4241">
        <v>128119</v>
      </c>
      <c r="H4241">
        <v>188016</v>
      </c>
      <c r="I4241">
        <v>0</v>
      </c>
      <c r="J4241">
        <v>1</v>
      </c>
      <c r="K4241">
        <v>5.2764227642276422</v>
      </c>
      <c r="L4241">
        <f t="shared" si="199"/>
        <v>9.4733262688408426E-2</v>
      </c>
      <c r="M4241">
        <f t="shared" si="201"/>
        <v>4240</v>
      </c>
      <c r="N4241">
        <f t="shared" si="200"/>
        <v>0.62852060480284611</v>
      </c>
    </row>
    <row r="4242" spans="1:14" hidden="1" x14ac:dyDescent="0.25">
      <c r="A4242">
        <v>1531</v>
      </c>
      <c r="B4242">
        <v>5</v>
      </c>
      <c r="C4242">
        <v>0</v>
      </c>
      <c r="D4242" t="b">
        <v>1</v>
      </c>
      <c r="E4242">
        <v>244</v>
      </c>
      <c r="F4242">
        <v>1287</v>
      </c>
      <c r="G4242">
        <v>139109</v>
      </c>
      <c r="H4242">
        <v>178457</v>
      </c>
      <c r="I4242">
        <v>0</v>
      </c>
      <c r="J4242">
        <v>1</v>
      </c>
      <c r="K4242">
        <v>5.2745901639344259</v>
      </c>
      <c r="L4242">
        <f t="shared" si="199"/>
        <v>6.1952476020732727E-2</v>
      </c>
      <c r="M4242">
        <f t="shared" si="201"/>
        <v>4241</v>
      </c>
      <c r="N4242">
        <f t="shared" si="200"/>
        <v>0.62866884079454488</v>
      </c>
    </row>
    <row r="4243" spans="1:14" hidden="1" x14ac:dyDescent="0.25">
      <c r="A4243">
        <v>1104</v>
      </c>
      <c r="B4243">
        <v>6</v>
      </c>
      <c r="C4243">
        <v>0</v>
      </c>
      <c r="D4243" t="b">
        <v>1</v>
      </c>
      <c r="E4243">
        <v>244</v>
      </c>
      <c r="F4243">
        <v>1287</v>
      </c>
      <c r="G4243">
        <v>95139</v>
      </c>
      <c r="H4243">
        <v>208576</v>
      </c>
      <c r="I4243">
        <v>0</v>
      </c>
      <c r="J4243">
        <v>1</v>
      </c>
      <c r="K4243">
        <v>5.2745901639344259</v>
      </c>
      <c r="L4243">
        <f t="shared" si="199"/>
        <v>0.18674909043017307</v>
      </c>
      <c r="M4243">
        <f t="shared" si="201"/>
        <v>4242</v>
      </c>
      <c r="N4243">
        <f t="shared" si="200"/>
        <v>0.62881707678624366</v>
      </c>
    </row>
    <row r="4244" spans="1:14" hidden="1" x14ac:dyDescent="0.25">
      <c r="A4244">
        <v>1162</v>
      </c>
      <c r="B4244">
        <v>5</v>
      </c>
      <c r="C4244">
        <v>0</v>
      </c>
      <c r="D4244" t="b">
        <v>1</v>
      </c>
      <c r="E4244">
        <v>259</v>
      </c>
      <c r="F4244">
        <v>1366</v>
      </c>
      <c r="G4244">
        <v>137330</v>
      </c>
      <c r="H4244">
        <v>194879</v>
      </c>
      <c r="I4244">
        <v>0</v>
      </c>
      <c r="J4244">
        <v>1</v>
      </c>
      <c r="K4244">
        <v>5.2741312741312738</v>
      </c>
      <c r="L4244">
        <f t="shared" si="199"/>
        <v>8.6615654602975822E-2</v>
      </c>
      <c r="M4244">
        <f t="shared" si="201"/>
        <v>4243</v>
      </c>
      <c r="N4244">
        <f t="shared" si="200"/>
        <v>0.62896531277794243</v>
      </c>
    </row>
    <row r="4245" spans="1:14" hidden="1" x14ac:dyDescent="0.25">
      <c r="A4245">
        <v>3330</v>
      </c>
      <c r="B4245">
        <v>4</v>
      </c>
      <c r="C4245">
        <v>0</v>
      </c>
      <c r="D4245" t="b">
        <v>1</v>
      </c>
      <c r="E4245">
        <v>267</v>
      </c>
      <c r="F4245">
        <v>1408</v>
      </c>
      <c r="G4245">
        <v>138568</v>
      </c>
      <c r="H4245">
        <v>201025</v>
      </c>
      <c r="I4245">
        <v>0</v>
      </c>
      <c r="J4245">
        <v>1</v>
      </c>
      <c r="K4245">
        <v>5.2734082397003741</v>
      </c>
      <c r="L4245">
        <f t="shared" si="199"/>
        <v>9.195860927639854E-2</v>
      </c>
      <c r="M4245">
        <f t="shared" si="201"/>
        <v>4244</v>
      </c>
      <c r="N4245">
        <f t="shared" si="200"/>
        <v>0.62911354876964132</v>
      </c>
    </row>
    <row r="4246" spans="1:14" hidden="1" x14ac:dyDescent="0.25">
      <c r="A4246">
        <v>1317</v>
      </c>
      <c r="B4246">
        <v>4</v>
      </c>
      <c r="C4246">
        <v>0</v>
      </c>
      <c r="D4246" t="b">
        <v>1</v>
      </c>
      <c r="E4246">
        <v>183</v>
      </c>
      <c r="F4246">
        <v>965</v>
      </c>
      <c r="G4246">
        <v>107313</v>
      </c>
      <c r="H4246">
        <v>220393</v>
      </c>
      <c r="I4246">
        <v>0</v>
      </c>
      <c r="J4246">
        <v>1</v>
      </c>
      <c r="K4246">
        <v>5.2732240437158469</v>
      </c>
      <c r="L4246">
        <f t="shared" si="199"/>
        <v>0.17253269699059526</v>
      </c>
      <c r="M4246">
        <f t="shared" si="201"/>
        <v>4245</v>
      </c>
      <c r="N4246">
        <f t="shared" si="200"/>
        <v>0.62926178476134009</v>
      </c>
    </row>
    <row r="4247" spans="1:14" hidden="1" x14ac:dyDescent="0.25">
      <c r="A4247">
        <v>1737</v>
      </c>
      <c r="B4247">
        <v>5</v>
      </c>
      <c r="C4247">
        <v>0</v>
      </c>
      <c r="D4247" t="b">
        <v>1</v>
      </c>
      <c r="E4247">
        <v>183</v>
      </c>
      <c r="F4247">
        <v>965</v>
      </c>
      <c r="G4247">
        <v>72884</v>
      </c>
      <c r="H4247">
        <v>252223</v>
      </c>
      <c r="I4247">
        <v>0</v>
      </c>
      <c r="J4247">
        <v>1</v>
      </c>
      <c r="K4247">
        <v>5.2732240437158469</v>
      </c>
      <c r="L4247">
        <f t="shared" si="199"/>
        <v>0.27581534694731269</v>
      </c>
      <c r="M4247">
        <f t="shared" si="201"/>
        <v>4246</v>
      </c>
      <c r="N4247">
        <f t="shared" si="200"/>
        <v>0.62941002075303887</v>
      </c>
    </row>
    <row r="4248" spans="1:14" hidden="1" x14ac:dyDescent="0.25">
      <c r="A4248">
        <v>2087</v>
      </c>
      <c r="B4248">
        <v>6</v>
      </c>
      <c r="C4248">
        <v>0</v>
      </c>
      <c r="D4248" t="b">
        <v>1</v>
      </c>
      <c r="E4248">
        <v>242</v>
      </c>
      <c r="F4248">
        <v>1276</v>
      </c>
      <c r="G4248">
        <v>125117</v>
      </c>
      <c r="H4248">
        <v>200738</v>
      </c>
      <c r="I4248">
        <v>0</v>
      </c>
      <c r="J4248">
        <v>1</v>
      </c>
      <c r="K4248">
        <v>5.2727272727272725</v>
      </c>
      <c r="L4248">
        <f t="shared" si="199"/>
        <v>0.11603473937794417</v>
      </c>
      <c r="M4248">
        <f t="shared" si="201"/>
        <v>4247</v>
      </c>
      <c r="N4248">
        <f t="shared" si="200"/>
        <v>0.62955825674473764</v>
      </c>
    </row>
    <row r="4249" spans="1:14" hidden="1" x14ac:dyDescent="0.25">
      <c r="A4249">
        <v>1599</v>
      </c>
      <c r="B4249">
        <v>3</v>
      </c>
      <c r="C4249">
        <v>0</v>
      </c>
      <c r="D4249" t="b">
        <v>1</v>
      </c>
      <c r="E4249">
        <v>198</v>
      </c>
      <c r="F4249">
        <v>1044</v>
      </c>
      <c r="G4249">
        <v>107999</v>
      </c>
      <c r="H4249">
        <v>215522</v>
      </c>
      <c r="I4249">
        <v>0</v>
      </c>
      <c r="J4249">
        <v>1</v>
      </c>
      <c r="K4249">
        <v>5.2727272727272725</v>
      </c>
      <c r="L4249">
        <f t="shared" si="199"/>
        <v>0.16617622967288059</v>
      </c>
      <c r="M4249">
        <f t="shared" si="201"/>
        <v>4248</v>
      </c>
      <c r="N4249">
        <f t="shared" si="200"/>
        <v>0.62970649273643642</v>
      </c>
    </row>
    <row r="4250" spans="1:14" hidden="1" x14ac:dyDescent="0.25">
      <c r="A4250">
        <v>1364</v>
      </c>
      <c r="B4250">
        <v>2</v>
      </c>
      <c r="C4250">
        <v>0</v>
      </c>
      <c r="D4250" t="b">
        <v>1</v>
      </c>
      <c r="E4250">
        <v>187</v>
      </c>
      <c r="F4250">
        <v>986</v>
      </c>
      <c r="G4250">
        <v>59472</v>
      </c>
      <c r="H4250">
        <v>248812</v>
      </c>
      <c r="I4250">
        <v>0</v>
      </c>
      <c r="J4250">
        <v>1</v>
      </c>
      <c r="K4250">
        <v>5.2727272727272725</v>
      </c>
      <c r="L4250">
        <f t="shared" si="199"/>
        <v>0.30708697175331834</v>
      </c>
      <c r="M4250">
        <f t="shared" si="201"/>
        <v>4249</v>
      </c>
      <c r="N4250">
        <f t="shared" si="200"/>
        <v>0.62985472872813519</v>
      </c>
    </row>
    <row r="4251" spans="1:14" hidden="1" x14ac:dyDescent="0.25">
      <c r="A4251">
        <v>1440</v>
      </c>
      <c r="B4251">
        <v>7</v>
      </c>
      <c r="C4251">
        <v>1</v>
      </c>
      <c r="D4251" t="b">
        <v>1</v>
      </c>
      <c r="E4251">
        <v>191</v>
      </c>
      <c r="F4251">
        <v>1007</v>
      </c>
      <c r="G4251">
        <v>77511</v>
      </c>
      <c r="H4251">
        <v>244931</v>
      </c>
      <c r="I4251">
        <v>0</v>
      </c>
      <c r="J4251">
        <v>1</v>
      </c>
      <c r="K4251">
        <v>5.2722513089005236</v>
      </c>
      <c r="L4251">
        <f t="shared" si="199"/>
        <v>0.25961258148752331</v>
      </c>
      <c r="M4251">
        <f t="shared" si="201"/>
        <v>4250</v>
      </c>
      <c r="N4251">
        <f t="shared" si="200"/>
        <v>0.63000296471983397</v>
      </c>
    </row>
    <row r="4252" spans="1:14" hidden="1" x14ac:dyDescent="0.25">
      <c r="A4252">
        <v>1732</v>
      </c>
      <c r="B4252">
        <v>0</v>
      </c>
      <c r="C4252">
        <v>0</v>
      </c>
      <c r="D4252" t="b">
        <v>1</v>
      </c>
      <c r="E4252">
        <v>239</v>
      </c>
      <c r="F4252">
        <v>1260</v>
      </c>
      <c r="G4252">
        <v>116471</v>
      </c>
      <c r="H4252">
        <v>220730</v>
      </c>
      <c r="I4252">
        <v>0</v>
      </c>
      <c r="J4252">
        <v>1</v>
      </c>
      <c r="K4252">
        <v>5.2719665271966525</v>
      </c>
      <c r="L4252">
        <f t="shared" si="199"/>
        <v>0.15459473726353123</v>
      </c>
      <c r="M4252">
        <f t="shared" si="201"/>
        <v>4251</v>
      </c>
      <c r="N4252">
        <f t="shared" si="200"/>
        <v>0.63015120071153274</v>
      </c>
    </row>
    <row r="4253" spans="1:14" hidden="1" x14ac:dyDescent="0.25">
      <c r="A4253">
        <v>3250</v>
      </c>
      <c r="B4253">
        <v>2</v>
      </c>
      <c r="C4253">
        <v>0</v>
      </c>
      <c r="D4253" t="b">
        <v>1</v>
      </c>
      <c r="E4253">
        <v>265</v>
      </c>
      <c r="F4253">
        <v>1397</v>
      </c>
      <c r="G4253">
        <v>84350</v>
      </c>
      <c r="H4253">
        <v>217604</v>
      </c>
      <c r="I4253">
        <v>0</v>
      </c>
      <c r="J4253">
        <v>1</v>
      </c>
      <c r="K4253">
        <v>5.2716981132075471</v>
      </c>
      <c r="L4253">
        <f t="shared" si="199"/>
        <v>0.22065281466713471</v>
      </c>
      <c r="M4253">
        <f t="shared" si="201"/>
        <v>4252</v>
      </c>
      <c r="N4253">
        <f t="shared" si="200"/>
        <v>0.63029943670323152</v>
      </c>
    </row>
    <row r="4254" spans="1:14" hidden="1" x14ac:dyDescent="0.25">
      <c r="A4254">
        <v>3020</v>
      </c>
      <c r="B4254">
        <v>7</v>
      </c>
      <c r="C4254">
        <v>0</v>
      </c>
      <c r="D4254" t="b">
        <v>1</v>
      </c>
      <c r="E4254">
        <v>199</v>
      </c>
      <c r="F4254">
        <v>1049</v>
      </c>
      <c r="G4254">
        <v>88640</v>
      </c>
      <c r="H4254">
        <v>241815</v>
      </c>
      <c r="I4254">
        <v>0</v>
      </c>
      <c r="J4254">
        <v>1</v>
      </c>
      <c r="K4254">
        <v>5.2713567839195976</v>
      </c>
      <c r="L4254">
        <f t="shared" si="199"/>
        <v>0.23176378024239308</v>
      </c>
      <c r="M4254">
        <f t="shared" si="201"/>
        <v>4253</v>
      </c>
      <c r="N4254">
        <f t="shared" si="200"/>
        <v>0.63044767269493029</v>
      </c>
    </row>
    <row r="4255" spans="1:14" hidden="1" x14ac:dyDescent="0.25">
      <c r="A4255">
        <v>3138</v>
      </c>
      <c r="B4255">
        <v>5</v>
      </c>
      <c r="C4255">
        <v>0</v>
      </c>
      <c r="D4255" t="b">
        <v>1</v>
      </c>
      <c r="E4255">
        <v>188</v>
      </c>
      <c r="F4255">
        <v>991</v>
      </c>
      <c r="G4255">
        <v>56529</v>
      </c>
      <c r="H4255">
        <v>221951</v>
      </c>
      <c r="I4255">
        <v>0</v>
      </c>
      <c r="J4255">
        <v>1</v>
      </c>
      <c r="K4255">
        <v>5.2712765957446805</v>
      </c>
      <c r="L4255">
        <f t="shared" si="199"/>
        <v>0.2970087618500431</v>
      </c>
      <c r="M4255">
        <f t="shared" si="201"/>
        <v>4254</v>
      </c>
      <c r="N4255">
        <f t="shared" si="200"/>
        <v>0.63059590868662907</v>
      </c>
    </row>
    <row r="4256" spans="1:14" hidden="1" x14ac:dyDescent="0.25">
      <c r="A4256">
        <v>1137</v>
      </c>
      <c r="B4256">
        <v>4</v>
      </c>
      <c r="C4256">
        <v>0</v>
      </c>
      <c r="D4256" t="b">
        <v>1</v>
      </c>
      <c r="E4256">
        <v>166</v>
      </c>
      <c r="F4256">
        <v>875</v>
      </c>
      <c r="G4256">
        <v>69246</v>
      </c>
      <c r="H4256">
        <v>230080</v>
      </c>
      <c r="I4256">
        <v>0</v>
      </c>
      <c r="J4256">
        <v>1</v>
      </c>
      <c r="K4256">
        <v>5.2710843373493974</v>
      </c>
      <c r="L4256">
        <f t="shared" si="199"/>
        <v>0.26866025671007532</v>
      </c>
      <c r="M4256">
        <f t="shared" si="201"/>
        <v>4255</v>
      </c>
      <c r="N4256">
        <f t="shared" si="200"/>
        <v>0.63074414467832784</v>
      </c>
    </row>
    <row r="4257" spans="1:14" hidden="1" x14ac:dyDescent="0.25">
      <c r="A4257">
        <v>1206</v>
      </c>
      <c r="B4257">
        <v>0</v>
      </c>
      <c r="C4257">
        <v>0</v>
      </c>
      <c r="D4257" t="b">
        <v>1</v>
      </c>
      <c r="E4257">
        <v>240</v>
      </c>
      <c r="F4257">
        <v>1265</v>
      </c>
      <c r="G4257">
        <v>124949</v>
      </c>
      <c r="H4257">
        <v>182737</v>
      </c>
      <c r="I4257">
        <v>0</v>
      </c>
      <c r="J4257">
        <v>1</v>
      </c>
      <c r="K4257">
        <v>5.270833333333333</v>
      </c>
      <c r="L4257">
        <f t="shared" si="199"/>
        <v>9.3907425102214614E-2</v>
      </c>
      <c r="M4257">
        <f t="shared" si="201"/>
        <v>4256</v>
      </c>
      <c r="N4257">
        <f t="shared" si="200"/>
        <v>0.63089238067002673</v>
      </c>
    </row>
    <row r="4258" spans="1:14" hidden="1" x14ac:dyDescent="0.25">
      <c r="A4258">
        <v>3234</v>
      </c>
      <c r="B4258">
        <v>6</v>
      </c>
      <c r="C4258">
        <v>1</v>
      </c>
      <c r="D4258" t="b">
        <v>1</v>
      </c>
      <c r="E4258">
        <v>192</v>
      </c>
      <c r="F4258">
        <v>1012</v>
      </c>
      <c r="G4258">
        <v>76659</v>
      </c>
      <c r="H4258">
        <v>243675</v>
      </c>
      <c r="I4258">
        <v>0</v>
      </c>
      <c r="J4258">
        <v>1</v>
      </c>
      <c r="K4258">
        <v>5.270833333333333</v>
      </c>
      <c r="L4258">
        <f t="shared" si="199"/>
        <v>0.26069040439041746</v>
      </c>
      <c r="M4258">
        <f t="shared" si="201"/>
        <v>4257</v>
      </c>
      <c r="N4258">
        <f t="shared" si="200"/>
        <v>0.63104061666172551</v>
      </c>
    </row>
    <row r="4259" spans="1:14" hidden="1" x14ac:dyDescent="0.25">
      <c r="A4259">
        <v>1359</v>
      </c>
      <c r="B4259">
        <v>2</v>
      </c>
      <c r="C4259">
        <v>0</v>
      </c>
      <c r="D4259" t="b">
        <v>1</v>
      </c>
      <c r="E4259">
        <v>211</v>
      </c>
      <c r="F4259">
        <v>1112</v>
      </c>
      <c r="G4259">
        <v>93892</v>
      </c>
      <c r="H4259">
        <v>220959</v>
      </c>
      <c r="I4259">
        <v>0</v>
      </c>
      <c r="J4259">
        <v>1</v>
      </c>
      <c r="K4259">
        <v>5.270142180094787</v>
      </c>
      <c r="L4259">
        <f t="shared" si="199"/>
        <v>0.20178910024106644</v>
      </c>
      <c r="M4259">
        <f t="shared" si="201"/>
        <v>4258</v>
      </c>
      <c r="N4259">
        <f t="shared" si="200"/>
        <v>0.63118885265342428</v>
      </c>
    </row>
    <row r="4260" spans="1:14" hidden="1" x14ac:dyDescent="0.25">
      <c r="A4260">
        <v>1464</v>
      </c>
      <c r="B4260">
        <v>4</v>
      </c>
      <c r="C4260">
        <v>0</v>
      </c>
      <c r="D4260" t="b">
        <v>1</v>
      </c>
      <c r="E4260">
        <v>226</v>
      </c>
      <c r="F4260">
        <v>1191</v>
      </c>
      <c r="G4260">
        <v>92458</v>
      </c>
      <c r="H4260">
        <v>233009</v>
      </c>
      <c r="I4260">
        <v>0</v>
      </c>
      <c r="J4260">
        <v>1</v>
      </c>
      <c r="K4260">
        <v>5.2699115044247788</v>
      </c>
      <c r="L4260">
        <f t="shared" si="199"/>
        <v>0.21592204432400208</v>
      </c>
      <c r="M4260">
        <f t="shared" si="201"/>
        <v>4259</v>
      </c>
      <c r="N4260">
        <f t="shared" si="200"/>
        <v>0.63133708864512306</v>
      </c>
    </row>
    <row r="4261" spans="1:14" hidden="1" x14ac:dyDescent="0.25">
      <c r="A4261">
        <v>1536</v>
      </c>
      <c r="B4261">
        <v>0</v>
      </c>
      <c r="C4261">
        <v>0</v>
      </c>
      <c r="D4261" t="b">
        <v>1</v>
      </c>
      <c r="E4261">
        <v>208</v>
      </c>
      <c r="F4261">
        <v>1096</v>
      </c>
      <c r="G4261">
        <v>110886</v>
      </c>
      <c r="H4261">
        <v>219422</v>
      </c>
      <c r="I4261">
        <v>0</v>
      </c>
      <c r="J4261">
        <v>1</v>
      </c>
      <c r="K4261">
        <v>5.2692307692307692</v>
      </c>
      <c r="L4261">
        <f t="shared" si="199"/>
        <v>0.16429514271528389</v>
      </c>
      <c r="M4261">
        <f t="shared" si="201"/>
        <v>4260</v>
      </c>
      <c r="N4261">
        <f t="shared" si="200"/>
        <v>0.63148532463682183</v>
      </c>
    </row>
    <row r="4262" spans="1:14" hidden="1" x14ac:dyDescent="0.25">
      <c r="A4262">
        <v>1046</v>
      </c>
      <c r="B4262">
        <v>5</v>
      </c>
      <c r="C4262">
        <v>0</v>
      </c>
      <c r="D4262" t="b">
        <v>1</v>
      </c>
      <c r="E4262">
        <v>171</v>
      </c>
      <c r="F4262">
        <v>901</v>
      </c>
      <c r="G4262">
        <v>58955</v>
      </c>
      <c r="H4262">
        <v>230637</v>
      </c>
      <c r="I4262">
        <v>0</v>
      </c>
      <c r="J4262">
        <v>1</v>
      </c>
      <c r="K4262">
        <v>5.269005847953216</v>
      </c>
      <c r="L4262">
        <f t="shared" si="199"/>
        <v>0.29642048122876319</v>
      </c>
      <c r="M4262">
        <f t="shared" si="201"/>
        <v>4261</v>
      </c>
      <c r="N4262">
        <f t="shared" si="200"/>
        <v>0.63163356062852061</v>
      </c>
    </row>
    <row r="4263" spans="1:14" hidden="1" x14ac:dyDescent="0.25">
      <c r="A4263">
        <v>3053</v>
      </c>
      <c r="B4263">
        <v>4</v>
      </c>
      <c r="C4263">
        <v>0</v>
      </c>
      <c r="D4263" t="b">
        <v>1</v>
      </c>
      <c r="E4263">
        <v>212</v>
      </c>
      <c r="F4263">
        <v>1117</v>
      </c>
      <c r="G4263">
        <v>103925</v>
      </c>
      <c r="H4263">
        <v>212730</v>
      </c>
      <c r="I4263">
        <v>0</v>
      </c>
      <c r="J4263">
        <v>1</v>
      </c>
      <c r="K4263">
        <v>5.2688679245283021</v>
      </c>
      <c r="L4263">
        <f t="shared" si="199"/>
        <v>0.17180369803098006</v>
      </c>
      <c r="M4263">
        <f t="shared" si="201"/>
        <v>4262</v>
      </c>
      <c r="N4263">
        <f t="shared" si="200"/>
        <v>0.63178179662021938</v>
      </c>
    </row>
    <row r="4264" spans="1:14" hidden="1" x14ac:dyDescent="0.25">
      <c r="A4264">
        <v>1430</v>
      </c>
      <c r="B4264">
        <v>2</v>
      </c>
      <c r="C4264">
        <v>0</v>
      </c>
      <c r="D4264" t="b">
        <v>1</v>
      </c>
      <c r="E4264">
        <v>209</v>
      </c>
      <c r="F4264">
        <v>1101</v>
      </c>
      <c r="G4264">
        <v>129315</v>
      </c>
      <c r="H4264">
        <v>196690</v>
      </c>
      <c r="I4264">
        <v>0</v>
      </c>
      <c r="J4264">
        <v>1</v>
      </c>
      <c r="K4264">
        <v>5.267942583732057</v>
      </c>
      <c r="L4264">
        <f t="shared" si="199"/>
        <v>0.1033343046885784</v>
      </c>
      <c r="M4264">
        <f t="shared" si="201"/>
        <v>4263</v>
      </c>
      <c r="N4264">
        <f t="shared" si="200"/>
        <v>0.63193003261191816</v>
      </c>
    </row>
    <row r="4265" spans="1:14" hidden="1" x14ac:dyDescent="0.25">
      <c r="A4265">
        <v>3174</v>
      </c>
      <c r="B4265">
        <v>6</v>
      </c>
      <c r="C4265">
        <v>0</v>
      </c>
      <c r="D4265" t="b">
        <v>1</v>
      </c>
      <c r="E4265">
        <v>228</v>
      </c>
      <c r="F4265">
        <v>1201</v>
      </c>
      <c r="G4265">
        <v>102453</v>
      </c>
      <c r="H4265">
        <v>198774</v>
      </c>
      <c r="I4265">
        <v>0</v>
      </c>
      <c r="J4265">
        <v>1</v>
      </c>
      <c r="K4265">
        <v>5.2675438596491224</v>
      </c>
      <c r="L4265">
        <f t="shared" si="199"/>
        <v>0.15988108635680065</v>
      </c>
      <c r="M4265">
        <f t="shared" si="201"/>
        <v>4264</v>
      </c>
      <c r="N4265">
        <f t="shared" si="200"/>
        <v>0.63207826860361693</v>
      </c>
    </row>
    <row r="4266" spans="1:14" hidden="1" x14ac:dyDescent="0.25">
      <c r="A4266">
        <v>1959</v>
      </c>
      <c r="B4266">
        <v>6</v>
      </c>
      <c r="C4266">
        <v>0</v>
      </c>
      <c r="D4266" t="b">
        <v>1</v>
      </c>
      <c r="E4266">
        <v>243</v>
      </c>
      <c r="F4266">
        <v>1280</v>
      </c>
      <c r="G4266">
        <v>121234</v>
      </c>
      <c r="H4266">
        <v>199926</v>
      </c>
      <c r="I4266">
        <v>0</v>
      </c>
      <c r="J4266">
        <v>1</v>
      </c>
      <c r="K4266">
        <v>5.2674897119341564</v>
      </c>
      <c r="L4266">
        <f t="shared" si="199"/>
        <v>0.12251214347988537</v>
      </c>
      <c r="M4266">
        <f t="shared" si="201"/>
        <v>4265</v>
      </c>
      <c r="N4266">
        <f t="shared" si="200"/>
        <v>0.63222650459531571</v>
      </c>
    </row>
    <row r="4267" spans="1:14" hidden="1" x14ac:dyDescent="0.25">
      <c r="A4267">
        <v>1404</v>
      </c>
      <c r="B4267">
        <v>3</v>
      </c>
      <c r="C4267">
        <v>0</v>
      </c>
      <c r="D4267" t="b">
        <v>1</v>
      </c>
      <c r="E4267">
        <v>176</v>
      </c>
      <c r="F4267">
        <v>927</v>
      </c>
      <c r="G4267">
        <v>70185</v>
      </c>
      <c r="H4267">
        <v>237695</v>
      </c>
      <c r="I4267">
        <v>0</v>
      </c>
      <c r="J4267">
        <v>1</v>
      </c>
      <c r="K4267">
        <v>5.2670454545454541</v>
      </c>
      <c r="L4267">
        <f t="shared" si="199"/>
        <v>0.27203780693776791</v>
      </c>
      <c r="M4267">
        <f t="shared" si="201"/>
        <v>4266</v>
      </c>
      <c r="N4267">
        <f t="shared" si="200"/>
        <v>0.63237474058701448</v>
      </c>
    </row>
    <row r="4268" spans="1:14" hidden="1" x14ac:dyDescent="0.25">
      <c r="A4268">
        <v>1582</v>
      </c>
      <c r="B4268">
        <v>7</v>
      </c>
      <c r="C4268">
        <v>1</v>
      </c>
      <c r="D4268" t="b">
        <v>1</v>
      </c>
      <c r="E4268">
        <v>191</v>
      </c>
      <c r="F4268">
        <v>1006</v>
      </c>
      <c r="G4268">
        <v>75613</v>
      </c>
      <c r="H4268">
        <v>249502</v>
      </c>
      <c r="I4268">
        <v>0</v>
      </c>
      <c r="J4268">
        <v>1</v>
      </c>
      <c r="K4268">
        <v>5.2670157068062826</v>
      </c>
      <c r="L4268">
        <f t="shared" si="199"/>
        <v>0.26742691047783096</v>
      </c>
      <c r="M4268">
        <f t="shared" si="201"/>
        <v>4267</v>
      </c>
      <c r="N4268">
        <f t="shared" si="200"/>
        <v>0.63252297657871326</v>
      </c>
    </row>
    <row r="4269" spans="1:14" hidden="1" x14ac:dyDescent="0.25">
      <c r="A4269">
        <v>1684</v>
      </c>
      <c r="B4269">
        <v>5</v>
      </c>
      <c r="C4269">
        <v>0</v>
      </c>
      <c r="D4269" t="b">
        <v>1</v>
      </c>
      <c r="E4269">
        <v>191</v>
      </c>
      <c r="F4269">
        <v>1006</v>
      </c>
      <c r="G4269">
        <v>75454</v>
      </c>
      <c r="H4269">
        <v>251732</v>
      </c>
      <c r="I4269">
        <v>0</v>
      </c>
      <c r="J4269">
        <v>1</v>
      </c>
      <c r="K4269">
        <v>5.2670157068062826</v>
      </c>
      <c r="L4269">
        <f t="shared" si="199"/>
        <v>0.269384998135617</v>
      </c>
      <c r="M4269">
        <f t="shared" si="201"/>
        <v>4268</v>
      </c>
      <c r="N4269">
        <f t="shared" si="200"/>
        <v>0.63267121257041214</v>
      </c>
    </row>
    <row r="4270" spans="1:14" hidden="1" x14ac:dyDescent="0.25">
      <c r="A4270">
        <v>1078</v>
      </c>
      <c r="B4270">
        <v>3</v>
      </c>
      <c r="C4270">
        <v>0</v>
      </c>
      <c r="D4270" t="b">
        <v>1</v>
      </c>
      <c r="E4270">
        <v>236</v>
      </c>
      <c r="F4270">
        <v>1243</v>
      </c>
      <c r="G4270">
        <v>129495</v>
      </c>
      <c r="H4270">
        <v>167545</v>
      </c>
      <c r="I4270">
        <v>0</v>
      </c>
      <c r="J4270">
        <v>1</v>
      </c>
      <c r="K4270">
        <v>5.2669491525423728</v>
      </c>
      <c r="L4270">
        <f t="shared" si="199"/>
        <v>6.4048612981416619E-2</v>
      </c>
      <c r="M4270">
        <f t="shared" si="201"/>
        <v>4269</v>
      </c>
      <c r="N4270">
        <f t="shared" si="200"/>
        <v>0.63281944856211092</v>
      </c>
    </row>
    <row r="4271" spans="1:14" hidden="1" x14ac:dyDescent="0.25">
      <c r="A4271">
        <v>1740</v>
      </c>
      <c r="B4271">
        <v>4</v>
      </c>
      <c r="C4271">
        <v>0</v>
      </c>
      <c r="D4271" t="b">
        <v>1</v>
      </c>
      <c r="E4271">
        <v>251</v>
      </c>
      <c r="F4271">
        <v>1322</v>
      </c>
      <c r="G4271">
        <v>138548</v>
      </c>
      <c r="H4271">
        <v>197336</v>
      </c>
      <c r="I4271">
        <v>0</v>
      </c>
      <c r="J4271">
        <v>1</v>
      </c>
      <c r="K4271">
        <v>5.2669322709163344</v>
      </c>
      <c r="L4271">
        <f t="shared" si="199"/>
        <v>8.7512355456050295E-2</v>
      </c>
      <c r="M4271">
        <f t="shared" si="201"/>
        <v>4270</v>
      </c>
      <c r="N4271">
        <f t="shared" si="200"/>
        <v>0.6329676845538097</v>
      </c>
    </row>
    <row r="4272" spans="1:14" hidden="1" x14ac:dyDescent="0.25">
      <c r="A4272">
        <v>3195</v>
      </c>
      <c r="B4272">
        <v>3</v>
      </c>
      <c r="C4272">
        <v>0</v>
      </c>
      <c r="D4272" t="b">
        <v>1</v>
      </c>
      <c r="E4272">
        <v>240</v>
      </c>
      <c r="F4272">
        <v>1264</v>
      </c>
      <c r="G4272">
        <v>93609</v>
      </c>
      <c r="H4272">
        <v>191046</v>
      </c>
      <c r="I4272">
        <v>0</v>
      </c>
      <c r="J4272">
        <v>1</v>
      </c>
      <c r="K4272">
        <v>5.2666666666666666</v>
      </c>
      <c r="L4272">
        <f t="shared" si="199"/>
        <v>0.17114928597776258</v>
      </c>
      <c r="M4272">
        <f t="shared" si="201"/>
        <v>4271</v>
      </c>
      <c r="N4272">
        <f t="shared" si="200"/>
        <v>0.63311592054550847</v>
      </c>
    </row>
    <row r="4273" spans="1:14" hidden="1" x14ac:dyDescent="0.25">
      <c r="A4273">
        <v>1796</v>
      </c>
      <c r="B4273">
        <v>7</v>
      </c>
      <c r="C4273">
        <v>0</v>
      </c>
      <c r="D4273" t="b">
        <v>1</v>
      </c>
      <c r="E4273">
        <v>188</v>
      </c>
      <c r="F4273">
        <v>990</v>
      </c>
      <c r="G4273">
        <v>106899</v>
      </c>
      <c r="H4273">
        <v>232921</v>
      </c>
      <c r="I4273">
        <v>0</v>
      </c>
      <c r="J4273">
        <v>1</v>
      </c>
      <c r="K4273">
        <v>5.2659574468085104</v>
      </c>
      <c r="L4273">
        <f t="shared" si="199"/>
        <v>0.18542463657230301</v>
      </c>
      <c r="M4273">
        <f t="shared" si="201"/>
        <v>4272</v>
      </c>
      <c r="N4273">
        <f t="shared" si="200"/>
        <v>0.63326415653720725</v>
      </c>
    </row>
    <row r="4274" spans="1:14" hidden="1" x14ac:dyDescent="0.25">
      <c r="A4274">
        <v>1697</v>
      </c>
      <c r="B4274">
        <v>1</v>
      </c>
      <c r="C4274">
        <v>0</v>
      </c>
      <c r="D4274" t="b">
        <v>1</v>
      </c>
      <c r="E4274">
        <v>207</v>
      </c>
      <c r="F4274">
        <v>1090</v>
      </c>
      <c r="G4274">
        <v>124963</v>
      </c>
      <c r="H4274">
        <v>188355</v>
      </c>
      <c r="I4274">
        <v>0</v>
      </c>
      <c r="J4274">
        <v>1</v>
      </c>
      <c r="K4274">
        <v>5.2657004830917877</v>
      </c>
      <c r="L4274">
        <f t="shared" si="199"/>
        <v>0.1011623973088045</v>
      </c>
      <c r="M4274">
        <f t="shared" si="201"/>
        <v>4273</v>
      </c>
      <c r="N4274">
        <f t="shared" si="200"/>
        <v>0.63341239252890602</v>
      </c>
    </row>
    <row r="4275" spans="1:14" hidden="1" x14ac:dyDescent="0.25">
      <c r="A4275">
        <v>1509</v>
      </c>
      <c r="B4275">
        <v>2</v>
      </c>
      <c r="C4275">
        <v>0</v>
      </c>
      <c r="D4275" t="b">
        <v>1</v>
      </c>
      <c r="E4275">
        <v>185</v>
      </c>
      <c r="F4275">
        <v>974</v>
      </c>
      <c r="G4275">
        <v>80766</v>
      </c>
      <c r="H4275">
        <v>247797</v>
      </c>
      <c r="I4275">
        <v>0</v>
      </c>
      <c r="J4275">
        <v>1</v>
      </c>
      <c r="K4275">
        <v>5.2648648648648653</v>
      </c>
      <c r="L4275">
        <f t="shared" si="199"/>
        <v>0.25418412907113708</v>
      </c>
      <c r="M4275">
        <f t="shared" si="201"/>
        <v>4274</v>
      </c>
      <c r="N4275">
        <f t="shared" si="200"/>
        <v>0.6335606285206048</v>
      </c>
    </row>
    <row r="4276" spans="1:14" hidden="1" x14ac:dyDescent="0.25">
      <c r="A4276">
        <v>1831</v>
      </c>
      <c r="B4276">
        <v>3</v>
      </c>
      <c r="C4276">
        <v>0</v>
      </c>
      <c r="D4276" t="b">
        <v>1</v>
      </c>
      <c r="E4276">
        <v>185</v>
      </c>
      <c r="F4276">
        <v>974</v>
      </c>
      <c r="G4276">
        <v>60972</v>
      </c>
      <c r="H4276">
        <v>244642</v>
      </c>
      <c r="I4276">
        <v>0</v>
      </c>
      <c r="J4276">
        <v>1</v>
      </c>
      <c r="K4276">
        <v>5.2648648648648653</v>
      </c>
      <c r="L4276">
        <f t="shared" si="199"/>
        <v>0.30049343289247221</v>
      </c>
      <c r="M4276">
        <f t="shared" si="201"/>
        <v>4275</v>
      </c>
      <c r="N4276">
        <f t="shared" si="200"/>
        <v>0.63370886451230357</v>
      </c>
    </row>
    <row r="4277" spans="1:14" hidden="1" x14ac:dyDescent="0.25">
      <c r="A4277">
        <v>1716</v>
      </c>
      <c r="B4277">
        <v>2</v>
      </c>
      <c r="C4277">
        <v>0</v>
      </c>
      <c r="D4277" t="b">
        <v>1</v>
      </c>
      <c r="E4277">
        <v>189</v>
      </c>
      <c r="F4277">
        <v>995</v>
      </c>
      <c r="G4277">
        <v>46492</v>
      </c>
      <c r="H4277">
        <v>251415</v>
      </c>
      <c r="I4277">
        <v>0</v>
      </c>
      <c r="J4277">
        <v>1</v>
      </c>
      <c r="K4277">
        <v>5.2645502645502642</v>
      </c>
      <c r="L4277">
        <f t="shared" si="199"/>
        <v>0.34393787322889358</v>
      </c>
      <c r="M4277">
        <f t="shared" si="201"/>
        <v>4276</v>
      </c>
      <c r="N4277">
        <f t="shared" si="200"/>
        <v>0.63385710050400235</v>
      </c>
    </row>
    <row r="4278" spans="1:14" hidden="1" x14ac:dyDescent="0.25">
      <c r="A4278">
        <v>3037</v>
      </c>
      <c r="B4278">
        <v>7</v>
      </c>
      <c r="C4278">
        <v>1</v>
      </c>
      <c r="D4278" t="b">
        <v>1</v>
      </c>
      <c r="E4278">
        <v>193</v>
      </c>
      <c r="F4278">
        <v>1016</v>
      </c>
      <c r="G4278">
        <v>78176</v>
      </c>
      <c r="H4278">
        <v>246844</v>
      </c>
      <c r="I4278">
        <v>0</v>
      </c>
      <c r="J4278">
        <v>1</v>
      </c>
      <c r="K4278">
        <v>5.2642487046632125</v>
      </c>
      <c r="L4278">
        <f t="shared" si="199"/>
        <v>0.25947326318380404</v>
      </c>
      <c r="M4278">
        <f t="shared" si="201"/>
        <v>4277</v>
      </c>
      <c r="N4278">
        <f t="shared" si="200"/>
        <v>0.63400533649570112</v>
      </c>
    </row>
    <row r="4279" spans="1:14" hidden="1" x14ac:dyDescent="0.25">
      <c r="A4279">
        <v>1713</v>
      </c>
      <c r="B4279">
        <v>7</v>
      </c>
      <c r="C4279">
        <v>1</v>
      </c>
      <c r="D4279" t="b">
        <v>1</v>
      </c>
      <c r="E4279">
        <v>197</v>
      </c>
      <c r="F4279">
        <v>1037</v>
      </c>
      <c r="G4279">
        <v>68035</v>
      </c>
      <c r="H4279">
        <v>252117</v>
      </c>
      <c r="I4279">
        <v>0</v>
      </c>
      <c r="J4279">
        <v>1</v>
      </c>
      <c r="K4279">
        <v>5.2639593908629445</v>
      </c>
      <c r="L4279">
        <f t="shared" si="199"/>
        <v>0.28749156650590968</v>
      </c>
      <c r="M4279">
        <f t="shared" si="201"/>
        <v>4278</v>
      </c>
      <c r="N4279">
        <f t="shared" si="200"/>
        <v>0.6341535724873999</v>
      </c>
    </row>
    <row r="4280" spans="1:14" hidden="1" x14ac:dyDescent="0.25">
      <c r="A4280">
        <v>1121</v>
      </c>
      <c r="B4280">
        <v>1</v>
      </c>
      <c r="C4280">
        <v>0</v>
      </c>
      <c r="D4280" t="b">
        <v>1</v>
      </c>
      <c r="E4280">
        <v>205</v>
      </c>
      <c r="F4280">
        <v>1079</v>
      </c>
      <c r="G4280">
        <v>75511</v>
      </c>
      <c r="H4280">
        <v>234537</v>
      </c>
      <c r="I4280">
        <v>0</v>
      </c>
      <c r="J4280">
        <v>1</v>
      </c>
      <c r="K4280">
        <v>5.2634146341463417</v>
      </c>
      <c r="L4280">
        <f t="shared" si="199"/>
        <v>0.25645383940551136</v>
      </c>
      <c r="M4280">
        <f t="shared" si="201"/>
        <v>4279</v>
      </c>
      <c r="N4280">
        <f t="shared" si="200"/>
        <v>0.63430180847909867</v>
      </c>
    </row>
    <row r="4281" spans="1:14" hidden="1" x14ac:dyDescent="0.25">
      <c r="A4281">
        <v>1236</v>
      </c>
      <c r="B4281">
        <v>5</v>
      </c>
      <c r="C4281">
        <v>1</v>
      </c>
      <c r="D4281" t="b">
        <v>1</v>
      </c>
      <c r="E4281">
        <v>232</v>
      </c>
      <c r="F4281">
        <v>1221</v>
      </c>
      <c r="G4281">
        <v>72514</v>
      </c>
      <c r="H4281">
        <v>218175</v>
      </c>
      <c r="I4281">
        <v>0</v>
      </c>
      <c r="J4281">
        <v>1</v>
      </c>
      <c r="K4281">
        <v>5.2629310344827589</v>
      </c>
      <c r="L4281">
        <f t="shared" si="199"/>
        <v>0.25054439624478397</v>
      </c>
      <c r="M4281">
        <f t="shared" si="201"/>
        <v>4280</v>
      </c>
      <c r="N4281">
        <f t="shared" si="200"/>
        <v>0.63445004447079756</v>
      </c>
    </row>
    <row r="4282" spans="1:14" hidden="1" x14ac:dyDescent="0.25">
      <c r="A4282">
        <v>3238</v>
      </c>
      <c r="B4282">
        <v>7</v>
      </c>
      <c r="C4282">
        <v>1</v>
      </c>
      <c r="D4282" t="b">
        <v>1</v>
      </c>
      <c r="E4282">
        <v>194</v>
      </c>
      <c r="F4282">
        <v>1021</v>
      </c>
      <c r="G4282">
        <v>76575</v>
      </c>
      <c r="H4282">
        <v>244427</v>
      </c>
      <c r="I4282">
        <v>0</v>
      </c>
      <c r="J4282">
        <v>1</v>
      </c>
      <c r="K4282">
        <v>5.2628865979381443</v>
      </c>
      <c r="L4282">
        <f t="shared" si="199"/>
        <v>0.26145008442314999</v>
      </c>
      <c r="M4282">
        <f t="shared" si="201"/>
        <v>4281</v>
      </c>
      <c r="N4282">
        <f t="shared" si="200"/>
        <v>0.63459828046249633</v>
      </c>
    </row>
    <row r="4283" spans="1:14" hidden="1" x14ac:dyDescent="0.25">
      <c r="A4283">
        <v>3001</v>
      </c>
      <c r="B4283">
        <v>5</v>
      </c>
      <c r="C4283">
        <v>0</v>
      </c>
      <c r="D4283" t="b">
        <v>1</v>
      </c>
      <c r="E4283">
        <v>183</v>
      </c>
      <c r="F4283">
        <v>963</v>
      </c>
      <c r="G4283">
        <v>78158</v>
      </c>
      <c r="H4283">
        <v>248673</v>
      </c>
      <c r="I4283">
        <v>0</v>
      </c>
      <c r="J4283">
        <v>1</v>
      </c>
      <c r="K4283">
        <v>5.2622950819672134</v>
      </c>
      <c r="L4283">
        <f t="shared" si="199"/>
        <v>0.26086111782542043</v>
      </c>
      <c r="M4283">
        <f t="shared" si="201"/>
        <v>4282</v>
      </c>
      <c r="N4283">
        <f t="shared" si="200"/>
        <v>0.63474651645419511</v>
      </c>
    </row>
    <row r="4284" spans="1:14" hidden="1" x14ac:dyDescent="0.25">
      <c r="A4284">
        <v>3187</v>
      </c>
      <c r="B4284">
        <v>1</v>
      </c>
      <c r="C4284">
        <v>0</v>
      </c>
      <c r="D4284" t="b">
        <v>1</v>
      </c>
      <c r="E4284">
        <v>183</v>
      </c>
      <c r="F4284">
        <v>963</v>
      </c>
      <c r="G4284">
        <v>64604</v>
      </c>
      <c r="H4284">
        <v>246305</v>
      </c>
      <c r="I4284">
        <v>0</v>
      </c>
      <c r="J4284">
        <v>1</v>
      </c>
      <c r="K4284">
        <v>5.2622950819672134</v>
      </c>
      <c r="L4284">
        <f t="shared" si="199"/>
        <v>0.29220929596763034</v>
      </c>
      <c r="M4284">
        <f t="shared" si="201"/>
        <v>4283</v>
      </c>
      <c r="N4284">
        <f t="shared" si="200"/>
        <v>0.63489475244589388</v>
      </c>
    </row>
    <row r="4285" spans="1:14" hidden="1" x14ac:dyDescent="0.25">
      <c r="A4285">
        <v>1323</v>
      </c>
      <c r="B4285">
        <v>6</v>
      </c>
      <c r="C4285">
        <v>0</v>
      </c>
      <c r="D4285" t="b">
        <v>1</v>
      </c>
      <c r="E4285">
        <v>206</v>
      </c>
      <c r="F4285">
        <v>1084</v>
      </c>
      <c r="G4285">
        <v>138229</v>
      </c>
      <c r="H4285">
        <v>185584</v>
      </c>
      <c r="I4285">
        <v>0</v>
      </c>
      <c r="J4285">
        <v>1</v>
      </c>
      <c r="K4285">
        <v>5.2621359223300974</v>
      </c>
      <c r="L4285">
        <f t="shared" si="199"/>
        <v>7.3120906202036373E-2</v>
      </c>
      <c r="M4285">
        <f t="shared" si="201"/>
        <v>4284</v>
      </c>
      <c r="N4285">
        <f t="shared" si="200"/>
        <v>0.63504298843759266</v>
      </c>
    </row>
    <row r="4286" spans="1:14" hidden="1" x14ac:dyDescent="0.25">
      <c r="A4286">
        <v>1093</v>
      </c>
      <c r="B4286">
        <v>6</v>
      </c>
      <c r="C4286">
        <v>0</v>
      </c>
      <c r="D4286" t="b">
        <v>1</v>
      </c>
      <c r="E4286">
        <v>210</v>
      </c>
      <c r="F4286">
        <v>1105</v>
      </c>
      <c r="G4286">
        <v>79463</v>
      </c>
      <c r="H4286">
        <v>216721</v>
      </c>
      <c r="I4286">
        <v>0</v>
      </c>
      <c r="J4286">
        <v>1</v>
      </c>
      <c r="K4286">
        <v>5.2619047619047619</v>
      </c>
      <c r="L4286">
        <f t="shared" si="199"/>
        <v>0.23171069335278072</v>
      </c>
      <c r="M4286">
        <f t="shared" si="201"/>
        <v>4285</v>
      </c>
      <c r="N4286">
        <f t="shared" si="200"/>
        <v>0.63519122442929143</v>
      </c>
    </row>
    <row r="4287" spans="1:14" hidden="1" x14ac:dyDescent="0.25">
      <c r="A4287">
        <v>3302</v>
      </c>
      <c r="B4287">
        <v>1</v>
      </c>
      <c r="C4287">
        <v>0</v>
      </c>
      <c r="D4287" t="b">
        <v>1</v>
      </c>
      <c r="E4287">
        <v>191</v>
      </c>
      <c r="F4287">
        <v>1005</v>
      </c>
      <c r="G4287">
        <v>110688</v>
      </c>
      <c r="H4287">
        <v>217875</v>
      </c>
      <c r="I4287">
        <v>0</v>
      </c>
      <c r="J4287">
        <v>1</v>
      </c>
      <c r="K4287">
        <v>5.2617801047120416</v>
      </c>
      <c r="L4287">
        <f t="shared" si="199"/>
        <v>0.16311483642406477</v>
      </c>
      <c r="M4287">
        <f t="shared" si="201"/>
        <v>4286</v>
      </c>
      <c r="N4287">
        <f t="shared" si="200"/>
        <v>0.63533946042099021</v>
      </c>
    </row>
    <row r="4288" spans="1:14" hidden="1" x14ac:dyDescent="0.25">
      <c r="A4288">
        <v>1108</v>
      </c>
      <c r="B4288">
        <v>7</v>
      </c>
      <c r="C4288">
        <v>1</v>
      </c>
      <c r="D4288" t="b">
        <v>1</v>
      </c>
      <c r="E4288">
        <v>191</v>
      </c>
      <c r="F4288">
        <v>1005</v>
      </c>
      <c r="G4288">
        <v>44087</v>
      </c>
      <c r="H4288">
        <v>228261</v>
      </c>
      <c r="I4288">
        <v>0</v>
      </c>
      <c r="J4288">
        <v>1</v>
      </c>
      <c r="K4288">
        <v>5.2617801047120416</v>
      </c>
      <c r="L4288">
        <f t="shared" si="199"/>
        <v>0.33812254909160344</v>
      </c>
      <c r="M4288">
        <f t="shared" si="201"/>
        <v>4287</v>
      </c>
      <c r="N4288">
        <f t="shared" si="200"/>
        <v>0.63548769641268898</v>
      </c>
    </row>
    <row r="4289" spans="1:14" hidden="1" x14ac:dyDescent="0.25">
      <c r="A4289">
        <v>3198</v>
      </c>
      <c r="B4289">
        <v>1</v>
      </c>
      <c r="C4289">
        <v>0</v>
      </c>
      <c r="D4289" t="b">
        <v>1</v>
      </c>
      <c r="E4289">
        <v>214</v>
      </c>
      <c r="F4289">
        <v>1126</v>
      </c>
      <c r="G4289">
        <v>140090</v>
      </c>
      <c r="H4289">
        <v>205612</v>
      </c>
      <c r="I4289">
        <v>0</v>
      </c>
      <c r="J4289">
        <v>1</v>
      </c>
      <c r="K4289">
        <v>5.2616822429906538</v>
      </c>
      <c r="L4289">
        <f t="shared" si="199"/>
        <v>9.4766590878849422E-2</v>
      </c>
      <c r="M4289">
        <f t="shared" si="201"/>
        <v>4288</v>
      </c>
      <c r="N4289">
        <f t="shared" si="200"/>
        <v>0.63563593240438776</v>
      </c>
    </row>
    <row r="4290" spans="1:14" hidden="1" x14ac:dyDescent="0.25">
      <c r="A4290">
        <v>1620</v>
      </c>
      <c r="B4290">
        <v>4</v>
      </c>
      <c r="C4290">
        <v>0</v>
      </c>
      <c r="D4290" t="b">
        <v>1</v>
      </c>
      <c r="E4290">
        <v>195</v>
      </c>
      <c r="F4290">
        <v>1026</v>
      </c>
      <c r="G4290">
        <v>144707</v>
      </c>
      <c r="H4290">
        <v>163983</v>
      </c>
      <c r="I4290">
        <v>0</v>
      </c>
      <c r="J4290">
        <v>1</v>
      </c>
      <c r="K4290">
        <v>5.2615384615384615</v>
      </c>
      <c r="L4290">
        <f t="shared" ref="L4290:L4353" si="202">H4290/(G4290+H4290)-0.5</f>
        <v>3.122226181606147E-2</v>
      </c>
      <c r="M4290">
        <f t="shared" si="201"/>
        <v>4289</v>
      </c>
      <c r="N4290">
        <f t="shared" si="200"/>
        <v>0.63578416839608654</v>
      </c>
    </row>
    <row r="4291" spans="1:14" hidden="1" x14ac:dyDescent="0.25">
      <c r="A4291">
        <v>3033</v>
      </c>
      <c r="B4291">
        <v>1</v>
      </c>
      <c r="C4291">
        <v>1</v>
      </c>
      <c r="D4291" t="b">
        <v>1</v>
      </c>
      <c r="E4291">
        <v>260</v>
      </c>
      <c r="F4291">
        <v>1368</v>
      </c>
      <c r="G4291">
        <v>59208</v>
      </c>
      <c r="H4291">
        <v>223800</v>
      </c>
      <c r="I4291">
        <v>0</v>
      </c>
      <c r="J4291">
        <v>1</v>
      </c>
      <c r="K4291">
        <v>5.2615384615384615</v>
      </c>
      <c r="L4291">
        <f t="shared" si="202"/>
        <v>0.29079036635006783</v>
      </c>
      <c r="M4291">
        <f t="shared" si="201"/>
        <v>4290</v>
      </c>
      <c r="N4291">
        <f t="shared" ref="N4291:N4354" si="203">M4291/$M$6747</f>
        <v>0.63593240438778531</v>
      </c>
    </row>
    <row r="4292" spans="1:14" hidden="1" x14ac:dyDescent="0.25">
      <c r="A4292">
        <v>1060</v>
      </c>
      <c r="B4292">
        <v>6</v>
      </c>
      <c r="C4292">
        <v>0</v>
      </c>
      <c r="D4292" t="b">
        <v>1</v>
      </c>
      <c r="E4292">
        <v>245</v>
      </c>
      <c r="F4292">
        <v>1289</v>
      </c>
      <c r="G4292">
        <v>127582</v>
      </c>
      <c r="H4292">
        <v>217598</v>
      </c>
      <c r="I4292">
        <v>0</v>
      </c>
      <c r="J4292">
        <v>1</v>
      </c>
      <c r="K4292">
        <v>5.2612244897959179</v>
      </c>
      <c r="L4292">
        <f t="shared" si="202"/>
        <v>0.13038994147980765</v>
      </c>
      <c r="M4292">
        <f t="shared" ref="M4292:M4355" si="204">1+M4291</f>
        <v>4291</v>
      </c>
      <c r="N4292">
        <f t="shared" si="203"/>
        <v>0.63608064037948409</v>
      </c>
    </row>
    <row r="4293" spans="1:14" hidden="1" x14ac:dyDescent="0.25">
      <c r="A4293">
        <v>1419</v>
      </c>
      <c r="B4293">
        <v>6</v>
      </c>
      <c r="C4293">
        <v>0</v>
      </c>
      <c r="D4293" t="b">
        <v>1</v>
      </c>
      <c r="E4293">
        <v>203</v>
      </c>
      <c r="F4293">
        <v>1068</v>
      </c>
      <c r="G4293">
        <v>139557</v>
      </c>
      <c r="H4293">
        <v>171610</v>
      </c>
      <c r="I4293">
        <v>0</v>
      </c>
      <c r="J4293">
        <v>1</v>
      </c>
      <c r="K4293">
        <v>5.2610837438423648</v>
      </c>
      <c r="L4293">
        <f t="shared" si="202"/>
        <v>5.1504497584898168E-2</v>
      </c>
      <c r="M4293">
        <f t="shared" si="204"/>
        <v>4292</v>
      </c>
      <c r="N4293">
        <f t="shared" si="203"/>
        <v>0.63622887637118297</v>
      </c>
    </row>
    <row r="4294" spans="1:14" hidden="1" x14ac:dyDescent="0.25">
      <c r="A4294">
        <v>3206</v>
      </c>
      <c r="B4294">
        <v>2</v>
      </c>
      <c r="C4294">
        <v>1</v>
      </c>
      <c r="D4294" t="b">
        <v>1</v>
      </c>
      <c r="E4294">
        <v>249</v>
      </c>
      <c r="F4294">
        <v>1310</v>
      </c>
      <c r="G4294">
        <v>59275</v>
      </c>
      <c r="H4294">
        <v>228234</v>
      </c>
      <c r="I4294">
        <v>0</v>
      </c>
      <c r="J4294">
        <v>1</v>
      </c>
      <c r="K4294">
        <v>5.261044176706827</v>
      </c>
      <c r="L4294">
        <f t="shared" si="202"/>
        <v>0.29383254089437205</v>
      </c>
      <c r="M4294">
        <f t="shared" si="204"/>
        <v>4293</v>
      </c>
      <c r="N4294">
        <f t="shared" si="203"/>
        <v>0.63637711236288175</v>
      </c>
    </row>
    <row r="4295" spans="1:14" hidden="1" x14ac:dyDescent="0.25">
      <c r="A4295">
        <v>1721</v>
      </c>
      <c r="B4295">
        <v>3</v>
      </c>
      <c r="C4295">
        <v>0</v>
      </c>
      <c r="D4295" t="b">
        <v>1</v>
      </c>
      <c r="E4295">
        <v>184</v>
      </c>
      <c r="F4295">
        <v>968</v>
      </c>
      <c r="G4295">
        <v>63461</v>
      </c>
      <c r="H4295">
        <v>248233</v>
      </c>
      <c r="I4295">
        <v>0</v>
      </c>
      <c r="J4295">
        <v>1</v>
      </c>
      <c r="K4295">
        <v>5.2608695652173916</v>
      </c>
      <c r="L4295">
        <f t="shared" si="202"/>
        <v>0.29639967403928213</v>
      </c>
      <c r="M4295">
        <f t="shared" si="204"/>
        <v>4294</v>
      </c>
      <c r="N4295">
        <f t="shared" si="203"/>
        <v>0.63652534835458052</v>
      </c>
    </row>
    <row r="4296" spans="1:14" hidden="1" x14ac:dyDescent="0.25">
      <c r="A4296">
        <v>1879</v>
      </c>
      <c r="B4296">
        <v>7</v>
      </c>
      <c r="C4296">
        <v>0</v>
      </c>
      <c r="D4296" t="b">
        <v>1</v>
      </c>
      <c r="E4296">
        <v>211</v>
      </c>
      <c r="F4296">
        <v>1110</v>
      </c>
      <c r="G4296">
        <v>71677</v>
      </c>
      <c r="H4296">
        <v>215048</v>
      </c>
      <c r="I4296">
        <v>0</v>
      </c>
      <c r="J4296">
        <v>1</v>
      </c>
      <c r="K4296">
        <v>5.2606635071090047</v>
      </c>
      <c r="L4296">
        <f t="shared" si="202"/>
        <v>0.25001482256517571</v>
      </c>
      <c r="M4296">
        <f t="shared" si="204"/>
        <v>4295</v>
      </c>
      <c r="N4296">
        <f t="shared" si="203"/>
        <v>0.6366735843462793</v>
      </c>
    </row>
    <row r="4297" spans="1:14" hidden="1" x14ac:dyDescent="0.25">
      <c r="A4297">
        <v>3094</v>
      </c>
      <c r="B4297">
        <v>3</v>
      </c>
      <c r="C4297">
        <v>0</v>
      </c>
      <c r="D4297" t="b">
        <v>1</v>
      </c>
      <c r="E4297">
        <v>188</v>
      </c>
      <c r="F4297">
        <v>989</v>
      </c>
      <c r="G4297">
        <v>80309</v>
      </c>
      <c r="H4297">
        <v>221109</v>
      </c>
      <c r="I4297">
        <v>0</v>
      </c>
      <c r="J4297">
        <v>1</v>
      </c>
      <c r="K4297">
        <v>5.2606382978723403</v>
      </c>
      <c r="L4297">
        <f t="shared" si="202"/>
        <v>0.23356269366792959</v>
      </c>
      <c r="M4297">
        <f t="shared" si="204"/>
        <v>4296</v>
      </c>
      <c r="N4297">
        <f t="shared" si="203"/>
        <v>0.63682182033797807</v>
      </c>
    </row>
    <row r="4298" spans="1:14" hidden="1" x14ac:dyDescent="0.25">
      <c r="A4298">
        <v>1894</v>
      </c>
      <c r="B4298">
        <v>1</v>
      </c>
      <c r="C4298">
        <v>0</v>
      </c>
      <c r="D4298" t="b">
        <v>1</v>
      </c>
      <c r="E4298">
        <v>208</v>
      </c>
      <c r="F4298">
        <v>1094</v>
      </c>
      <c r="G4298">
        <v>90050</v>
      </c>
      <c r="H4298">
        <v>255012</v>
      </c>
      <c r="I4298">
        <v>0</v>
      </c>
      <c r="J4298">
        <v>1</v>
      </c>
      <c r="K4298">
        <v>5.259615384615385</v>
      </c>
      <c r="L4298">
        <f t="shared" si="202"/>
        <v>0.23903240577055718</v>
      </c>
      <c r="M4298">
        <f t="shared" si="204"/>
        <v>4297</v>
      </c>
      <c r="N4298">
        <f t="shared" si="203"/>
        <v>0.63697005632967685</v>
      </c>
    </row>
    <row r="4299" spans="1:14" hidden="1" x14ac:dyDescent="0.25">
      <c r="A4299">
        <v>3155</v>
      </c>
      <c r="B4299">
        <v>6</v>
      </c>
      <c r="C4299">
        <v>0</v>
      </c>
      <c r="D4299" t="b">
        <v>1</v>
      </c>
      <c r="E4299">
        <v>224</v>
      </c>
      <c r="F4299">
        <v>1178</v>
      </c>
      <c r="G4299">
        <v>110900</v>
      </c>
      <c r="H4299">
        <v>184173</v>
      </c>
      <c r="I4299">
        <v>0</v>
      </c>
      <c r="J4299">
        <v>1</v>
      </c>
      <c r="K4299">
        <v>5.2589285714285712</v>
      </c>
      <c r="L4299">
        <f t="shared" si="202"/>
        <v>0.12416080088656023</v>
      </c>
      <c r="M4299">
        <f t="shared" si="204"/>
        <v>4298</v>
      </c>
      <c r="N4299">
        <f t="shared" si="203"/>
        <v>0.63711829232137562</v>
      </c>
    </row>
    <row r="4300" spans="1:14" hidden="1" x14ac:dyDescent="0.25">
      <c r="A4300">
        <v>1656</v>
      </c>
      <c r="B4300">
        <v>5</v>
      </c>
      <c r="C4300">
        <v>0</v>
      </c>
      <c r="D4300" t="b">
        <v>1</v>
      </c>
      <c r="E4300">
        <v>255</v>
      </c>
      <c r="F4300">
        <v>1341</v>
      </c>
      <c r="G4300">
        <v>103429</v>
      </c>
      <c r="H4300">
        <v>226947</v>
      </c>
      <c r="I4300">
        <v>0</v>
      </c>
      <c r="J4300">
        <v>1</v>
      </c>
      <c r="K4300">
        <v>5.2588235294117647</v>
      </c>
      <c r="L4300">
        <f t="shared" si="202"/>
        <v>0.18693549168220447</v>
      </c>
      <c r="M4300">
        <f t="shared" si="204"/>
        <v>4299</v>
      </c>
      <c r="N4300">
        <f t="shared" si="203"/>
        <v>0.6372665283130744</v>
      </c>
    </row>
    <row r="4301" spans="1:14" hidden="1" x14ac:dyDescent="0.25">
      <c r="A4301">
        <v>1118</v>
      </c>
      <c r="B4301">
        <v>2</v>
      </c>
      <c r="C4301">
        <v>0</v>
      </c>
      <c r="D4301" t="b">
        <v>1</v>
      </c>
      <c r="E4301">
        <v>170</v>
      </c>
      <c r="F4301">
        <v>894</v>
      </c>
      <c r="G4301">
        <v>80170</v>
      </c>
      <c r="H4301">
        <v>225299</v>
      </c>
      <c r="I4301">
        <v>0</v>
      </c>
      <c r="J4301">
        <v>1</v>
      </c>
      <c r="K4301">
        <v>5.2588235294117647</v>
      </c>
      <c r="L4301">
        <f t="shared" si="202"/>
        <v>0.23755110993259543</v>
      </c>
      <c r="M4301">
        <f t="shared" si="204"/>
        <v>4300</v>
      </c>
      <c r="N4301">
        <f t="shared" si="203"/>
        <v>0.63741476430477317</v>
      </c>
    </row>
    <row r="4302" spans="1:14" hidden="1" x14ac:dyDescent="0.25">
      <c r="A4302">
        <v>1050</v>
      </c>
      <c r="B4302">
        <v>3</v>
      </c>
      <c r="C4302">
        <v>0</v>
      </c>
      <c r="D4302" t="b">
        <v>1</v>
      </c>
      <c r="E4302">
        <v>275</v>
      </c>
      <c r="F4302">
        <v>1446</v>
      </c>
      <c r="G4302">
        <v>57412</v>
      </c>
      <c r="H4302">
        <v>211219</v>
      </c>
      <c r="I4302">
        <v>0</v>
      </c>
      <c r="J4302">
        <v>1</v>
      </c>
      <c r="K4302">
        <v>5.2581818181818178</v>
      </c>
      <c r="L4302">
        <f t="shared" si="202"/>
        <v>0.28627931995934941</v>
      </c>
      <c r="M4302">
        <f t="shared" si="204"/>
        <v>4301</v>
      </c>
      <c r="N4302">
        <f t="shared" si="203"/>
        <v>0.63756300029647195</v>
      </c>
    </row>
    <row r="4303" spans="1:14" hidden="1" x14ac:dyDescent="0.25">
      <c r="A4303">
        <v>1474</v>
      </c>
      <c r="B4303">
        <v>1</v>
      </c>
      <c r="C4303">
        <v>0</v>
      </c>
      <c r="D4303" t="b">
        <v>1</v>
      </c>
      <c r="E4303">
        <v>241</v>
      </c>
      <c r="F4303">
        <v>1267</v>
      </c>
      <c r="G4303">
        <v>97551</v>
      </c>
      <c r="H4303">
        <v>221506</v>
      </c>
      <c r="I4303">
        <v>0</v>
      </c>
      <c r="J4303">
        <v>1</v>
      </c>
      <c r="K4303">
        <v>5.2572614107883817</v>
      </c>
      <c r="L4303">
        <f t="shared" si="202"/>
        <v>0.19425212422858606</v>
      </c>
      <c r="M4303">
        <f t="shared" si="204"/>
        <v>4302</v>
      </c>
      <c r="N4303">
        <f t="shared" si="203"/>
        <v>0.63771123628817072</v>
      </c>
    </row>
    <row r="4304" spans="1:14" hidden="1" x14ac:dyDescent="0.25">
      <c r="A4304">
        <v>3226</v>
      </c>
      <c r="B4304">
        <v>2</v>
      </c>
      <c r="C4304">
        <v>1</v>
      </c>
      <c r="D4304" t="b">
        <v>1</v>
      </c>
      <c r="E4304">
        <v>210</v>
      </c>
      <c r="F4304">
        <v>1104</v>
      </c>
      <c r="G4304">
        <v>54815</v>
      </c>
      <c r="H4304">
        <v>287932</v>
      </c>
      <c r="I4304">
        <v>0</v>
      </c>
      <c r="J4304">
        <v>1</v>
      </c>
      <c r="K4304">
        <v>5.2571428571428571</v>
      </c>
      <c r="L4304">
        <f t="shared" si="202"/>
        <v>0.34007153964877879</v>
      </c>
      <c r="M4304">
        <f t="shared" si="204"/>
        <v>4303</v>
      </c>
      <c r="N4304">
        <f t="shared" si="203"/>
        <v>0.6378594722798695</v>
      </c>
    </row>
    <row r="4305" spans="1:14" hidden="1" x14ac:dyDescent="0.25">
      <c r="A4305">
        <v>3386</v>
      </c>
      <c r="B4305">
        <v>6</v>
      </c>
      <c r="C4305">
        <v>0</v>
      </c>
      <c r="D4305" t="b">
        <v>1</v>
      </c>
      <c r="E4305">
        <v>222</v>
      </c>
      <c r="F4305">
        <v>1167</v>
      </c>
      <c r="G4305">
        <v>129899</v>
      </c>
      <c r="H4305">
        <v>208159</v>
      </c>
      <c r="I4305">
        <v>0</v>
      </c>
      <c r="J4305">
        <v>1</v>
      </c>
      <c r="K4305">
        <v>5.256756756756757</v>
      </c>
      <c r="L4305">
        <f t="shared" si="202"/>
        <v>0.11574936845156747</v>
      </c>
      <c r="M4305">
        <f t="shared" si="204"/>
        <v>4304</v>
      </c>
      <c r="N4305">
        <f t="shared" si="203"/>
        <v>0.63800770827156839</v>
      </c>
    </row>
    <row r="4306" spans="1:14" hidden="1" x14ac:dyDescent="0.25">
      <c r="A4306">
        <v>1319</v>
      </c>
      <c r="B4306">
        <v>5</v>
      </c>
      <c r="C4306">
        <v>0</v>
      </c>
      <c r="D4306" t="b">
        <v>1</v>
      </c>
      <c r="E4306">
        <v>187</v>
      </c>
      <c r="F4306">
        <v>983</v>
      </c>
      <c r="G4306">
        <v>47420</v>
      </c>
      <c r="H4306">
        <v>246107</v>
      </c>
      <c r="I4306">
        <v>0</v>
      </c>
      <c r="J4306">
        <v>1</v>
      </c>
      <c r="K4306">
        <v>5.2566844919786098</v>
      </c>
      <c r="L4306">
        <f t="shared" si="202"/>
        <v>0.33844757041089912</v>
      </c>
      <c r="M4306">
        <f t="shared" si="204"/>
        <v>4305</v>
      </c>
      <c r="N4306">
        <f t="shared" si="203"/>
        <v>0.63815594426326716</v>
      </c>
    </row>
    <row r="4307" spans="1:14" hidden="1" x14ac:dyDescent="0.25">
      <c r="A4307">
        <v>1516</v>
      </c>
      <c r="B4307">
        <v>3</v>
      </c>
      <c r="C4307">
        <v>0</v>
      </c>
      <c r="D4307" t="b">
        <v>1</v>
      </c>
      <c r="E4307">
        <v>191</v>
      </c>
      <c r="F4307">
        <v>1004</v>
      </c>
      <c r="G4307">
        <v>110546</v>
      </c>
      <c r="H4307">
        <v>235954</v>
      </c>
      <c r="I4307">
        <v>0</v>
      </c>
      <c r="J4307">
        <v>1</v>
      </c>
      <c r="K4307">
        <v>5.2565445026178015</v>
      </c>
      <c r="L4307">
        <f t="shared" si="202"/>
        <v>0.18096392496392499</v>
      </c>
      <c r="M4307">
        <f t="shared" si="204"/>
        <v>4306</v>
      </c>
      <c r="N4307">
        <f t="shared" si="203"/>
        <v>0.63830418025496594</v>
      </c>
    </row>
    <row r="4308" spans="1:14" hidden="1" x14ac:dyDescent="0.25">
      <c r="A4308">
        <v>1844</v>
      </c>
      <c r="B4308">
        <v>0</v>
      </c>
      <c r="C4308">
        <v>0</v>
      </c>
      <c r="D4308" t="b">
        <v>1</v>
      </c>
      <c r="E4308">
        <v>230</v>
      </c>
      <c r="F4308">
        <v>1209</v>
      </c>
      <c r="G4308">
        <v>129387</v>
      </c>
      <c r="H4308">
        <v>163891</v>
      </c>
      <c r="I4308">
        <v>0</v>
      </c>
      <c r="J4308">
        <v>1</v>
      </c>
      <c r="K4308">
        <v>5.2565217391304344</v>
      </c>
      <c r="L4308">
        <f t="shared" si="202"/>
        <v>5.8824732847332584E-2</v>
      </c>
      <c r="M4308">
        <f t="shared" si="204"/>
        <v>4307</v>
      </c>
      <c r="N4308">
        <f t="shared" si="203"/>
        <v>0.63845241624666471</v>
      </c>
    </row>
    <row r="4309" spans="1:14" hidden="1" x14ac:dyDescent="0.25">
      <c r="A4309">
        <v>1373</v>
      </c>
      <c r="B4309">
        <v>1</v>
      </c>
      <c r="C4309">
        <v>0</v>
      </c>
      <c r="D4309" t="b">
        <v>1</v>
      </c>
      <c r="E4309">
        <v>234</v>
      </c>
      <c r="F4309">
        <v>1230</v>
      </c>
      <c r="G4309">
        <v>137370</v>
      </c>
      <c r="H4309">
        <v>170078</v>
      </c>
      <c r="I4309">
        <v>0</v>
      </c>
      <c r="J4309">
        <v>1</v>
      </c>
      <c r="K4309">
        <v>5.2564102564102564</v>
      </c>
      <c r="L4309">
        <f t="shared" si="202"/>
        <v>5.3192735031615146E-2</v>
      </c>
      <c r="M4309">
        <f t="shared" si="204"/>
        <v>4308</v>
      </c>
      <c r="N4309">
        <f t="shared" si="203"/>
        <v>0.63860065223836349</v>
      </c>
    </row>
    <row r="4310" spans="1:14" hidden="1" x14ac:dyDescent="0.25">
      <c r="A4310">
        <v>1181</v>
      </c>
      <c r="B4310">
        <v>6</v>
      </c>
      <c r="C4310">
        <v>0</v>
      </c>
      <c r="D4310" t="b">
        <v>1</v>
      </c>
      <c r="E4310">
        <v>180</v>
      </c>
      <c r="F4310">
        <v>946</v>
      </c>
      <c r="G4310">
        <v>91497</v>
      </c>
      <c r="H4310">
        <v>239325</v>
      </c>
      <c r="I4310">
        <v>0</v>
      </c>
      <c r="J4310">
        <v>1</v>
      </c>
      <c r="K4310">
        <v>5.2555555555555555</v>
      </c>
      <c r="L4310">
        <f t="shared" si="202"/>
        <v>0.22342528610551893</v>
      </c>
      <c r="M4310">
        <f t="shared" si="204"/>
        <v>4309</v>
      </c>
      <c r="N4310">
        <f t="shared" si="203"/>
        <v>0.63874888823006226</v>
      </c>
    </row>
    <row r="4311" spans="1:14" hidden="1" x14ac:dyDescent="0.25">
      <c r="A4311">
        <v>1212</v>
      </c>
      <c r="B4311">
        <v>6</v>
      </c>
      <c r="C4311">
        <v>0</v>
      </c>
      <c r="D4311" t="b">
        <v>1</v>
      </c>
      <c r="E4311">
        <v>185</v>
      </c>
      <c r="F4311">
        <v>972</v>
      </c>
      <c r="G4311">
        <v>61401</v>
      </c>
      <c r="H4311">
        <v>248474</v>
      </c>
      <c r="I4311">
        <v>0</v>
      </c>
      <c r="J4311">
        <v>1</v>
      </c>
      <c r="K4311">
        <v>5.2540540540540537</v>
      </c>
      <c r="L4311">
        <f t="shared" si="202"/>
        <v>0.30185235982250913</v>
      </c>
      <c r="M4311">
        <f t="shared" si="204"/>
        <v>4310</v>
      </c>
      <c r="N4311">
        <f t="shared" si="203"/>
        <v>0.63889712422176104</v>
      </c>
    </row>
    <row r="4312" spans="1:14" hidden="1" x14ac:dyDescent="0.25">
      <c r="A4312">
        <v>3192</v>
      </c>
      <c r="B4312">
        <v>0</v>
      </c>
      <c r="C4312">
        <v>1</v>
      </c>
      <c r="D4312" t="b">
        <v>1</v>
      </c>
      <c r="E4312">
        <v>260</v>
      </c>
      <c r="F4312">
        <v>1366</v>
      </c>
      <c r="G4312">
        <v>54115</v>
      </c>
      <c r="H4312">
        <v>229693</v>
      </c>
      <c r="I4312">
        <v>0</v>
      </c>
      <c r="J4312">
        <v>1</v>
      </c>
      <c r="K4312">
        <v>5.2538461538461538</v>
      </c>
      <c r="L4312">
        <f t="shared" si="202"/>
        <v>0.30932531852520018</v>
      </c>
      <c r="M4312">
        <f t="shared" si="204"/>
        <v>4311</v>
      </c>
      <c r="N4312">
        <f t="shared" si="203"/>
        <v>0.63904536021345981</v>
      </c>
    </row>
    <row r="4313" spans="1:14" hidden="1" x14ac:dyDescent="0.25">
      <c r="A4313">
        <v>1205</v>
      </c>
      <c r="B4313">
        <v>4</v>
      </c>
      <c r="C4313">
        <v>1</v>
      </c>
      <c r="D4313" t="b">
        <v>1</v>
      </c>
      <c r="E4313">
        <v>209</v>
      </c>
      <c r="F4313">
        <v>1098</v>
      </c>
      <c r="G4313">
        <v>76632</v>
      </c>
      <c r="H4313">
        <v>269740</v>
      </c>
      <c r="I4313">
        <v>0</v>
      </c>
      <c r="J4313">
        <v>1</v>
      </c>
      <c r="K4313">
        <v>5.2535885167464116</v>
      </c>
      <c r="L4313">
        <f t="shared" si="202"/>
        <v>0.27875809822964903</v>
      </c>
      <c r="M4313">
        <f t="shared" si="204"/>
        <v>4312</v>
      </c>
      <c r="N4313">
        <f t="shared" si="203"/>
        <v>0.63919359620515859</v>
      </c>
    </row>
    <row r="4314" spans="1:14" hidden="1" x14ac:dyDescent="0.25">
      <c r="A4314">
        <v>1228</v>
      </c>
      <c r="B4314">
        <v>2</v>
      </c>
      <c r="C4314">
        <v>0</v>
      </c>
      <c r="D4314" t="b">
        <v>1</v>
      </c>
      <c r="E4314">
        <v>182</v>
      </c>
      <c r="F4314">
        <v>956</v>
      </c>
      <c r="G4314">
        <v>47762</v>
      </c>
      <c r="H4314">
        <v>241738</v>
      </c>
      <c r="I4314">
        <v>0</v>
      </c>
      <c r="J4314">
        <v>1</v>
      </c>
      <c r="K4314">
        <v>5.2527472527472527</v>
      </c>
      <c r="L4314">
        <f t="shared" si="202"/>
        <v>0.33501899827288428</v>
      </c>
      <c r="M4314">
        <f t="shared" si="204"/>
        <v>4313</v>
      </c>
      <c r="N4314">
        <f t="shared" si="203"/>
        <v>0.63934183219685736</v>
      </c>
    </row>
    <row r="4315" spans="1:14" hidden="1" x14ac:dyDescent="0.25">
      <c r="A4315">
        <v>3074</v>
      </c>
      <c r="B4315">
        <v>4</v>
      </c>
      <c r="C4315">
        <v>0</v>
      </c>
      <c r="D4315" t="b">
        <v>1</v>
      </c>
      <c r="E4315">
        <v>186</v>
      </c>
      <c r="F4315">
        <v>977</v>
      </c>
      <c r="G4315">
        <v>51028</v>
      </c>
      <c r="H4315">
        <v>251939</v>
      </c>
      <c r="I4315">
        <v>0</v>
      </c>
      <c r="J4315">
        <v>1</v>
      </c>
      <c r="K4315">
        <v>5.252688172043011</v>
      </c>
      <c r="L4315">
        <f t="shared" si="202"/>
        <v>0.33157241547759331</v>
      </c>
      <c r="M4315">
        <f t="shared" si="204"/>
        <v>4314</v>
      </c>
      <c r="N4315">
        <f t="shared" si="203"/>
        <v>0.63949006818855614</v>
      </c>
    </row>
    <row r="4316" spans="1:14" hidden="1" x14ac:dyDescent="0.25">
      <c r="A4316">
        <v>1301</v>
      </c>
      <c r="B4316">
        <v>7</v>
      </c>
      <c r="C4316">
        <v>0</v>
      </c>
      <c r="D4316" t="b">
        <v>1</v>
      </c>
      <c r="E4316">
        <v>239</v>
      </c>
      <c r="F4316">
        <v>1255</v>
      </c>
      <c r="G4316">
        <v>131996</v>
      </c>
      <c r="H4316">
        <v>204178</v>
      </c>
      <c r="I4316">
        <v>0</v>
      </c>
      <c r="J4316">
        <v>1</v>
      </c>
      <c r="K4316">
        <v>5.2510460251046025</v>
      </c>
      <c r="L4316">
        <f t="shared" si="202"/>
        <v>0.10735809432020327</v>
      </c>
      <c r="M4316">
        <f t="shared" si="204"/>
        <v>4315</v>
      </c>
      <c r="N4316">
        <f t="shared" si="203"/>
        <v>0.63963830418025491</v>
      </c>
    </row>
    <row r="4317" spans="1:14" hidden="1" x14ac:dyDescent="0.25">
      <c r="A4317">
        <v>1424</v>
      </c>
      <c r="B4317">
        <v>0</v>
      </c>
      <c r="C4317">
        <v>0</v>
      </c>
      <c r="D4317" t="b">
        <v>1</v>
      </c>
      <c r="E4317">
        <v>251</v>
      </c>
      <c r="F4317">
        <v>1318</v>
      </c>
      <c r="G4317">
        <v>122655</v>
      </c>
      <c r="H4317">
        <v>216749</v>
      </c>
      <c r="I4317">
        <v>0</v>
      </c>
      <c r="J4317">
        <v>1</v>
      </c>
      <c r="K4317">
        <v>5.2509960159362548</v>
      </c>
      <c r="L4317">
        <f t="shared" si="202"/>
        <v>0.13861651601041824</v>
      </c>
      <c r="M4317">
        <f t="shared" si="204"/>
        <v>4316</v>
      </c>
      <c r="N4317">
        <f t="shared" si="203"/>
        <v>0.6397865401719538</v>
      </c>
    </row>
    <row r="4318" spans="1:14" hidden="1" x14ac:dyDescent="0.25">
      <c r="A4318">
        <v>1716</v>
      </c>
      <c r="B4318">
        <v>3</v>
      </c>
      <c r="C4318">
        <v>0</v>
      </c>
      <c r="D4318" t="b">
        <v>1</v>
      </c>
      <c r="E4318">
        <v>259</v>
      </c>
      <c r="F4318">
        <v>1360</v>
      </c>
      <c r="G4318">
        <v>129503</v>
      </c>
      <c r="H4318">
        <v>212579</v>
      </c>
      <c r="I4318">
        <v>0</v>
      </c>
      <c r="J4318">
        <v>1</v>
      </c>
      <c r="K4318">
        <v>5.2509652509652511</v>
      </c>
      <c r="L4318">
        <f t="shared" si="202"/>
        <v>0.1214270262685555</v>
      </c>
      <c r="M4318">
        <f t="shared" si="204"/>
        <v>4317</v>
      </c>
      <c r="N4318">
        <f t="shared" si="203"/>
        <v>0.63993477616365257</v>
      </c>
    </row>
    <row r="4319" spans="1:14" hidden="1" x14ac:dyDescent="0.25">
      <c r="A4319">
        <v>1148</v>
      </c>
      <c r="B4319">
        <v>2</v>
      </c>
      <c r="C4319">
        <v>0</v>
      </c>
      <c r="D4319" t="b">
        <v>1</v>
      </c>
      <c r="E4319">
        <v>220</v>
      </c>
      <c r="F4319">
        <v>1155</v>
      </c>
      <c r="G4319">
        <v>112464</v>
      </c>
      <c r="H4319">
        <v>218926</v>
      </c>
      <c r="I4319">
        <v>0</v>
      </c>
      <c r="J4319">
        <v>1</v>
      </c>
      <c r="K4319">
        <v>5.25</v>
      </c>
      <c r="L4319">
        <f t="shared" si="202"/>
        <v>0.1606294698089864</v>
      </c>
      <c r="M4319">
        <f t="shared" si="204"/>
        <v>4318</v>
      </c>
      <c r="N4319">
        <f t="shared" si="203"/>
        <v>0.64008301215535135</v>
      </c>
    </row>
    <row r="4320" spans="1:14" hidden="1" x14ac:dyDescent="0.25">
      <c r="A4320">
        <v>1292</v>
      </c>
      <c r="B4320">
        <v>5</v>
      </c>
      <c r="C4320">
        <v>0</v>
      </c>
      <c r="D4320" t="b">
        <v>1</v>
      </c>
      <c r="E4320">
        <v>248</v>
      </c>
      <c r="F4320">
        <v>1302</v>
      </c>
      <c r="G4320">
        <v>101546</v>
      </c>
      <c r="H4320">
        <v>210361</v>
      </c>
      <c r="I4320">
        <v>0</v>
      </c>
      <c r="J4320">
        <v>1</v>
      </c>
      <c r="K4320">
        <v>5.25</v>
      </c>
      <c r="L4320">
        <f t="shared" si="202"/>
        <v>0.17443500787093591</v>
      </c>
      <c r="M4320">
        <f t="shared" si="204"/>
        <v>4319</v>
      </c>
      <c r="N4320">
        <f t="shared" si="203"/>
        <v>0.64023124814705012</v>
      </c>
    </row>
    <row r="4321" spans="1:14" hidden="1" x14ac:dyDescent="0.25">
      <c r="A4321">
        <v>3029</v>
      </c>
      <c r="B4321">
        <v>5</v>
      </c>
      <c r="C4321">
        <v>0</v>
      </c>
      <c r="D4321" t="b">
        <v>1</v>
      </c>
      <c r="E4321">
        <v>209</v>
      </c>
      <c r="F4321">
        <v>1097</v>
      </c>
      <c r="G4321">
        <v>89031</v>
      </c>
      <c r="H4321">
        <v>254053</v>
      </c>
      <c r="I4321">
        <v>0</v>
      </c>
      <c r="J4321">
        <v>1</v>
      </c>
      <c r="K4321">
        <v>5.2488038277511961</v>
      </c>
      <c r="L4321">
        <f t="shared" si="202"/>
        <v>0.24049795385386674</v>
      </c>
      <c r="M4321">
        <f t="shared" si="204"/>
        <v>4320</v>
      </c>
      <c r="N4321">
        <f t="shared" si="203"/>
        <v>0.6403794841387489</v>
      </c>
    </row>
    <row r="4322" spans="1:14" hidden="1" x14ac:dyDescent="0.25">
      <c r="A4322">
        <v>1413</v>
      </c>
      <c r="B4322">
        <v>6</v>
      </c>
      <c r="C4322">
        <v>1</v>
      </c>
      <c r="D4322" t="b">
        <v>1</v>
      </c>
      <c r="E4322">
        <v>209</v>
      </c>
      <c r="F4322">
        <v>1097</v>
      </c>
      <c r="G4322">
        <v>53583</v>
      </c>
      <c r="H4322">
        <v>275887</v>
      </c>
      <c r="I4322">
        <v>0</v>
      </c>
      <c r="J4322">
        <v>1</v>
      </c>
      <c r="K4322">
        <v>5.2488038277511961</v>
      </c>
      <c r="L4322">
        <f t="shared" si="202"/>
        <v>0.33736607278356145</v>
      </c>
      <c r="M4322">
        <f t="shared" si="204"/>
        <v>4321</v>
      </c>
      <c r="N4322">
        <f t="shared" si="203"/>
        <v>0.64052772013044768</v>
      </c>
    </row>
    <row r="4323" spans="1:14" hidden="1" x14ac:dyDescent="0.25">
      <c r="A4323">
        <v>1321</v>
      </c>
      <c r="B4323">
        <v>5</v>
      </c>
      <c r="C4323">
        <v>1</v>
      </c>
      <c r="D4323" t="b">
        <v>1</v>
      </c>
      <c r="E4323">
        <v>201</v>
      </c>
      <c r="F4323">
        <v>1055</v>
      </c>
      <c r="G4323">
        <v>54676</v>
      </c>
      <c r="H4323">
        <v>263735</v>
      </c>
      <c r="I4323">
        <v>0</v>
      </c>
      <c r="J4323">
        <v>1</v>
      </c>
      <c r="K4323">
        <v>5.2487562189054726</v>
      </c>
      <c r="L4323">
        <f t="shared" si="202"/>
        <v>0.32828482684329374</v>
      </c>
      <c r="M4323">
        <f t="shared" si="204"/>
        <v>4322</v>
      </c>
      <c r="N4323">
        <f t="shared" si="203"/>
        <v>0.64067595612214645</v>
      </c>
    </row>
    <row r="4324" spans="1:14" hidden="1" x14ac:dyDescent="0.25">
      <c r="A4324">
        <v>1588</v>
      </c>
      <c r="B4324">
        <v>1</v>
      </c>
      <c r="C4324">
        <v>0</v>
      </c>
      <c r="D4324" t="b">
        <v>1</v>
      </c>
      <c r="E4324">
        <v>193</v>
      </c>
      <c r="F4324">
        <v>1013</v>
      </c>
      <c r="G4324">
        <v>156929</v>
      </c>
      <c r="H4324">
        <v>163798</v>
      </c>
      <c r="I4324">
        <v>0</v>
      </c>
      <c r="J4324">
        <v>1</v>
      </c>
      <c r="K4324">
        <v>5.2487046632124352</v>
      </c>
      <c r="L4324">
        <f t="shared" si="202"/>
        <v>1.0708484162543219E-2</v>
      </c>
      <c r="M4324">
        <f t="shared" si="204"/>
        <v>4323</v>
      </c>
      <c r="N4324">
        <f t="shared" si="203"/>
        <v>0.64082419211384523</v>
      </c>
    </row>
    <row r="4325" spans="1:14" hidden="1" x14ac:dyDescent="0.25">
      <c r="A4325">
        <v>3206</v>
      </c>
      <c r="B4325">
        <v>7</v>
      </c>
      <c r="C4325">
        <v>1</v>
      </c>
      <c r="D4325" t="b">
        <v>1</v>
      </c>
      <c r="E4325">
        <v>193</v>
      </c>
      <c r="F4325">
        <v>1013</v>
      </c>
      <c r="G4325">
        <v>74945</v>
      </c>
      <c r="H4325">
        <v>246757</v>
      </c>
      <c r="I4325">
        <v>0</v>
      </c>
      <c r="J4325">
        <v>1</v>
      </c>
      <c r="K4325">
        <v>5.2487046632124352</v>
      </c>
      <c r="L4325">
        <f t="shared" si="202"/>
        <v>0.26703595252749435</v>
      </c>
      <c r="M4325">
        <f t="shared" si="204"/>
        <v>4324</v>
      </c>
      <c r="N4325">
        <f t="shared" si="203"/>
        <v>0.640972428105544</v>
      </c>
    </row>
    <row r="4326" spans="1:14" hidden="1" x14ac:dyDescent="0.25">
      <c r="A4326">
        <v>1297</v>
      </c>
      <c r="B4326">
        <v>7</v>
      </c>
      <c r="C4326">
        <v>0</v>
      </c>
      <c r="D4326" t="b">
        <v>1</v>
      </c>
      <c r="E4326">
        <v>246</v>
      </c>
      <c r="F4326">
        <v>1291</v>
      </c>
      <c r="G4326">
        <v>123053</v>
      </c>
      <c r="H4326">
        <v>176654</v>
      </c>
      <c r="I4326">
        <v>0</v>
      </c>
      <c r="J4326">
        <v>1</v>
      </c>
      <c r="K4326">
        <v>5.2479674796747968</v>
      </c>
      <c r="L4326">
        <f t="shared" si="202"/>
        <v>8.9422335814645648E-2</v>
      </c>
      <c r="M4326">
        <f t="shared" si="204"/>
        <v>4325</v>
      </c>
      <c r="N4326">
        <f t="shared" si="203"/>
        <v>0.64112066409724278</v>
      </c>
    </row>
    <row r="4327" spans="1:14" hidden="1" x14ac:dyDescent="0.25">
      <c r="A4327">
        <v>3107</v>
      </c>
      <c r="B4327">
        <v>2</v>
      </c>
      <c r="C4327">
        <v>0</v>
      </c>
      <c r="D4327" t="b">
        <v>1</v>
      </c>
      <c r="E4327">
        <v>238</v>
      </c>
      <c r="F4327">
        <v>1249</v>
      </c>
      <c r="G4327">
        <v>118454</v>
      </c>
      <c r="H4327">
        <v>228311</v>
      </c>
      <c r="I4327">
        <v>0</v>
      </c>
      <c r="J4327">
        <v>1</v>
      </c>
      <c r="K4327">
        <v>5.2478991596638656</v>
      </c>
      <c r="L4327">
        <f t="shared" si="202"/>
        <v>0.15840266462878316</v>
      </c>
      <c r="M4327">
        <f t="shared" si="204"/>
        <v>4326</v>
      </c>
      <c r="N4327">
        <f t="shared" si="203"/>
        <v>0.64126890008894155</v>
      </c>
    </row>
    <row r="4328" spans="1:14" hidden="1" x14ac:dyDescent="0.25">
      <c r="A4328">
        <v>1452</v>
      </c>
      <c r="B4328">
        <v>1</v>
      </c>
      <c r="C4328">
        <v>1</v>
      </c>
      <c r="D4328" t="b">
        <v>1</v>
      </c>
      <c r="E4328">
        <v>202</v>
      </c>
      <c r="F4328">
        <v>1060</v>
      </c>
      <c r="G4328">
        <v>53457</v>
      </c>
      <c r="H4328">
        <v>262901</v>
      </c>
      <c r="I4328">
        <v>0</v>
      </c>
      <c r="J4328">
        <v>1</v>
      </c>
      <c r="K4328">
        <v>5.2475247524752477</v>
      </c>
      <c r="L4328">
        <f t="shared" si="202"/>
        <v>0.33102371364087524</v>
      </c>
      <c r="M4328">
        <f t="shared" si="204"/>
        <v>4327</v>
      </c>
      <c r="N4328">
        <f t="shared" si="203"/>
        <v>0.64141713608064033</v>
      </c>
    </row>
    <row r="4329" spans="1:14" hidden="1" x14ac:dyDescent="0.25">
      <c r="A4329">
        <v>1468</v>
      </c>
      <c r="B4329">
        <v>4</v>
      </c>
      <c r="C4329">
        <v>0</v>
      </c>
      <c r="D4329" t="b">
        <v>1</v>
      </c>
      <c r="E4329">
        <v>255</v>
      </c>
      <c r="F4329">
        <v>1338</v>
      </c>
      <c r="G4329">
        <v>137910</v>
      </c>
      <c r="H4329">
        <v>202920</v>
      </c>
      <c r="I4329">
        <v>0</v>
      </c>
      <c r="J4329">
        <v>1</v>
      </c>
      <c r="K4329">
        <v>5.2470588235294118</v>
      </c>
      <c r="L4329">
        <f t="shared" si="202"/>
        <v>9.5370125869201683E-2</v>
      </c>
      <c r="M4329">
        <f t="shared" si="204"/>
        <v>4328</v>
      </c>
      <c r="N4329">
        <f t="shared" si="203"/>
        <v>0.64156537207233921</v>
      </c>
    </row>
    <row r="4330" spans="1:14" hidden="1" x14ac:dyDescent="0.25">
      <c r="A4330">
        <v>3274</v>
      </c>
      <c r="B4330">
        <v>2</v>
      </c>
      <c r="C4330">
        <v>0</v>
      </c>
      <c r="D4330" t="b">
        <v>1</v>
      </c>
      <c r="E4330">
        <v>235</v>
      </c>
      <c r="F4330">
        <v>1233</v>
      </c>
      <c r="G4330">
        <v>135831</v>
      </c>
      <c r="H4330">
        <v>176532</v>
      </c>
      <c r="I4330">
        <v>0</v>
      </c>
      <c r="J4330">
        <v>1</v>
      </c>
      <c r="K4330">
        <v>5.2468085106382976</v>
      </c>
      <c r="L4330">
        <f t="shared" si="202"/>
        <v>6.5150161830946685E-2</v>
      </c>
      <c r="M4330">
        <f t="shared" si="204"/>
        <v>4329</v>
      </c>
      <c r="N4330">
        <f t="shared" si="203"/>
        <v>0.64171360806403799</v>
      </c>
    </row>
    <row r="4331" spans="1:14" hidden="1" x14ac:dyDescent="0.25">
      <c r="A4331">
        <v>2118</v>
      </c>
      <c r="B4331">
        <v>5</v>
      </c>
      <c r="C4331">
        <v>0</v>
      </c>
      <c r="D4331" t="b">
        <v>1</v>
      </c>
      <c r="E4331">
        <v>215</v>
      </c>
      <c r="F4331">
        <v>1128</v>
      </c>
      <c r="G4331">
        <v>158684</v>
      </c>
      <c r="H4331">
        <v>199791</v>
      </c>
      <c r="I4331">
        <v>0</v>
      </c>
      <c r="J4331">
        <v>1</v>
      </c>
      <c r="K4331">
        <v>5.246511627906977</v>
      </c>
      <c r="L4331">
        <f t="shared" si="202"/>
        <v>5.7335936955157263E-2</v>
      </c>
      <c r="M4331">
        <f t="shared" si="204"/>
        <v>4330</v>
      </c>
      <c r="N4331">
        <f t="shared" si="203"/>
        <v>0.64186184405573676</v>
      </c>
    </row>
    <row r="4332" spans="1:14" hidden="1" x14ac:dyDescent="0.25">
      <c r="A4332">
        <v>1631</v>
      </c>
      <c r="B4332">
        <v>0</v>
      </c>
      <c r="C4332">
        <v>0</v>
      </c>
      <c r="D4332" t="b">
        <v>1</v>
      </c>
      <c r="E4332">
        <v>248</v>
      </c>
      <c r="F4332">
        <v>1301</v>
      </c>
      <c r="G4332">
        <v>124012</v>
      </c>
      <c r="H4332">
        <v>193152</v>
      </c>
      <c r="I4332">
        <v>0</v>
      </c>
      <c r="J4332">
        <v>1</v>
      </c>
      <c r="K4332">
        <v>5.245967741935484</v>
      </c>
      <c r="L4332">
        <f t="shared" si="202"/>
        <v>0.1089972380219697</v>
      </c>
      <c r="M4332">
        <f t="shared" si="204"/>
        <v>4331</v>
      </c>
      <c r="N4332">
        <f t="shared" si="203"/>
        <v>0.64201008004743554</v>
      </c>
    </row>
    <row r="4333" spans="1:14" hidden="1" x14ac:dyDescent="0.25">
      <c r="A4333">
        <v>3083</v>
      </c>
      <c r="B4333">
        <v>5</v>
      </c>
      <c r="C4333">
        <v>0</v>
      </c>
      <c r="D4333" t="b">
        <v>1</v>
      </c>
      <c r="E4333">
        <v>179</v>
      </c>
      <c r="F4333">
        <v>939</v>
      </c>
      <c r="G4333">
        <v>59319</v>
      </c>
      <c r="H4333">
        <v>211694</v>
      </c>
      <c r="I4333">
        <v>0</v>
      </c>
      <c r="J4333">
        <v>1</v>
      </c>
      <c r="K4333">
        <v>5.2458100558659222</v>
      </c>
      <c r="L4333">
        <f t="shared" si="202"/>
        <v>0.28112120082800451</v>
      </c>
      <c r="M4333">
        <f t="shared" si="204"/>
        <v>4332</v>
      </c>
      <c r="N4333">
        <f t="shared" si="203"/>
        <v>0.64215831603913431</v>
      </c>
    </row>
    <row r="4334" spans="1:14" hidden="1" x14ac:dyDescent="0.25">
      <c r="A4334">
        <v>1559</v>
      </c>
      <c r="B4334">
        <v>4</v>
      </c>
      <c r="C4334">
        <v>1</v>
      </c>
      <c r="D4334" t="b">
        <v>1</v>
      </c>
      <c r="E4334">
        <v>212</v>
      </c>
      <c r="F4334">
        <v>1112</v>
      </c>
      <c r="G4334">
        <v>55030</v>
      </c>
      <c r="H4334">
        <v>287733</v>
      </c>
      <c r="I4334">
        <v>0</v>
      </c>
      <c r="J4334">
        <v>1</v>
      </c>
      <c r="K4334">
        <v>5.2452830188679247</v>
      </c>
      <c r="L4334">
        <f t="shared" si="202"/>
        <v>0.33945174945953915</v>
      </c>
      <c r="M4334">
        <f t="shared" si="204"/>
        <v>4333</v>
      </c>
      <c r="N4334">
        <f t="shared" si="203"/>
        <v>0.64230655203083309</v>
      </c>
    </row>
    <row r="4335" spans="1:14" hidden="1" x14ac:dyDescent="0.25">
      <c r="A4335">
        <v>3176</v>
      </c>
      <c r="B4335">
        <v>6</v>
      </c>
      <c r="C4335">
        <v>1</v>
      </c>
      <c r="D4335" t="b">
        <v>1</v>
      </c>
      <c r="E4335">
        <v>208</v>
      </c>
      <c r="F4335">
        <v>1091</v>
      </c>
      <c r="G4335">
        <v>73247</v>
      </c>
      <c r="H4335">
        <v>274827</v>
      </c>
      <c r="I4335">
        <v>0</v>
      </c>
      <c r="J4335">
        <v>1</v>
      </c>
      <c r="K4335">
        <v>5.2451923076923075</v>
      </c>
      <c r="L4335">
        <f t="shared" si="202"/>
        <v>0.28956486264415038</v>
      </c>
      <c r="M4335">
        <f t="shared" si="204"/>
        <v>4334</v>
      </c>
      <c r="N4335">
        <f t="shared" si="203"/>
        <v>0.64245478802253186</v>
      </c>
    </row>
    <row r="4336" spans="1:14" hidden="1" x14ac:dyDescent="0.25">
      <c r="A4336">
        <v>1235</v>
      </c>
      <c r="B4336">
        <v>0</v>
      </c>
      <c r="C4336">
        <v>0</v>
      </c>
      <c r="D4336" t="b">
        <v>1</v>
      </c>
      <c r="E4336">
        <v>213</v>
      </c>
      <c r="F4336">
        <v>1117</v>
      </c>
      <c r="G4336">
        <v>130981</v>
      </c>
      <c r="H4336">
        <v>226658</v>
      </c>
      <c r="I4336">
        <v>0</v>
      </c>
      <c r="J4336">
        <v>1</v>
      </c>
      <c r="K4336">
        <v>5.244131455399061</v>
      </c>
      <c r="L4336">
        <f t="shared" si="202"/>
        <v>0.13376197786035637</v>
      </c>
      <c r="M4336">
        <f t="shared" si="204"/>
        <v>4335</v>
      </c>
      <c r="N4336">
        <f t="shared" si="203"/>
        <v>0.64260302401423064</v>
      </c>
    </row>
    <row r="4337" spans="1:14" hidden="1" x14ac:dyDescent="0.25">
      <c r="A4337">
        <v>3117</v>
      </c>
      <c r="B4337">
        <v>4</v>
      </c>
      <c r="C4337">
        <v>1</v>
      </c>
      <c r="D4337" t="b">
        <v>1</v>
      </c>
      <c r="E4337">
        <v>205</v>
      </c>
      <c r="F4337">
        <v>1075</v>
      </c>
      <c r="G4337">
        <v>67913</v>
      </c>
      <c r="H4337">
        <v>271129</v>
      </c>
      <c r="I4337">
        <v>0</v>
      </c>
      <c r="J4337">
        <v>1</v>
      </c>
      <c r="K4337">
        <v>5.2439024390243905</v>
      </c>
      <c r="L4337">
        <f t="shared" si="202"/>
        <v>0.29969148365099307</v>
      </c>
      <c r="M4337">
        <f t="shared" si="204"/>
        <v>4336</v>
      </c>
      <c r="N4337">
        <f t="shared" si="203"/>
        <v>0.64275126000592941</v>
      </c>
    </row>
    <row r="4338" spans="1:14" hidden="1" x14ac:dyDescent="0.25">
      <c r="A4338">
        <v>3122</v>
      </c>
      <c r="B4338">
        <v>1</v>
      </c>
      <c r="C4338">
        <v>0</v>
      </c>
      <c r="D4338" t="b">
        <v>1</v>
      </c>
      <c r="E4338">
        <v>185</v>
      </c>
      <c r="F4338">
        <v>970</v>
      </c>
      <c r="G4338">
        <v>111480</v>
      </c>
      <c r="H4338">
        <v>232431</v>
      </c>
      <c r="I4338">
        <v>0</v>
      </c>
      <c r="J4338">
        <v>1</v>
      </c>
      <c r="K4338">
        <v>5.243243243243243</v>
      </c>
      <c r="L4338">
        <f t="shared" si="202"/>
        <v>0.1758463672287307</v>
      </c>
      <c r="M4338">
        <f t="shared" si="204"/>
        <v>4337</v>
      </c>
      <c r="N4338">
        <f t="shared" si="203"/>
        <v>0.64289949599762819</v>
      </c>
    </row>
    <row r="4339" spans="1:14" hidden="1" x14ac:dyDescent="0.25">
      <c r="A4339">
        <v>3168</v>
      </c>
      <c r="B4339">
        <v>4</v>
      </c>
      <c r="C4339">
        <v>0</v>
      </c>
      <c r="D4339" t="b">
        <v>1</v>
      </c>
      <c r="E4339">
        <v>185</v>
      </c>
      <c r="F4339">
        <v>970</v>
      </c>
      <c r="G4339">
        <v>62039</v>
      </c>
      <c r="H4339">
        <v>242079</v>
      </c>
      <c r="I4339">
        <v>0</v>
      </c>
      <c r="J4339">
        <v>1</v>
      </c>
      <c r="K4339">
        <v>5.243243243243243</v>
      </c>
      <c r="L4339">
        <f t="shared" si="202"/>
        <v>0.29600352494755322</v>
      </c>
      <c r="M4339">
        <f t="shared" si="204"/>
        <v>4338</v>
      </c>
      <c r="N4339">
        <f t="shared" si="203"/>
        <v>0.64304773198932696</v>
      </c>
    </row>
    <row r="4340" spans="1:14" hidden="1" x14ac:dyDescent="0.25">
      <c r="A4340">
        <v>1143</v>
      </c>
      <c r="B4340">
        <v>3</v>
      </c>
      <c r="C4340">
        <v>0</v>
      </c>
      <c r="D4340" t="b">
        <v>1</v>
      </c>
      <c r="E4340">
        <v>243</v>
      </c>
      <c r="F4340">
        <v>1274</v>
      </c>
      <c r="G4340">
        <v>80815</v>
      </c>
      <c r="H4340">
        <v>194286</v>
      </c>
      <c r="I4340">
        <v>0</v>
      </c>
      <c r="J4340">
        <v>1</v>
      </c>
      <c r="K4340">
        <v>5.2427983539094649</v>
      </c>
      <c r="L4340">
        <f t="shared" si="202"/>
        <v>0.20623516453956914</v>
      </c>
      <c r="M4340">
        <f t="shared" si="204"/>
        <v>4339</v>
      </c>
      <c r="N4340">
        <f t="shared" si="203"/>
        <v>0.64319596798102574</v>
      </c>
    </row>
    <row r="4341" spans="1:14" hidden="1" x14ac:dyDescent="0.25">
      <c r="A4341">
        <v>3163</v>
      </c>
      <c r="B4341">
        <v>3</v>
      </c>
      <c r="C4341">
        <v>0</v>
      </c>
      <c r="D4341" t="b">
        <v>1</v>
      </c>
      <c r="E4341">
        <v>198</v>
      </c>
      <c r="F4341">
        <v>1038</v>
      </c>
      <c r="G4341">
        <v>67945</v>
      </c>
      <c r="H4341">
        <v>235000</v>
      </c>
      <c r="I4341">
        <v>0</v>
      </c>
      <c r="J4341">
        <v>1</v>
      </c>
      <c r="K4341">
        <v>5.2424242424242422</v>
      </c>
      <c r="L4341">
        <f t="shared" si="202"/>
        <v>0.2757183647196686</v>
      </c>
      <c r="M4341">
        <f t="shared" si="204"/>
        <v>4340</v>
      </c>
      <c r="N4341">
        <f t="shared" si="203"/>
        <v>0.64334420397272463</v>
      </c>
    </row>
    <row r="4342" spans="1:14" hidden="1" x14ac:dyDescent="0.25">
      <c r="A4342">
        <v>1412</v>
      </c>
      <c r="B4342">
        <v>7</v>
      </c>
      <c r="C4342">
        <v>0</v>
      </c>
      <c r="D4342" t="b">
        <v>1</v>
      </c>
      <c r="E4342">
        <v>227</v>
      </c>
      <c r="F4342">
        <v>1190</v>
      </c>
      <c r="G4342">
        <v>113469</v>
      </c>
      <c r="H4342">
        <v>178103</v>
      </c>
      <c r="I4342">
        <v>0</v>
      </c>
      <c r="J4342">
        <v>1</v>
      </c>
      <c r="K4342">
        <v>5.2422907488986787</v>
      </c>
      <c r="L4342">
        <f t="shared" si="202"/>
        <v>0.11083711741868219</v>
      </c>
      <c r="M4342">
        <f t="shared" si="204"/>
        <v>4341</v>
      </c>
      <c r="N4342">
        <f t="shared" si="203"/>
        <v>0.6434924399644234</v>
      </c>
    </row>
    <row r="4343" spans="1:14" hidden="1" x14ac:dyDescent="0.25">
      <c r="A4343">
        <v>1524</v>
      </c>
      <c r="B4343">
        <v>0</v>
      </c>
      <c r="C4343">
        <v>0</v>
      </c>
      <c r="D4343" t="b">
        <v>1</v>
      </c>
      <c r="E4343">
        <v>274</v>
      </c>
      <c r="F4343">
        <v>1436</v>
      </c>
      <c r="G4343">
        <v>130611</v>
      </c>
      <c r="H4343">
        <v>197827</v>
      </c>
      <c r="I4343">
        <v>0</v>
      </c>
      <c r="J4343">
        <v>1</v>
      </c>
      <c r="K4343">
        <v>5.2408759124087592</v>
      </c>
      <c r="L4343">
        <f t="shared" si="202"/>
        <v>0.10232677095829346</v>
      </c>
      <c r="M4343">
        <f t="shared" si="204"/>
        <v>4342</v>
      </c>
      <c r="N4343">
        <f t="shared" si="203"/>
        <v>0.64364067595612218</v>
      </c>
    </row>
    <row r="4344" spans="1:14" hidden="1" x14ac:dyDescent="0.25">
      <c r="A4344">
        <v>1919</v>
      </c>
      <c r="B4344">
        <v>3</v>
      </c>
      <c r="C4344">
        <v>0</v>
      </c>
      <c r="D4344" t="b">
        <v>1</v>
      </c>
      <c r="E4344">
        <v>204</v>
      </c>
      <c r="F4344">
        <v>1069</v>
      </c>
      <c r="G4344">
        <v>99017</v>
      </c>
      <c r="H4344">
        <v>253756</v>
      </c>
      <c r="I4344">
        <v>0</v>
      </c>
      <c r="J4344">
        <v>1</v>
      </c>
      <c r="K4344">
        <v>5.2401960784313726</v>
      </c>
      <c r="L4344">
        <f t="shared" si="202"/>
        <v>0.21931808840245715</v>
      </c>
      <c r="M4344">
        <f t="shared" si="204"/>
        <v>4343</v>
      </c>
      <c r="N4344">
        <f t="shared" si="203"/>
        <v>0.64378891194782095</v>
      </c>
    </row>
    <row r="4345" spans="1:14" hidden="1" x14ac:dyDescent="0.25">
      <c r="A4345">
        <v>1283</v>
      </c>
      <c r="B4345">
        <v>3</v>
      </c>
      <c r="C4345">
        <v>0</v>
      </c>
      <c r="D4345" t="b">
        <v>1</v>
      </c>
      <c r="E4345">
        <v>238</v>
      </c>
      <c r="F4345">
        <v>1247</v>
      </c>
      <c r="G4345">
        <v>137980</v>
      </c>
      <c r="H4345">
        <v>178413</v>
      </c>
      <c r="I4345">
        <v>0</v>
      </c>
      <c r="J4345">
        <v>1</v>
      </c>
      <c r="K4345">
        <v>5.2394957983193278</v>
      </c>
      <c r="L4345">
        <f t="shared" si="202"/>
        <v>6.3896799233864265E-2</v>
      </c>
      <c r="M4345">
        <f t="shared" si="204"/>
        <v>4344</v>
      </c>
      <c r="N4345">
        <f t="shared" si="203"/>
        <v>0.64393714793951973</v>
      </c>
    </row>
    <row r="4346" spans="1:14" hidden="1" x14ac:dyDescent="0.25">
      <c r="A4346">
        <v>1058</v>
      </c>
      <c r="B4346">
        <v>1</v>
      </c>
      <c r="C4346">
        <v>0</v>
      </c>
      <c r="D4346" t="b">
        <v>1</v>
      </c>
      <c r="E4346">
        <v>218</v>
      </c>
      <c r="F4346">
        <v>1142</v>
      </c>
      <c r="G4346">
        <v>154326</v>
      </c>
      <c r="H4346">
        <v>184255</v>
      </c>
      <c r="I4346">
        <v>0</v>
      </c>
      <c r="J4346">
        <v>1</v>
      </c>
      <c r="K4346">
        <v>5.238532110091743</v>
      </c>
      <c r="L4346">
        <f t="shared" si="202"/>
        <v>4.4197695676957638E-2</v>
      </c>
      <c r="M4346">
        <f t="shared" si="204"/>
        <v>4345</v>
      </c>
      <c r="N4346">
        <f t="shared" si="203"/>
        <v>0.6440853839312185</v>
      </c>
    </row>
    <row r="4347" spans="1:14" hidden="1" x14ac:dyDescent="0.25">
      <c r="A4347">
        <v>3078</v>
      </c>
      <c r="B4347">
        <v>0</v>
      </c>
      <c r="C4347">
        <v>0</v>
      </c>
      <c r="D4347" t="b">
        <v>1</v>
      </c>
      <c r="E4347">
        <v>214</v>
      </c>
      <c r="F4347">
        <v>1121</v>
      </c>
      <c r="G4347">
        <v>129625</v>
      </c>
      <c r="H4347">
        <v>209764</v>
      </c>
      <c r="I4347">
        <v>0</v>
      </c>
      <c r="J4347">
        <v>1</v>
      </c>
      <c r="K4347">
        <v>5.2383177570093462</v>
      </c>
      <c r="L4347">
        <f t="shared" si="202"/>
        <v>0.11806363789044427</v>
      </c>
      <c r="M4347">
        <f t="shared" si="204"/>
        <v>4346</v>
      </c>
      <c r="N4347">
        <f t="shared" si="203"/>
        <v>0.64423361992291728</v>
      </c>
    </row>
    <row r="4348" spans="1:14" hidden="1" x14ac:dyDescent="0.25">
      <c r="A4348">
        <v>3251</v>
      </c>
      <c r="B4348">
        <v>7</v>
      </c>
      <c r="C4348">
        <v>0</v>
      </c>
      <c r="D4348" t="b">
        <v>1</v>
      </c>
      <c r="E4348">
        <v>227</v>
      </c>
      <c r="F4348">
        <v>1189</v>
      </c>
      <c r="G4348">
        <v>102616</v>
      </c>
      <c r="H4348">
        <v>187542</v>
      </c>
      <c r="I4348">
        <v>0</v>
      </c>
      <c r="J4348">
        <v>1</v>
      </c>
      <c r="K4348">
        <v>5.2378854625550657</v>
      </c>
      <c r="L4348">
        <f t="shared" si="202"/>
        <v>0.14634440546185179</v>
      </c>
      <c r="M4348">
        <f t="shared" si="204"/>
        <v>4347</v>
      </c>
      <c r="N4348">
        <f t="shared" si="203"/>
        <v>0.64438185591461605</v>
      </c>
    </row>
    <row r="4349" spans="1:14" hidden="1" x14ac:dyDescent="0.25">
      <c r="A4349">
        <v>1225</v>
      </c>
      <c r="B4349">
        <v>3</v>
      </c>
      <c r="C4349">
        <v>0</v>
      </c>
      <c r="D4349" t="b">
        <v>1</v>
      </c>
      <c r="E4349">
        <v>215</v>
      </c>
      <c r="F4349">
        <v>1126</v>
      </c>
      <c r="G4349">
        <v>116666</v>
      </c>
      <c r="H4349">
        <v>225246</v>
      </c>
      <c r="I4349">
        <v>0</v>
      </c>
      <c r="J4349">
        <v>1</v>
      </c>
      <c r="K4349">
        <v>5.2372093023255815</v>
      </c>
      <c r="L4349">
        <f t="shared" si="202"/>
        <v>0.15878354664358085</v>
      </c>
      <c r="M4349">
        <f t="shared" si="204"/>
        <v>4348</v>
      </c>
      <c r="N4349">
        <f t="shared" si="203"/>
        <v>0.64453009190631483</v>
      </c>
    </row>
    <row r="4350" spans="1:14" hidden="1" x14ac:dyDescent="0.25">
      <c r="A4350">
        <v>1211</v>
      </c>
      <c r="B4350">
        <v>3</v>
      </c>
      <c r="C4350">
        <v>0</v>
      </c>
      <c r="D4350" t="b">
        <v>1</v>
      </c>
      <c r="E4350">
        <v>194</v>
      </c>
      <c r="F4350">
        <v>1016</v>
      </c>
      <c r="G4350">
        <v>83316</v>
      </c>
      <c r="H4350">
        <v>239636</v>
      </c>
      <c r="I4350">
        <v>0</v>
      </c>
      <c r="J4350">
        <v>1</v>
      </c>
      <c r="K4350">
        <v>5.2371134020618557</v>
      </c>
      <c r="L4350">
        <f t="shared" si="202"/>
        <v>0.24201738958111418</v>
      </c>
      <c r="M4350">
        <f t="shared" si="204"/>
        <v>4349</v>
      </c>
      <c r="N4350">
        <f t="shared" si="203"/>
        <v>0.6446783278980136</v>
      </c>
    </row>
    <row r="4351" spans="1:14" hidden="1" x14ac:dyDescent="0.25">
      <c r="A4351">
        <v>3176</v>
      </c>
      <c r="B4351">
        <v>1</v>
      </c>
      <c r="C4351">
        <v>0</v>
      </c>
      <c r="D4351" t="b">
        <v>1</v>
      </c>
      <c r="E4351">
        <v>190</v>
      </c>
      <c r="F4351">
        <v>995</v>
      </c>
      <c r="G4351">
        <v>150319</v>
      </c>
      <c r="H4351">
        <v>171354</v>
      </c>
      <c r="I4351">
        <v>0</v>
      </c>
      <c r="J4351">
        <v>1</v>
      </c>
      <c r="K4351">
        <v>5.2368421052631575</v>
      </c>
      <c r="L4351">
        <f t="shared" si="202"/>
        <v>3.2696247431397762E-2</v>
      </c>
      <c r="M4351">
        <f t="shared" si="204"/>
        <v>4350</v>
      </c>
      <c r="N4351">
        <f t="shared" si="203"/>
        <v>0.64482656388971238</v>
      </c>
    </row>
    <row r="4352" spans="1:14" hidden="1" x14ac:dyDescent="0.25">
      <c r="A4352">
        <v>1255</v>
      </c>
      <c r="B4352">
        <v>0</v>
      </c>
      <c r="C4352">
        <v>0</v>
      </c>
      <c r="D4352" t="b">
        <v>1</v>
      </c>
      <c r="E4352">
        <v>190</v>
      </c>
      <c r="F4352">
        <v>995</v>
      </c>
      <c r="G4352">
        <v>58244</v>
      </c>
      <c r="H4352">
        <v>247290</v>
      </c>
      <c r="I4352">
        <v>0</v>
      </c>
      <c r="J4352">
        <v>1</v>
      </c>
      <c r="K4352">
        <v>5.2368421052631575</v>
      </c>
      <c r="L4352">
        <f t="shared" si="202"/>
        <v>0.30936982463490148</v>
      </c>
      <c r="M4352">
        <f t="shared" si="204"/>
        <v>4351</v>
      </c>
      <c r="N4352">
        <f t="shared" si="203"/>
        <v>0.64497479988141115</v>
      </c>
    </row>
    <row r="4353" spans="1:14" hidden="1" x14ac:dyDescent="0.25">
      <c r="A4353">
        <v>1486</v>
      </c>
      <c r="B4353">
        <v>4</v>
      </c>
      <c r="C4353">
        <v>0</v>
      </c>
      <c r="D4353" t="b">
        <v>1</v>
      </c>
      <c r="E4353">
        <v>186</v>
      </c>
      <c r="F4353">
        <v>974</v>
      </c>
      <c r="G4353">
        <v>100374</v>
      </c>
      <c r="H4353">
        <v>236008</v>
      </c>
      <c r="I4353">
        <v>0</v>
      </c>
      <c r="J4353">
        <v>1</v>
      </c>
      <c r="K4353">
        <v>5.236559139784946</v>
      </c>
      <c r="L4353">
        <f t="shared" si="202"/>
        <v>0.20160710145013705</v>
      </c>
      <c r="M4353">
        <f t="shared" si="204"/>
        <v>4352</v>
      </c>
      <c r="N4353">
        <f t="shared" si="203"/>
        <v>0.64512303587311004</v>
      </c>
    </row>
    <row r="4354" spans="1:14" hidden="1" x14ac:dyDescent="0.25">
      <c r="A4354">
        <v>3062</v>
      </c>
      <c r="B4354">
        <v>5</v>
      </c>
      <c r="C4354">
        <v>1</v>
      </c>
      <c r="D4354" t="b">
        <v>1</v>
      </c>
      <c r="E4354">
        <v>199</v>
      </c>
      <c r="F4354">
        <v>1042</v>
      </c>
      <c r="G4354">
        <v>75891</v>
      </c>
      <c r="H4354">
        <v>257139</v>
      </c>
      <c r="I4354">
        <v>0</v>
      </c>
      <c r="J4354">
        <v>1</v>
      </c>
      <c r="K4354">
        <v>5.2361809045226133</v>
      </c>
      <c r="L4354">
        <f t="shared" ref="L4354:L4417" si="205">H4354/(G4354+H4354)-0.5</f>
        <v>0.27211962886226471</v>
      </c>
      <c r="M4354">
        <f t="shared" si="204"/>
        <v>4353</v>
      </c>
      <c r="N4354">
        <f t="shared" si="203"/>
        <v>0.64527127186480882</v>
      </c>
    </row>
    <row r="4355" spans="1:14" hidden="1" x14ac:dyDescent="0.25">
      <c r="A4355">
        <v>3013</v>
      </c>
      <c r="B4355">
        <v>0</v>
      </c>
      <c r="C4355">
        <v>0</v>
      </c>
      <c r="D4355" t="b">
        <v>1</v>
      </c>
      <c r="E4355">
        <v>195</v>
      </c>
      <c r="F4355">
        <v>1021</v>
      </c>
      <c r="G4355">
        <v>158814</v>
      </c>
      <c r="H4355">
        <v>173771</v>
      </c>
      <c r="I4355">
        <v>0</v>
      </c>
      <c r="J4355">
        <v>1</v>
      </c>
      <c r="K4355">
        <v>5.2358974358974359</v>
      </c>
      <c r="L4355">
        <f t="shared" si="205"/>
        <v>2.248598102740651E-2</v>
      </c>
      <c r="M4355">
        <f t="shared" si="204"/>
        <v>4354</v>
      </c>
      <c r="N4355">
        <f t="shared" ref="N4355:N4418" si="206">M4355/$M$6747</f>
        <v>0.64541950785650759</v>
      </c>
    </row>
    <row r="4356" spans="1:14" hidden="1" x14ac:dyDescent="0.25">
      <c r="A4356">
        <v>1374</v>
      </c>
      <c r="B4356">
        <v>4</v>
      </c>
      <c r="C4356">
        <v>0</v>
      </c>
      <c r="D4356" t="b">
        <v>1</v>
      </c>
      <c r="E4356">
        <v>174</v>
      </c>
      <c r="F4356">
        <v>911</v>
      </c>
      <c r="G4356">
        <v>64792</v>
      </c>
      <c r="H4356">
        <v>241040</v>
      </c>
      <c r="I4356">
        <v>0</v>
      </c>
      <c r="J4356">
        <v>1</v>
      </c>
      <c r="K4356">
        <v>5.235632183908046</v>
      </c>
      <c r="L4356">
        <f t="shared" si="205"/>
        <v>0.2881451254283397</v>
      </c>
      <c r="M4356">
        <f t="shared" ref="M4356:M4419" si="207">1+M4355</f>
        <v>4355</v>
      </c>
      <c r="N4356">
        <f t="shared" si="206"/>
        <v>0.64556774384820637</v>
      </c>
    </row>
    <row r="4357" spans="1:14" hidden="1" x14ac:dyDescent="0.25">
      <c r="A4357">
        <v>1058</v>
      </c>
      <c r="B4357">
        <v>0</v>
      </c>
      <c r="C4357">
        <v>0</v>
      </c>
      <c r="D4357" t="b">
        <v>1</v>
      </c>
      <c r="E4357">
        <v>272</v>
      </c>
      <c r="F4357">
        <v>1424</v>
      </c>
      <c r="G4357">
        <v>84783</v>
      </c>
      <c r="H4357">
        <v>218422</v>
      </c>
      <c r="I4357">
        <v>0</v>
      </c>
      <c r="J4357">
        <v>1</v>
      </c>
      <c r="K4357">
        <v>5.2352941176470589</v>
      </c>
      <c r="L4357">
        <f t="shared" si="205"/>
        <v>0.22037730248511733</v>
      </c>
      <c r="M4357">
        <f t="shared" si="207"/>
        <v>4356</v>
      </c>
      <c r="N4357">
        <f t="shared" si="206"/>
        <v>0.64571597983990514</v>
      </c>
    </row>
    <row r="4358" spans="1:14" hidden="1" x14ac:dyDescent="0.25">
      <c r="A4358">
        <v>1431</v>
      </c>
      <c r="B4358">
        <v>3</v>
      </c>
      <c r="C4358">
        <v>0</v>
      </c>
      <c r="D4358" t="b">
        <v>1</v>
      </c>
      <c r="E4358">
        <v>187</v>
      </c>
      <c r="F4358">
        <v>979</v>
      </c>
      <c r="G4358">
        <v>59352</v>
      </c>
      <c r="H4358">
        <v>249505</v>
      </c>
      <c r="I4358">
        <v>0</v>
      </c>
      <c r="J4358">
        <v>1</v>
      </c>
      <c r="K4358">
        <v>5.2352941176470589</v>
      </c>
      <c r="L4358">
        <f t="shared" si="205"/>
        <v>0.30783339862784398</v>
      </c>
      <c r="M4358">
        <f t="shared" si="207"/>
        <v>4357</v>
      </c>
      <c r="N4358">
        <f t="shared" si="206"/>
        <v>0.64586421583160392</v>
      </c>
    </row>
    <row r="4359" spans="1:14" hidden="1" x14ac:dyDescent="0.25">
      <c r="A4359">
        <v>1568</v>
      </c>
      <c r="B4359">
        <v>1</v>
      </c>
      <c r="C4359">
        <v>0</v>
      </c>
      <c r="D4359" t="b">
        <v>1</v>
      </c>
      <c r="E4359">
        <v>256</v>
      </c>
      <c r="F4359">
        <v>1340</v>
      </c>
      <c r="G4359">
        <v>115648</v>
      </c>
      <c r="H4359">
        <v>198012</v>
      </c>
      <c r="I4359">
        <v>0</v>
      </c>
      <c r="J4359">
        <v>1</v>
      </c>
      <c r="K4359">
        <v>5.234375</v>
      </c>
      <c r="L4359">
        <f t="shared" si="205"/>
        <v>0.13129503283810495</v>
      </c>
      <c r="M4359">
        <f t="shared" si="207"/>
        <v>4358</v>
      </c>
      <c r="N4359">
        <f t="shared" si="206"/>
        <v>0.64601245182330269</v>
      </c>
    </row>
    <row r="4360" spans="1:14" hidden="1" x14ac:dyDescent="0.25">
      <c r="A4360">
        <v>2118</v>
      </c>
      <c r="B4360">
        <v>1</v>
      </c>
      <c r="C4360">
        <v>0</v>
      </c>
      <c r="D4360" t="b">
        <v>1</v>
      </c>
      <c r="E4360">
        <v>184</v>
      </c>
      <c r="F4360">
        <v>963</v>
      </c>
      <c r="G4360">
        <v>51422</v>
      </c>
      <c r="H4360">
        <v>239785</v>
      </c>
      <c r="I4360">
        <v>0</v>
      </c>
      <c r="J4360">
        <v>1</v>
      </c>
      <c r="K4360">
        <v>5.2336956521739131</v>
      </c>
      <c r="L4360">
        <f t="shared" si="205"/>
        <v>0.32341770630513689</v>
      </c>
      <c r="M4360">
        <f t="shared" si="207"/>
        <v>4359</v>
      </c>
      <c r="N4360">
        <f t="shared" si="206"/>
        <v>0.64616068781500147</v>
      </c>
    </row>
    <row r="4361" spans="1:14" hidden="1" x14ac:dyDescent="0.25">
      <c r="A4361">
        <v>1207</v>
      </c>
      <c r="B4361">
        <v>4</v>
      </c>
      <c r="C4361">
        <v>0</v>
      </c>
      <c r="D4361" t="b">
        <v>1</v>
      </c>
      <c r="E4361">
        <v>210</v>
      </c>
      <c r="F4361">
        <v>1099</v>
      </c>
      <c r="G4361">
        <v>105834</v>
      </c>
      <c r="H4361">
        <v>205935</v>
      </c>
      <c r="I4361">
        <v>0</v>
      </c>
      <c r="J4361">
        <v>1</v>
      </c>
      <c r="K4361">
        <v>5.2333333333333334</v>
      </c>
      <c r="L4361">
        <f t="shared" si="205"/>
        <v>0.16053712845087231</v>
      </c>
      <c r="M4361">
        <f t="shared" si="207"/>
        <v>4360</v>
      </c>
      <c r="N4361">
        <f t="shared" si="206"/>
        <v>0.64630892380670024</v>
      </c>
    </row>
    <row r="4362" spans="1:14" hidden="1" x14ac:dyDescent="0.25">
      <c r="A4362">
        <v>2014</v>
      </c>
      <c r="B4362">
        <v>2</v>
      </c>
      <c r="C4362">
        <v>0</v>
      </c>
      <c r="D4362" t="b">
        <v>1</v>
      </c>
      <c r="E4362">
        <v>240</v>
      </c>
      <c r="F4362">
        <v>1256</v>
      </c>
      <c r="G4362">
        <v>95790</v>
      </c>
      <c r="H4362">
        <v>232040</v>
      </c>
      <c r="I4362">
        <v>0</v>
      </c>
      <c r="J4362">
        <v>1</v>
      </c>
      <c r="K4362">
        <v>5.2333333333333334</v>
      </c>
      <c r="L4362">
        <f t="shared" si="205"/>
        <v>0.20780587499618708</v>
      </c>
      <c r="M4362">
        <f t="shared" si="207"/>
        <v>4361</v>
      </c>
      <c r="N4362">
        <f t="shared" si="206"/>
        <v>0.64645715979839902</v>
      </c>
    </row>
    <row r="4363" spans="1:14" hidden="1" x14ac:dyDescent="0.25">
      <c r="A4363">
        <v>2118</v>
      </c>
      <c r="B4363">
        <v>4</v>
      </c>
      <c r="C4363">
        <v>0</v>
      </c>
      <c r="D4363" t="b">
        <v>1</v>
      </c>
      <c r="E4363">
        <v>266</v>
      </c>
      <c r="F4363">
        <v>1392</v>
      </c>
      <c r="G4363">
        <v>83150</v>
      </c>
      <c r="H4363">
        <v>211812</v>
      </c>
      <c r="I4363">
        <v>0</v>
      </c>
      <c r="J4363">
        <v>1</v>
      </c>
      <c r="K4363">
        <v>5.2330827067669174</v>
      </c>
      <c r="L4363">
        <f t="shared" si="205"/>
        <v>0.21809928058529571</v>
      </c>
      <c r="M4363">
        <f t="shared" si="207"/>
        <v>4362</v>
      </c>
      <c r="N4363">
        <f t="shared" si="206"/>
        <v>0.64660539579009779</v>
      </c>
    </row>
    <row r="4364" spans="1:14" hidden="1" x14ac:dyDescent="0.25">
      <c r="A4364">
        <v>3198</v>
      </c>
      <c r="B4364">
        <v>2</v>
      </c>
      <c r="C4364">
        <v>0</v>
      </c>
      <c r="D4364" t="b">
        <v>1</v>
      </c>
      <c r="E4364">
        <v>262</v>
      </c>
      <c r="F4364">
        <v>1371</v>
      </c>
      <c r="G4364">
        <v>132429</v>
      </c>
      <c r="H4364">
        <v>184542</v>
      </c>
      <c r="I4364">
        <v>0</v>
      </c>
      <c r="J4364">
        <v>1</v>
      </c>
      <c r="K4364">
        <v>5.2328244274809164</v>
      </c>
      <c r="L4364">
        <f t="shared" si="205"/>
        <v>8.2204681185345074E-2</v>
      </c>
      <c r="M4364">
        <f t="shared" si="207"/>
        <v>4363</v>
      </c>
      <c r="N4364">
        <f t="shared" si="206"/>
        <v>0.64675363178179657</v>
      </c>
    </row>
    <row r="4365" spans="1:14" hidden="1" x14ac:dyDescent="0.25">
      <c r="A4365">
        <v>1073</v>
      </c>
      <c r="B4365">
        <v>1</v>
      </c>
      <c r="C4365">
        <v>0</v>
      </c>
      <c r="D4365" t="b">
        <v>1</v>
      </c>
      <c r="E4365">
        <v>215</v>
      </c>
      <c r="F4365">
        <v>1125</v>
      </c>
      <c r="G4365">
        <v>112995</v>
      </c>
      <c r="H4365">
        <v>174895</v>
      </c>
      <c r="I4365">
        <v>0</v>
      </c>
      <c r="J4365">
        <v>1</v>
      </c>
      <c r="K4365">
        <v>5.2325581395348841</v>
      </c>
      <c r="L4365">
        <f t="shared" si="205"/>
        <v>0.10750633922678798</v>
      </c>
      <c r="M4365">
        <f t="shared" si="207"/>
        <v>4364</v>
      </c>
      <c r="N4365">
        <f t="shared" si="206"/>
        <v>0.64690186777349545</v>
      </c>
    </row>
    <row r="4366" spans="1:14" hidden="1" x14ac:dyDescent="0.25">
      <c r="A4366">
        <v>1748</v>
      </c>
      <c r="B4366">
        <v>7</v>
      </c>
      <c r="C4366">
        <v>0</v>
      </c>
      <c r="D4366" t="b">
        <v>1</v>
      </c>
      <c r="E4366">
        <v>254</v>
      </c>
      <c r="F4366">
        <v>1329</v>
      </c>
      <c r="G4366">
        <v>131634</v>
      </c>
      <c r="H4366">
        <v>206638</v>
      </c>
      <c r="I4366">
        <v>0</v>
      </c>
      <c r="J4366">
        <v>1</v>
      </c>
      <c r="K4366">
        <v>5.2322834645669287</v>
      </c>
      <c r="L4366">
        <f t="shared" si="205"/>
        <v>0.11086344716677698</v>
      </c>
      <c r="M4366">
        <f t="shared" si="207"/>
        <v>4365</v>
      </c>
      <c r="N4366">
        <f t="shared" si="206"/>
        <v>0.64705010376519423</v>
      </c>
    </row>
    <row r="4367" spans="1:14" hidden="1" x14ac:dyDescent="0.25">
      <c r="A4367">
        <v>1323</v>
      </c>
      <c r="B4367">
        <v>3</v>
      </c>
      <c r="C4367">
        <v>0</v>
      </c>
      <c r="D4367" t="b">
        <v>1</v>
      </c>
      <c r="E4367">
        <v>216</v>
      </c>
      <c r="F4367">
        <v>1130</v>
      </c>
      <c r="G4367">
        <v>118357</v>
      </c>
      <c r="H4367">
        <v>179196</v>
      </c>
      <c r="I4367">
        <v>0</v>
      </c>
      <c r="J4367">
        <v>1</v>
      </c>
      <c r="K4367">
        <v>5.2314814814814818</v>
      </c>
      <c r="L4367">
        <f t="shared" si="205"/>
        <v>0.10223220737145988</v>
      </c>
      <c r="M4367">
        <f t="shared" si="207"/>
        <v>4366</v>
      </c>
      <c r="N4367">
        <f t="shared" si="206"/>
        <v>0.647198339756893</v>
      </c>
    </row>
    <row r="4368" spans="1:14" hidden="1" x14ac:dyDescent="0.25">
      <c r="A4368">
        <v>3052</v>
      </c>
      <c r="B4368">
        <v>3</v>
      </c>
      <c r="C4368">
        <v>0</v>
      </c>
      <c r="D4368" t="b">
        <v>1</v>
      </c>
      <c r="E4368">
        <v>195</v>
      </c>
      <c r="F4368">
        <v>1020</v>
      </c>
      <c r="G4368">
        <v>74585</v>
      </c>
      <c r="H4368">
        <v>225112</v>
      </c>
      <c r="I4368">
        <v>0</v>
      </c>
      <c r="J4368">
        <v>1</v>
      </c>
      <c r="K4368">
        <v>5.2307692307692308</v>
      </c>
      <c r="L4368">
        <f t="shared" si="205"/>
        <v>0.25113197662972941</v>
      </c>
      <c r="M4368">
        <f t="shared" si="207"/>
        <v>4367</v>
      </c>
      <c r="N4368">
        <f t="shared" si="206"/>
        <v>0.64734657574859178</v>
      </c>
    </row>
    <row r="4369" spans="1:14" hidden="1" x14ac:dyDescent="0.25">
      <c r="A4369">
        <v>1249</v>
      </c>
      <c r="B4369">
        <v>4</v>
      </c>
      <c r="C4369">
        <v>1</v>
      </c>
      <c r="D4369" t="b">
        <v>1</v>
      </c>
      <c r="E4369">
        <v>195</v>
      </c>
      <c r="F4369">
        <v>1020</v>
      </c>
      <c r="G4369">
        <v>51568</v>
      </c>
      <c r="H4369">
        <v>232214</v>
      </c>
      <c r="I4369">
        <v>0</v>
      </c>
      <c r="J4369">
        <v>1</v>
      </c>
      <c r="K4369">
        <v>5.2307692307692308</v>
      </c>
      <c r="L4369">
        <f t="shared" si="205"/>
        <v>0.31828304825535092</v>
      </c>
      <c r="M4369">
        <f t="shared" si="207"/>
        <v>4368</v>
      </c>
      <c r="N4369">
        <f t="shared" si="206"/>
        <v>0.64749481174029055</v>
      </c>
    </row>
    <row r="4370" spans="1:14" hidden="1" x14ac:dyDescent="0.25">
      <c r="A4370">
        <v>1242</v>
      </c>
      <c r="B4370">
        <v>7</v>
      </c>
      <c r="C4370">
        <v>0</v>
      </c>
      <c r="D4370" t="b">
        <v>1</v>
      </c>
      <c r="E4370">
        <v>283</v>
      </c>
      <c r="F4370">
        <v>1480</v>
      </c>
      <c r="G4370">
        <v>63631</v>
      </c>
      <c r="H4370">
        <v>221340</v>
      </c>
      <c r="I4370">
        <v>0</v>
      </c>
      <c r="J4370">
        <v>1</v>
      </c>
      <c r="K4370">
        <v>5.2296819787985864</v>
      </c>
      <c r="L4370">
        <f t="shared" si="205"/>
        <v>0.2767106126588319</v>
      </c>
      <c r="M4370">
        <f t="shared" si="207"/>
        <v>4369</v>
      </c>
      <c r="N4370">
        <f t="shared" si="206"/>
        <v>0.64764304773198933</v>
      </c>
    </row>
    <row r="4371" spans="1:14" hidden="1" x14ac:dyDescent="0.25">
      <c r="A4371">
        <v>1098</v>
      </c>
      <c r="B4371">
        <v>2</v>
      </c>
      <c r="C4371">
        <v>1</v>
      </c>
      <c r="D4371" t="b">
        <v>1</v>
      </c>
      <c r="E4371">
        <v>209</v>
      </c>
      <c r="F4371">
        <v>1093</v>
      </c>
      <c r="G4371">
        <v>73021</v>
      </c>
      <c r="H4371">
        <v>273869</v>
      </c>
      <c r="I4371">
        <v>0</v>
      </c>
      <c r="J4371">
        <v>1</v>
      </c>
      <c r="K4371">
        <v>5.2296650717703352</v>
      </c>
      <c r="L4371">
        <f t="shared" si="205"/>
        <v>0.28949811179336393</v>
      </c>
      <c r="M4371">
        <f t="shared" si="207"/>
        <v>4370</v>
      </c>
      <c r="N4371">
        <f t="shared" si="206"/>
        <v>0.6477912837236881</v>
      </c>
    </row>
    <row r="4372" spans="1:14" hidden="1" x14ac:dyDescent="0.25">
      <c r="A4372">
        <v>1505</v>
      </c>
      <c r="B4372">
        <v>4</v>
      </c>
      <c r="C4372">
        <v>0</v>
      </c>
      <c r="D4372" t="b">
        <v>1</v>
      </c>
      <c r="E4372">
        <v>244</v>
      </c>
      <c r="F4372">
        <v>1276</v>
      </c>
      <c r="G4372">
        <v>133404</v>
      </c>
      <c r="H4372">
        <v>194164</v>
      </c>
      <c r="I4372">
        <v>0</v>
      </c>
      <c r="J4372">
        <v>1</v>
      </c>
      <c r="K4372">
        <v>5.2295081967213113</v>
      </c>
      <c r="L4372">
        <f t="shared" si="205"/>
        <v>9.2744101987984218E-2</v>
      </c>
      <c r="M4372">
        <f t="shared" si="207"/>
        <v>4371</v>
      </c>
      <c r="N4372">
        <f t="shared" si="206"/>
        <v>0.64793951971538688</v>
      </c>
    </row>
    <row r="4373" spans="1:14" hidden="1" x14ac:dyDescent="0.25">
      <c r="A4373">
        <v>1950</v>
      </c>
      <c r="B4373">
        <v>4</v>
      </c>
      <c r="C4373">
        <v>0</v>
      </c>
      <c r="D4373" t="b">
        <v>1</v>
      </c>
      <c r="E4373">
        <v>266</v>
      </c>
      <c r="F4373">
        <v>1391</v>
      </c>
      <c r="G4373">
        <v>127357</v>
      </c>
      <c r="H4373">
        <v>223251</v>
      </c>
      <c r="I4373">
        <v>0</v>
      </c>
      <c r="J4373">
        <v>1</v>
      </c>
      <c r="K4373">
        <v>5.2293233082706765</v>
      </c>
      <c r="L4373">
        <f t="shared" si="205"/>
        <v>0.13675386756719754</v>
      </c>
      <c r="M4373">
        <f t="shared" si="207"/>
        <v>4372</v>
      </c>
      <c r="N4373">
        <f t="shared" si="206"/>
        <v>0.64808775570708566</v>
      </c>
    </row>
    <row r="4374" spans="1:14" hidden="1" x14ac:dyDescent="0.25">
      <c r="A4374">
        <v>1092</v>
      </c>
      <c r="B4374">
        <v>7</v>
      </c>
      <c r="C4374">
        <v>0</v>
      </c>
      <c r="D4374" t="b">
        <v>1</v>
      </c>
      <c r="E4374">
        <v>263</v>
      </c>
      <c r="F4374">
        <v>1375</v>
      </c>
      <c r="G4374">
        <v>120999</v>
      </c>
      <c r="H4374">
        <v>200911</v>
      </c>
      <c r="I4374">
        <v>0</v>
      </c>
      <c r="J4374">
        <v>1</v>
      </c>
      <c r="K4374">
        <v>5.2281368821292773</v>
      </c>
      <c r="L4374">
        <f t="shared" si="205"/>
        <v>0.12412164890807986</v>
      </c>
      <c r="M4374">
        <f t="shared" si="207"/>
        <v>4373</v>
      </c>
      <c r="N4374">
        <f t="shared" si="206"/>
        <v>0.64823599169878443</v>
      </c>
    </row>
    <row r="4375" spans="1:14" hidden="1" x14ac:dyDescent="0.25">
      <c r="A4375">
        <v>1332</v>
      </c>
      <c r="B4375">
        <v>4</v>
      </c>
      <c r="C4375">
        <v>0</v>
      </c>
      <c r="D4375" t="b">
        <v>1</v>
      </c>
      <c r="E4375">
        <v>180</v>
      </c>
      <c r="F4375">
        <v>941</v>
      </c>
      <c r="G4375">
        <v>72087</v>
      </c>
      <c r="H4375">
        <v>251660</v>
      </c>
      <c r="I4375">
        <v>0</v>
      </c>
      <c r="J4375">
        <v>1</v>
      </c>
      <c r="K4375">
        <v>5.2277777777777779</v>
      </c>
      <c r="L4375">
        <f t="shared" si="205"/>
        <v>0.27733538843603189</v>
      </c>
      <c r="M4375">
        <f t="shared" si="207"/>
        <v>4374</v>
      </c>
      <c r="N4375">
        <f t="shared" si="206"/>
        <v>0.64838422769048321</v>
      </c>
    </row>
    <row r="4376" spans="1:14" hidden="1" x14ac:dyDescent="0.25">
      <c r="A4376">
        <v>1306</v>
      </c>
      <c r="B4376">
        <v>0</v>
      </c>
      <c r="C4376">
        <v>0</v>
      </c>
      <c r="D4376" t="b">
        <v>1</v>
      </c>
      <c r="E4376">
        <v>224</v>
      </c>
      <c r="F4376">
        <v>1171</v>
      </c>
      <c r="G4376">
        <v>111768</v>
      </c>
      <c r="H4376">
        <v>181141</v>
      </c>
      <c r="I4376">
        <v>0</v>
      </c>
      <c r="J4376">
        <v>1</v>
      </c>
      <c r="K4376">
        <v>5.2276785714285712</v>
      </c>
      <c r="L4376">
        <f t="shared" si="205"/>
        <v>0.11842073818148302</v>
      </c>
      <c r="M4376">
        <f t="shared" si="207"/>
        <v>4375</v>
      </c>
      <c r="N4376">
        <f t="shared" si="206"/>
        <v>0.64853246368218198</v>
      </c>
    </row>
    <row r="4377" spans="1:14" hidden="1" x14ac:dyDescent="0.25">
      <c r="A4377">
        <v>1209</v>
      </c>
      <c r="B4377">
        <v>5</v>
      </c>
      <c r="C4377">
        <v>0</v>
      </c>
      <c r="D4377" t="b">
        <v>1</v>
      </c>
      <c r="E4377">
        <v>176</v>
      </c>
      <c r="F4377">
        <v>920</v>
      </c>
      <c r="G4377">
        <v>96342</v>
      </c>
      <c r="H4377">
        <v>221631</v>
      </c>
      <c r="I4377">
        <v>0</v>
      </c>
      <c r="J4377">
        <v>1</v>
      </c>
      <c r="K4377">
        <v>5.2272727272727275</v>
      </c>
      <c r="L4377">
        <f t="shared" si="205"/>
        <v>0.19701201045371775</v>
      </c>
      <c r="M4377">
        <f t="shared" si="207"/>
        <v>4376</v>
      </c>
      <c r="N4377">
        <f t="shared" si="206"/>
        <v>0.64868069967388087</v>
      </c>
    </row>
    <row r="4378" spans="1:14" hidden="1" x14ac:dyDescent="0.25">
      <c r="A4378">
        <v>1583</v>
      </c>
      <c r="B4378">
        <v>1</v>
      </c>
      <c r="C4378">
        <v>0</v>
      </c>
      <c r="D4378" t="b">
        <v>1</v>
      </c>
      <c r="E4378">
        <v>177</v>
      </c>
      <c r="F4378">
        <v>925</v>
      </c>
      <c r="G4378">
        <v>49982</v>
      </c>
      <c r="H4378">
        <v>232482</v>
      </c>
      <c r="I4378">
        <v>0</v>
      </c>
      <c r="J4378">
        <v>1</v>
      </c>
      <c r="K4378">
        <v>5.2259887005649714</v>
      </c>
      <c r="L4378">
        <f t="shared" si="205"/>
        <v>0.32305001699331592</v>
      </c>
      <c r="M4378">
        <f t="shared" si="207"/>
        <v>4377</v>
      </c>
      <c r="N4378">
        <f t="shared" si="206"/>
        <v>0.64882893566557964</v>
      </c>
    </row>
    <row r="4379" spans="1:14" hidden="1" x14ac:dyDescent="0.25">
      <c r="A4379">
        <v>1461</v>
      </c>
      <c r="B4379">
        <v>2</v>
      </c>
      <c r="C4379">
        <v>0</v>
      </c>
      <c r="D4379" t="b">
        <v>1</v>
      </c>
      <c r="E4379">
        <v>288</v>
      </c>
      <c r="F4379">
        <v>1505</v>
      </c>
      <c r="G4379">
        <v>75710</v>
      </c>
      <c r="H4379">
        <v>223437</v>
      </c>
      <c r="I4379">
        <v>0</v>
      </c>
      <c r="J4379">
        <v>1</v>
      </c>
      <c r="K4379">
        <v>5.2256944444444446</v>
      </c>
      <c r="L4379">
        <f t="shared" si="205"/>
        <v>0.24691372469053674</v>
      </c>
      <c r="M4379">
        <f t="shared" si="207"/>
        <v>4378</v>
      </c>
      <c r="N4379">
        <f t="shared" si="206"/>
        <v>0.64897717165727842</v>
      </c>
    </row>
    <row r="4380" spans="1:14" hidden="1" x14ac:dyDescent="0.25">
      <c r="A4380">
        <v>1396</v>
      </c>
      <c r="B4380">
        <v>4</v>
      </c>
      <c r="C4380">
        <v>0</v>
      </c>
      <c r="D4380" t="b">
        <v>1</v>
      </c>
      <c r="E4380">
        <v>254</v>
      </c>
      <c r="F4380">
        <v>1327</v>
      </c>
      <c r="G4380">
        <v>92071</v>
      </c>
      <c r="H4380">
        <v>229626</v>
      </c>
      <c r="I4380">
        <v>0</v>
      </c>
      <c r="J4380">
        <v>1</v>
      </c>
      <c r="K4380">
        <v>5.2244094488188972</v>
      </c>
      <c r="L4380">
        <f t="shared" si="205"/>
        <v>0.21379590111191582</v>
      </c>
      <c r="M4380">
        <f t="shared" si="207"/>
        <v>4379</v>
      </c>
      <c r="N4380">
        <f t="shared" si="206"/>
        <v>0.64912540764897719</v>
      </c>
    </row>
    <row r="4381" spans="1:14" hidden="1" x14ac:dyDescent="0.25">
      <c r="A4381">
        <v>1670</v>
      </c>
      <c r="B4381">
        <v>7</v>
      </c>
      <c r="C4381">
        <v>0</v>
      </c>
      <c r="D4381" t="b">
        <v>1</v>
      </c>
      <c r="E4381">
        <v>183</v>
      </c>
      <c r="F4381">
        <v>956</v>
      </c>
      <c r="G4381">
        <v>56411</v>
      </c>
      <c r="H4381">
        <v>245855</v>
      </c>
      <c r="I4381">
        <v>0</v>
      </c>
      <c r="J4381">
        <v>1</v>
      </c>
      <c r="K4381">
        <v>5.2240437158469941</v>
      </c>
      <c r="L4381">
        <f t="shared" si="205"/>
        <v>0.31337298935374802</v>
      </c>
      <c r="M4381">
        <f t="shared" si="207"/>
        <v>4380</v>
      </c>
      <c r="N4381">
        <f t="shared" si="206"/>
        <v>0.64927364364067597</v>
      </c>
    </row>
    <row r="4382" spans="1:14" hidden="1" x14ac:dyDescent="0.25">
      <c r="A4382">
        <v>1868</v>
      </c>
      <c r="B4382">
        <v>6</v>
      </c>
      <c r="C4382">
        <v>0</v>
      </c>
      <c r="D4382" t="b">
        <v>1</v>
      </c>
      <c r="E4382">
        <v>192</v>
      </c>
      <c r="F4382">
        <v>1003</v>
      </c>
      <c r="G4382">
        <v>79873</v>
      </c>
      <c r="H4382">
        <v>256567</v>
      </c>
      <c r="I4382">
        <v>0</v>
      </c>
      <c r="J4382">
        <v>1</v>
      </c>
      <c r="K4382">
        <v>5.223958333333333</v>
      </c>
      <c r="L4382">
        <f t="shared" si="205"/>
        <v>0.26259362739270009</v>
      </c>
      <c r="M4382">
        <f t="shared" si="207"/>
        <v>4381</v>
      </c>
      <c r="N4382">
        <f t="shared" si="206"/>
        <v>0.64942187963237474</v>
      </c>
    </row>
    <row r="4383" spans="1:14" hidden="1" x14ac:dyDescent="0.25">
      <c r="A4383">
        <v>1742</v>
      </c>
      <c r="B4383">
        <v>0</v>
      </c>
      <c r="C4383">
        <v>1</v>
      </c>
      <c r="D4383" t="b">
        <v>1</v>
      </c>
      <c r="E4383">
        <v>210</v>
      </c>
      <c r="F4383">
        <v>1097</v>
      </c>
      <c r="G4383">
        <v>77437</v>
      </c>
      <c r="H4383">
        <v>269502</v>
      </c>
      <c r="I4383">
        <v>0</v>
      </c>
      <c r="J4383">
        <v>1</v>
      </c>
      <c r="K4383">
        <v>5.2238095238095239</v>
      </c>
      <c r="L4383">
        <f t="shared" si="205"/>
        <v>0.27679937971804847</v>
      </c>
      <c r="M4383">
        <f t="shared" si="207"/>
        <v>4382</v>
      </c>
      <c r="N4383">
        <f t="shared" si="206"/>
        <v>0.64957011562407352</v>
      </c>
    </row>
    <row r="4384" spans="1:14" hidden="1" x14ac:dyDescent="0.25">
      <c r="A4384">
        <v>1672</v>
      </c>
      <c r="B4384">
        <v>0</v>
      </c>
      <c r="C4384">
        <v>1</v>
      </c>
      <c r="D4384" t="b">
        <v>1</v>
      </c>
      <c r="E4384">
        <v>210</v>
      </c>
      <c r="F4384">
        <v>1097</v>
      </c>
      <c r="G4384">
        <v>77980</v>
      </c>
      <c r="H4384">
        <v>275102</v>
      </c>
      <c r="I4384">
        <v>0</v>
      </c>
      <c r="J4384">
        <v>1</v>
      </c>
      <c r="K4384">
        <v>5.2238095238095239</v>
      </c>
      <c r="L4384">
        <f t="shared" si="205"/>
        <v>0.27914478789629604</v>
      </c>
      <c r="M4384">
        <f t="shared" si="207"/>
        <v>4383</v>
      </c>
      <c r="N4384">
        <f t="shared" si="206"/>
        <v>0.64971835161577229</v>
      </c>
    </row>
    <row r="4385" spans="1:14" hidden="1" x14ac:dyDescent="0.25">
      <c r="A4385">
        <v>1476</v>
      </c>
      <c r="B4385">
        <v>4</v>
      </c>
      <c r="C4385">
        <v>0</v>
      </c>
      <c r="D4385" t="b">
        <v>1</v>
      </c>
      <c r="E4385">
        <v>188</v>
      </c>
      <c r="F4385">
        <v>982</v>
      </c>
      <c r="G4385">
        <v>62667</v>
      </c>
      <c r="H4385">
        <v>244827</v>
      </c>
      <c r="I4385">
        <v>0</v>
      </c>
      <c r="J4385">
        <v>1</v>
      </c>
      <c r="K4385">
        <v>5.2234042553191493</v>
      </c>
      <c r="L4385">
        <f t="shared" si="205"/>
        <v>0.29620090148100453</v>
      </c>
      <c r="M4385">
        <f t="shared" si="207"/>
        <v>4384</v>
      </c>
      <c r="N4385">
        <f t="shared" si="206"/>
        <v>0.64986658760747107</v>
      </c>
    </row>
    <row r="4386" spans="1:14" hidden="1" x14ac:dyDescent="0.25">
      <c r="A4386">
        <v>1575</v>
      </c>
      <c r="B4386">
        <v>3</v>
      </c>
      <c r="C4386">
        <v>1</v>
      </c>
      <c r="D4386" t="b">
        <v>1</v>
      </c>
      <c r="E4386">
        <v>166</v>
      </c>
      <c r="F4386">
        <v>867</v>
      </c>
      <c r="G4386">
        <v>29627</v>
      </c>
      <c r="H4386">
        <v>235564</v>
      </c>
      <c r="I4386">
        <v>0</v>
      </c>
      <c r="J4386">
        <v>1</v>
      </c>
      <c r="K4386">
        <v>5.2228915662650603</v>
      </c>
      <c r="L4386">
        <f t="shared" si="205"/>
        <v>0.3882805223405017</v>
      </c>
      <c r="M4386">
        <f t="shared" si="207"/>
        <v>4385</v>
      </c>
      <c r="N4386">
        <f t="shared" si="206"/>
        <v>0.65001482359916984</v>
      </c>
    </row>
    <row r="4387" spans="1:14" hidden="1" x14ac:dyDescent="0.25">
      <c r="A4387">
        <v>1131</v>
      </c>
      <c r="B4387">
        <v>1</v>
      </c>
      <c r="C4387">
        <v>1</v>
      </c>
      <c r="D4387" t="b">
        <v>1</v>
      </c>
      <c r="E4387">
        <v>207</v>
      </c>
      <c r="F4387">
        <v>1081</v>
      </c>
      <c r="G4387">
        <v>82273</v>
      </c>
      <c r="H4387">
        <v>263529</v>
      </c>
      <c r="I4387">
        <v>0</v>
      </c>
      <c r="J4387">
        <v>1</v>
      </c>
      <c r="K4387">
        <v>5.2222222222222223</v>
      </c>
      <c r="L4387">
        <f t="shared" si="205"/>
        <v>0.26208061260490112</v>
      </c>
      <c r="M4387">
        <f t="shared" si="207"/>
        <v>4386</v>
      </c>
      <c r="N4387">
        <f t="shared" si="206"/>
        <v>0.65016305959086862</v>
      </c>
    </row>
    <row r="4388" spans="1:14" hidden="1" x14ac:dyDescent="0.25">
      <c r="A4388">
        <v>3052</v>
      </c>
      <c r="B4388">
        <v>0</v>
      </c>
      <c r="C4388">
        <v>0</v>
      </c>
      <c r="D4388" t="b">
        <v>1</v>
      </c>
      <c r="E4388">
        <v>236</v>
      </c>
      <c r="F4388">
        <v>1232</v>
      </c>
      <c r="G4388">
        <v>108964</v>
      </c>
      <c r="H4388">
        <v>200471</v>
      </c>
      <c r="I4388">
        <v>0</v>
      </c>
      <c r="J4388">
        <v>1</v>
      </c>
      <c r="K4388">
        <v>5.2203389830508478</v>
      </c>
      <c r="L4388">
        <f t="shared" si="205"/>
        <v>0.14786142485497766</v>
      </c>
      <c r="M4388">
        <f t="shared" si="207"/>
        <v>4387</v>
      </c>
      <c r="N4388">
        <f t="shared" si="206"/>
        <v>0.65031129558256739</v>
      </c>
    </row>
    <row r="4389" spans="1:14" hidden="1" x14ac:dyDescent="0.25">
      <c r="A4389">
        <v>2175</v>
      </c>
      <c r="B4389">
        <v>3</v>
      </c>
      <c r="C4389">
        <v>1</v>
      </c>
      <c r="D4389" t="b">
        <v>1</v>
      </c>
      <c r="E4389">
        <v>177</v>
      </c>
      <c r="F4389">
        <v>924</v>
      </c>
      <c r="G4389">
        <v>38666</v>
      </c>
      <c r="H4389">
        <v>228854</v>
      </c>
      <c r="I4389">
        <v>0</v>
      </c>
      <c r="J4389">
        <v>1</v>
      </c>
      <c r="K4389">
        <v>5.2203389830508478</v>
      </c>
      <c r="L4389">
        <f t="shared" si="205"/>
        <v>0.35546501196172253</v>
      </c>
      <c r="M4389">
        <f t="shared" si="207"/>
        <v>4388</v>
      </c>
      <c r="N4389">
        <f t="shared" si="206"/>
        <v>0.65045953157426628</v>
      </c>
    </row>
    <row r="4390" spans="1:14" hidden="1" x14ac:dyDescent="0.25">
      <c r="A4390">
        <v>1532</v>
      </c>
      <c r="B4390">
        <v>4</v>
      </c>
      <c r="C4390">
        <v>0</v>
      </c>
      <c r="D4390" t="b">
        <v>1</v>
      </c>
      <c r="E4390">
        <v>232</v>
      </c>
      <c r="F4390">
        <v>1211</v>
      </c>
      <c r="G4390">
        <v>132069</v>
      </c>
      <c r="H4390">
        <v>179107</v>
      </c>
      <c r="I4390">
        <v>0</v>
      </c>
      <c r="J4390">
        <v>1</v>
      </c>
      <c r="K4390">
        <v>5.2198275862068968</v>
      </c>
      <c r="L4390">
        <f t="shared" si="205"/>
        <v>7.5581021672622595E-2</v>
      </c>
      <c r="M4390">
        <f t="shared" si="207"/>
        <v>4389</v>
      </c>
      <c r="N4390">
        <f t="shared" si="206"/>
        <v>0.65060776756596506</v>
      </c>
    </row>
    <row r="4391" spans="1:14" hidden="1" x14ac:dyDescent="0.25">
      <c r="A4391">
        <v>1432</v>
      </c>
      <c r="B4391">
        <v>7</v>
      </c>
      <c r="C4391">
        <v>0</v>
      </c>
      <c r="D4391" t="b">
        <v>1</v>
      </c>
      <c r="E4391">
        <v>223</v>
      </c>
      <c r="F4391">
        <v>1164</v>
      </c>
      <c r="G4391">
        <v>103608</v>
      </c>
      <c r="H4391">
        <v>193914</v>
      </c>
      <c r="I4391">
        <v>0</v>
      </c>
      <c r="J4391">
        <v>1</v>
      </c>
      <c r="K4391">
        <v>5.2197309417040358</v>
      </c>
      <c r="L4391">
        <f t="shared" si="205"/>
        <v>0.15176356706394822</v>
      </c>
      <c r="M4391">
        <f t="shared" si="207"/>
        <v>4390</v>
      </c>
      <c r="N4391">
        <f t="shared" si="206"/>
        <v>0.65075600355766383</v>
      </c>
    </row>
    <row r="4392" spans="1:14" hidden="1" x14ac:dyDescent="0.25">
      <c r="A4392">
        <v>1288</v>
      </c>
      <c r="B4392">
        <v>7</v>
      </c>
      <c r="C4392">
        <v>1</v>
      </c>
      <c r="D4392" t="b">
        <v>1</v>
      </c>
      <c r="E4392">
        <v>214</v>
      </c>
      <c r="F4392">
        <v>1117</v>
      </c>
      <c r="G4392">
        <v>77718</v>
      </c>
      <c r="H4392">
        <v>268730</v>
      </c>
      <c r="I4392">
        <v>0</v>
      </c>
      <c r="J4392">
        <v>1</v>
      </c>
      <c r="K4392">
        <v>5.2196261682242993</v>
      </c>
      <c r="L4392">
        <f t="shared" si="205"/>
        <v>0.27567196231469082</v>
      </c>
      <c r="M4392">
        <f t="shared" si="207"/>
        <v>4391</v>
      </c>
      <c r="N4392">
        <f t="shared" si="206"/>
        <v>0.65090423954936261</v>
      </c>
    </row>
    <row r="4393" spans="1:14" hidden="1" x14ac:dyDescent="0.25">
      <c r="A4393">
        <v>1398</v>
      </c>
      <c r="B4393">
        <v>1</v>
      </c>
      <c r="C4393">
        <v>0</v>
      </c>
      <c r="D4393" t="b">
        <v>1</v>
      </c>
      <c r="E4393">
        <v>205</v>
      </c>
      <c r="F4393">
        <v>1070</v>
      </c>
      <c r="G4393">
        <v>144700</v>
      </c>
      <c r="H4393">
        <v>183432</v>
      </c>
      <c r="I4393">
        <v>0</v>
      </c>
      <c r="J4393">
        <v>1</v>
      </c>
      <c r="K4393">
        <v>5.2195121951219514</v>
      </c>
      <c r="L4393">
        <f t="shared" si="205"/>
        <v>5.9018931405653841E-2</v>
      </c>
      <c r="M4393">
        <f t="shared" si="207"/>
        <v>4392</v>
      </c>
      <c r="N4393">
        <f t="shared" si="206"/>
        <v>0.65105247554106138</v>
      </c>
    </row>
    <row r="4394" spans="1:14" hidden="1" x14ac:dyDescent="0.25">
      <c r="A4394">
        <v>1305</v>
      </c>
      <c r="B4394">
        <v>5</v>
      </c>
      <c r="C4394">
        <v>0</v>
      </c>
      <c r="D4394" t="b">
        <v>1</v>
      </c>
      <c r="E4394">
        <v>178</v>
      </c>
      <c r="F4394">
        <v>929</v>
      </c>
      <c r="G4394">
        <v>82565</v>
      </c>
      <c r="H4394">
        <v>239208</v>
      </c>
      <c r="I4394">
        <v>0</v>
      </c>
      <c r="J4394">
        <v>1</v>
      </c>
      <c r="K4394">
        <v>5.2191011235955056</v>
      </c>
      <c r="L4394">
        <f t="shared" si="205"/>
        <v>0.24340606576686052</v>
      </c>
      <c r="M4394">
        <f t="shared" si="207"/>
        <v>4393</v>
      </c>
      <c r="N4394">
        <f t="shared" si="206"/>
        <v>0.65120071153276016</v>
      </c>
    </row>
    <row r="4395" spans="1:14" hidden="1" x14ac:dyDescent="0.25">
      <c r="A4395">
        <v>1215</v>
      </c>
      <c r="B4395">
        <v>6</v>
      </c>
      <c r="C4395">
        <v>0</v>
      </c>
      <c r="D4395" t="b">
        <v>1</v>
      </c>
      <c r="E4395">
        <v>220</v>
      </c>
      <c r="F4395">
        <v>1148</v>
      </c>
      <c r="G4395">
        <v>105661</v>
      </c>
      <c r="H4395">
        <v>184772</v>
      </c>
      <c r="I4395">
        <v>0</v>
      </c>
      <c r="J4395">
        <v>1</v>
      </c>
      <c r="K4395">
        <v>5.2181818181818178</v>
      </c>
      <c r="L4395">
        <f t="shared" si="205"/>
        <v>0.13619492275326839</v>
      </c>
      <c r="M4395">
        <f t="shared" si="207"/>
        <v>4394</v>
      </c>
      <c r="N4395">
        <f t="shared" si="206"/>
        <v>0.65134894752445893</v>
      </c>
    </row>
    <row r="4396" spans="1:14" hidden="1" x14ac:dyDescent="0.25">
      <c r="A4396">
        <v>1016</v>
      </c>
      <c r="B4396">
        <v>1</v>
      </c>
      <c r="C4396">
        <v>0</v>
      </c>
      <c r="D4396" t="b">
        <v>1</v>
      </c>
      <c r="E4396">
        <v>275</v>
      </c>
      <c r="F4396">
        <v>1435</v>
      </c>
      <c r="G4396">
        <v>67108</v>
      </c>
      <c r="H4396">
        <v>218670</v>
      </c>
      <c r="I4396">
        <v>0</v>
      </c>
      <c r="J4396">
        <v>1</v>
      </c>
      <c r="K4396">
        <v>5.2181818181818178</v>
      </c>
      <c r="L4396">
        <f t="shared" si="205"/>
        <v>0.26517436611635603</v>
      </c>
      <c r="M4396">
        <f t="shared" si="207"/>
        <v>4395</v>
      </c>
      <c r="N4396">
        <f t="shared" si="206"/>
        <v>0.65149718351615771</v>
      </c>
    </row>
    <row r="4397" spans="1:14" hidden="1" x14ac:dyDescent="0.25">
      <c r="A4397">
        <v>1276</v>
      </c>
      <c r="B4397">
        <v>5</v>
      </c>
      <c r="C4397">
        <v>0</v>
      </c>
      <c r="D4397" t="b">
        <v>1</v>
      </c>
      <c r="E4397">
        <v>170</v>
      </c>
      <c r="F4397">
        <v>887</v>
      </c>
      <c r="G4397">
        <v>93402</v>
      </c>
      <c r="H4397">
        <v>219820</v>
      </c>
      <c r="I4397">
        <v>0</v>
      </c>
      <c r="J4397">
        <v>1</v>
      </c>
      <c r="K4397">
        <v>5.2176470588235295</v>
      </c>
      <c r="L4397">
        <f t="shared" si="205"/>
        <v>0.20180255537605918</v>
      </c>
      <c r="M4397">
        <f t="shared" si="207"/>
        <v>4396</v>
      </c>
      <c r="N4397">
        <f t="shared" si="206"/>
        <v>0.65164541950785648</v>
      </c>
    </row>
    <row r="4398" spans="1:14" hidden="1" x14ac:dyDescent="0.25">
      <c r="A4398">
        <v>1664</v>
      </c>
      <c r="B4398">
        <v>1</v>
      </c>
      <c r="C4398">
        <v>1</v>
      </c>
      <c r="D4398" t="b">
        <v>1</v>
      </c>
      <c r="E4398">
        <v>193</v>
      </c>
      <c r="F4398">
        <v>1007</v>
      </c>
      <c r="G4398">
        <v>77296</v>
      </c>
      <c r="H4398">
        <v>243308</v>
      </c>
      <c r="I4398">
        <v>0</v>
      </c>
      <c r="J4398">
        <v>1</v>
      </c>
      <c r="K4398">
        <v>5.2176165803108807</v>
      </c>
      <c r="L4398">
        <f t="shared" si="205"/>
        <v>0.25890506668662894</v>
      </c>
      <c r="M4398">
        <f t="shared" si="207"/>
        <v>4397</v>
      </c>
      <c r="N4398">
        <f t="shared" si="206"/>
        <v>0.65179365549955526</v>
      </c>
    </row>
    <row r="4399" spans="1:14" hidden="1" x14ac:dyDescent="0.25">
      <c r="A4399">
        <v>1435</v>
      </c>
      <c r="B4399">
        <v>2</v>
      </c>
      <c r="C4399">
        <v>0</v>
      </c>
      <c r="D4399" t="b">
        <v>1</v>
      </c>
      <c r="E4399">
        <v>244</v>
      </c>
      <c r="F4399">
        <v>1273</v>
      </c>
      <c r="G4399">
        <v>91691</v>
      </c>
      <c r="H4399">
        <v>195180</v>
      </c>
      <c r="I4399">
        <v>0</v>
      </c>
      <c r="J4399">
        <v>1</v>
      </c>
      <c r="K4399">
        <v>5.2172131147540988</v>
      </c>
      <c r="L4399">
        <f t="shared" si="205"/>
        <v>0.18037549978910383</v>
      </c>
      <c r="M4399">
        <f t="shared" si="207"/>
        <v>4398</v>
      </c>
      <c r="N4399">
        <f t="shared" si="206"/>
        <v>0.65194189149125403</v>
      </c>
    </row>
    <row r="4400" spans="1:14" hidden="1" x14ac:dyDescent="0.25">
      <c r="A4400">
        <v>3318</v>
      </c>
      <c r="B4400">
        <v>6</v>
      </c>
      <c r="C4400">
        <v>0</v>
      </c>
      <c r="D4400" t="b">
        <v>1</v>
      </c>
      <c r="E4400">
        <v>221</v>
      </c>
      <c r="F4400">
        <v>1153</v>
      </c>
      <c r="G4400">
        <v>97420</v>
      </c>
      <c r="H4400">
        <v>217434</v>
      </c>
      <c r="I4400">
        <v>0</v>
      </c>
      <c r="J4400">
        <v>1</v>
      </c>
      <c r="K4400">
        <v>5.2171945701357467</v>
      </c>
      <c r="L4400">
        <f t="shared" si="205"/>
        <v>0.19058674814358401</v>
      </c>
      <c r="M4400">
        <f t="shared" si="207"/>
        <v>4399</v>
      </c>
      <c r="N4400">
        <f t="shared" si="206"/>
        <v>0.65209012748295281</v>
      </c>
    </row>
    <row r="4401" spans="1:14" hidden="1" x14ac:dyDescent="0.25">
      <c r="A4401">
        <v>3178</v>
      </c>
      <c r="B4401">
        <v>6</v>
      </c>
      <c r="C4401">
        <v>0</v>
      </c>
      <c r="D4401" t="b">
        <v>1</v>
      </c>
      <c r="E4401">
        <v>208</v>
      </c>
      <c r="F4401">
        <v>1085</v>
      </c>
      <c r="G4401">
        <v>126066</v>
      </c>
      <c r="H4401">
        <v>209323</v>
      </c>
      <c r="I4401">
        <v>0</v>
      </c>
      <c r="J4401">
        <v>1</v>
      </c>
      <c r="K4401">
        <v>5.2163461538461542</v>
      </c>
      <c r="L4401">
        <f t="shared" si="205"/>
        <v>0.12412005164152673</v>
      </c>
      <c r="M4401">
        <f t="shared" si="207"/>
        <v>4400</v>
      </c>
      <c r="N4401">
        <f t="shared" si="206"/>
        <v>0.65223836347465169</v>
      </c>
    </row>
    <row r="4402" spans="1:14" hidden="1" x14ac:dyDescent="0.25">
      <c r="A4402">
        <v>1341</v>
      </c>
      <c r="B4402">
        <v>1</v>
      </c>
      <c r="C4402">
        <v>0</v>
      </c>
      <c r="D4402" t="b">
        <v>1</v>
      </c>
      <c r="E4402">
        <v>208</v>
      </c>
      <c r="F4402">
        <v>1085</v>
      </c>
      <c r="G4402">
        <v>112609</v>
      </c>
      <c r="H4402">
        <v>212774</v>
      </c>
      <c r="I4402">
        <v>0</v>
      </c>
      <c r="J4402">
        <v>1</v>
      </c>
      <c r="K4402">
        <v>5.2163461538461542</v>
      </c>
      <c r="L4402">
        <f t="shared" si="205"/>
        <v>0.15391861283472097</v>
      </c>
      <c r="M4402">
        <f t="shared" si="207"/>
        <v>4401</v>
      </c>
      <c r="N4402">
        <f t="shared" si="206"/>
        <v>0.65238659946635047</v>
      </c>
    </row>
    <row r="4403" spans="1:14" hidden="1" x14ac:dyDescent="0.25">
      <c r="A4403">
        <v>2095</v>
      </c>
      <c r="B4403">
        <v>1</v>
      </c>
      <c r="C4403">
        <v>0</v>
      </c>
      <c r="D4403" t="b">
        <v>1</v>
      </c>
      <c r="E4403">
        <v>245</v>
      </c>
      <c r="F4403">
        <v>1278</v>
      </c>
      <c r="G4403">
        <v>109683</v>
      </c>
      <c r="H4403">
        <v>207153</v>
      </c>
      <c r="I4403">
        <v>0</v>
      </c>
      <c r="J4403">
        <v>1</v>
      </c>
      <c r="K4403">
        <v>5.2163265306122453</v>
      </c>
      <c r="L4403">
        <f t="shared" si="205"/>
        <v>0.15381774798318371</v>
      </c>
      <c r="M4403">
        <f t="shared" si="207"/>
        <v>4402</v>
      </c>
      <c r="N4403">
        <f t="shared" si="206"/>
        <v>0.65253483545804924</v>
      </c>
    </row>
    <row r="4404" spans="1:14" hidden="1" x14ac:dyDescent="0.25">
      <c r="A4404">
        <v>1598</v>
      </c>
      <c r="B4404">
        <v>7</v>
      </c>
      <c r="C4404">
        <v>0</v>
      </c>
      <c r="D4404" t="b">
        <v>1</v>
      </c>
      <c r="E4404">
        <v>172</v>
      </c>
      <c r="F4404">
        <v>897</v>
      </c>
      <c r="G4404">
        <v>91593</v>
      </c>
      <c r="H4404">
        <v>233268</v>
      </c>
      <c r="I4404">
        <v>0</v>
      </c>
      <c r="J4404">
        <v>1</v>
      </c>
      <c r="K4404">
        <v>5.2151162790697674</v>
      </c>
      <c r="L4404">
        <f t="shared" si="205"/>
        <v>0.21805479882164991</v>
      </c>
      <c r="M4404">
        <f t="shared" si="207"/>
        <v>4403</v>
      </c>
      <c r="N4404">
        <f t="shared" si="206"/>
        <v>0.65268307144974802</v>
      </c>
    </row>
    <row r="4405" spans="1:14" hidden="1" x14ac:dyDescent="0.25">
      <c r="A4405">
        <v>1110</v>
      </c>
      <c r="B4405">
        <v>3</v>
      </c>
      <c r="C4405">
        <v>1</v>
      </c>
      <c r="D4405" t="b">
        <v>1</v>
      </c>
      <c r="E4405">
        <v>256</v>
      </c>
      <c r="F4405">
        <v>1335</v>
      </c>
      <c r="G4405">
        <v>61628</v>
      </c>
      <c r="H4405">
        <v>224198</v>
      </c>
      <c r="I4405">
        <v>0</v>
      </c>
      <c r="J4405">
        <v>1</v>
      </c>
      <c r="K4405">
        <v>5.21484375</v>
      </c>
      <c r="L4405">
        <f t="shared" si="205"/>
        <v>0.28438630495476269</v>
      </c>
      <c r="M4405">
        <f t="shared" si="207"/>
        <v>4404</v>
      </c>
      <c r="N4405">
        <f t="shared" si="206"/>
        <v>0.6528313074414468</v>
      </c>
    </row>
    <row r="4406" spans="1:14" hidden="1" x14ac:dyDescent="0.25">
      <c r="A4406">
        <v>1208</v>
      </c>
      <c r="B4406">
        <v>7</v>
      </c>
      <c r="C4406">
        <v>1</v>
      </c>
      <c r="D4406" t="b">
        <v>1</v>
      </c>
      <c r="E4406">
        <v>238</v>
      </c>
      <c r="F4406">
        <v>1241</v>
      </c>
      <c r="G4406">
        <v>57196</v>
      </c>
      <c r="H4406">
        <v>223958</v>
      </c>
      <c r="I4406">
        <v>0</v>
      </c>
      <c r="J4406">
        <v>1</v>
      </c>
      <c r="K4406">
        <v>5.2142857142857144</v>
      </c>
      <c r="L4406">
        <f t="shared" si="205"/>
        <v>0.29656700598248642</v>
      </c>
      <c r="M4406">
        <f t="shared" si="207"/>
        <v>4405</v>
      </c>
      <c r="N4406">
        <f t="shared" si="206"/>
        <v>0.65297954343314557</v>
      </c>
    </row>
    <row r="4407" spans="1:14" hidden="1" x14ac:dyDescent="0.25">
      <c r="A4407">
        <v>1010</v>
      </c>
      <c r="B4407">
        <v>4</v>
      </c>
      <c r="C4407">
        <v>0</v>
      </c>
      <c r="D4407" t="b">
        <v>1</v>
      </c>
      <c r="E4407">
        <v>248</v>
      </c>
      <c r="F4407">
        <v>1293</v>
      </c>
      <c r="G4407">
        <v>102105</v>
      </c>
      <c r="H4407">
        <v>225643</v>
      </c>
      <c r="I4407">
        <v>0</v>
      </c>
      <c r="J4407">
        <v>1</v>
      </c>
      <c r="K4407">
        <v>5.213709677419355</v>
      </c>
      <c r="L4407">
        <f t="shared" si="205"/>
        <v>0.18846491816883704</v>
      </c>
      <c r="M4407">
        <f t="shared" si="207"/>
        <v>4406</v>
      </c>
      <c r="N4407">
        <f t="shared" si="206"/>
        <v>0.65312777942484435</v>
      </c>
    </row>
    <row r="4408" spans="1:14" hidden="1" x14ac:dyDescent="0.25">
      <c r="A4408">
        <v>1269</v>
      </c>
      <c r="B4408">
        <v>6</v>
      </c>
      <c r="C4408">
        <v>0</v>
      </c>
      <c r="D4408" t="b">
        <v>1</v>
      </c>
      <c r="E4408">
        <v>206</v>
      </c>
      <c r="F4408">
        <v>1074</v>
      </c>
      <c r="G4408">
        <v>75528</v>
      </c>
      <c r="H4408">
        <v>236399</v>
      </c>
      <c r="I4408">
        <v>0</v>
      </c>
      <c r="J4408">
        <v>1</v>
      </c>
      <c r="K4408">
        <v>5.2135922330097086</v>
      </c>
      <c r="L4408">
        <f t="shared" si="205"/>
        <v>0.25786642387481684</v>
      </c>
      <c r="M4408">
        <f t="shared" si="207"/>
        <v>4407</v>
      </c>
      <c r="N4408">
        <f t="shared" si="206"/>
        <v>0.65327601541654312</v>
      </c>
    </row>
    <row r="4409" spans="1:14" hidden="1" x14ac:dyDescent="0.25">
      <c r="A4409">
        <v>1104</v>
      </c>
      <c r="B4409">
        <v>3</v>
      </c>
      <c r="C4409">
        <v>0</v>
      </c>
      <c r="D4409" t="b">
        <v>1</v>
      </c>
      <c r="E4409">
        <v>178</v>
      </c>
      <c r="F4409">
        <v>928</v>
      </c>
      <c r="G4409">
        <v>40406</v>
      </c>
      <c r="H4409">
        <v>235680</v>
      </c>
      <c r="I4409">
        <v>0</v>
      </c>
      <c r="J4409">
        <v>1</v>
      </c>
      <c r="K4409">
        <v>5.213483146067416</v>
      </c>
      <c r="L4409">
        <f t="shared" si="205"/>
        <v>0.35364705200553448</v>
      </c>
      <c r="M4409">
        <f t="shared" si="207"/>
        <v>4408</v>
      </c>
      <c r="N4409">
        <f t="shared" si="206"/>
        <v>0.6534242514082419</v>
      </c>
    </row>
    <row r="4410" spans="1:14" hidden="1" x14ac:dyDescent="0.25">
      <c r="A4410">
        <v>1518</v>
      </c>
      <c r="B4410">
        <v>1</v>
      </c>
      <c r="C4410">
        <v>0</v>
      </c>
      <c r="D4410" t="b">
        <v>1</v>
      </c>
      <c r="E4410">
        <v>183</v>
      </c>
      <c r="F4410">
        <v>954</v>
      </c>
      <c r="G4410">
        <v>77489</v>
      </c>
      <c r="H4410">
        <v>253800</v>
      </c>
      <c r="I4410">
        <v>0</v>
      </c>
      <c r="J4410">
        <v>1</v>
      </c>
      <c r="K4410">
        <v>5.2131147540983607</v>
      </c>
      <c r="L4410">
        <f t="shared" si="205"/>
        <v>0.26609848199004493</v>
      </c>
      <c r="M4410">
        <f t="shared" si="207"/>
        <v>4409</v>
      </c>
      <c r="N4410">
        <f t="shared" si="206"/>
        <v>0.65357248739994067</v>
      </c>
    </row>
    <row r="4411" spans="1:14" hidden="1" x14ac:dyDescent="0.25">
      <c r="A4411">
        <v>1226</v>
      </c>
      <c r="B4411">
        <v>6</v>
      </c>
      <c r="C4411">
        <v>1</v>
      </c>
      <c r="D4411" t="b">
        <v>1</v>
      </c>
      <c r="E4411">
        <v>244</v>
      </c>
      <c r="F4411">
        <v>1272</v>
      </c>
      <c r="G4411">
        <v>62464</v>
      </c>
      <c r="H4411">
        <v>228084</v>
      </c>
      <c r="I4411">
        <v>0</v>
      </c>
      <c r="J4411">
        <v>1</v>
      </c>
      <c r="K4411">
        <v>5.2131147540983607</v>
      </c>
      <c r="L4411">
        <f t="shared" si="205"/>
        <v>0.28501314756942053</v>
      </c>
      <c r="M4411">
        <f t="shared" si="207"/>
        <v>4410</v>
      </c>
      <c r="N4411">
        <f t="shared" si="206"/>
        <v>0.65372072339163945</v>
      </c>
    </row>
    <row r="4412" spans="1:14" hidden="1" x14ac:dyDescent="0.25">
      <c r="A4412">
        <v>3218</v>
      </c>
      <c r="B4412">
        <v>7</v>
      </c>
      <c r="C4412">
        <v>1</v>
      </c>
      <c r="D4412" t="b">
        <v>1</v>
      </c>
      <c r="E4412">
        <v>193</v>
      </c>
      <c r="F4412">
        <v>1006</v>
      </c>
      <c r="G4412">
        <v>77242</v>
      </c>
      <c r="H4412">
        <v>244787</v>
      </c>
      <c r="I4412">
        <v>0</v>
      </c>
      <c r="J4412">
        <v>1</v>
      </c>
      <c r="K4412">
        <v>5.2124352331606216</v>
      </c>
      <c r="L4412">
        <f t="shared" si="205"/>
        <v>0.26013961475519287</v>
      </c>
      <c r="M4412">
        <f t="shared" si="207"/>
        <v>4411</v>
      </c>
      <c r="N4412">
        <f t="shared" si="206"/>
        <v>0.65386895938333822</v>
      </c>
    </row>
    <row r="4413" spans="1:14" hidden="1" x14ac:dyDescent="0.25">
      <c r="A4413">
        <v>1203</v>
      </c>
      <c r="B4413">
        <v>1</v>
      </c>
      <c r="C4413">
        <v>0</v>
      </c>
      <c r="D4413" t="b">
        <v>1</v>
      </c>
      <c r="E4413">
        <v>260</v>
      </c>
      <c r="F4413">
        <v>1355</v>
      </c>
      <c r="G4413">
        <v>90599</v>
      </c>
      <c r="H4413">
        <v>229837</v>
      </c>
      <c r="I4413">
        <v>0</v>
      </c>
      <c r="J4413">
        <v>1</v>
      </c>
      <c r="K4413">
        <v>5.2115384615384617</v>
      </c>
      <c r="L4413">
        <f t="shared" si="205"/>
        <v>0.21726335368061012</v>
      </c>
      <c r="M4413">
        <f t="shared" si="207"/>
        <v>4412</v>
      </c>
      <c r="N4413">
        <f t="shared" si="206"/>
        <v>0.65401719537503711</v>
      </c>
    </row>
    <row r="4414" spans="1:14" hidden="1" x14ac:dyDescent="0.25">
      <c r="A4414">
        <v>1099</v>
      </c>
      <c r="B4414">
        <v>4</v>
      </c>
      <c r="C4414">
        <v>1</v>
      </c>
      <c r="D4414" t="b">
        <v>1</v>
      </c>
      <c r="E4414">
        <v>194</v>
      </c>
      <c r="F4414">
        <v>1011</v>
      </c>
      <c r="G4414">
        <v>67616</v>
      </c>
      <c r="H4414">
        <v>247385</v>
      </c>
      <c r="I4414">
        <v>0</v>
      </c>
      <c r="J4414">
        <v>1</v>
      </c>
      <c r="K4414">
        <v>5.2113402061855671</v>
      </c>
      <c r="L4414">
        <f t="shared" si="205"/>
        <v>0.28534671318503746</v>
      </c>
      <c r="M4414">
        <f t="shared" si="207"/>
        <v>4413</v>
      </c>
      <c r="N4414">
        <f t="shared" si="206"/>
        <v>0.65416543136673588</v>
      </c>
    </row>
    <row r="4415" spans="1:14" hidden="1" x14ac:dyDescent="0.25">
      <c r="A4415">
        <v>3250</v>
      </c>
      <c r="B4415">
        <v>1</v>
      </c>
      <c r="C4415">
        <v>0</v>
      </c>
      <c r="D4415" t="b">
        <v>1</v>
      </c>
      <c r="E4415">
        <v>251</v>
      </c>
      <c r="F4415">
        <v>1308</v>
      </c>
      <c r="G4415">
        <v>131220</v>
      </c>
      <c r="H4415">
        <v>184735</v>
      </c>
      <c r="I4415">
        <v>0</v>
      </c>
      <c r="J4415">
        <v>1</v>
      </c>
      <c r="K4415">
        <v>5.2111553784860556</v>
      </c>
      <c r="L4415">
        <f t="shared" si="205"/>
        <v>8.4687692867655207E-2</v>
      </c>
      <c r="M4415">
        <f t="shared" si="207"/>
        <v>4414</v>
      </c>
      <c r="N4415">
        <f t="shared" si="206"/>
        <v>0.65431366735843466</v>
      </c>
    </row>
    <row r="4416" spans="1:14" hidden="1" x14ac:dyDescent="0.25">
      <c r="A4416">
        <v>1241</v>
      </c>
      <c r="B4416">
        <v>6</v>
      </c>
      <c r="C4416">
        <v>0</v>
      </c>
      <c r="D4416" t="b">
        <v>1</v>
      </c>
      <c r="E4416">
        <v>180</v>
      </c>
      <c r="F4416">
        <v>938</v>
      </c>
      <c r="G4416">
        <v>77881</v>
      </c>
      <c r="H4416">
        <v>249407</v>
      </c>
      <c r="I4416">
        <v>0</v>
      </c>
      <c r="J4416">
        <v>1</v>
      </c>
      <c r="K4416">
        <v>5.2111111111111112</v>
      </c>
      <c r="L4416">
        <f t="shared" si="205"/>
        <v>0.26204138251326048</v>
      </c>
      <c r="M4416">
        <f t="shared" si="207"/>
        <v>4415</v>
      </c>
      <c r="N4416">
        <f t="shared" si="206"/>
        <v>0.65446190335013343</v>
      </c>
    </row>
    <row r="4417" spans="1:14" hidden="1" x14ac:dyDescent="0.25">
      <c r="A4417">
        <v>1590</v>
      </c>
      <c r="B4417">
        <v>0</v>
      </c>
      <c r="C4417">
        <v>0</v>
      </c>
      <c r="D4417" t="b">
        <v>1</v>
      </c>
      <c r="E4417">
        <v>181</v>
      </c>
      <c r="F4417">
        <v>943</v>
      </c>
      <c r="G4417">
        <v>54715</v>
      </c>
      <c r="H4417">
        <v>247091</v>
      </c>
      <c r="I4417">
        <v>0</v>
      </c>
      <c r="J4417">
        <v>1</v>
      </c>
      <c r="K4417">
        <v>5.2099447513812152</v>
      </c>
      <c r="L4417">
        <f t="shared" si="205"/>
        <v>0.31870804424033983</v>
      </c>
      <c r="M4417">
        <f t="shared" si="207"/>
        <v>4416</v>
      </c>
      <c r="N4417">
        <f t="shared" si="206"/>
        <v>0.65461013934183221</v>
      </c>
    </row>
    <row r="4418" spans="1:14" hidden="1" x14ac:dyDescent="0.25">
      <c r="A4418">
        <v>1876</v>
      </c>
      <c r="B4418">
        <v>1</v>
      </c>
      <c r="C4418">
        <v>1</v>
      </c>
      <c r="D4418" t="b">
        <v>1</v>
      </c>
      <c r="E4418">
        <v>181</v>
      </c>
      <c r="F4418">
        <v>943</v>
      </c>
      <c r="G4418">
        <v>37337</v>
      </c>
      <c r="H4418">
        <v>232670</v>
      </c>
      <c r="I4418">
        <v>0</v>
      </c>
      <c r="J4418">
        <v>1</v>
      </c>
      <c r="K4418">
        <v>5.2099447513812152</v>
      </c>
      <c r="L4418">
        <f t="shared" ref="L4418:L4481" si="208">H4418/(G4418+H4418)-0.5</f>
        <v>0.3617183998933361</v>
      </c>
      <c r="M4418">
        <f t="shared" si="207"/>
        <v>4417</v>
      </c>
      <c r="N4418">
        <f t="shared" si="206"/>
        <v>0.65475837533353098</v>
      </c>
    </row>
    <row r="4419" spans="1:14" hidden="1" x14ac:dyDescent="0.25">
      <c r="A4419">
        <v>1646</v>
      </c>
      <c r="B4419">
        <v>6</v>
      </c>
      <c r="C4419">
        <v>0</v>
      </c>
      <c r="D4419" t="b">
        <v>1</v>
      </c>
      <c r="E4419">
        <v>244</v>
      </c>
      <c r="F4419">
        <v>1271</v>
      </c>
      <c r="G4419">
        <v>136219</v>
      </c>
      <c r="H4419">
        <v>204258</v>
      </c>
      <c r="I4419">
        <v>0</v>
      </c>
      <c r="J4419">
        <v>1</v>
      </c>
      <c r="K4419">
        <v>5.2090163934426226</v>
      </c>
      <c r="L4419">
        <f t="shared" si="208"/>
        <v>9.9917175022101401E-2</v>
      </c>
      <c r="M4419">
        <f t="shared" si="207"/>
        <v>4418</v>
      </c>
      <c r="N4419">
        <f t="shared" ref="N4419:N4482" si="209">M4419/$M$6747</f>
        <v>0.65490661132522976</v>
      </c>
    </row>
    <row r="4420" spans="1:14" hidden="1" x14ac:dyDescent="0.25">
      <c r="A4420">
        <v>3194</v>
      </c>
      <c r="B4420">
        <v>6</v>
      </c>
      <c r="C4420">
        <v>0</v>
      </c>
      <c r="D4420" t="b">
        <v>1</v>
      </c>
      <c r="E4420">
        <v>254</v>
      </c>
      <c r="F4420">
        <v>1323</v>
      </c>
      <c r="G4420">
        <v>131112</v>
      </c>
      <c r="H4420">
        <v>220148</v>
      </c>
      <c r="I4420">
        <v>0</v>
      </c>
      <c r="J4420">
        <v>1</v>
      </c>
      <c r="K4420">
        <v>5.2086614173228343</v>
      </c>
      <c r="L4420">
        <f t="shared" si="208"/>
        <v>0.12673802881056762</v>
      </c>
      <c r="M4420">
        <f t="shared" ref="M4420:M4483" si="210">1+M4419</f>
        <v>4419</v>
      </c>
      <c r="N4420">
        <f t="shared" si="209"/>
        <v>0.65505484731692853</v>
      </c>
    </row>
    <row r="4421" spans="1:14" hidden="1" x14ac:dyDescent="0.25">
      <c r="A4421">
        <v>1528</v>
      </c>
      <c r="B4421">
        <v>0</v>
      </c>
      <c r="C4421">
        <v>0</v>
      </c>
      <c r="D4421" t="b">
        <v>1</v>
      </c>
      <c r="E4421">
        <v>235</v>
      </c>
      <c r="F4421">
        <v>1224</v>
      </c>
      <c r="G4421">
        <v>129438</v>
      </c>
      <c r="H4421">
        <v>165792</v>
      </c>
      <c r="I4421">
        <v>0</v>
      </c>
      <c r="J4421">
        <v>1</v>
      </c>
      <c r="K4421">
        <v>5.2085106382978728</v>
      </c>
      <c r="L4421">
        <f t="shared" si="208"/>
        <v>6.1568946245300293E-2</v>
      </c>
      <c r="M4421">
        <f t="shared" si="210"/>
        <v>4420</v>
      </c>
      <c r="N4421">
        <f t="shared" si="209"/>
        <v>0.65520308330862731</v>
      </c>
    </row>
    <row r="4422" spans="1:14" hidden="1" x14ac:dyDescent="0.25">
      <c r="A4422">
        <v>2175</v>
      </c>
      <c r="B4422">
        <v>5</v>
      </c>
      <c r="C4422">
        <v>1</v>
      </c>
      <c r="D4422" t="b">
        <v>1</v>
      </c>
      <c r="E4422">
        <v>192</v>
      </c>
      <c r="F4422">
        <v>1000</v>
      </c>
      <c r="G4422">
        <v>77269</v>
      </c>
      <c r="H4422">
        <v>243085</v>
      </c>
      <c r="I4422">
        <v>0</v>
      </c>
      <c r="J4422">
        <v>1</v>
      </c>
      <c r="K4422">
        <v>5.208333333333333</v>
      </c>
      <c r="L4422">
        <f t="shared" si="208"/>
        <v>0.25880120117120431</v>
      </c>
      <c r="M4422">
        <f t="shared" si="210"/>
        <v>4421</v>
      </c>
      <c r="N4422">
        <f t="shared" si="209"/>
        <v>0.65535131930032609</v>
      </c>
    </row>
    <row r="4423" spans="1:14" hidden="1" x14ac:dyDescent="0.25">
      <c r="A4423">
        <v>1646</v>
      </c>
      <c r="B4423">
        <v>5</v>
      </c>
      <c r="C4423">
        <v>0</v>
      </c>
      <c r="D4423" t="b">
        <v>1</v>
      </c>
      <c r="E4423">
        <v>197</v>
      </c>
      <c r="F4423">
        <v>1026</v>
      </c>
      <c r="G4423">
        <v>85948</v>
      </c>
      <c r="H4423">
        <v>216092</v>
      </c>
      <c r="I4423">
        <v>0</v>
      </c>
      <c r="J4423">
        <v>1</v>
      </c>
      <c r="K4423">
        <v>5.2081218274111674</v>
      </c>
      <c r="L4423">
        <f t="shared" si="208"/>
        <v>0.21544166335584691</v>
      </c>
      <c r="M4423">
        <f t="shared" si="210"/>
        <v>4422</v>
      </c>
      <c r="N4423">
        <f t="shared" si="209"/>
        <v>0.65549955529202486</v>
      </c>
    </row>
    <row r="4424" spans="1:14" hidden="1" x14ac:dyDescent="0.25">
      <c r="A4424">
        <v>1368</v>
      </c>
      <c r="B4424">
        <v>7</v>
      </c>
      <c r="C4424">
        <v>1</v>
      </c>
      <c r="D4424" t="b">
        <v>1</v>
      </c>
      <c r="E4424">
        <v>212</v>
      </c>
      <c r="F4424">
        <v>1104</v>
      </c>
      <c r="G4424">
        <v>68124</v>
      </c>
      <c r="H4424">
        <v>275100</v>
      </c>
      <c r="I4424">
        <v>0</v>
      </c>
      <c r="J4424">
        <v>1</v>
      </c>
      <c r="K4424">
        <v>5.2075471698113205</v>
      </c>
      <c r="L4424">
        <f t="shared" si="208"/>
        <v>0.3015173764072443</v>
      </c>
      <c r="M4424">
        <f t="shared" si="210"/>
        <v>4423</v>
      </c>
      <c r="N4424">
        <f t="shared" si="209"/>
        <v>0.65564779128372364</v>
      </c>
    </row>
    <row r="4425" spans="1:14" hidden="1" x14ac:dyDescent="0.25">
      <c r="A4425">
        <v>1075</v>
      </c>
      <c r="B4425">
        <v>3</v>
      </c>
      <c r="C4425">
        <v>1</v>
      </c>
      <c r="D4425" t="b">
        <v>1</v>
      </c>
      <c r="E4425">
        <v>193</v>
      </c>
      <c r="F4425">
        <v>1005</v>
      </c>
      <c r="G4425">
        <v>51842</v>
      </c>
      <c r="H4425">
        <v>265927</v>
      </c>
      <c r="I4425">
        <v>0</v>
      </c>
      <c r="J4425">
        <v>1</v>
      </c>
      <c r="K4425">
        <v>5.2072538860103625</v>
      </c>
      <c r="L4425">
        <f t="shared" si="208"/>
        <v>0.33685633274485549</v>
      </c>
      <c r="M4425">
        <f t="shared" si="210"/>
        <v>4424</v>
      </c>
      <c r="N4425">
        <f t="shared" si="209"/>
        <v>0.65579602727542252</v>
      </c>
    </row>
    <row r="4426" spans="1:14" hidden="1" x14ac:dyDescent="0.25">
      <c r="A4426">
        <v>1445</v>
      </c>
      <c r="B4426">
        <v>1</v>
      </c>
      <c r="C4426">
        <v>1</v>
      </c>
      <c r="D4426" t="b">
        <v>1</v>
      </c>
      <c r="E4426">
        <v>242</v>
      </c>
      <c r="F4426">
        <v>1260</v>
      </c>
      <c r="G4426">
        <v>64318</v>
      </c>
      <c r="H4426">
        <v>233490</v>
      </c>
      <c r="I4426">
        <v>0</v>
      </c>
      <c r="J4426">
        <v>1</v>
      </c>
      <c r="K4426">
        <v>5.2066115702479339</v>
      </c>
      <c r="L4426">
        <f t="shared" si="208"/>
        <v>0.28402863589964</v>
      </c>
      <c r="M4426">
        <f t="shared" si="210"/>
        <v>4425</v>
      </c>
      <c r="N4426">
        <f t="shared" si="209"/>
        <v>0.6559442632671213</v>
      </c>
    </row>
    <row r="4427" spans="1:14" hidden="1" x14ac:dyDescent="0.25">
      <c r="A4427">
        <v>3146</v>
      </c>
      <c r="B4427">
        <v>2</v>
      </c>
      <c r="C4427">
        <v>0</v>
      </c>
      <c r="D4427" t="b">
        <v>1</v>
      </c>
      <c r="E4427">
        <v>228</v>
      </c>
      <c r="F4427">
        <v>1187</v>
      </c>
      <c r="G4427">
        <v>110292</v>
      </c>
      <c r="H4427">
        <v>191351</v>
      </c>
      <c r="I4427">
        <v>0</v>
      </c>
      <c r="J4427">
        <v>1</v>
      </c>
      <c r="K4427">
        <v>5.2061403508771926</v>
      </c>
      <c r="L4427">
        <f t="shared" si="208"/>
        <v>0.13436247484609287</v>
      </c>
      <c r="M4427">
        <f t="shared" si="210"/>
        <v>4426</v>
      </c>
      <c r="N4427">
        <f t="shared" si="209"/>
        <v>0.65609249925882007</v>
      </c>
    </row>
    <row r="4428" spans="1:14" hidden="1" x14ac:dyDescent="0.25">
      <c r="A4428">
        <v>1126</v>
      </c>
      <c r="B4428">
        <v>6</v>
      </c>
      <c r="C4428">
        <v>0</v>
      </c>
      <c r="D4428" t="b">
        <v>1</v>
      </c>
      <c r="E4428">
        <v>262</v>
      </c>
      <c r="F4428">
        <v>1364</v>
      </c>
      <c r="G4428">
        <v>128468</v>
      </c>
      <c r="H4428">
        <v>200787</v>
      </c>
      <c r="I4428">
        <v>0</v>
      </c>
      <c r="J4428">
        <v>1</v>
      </c>
      <c r="K4428">
        <v>5.2061068702290072</v>
      </c>
      <c r="L4428">
        <f t="shared" si="208"/>
        <v>0.10982217430259222</v>
      </c>
      <c r="M4428">
        <f t="shared" si="210"/>
        <v>4427</v>
      </c>
      <c r="N4428">
        <f t="shared" si="209"/>
        <v>0.65624073525051885</v>
      </c>
    </row>
    <row r="4429" spans="1:14" hidden="1" x14ac:dyDescent="0.25">
      <c r="A4429">
        <v>1327</v>
      </c>
      <c r="B4429">
        <v>2</v>
      </c>
      <c r="C4429">
        <v>0</v>
      </c>
      <c r="D4429" t="b">
        <v>1</v>
      </c>
      <c r="E4429">
        <v>204</v>
      </c>
      <c r="F4429">
        <v>1062</v>
      </c>
      <c r="G4429">
        <v>95453</v>
      </c>
      <c r="H4429">
        <v>234535</v>
      </c>
      <c r="I4429">
        <v>0</v>
      </c>
      <c r="J4429">
        <v>1</v>
      </c>
      <c r="K4429">
        <v>5.2058823529411766</v>
      </c>
      <c r="L4429">
        <f t="shared" si="208"/>
        <v>0.21073796622907504</v>
      </c>
      <c r="M4429">
        <f t="shared" si="210"/>
        <v>4428</v>
      </c>
      <c r="N4429">
        <f t="shared" si="209"/>
        <v>0.65638897124221762</v>
      </c>
    </row>
    <row r="4430" spans="1:14" hidden="1" x14ac:dyDescent="0.25">
      <c r="A4430">
        <v>3096</v>
      </c>
      <c r="B4430">
        <v>6</v>
      </c>
      <c r="C4430">
        <v>0</v>
      </c>
      <c r="D4430" t="b">
        <v>1</v>
      </c>
      <c r="E4430">
        <v>180</v>
      </c>
      <c r="F4430">
        <v>937</v>
      </c>
      <c r="G4430">
        <v>122643</v>
      </c>
      <c r="H4430">
        <v>225040</v>
      </c>
      <c r="I4430">
        <v>0</v>
      </c>
      <c r="J4430">
        <v>1</v>
      </c>
      <c r="K4430">
        <v>5.2055555555555557</v>
      </c>
      <c r="L4430">
        <f t="shared" si="208"/>
        <v>0.14725626504603329</v>
      </c>
      <c r="M4430">
        <f t="shared" si="210"/>
        <v>4429</v>
      </c>
      <c r="N4430">
        <f t="shared" si="209"/>
        <v>0.6565372072339164</v>
      </c>
    </row>
    <row r="4431" spans="1:14" hidden="1" x14ac:dyDescent="0.25">
      <c r="A4431">
        <v>3147</v>
      </c>
      <c r="B4431">
        <v>4</v>
      </c>
      <c r="C4431">
        <v>0</v>
      </c>
      <c r="D4431" t="b">
        <v>1</v>
      </c>
      <c r="E4431">
        <v>195</v>
      </c>
      <c r="F4431">
        <v>1015</v>
      </c>
      <c r="G4431">
        <v>79252</v>
      </c>
      <c r="H4431">
        <v>204195</v>
      </c>
      <c r="I4431">
        <v>0</v>
      </c>
      <c r="J4431">
        <v>1</v>
      </c>
      <c r="K4431">
        <v>5.2051282051282053</v>
      </c>
      <c r="L4431">
        <f t="shared" si="208"/>
        <v>0.22039922807438428</v>
      </c>
      <c r="M4431">
        <f t="shared" si="210"/>
        <v>4430</v>
      </c>
      <c r="N4431">
        <f t="shared" si="209"/>
        <v>0.65668544322561517</v>
      </c>
    </row>
    <row r="4432" spans="1:14" hidden="1" x14ac:dyDescent="0.25">
      <c r="A4432">
        <v>1544</v>
      </c>
      <c r="B4432">
        <v>2</v>
      </c>
      <c r="C4432">
        <v>1</v>
      </c>
      <c r="D4432" t="b">
        <v>1</v>
      </c>
      <c r="E4432">
        <v>210</v>
      </c>
      <c r="F4432">
        <v>1093</v>
      </c>
      <c r="G4432">
        <v>57132</v>
      </c>
      <c r="H4432">
        <v>281992</v>
      </c>
      <c r="I4432">
        <v>0</v>
      </c>
      <c r="J4432">
        <v>1</v>
      </c>
      <c r="K4432">
        <v>5.2047619047619049</v>
      </c>
      <c r="L4432">
        <f t="shared" si="208"/>
        <v>0.3315306495559146</v>
      </c>
      <c r="M4432">
        <f t="shared" si="210"/>
        <v>4431</v>
      </c>
      <c r="N4432">
        <f t="shared" si="209"/>
        <v>0.65683367921731395</v>
      </c>
    </row>
    <row r="4433" spans="1:14" hidden="1" x14ac:dyDescent="0.25">
      <c r="A4433">
        <v>3024</v>
      </c>
      <c r="B4433">
        <v>3</v>
      </c>
      <c r="C4433">
        <v>0</v>
      </c>
      <c r="D4433" t="b">
        <v>1</v>
      </c>
      <c r="E4433">
        <v>186</v>
      </c>
      <c r="F4433">
        <v>968</v>
      </c>
      <c r="G4433">
        <v>110951</v>
      </c>
      <c r="H4433">
        <v>228411</v>
      </c>
      <c r="I4433">
        <v>0</v>
      </c>
      <c r="J4433">
        <v>1</v>
      </c>
      <c r="K4433">
        <v>5.204301075268817</v>
      </c>
      <c r="L4433">
        <f t="shared" si="208"/>
        <v>0.17306003618554822</v>
      </c>
      <c r="M4433">
        <f t="shared" si="210"/>
        <v>4432</v>
      </c>
      <c r="N4433">
        <f t="shared" si="209"/>
        <v>0.65698191520901272</v>
      </c>
    </row>
    <row r="4434" spans="1:14" hidden="1" x14ac:dyDescent="0.25">
      <c r="A4434">
        <v>1559</v>
      </c>
      <c r="B4434">
        <v>2</v>
      </c>
      <c r="C4434">
        <v>1</v>
      </c>
      <c r="D4434" t="b">
        <v>1</v>
      </c>
      <c r="E4434">
        <v>235</v>
      </c>
      <c r="F4434">
        <v>1223</v>
      </c>
      <c r="G4434">
        <v>73076</v>
      </c>
      <c r="H4434">
        <v>221099</v>
      </c>
      <c r="I4434">
        <v>0</v>
      </c>
      <c r="J4434">
        <v>1</v>
      </c>
      <c r="K4434">
        <v>5.2042553191489365</v>
      </c>
      <c r="L4434">
        <f t="shared" si="208"/>
        <v>0.2515900399422113</v>
      </c>
      <c r="M4434">
        <f t="shared" si="210"/>
        <v>4433</v>
      </c>
      <c r="N4434">
        <f t="shared" si="209"/>
        <v>0.6571301512007115</v>
      </c>
    </row>
    <row r="4435" spans="1:14" hidden="1" x14ac:dyDescent="0.25">
      <c r="A4435">
        <v>3068</v>
      </c>
      <c r="B4435">
        <v>5</v>
      </c>
      <c r="C4435">
        <v>0</v>
      </c>
      <c r="D4435" t="b">
        <v>1</v>
      </c>
      <c r="E4435">
        <v>261</v>
      </c>
      <c r="F4435">
        <v>1358</v>
      </c>
      <c r="G4435">
        <v>91931</v>
      </c>
      <c r="H4435">
        <v>213161</v>
      </c>
      <c r="I4435">
        <v>0</v>
      </c>
      <c r="J4435">
        <v>1</v>
      </c>
      <c r="K4435">
        <v>5.2030651340996172</v>
      </c>
      <c r="L4435">
        <f t="shared" si="208"/>
        <v>0.1986777758839956</v>
      </c>
      <c r="M4435">
        <f t="shared" si="210"/>
        <v>4434</v>
      </c>
      <c r="N4435">
        <f t="shared" si="209"/>
        <v>0.65727838719241027</v>
      </c>
    </row>
    <row r="4436" spans="1:14" hidden="1" x14ac:dyDescent="0.25">
      <c r="A4436">
        <v>1236</v>
      </c>
      <c r="B4436">
        <v>1</v>
      </c>
      <c r="C4436">
        <v>0</v>
      </c>
      <c r="D4436" t="b">
        <v>1</v>
      </c>
      <c r="E4436">
        <v>247</v>
      </c>
      <c r="F4436">
        <v>1285</v>
      </c>
      <c r="G4436">
        <v>127066</v>
      </c>
      <c r="H4436">
        <v>172448</v>
      </c>
      <c r="I4436">
        <v>0</v>
      </c>
      <c r="J4436">
        <v>1</v>
      </c>
      <c r="K4436">
        <v>5.2024291497975712</v>
      </c>
      <c r="L4436">
        <f t="shared" si="208"/>
        <v>7.575939688962785E-2</v>
      </c>
      <c r="M4436">
        <f t="shared" si="210"/>
        <v>4435</v>
      </c>
      <c r="N4436">
        <f t="shared" si="209"/>
        <v>0.65742662318410905</v>
      </c>
    </row>
    <row r="4437" spans="1:14" hidden="1" x14ac:dyDescent="0.25">
      <c r="A4437">
        <v>1662</v>
      </c>
      <c r="B4437">
        <v>4</v>
      </c>
      <c r="C4437">
        <v>0</v>
      </c>
      <c r="D4437" t="b">
        <v>1</v>
      </c>
      <c r="E4437">
        <v>247</v>
      </c>
      <c r="F4437">
        <v>1285</v>
      </c>
      <c r="G4437">
        <v>112290</v>
      </c>
      <c r="H4437">
        <v>203809</v>
      </c>
      <c r="I4437">
        <v>0</v>
      </c>
      <c r="J4437">
        <v>1</v>
      </c>
      <c r="K4437">
        <v>5.2024291497975712</v>
      </c>
      <c r="L4437">
        <f t="shared" si="208"/>
        <v>0.14476319127868165</v>
      </c>
      <c r="M4437">
        <f t="shared" si="210"/>
        <v>4436</v>
      </c>
      <c r="N4437">
        <f t="shared" si="209"/>
        <v>0.65757485917580794</v>
      </c>
    </row>
    <row r="4438" spans="1:14" hidden="1" x14ac:dyDescent="0.25">
      <c r="A4438">
        <v>1694</v>
      </c>
      <c r="B4438">
        <v>0</v>
      </c>
      <c r="C4438">
        <v>0</v>
      </c>
      <c r="D4438" t="b">
        <v>1</v>
      </c>
      <c r="E4438">
        <v>233</v>
      </c>
      <c r="F4438">
        <v>1212</v>
      </c>
      <c r="G4438">
        <v>123767</v>
      </c>
      <c r="H4438">
        <v>165879</v>
      </c>
      <c r="I4438">
        <v>0</v>
      </c>
      <c r="J4438">
        <v>1</v>
      </c>
      <c r="K4438">
        <v>5.2017167381974252</v>
      </c>
      <c r="L4438">
        <f t="shared" si="208"/>
        <v>7.269563536178647E-2</v>
      </c>
      <c r="M4438">
        <f t="shared" si="210"/>
        <v>4437</v>
      </c>
      <c r="N4438">
        <f t="shared" si="209"/>
        <v>0.65772309516750671</v>
      </c>
    </row>
    <row r="4439" spans="1:14" hidden="1" x14ac:dyDescent="0.25">
      <c r="A4439">
        <v>3129</v>
      </c>
      <c r="B4439">
        <v>6</v>
      </c>
      <c r="C4439">
        <v>0</v>
      </c>
      <c r="D4439" t="b">
        <v>1</v>
      </c>
      <c r="E4439">
        <v>263</v>
      </c>
      <c r="F4439">
        <v>1368</v>
      </c>
      <c r="G4439">
        <v>126452</v>
      </c>
      <c r="H4439">
        <v>207300</v>
      </c>
      <c r="I4439">
        <v>0</v>
      </c>
      <c r="J4439">
        <v>1</v>
      </c>
      <c r="K4439">
        <v>5.2015209125475286</v>
      </c>
      <c r="L4439">
        <f t="shared" si="208"/>
        <v>0.12111987343896069</v>
      </c>
      <c r="M4439">
        <f t="shared" si="210"/>
        <v>4438</v>
      </c>
      <c r="N4439">
        <f t="shared" si="209"/>
        <v>0.65787133115920549</v>
      </c>
    </row>
    <row r="4440" spans="1:14" hidden="1" x14ac:dyDescent="0.25">
      <c r="A4440">
        <v>3019</v>
      </c>
      <c r="B4440">
        <v>1</v>
      </c>
      <c r="C4440">
        <v>0</v>
      </c>
      <c r="D4440" t="b">
        <v>1</v>
      </c>
      <c r="E4440">
        <v>184</v>
      </c>
      <c r="F4440">
        <v>957</v>
      </c>
      <c r="G4440">
        <v>78617</v>
      </c>
      <c r="H4440">
        <v>229689</v>
      </c>
      <c r="I4440">
        <v>0</v>
      </c>
      <c r="J4440">
        <v>1</v>
      </c>
      <c r="K4440">
        <v>5.2010869565217392</v>
      </c>
      <c r="L4440">
        <f t="shared" si="208"/>
        <v>0.24500334083670117</v>
      </c>
      <c r="M4440">
        <f t="shared" si="210"/>
        <v>4439</v>
      </c>
      <c r="N4440">
        <f t="shared" si="209"/>
        <v>0.65801956715090426</v>
      </c>
    </row>
    <row r="4441" spans="1:14" hidden="1" x14ac:dyDescent="0.25">
      <c r="A4441">
        <v>3065</v>
      </c>
      <c r="B4441">
        <v>4</v>
      </c>
      <c r="C4441">
        <v>0</v>
      </c>
      <c r="D4441" t="b">
        <v>1</v>
      </c>
      <c r="E4441">
        <v>214</v>
      </c>
      <c r="F4441">
        <v>1113</v>
      </c>
      <c r="G4441">
        <v>105939</v>
      </c>
      <c r="H4441">
        <v>200791</v>
      </c>
      <c r="I4441">
        <v>0</v>
      </c>
      <c r="J4441">
        <v>1</v>
      </c>
      <c r="K4441">
        <v>5.2009345794392523</v>
      </c>
      <c r="L4441">
        <f t="shared" si="208"/>
        <v>0.15461806800769407</v>
      </c>
      <c r="M4441">
        <f t="shared" si="210"/>
        <v>4440</v>
      </c>
      <c r="N4441">
        <f t="shared" si="209"/>
        <v>0.65816780314260304</v>
      </c>
    </row>
    <row r="4442" spans="1:14" hidden="1" x14ac:dyDescent="0.25">
      <c r="A4442">
        <v>1473</v>
      </c>
      <c r="B4442">
        <v>6</v>
      </c>
      <c r="C4442">
        <v>0</v>
      </c>
      <c r="D4442" t="b">
        <v>1</v>
      </c>
      <c r="E4442">
        <v>245</v>
      </c>
      <c r="F4442">
        <v>1274</v>
      </c>
      <c r="G4442">
        <v>132826</v>
      </c>
      <c r="H4442">
        <v>192379</v>
      </c>
      <c r="I4442">
        <v>0</v>
      </c>
      <c r="J4442">
        <v>1</v>
      </c>
      <c r="K4442">
        <v>5.2</v>
      </c>
      <c r="L4442">
        <f t="shared" si="208"/>
        <v>9.1562245352931226E-2</v>
      </c>
      <c r="M4442">
        <f t="shared" si="210"/>
        <v>4441</v>
      </c>
      <c r="N4442">
        <f t="shared" si="209"/>
        <v>0.65831603913430181</v>
      </c>
    </row>
    <row r="4443" spans="1:14" hidden="1" x14ac:dyDescent="0.25">
      <c r="A4443">
        <v>3166</v>
      </c>
      <c r="B4443">
        <v>2</v>
      </c>
      <c r="C4443">
        <v>1</v>
      </c>
      <c r="D4443" t="b">
        <v>1</v>
      </c>
      <c r="E4443">
        <v>205</v>
      </c>
      <c r="F4443">
        <v>1066</v>
      </c>
      <c r="G4443">
        <v>73078</v>
      </c>
      <c r="H4443">
        <v>271592</v>
      </c>
      <c r="I4443">
        <v>0</v>
      </c>
      <c r="J4443">
        <v>1</v>
      </c>
      <c r="K4443">
        <v>5.2</v>
      </c>
      <c r="L4443">
        <f t="shared" si="208"/>
        <v>0.28797690544578869</v>
      </c>
      <c r="M4443">
        <f t="shared" si="210"/>
        <v>4442</v>
      </c>
      <c r="N4443">
        <f t="shared" si="209"/>
        <v>0.65846427512600059</v>
      </c>
    </row>
    <row r="4444" spans="1:14" hidden="1" x14ac:dyDescent="0.25">
      <c r="A4444">
        <v>1454</v>
      </c>
      <c r="B4444">
        <v>2</v>
      </c>
      <c r="C4444">
        <v>1</v>
      </c>
      <c r="D4444" t="b">
        <v>1</v>
      </c>
      <c r="E4444">
        <v>266</v>
      </c>
      <c r="F4444">
        <v>1383</v>
      </c>
      <c r="G4444">
        <v>70013</v>
      </c>
      <c r="H4444">
        <v>229150</v>
      </c>
      <c r="I4444">
        <v>0</v>
      </c>
      <c r="J4444">
        <v>1</v>
      </c>
      <c r="K4444">
        <v>5.1992481203007515</v>
      </c>
      <c r="L4444">
        <f t="shared" si="208"/>
        <v>0.26597039072345174</v>
      </c>
      <c r="M4444">
        <f t="shared" si="210"/>
        <v>4443</v>
      </c>
      <c r="N4444">
        <f t="shared" si="209"/>
        <v>0.65861251111769936</v>
      </c>
    </row>
    <row r="4445" spans="1:14" hidden="1" x14ac:dyDescent="0.25">
      <c r="A4445">
        <v>1886</v>
      </c>
      <c r="B4445">
        <v>0</v>
      </c>
      <c r="C4445">
        <v>0</v>
      </c>
      <c r="D4445" t="b">
        <v>1</v>
      </c>
      <c r="E4445">
        <v>201</v>
      </c>
      <c r="F4445">
        <v>1045</v>
      </c>
      <c r="G4445">
        <v>96251</v>
      </c>
      <c r="H4445">
        <v>250799</v>
      </c>
      <c r="I4445">
        <v>0</v>
      </c>
      <c r="J4445">
        <v>1</v>
      </c>
      <c r="K4445">
        <v>5.1990049751243781</v>
      </c>
      <c r="L4445">
        <f t="shared" si="208"/>
        <v>0.22265955914133406</v>
      </c>
      <c r="M4445">
        <f t="shared" si="210"/>
        <v>4444</v>
      </c>
      <c r="N4445">
        <f t="shared" si="209"/>
        <v>0.65876074710939814</v>
      </c>
    </row>
    <row r="4446" spans="1:14" hidden="1" x14ac:dyDescent="0.25">
      <c r="A4446">
        <v>2126</v>
      </c>
      <c r="B4446">
        <v>5</v>
      </c>
      <c r="C4446">
        <v>1</v>
      </c>
      <c r="D4446" t="b">
        <v>1</v>
      </c>
      <c r="E4446">
        <v>196</v>
      </c>
      <c r="F4446">
        <v>1019</v>
      </c>
      <c r="G4446">
        <v>53374</v>
      </c>
      <c r="H4446">
        <v>273393</v>
      </c>
      <c r="I4446">
        <v>0</v>
      </c>
      <c r="J4446">
        <v>1</v>
      </c>
      <c r="K4446">
        <v>5.1989795918367347</v>
      </c>
      <c r="L4446">
        <f t="shared" si="208"/>
        <v>0.33666037268145188</v>
      </c>
      <c r="M4446">
        <f t="shared" si="210"/>
        <v>4445</v>
      </c>
      <c r="N4446">
        <f t="shared" si="209"/>
        <v>0.65890898310109691</v>
      </c>
    </row>
    <row r="4447" spans="1:14" hidden="1" x14ac:dyDescent="0.25">
      <c r="A4447">
        <v>1083</v>
      </c>
      <c r="B4447">
        <v>3</v>
      </c>
      <c r="C4447">
        <v>0</v>
      </c>
      <c r="D4447" t="b">
        <v>1</v>
      </c>
      <c r="E4447">
        <v>181</v>
      </c>
      <c r="F4447">
        <v>941</v>
      </c>
      <c r="G4447">
        <v>71850</v>
      </c>
      <c r="H4447">
        <v>247582</v>
      </c>
      <c r="I4447">
        <v>0</v>
      </c>
      <c r="J4447">
        <v>1</v>
      </c>
      <c r="K4447">
        <v>5.1988950276243093</v>
      </c>
      <c r="L4447">
        <f t="shared" si="208"/>
        <v>0.27506949835958827</v>
      </c>
      <c r="M4447">
        <f t="shared" si="210"/>
        <v>4446</v>
      </c>
      <c r="N4447">
        <f t="shared" si="209"/>
        <v>0.65905721909279569</v>
      </c>
    </row>
    <row r="4448" spans="1:14" hidden="1" x14ac:dyDescent="0.25">
      <c r="A4448">
        <v>2054</v>
      </c>
      <c r="B4448">
        <v>3</v>
      </c>
      <c r="C4448">
        <v>0</v>
      </c>
      <c r="D4448" t="b">
        <v>1</v>
      </c>
      <c r="E4448">
        <v>171</v>
      </c>
      <c r="F4448">
        <v>889</v>
      </c>
      <c r="G4448">
        <v>62451</v>
      </c>
      <c r="H4448">
        <v>234122</v>
      </c>
      <c r="I4448">
        <v>0</v>
      </c>
      <c r="J4448">
        <v>1</v>
      </c>
      <c r="K4448">
        <v>5.1988304093567255</v>
      </c>
      <c r="L4448">
        <f t="shared" si="208"/>
        <v>0.28942452617062242</v>
      </c>
      <c r="M4448">
        <f t="shared" si="210"/>
        <v>4447</v>
      </c>
      <c r="N4448">
        <f t="shared" si="209"/>
        <v>0.65920545508449446</v>
      </c>
    </row>
    <row r="4449" spans="1:14" hidden="1" x14ac:dyDescent="0.25">
      <c r="A4449">
        <v>1679</v>
      </c>
      <c r="B4449">
        <v>5</v>
      </c>
      <c r="C4449">
        <v>0</v>
      </c>
      <c r="D4449" t="b">
        <v>1</v>
      </c>
      <c r="E4449">
        <v>207</v>
      </c>
      <c r="F4449">
        <v>1076</v>
      </c>
      <c r="G4449">
        <v>125591</v>
      </c>
      <c r="H4449">
        <v>171661</v>
      </c>
      <c r="I4449">
        <v>0</v>
      </c>
      <c r="J4449">
        <v>1</v>
      </c>
      <c r="K4449">
        <v>5.1980676328502415</v>
      </c>
      <c r="L4449">
        <f t="shared" si="208"/>
        <v>7.7493170777656717E-2</v>
      </c>
      <c r="M4449">
        <f t="shared" si="210"/>
        <v>4448</v>
      </c>
      <c r="N4449">
        <f t="shared" si="209"/>
        <v>0.65935369107619335</v>
      </c>
    </row>
    <row r="4450" spans="1:14" hidden="1" x14ac:dyDescent="0.25">
      <c r="A4450">
        <v>1169</v>
      </c>
      <c r="B4450">
        <v>6</v>
      </c>
      <c r="C4450">
        <v>0</v>
      </c>
      <c r="D4450" t="b">
        <v>1</v>
      </c>
      <c r="E4450">
        <v>182</v>
      </c>
      <c r="F4450">
        <v>946</v>
      </c>
      <c r="G4450">
        <v>56715</v>
      </c>
      <c r="H4450">
        <v>243601</v>
      </c>
      <c r="I4450">
        <v>0</v>
      </c>
      <c r="J4450">
        <v>1</v>
      </c>
      <c r="K4450">
        <v>5.197802197802198</v>
      </c>
      <c r="L4450">
        <f t="shared" si="208"/>
        <v>0.31114892313429854</v>
      </c>
      <c r="M4450">
        <f t="shared" si="210"/>
        <v>4449</v>
      </c>
      <c r="N4450">
        <f t="shared" si="209"/>
        <v>0.65950192706789212</v>
      </c>
    </row>
    <row r="4451" spans="1:14" hidden="1" x14ac:dyDescent="0.25">
      <c r="A4451">
        <v>1358</v>
      </c>
      <c r="B4451">
        <v>7</v>
      </c>
      <c r="C4451">
        <v>0</v>
      </c>
      <c r="D4451" t="b">
        <v>1</v>
      </c>
      <c r="E4451">
        <v>162</v>
      </c>
      <c r="F4451">
        <v>842</v>
      </c>
      <c r="G4451">
        <v>57674</v>
      </c>
      <c r="H4451">
        <v>225205</v>
      </c>
      <c r="I4451">
        <v>0</v>
      </c>
      <c r="J4451">
        <v>1</v>
      </c>
      <c r="K4451">
        <v>5.1975308641975309</v>
      </c>
      <c r="L4451">
        <f t="shared" si="208"/>
        <v>0.2961177747376087</v>
      </c>
      <c r="M4451">
        <f t="shared" si="210"/>
        <v>4450</v>
      </c>
      <c r="N4451">
        <f t="shared" si="209"/>
        <v>0.6596501630595909</v>
      </c>
    </row>
    <row r="4452" spans="1:14" hidden="1" x14ac:dyDescent="0.25">
      <c r="A4452">
        <v>3045</v>
      </c>
      <c r="B4452">
        <v>7</v>
      </c>
      <c r="C4452">
        <v>0</v>
      </c>
      <c r="D4452" t="b">
        <v>1</v>
      </c>
      <c r="E4452">
        <v>233</v>
      </c>
      <c r="F4452">
        <v>1211</v>
      </c>
      <c r="G4452">
        <v>97953</v>
      </c>
      <c r="H4452">
        <v>188263</v>
      </c>
      <c r="I4452">
        <v>0</v>
      </c>
      <c r="J4452">
        <v>1</v>
      </c>
      <c r="K4452">
        <v>5.1974248927038627</v>
      </c>
      <c r="L4452">
        <f t="shared" si="208"/>
        <v>0.15776546384548729</v>
      </c>
      <c r="M4452">
        <f t="shared" si="210"/>
        <v>4451</v>
      </c>
      <c r="N4452">
        <f t="shared" si="209"/>
        <v>0.65979839905128967</v>
      </c>
    </row>
    <row r="4453" spans="1:14" hidden="1" x14ac:dyDescent="0.25">
      <c r="A4453">
        <v>1580</v>
      </c>
      <c r="B4453">
        <v>5</v>
      </c>
      <c r="C4453">
        <v>0</v>
      </c>
      <c r="D4453" t="b">
        <v>1</v>
      </c>
      <c r="E4453">
        <v>233</v>
      </c>
      <c r="F4453">
        <v>1211</v>
      </c>
      <c r="G4453">
        <v>86883</v>
      </c>
      <c r="H4453">
        <v>202271</v>
      </c>
      <c r="I4453">
        <v>0</v>
      </c>
      <c r="J4453">
        <v>1</v>
      </c>
      <c r="K4453">
        <v>5.1974248927038627</v>
      </c>
      <c r="L4453">
        <f t="shared" si="208"/>
        <v>0.19952689570263593</v>
      </c>
      <c r="M4453">
        <f t="shared" si="210"/>
        <v>4452</v>
      </c>
      <c r="N4453">
        <f t="shared" si="209"/>
        <v>0.65994663504298845</v>
      </c>
    </row>
    <row r="4454" spans="1:14" hidden="1" x14ac:dyDescent="0.25">
      <c r="A4454">
        <v>1458</v>
      </c>
      <c r="B4454">
        <v>6</v>
      </c>
      <c r="C4454">
        <v>0</v>
      </c>
      <c r="D4454" t="b">
        <v>1</v>
      </c>
      <c r="E4454">
        <v>275</v>
      </c>
      <c r="F4454">
        <v>1429</v>
      </c>
      <c r="G4454">
        <v>77810</v>
      </c>
      <c r="H4454">
        <v>220966</v>
      </c>
      <c r="I4454">
        <v>0</v>
      </c>
      <c r="J4454">
        <v>1</v>
      </c>
      <c r="K4454">
        <v>5.1963636363636363</v>
      </c>
      <c r="L4454">
        <f t="shared" si="208"/>
        <v>0.23957078212440086</v>
      </c>
      <c r="M4454">
        <f t="shared" si="210"/>
        <v>4453</v>
      </c>
      <c r="N4454">
        <f t="shared" si="209"/>
        <v>0.66009487103468723</v>
      </c>
    </row>
    <row r="4455" spans="1:14" hidden="1" x14ac:dyDescent="0.25">
      <c r="A4455">
        <v>1095</v>
      </c>
      <c r="B4455">
        <v>5</v>
      </c>
      <c r="C4455">
        <v>0</v>
      </c>
      <c r="D4455" t="b">
        <v>1</v>
      </c>
      <c r="E4455">
        <v>265</v>
      </c>
      <c r="F4455">
        <v>1377</v>
      </c>
      <c r="G4455">
        <v>71094</v>
      </c>
      <c r="H4455">
        <v>217722</v>
      </c>
      <c r="I4455">
        <v>0</v>
      </c>
      <c r="J4455">
        <v>1</v>
      </c>
      <c r="K4455">
        <v>5.1962264150943396</v>
      </c>
      <c r="L4455">
        <f t="shared" si="208"/>
        <v>0.25384327738075452</v>
      </c>
      <c r="M4455">
        <f t="shared" si="210"/>
        <v>4454</v>
      </c>
      <c r="N4455">
        <f t="shared" si="209"/>
        <v>0.660243107026386</v>
      </c>
    </row>
    <row r="4456" spans="1:14" hidden="1" x14ac:dyDescent="0.25">
      <c r="A4456">
        <v>3142</v>
      </c>
      <c r="B4456">
        <v>3</v>
      </c>
      <c r="C4456">
        <v>0</v>
      </c>
      <c r="D4456" t="b">
        <v>1</v>
      </c>
      <c r="E4456">
        <v>184</v>
      </c>
      <c r="F4456">
        <v>956</v>
      </c>
      <c r="G4456">
        <v>49320</v>
      </c>
      <c r="H4456">
        <v>245547</v>
      </c>
      <c r="I4456">
        <v>0</v>
      </c>
      <c r="J4456">
        <v>1</v>
      </c>
      <c r="K4456">
        <v>5.1956521739130439</v>
      </c>
      <c r="L4456">
        <f t="shared" si="208"/>
        <v>0.33273814974208715</v>
      </c>
      <c r="M4456">
        <f t="shared" si="210"/>
        <v>4455</v>
      </c>
      <c r="N4456">
        <f t="shared" si="209"/>
        <v>0.66039134301808478</v>
      </c>
    </row>
    <row r="4457" spans="1:14" hidden="1" x14ac:dyDescent="0.25">
      <c r="A4457">
        <v>1129</v>
      </c>
      <c r="B4457">
        <v>1</v>
      </c>
      <c r="C4457">
        <v>0</v>
      </c>
      <c r="D4457" t="b">
        <v>1</v>
      </c>
      <c r="E4457">
        <v>215</v>
      </c>
      <c r="F4457">
        <v>1117</v>
      </c>
      <c r="G4457">
        <v>149585</v>
      </c>
      <c r="H4457">
        <v>198044</v>
      </c>
      <c r="I4457">
        <v>0</v>
      </c>
      <c r="J4457">
        <v>1</v>
      </c>
      <c r="K4457">
        <v>5.195348837209302</v>
      </c>
      <c r="L4457">
        <f t="shared" si="208"/>
        <v>6.9699305869188155E-2</v>
      </c>
      <c r="M4457">
        <f t="shared" si="210"/>
        <v>4456</v>
      </c>
      <c r="N4457">
        <f t="shared" si="209"/>
        <v>0.66053957900978355</v>
      </c>
    </row>
    <row r="4458" spans="1:14" hidden="1" x14ac:dyDescent="0.25">
      <c r="A4458">
        <v>2102</v>
      </c>
      <c r="B4458">
        <v>2</v>
      </c>
      <c r="C4458">
        <v>1</v>
      </c>
      <c r="D4458" t="b">
        <v>1</v>
      </c>
      <c r="E4458">
        <v>211</v>
      </c>
      <c r="F4458">
        <v>1096</v>
      </c>
      <c r="G4458">
        <v>82849</v>
      </c>
      <c r="H4458">
        <v>265455</v>
      </c>
      <c r="I4458">
        <v>0</v>
      </c>
      <c r="J4458">
        <v>1</v>
      </c>
      <c r="K4458">
        <v>5.1943127962085311</v>
      </c>
      <c r="L4458">
        <f t="shared" si="208"/>
        <v>0.26213595020441915</v>
      </c>
      <c r="M4458">
        <f t="shared" si="210"/>
        <v>4457</v>
      </c>
      <c r="N4458">
        <f t="shared" si="209"/>
        <v>0.66068781500148233</v>
      </c>
    </row>
    <row r="4459" spans="1:14" hidden="1" x14ac:dyDescent="0.25">
      <c r="A4459">
        <v>1676</v>
      </c>
      <c r="B4459">
        <v>4</v>
      </c>
      <c r="C4459">
        <v>0</v>
      </c>
      <c r="D4459" t="b">
        <v>1</v>
      </c>
      <c r="E4459">
        <v>227</v>
      </c>
      <c r="F4459">
        <v>1179</v>
      </c>
      <c r="G4459">
        <v>118768</v>
      </c>
      <c r="H4459">
        <v>222006</v>
      </c>
      <c r="I4459">
        <v>0</v>
      </c>
      <c r="J4459">
        <v>1</v>
      </c>
      <c r="K4459">
        <v>5.1938325991189425</v>
      </c>
      <c r="L4459">
        <f t="shared" si="208"/>
        <v>0.15147575812708713</v>
      </c>
      <c r="M4459">
        <f t="shared" si="210"/>
        <v>4458</v>
      </c>
      <c r="N4459">
        <f t="shared" si="209"/>
        <v>0.6608360509931811</v>
      </c>
    </row>
    <row r="4460" spans="1:14" hidden="1" x14ac:dyDescent="0.25">
      <c r="A4460">
        <v>3307</v>
      </c>
      <c r="B4460">
        <v>7</v>
      </c>
      <c r="C4460">
        <v>0</v>
      </c>
      <c r="D4460" t="b">
        <v>1</v>
      </c>
      <c r="E4460">
        <v>186</v>
      </c>
      <c r="F4460">
        <v>966</v>
      </c>
      <c r="G4460">
        <v>77560</v>
      </c>
      <c r="H4460">
        <v>241798</v>
      </c>
      <c r="I4460">
        <v>0</v>
      </c>
      <c r="J4460">
        <v>1</v>
      </c>
      <c r="K4460">
        <v>5.193548387096774</v>
      </c>
      <c r="L4460">
        <f t="shared" si="208"/>
        <v>0.25713775762623758</v>
      </c>
      <c r="M4460">
        <f t="shared" si="210"/>
        <v>4459</v>
      </c>
      <c r="N4460">
        <f t="shared" si="209"/>
        <v>0.66098428698487988</v>
      </c>
    </row>
    <row r="4461" spans="1:14" hidden="1" x14ac:dyDescent="0.25">
      <c r="A4461">
        <v>1593</v>
      </c>
      <c r="B4461">
        <v>3</v>
      </c>
      <c r="C4461">
        <v>0</v>
      </c>
      <c r="D4461" t="b">
        <v>1</v>
      </c>
      <c r="E4461">
        <v>197</v>
      </c>
      <c r="F4461">
        <v>1023</v>
      </c>
      <c r="G4461">
        <v>161947</v>
      </c>
      <c r="H4461">
        <v>174787</v>
      </c>
      <c r="I4461">
        <v>0</v>
      </c>
      <c r="J4461">
        <v>1</v>
      </c>
      <c r="K4461">
        <v>5.1928934010152288</v>
      </c>
      <c r="L4461">
        <f t="shared" si="208"/>
        <v>1.9065493831926683E-2</v>
      </c>
      <c r="M4461">
        <f t="shared" si="210"/>
        <v>4460</v>
      </c>
      <c r="N4461">
        <f t="shared" si="209"/>
        <v>0.66113252297657876</v>
      </c>
    </row>
    <row r="4462" spans="1:14" hidden="1" x14ac:dyDescent="0.25">
      <c r="A4462">
        <v>3107</v>
      </c>
      <c r="B4462">
        <v>7</v>
      </c>
      <c r="C4462">
        <v>1</v>
      </c>
      <c r="D4462" t="b">
        <v>1</v>
      </c>
      <c r="E4462">
        <v>192</v>
      </c>
      <c r="F4462">
        <v>997</v>
      </c>
      <c r="G4462">
        <v>76876</v>
      </c>
      <c r="H4462">
        <v>244105</v>
      </c>
      <c r="I4462">
        <v>0</v>
      </c>
      <c r="J4462">
        <v>1</v>
      </c>
      <c r="K4462">
        <v>5.192708333333333</v>
      </c>
      <c r="L4462">
        <f t="shared" si="208"/>
        <v>0.26049672722061434</v>
      </c>
      <c r="M4462">
        <f t="shared" si="210"/>
        <v>4461</v>
      </c>
      <c r="N4462">
        <f t="shared" si="209"/>
        <v>0.66128075896827754</v>
      </c>
    </row>
    <row r="4463" spans="1:14" hidden="1" x14ac:dyDescent="0.25">
      <c r="A4463">
        <v>1375</v>
      </c>
      <c r="B4463">
        <v>0</v>
      </c>
      <c r="C4463">
        <v>0</v>
      </c>
      <c r="D4463" t="b">
        <v>1</v>
      </c>
      <c r="E4463">
        <v>213</v>
      </c>
      <c r="F4463">
        <v>1106</v>
      </c>
      <c r="G4463">
        <v>136684</v>
      </c>
      <c r="H4463">
        <v>191932</v>
      </c>
      <c r="I4463">
        <v>0</v>
      </c>
      <c r="J4463">
        <v>1</v>
      </c>
      <c r="K4463">
        <v>5.192488262910798</v>
      </c>
      <c r="L4463">
        <f t="shared" si="208"/>
        <v>8.4061640334006871E-2</v>
      </c>
      <c r="M4463">
        <f t="shared" si="210"/>
        <v>4462</v>
      </c>
      <c r="N4463">
        <f t="shared" si="209"/>
        <v>0.66142899495997631</v>
      </c>
    </row>
    <row r="4464" spans="1:14" hidden="1" x14ac:dyDescent="0.25">
      <c r="A4464">
        <v>1751</v>
      </c>
      <c r="B4464">
        <v>0</v>
      </c>
      <c r="C4464">
        <v>1</v>
      </c>
      <c r="D4464" t="b">
        <v>1</v>
      </c>
      <c r="E4464">
        <v>208</v>
      </c>
      <c r="F4464">
        <v>1080</v>
      </c>
      <c r="G4464">
        <v>77160</v>
      </c>
      <c r="H4464">
        <v>267116</v>
      </c>
      <c r="I4464">
        <v>0</v>
      </c>
      <c r="J4464">
        <v>1</v>
      </c>
      <c r="K4464">
        <v>5.1923076923076925</v>
      </c>
      <c r="L4464">
        <f t="shared" si="208"/>
        <v>0.27587749363882463</v>
      </c>
      <c r="M4464">
        <f t="shared" si="210"/>
        <v>4463</v>
      </c>
      <c r="N4464">
        <f t="shared" si="209"/>
        <v>0.66157723095167509</v>
      </c>
    </row>
    <row r="4465" spans="1:14" hidden="1" x14ac:dyDescent="0.25">
      <c r="A4465">
        <v>1422</v>
      </c>
      <c r="B4465">
        <v>2</v>
      </c>
      <c r="C4465">
        <v>0</v>
      </c>
      <c r="D4465" t="b">
        <v>1</v>
      </c>
      <c r="E4465">
        <v>251</v>
      </c>
      <c r="F4465">
        <v>1303</v>
      </c>
      <c r="G4465">
        <v>139881</v>
      </c>
      <c r="H4465">
        <v>197513</v>
      </c>
      <c r="I4465">
        <v>0</v>
      </c>
      <c r="J4465">
        <v>1</v>
      </c>
      <c r="K4465">
        <v>5.191235059760956</v>
      </c>
      <c r="L4465">
        <f t="shared" si="208"/>
        <v>8.5407565042650457E-2</v>
      </c>
      <c r="M4465">
        <f t="shared" si="210"/>
        <v>4464</v>
      </c>
      <c r="N4465">
        <f t="shared" si="209"/>
        <v>0.66172546694337386</v>
      </c>
    </row>
    <row r="4466" spans="1:14" hidden="1" x14ac:dyDescent="0.25">
      <c r="A4466">
        <v>1097</v>
      </c>
      <c r="B4466">
        <v>4</v>
      </c>
      <c r="C4466">
        <v>0</v>
      </c>
      <c r="D4466" t="b">
        <v>1</v>
      </c>
      <c r="E4466">
        <v>178</v>
      </c>
      <c r="F4466">
        <v>924</v>
      </c>
      <c r="G4466">
        <v>69211</v>
      </c>
      <c r="H4466">
        <v>244514</v>
      </c>
      <c r="I4466">
        <v>0</v>
      </c>
      <c r="J4466">
        <v>1</v>
      </c>
      <c r="K4466">
        <v>5.191011235955056</v>
      </c>
      <c r="L4466">
        <f t="shared" si="208"/>
        <v>0.27938959279623876</v>
      </c>
      <c r="M4466">
        <f t="shared" si="210"/>
        <v>4465</v>
      </c>
      <c r="N4466">
        <f t="shared" si="209"/>
        <v>0.66187370293507264</v>
      </c>
    </row>
    <row r="4467" spans="1:14" hidden="1" x14ac:dyDescent="0.25">
      <c r="A4467">
        <v>1177</v>
      </c>
      <c r="B4467">
        <v>4</v>
      </c>
      <c r="C4467">
        <v>1</v>
      </c>
      <c r="D4467" t="b">
        <v>1</v>
      </c>
      <c r="E4467">
        <v>194</v>
      </c>
      <c r="F4467">
        <v>1007</v>
      </c>
      <c r="G4467">
        <v>76581</v>
      </c>
      <c r="H4467">
        <v>246185</v>
      </c>
      <c r="I4467">
        <v>0</v>
      </c>
      <c r="J4467">
        <v>1</v>
      </c>
      <c r="K4467">
        <v>5.1907216494845363</v>
      </c>
      <c r="L4467">
        <f t="shared" si="208"/>
        <v>0.2627352323355</v>
      </c>
      <c r="M4467">
        <f t="shared" si="210"/>
        <v>4466</v>
      </c>
      <c r="N4467">
        <f t="shared" si="209"/>
        <v>0.66202193892677141</v>
      </c>
    </row>
    <row r="4468" spans="1:14" hidden="1" x14ac:dyDescent="0.25">
      <c r="A4468">
        <v>3163</v>
      </c>
      <c r="B4468">
        <v>7</v>
      </c>
      <c r="C4468">
        <v>0</v>
      </c>
      <c r="D4468" t="b">
        <v>1</v>
      </c>
      <c r="E4468">
        <v>257</v>
      </c>
      <c r="F4468">
        <v>1334</v>
      </c>
      <c r="G4468">
        <v>124518</v>
      </c>
      <c r="H4468">
        <v>207519</v>
      </c>
      <c r="I4468">
        <v>0</v>
      </c>
      <c r="J4468">
        <v>1</v>
      </c>
      <c r="K4468">
        <v>5.190661478599222</v>
      </c>
      <c r="L4468">
        <f t="shared" si="208"/>
        <v>0.12498757668573079</v>
      </c>
      <c r="M4468">
        <f t="shared" si="210"/>
        <v>4467</v>
      </c>
      <c r="N4468">
        <f t="shared" si="209"/>
        <v>0.66217017491847019</v>
      </c>
    </row>
    <row r="4469" spans="1:14" hidden="1" x14ac:dyDescent="0.25">
      <c r="A4469">
        <v>1079</v>
      </c>
      <c r="B4469">
        <v>0</v>
      </c>
      <c r="C4469">
        <v>0</v>
      </c>
      <c r="D4469" t="b">
        <v>1</v>
      </c>
      <c r="E4469">
        <v>184</v>
      </c>
      <c r="F4469">
        <v>955</v>
      </c>
      <c r="G4469">
        <v>71670</v>
      </c>
      <c r="H4469">
        <v>246494</v>
      </c>
      <c r="I4469">
        <v>0</v>
      </c>
      <c r="J4469">
        <v>1</v>
      </c>
      <c r="K4469">
        <v>5.1902173913043477</v>
      </c>
      <c r="L4469">
        <f t="shared" si="208"/>
        <v>0.27473881394500954</v>
      </c>
      <c r="M4469">
        <f t="shared" si="210"/>
        <v>4468</v>
      </c>
      <c r="N4469">
        <f t="shared" si="209"/>
        <v>0.66231841091016896</v>
      </c>
    </row>
    <row r="4470" spans="1:14" hidden="1" x14ac:dyDescent="0.25">
      <c r="A4470">
        <v>1614</v>
      </c>
      <c r="B4470">
        <v>6</v>
      </c>
      <c r="C4470">
        <v>1</v>
      </c>
      <c r="D4470" t="b">
        <v>1</v>
      </c>
      <c r="E4470">
        <v>191</v>
      </c>
      <c r="F4470">
        <v>991</v>
      </c>
      <c r="G4470">
        <v>76169</v>
      </c>
      <c r="H4470">
        <v>244491</v>
      </c>
      <c r="I4470">
        <v>0</v>
      </c>
      <c r="J4470">
        <v>1</v>
      </c>
      <c r="K4470">
        <v>5.1884816753926701</v>
      </c>
      <c r="L4470">
        <f t="shared" si="208"/>
        <v>0.26246179754256849</v>
      </c>
      <c r="M4470">
        <f t="shared" si="210"/>
        <v>4469</v>
      </c>
      <c r="N4470">
        <f t="shared" si="209"/>
        <v>0.66246664690186774</v>
      </c>
    </row>
    <row r="4471" spans="1:14" hidden="1" x14ac:dyDescent="0.25">
      <c r="A4471">
        <v>3402</v>
      </c>
      <c r="B4471">
        <v>6</v>
      </c>
      <c r="C4471">
        <v>0</v>
      </c>
      <c r="D4471" t="b">
        <v>1</v>
      </c>
      <c r="E4471">
        <v>255</v>
      </c>
      <c r="F4471">
        <v>1323</v>
      </c>
      <c r="G4471">
        <v>94116</v>
      </c>
      <c r="H4471">
        <v>229563</v>
      </c>
      <c r="I4471">
        <v>0</v>
      </c>
      <c r="J4471">
        <v>1</v>
      </c>
      <c r="K4471">
        <v>5.1882352941176473</v>
      </c>
      <c r="L4471">
        <f t="shared" si="208"/>
        <v>0.20923044127051804</v>
      </c>
      <c r="M4471">
        <f t="shared" si="210"/>
        <v>4470</v>
      </c>
      <c r="N4471">
        <f t="shared" si="209"/>
        <v>0.66261488289356651</v>
      </c>
    </row>
    <row r="4472" spans="1:14" hidden="1" x14ac:dyDescent="0.25">
      <c r="A4472">
        <v>2151</v>
      </c>
      <c r="B4472">
        <v>4</v>
      </c>
      <c r="C4472">
        <v>0</v>
      </c>
      <c r="D4472" t="b">
        <v>1</v>
      </c>
      <c r="E4472">
        <v>234</v>
      </c>
      <c r="F4472">
        <v>1214</v>
      </c>
      <c r="G4472">
        <v>166358</v>
      </c>
      <c r="H4472">
        <v>180829</v>
      </c>
      <c r="I4472">
        <v>0</v>
      </c>
      <c r="J4472">
        <v>1</v>
      </c>
      <c r="K4472">
        <v>5.1880341880341883</v>
      </c>
      <c r="L4472">
        <f t="shared" si="208"/>
        <v>2.0840354045514431E-2</v>
      </c>
      <c r="M4472">
        <f t="shared" si="210"/>
        <v>4471</v>
      </c>
      <c r="N4472">
        <f t="shared" si="209"/>
        <v>0.66276311888526529</v>
      </c>
    </row>
    <row r="4473" spans="1:14" hidden="1" x14ac:dyDescent="0.25">
      <c r="A4473">
        <v>1250</v>
      </c>
      <c r="B4473">
        <v>6</v>
      </c>
      <c r="C4473">
        <v>0</v>
      </c>
      <c r="D4473" t="b">
        <v>1</v>
      </c>
      <c r="E4473">
        <v>197</v>
      </c>
      <c r="F4473">
        <v>1022</v>
      </c>
      <c r="G4473">
        <v>86967</v>
      </c>
      <c r="H4473">
        <v>238087</v>
      </c>
      <c r="I4473">
        <v>0</v>
      </c>
      <c r="J4473">
        <v>1</v>
      </c>
      <c r="K4473">
        <v>5.187817258883249</v>
      </c>
      <c r="L4473">
        <f t="shared" si="208"/>
        <v>0.23245368461855564</v>
      </c>
      <c r="M4473">
        <f t="shared" si="210"/>
        <v>4472</v>
      </c>
      <c r="N4473">
        <f t="shared" si="209"/>
        <v>0.66291135487696418</v>
      </c>
    </row>
    <row r="4474" spans="1:14" hidden="1" x14ac:dyDescent="0.25">
      <c r="A4474">
        <v>1387</v>
      </c>
      <c r="B4474">
        <v>2</v>
      </c>
      <c r="C4474">
        <v>0</v>
      </c>
      <c r="D4474" t="b">
        <v>1</v>
      </c>
      <c r="E4474">
        <v>245</v>
      </c>
      <c r="F4474">
        <v>1271</v>
      </c>
      <c r="G4474">
        <v>87427</v>
      </c>
      <c r="H4474">
        <v>233885</v>
      </c>
      <c r="I4474">
        <v>0</v>
      </c>
      <c r="J4474">
        <v>1</v>
      </c>
      <c r="K4474">
        <v>5.1877551020408159</v>
      </c>
      <c r="L4474">
        <f t="shared" si="208"/>
        <v>0.22790620954088237</v>
      </c>
      <c r="M4474">
        <f t="shared" si="210"/>
        <v>4473</v>
      </c>
      <c r="N4474">
        <f t="shared" si="209"/>
        <v>0.66305959086866295</v>
      </c>
    </row>
    <row r="4475" spans="1:14" hidden="1" x14ac:dyDescent="0.25">
      <c r="A4475">
        <v>1496</v>
      </c>
      <c r="B4475">
        <v>1</v>
      </c>
      <c r="C4475">
        <v>0</v>
      </c>
      <c r="D4475" t="b">
        <v>1</v>
      </c>
      <c r="E4475">
        <v>224</v>
      </c>
      <c r="F4475">
        <v>1162</v>
      </c>
      <c r="G4475">
        <v>99939</v>
      </c>
      <c r="H4475">
        <v>190835</v>
      </c>
      <c r="I4475">
        <v>0</v>
      </c>
      <c r="J4475">
        <v>1</v>
      </c>
      <c r="K4475">
        <v>5.1875</v>
      </c>
      <c r="L4475">
        <f t="shared" si="208"/>
        <v>0.15630008185050936</v>
      </c>
      <c r="M4475">
        <f t="shared" si="210"/>
        <v>4474</v>
      </c>
      <c r="N4475">
        <f t="shared" si="209"/>
        <v>0.66320782686036173</v>
      </c>
    </row>
    <row r="4476" spans="1:14" hidden="1" x14ac:dyDescent="0.25">
      <c r="A4476">
        <v>2190</v>
      </c>
      <c r="B4476">
        <v>1</v>
      </c>
      <c r="C4476">
        <v>0</v>
      </c>
      <c r="D4476" t="b">
        <v>1</v>
      </c>
      <c r="E4476">
        <v>267</v>
      </c>
      <c r="F4476">
        <v>1385</v>
      </c>
      <c r="G4476">
        <v>99244</v>
      </c>
      <c r="H4476">
        <v>216428</v>
      </c>
      <c r="I4476">
        <v>0</v>
      </c>
      <c r="J4476">
        <v>1</v>
      </c>
      <c r="K4476">
        <v>5.1872659176029963</v>
      </c>
      <c r="L4476">
        <f t="shared" si="208"/>
        <v>0.18561038039484024</v>
      </c>
      <c r="M4476">
        <f t="shared" si="210"/>
        <v>4475</v>
      </c>
      <c r="N4476">
        <f t="shared" si="209"/>
        <v>0.6633560628520605</v>
      </c>
    </row>
    <row r="4477" spans="1:14" hidden="1" x14ac:dyDescent="0.25">
      <c r="A4477">
        <v>1500</v>
      </c>
      <c r="B4477">
        <v>0</v>
      </c>
      <c r="C4477">
        <v>0</v>
      </c>
      <c r="D4477" t="b">
        <v>1</v>
      </c>
      <c r="E4477">
        <v>251</v>
      </c>
      <c r="F4477">
        <v>1302</v>
      </c>
      <c r="G4477">
        <v>124122</v>
      </c>
      <c r="H4477">
        <v>187572</v>
      </c>
      <c r="I4477">
        <v>0</v>
      </c>
      <c r="J4477">
        <v>1</v>
      </c>
      <c r="K4477">
        <v>5.1872509960159361</v>
      </c>
      <c r="L4477">
        <f t="shared" si="208"/>
        <v>0.1017825174690562</v>
      </c>
      <c r="M4477">
        <f t="shared" si="210"/>
        <v>4476</v>
      </c>
      <c r="N4477">
        <f t="shared" si="209"/>
        <v>0.66350429884375928</v>
      </c>
    </row>
    <row r="4478" spans="1:14" hidden="1" x14ac:dyDescent="0.25">
      <c r="A4478">
        <v>1407</v>
      </c>
      <c r="B4478">
        <v>2</v>
      </c>
      <c r="C4478">
        <v>0</v>
      </c>
      <c r="D4478" t="b">
        <v>1</v>
      </c>
      <c r="E4478">
        <v>187</v>
      </c>
      <c r="F4478">
        <v>970</v>
      </c>
      <c r="G4478">
        <v>76798</v>
      </c>
      <c r="H4478">
        <v>252661</v>
      </c>
      <c r="I4478">
        <v>0</v>
      </c>
      <c r="J4478">
        <v>1</v>
      </c>
      <c r="K4478">
        <v>5.1871657754010698</v>
      </c>
      <c r="L4478">
        <f t="shared" si="208"/>
        <v>0.26689663964256549</v>
      </c>
      <c r="M4478">
        <f t="shared" si="210"/>
        <v>4477</v>
      </c>
      <c r="N4478">
        <f t="shared" si="209"/>
        <v>0.66365253483545805</v>
      </c>
    </row>
    <row r="4479" spans="1:14" hidden="1" x14ac:dyDescent="0.25">
      <c r="A4479">
        <v>1652</v>
      </c>
      <c r="B4479">
        <v>7</v>
      </c>
      <c r="C4479">
        <v>0</v>
      </c>
      <c r="D4479" t="b">
        <v>1</v>
      </c>
      <c r="E4479">
        <v>171</v>
      </c>
      <c r="F4479">
        <v>887</v>
      </c>
      <c r="G4479">
        <v>36477</v>
      </c>
      <c r="H4479">
        <v>224542</v>
      </c>
      <c r="I4479">
        <v>0</v>
      </c>
      <c r="J4479">
        <v>1</v>
      </c>
      <c r="K4479">
        <v>5.1871345029239766</v>
      </c>
      <c r="L4479">
        <f t="shared" si="208"/>
        <v>0.36025155256897012</v>
      </c>
      <c r="M4479">
        <f t="shared" si="210"/>
        <v>4478</v>
      </c>
      <c r="N4479">
        <f t="shared" si="209"/>
        <v>0.66380077082715683</v>
      </c>
    </row>
    <row r="4480" spans="1:14" hidden="1" x14ac:dyDescent="0.25">
      <c r="A4480">
        <v>1195</v>
      </c>
      <c r="B4480">
        <v>6</v>
      </c>
      <c r="C4480">
        <v>0</v>
      </c>
      <c r="D4480" t="b">
        <v>1</v>
      </c>
      <c r="E4480">
        <v>230</v>
      </c>
      <c r="F4480">
        <v>1193</v>
      </c>
      <c r="G4480">
        <v>136249</v>
      </c>
      <c r="H4480">
        <v>207513</v>
      </c>
      <c r="I4480">
        <v>0</v>
      </c>
      <c r="J4480">
        <v>1</v>
      </c>
      <c r="K4480">
        <v>5.1869565217391305</v>
      </c>
      <c r="L4480">
        <f t="shared" si="208"/>
        <v>0.10365310883692791</v>
      </c>
      <c r="M4480">
        <f t="shared" si="210"/>
        <v>4479</v>
      </c>
      <c r="N4480">
        <f t="shared" si="209"/>
        <v>0.6639490068188556</v>
      </c>
    </row>
    <row r="4481" spans="1:14" hidden="1" x14ac:dyDescent="0.25">
      <c r="A4481">
        <v>1299</v>
      </c>
      <c r="B4481">
        <v>5</v>
      </c>
      <c r="C4481">
        <v>0</v>
      </c>
      <c r="D4481" t="b">
        <v>1</v>
      </c>
      <c r="E4481">
        <v>198</v>
      </c>
      <c r="F4481">
        <v>1027</v>
      </c>
      <c r="G4481">
        <v>144601</v>
      </c>
      <c r="H4481">
        <v>181988</v>
      </c>
      <c r="I4481">
        <v>0</v>
      </c>
      <c r="J4481">
        <v>1</v>
      </c>
      <c r="K4481">
        <v>5.1868686868686869</v>
      </c>
      <c r="L4481">
        <f t="shared" si="208"/>
        <v>5.7238608771269073E-2</v>
      </c>
      <c r="M4481">
        <f t="shared" si="210"/>
        <v>4480</v>
      </c>
      <c r="N4481">
        <f t="shared" si="209"/>
        <v>0.66409724281055438</v>
      </c>
    </row>
    <row r="4482" spans="1:14" hidden="1" x14ac:dyDescent="0.25">
      <c r="A4482">
        <v>1708</v>
      </c>
      <c r="B4482">
        <v>6</v>
      </c>
      <c r="C4482">
        <v>0</v>
      </c>
      <c r="D4482" t="b">
        <v>1</v>
      </c>
      <c r="E4482">
        <v>188</v>
      </c>
      <c r="F4482">
        <v>975</v>
      </c>
      <c r="G4482">
        <v>72742</v>
      </c>
      <c r="H4482">
        <v>251100</v>
      </c>
      <c r="I4482">
        <v>0</v>
      </c>
      <c r="J4482">
        <v>1</v>
      </c>
      <c r="K4482">
        <v>5.1861702127659575</v>
      </c>
      <c r="L4482">
        <f t="shared" ref="L4482:L4545" si="211">H4482/(G4482+H4482)-0.5</f>
        <v>0.27537811648890509</v>
      </c>
      <c r="M4482">
        <f t="shared" si="210"/>
        <v>4481</v>
      </c>
      <c r="N4482">
        <f t="shared" si="209"/>
        <v>0.66424547880225315</v>
      </c>
    </row>
    <row r="4483" spans="1:14" hidden="1" x14ac:dyDescent="0.25">
      <c r="A4483">
        <v>1086</v>
      </c>
      <c r="B4483">
        <v>3</v>
      </c>
      <c r="C4483">
        <v>0</v>
      </c>
      <c r="D4483" t="b">
        <v>1</v>
      </c>
      <c r="E4483">
        <v>199</v>
      </c>
      <c r="F4483">
        <v>1032</v>
      </c>
      <c r="G4483">
        <v>57628</v>
      </c>
      <c r="H4483">
        <v>229311</v>
      </c>
      <c r="I4483">
        <v>0</v>
      </c>
      <c r="J4483">
        <v>1</v>
      </c>
      <c r="K4483">
        <v>5.1859296482412063</v>
      </c>
      <c r="L4483">
        <f t="shared" si="211"/>
        <v>0.29916288827939042</v>
      </c>
      <c r="M4483">
        <f t="shared" si="210"/>
        <v>4482</v>
      </c>
      <c r="N4483">
        <f t="shared" ref="N4483:N4546" si="212">M4483/$M$6747</f>
        <v>0.66439371479395193</v>
      </c>
    </row>
    <row r="4484" spans="1:14" hidden="1" x14ac:dyDescent="0.25">
      <c r="A4484">
        <v>1151</v>
      </c>
      <c r="B4484">
        <v>0</v>
      </c>
      <c r="C4484">
        <v>0</v>
      </c>
      <c r="D4484" t="b">
        <v>1</v>
      </c>
      <c r="E4484">
        <v>167</v>
      </c>
      <c r="F4484">
        <v>866</v>
      </c>
      <c r="G4484">
        <v>59188</v>
      </c>
      <c r="H4484">
        <v>235748</v>
      </c>
      <c r="I4484">
        <v>0</v>
      </c>
      <c r="J4484">
        <v>1</v>
      </c>
      <c r="K4484">
        <v>5.1856287425149699</v>
      </c>
      <c r="L4484">
        <f t="shared" si="211"/>
        <v>0.29931917432934607</v>
      </c>
      <c r="M4484">
        <f t="shared" ref="M4484:M4547" si="213">1+M4483</f>
        <v>4483</v>
      </c>
      <c r="N4484">
        <f t="shared" si="212"/>
        <v>0.6645419507856507</v>
      </c>
    </row>
    <row r="4485" spans="1:14" hidden="1" x14ac:dyDescent="0.25">
      <c r="A4485">
        <v>1483</v>
      </c>
      <c r="B4485">
        <v>2</v>
      </c>
      <c r="C4485">
        <v>1</v>
      </c>
      <c r="D4485" t="b">
        <v>1</v>
      </c>
      <c r="E4485">
        <v>194</v>
      </c>
      <c r="F4485">
        <v>1006</v>
      </c>
      <c r="G4485">
        <v>73959</v>
      </c>
      <c r="H4485">
        <v>250639</v>
      </c>
      <c r="I4485">
        <v>0</v>
      </c>
      <c r="J4485">
        <v>1</v>
      </c>
      <c r="K4485">
        <v>5.1855670103092786</v>
      </c>
      <c r="L4485">
        <f t="shared" si="211"/>
        <v>0.27215201572406489</v>
      </c>
      <c r="M4485">
        <f t="shared" si="213"/>
        <v>4484</v>
      </c>
      <c r="N4485">
        <f t="shared" si="212"/>
        <v>0.66469018677734959</v>
      </c>
    </row>
    <row r="4486" spans="1:14" hidden="1" x14ac:dyDescent="0.25">
      <c r="A4486">
        <v>3202</v>
      </c>
      <c r="B4486">
        <v>7</v>
      </c>
      <c r="C4486">
        <v>0</v>
      </c>
      <c r="D4486" t="b">
        <v>1</v>
      </c>
      <c r="E4486">
        <v>211</v>
      </c>
      <c r="F4486">
        <v>1094</v>
      </c>
      <c r="G4486">
        <v>93473</v>
      </c>
      <c r="H4486">
        <v>230305</v>
      </c>
      <c r="I4486">
        <v>0</v>
      </c>
      <c r="J4486">
        <v>1</v>
      </c>
      <c r="K4486">
        <v>5.1848341232227488</v>
      </c>
      <c r="L4486">
        <f t="shared" si="211"/>
        <v>0.21130527707256208</v>
      </c>
      <c r="M4486">
        <f t="shared" si="213"/>
        <v>4485</v>
      </c>
      <c r="N4486">
        <f t="shared" si="212"/>
        <v>0.66483842276904836</v>
      </c>
    </row>
    <row r="4487" spans="1:14" hidden="1" x14ac:dyDescent="0.25">
      <c r="A4487">
        <v>1478</v>
      </c>
      <c r="B4487">
        <v>6</v>
      </c>
      <c r="C4487">
        <v>0</v>
      </c>
      <c r="D4487" t="b">
        <v>1</v>
      </c>
      <c r="E4487">
        <v>244</v>
      </c>
      <c r="F4487">
        <v>1265</v>
      </c>
      <c r="G4487">
        <v>109368</v>
      </c>
      <c r="H4487">
        <v>212307</v>
      </c>
      <c r="I4487">
        <v>0</v>
      </c>
      <c r="J4487">
        <v>1</v>
      </c>
      <c r="K4487">
        <v>5.1844262295081966</v>
      </c>
      <c r="L4487">
        <f t="shared" si="211"/>
        <v>0.16000466309162975</v>
      </c>
      <c r="M4487">
        <f t="shared" si="213"/>
        <v>4486</v>
      </c>
      <c r="N4487">
        <f t="shared" si="212"/>
        <v>0.66498665876074714</v>
      </c>
    </row>
    <row r="4488" spans="1:14" hidden="1" x14ac:dyDescent="0.25">
      <c r="A4488">
        <v>1544</v>
      </c>
      <c r="B4488">
        <v>1</v>
      </c>
      <c r="C4488">
        <v>0</v>
      </c>
      <c r="D4488" t="b">
        <v>1</v>
      </c>
      <c r="E4488">
        <v>179</v>
      </c>
      <c r="F4488">
        <v>928</v>
      </c>
      <c r="G4488">
        <v>70520</v>
      </c>
      <c r="H4488">
        <v>222944</v>
      </c>
      <c r="I4488">
        <v>0</v>
      </c>
      <c r="J4488">
        <v>1</v>
      </c>
      <c r="K4488">
        <v>5.1843575418994412</v>
      </c>
      <c r="L4488">
        <f t="shared" si="211"/>
        <v>0.25969795273014751</v>
      </c>
      <c r="M4488">
        <f t="shared" si="213"/>
        <v>4487</v>
      </c>
      <c r="N4488">
        <f t="shared" si="212"/>
        <v>0.66513489475244592</v>
      </c>
    </row>
    <row r="4489" spans="1:14" hidden="1" x14ac:dyDescent="0.25">
      <c r="A4489">
        <v>1172</v>
      </c>
      <c r="B4489">
        <v>3</v>
      </c>
      <c r="C4489">
        <v>0</v>
      </c>
      <c r="D4489" t="b">
        <v>1</v>
      </c>
      <c r="E4489">
        <v>217</v>
      </c>
      <c r="F4489">
        <v>1125</v>
      </c>
      <c r="G4489">
        <v>118560</v>
      </c>
      <c r="H4489">
        <v>207206</v>
      </c>
      <c r="I4489">
        <v>0</v>
      </c>
      <c r="J4489">
        <v>1</v>
      </c>
      <c r="K4489">
        <v>5.1843317972350231</v>
      </c>
      <c r="L4489">
        <f t="shared" si="211"/>
        <v>0.13605778380800948</v>
      </c>
      <c r="M4489">
        <f t="shared" si="213"/>
        <v>4488</v>
      </c>
      <c r="N4489">
        <f t="shared" si="212"/>
        <v>0.66528313074414469</v>
      </c>
    </row>
    <row r="4490" spans="1:14" hidden="1" x14ac:dyDescent="0.25">
      <c r="A4490">
        <v>1217</v>
      </c>
      <c r="B4490">
        <v>5</v>
      </c>
      <c r="C4490">
        <v>1</v>
      </c>
      <c r="D4490" t="b">
        <v>1</v>
      </c>
      <c r="E4490">
        <v>190</v>
      </c>
      <c r="F4490">
        <v>985</v>
      </c>
      <c r="G4490">
        <v>76914</v>
      </c>
      <c r="H4490">
        <v>242262</v>
      </c>
      <c r="I4490">
        <v>0</v>
      </c>
      <c r="J4490">
        <v>1</v>
      </c>
      <c r="K4490">
        <v>5.1842105263157894</v>
      </c>
      <c r="L4490">
        <f t="shared" si="211"/>
        <v>0.25902323482968648</v>
      </c>
      <c r="M4490">
        <f t="shared" si="213"/>
        <v>4489</v>
      </c>
      <c r="N4490">
        <f t="shared" si="212"/>
        <v>0.66543136673584347</v>
      </c>
    </row>
    <row r="4491" spans="1:14" hidden="1" x14ac:dyDescent="0.25">
      <c r="A4491">
        <v>1588</v>
      </c>
      <c r="B4491">
        <v>2</v>
      </c>
      <c r="C4491">
        <v>0</v>
      </c>
      <c r="D4491" t="b">
        <v>1</v>
      </c>
      <c r="E4491">
        <v>201</v>
      </c>
      <c r="F4491">
        <v>1042</v>
      </c>
      <c r="G4491">
        <v>53167</v>
      </c>
      <c r="H4491">
        <v>243780</v>
      </c>
      <c r="I4491">
        <v>0</v>
      </c>
      <c r="J4491">
        <v>1</v>
      </c>
      <c r="K4491">
        <v>5.1840796019900495</v>
      </c>
      <c r="L4491">
        <f t="shared" si="211"/>
        <v>0.32095458112053665</v>
      </c>
      <c r="M4491">
        <f t="shared" si="213"/>
        <v>4490</v>
      </c>
      <c r="N4491">
        <f t="shared" si="212"/>
        <v>0.66557960272754224</v>
      </c>
    </row>
    <row r="4492" spans="1:14" hidden="1" x14ac:dyDescent="0.25">
      <c r="A4492">
        <v>1389</v>
      </c>
      <c r="B4492">
        <v>5</v>
      </c>
      <c r="C4492">
        <v>0</v>
      </c>
      <c r="D4492" t="b">
        <v>1</v>
      </c>
      <c r="E4492">
        <v>223</v>
      </c>
      <c r="F4492">
        <v>1156</v>
      </c>
      <c r="G4492">
        <v>116878</v>
      </c>
      <c r="H4492">
        <v>218129</v>
      </c>
      <c r="I4492">
        <v>0</v>
      </c>
      <c r="J4492">
        <v>1</v>
      </c>
      <c r="K4492">
        <v>5.1838565022421523</v>
      </c>
      <c r="L4492">
        <f t="shared" si="211"/>
        <v>0.15111773783831384</v>
      </c>
      <c r="M4492">
        <f t="shared" si="213"/>
        <v>4491</v>
      </c>
      <c r="N4492">
        <f t="shared" si="212"/>
        <v>0.66572783871924102</v>
      </c>
    </row>
    <row r="4493" spans="1:14" hidden="1" x14ac:dyDescent="0.25">
      <c r="A4493">
        <v>3379</v>
      </c>
      <c r="B4493">
        <v>4</v>
      </c>
      <c r="C4493">
        <v>0</v>
      </c>
      <c r="D4493" t="b">
        <v>1</v>
      </c>
      <c r="E4493">
        <v>185</v>
      </c>
      <c r="F4493">
        <v>959</v>
      </c>
      <c r="G4493">
        <v>131829</v>
      </c>
      <c r="H4493">
        <v>188880</v>
      </c>
      <c r="I4493">
        <v>0</v>
      </c>
      <c r="J4493">
        <v>1</v>
      </c>
      <c r="K4493">
        <v>5.1837837837837837</v>
      </c>
      <c r="L4493">
        <f t="shared" si="211"/>
        <v>8.8945118471885687E-2</v>
      </c>
      <c r="M4493">
        <f t="shared" si="213"/>
        <v>4492</v>
      </c>
      <c r="N4493">
        <f t="shared" si="212"/>
        <v>0.66587607471093979</v>
      </c>
    </row>
    <row r="4494" spans="1:14" hidden="1" x14ac:dyDescent="0.25">
      <c r="A4494">
        <v>1168</v>
      </c>
      <c r="B4494">
        <v>7</v>
      </c>
      <c r="C4494">
        <v>0</v>
      </c>
      <c r="D4494" t="b">
        <v>1</v>
      </c>
      <c r="E4494">
        <v>192</v>
      </c>
      <c r="F4494">
        <v>995</v>
      </c>
      <c r="G4494">
        <v>71641</v>
      </c>
      <c r="H4494">
        <v>253623</v>
      </c>
      <c r="I4494">
        <v>0</v>
      </c>
      <c r="J4494">
        <v>1</v>
      </c>
      <c r="K4494">
        <v>5.182291666666667</v>
      </c>
      <c r="L4494">
        <f t="shared" si="211"/>
        <v>0.27974506862118154</v>
      </c>
      <c r="M4494">
        <f t="shared" si="213"/>
        <v>4493</v>
      </c>
      <c r="N4494">
        <f t="shared" si="212"/>
        <v>0.66602431070263857</v>
      </c>
    </row>
    <row r="4495" spans="1:14" hidden="1" x14ac:dyDescent="0.25">
      <c r="A4495">
        <v>1431</v>
      </c>
      <c r="B4495">
        <v>0</v>
      </c>
      <c r="C4495">
        <v>0</v>
      </c>
      <c r="D4495" t="b">
        <v>1</v>
      </c>
      <c r="E4495">
        <v>221</v>
      </c>
      <c r="F4495">
        <v>1145</v>
      </c>
      <c r="G4495">
        <v>109509</v>
      </c>
      <c r="H4495">
        <v>194652</v>
      </c>
      <c r="I4495">
        <v>0</v>
      </c>
      <c r="J4495">
        <v>1</v>
      </c>
      <c r="K4495">
        <v>5.1809954751131224</v>
      </c>
      <c r="L4495">
        <f t="shared" si="211"/>
        <v>0.13996370343337905</v>
      </c>
      <c r="M4495">
        <f t="shared" si="213"/>
        <v>4494</v>
      </c>
      <c r="N4495">
        <f t="shared" si="212"/>
        <v>0.66617254669433734</v>
      </c>
    </row>
    <row r="4496" spans="1:14" hidden="1" x14ac:dyDescent="0.25">
      <c r="A4496">
        <v>1016</v>
      </c>
      <c r="B4496">
        <v>3</v>
      </c>
      <c r="C4496">
        <v>1</v>
      </c>
      <c r="D4496" t="b">
        <v>1</v>
      </c>
      <c r="E4496">
        <v>210</v>
      </c>
      <c r="F4496">
        <v>1088</v>
      </c>
      <c r="G4496">
        <v>75164</v>
      </c>
      <c r="H4496">
        <v>272669</v>
      </c>
      <c r="I4496">
        <v>0</v>
      </c>
      <c r="J4496">
        <v>1</v>
      </c>
      <c r="K4496">
        <v>5.1809523809523812</v>
      </c>
      <c r="L4496">
        <f t="shared" si="211"/>
        <v>0.28390779483257766</v>
      </c>
      <c r="M4496">
        <f t="shared" si="213"/>
        <v>4495</v>
      </c>
      <c r="N4496">
        <f t="shared" si="212"/>
        <v>0.66632078268603612</v>
      </c>
    </row>
    <row r="4497" spans="1:14" hidden="1" x14ac:dyDescent="0.25">
      <c r="A4497">
        <v>1239</v>
      </c>
      <c r="B4497">
        <v>0</v>
      </c>
      <c r="C4497">
        <v>0</v>
      </c>
      <c r="D4497" t="b">
        <v>1</v>
      </c>
      <c r="E4497">
        <v>211</v>
      </c>
      <c r="F4497">
        <v>1093</v>
      </c>
      <c r="G4497">
        <v>112268</v>
      </c>
      <c r="H4497">
        <v>202302</v>
      </c>
      <c r="I4497">
        <v>0</v>
      </c>
      <c r="J4497">
        <v>1</v>
      </c>
      <c r="K4497">
        <v>5.1800947867298577</v>
      </c>
      <c r="L4497">
        <f t="shared" si="211"/>
        <v>0.1431064627904759</v>
      </c>
      <c r="M4497">
        <f t="shared" si="213"/>
        <v>4496</v>
      </c>
      <c r="N4497">
        <f t="shared" si="212"/>
        <v>0.666469018677735</v>
      </c>
    </row>
    <row r="4498" spans="1:14" hidden="1" x14ac:dyDescent="0.25">
      <c r="A4498">
        <v>1608</v>
      </c>
      <c r="B4498">
        <v>0</v>
      </c>
      <c r="C4498">
        <v>0</v>
      </c>
      <c r="D4498" t="b">
        <v>1</v>
      </c>
      <c r="E4498">
        <v>211</v>
      </c>
      <c r="F4498">
        <v>1093</v>
      </c>
      <c r="G4498">
        <v>94196</v>
      </c>
      <c r="H4498">
        <v>232153</v>
      </c>
      <c r="I4498">
        <v>0</v>
      </c>
      <c r="J4498">
        <v>1</v>
      </c>
      <c r="K4498">
        <v>5.1800947867298577</v>
      </c>
      <c r="L4498">
        <f t="shared" si="211"/>
        <v>0.21136421438398767</v>
      </c>
      <c r="M4498">
        <f t="shared" si="213"/>
        <v>4497</v>
      </c>
      <c r="N4498">
        <f t="shared" si="212"/>
        <v>0.66661725466943378</v>
      </c>
    </row>
    <row r="4499" spans="1:14" hidden="1" x14ac:dyDescent="0.25">
      <c r="A4499">
        <v>1734</v>
      </c>
      <c r="B4499">
        <v>0</v>
      </c>
      <c r="C4499">
        <v>0</v>
      </c>
      <c r="D4499" t="b">
        <v>1</v>
      </c>
      <c r="E4499">
        <v>239</v>
      </c>
      <c r="F4499">
        <v>1238</v>
      </c>
      <c r="G4499">
        <v>125026</v>
      </c>
      <c r="H4499">
        <v>181570</v>
      </c>
      <c r="I4499">
        <v>0</v>
      </c>
      <c r="J4499">
        <v>1</v>
      </c>
      <c r="K4499">
        <v>5.1799163179916317</v>
      </c>
      <c r="L4499">
        <f t="shared" si="211"/>
        <v>9.2212553327505886E-2</v>
      </c>
      <c r="M4499">
        <f t="shared" si="213"/>
        <v>4498</v>
      </c>
      <c r="N4499">
        <f t="shared" si="212"/>
        <v>0.66676549066113255</v>
      </c>
    </row>
    <row r="4500" spans="1:14" hidden="1" x14ac:dyDescent="0.25">
      <c r="A4500">
        <v>3069</v>
      </c>
      <c r="B4500">
        <v>7</v>
      </c>
      <c r="C4500">
        <v>1</v>
      </c>
      <c r="D4500" t="b">
        <v>1</v>
      </c>
      <c r="E4500">
        <v>239</v>
      </c>
      <c r="F4500">
        <v>1238</v>
      </c>
      <c r="G4500">
        <v>57264</v>
      </c>
      <c r="H4500">
        <v>221175</v>
      </c>
      <c r="I4500">
        <v>0</v>
      </c>
      <c r="J4500">
        <v>1</v>
      </c>
      <c r="K4500">
        <v>5.1799163179916317</v>
      </c>
      <c r="L4500">
        <f t="shared" si="211"/>
        <v>0.29433915507525887</v>
      </c>
      <c r="M4500">
        <f t="shared" si="213"/>
        <v>4499</v>
      </c>
      <c r="N4500">
        <f t="shared" si="212"/>
        <v>0.66691372665283133</v>
      </c>
    </row>
    <row r="4501" spans="1:14" hidden="1" x14ac:dyDescent="0.25">
      <c r="A4501">
        <v>1211</v>
      </c>
      <c r="B4501">
        <v>0</v>
      </c>
      <c r="C4501">
        <v>1</v>
      </c>
      <c r="D4501" t="b">
        <v>1</v>
      </c>
      <c r="E4501">
        <v>195</v>
      </c>
      <c r="F4501">
        <v>1010</v>
      </c>
      <c r="G4501">
        <v>51393</v>
      </c>
      <c r="H4501">
        <v>227348</v>
      </c>
      <c r="I4501">
        <v>0</v>
      </c>
      <c r="J4501">
        <v>1</v>
      </c>
      <c r="K4501">
        <v>5.1794871794871797</v>
      </c>
      <c r="L4501">
        <f t="shared" si="211"/>
        <v>0.31562454034390353</v>
      </c>
      <c r="M4501">
        <f t="shared" si="213"/>
        <v>4500</v>
      </c>
      <c r="N4501">
        <f t="shared" si="212"/>
        <v>0.6670619626445301</v>
      </c>
    </row>
    <row r="4502" spans="1:14" hidden="1" x14ac:dyDescent="0.25">
      <c r="A4502">
        <v>1366</v>
      </c>
      <c r="B4502">
        <v>1</v>
      </c>
      <c r="C4502">
        <v>1</v>
      </c>
      <c r="D4502" t="b">
        <v>1</v>
      </c>
      <c r="E4502">
        <v>268</v>
      </c>
      <c r="F4502">
        <v>1388</v>
      </c>
      <c r="G4502">
        <v>61961</v>
      </c>
      <c r="H4502">
        <v>239732</v>
      </c>
      <c r="I4502">
        <v>0</v>
      </c>
      <c r="J4502">
        <v>1</v>
      </c>
      <c r="K4502">
        <v>5.1791044776119399</v>
      </c>
      <c r="L4502">
        <f t="shared" si="211"/>
        <v>0.29462234788344444</v>
      </c>
      <c r="M4502">
        <f t="shared" si="213"/>
        <v>4501</v>
      </c>
      <c r="N4502">
        <f t="shared" si="212"/>
        <v>0.66721019863622888</v>
      </c>
    </row>
    <row r="4503" spans="1:14" hidden="1" x14ac:dyDescent="0.25">
      <c r="A4503">
        <v>1066</v>
      </c>
      <c r="B4503">
        <v>1</v>
      </c>
      <c r="C4503">
        <v>0</v>
      </c>
      <c r="D4503" t="b">
        <v>1</v>
      </c>
      <c r="E4503">
        <v>179</v>
      </c>
      <c r="F4503">
        <v>927</v>
      </c>
      <c r="G4503">
        <v>62415</v>
      </c>
      <c r="H4503">
        <v>238376</v>
      </c>
      <c r="I4503">
        <v>0</v>
      </c>
      <c r="J4503">
        <v>1</v>
      </c>
      <c r="K4503">
        <v>5.1787709497206702</v>
      </c>
      <c r="L4503">
        <f t="shared" si="211"/>
        <v>0.29249711593764438</v>
      </c>
      <c r="M4503">
        <f t="shared" si="213"/>
        <v>4502</v>
      </c>
      <c r="N4503">
        <f t="shared" si="212"/>
        <v>0.66735843462792765</v>
      </c>
    </row>
    <row r="4504" spans="1:14" hidden="1" x14ac:dyDescent="0.25">
      <c r="A4504">
        <v>1443</v>
      </c>
      <c r="B4504">
        <v>2</v>
      </c>
      <c r="C4504">
        <v>0</v>
      </c>
      <c r="D4504" t="b">
        <v>1</v>
      </c>
      <c r="E4504">
        <v>207</v>
      </c>
      <c r="F4504">
        <v>1072</v>
      </c>
      <c r="G4504">
        <v>60171</v>
      </c>
      <c r="H4504">
        <v>236438</v>
      </c>
      <c r="I4504">
        <v>0</v>
      </c>
      <c r="J4504">
        <v>1</v>
      </c>
      <c r="K4504">
        <v>5.1787439613526569</v>
      </c>
      <c r="L4504">
        <f t="shared" si="211"/>
        <v>0.29713697156863073</v>
      </c>
      <c r="M4504">
        <f t="shared" si="213"/>
        <v>4503</v>
      </c>
      <c r="N4504">
        <f t="shared" si="212"/>
        <v>0.66750667061962643</v>
      </c>
    </row>
    <row r="4505" spans="1:14" hidden="1" x14ac:dyDescent="0.25">
      <c r="A4505">
        <v>1100</v>
      </c>
      <c r="B4505">
        <v>6</v>
      </c>
      <c r="C4505">
        <v>1</v>
      </c>
      <c r="D4505" t="b">
        <v>1</v>
      </c>
      <c r="E4505">
        <v>213</v>
      </c>
      <c r="F4505">
        <v>1103</v>
      </c>
      <c r="G4505">
        <v>82391</v>
      </c>
      <c r="H4505">
        <v>267787</v>
      </c>
      <c r="I4505">
        <v>0</v>
      </c>
      <c r="J4505">
        <v>1</v>
      </c>
      <c r="K4505">
        <v>5.178403755868545</v>
      </c>
      <c r="L4505">
        <f t="shared" si="211"/>
        <v>0.26471680116969087</v>
      </c>
      <c r="M4505">
        <f t="shared" si="213"/>
        <v>4504</v>
      </c>
      <c r="N4505">
        <f t="shared" si="212"/>
        <v>0.66765490661132521</v>
      </c>
    </row>
    <row r="4506" spans="1:14" hidden="1" x14ac:dyDescent="0.25">
      <c r="A4506">
        <v>3371</v>
      </c>
      <c r="B4506">
        <v>5</v>
      </c>
      <c r="C4506">
        <v>0</v>
      </c>
      <c r="D4506" t="b">
        <v>1</v>
      </c>
      <c r="E4506">
        <v>264</v>
      </c>
      <c r="F4506">
        <v>1367</v>
      </c>
      <c r="G4506">
        <v>138831</v>
      </c>
      <c r="H4506">
        <v>188594</v>
      </c>
      <c r="I4506">
        <v>0</v>
      </c>
      <c r="J4506">
        <v>1</v>
      </c>
      <c r="K4506">
        <v>5.1780303030303028</v>
      </c>
      <c r="L4506">
        <f t="shared" si="211"/>
        <v>7.5991448423303076E-2</v>
      </c>
      <c r="M4506">
        <f t="shared" si="213"/>
        <v>4505</v>
      </c>
      <c r="N4506">
        <f t="shared" si="212"/>
        <v>0.66780314260302398</v>
      </c>
    </row>
    <row r="4507" spans="1:14" hidden="1" x14ac:dyDescent="0.25">
      <c r="A4507">
        <v>1452</v>
      </c>
      <c r="B4507">
        <v>2</v>
      </c>
      <c r="C4507">
        <v>0</v>
      </c>
      <c r="D4507" t="b">
        <v>1</v>
      </c>
      <c r="E4507">
        <v>180</v>
      </c>
      <c r="F4507">
        <v>932</v>
      </c>
      <c r="G4507">
        <v>98688</v>
      </c>
      <c r="H4507">
        <v>230625</v>
      </c>
      <c r="I4507">
        <v>0</v>
      </c>
      <c r="J4507">
        <v>1</v>
      </c>
      <c r="K4507">
        <v>5.177777777777778</v>
      </c>
      <c r="L4507">
        <f t="shared" si="211"/>
        <v>0.20032157855900012</v>
      </c>
      <c r="M4507">
        <f t="shared" si="213"/>
        <v>4506</v>
      </c>
      <c r="N4507">
        <f t="shared" si="212"/>
        <v>0.66795137859472276</v>
      </c>
    </row>
    <row r="4508" spans="1:14" hidden="1" x14ac:dyDescent="0.25">
      <c r="A4508">
        <v>1321</v>
      </c>
      <c r="B4508">
        <v>0</v>
      </c>
      <c r="C4508">
        <v>0</v>
      </c>
      <c r="D4508" t="b">
        <v>1</v>
      </c>
      <c r="E4508">
        <v>214</v>
      </c>
      <c r="F4508">
        <v>1108</v>
      </c>
      <c r="G4508">
        <v>127298</v>
      </c>
      <c r="H4508">
        <v>213153</v>
      </c>
      <c r="I4508">
        <v>0</v>
      </c>
      <c r="J4508">
        <v>1</v>
      </c>
      <c r="K4508">
        <v>5.1775700934579438</v>
      </c>
      <c r="L4508">
        <f t="shared" si="211"/>
        <v>0.12609009813453331</v>
      </c>
      <c r="M4508">
        <f t="shared" si="213"/>
        <v>4507</v>
      </c>
      <c r="N4508">
        <f t="shared" si="212"/>
        <v>0.66809961458642153</v>
      </c>
    </row>
    <row r="4509" spans="1:14" hidden="1" x14ac:dyDescent="0.25">
      <c r="A4509">
        <v>1400</v>
      </c>
      <c r="B4509">
        <v>5</v>
      </c>
      <c r="C4509">
        <v>0</v>
      </c>
      <c r="D4509" t="b">
        <v>1</v>
      </c>
      <c r="E4509">
        <v>204</v>
      </c>
      <c r="F4509">
        <v>1056</v>
      </c>
      <c r="G4509">
        <v>90693</v>
      </c>
      <c r="H4509">
        <v>255312</v>
      </c>
      <c r="I4509">
        <v>0</v>
      </c>
      <c r="J4509">
        <v>1</v>
      </c>
      <c r="K4509">
        <v>5.1764705882352944</v>
      </c>
      <c r="L4509">
        <f t="shared" si="211"/>
        <v>0.2378852906749902</v>
      </c>
      <c r="M4509">
        <f t="shared" si="213"/>
        <v>4508</v>
      </c>
      <c r="N4509">
        <f t="shared" si="212"/>
        <v>0.66824785057812042</v>
      </c>
    </row>
    <row r="4510" spans="1:14" hidden="1" x14ac:dyDescent="0.25">
      <c r="A4510">
        <v>1390</v>
      </c>
      <c r="B4510">
        <v>6</v>
      </c>
      <c r="C4510">
        <v>0</v>
      </c>
      <c r="D4510" t="b">
        <v>1</v>
      </c>
      <c r="E4510">
        <v>176</v>
      </c>
      <c r="F4510">
        <v>911</v>
      </c>
      <c r="G4510">
        <v>87341</v>
      </c>
      <c r="H4510">
        <v>238732</v>
      </c>
      <c r="I4510">
        <v>0</v>
      </c>
      <c r="J4510">
        <v>1</v>
      </c>
      <c r="K4510">
        <v>5.1761363636363633</v>
      </c>
      <c r="L4510">
        <f t="shared" si="211"/>
        <v>0.23214280237860851</v>
      </c>
      <c r="M4510">
        <f t="shared" si="213"/>
        <v>4509</v>
      </c>
      <c r="N4510">
        <f t="shared" si="212"/>
        <v>0.66839608656981919</v>
      </c>
    </row>
    <row r="4511" spans="1:14" hidden="1" x14ac:dyDescent="0.25">
      <c r="A4511">
        <v>2191</v>
      </c>
      <c r="B4511">
        <v>7</v>
      </c>
      <c r="C4511">
        <v>0</v>
      </c>
      <c r="D4511" t="b">
        <v>1</v>
      </c>
      <c r="E4511">
        <v>239</v>
      </c>
      <c r="F4511">
        <v>1237</v>
      </c>
      <c r="G4511">
        <v>123745</v>
      </c>
      <c r="H4511">
        <v>173495</v>
      </c>
      <c r="I4511">
        <v>0</v>
      </c>
      <c r="J4511">
        <v>1</v>
      </c>
      <c r="K4511">
        <v>5.1757322175732217</v>
      </c>
      <c r="L4511">
        <f t="shared" si="211"/>
        <v>8.3686583232404743E-2</v>
      </c>
      <c r="M4511">
        <f t="shared" si="213"/>
        <v>4510</v>
      </c>
      <c r="N4511">
        <f t="shared" si="212"/>
        <v>0.66854432256151797</v>
      </c>
    </row>
    <row r="4512" spans="1:14" hidden="1" x14ac:dyDescent="0.25">
      <c r="A4512">
        <v>3003</v>
      </c>
      <c r="B4512">
        <v>6</v>
      </c>
      <c r="C4512">
        <v>1</v>
      </c>
      <c r="D4512" t="b">
        <v>1</v>
      </c>
      <c r="E4512">
        <v>211</v>
      </c>
      <c r="F4512">
        <v>1092</v>
      </c>
      <c r="G4512">
        <v>76950</v>
      </c>
      <c r="H4512">
        <v>273898</v>
      </c>
      <c r="I4512">
        <v>0</v>
      </c>
      <c r="J4512">
        <v>1</v>
      </c>
      <c r="K4512">
        <v>5.1753554502369665</v>
      </c>
      <c r="L4512">
        <f t="shared" si="211"/>
        <v>0.28067425209777452</v>
      </c>
      <c r="M4512">
        <f t="shared" si="213"/>
        <v>4511</v>
      </c>
      <c r="N4512">
        <f t="shared" si="212"/>
        <v>0.66869255855321674</v>
      </c>
    </row>
    <row r="4513" spans="1:14" hidden="1" x14ac:dyDescent="0.25">
      <c r="A4513">
        <v>1507</v>
      </c>
      <c r="B4513">
        <v>3</v>
      </c>
      <c r="C4513">
        <v>0</v>
      </c>
      <c r="D4513" t="b">
        <v>1</v>
      </c>
      <c r="E4513">
        <v>183</v>
      </c>
      <c r="F4513">
        <v>947</v>
      </c>
      <c r="G4513">
        <v>71356</v>
      </c>
      <c r="H4513">
        <v>255246</v>
      </c>
      <c r="I4513">
        <v>0</v>
      </c>
      <c r="J4513">
        <v>1</v>
      </c>
      <c r="K4513">
        <v>5.1748633879781423</v>
      </c>
      <c r="L4513">
        <f t="shared" si="211"/>
        <v>0.2815200151866798</v>
      </c>
      <c r="M4513">
        <f t="shared" si="213"/>
        <v>4512</v>
      </c>
      <c r="N4513">
        <f t="shared" si="212"/>
        <v>0.66884079454491552</v>
      </c>
    </row>
    <row r="4514" spans="1:14" hidden="1" x14ac:dyDescent="0.25">
      <c r="A4514">
        <v>3006</v>
      </c>
      <c r="B4514">
        <v>7</v>
      </c>
      <c r="C4514">
        <v>1</v>
      </c>
      <c r="D4514" t="b">
        <v>1</v>
      </c>
      <c r="E4514">
        <v>206</v>
      </c>
      <c r="F4514">
        <v>1066</v>
      </c>
      <c r="G4514">
        <v>78306</v>
      </c>
      <c r="H4514">
        <v>266609</v>
      </c>
      <c r="I4514">
        <v>0</v>
      </c>
      <c r="J4514">
        <v>1</v>
      </c>
      <c r="K4514">
        <v>5.174757281553398</v>
      </c>
      <c r="L4514">
        <f t="shared" si="211"/>
        <v>0.27297015206645114</v>
      </c>
      <c r="M4514">
        <f t="shared" si="213"/>
        <v>4513</v>
      </c>
      <c r="N4514">
        <f t="shared" si="212"/>
        <v>0.66898903053661429</v>
      </c>
    </row>
    <row r="4515" spans="1:14" hidden="1" x14ac:dyDescent="0.25">
      <c r="A4515">
        <v>1902</v>
      </c>
      <c r="B4515">
        <v>7</v>
      </c>
      <c r="C4515">
        <v>1</v>
      </c>
      <c r="D4515" t="b">
        <v>1</v>
      </c>
      <c r="E4515">
        <v>190</v>
      </c>
      <c r="F4515">
        <v>983</v>
      </c>
      <c r="G4515">
        <v>56241</v>
      </c>
      <c r="H4515">
        <v>262565</v>
      </c>
      <c r="I4515">
        <v>0</v>
      </c>
      <c r="J4515">
        <v>1</v>
      </c>
      <c r="K4515">
        <v>5.1736842105263161</v>
      </c>
      <c r="L4515">
        <f t="shared" si="211"/>
        <v>0.32358864011342325</v>
      </c>
      <c r="M4515">
        <f t="shared" si="213"/>
        <v>4514</v>
      </c>
      <c r="N4515">
        <f t="shared" si="212"/>
        <v>0.66913726652831307</v>
      </c>
    </row>
    <row r="4516" spans="1:14" hidden="1" x14ac:dyDescent="0.25">
      <c r="A4516">
        <v>1087</v>
      </c>
      <c r="B4516">
        <v>4</v>
      </c>
      <c r="C4516">
        <v>0</v>
      </c>
      <c r="D4516" t="b">
        <v>1</v>
      </c>
      <c r="E4516">
        <v>185</v>
      </c>
      <c r="F4516">
        <v>957</v>
      </c>
      <c r="G4516">
        <v>60340</v>
      </c>
      <c r="H4516">
        <v>247252</v>
      </c>
      <c r="I4516">
        <v>0</v>
      </c>
      <c r="J4516">
        <v>1</v>
      </c>
      <c r="K4516">
        <v>5.172972972972973</v>
      </c>
      <c r="L4516">
        <f t="shared" si="211"/>
        <v>0.30383104892194857</v>
      </c>
      <c r="M4516">
        <f t="shared" si="213"/>
        <v>4515</v>
      </c>
      <c r="N4516">
        <f t="shared" si="212"/>
        <v>0.66928550252001184</v>
      </c>
    </row>
    <row r="4517" spans="1:14" hidden="1" x14ac:dyDescent="0.25">
      <c r="A4517">
        <v>1275</v>
      </c>
      <c r="B4517">
        <v>5</v>
      </c>
      <c r="C4517">
        <v>1</v>
      </c>
      <c r="D4517" t="b">
        <v>1</v>
      </c>
      <c r="E4517">
        <v>209</v>
      </c>
      <c r="F4517">
        <v>1081</v>
      </c>
      <c r="G4517">
        <v>72792</v>
      </c>
      <c r="H4517">
        <v>274377</v>
      </c>
      <c r="I4517">
        <v>0</v>
      </c>
      <c r="J4517">
        <v>1</v>
      </c>
      <c r="K4517">
        <v>5.1722488038277508</v>
      </c>
      <c r="L4517">
        <f t="shared" si="211"/>
        <v>0.29032690130743244</v>
      </c>
      <c r="M4517">
        <f t="shared" si="213"/>
        <v>4516</v>
      </c>
      <c r="N4517">
        <f t="shared" si="212"/>
        <v>0.66943373851171062</v>
      </c>
    </row>
    <row r="4518" spans="1:14" hidden="1" x14ac:dyDescent="0.25">
      <c r="A4518">
        <v>1088</v>
      </c>
      <c r="B4518">
        <v>4</v>
      </c>
      <c r="C4518">
        <v>0</v>
      </c>
      <c r="D4518" t="b">
        <v>1</v>
      </c>
      <c r="E4518">
        <v>180</v>
      </c>
      <c r="F4518">
        <v>931</v>
      </c>
      <c r="G4518">
        <v>115530</v>
      </c>
      <c r="H4518">
        <v>205922</v>
      </c>
      <c r="I4518">
        <v>0</v>
      </c>
      <c r="J4518">
        <v>1</v>
      </c>
      <c r="K4518">
        <v>5.1722222222222225</v>
      </c>
      <c r="L4518">
        <f t="shared" si="211"/>
        <v>0.14059952963428446</v>
      </c>
      <c r="M4518">
        <f t="shared" si="213"/>
        <v>4517</v>
      </c>
      <c r="N4518">
        <f t="shared" si="212"/>
        <v>0.66958197450340939</v>
      </c>
    </row>
    <row r="4519" spans="1:14" hidden="1" x14ac:dyDescent="0.25">
      <c r="A4519">
        <v>1084</v>
      </c>
      <c r="B4519">
        <v>6</v>
      </c>
      <c r="C4519">
        <v>1</v>
      </c>
      <c r="D4519" t="b">
        <v>1</v>
      </c>
      <c r="E4519">
        <v>175</v>
      </c>
      <c r="F4519">
        <v>905</v>
      </c>
      <c r="G4519">
        <v>31780</v>
      </c>
      <c r="H4519">
        <v>232545</v>
      </c>
      <c r="I4519">
        <v>0</v>
      </c>
      <c r="J4519">
        <v>1</v>
      </c>
      <c r="K4519">
        <v>5.1714285714285717</v>
      </c>
      <c r="L4519">
        <f t="shared" si="211"/>
        <v>0.37976922349380493</v>
      </c>
      <c r="M4519">
        <f t="shared" si="213"/>
        <v>4518</v>
      </c>
      <c r="N4519">
        <f t="shared" si="212"/>
        <v>0.66973021049510817</v>
      </c>
    </row>
    <row r="4520" spans="1:14" hidden="1" x14ac:dyDescent="0.25">
      <c r="A4520">
        <v>1737</v>
      </c>
      <c r="B4520">
        <v>4</v>
      </c>
      <c r="C4520">
        <v>0</v>
      </c>
      <c r="D4520" t="b">
        <v>1</v>
      </c>
      <c r="E4520">
        <v>216</v>
      </c>
      <c r="F4520">
        <v>1117</v>
      </c>
      <c r="G4520">
        <v>97240</v>
      </c>
      <c r="H4520">
        <v>206041</v>
      </c>
      <c r="I4520">
        <v>0</v>
      </c>
      <c r="J4520">
        <v>1</v>
      </c>
      <c r="K4520">
        <v>5.1712962962962967</v>
      </c>
      <c r="L4520">
        <f t="shared" si="211"/>
        <v>0.17937325450654673</v>
      </c>
      <c r="M4520">
        <f t="shared" si="213"/>
        <v>4519</v>
      </c>
      <c r="N4520">
        <f t="shared" si="212"/>
        <v>0.66987844648680694</v>
      </c>
    </row>
    <row r="4521" spans="1:14" hidden="1" x14ac:dyDescent="0.25">
      <c r="A4521">
        <v>1475</v>
      </c>
      <c r="B4521">
        <v>0</v>
      </c>
      <c r="C4521">
        <v>1</v>
      </c>
      <c r="D4521" t="b">
        <v>1</v>
      </c>
      <c r="E4521">
        <v>193</v>
      </c>
      <c r="F4521">
        <v>998</v>
      </c>
      <c r="G4521">
        <v>76766</v>
      </c>
      <c r="H4521">
        <v>245203</v>
      </c>
      <c r="I4521">
        <v>0</v>
      </c>
      <c r="J4521">
        <v>1</v>
      </c>
      <c r="K4521">
        <v>5.1709844559585489</v>
      </c>
      <c r="L4521">
        <f t="shared" si="211"/>
        <v>0.2615733191704791</v>
      </c>
      <c r="M4521">
        <f t="shared" si="213"/>
        <v>4520</v>
      </c>
      <c r="N4521">
        <f t="shared" si="212"/>
        <v>0.67002668247850583</v>
      </c>
    </row>
    <row r="4522" spans="1:14" hidden="1" x14ac:dyDescent="0.25">
      <c r="A4522">
        <v>1429</v>
      </c>
      <c r="B4522">
        <v>2</v>
      </c>
      <c r="C4522">
        <v>1</v>
      </c>
      <c r="D4522" t="b">
        <v>1</v>
      </c>
      <c r="E4522">
        <v>199</v>
      </c>
      <c r="F4522">
        <v>1029</v>
      </c>
      <c r="G4522">
        <v>57285</v>
      </c>
      <c r="H4522">
        <v>275371</v>
      </c>
      <c r="I4522">
        <v>0</v>
      </c>
      <c r="J4522">
        <v>1</v>
      </c>
      <c r="K4522">
        <v>5.1708542713567835</v>
      </c>
      <c r="L4522">
        <f t="shared" si="211"/>
        <v>0.32779507960175081</v>
      </c>
      <c r="M4522">
        <f t="shared" si="213"/>
        <v>4521</v>
      </c>
      <c r="N4522">
        <f t="shared" si="212"/>
        <v>0.67017491847020461</v>
      </c>
    </row>
    <row r="4523" spans="1:14" hidden="1" x14ac:dyDescent="0.25">
      <c r="A4523">
        <v>1494</v>
      </c>
      <c r="B4523">
        <v>6</v>
      </c>
      <c r="C4523">
        <v>0</v>
      </c>
      <c r="D4523" t="b">
        <v>1</v>
      </c>
      <c r="E4523">
        <v>258</v>
      </c>
      <c r="F4523">
        <v>1334</v>
      </c>
      <c r="G4523">
        <v>126878</v>
      </c>
      <c r="H4523">
        <v>200835</v>
      </c>
      <c r="I4523">
        <v>0</v>
      </c>
      <c r="J4523">
        <v>1</v>
      </c>
      <c r="K4523">
        <v>5.170542635658915</v>
      </c>
      <c r="L4523">
        <f t="shared" si="211"/>
        <v>0.11283806257304407</v>
      </c>
      <c r="M4523">
        <f t="shared" si="213"/>
        <v>4522</v>
      </c>
      <c r="N4523">
        <f t="shared" si="212"/>
        <v>0.67032315446190338</v>
      </c>
    </row>
    <row r="4524" spans="1:14" hidden="1" x14ac:dyDescent="0.25">
      <c r="A4524">
        <v>1681</v>
      </c>
      <c r="B4524">
        <v>0</v>
      </c>
      <c r="C4524">
        <v>0</v>
      </c>
      <c r="D4524" t="b">
        <v>1</v>
      </c>
      <c r="E4524">
        <v>176</v>
      </c>
      <c r="F4524">
        <v>910</v>
      </c>
      <c r="G4524">
        <v>101830</v>
      </c>
      <c r="H4524">
        <v>209726</v>
      </c>
      <c r="I4524">
        <v>0</v>
      </c>
      <c r="J4524">
        <v>1</v>
      </c>
      <c r="K4524">
        <v>5.1704545454545459</v>
      </c>
      <c r="L4524">
        <f t="shared" si="211"/>
        <v>0.17315667167379223</v>
      </c>
      <c r="M4524">
        <f t="shared" si="213"/>
        <v>4523</v>
      </c>
      <c r="N4524">
        <f t="shared" si="212"/>
        <v>0.67047139045360216</v>
      </c>
    </row>
    <row r="4525" spans="1:14" hidden="1" x14ac:dyDescent="0.25">
      <c r="A4525">
        <v>3051</v>
      </c>
      <c r="B4525">
        <v>3</v>
      </c>
      <c r="C4525">
        <v>0</v>
      </c>
      <c r="D4525" t="b">
        <v>1</v>
      </c>
      <c r="E4525">
        <v>264</v>
      </c>
      <c r="F4525">
        <v>1365</v>
      </c>
      <c r="G4525">
        <v>76006</v>
      </c>
      <c r="H4525">
        <v>212766</v>
      </c>
      <c r="I4525">
        <v>0</v>
      </c>
      <c r="J4525">
        <v>1</v>
      </c>
      <c r="K4525">
        <v>5.1704545454545459</v>
      </c>
      <c r="L4525">
        <f t="shared" si="211"/>
        <v>0.23679581122823545</v>
      </c>
      <c r="M4525">
        <f t="shared" si="213"/>
        <v>4524</v>
      </c>
      <c r="N4525">
        <f t="shared" si="212"/>
        <v>0.67061962644530093</v>
      </c>
    </row>
    <row r="4526" spans="1:14" hidden="1" x14ac:dyDescent="0.25">
      <c r="A4526">
        <v>3226</v>
      </c>
      <c r="B4526">
        <v>0</v>
      </c>
      <c r="C4526">
        <v>0</v>
      </c>
      <c r="D4526" t="b">
        <v>1</v>
      </c>
      <c r="E4526">
        <v>182</v>
      </c>
      <c r="F4526">
        <v>941</v>
      </c>
      <c r="G4526">
        <v>63505</v>
      </c>
      <c r="H4526">
        <v>249445</v>
      </c>
      <c r="I4526">
        <v>0</v>
      </c>
      <c r="J4526">
        <v>1</v>
      </c>
      <c r="K4526">
        <v>5.1703296703296706</v>
      </c>
      <c r="L4526">
        <f t="shared" si="211"/>
        <v>0.29707621025722963</v>
      </c>
      <c r="M4526">
        <f t="shared" si="213"/>
        <v>4525</v>
      </c>
      <c r="N4526">
        <f t="shared" si="212"/>
        <v>0.67076786243699971</v>
      </c>
    </row>
    <row r="4527" spans="1:14" hidden="1" x14ac:dyDescent="0.25">
      <c r="A4527">
        <v>2110</v>
      </c>
      <c r="B4527">
        <v>3</v>
      </c>
      <c r="C4527">
        <v>0</v>
      </c>
      <c r="D4527" t="b">
        <v>1</v>
      </c>
      <c r="E4527">
        <v>182</v>
      </c>
      <c r="F4527">
        <v>941</v>
      </c>
      <c r="G4527">
        <v>59046</v>
      </c>
      <c r="H4527">
        <v>241473</v>
      </c>
      <c r="I4527">
        <v>0</v>
      </c>
      <c r="J4527">
        <v>1</v>
      </c>
      <c r="K4527">
        <v>5.1703296703296706</v>
      </c>
      <c r="L4527">
        <f t="shared" si="211"/>
        <v>0.30351991055474026</v>
      </c>
      <c r="M4527">
        <f t="shared" si="213"/>
        <v>4526</v>
      </c>
      <c r="N4527">
        <f t="shared" si="212"/>
        <v>0.67091609842869848</v>
      </c>
    </row>
    <row r="4528" spans="1:14" hidden="1" x14ac:dyDescent="0.25">
      <c r="A4528">
        <v>1612</v>
      </c>
      <c r="B4528">
        <v>1</v>
      </c>
      <c r="C4528">
        <v>0</v>
      </c>
      <c r="D4528" t="b">
        <v>1</v>
      </c>
      <c r="E4528">
        <v>229</v>
      </c>
      <c r="F4528">
        <v>1184</v>
      </c>
      <c r="G4528">
        <v>100551</v>
      </c>
      <c r="H4528">
        <v>229200</v>
      </c>
      <c r="I4528">
        <v>0</v>
      </c>
      <c r="J4528">
        <v>1</v>
      </c>
      <c r="K4528">
        <v>5.1703056768558948</v>
      </c>
      <c r="L4528">
        <f t="shared" si="211"/>
        <v>0.19506991639145899</v>
      </c>
      <c r="M4528">
        <f t="shared" si="213"/>
        <v>4527</v>
      </c>
      <c r="N4528">
        <f t="shared" si="212"/>
        <v>0.67106433442039726</v>
      </c>
    </row>
    <row r="4529" spans="1:14" hidden="1" x14ac:dyDescent="0.25">
      <c r="A4529">
        <v>3162</v>
      </c>
      <c r="B4529">
        <v>0</v>
      </c>
      <c r="C4529">
        <v>1</v>
      </c>
      <c r="D4529" t="b">
        <v>1</v>
      </c>
      <c r="E4529">
        <v>212</v>
      </c>
      <c r="F4529">
        <v>1096</v>
      </c>
      <c r="G4529">
        <v>54677</v>
      </c>
      <c r="H4529">
        <v>284883</v>
      </c>
      <c r="I4529">
        <v>0</v>
      </c>
      <c r="J4529">
        <v>1</v>
      </c>
      <c r="K4529">
        <v>5.1698113207547172</v>
      </c>
      <c r="L4529">
        <f t="shared" si="211"/>
        <v>0.33897691129697261</v>
      </c>
      <c r="M4529">
        <f t="shared" si="213"/>
        <v>4528</v>
      </c>
      <c r="N4529">
        <f t="shared" si="212"/>
        <v>0.67121257041209603</v>
      </c>
    </row>
    <row r="4530" spans="1:14" hidden="1" x14ac:dyDescent="0.25">
      <c r="A4530">
        <v>1509</v>
      </c>
      <c r="B4530">
        <v>0</v>
      </c>
      <c r="C4530">
        <v>0</v>
      </c>
      <c r="D4530" t="b">
        <v>1</v>
      </c>
      <c r="E4530">
        <v>218</v>
      </c>
      <c r="F4530">
        <v>1127</v>
      </c>
      <c r="G4530">
        <v>98607</v>
      </c>
      <c r="H4530">
        <v>221060</v>
      </c>
      <c r="I4530">
        <v>0</v>
      </c>
      <c r="J4530">
        <v>1</v>
      </c>
      <c r="K4530">
        <v>5.169724770642202</v>
      </c>
      <c r="L4530">
        <f t="shared" si="211"/>
        <v>0.19153212561822142</v>
      </c>
      <c r="M4530">
        <f t="shared" si="213"/>
        <v>4529</v>
      </c>
      <c r="N4530">
        <f t="shared" si="212"/>
        <v>0.67136080640379481</v>
      </c>
    </row>
    <row r="4531" spans="1:14" hidden="1" x14ac:dyDescent="0.25">
      <c r="A4531">
        <v>1015</v>
      </c>
      <c r="B4531">
        <v>7</v>
      </c>
      <c r="C4531">
        <v>0</v>
      </c>
      <c r="D4531" t="b">
        <v>1</v>
      </c>
      <c r="E4531">
        <v>183</v>
      </c>
      <c r="F4531">
        <v>946</v>
      </c>
      <c r="G4531">
        <v>139676</v>
      </c>
      <c r="H4531">
        <v>178817</v>
      </c>
      <c r="I4531">
        <v>0</v>
      </c>
      <c r="J4531">
        <v>1</v>
      </c>
      <c r="K4531">
        <v>5.1693989071038251</v>
      </c>
      <c r="L4531">
        <f t="shared" si="211"/>
        <v>6.1447190362111548E-2</v>
      </c>
      <c r="M4531">
        <f t="shared" si="213"/>
        <v>4530</v>
      </c>
      <c r="N4531">
        <f t="shared" si="212"/>
        <v>0.67150904239549358</v>
      </c>
    </row>
    <row r="4532" spans="1:14" hidden="1" x14ac:dyDescent="0.25">
      <c r="A4532">
        <v>3154</v>
      </c>
      <c r="B4532">
        <v>0</v>
      </c>
      <c r="C4532">
        <v>0</v>
      </c>
      <c r="D4532" t="b">
        <v>1</v>
      </c>
      <c r="E4532">
        <v>183</v>
      </c>
      <c r="F4532">
        <v>946</v>
      </c>
      <c r="G4532">
        <v>68849</v>
      </c>
      <c r="H4532">
        <v>252160</v>
      </c>
      <c r="I4532">
        <v>0</v>
      </c>
      <c r="J4532">
        <v>1</v>
      </c>
      <c r="K4532">
        <v>5.1693989071038251</v>
      </c>
      <c r="L4532">
        <f t="shared" si="211"/>
        <v>0.28552314732608741</v>
      </c>
      <c r="M4532">
        <f t="shared" si="213"/>
        <v>4531</v>
      </c>
      <c r="N4532">
        <f t="shared" si="212"/>
        <v>0.67165727838719236</v>
      </c>
    </row>
    <row r="4533" spans="1:14" hidden="1" x14ac:dyDescent="0.25">
      <c r="A4533">
        <v>1449</v>
      </c>
      <c r="B4533">
        <v>4</v>
      </c>
      <c r="C4533">
        <v>1</v>
      </c>
      <c r="D4533" t="b">
        <v>1</v>
      </c>
      <c r="E4533">
        <v>201</v>
      </c>
      <c r="F4533">
        <v>1039</v>
      </c>
      <c r="G4533">
        <v>46894</v>
      </c>
      <c r="H4533">
        <v>247511</v>
      </c>
      <c r="I4533">
        <v>0</v>
      </c>
      <c r="J4533">
        <v>1</v>
      </c>
      <c r="K4533">
        <v>5.1691542288557217</v>
      </c>
      <c r="L4533">
        <f t="shared" si="211"/>
        <v>0.34071602044802229</v>
      </c>
      <c r="M4533">
        <f t="shared" si="213"/>
        <v>4532</v>
      </c>
      <c r="N4533">
        <f t="shared" si="212"/>
        <v>0.67180551437889124</v>
      </c>
    </row>
    <row r="4534" spans="1:14" hidden="1" x14ac:dyDescent="0.25">
      <c r="A4534">
        <v>1446</v>
      </c>
      <c r="B4534">
        <v>2</v>
      </c>
      <c r="C4534">
        <v>0</v>
      </c>
      <c r="D4534" t="b">
        <v>1</v>
      </c>
      <c r="E4534">
        <v>231</v>
      </c>
      <c r="F4534">
        <v>1194</v>
      </c>
      <c r="G4534">
        <v>159492</v>
      </c>
      <c r="H4534">
        <v>196328</v>
      </c>
      <c r="I4534">
        <v>0</v>
      </c>
      <c r="J4534">
        <v>1</v>
      </c>
      <c r="K4534">
        <v>5.1688311688311686</v>
      </c>
      <c r="L4534">
        <f t="shared" si="211"/>
        <v>5.1762126918104667E-2</v>
      </c>
      <c r="M4534">
        <f t="shared" si="213"/>
        <v>4533</v>
      </c>
      <c r="N4534">
        <f t="shared" si="212"/>
        <v>0.67195375037059002</v>
      </c>
    </row>
    <row r="4535" spans="1:14" hidden="1" x14ac:dyDescent="0.25">
      <c r="A4535">
        <v>1439</v>
      </c>
      <c r="B4535">
        <v>5</v>
      </c>
      <c r="C4535">
        <v>0</v>
      </c>
      <c r="D4535" t="b">
        <v>1</v>
      </c>
      <c r="E4535">
        <v>184</v>
      </c>
      <c r="F4535">
        <v>951</v>
      </c>
      <c r="G4535">
        <v>74711</v>
      </c>
      <c r="H4535">
        <v>248547</v>
      </c>
      <c r="I4535">
        <v>0</v>
      </c>
      <c r="J4535">
        <v>1</v>
      </c>
      <c r="K4535">
        <v>5.1684782608695654</v>
      </c>
      <c r="L4535">
        <f t="shared" si="211"/>
        <v>0.26888120324941689</v>
      </c>
      <c r="M4535">
        <f t="shared" si="213"/>
        <v>4534</v>
      </c>
      <c r="N4535">
        <f t="shared" si="212"/>
        <v>0.67210198636228879</v>
      </c>
    </row>
    <row r="4536" spans="1:14" hidden="1" x14ac:dyDescent="0.25">
      <c r="A4536">
        <v>1854</v>
      </c>
      <c r="B4536">
        <v>6</v>
      </c>
      <c r="C4536">
        <v>1</v>
      </c>
      <c r="D4536" t="b">
        <v>1</v>
      </c>
      <c r="E4536">
        <v>190</v>
      </c>
      <c r="F4536">
        <v>982</v>
      </c>
      <c r="G4536">
        <v>76598</v>
      </c>
      <c r="H4536">
        <v>244260</v>
      </c>
      <c r="I4536">
        <v>0</v>
      </c>
      <c r="J4536">
        <v>1</v>
      </c>
      <c r="K4536">
        <v>5.1684210526315786</v>
      </c>
      <c r="L4536">
        <f t="shared" si="211"/>
        <v>0.26127134121636364</v>
      </c>
      <c r="M4536">
        <f t="shared" si="213"/>
        <v>4535</v>
      </c>
      <c r="N4536">
        <f t="shared" si="212"/>
        <v>0.67225022235398757</v>
      </c>
    </row>
    <row r="4537" spans="1:14" hidden="1" x14ac:dyDescent="0.25">
      <c r="A4537">
        <v>1556</v>
      </c>
      <c r="B4537">
        <v>2</v>
      </c>
      <c r="C4537">
        <v>1</v>
      </c>
      <c r="D4537" t="b">
        <v>1</v>
      </c>
      <c r="E4537">
        <v>208</v>
      </c>
      <c r="F4537">
        <v>1075</v>
      </c>
      <c r="G4537">
        <v>70960</v>
      </c>
      <c r="H4537">
        <v>277020</v>
      </c>
      <c r="I4537">
        <v>0</v>
      </c>
      <c r="J4537">
        <v>1</v>
      </c>
      <c r="K4537">
        <v>5.1682692307692308</v>
      </c>
      <c r="L4537">
        <f t="shared" si="211"/>
        <v>0.29608023449623544</v>
      </c>
      <c r="M4537">
        <f t="shared" si="213"/>
        <v>4536</v>
      </c>
      <c r="N4537">
        <f t="shared" si="212"/>
        <v>0.67239845834568635</v>
      </c>
    </row>
    <row r="4538" spans="1:14" hidden="1" x14ac:dyDescent="0.25">
      <c r="A4538">
        <v>1290</v>
      </c>
      <c r="B4538">
        <v>0</v>
      </c>
      <c r="C4538">
        <v>1</v>
      </c>
      <c r="D4538" t="b">
        <v>1</v>
      </c>
      <c r="E4538">
        <v>244</v>
      </c>
      <c r="F4538">
        <v>1261</v>
      </c>
      <c r="G4538">
        <v>64781</v>
      </c>
      <c r="H4538">
        <v>217294</v>
      </c>
      <c r="I4538">
        <v>0</v>
      </c>
      <c r="J4538">
        <v>1</v>
      </c>
      <c r="K4538">
        <v>5.168032786885246</v>
      </c>
      <c r="L4538">
        <f t="shared" si="211"/>
        <v>0.27034122130639016</v>
      </c>
      <c r="M4538">
        <f t="shared" si="213"/>
        <v>4537</v>
      </c>
      <c r="N4538">
        <f t="shared" si="212"/>
        <v>0.67254669433738512</v>
      </c>
    </row>
    <row r="4539" spans="1:14" hidden="1" x14ac:dyDescent="0.25">
      <c r="A4539">
        <v>3402</v>
      </c>
      <c r="B4539">
        <v>4</v>
      </c>
      <c r="C4539">
        <v>0</v>
      </c>
      <c r="D4539" t="b">
        <v>1</v>
      </c>
      <c r="E4539">
        <v>185</v>
      </c>
      <c r="F4539">
        <v>956</v>
      </c>
      <c r="G4539">
        <v>75936</v>
      </c>
      <c r="H4539">
        <v>249382</v>
      </c>
      <c r="I4539">
        <v>0</v>
      </c>
      <c r="J4539">
        <v>1</v>
      </c>
      <c r="K4539">
        <v>5.1675675675675672</v>
      </c>
      <c r="L4539">
        <f t="shared" si="211"/>
        <v>0.26657916254249692</v>
      </c>
      <c r="M4539">
        <f t="shared" si="213"/>
        <v>4538</v>
      </c>
      <c r="N4539">
        <f t="shared" si="212"/>
        <v>0.6726949303290839</v>
      </c>
    </row>
    <row r="4540" spans="1:14" hidden="1" x14ac:dyDescent="0.25">
      <c r="A4540">
        <v>1574</v>
      </c>
      <c r="B4540">
        <v>6</v>
      </c>
      <c r="C4540">
        <v>1</v>
      </c>
      <c r="D4540" t="b">
        <v>1</v>
      </c>
      <c r="E4540">
        <v>191</v>
      </c>
      <c r="F4540">
        <v>987</v>
      </c>
      <c r="G4540">
        <v>76890</v>
      </c>
      <c r="H4540">
        <v>244172</v>
      </c>
      <c r="I4540">
        <v>0</v>
      </c>
      <c r="J4540">
        <v>1</v>
      </c>
      <c r="K4540">
        <v>5.167539267015707</v>
      </c>
      <c r="L4540">
        <f t="shared" si="211"/>
        <v>0.26051354567030671</v>
      </c>
      <c r="M4540">
        <f t="shared" si="213"/>
        <v>4539</v>
      </c>
      <c r="N4540">
        <f t="shared" si="212"/>
        <v>0.67284316632078267</v>
      </c>
    </row>
    <row r="4541" spans="1:14" hidden="1" x14ac:dyDescent="0.25">
      <c r="A4541">
        <v>3379</v>
      </c>
      <c r="B4541">
        <v>3</v>
      </c>
      <c r="C4541">
        <v>1</v>
      </c>
      <c r="D4541" t="b">
        <v>1</v>
      </c>
      <c r="E4541">
        <v>257</v>
      </c>
      <c r="F4541">
        <v>1328</v>
      </c>
      <c r="G4541">
        <v>60329</v>
      </c>
      <c r="H4541">
        <v>228423</v>
      </c>
      <c r="I4541">
        <v>0</v>
      </c>
      <c r="J4541">
        <v>1</v>
      </c>
      <c r="K4541">
        <v>5.1673151750972766</v>
      </c>
      <c r="L4541">
        <f t="shared" si="211"/>
        <v>0.2910698454036682</v>
      </c>
      <c r="M4541">
        <f t="shared" si="213"/>
        <v>4540</v>
      </c>
      <c r="N4541">
        <f t="shared" si="212"/>
        <v>0.67299140231248145</v>
      </c>
    </row>
    <row r="4542" spans="1:14" hidden="1" x14ac:dyDescent="0.25">
      <c r="A4542">
        <v>1382</v>
      </c>
      <c r="B4542">
        <v>3</v>
      </c>
      <c r="C4542">
        <v>0</v>
      </c>
      <c r="D4542" t="b">
        <v>1</v>
      </c>
      <c r="E4542">
        <v>216</v>
      </c>
      <c r="F4542">
        <v>1116</v>
      </c>
      <c r="G4542">
        <v>167602</v>
      </c>
      <c r="H4542">
        <v>191554</v>
      </c>
      <c r="I4542">
        <v>0</v>
      </c>
      <c r="J4542">
        <v>1</v>
      </c>
      <c r="K4542">
        <v>5.166666666666667</v>
      </c>
      <c r="L4542">
        <f t="shared" si="211"/>
        <v>3.3344841795765578E-2</v>
      </c>
      <c r="M4542">
        <f t="shared" si="213"/>
        <v>4541</v>
      </c>
      <c r="N4542">
        <f t="shared" si="212"/>
        <v>0.67313963830418022</v>
      </c>
    </row>
    <row r="4543" spans="1:14" hidden="1" x14ac:dyDescent="0.25">
      <c r="A4543">
        <v>1014</v>
      </c>
      <c r="B4543">
        <v>0</v>
      </c>
      <c r="C4543">
        <v>0</v>
      </c>
      <c r="D4543" t="b">
        <v>1</v>
      </c>
      <c r="E4543">
        <v>204</v>
      </c>
      <c r="F4543">
        <v>1054</v>
      </c>
      <c r="G4543">
        <v>143323</v>
      </c>
      <c r="H4543">
        <v>175548</v>
      </c>
      <c r="I4543">
        <v>0</v>
      </c>
      <c r="J4543">
        <v>1</v>
      </c>
      <c r="K4543">
        <v>5.166666666666667</v>
      </c>
      <c r="L4543">
        <f t="shared" si="211"/>
        <v>5.0529838084993672E-2</v>
      </c>
      <c r="M4543">
        <f t="shared" si="213"/>
        <v>4542</v>
      </c>
      <c r="N4543">
        <f t="shared" si="212"/>
        <v>0.673287874295879</v>
      </c>
    </row>
    <row r="4544" spans="1:14" hidden="1" x14ac:dyDescent="0.25">
      <c r="A4544">
        <v>2023</v>
      </c>
      <c r="B4544">
        <v>5</v>
      </c>
      <c r="C4544">
        <v>1</v>
      </c>
      <c r="D4544" t="b">
        <v>1</v>
      </c>
      <c r="E4544">
        <v>204</v>
      </c>
      <c r="F4544">
        <v>1054</v>
      </c>
      <c r="G4544">
        <v>53716</v>
      </c>
      <c r="H4544">
        <v>283827</v>
      </c>
      <c r="I4544">
        <v>0</v>
      </c>
      <c r="J4544">
        <v>1</v>
      </c>
      <c r="K4544">
        <v>5.166666666666667</v>
      </c>
      <c r="L4544">
        <f t="shared" si="211"/>
        <v>0.34086175687245768</v>
      </c>
      <c r="M4544">
        <f t="shared" si="213"/>
        <v>4543</v>
      </c>
      <c r="N4544">
        <f t="shared" si="212"/>
        <v>0.67343611028757777</v>
      </c>
    </row>
    <row r="4545" spans="1:14" hidden="1" x14ac:dyDescent="0.25">
      <c r="A4545">
        <v>1761</v>
      </c>
      <c r="B4545">
        <v>6</v>
      </c>
      <c r="C4545">
        <v>0</v>
      </c>
      <c r="D4545" t="b">
        <v>1</v>
      </c>
      <c r="E4545">
        <v>180</v>
      </c>
      <c r="F4545">
        <v>930</v>
      </c>
      <c r="G4545">
        <v>42452</v>
      </c>
      <c r="H4545">
        <v>239572</v>
      </c>
      <c r="I4545">
        <v>0</v>
      </c>
      <c r="J4545">
        <v>1</v>
      </c>
      <c r="K4545">
        <v>5.166666666666667</v>
      </c>
      <c r="L4545">
        <f t="shared" si="211"/>
        <v>0.34947380364791647</v>
      </c>
      <c r="M4545">
        <f t="shared" si="213"/>
        <v>4544</v>
      </c>
      <c r="N4545">
        <f t="shared" si="212"/>
        <v>0.67358434627927666</v>
      </c>
    </row>
    <row r="4546" spans="1:14" hidden="1" x14ac:dyDescent="0.25">
      <c r="A4546">
        <v>1678</v>
      </c>
      <c r="B4546">
        <v>0</v>
      </c>
      <c r="C4546">
        <v>0</v>
      </c>
      <c r="D4546" t="b">
        <v>1</v>
      </c>
      <c r="E4546">
        <v>253</v>
      </c>
      <c r="F4546">
        <v>1307</v>
      </c>
      <c r="G4546">
        <v>126855</v>
      </c>
      <c r="H4546">
        <v>206218</v>
      </c>
      <c r="I4546">
        <v>0</v>
      </c>
      <c r="J4546">
        <v>1</v>
      </c>
      <c r="K4546">
        <v>5.1660079051383399</v>
      </c>
      <c r="L4546">
        <f t="shared" ref="L4546:L4609" si="214">H4546/(G4546+H4546)-0.5</f>
        <v>0.11913754642375696</v>
      </c>
      <c r="M4546">
        <f t="shared" si="213"/>
        <v>4545</v>
      </c>
      <c r="N4546">
        <f t="shared" si="212"/>
        <v>0.67373258227097543</v>
      </c>
    </row>
    <row r="4547" spans="1:14" hidden="1" x14ac:dyDescent="0.25">
      <c r="A4547">
        <v>1831</v>
      </c>
      <c r="B4547">
        <v>5</v>
      </c>
      <c r="C4547">
        <v>0</v>
      </c>
      <c r="D4547" t="b">
        <v>1</v>
      </c>
      <c r="E4547">
        <v>253</v>
      </c>
      <c r="F4547">
        <v>1307</v>
      </c>
      <c r="G4547">
        <v>82146</v>
      </c>
      <c r="H4547">
        <v>212289</v>
      </c>
      <c r="I4547">
        <v>0</v>
      </c>
      <c r="J4547">
        <v>1</v>
      </c>
      <c r="K4547">
        <v>5.1660079051383399</v>
      </c>
      <c r="L4547">
        <f t="shared" si="214"/>
        <v>0.22100463599775844</v>
      </c>
      <c r="M4547">
        <f t="shared" si="213"/>
        <v>4546</v>
      </c>
      <c r="N4547">
        <f t="shared" ref="N4547:N4610" si="215">M4547/$M$6747</f>
        <v>0.67388081826267421</v>
      </c>
    </row>
    <row r="4548" spans="1:14" hidden="1" x14ac:dyDescent="0.25">
      <c r="A4548">
        <v>3035</v>
      </c>
      <c r="B4548">
        <v>7</v>
      </c>
      <c r="C4548">
        <v>0</v>
      </c>
      <c r="D4548" t="b">
        <v>1</v>
      </c>
      <c r="E4548">
        <v>247</v>
      </c>
      <c r="F4548">
        <v>1276</v>
      </c>
      <c r="G4548">
        <v>139013</v>
      </c>
      <c r="H4548">
        <v>198083</v>
      </c>
      <c r="I4548">
        <v>0</v>
      </c>
      <c r="J4548">
        <v>1</v>
      </c>
      <c r="K4548">
        <v>5.1659919028340084</v>
      </c>
      <c r="L4548">
        <f t="shared" si="214"/>
        <v>8.7615990697012092E-2</v>
      </c>
      <c r="M4548">
        <f t="shared" ref="M4548:M4611" si="216">1+M4547</f>
        <v>4547</v>
      </c>
      <c r="N4548">
        <f t="shared" si="215"/>
        <v>0.67402905425437298</v>
      </c>
    </row>
    <row r="4549" spans="1:14" hidden="1" x14ac:dyDescent="0.25">
      <c r="A4549">
        <v>3077</v>
      </c>
      <c r="B4549">
        <v>1</v>
      </c>
      <c r="C4549">
        <v>0</v>
      </c>
      <c r="D4549" t="b">
        <v>1</v>
      </c>
      <c r="E4549">
        <v>223</v>
      </c>
      <c r="F4549">
        <v>1152</v>
      </c>
      <c r="G4549">
        <v>71135</v>
      </c>
      <c r="H4549">
        <v>239378</v>
      </c>
      <c r="I4549">
        <v>0</v>
      </c>
      <c r="J4549">
        <v>1</v>
      </c>
      <c r="K4549">
        <v>5.1659192825112106</v>
      </c>
      <c r="L4549">
        <f t="shared" si="214"/>
        <v>0.27091136280928652</v>
      </c>
      <c r="M4549">
        <f t="shared" si="216"/>
        <v>4548</v>
      </c>
      <c r="N4549">
        <f t="shared" si="215"/>
        <v>0.67417729024607176</v>
      </c>
    </row>
    <row r="4550" spans="1:14" hidden="1" x14ac:dyDescent="0.25">
      <c r="A4550">
        <v>1440</v>
      </c>
      <c r="B4550">
        <v>0</v>
      </c>
      <c r="C4550">
        <v>1</v>
      </c>
      <c r="D4550" t="b">
        <v>1</v>
      </c>
      <c r="E4550">
        <v>193</v>
      </c>
      <c r="F4550">
        <v>997</v>
      </c>
      <c r="G4550">
        <v>48302</v>
      </c>
      <c r="H4550">
        <v>228655</v>
      </c>
      <c r="I4550">
        <v>0</v>
      </c>
      <c r="J4550">
        <v>1</v>
      </c>
      <c r="K4550">
        <v>5.1658031088082899</v>
      </c>
      <c r="L4550">
        <f t="shared" si="214"/>
        <v>0.3255974754203721</v>
      </c>
      <c r="M4550">
        <f t="shared" si="216"/>
        <v>4549</v>
      </c>
      <c r="N4550">
        <f t="shared" si="215"/>
        <v>0.67432552623777053</v>
      </c>
    </row>
    <row r="4551" spans="1:14" hidden="1" x14ac:dyDescent="0.25">
      <c r="A4551">
        <v>1998</v>
      </c>
      <c r="B4551">
        <v>6</v>
      </c>
      <c r="C4551">
        <v>0</v>
      </c>
      <c r="D4551" t="b">
        <v>1</v>
      </c>
      <c r="E4551">
        <v>187</v>
      </c>
      <c r="F4551">
        <v>966</v>
      </c>
      <c r="G4551">
        <v>62592</v>
      </c>
      <c r="H4551">
        <v>250145</v>
      </c>
      <c r="I4551">
        <v>0</v>
      </c>
      <c r="J4551">
        <v>1</v>
      </c>
      <c r="K4551">
        <v>5.1657754010695189</v>
      </c>
      <c r="L4551">
        <f t="shared" si="214"/>
        <v>0.29985738815682184</v>
      </c>
      <c r="M4551">
        <f t="shared" si="216"/>
        <v>4550</v>
      </c>
      <c r="N4551">
        <f t="shared" si="215"/>
        <v>0.67447376222946931</v>
      </c>
    </row>
    <row r="4552" spans="1:14" hidden="1" x14ac:dyDescent="0.25">
      <c r="A4552">
        <v>1695</v>
      </c>
      <c r="B4552">
        <v>0</v>
      </c>
      <c r="C4552">
        <v>0</v>
      </c>
      <c r="D4552" t="b">
        <v>1</v>
      </c>
      <c r="E4552">
        <v>187</v>
      </c>
      <c r="F4552">
        <v>966</v>
      </c>
      <c r="G4552">
        <v>60763</v>
      </c>
      <c r="H4552">
        <v>247332</v>
      </c>
      <c r="I4552">
        <v>0</v>
      </c>
      <c r="J4552">
        <v>1</v>
      </c>
      <c r="K4552">
        <v>5.1657754010695189</v>
      </c>
      <c r="L4552">
        <f t="shared" si="214"/>
        <v>0.30277836381635537</v>
      </c>
      <c r="M4552">
        <f t="shared" si="216"/>
        <v>4551</v>
      </c>
      <c r="N4552">
        <f t="shared" si="215"/>
        <v>0.67462199822116808</v>
      </c>
    </row>
    <row r="4553" spans="1:14" hidden="1" x14ac:dyDescent="0.25">
      <c r="A4553">
        <v>1343</v>
      </c>
      <c r="B4553">
        <v>7</v>
      </c>
      <c r="C4553">
        <v>0</v>
      </c>
      <c r="D4553" t="b">
        <v>1</v>
      </c>
      <c r="E4553">
        <v>230</v>
      </c>
      <c r="F4553">
        <v>1188</v>
      </c>
      <c r="G4553">
        <v>126900</v>
      </c>
      <c r="H4553">
        <v>164064</v>
      </c>
      <c r="I4553">
        <v>0</v>
      </c>
      <c r="J4553">
        <v>1</v>
      </c>
      <c r="K4553">
        <v>5.1652173913043482</v>
      </c>
      <c r="L4553">
        <f t="shared" si="214"/>
        <v>6.3863570751020782E-2</v>
      </c>
      <c r="M4553">
        <f t="shared" si="216"/>
        <v>4552</v>
      </c>
      <c r="N4553">
        <f t="shared" si="215"/>
        <v>0.67477023421286686</v>
      </c>
    </row>
    <row r="4554" spans="1:14" hidden="1" x14ac:dyDescent="0.25">
      <c r="A4554">
        <v>1576</v>
      </c>
      <c r="B4554">
        <v>0</v>
      </c>
      <c r="C4554">
        <v>0</v>
      </c>
      <c r="D4554" t="b">
        <v>1</v>
      </c>
      <c r="E4554">
        <v>194</v>
      </c>
      <c r="F4554">
        <v>1002</v>
      </c>
      <c r="G4554">
        <v>84341</v>
      </c>
      <c r="H4554">
        <v>237491</v>
      </c>
      <c r="I4554">
        <v>0</v>
      </c>
      <c r="J4554">
        <v>1</v>
      </c>
      <c r="K4554">
        <v>5.1649484536082477</v>
      </c>
      <c r="L4554">
        <f t="shared" si="214"/>
        <v>0.23793469884908891</v>
      </c>
      <c r="M4554">
        <f t="shared" si="216"/>
        <v>4553</v>
      </c>
      <c r="N4554">
        <f t="shared" si="215"/>
        <v>0.67491847020456563</v>
      </c>
    </row>
    <row r="4555" spans="1:14" hidden="1" x14ac:dyDescent="0.25">
      <c r="A4555">
        <v>1750</v>
      </c>
      <c r="B4555">
        <v>7</v>
      </c>
      <c r="C4555">
        <v>0</v>
      </c>
      <c r="D4555" t="b">
        <v>1</v>
      </c>
      <c r="E4555">
        <v>237</v>
      </c>
      <c r="F4555">
        <v>1224</v>
      </c>
      <c r="G4555">
        <v>110219</v>
      </c>
      <c r="H4555">
        <v>204189</v>
      </c>
      <c r="I4555">
        <v>0</v>
      </c>
      <c r="J4555">
        <v>1</v>
      </c>
      <c r="K4555">
        <v>5.1645569620253164</v>
      </c>
      <c r="L4555">
        <f t="shared" si="214"/>
        <v>0.14943958169003335</v>
      </c>
      <c r="M4555">
        <f t="shared" si="216"/>
        <v>4554</v>
      </c>
      <c r="N4555">
        <f t="shared" si="215"/>
        <v>0.67506670619626441</v>
      </c>
    </row>
    <row r="4556" spans="1:14" hidden="1" x14ac:dyDescent="0.25">
      <c r="A4556">
        <v>1236</v>
      </c>
      <c r="B4556">
        <v>4</v>
      </c>
      <c r="C4556">
        <v>0</v>
      </c>
      <c r="D4556" t="b">
        <v>1</v>
      </c>
      <c r="E4556">
        <v>208</v>
      </c>
      <c r="F4556">
        <v>1074</v>
      </c>
      <c r="G4556">
        <v>97362</v>
      </c>
      <c r="H4556">
        <v>251172</v>
      </c>
      <c r="I4556">
        <v>0</v>
      </c>
      <c r="J4556">
        <v>1</v>
      </c>
      <c r="K4556">
        <v>5.1634615384615383</v>
      </c>
      <c r="L4556">
        <f t="shared" si="214"/>
        <v>0.22065279140629035</v>
      </c>
      <c r="M4556">
        <f t="shared" si="216"/>
        <v>4555</v>
      </c>
      <c r="N4556">
        <f t="shared" si="215"/>
        <v>0.67521494218796319</v>
      </c>
    </row>
    <row r="4557" spans="1:14" hidden="1" x14ac:dyDescent="0.25">
      <c r="A4557">
        <v>1665</v>
      </c>
      <c r="B4557">
        <v>7</v>
      </c>
      <c r="C4557">
        <v>0</v>
      </c>
      <c r="D4557" t="b">
        <v>1</v>
      </c>
      <c r="E4557">
        <v>257</v>
      </c>
      <c r="F4557">
        <v>1327</v>
      </c>
      <c r="G4557">
        <v>133862</v>
      </c>
      <c r="H4557">
        <v>184785</v>
      </c>
      <c r="I4557">
        <v>0</v>
      </c>
      <c r="J4557">
        <v>1</v>
      </c>
      <c r="K4557">
        <v>5.163424124513619</v>
      </c>
      <c r="L4557">
        <f t="shared" si="214"/>
        <v>7.9905035980254002E-2</v>
      </c>
      <c r="M4557">
        <f t="shared" si="216"/>
        <v>4556</v>
      </c>
      <c r="N4557">
        <f t="shared" si="215"/>
        <v>0.67536317817966207</v>
      </c>
    </row>
    <row r="4558" spans="1:14" hidden="1" x14ac:dyDescent="0.25">
      <c r="A4558">
        <v>1432</v>
      </c>
      <c r="B4558">
        <v>2</v>
      </c>
      <c r="C4558">
        <v>0</v>
      </c>
      <c r="D4558" t="b">
        <v>1</v>
      </c>
      <c r="E4558">
        <v>196</v>
      </c>
      <c r="F4558">
        <v>1012</v>
      </c>
      <c r="G4558">
        <v>83208</v>
      </c>
      <c r="H4558">
        <v>243982</v>
      </c>
      <c r="I4558">
        <v>0</v>
      </c>
      <c r="J4558">
        <v>1</v>
      </c>
      <c r="K4558">
        <v>5.1632653061224492</v>
      </c>
      <c r="L4558">
        <f t="shared" si="214"/>
        <v>0.24568904917631962</v>
      </c>
      <c r="M4558">
        <f t="shared" si="216"/>
        <v>4557</v>
      </c>
      <c r="N4558">
        <f t="shared" si="215"/>
        <v>0.67551141417136085</v>
      </c>
    </row>
    <row r="4559" spans="1:14" hidden="1" x14ac:dyDescent="0.25">
      <c r="A4559">
        <v>1443</v>
      </c>
      <c r="B4559">
        <v>1</v>
      </c>
      <c r="C4559">
        <v>1</v>
      </c>
      <c r="D4559" t="b">
        <v>1</v>
      </c>
      <c r="E4559">
        <v>196</v>
      </c>
      <c r="F4559">
        <v>1012</v>
      </c>
      <c r="G4559">
        <v>74132</v>
      </c>
      <c r="H4559">
        <v>250106</v>
      </c>
      <c r="I4559">
        <v>0</v>
      </c>
      <c r="J4559">
        <v>1</v>
      </c>
      <c r="K4559">
        <v>5.1632653061224492</v>
      </c>
      <c r="L4559">
        <f t="shared" si="214"/>
        <v>0.27136547844484604</v>
      </c>
      <c r="M4559">
        <f t="shared" si="216"/>
        <v>4558</v>
      </c>
      <c r="N4559">
        <f t="shared" si="215"/>
        <v>0.67565965016305962</v>
      </c>
    </row>
    <row r="4560" spans="1:14" hidden="1" x14ac:dyDescent="0.25">
      <c r="A4560">
        <v>1644</v>
      </c>
      <c r="B4560">
        <v>5</v>
      </c>
      <c r="C4560">
        <v>0</v>
      </c>
      <c r="D4560" t="b">
        <v>1</v>
      </c>
      <c r="E4560">
        <v>184</v>
      </c>
      <c r="F4560">
        <v>950</v>
      </c>
      <c r="G4560">
        <v>74538</v>
      </c>
      <c r="H4560">
        <v>254565</v>
      </c>
      <c r="I4560">
        <v>0</v>
      </c>
      <c r="J4560">
        <v>1</v>
      </c>
      <c r="K4560">
        <v>5.1630434782608692</v>
      </c>
      <c r="L4560">
        <f t="shared" si="214"/>
        <v>0.27351163617469298</v>
      </c>
      <c r="M4560">
        <f t="shared" si="216"/>
        <v>4559</v>
      </c>
      <c r="N4560">
        <f t="shared" si="215"/>
        <v>0.6758078861547584</v>
      </c>
    </row>
    <row r="4561" spans="1:14" hidden="1" x14ac:dyDescent="0.25">
      <c r="A4561">
        <v>1347</v>
      </c>
      <c r="B4561">
        <v>4</v>
      </c>
      <c r="C4561">
        <v>0</v>
      </c>
      <c r="D4561" t="b">
        <v>1</v>
      </c>
      <c r="E4561">
        <v>184</v>
      </c>
      <c r="F4561">
        <v>950</v>
      </c>
      <c r="G4561">
        <v>54984</v>
      </c>
      <c r="H4561">
        <v>240864</v>
      </c>
      <c r="I4561">
        <v>0</v>
      </c>
      <c r="J4561">
        <v>1</v>
      </c>
      <c r="K4561">
        <v>5.1630434782608692</v>
      </c>
      <c r="L4561">
        <f t="shared" si="214"/>
        <v>0.31414780562991806</v>
      </c>
      <c r="M4561">
        <f t="shared" si="216"/>
        <v>4560</v>
      </c>
      <c r="N4561">
        <f t="shared" si="215"/>
        <v>0.67595612214645717</v>
      </c>
    </row>
    <row r="4562" spans="1:14" hidden="1" x14ac:dyDescent="0.25">
      <c r="A4562">
        <v>1082</v>
      </c>
      <c r="B4562">
        <v>7</v>
      </c>
      <c r="C4562">
        <v>1</v>
      </c>
      <c r="D4562" t="b">
        <v>1</v>
      </c>
      <c r="E4562">
        <v>209</v>
      </c>
      <c r="F4562">
        <v>1079</v>
      </c>
      <c r="G4562">
        <v>55321</v>
      </c>
      <c r="H4562">
        <v>284695</v>
      </c>
      <c r="I4562">
        <v>0</v>
      </c>
      <c r="J4562">
        <v>1</v>
      </c>
      <c r="K4562">
        <v>5.1626794258373208</v>
      </c>
      <c r="L4562">
        <f t="shared" si="214"/>
        <v>0.33729883299609431</v>
      </c>
      <c r="M4562">
        <f t="shared" si="216"/>
        <v>4561</v>
      </c>
      <c r="N4562">
        <f t="shared" si="215"/>
        <v>0.67610435813815595</v>
      </c>
    </row>
    <row r="4563" spans="1:14" hidden="1" x14ac:dyDescent="0.25">
      <c r="A4563">
        <v>2014</v>
      </c>
      <c r="B4563">
        <v>7</v>
      </c>
      <c r="C4563">
        <v>1</v>
      </c>
      <c r="D4563" t="b">
        <v>1</v>
      </c>
      <c r="E4563">
        <v>203</v>
      </c>
      <c r="F4563">
        <v>1048</v>
      </c>
      <c r="G4563">
        <v>77509</v>
      </c>
      <c r="H4563">
        <v>258542</v>
      </c>
      <c r="I4563">
        <v>0</v>
      </c>
      <c r="J4563">
        <v>1</v>
      </c>
      <c r="K4563">
        <v>5.1625615763546797</v>
      </c>
      <c r="L4563">
        <f t="shared" si="214"/>
        <v>0.26935346123058701</v>
      </c>
      <c r="M4563">
        <f t="shared" si="216"/>
        <v>4562</v>
      </c>
      <c r="N4563">
        <f t="shared" si="215"/>
        <v>0.67625259412985472</v>
      </c>
    </row>
    <row r="4564" spans="1:14" hidden="1" x14ac:dyDescent="0.25">
      <c r="A4564">
        <v>3224</v>
      </c>
      <c r="B4564">
        <v>2</v>
      </c>
      <c r="C4564">
        <v>0</v>
      </c>
      <c r="D4564" t="b">
        <v>1</v>
      </c>
      <c r="E4564">
        <v>197</v>
      </c>
      <c r="F4564">
        <v>1017</v>
      </c>
      <c r="G4564">
        <v>135138</v>
      </c>
      <c r="H4564">
        <v>191102</v>
      </c>
      <c r="I4564">
        <v>0</v>
      </c>
      <c r="J4564">
        <v>1</v>
      </c>
      <c r="K4564">
        <v>5.1624365482233499</v>
      </c>
      <c r="L4564">
        <f t="shared" si="214"/>
        <v>8.5771211378126488E-2</v>
      </c>
      <c r="M4564">
        <f t="shared" si="216"/>
        <v>4563</v>
      </c>
      <c r="N4564">
        <f t="shared" si="215"/>
        <v>0.6764008301215535</v>
      </c>
    </row>
    <row r="4565" spans="1:14" hidden="1" x14ac:dyDescent="0.25">
      <c r="A4565">
        <v>1233</v>
      </c>
      <c r="B4565">
        <v>6</v>
      </c>
      <c r="C4565">
        <v>1</v>
      </c>
      <c r="D4565" t="b">
        <v>1</v>
      </c>
      <c r="E4565">
        <v>191</v>
      </c>
      <c r="F4565">
        <v>986</v>
      </c>
      <c r="G4565">
        <v>76605</v>
      </c>
      <c r="H4565">
        <v>242840</v>
      </c>
      <c r="I4565">
        <v>0</v>
      </c>
      <c r="J4565">
        <v>1</v>
      </c>
      <c r="K4565">
        <v>5.162303664921466</v>
      </c>
      <c r="L4565">
        <f t="shared" si="214"/>
        <v>0.2601934605331121</v>
      </c>
      <c r="M4565">
        <f t="shared" si="216"/>
        <v>4564</v>
      </c>
      <c r="N4565">
        <f t="shared" si="215"/>
        <v>0.67654906611325227</v>
      </c>
    </row>
    <row r="4566" spans="1:14" hidden="1" x14ac:dyDescent="0.25">
      <c r="A4566">
        <v>1354</v>
      </c>
      <c r="B4566">
        <v>2</v>
      </c>
      <c r="C4566">
        <v>0</v>
      </c>
      <c r="D4566" t="b">
        <v>1</v>
      </c>
      <c r="E4566">
        <v>185</v>
      </c>
      <c r="F4566">
        <v>955</v>
      </c>
      <c r="G4566">
        <v>106516</v>
      </c>
      <c r="H4566">
        <v>227480</v>
      </c>
      <c r="I4566">
        <v>0</v>
      </c>
      <c r="J4566">
        <v>1</v>
      </c>
      <c r="K4566">
        <v>5.1621621621621623</v>
      </c>
      <c r="L4566">
        <f t="shared" si="214"/>
        <v>0.18108600102995243</v>
      </c>
      <c r="M4566">
        <f t="shared" si="216"/>
        <v>4565</v>
      </c>
      <c r="N4566">
        <f t="shared" si="215"/>
        <v>0.67669730210495105</v>
      </c>
    </row>
    <row r="4567" spans="1:14" hidden="1" x14ac:dyDescent="0.25">
      <c r="A4567">
        <v>3286</v>
      </c>
      <c r="B4567">
        <v>2</v>
      </c>
      <c r="C4567">
        <v>0</v>
      </c>
      <c r="D4567" t="b">
        <v>1</v>
      </c>
      <c r="E4567">
        <v>179</v>
      </c>
      <c r="F4567">
        <v>924</v>
      </c>
      <c r="G4567">
        <v>76365</v>
      </c>
      <c r="H4567">
        <v>247289</v>
      </c>
      <c r="I4567">
        <v>0</v>
      </c>
      <c r="J4567">
        <v>1</v>
      </c>
      <c r="K4567">
        <v>5.1620111731843572</v>
      </c>
      <c r="L4567">
        <f t="shared" si="214"/>
        <v>0.264053588090986</v>
      </c>
      <c r="M4567">
        <f t="shared" si="216"/>
        <v>4566</v>
      </c>
      <c r="N4567">
        <f t="shared" si="215"/>
        <v>0.67684553809664982</v>
      </c>
    </row>
    <row r="4568" spans="1:14" hidden="1" x14ac:dyDescent="0.25">
      <c r="A4568">
        <v>1376</v>
      </c>
      <c r="B4568">
        <v>4</v>
      </c>
      <c r="C4568">
        <v>0</v>
      </c>
      <c r="D4568" t="b">
        <v>1</v>
      </c>
      <c r="E4568">
        <v>247</v>
      </c>
      <c r="F4568">
        <v>1275</v>
      </c>
      <c r="G4568">
        <v>136498</v>
      </c>
      <c r="H4568">
        <v>199399</v>
      </c>
      <c r="I4568">
        <v>0</v>
      </c>
      <c r="J4568">
        <v>1</v>
      </c>
      <c r="K4568">
        <v>5.1619433198380564</v>
      </c>
      <c r="L4568">
        <f t="shared" si="214"/>
        <v>9.363138104835711E-2</v>
      </c>
      <c r="M4568">
        <f t="shared" si="216"/>
        <v>4567</v>
      </c>
      <c r="N4568">
        <f t="shared" si="215"/>
        <v>0.6769937740883486</v>
      </c>
    </row>
    <row r="4569" spans="1:14" hidden="1" x14ac:dyDescent="0.25">
      <c r="A4569">
        <v>1388</v>
      </c>
      <c r="B4569">
        <v>5</v>
      </c>
      <c r="C4569">
        <v>1</v>
      </c>
      <c r="D4569" t="b">
        <v>1</v>
      </c>
      <c r="E4569">
        <v>210</v>
      </c>
      <c r="F4569">
        <v>1084</v>
      </c>
      <c r="G4569">
        <v>54729</v>
      </c>
      <c r="H4569">
        <v>283803</v>
      </c>
      <c r="I4569">
        <v>0</v>
      </c>
      <c r="J4569">
        <v>1</v>
      </c>
      <c r="K4569">
        <v>5.1619047619047622</v>
      </c>
      <c r="L4569">
        <f t="shared" si="214"/>
        <v>0.33833433766970333</v>
      </c>
      <c r="M4569">
        <f t="shared" si="216"/>
        <v>4568</v>
      </c>
      <c r="N4569">
        <f t="shared" si="215"/>
        <v>0.67714201008004749</v>
      </c>
    </row>
    <row r="4570" spans="1:14" hidden="1" x14ac:dyDescent="0.25">
      <c r="A4570">
        <v>1324</v>
      </c>
      <c r="B4570">
        <v>0</v>
      </c>
      <c r="C4570">
        <v>0</v>
      </c>
      <c r="D4570" t="b">
        <v>1</v>
      </c>
      <c r="E4570">
        <v>273</v>
      </c>
      <c r="F4570">
        <v>1409</v>
      </c>
      <c r="G4570">
        <v>88230</v>
      </c>
      <c r="H4570">
        <v>221490</v>
      </c>
      <c r="I4570">
        <v>0</v>
      </c>
      <c r="J4570">
        <v>1</v>
      </c>
      <c r="K4570">
        <v>5.1611721611721615</v>
      </c>
      <c r="L4570">
        <f t="shared" si="214"/>
        <v>0.21512979465323523</v>
      </c>
      <c r="M4570">
        <f t="shared" si="216"/>
        <v>4569</v>
      </c>
      <c r="N4570">
        <f t="shared" si="215"/>
        <v>0.67729024607174626</v>
      </c>
    </row>
    <row r="4571" spans="1:14" hidden="1" x14ac:dyDescent="0.25">
      <c r="A4571">
        <v>1200</v>
      </c>
      <c r="B4571">
        <v>6</v>
      </c>
      <c r="C4571">
        <v>0</v>
      </c>
      <c r="D4571" t="b">
        <v>1</v>
      </c>
      <c r="E4571">
        <v>180</v>
      </c>
      <c r="F4571">
        <v>929</v>
      </c>
      <c r="G4571">
        <v>47420</v>
      </c>
      <c r="H4571">
        <v>235888</v>
      </c>
      <c r="I4571">
        <v>0</v>
      </c>
      <c r="J4571">
        <v>1</v>
      </c>
      <c r="K4571">
        <v>5.1611111111111114</v>
      </c>
      <c r="L4571">
        <f t="shared" si="214"/>
        <v>0.33262032840583389</v>
      </c>
      <c r="M4571">
        <f t="shared" si="216"/>
        <v>4570</v>
      </c>
      <c r="N4571">
        <f t="shared" si="215"/>
        <v>0.67743848206344504</v>
      </c>
    </row>
    <row r="4572" spans="1:14" hidden="1" x14ac:dyDescent="0.25">
      <c r="A4572">
        <v>1468</v>
      </c>
      <c r="B4572">
        <v>6</v>
      </c>
      <c r="C4572">
        <v>0</v>
      </c>
      <c r="D4572" t="b">
        <v>1</v>
      </c>
      <c r="E4572">
        <v>187</v>
      </c>
      <c r="F4572">
        <v>965</v>
      </c>
      <c r="G4572">
        <v>54562</v>
      </c>
      <c r="H4572">
        <v>247397</v>
      </c>
      <c r="I4572">
        <v>0</v>
      </c>
      <c r="J4572">
        <v>1</v>
      </c>
      <c r="K4572">
        <v>5.1604278074866308</v>
      </c>
      <c r="L4572">
        <f t="shared" si="214"/>
        <v>0.3193065946039032</v>
      </c>
      <c r="M4572">
        <f t="shared" si="216"/>
        <v>4571</v>
      </c>
      <c r="N4572">
        <f t="shared" si="215"/>
        <v>0.67758671805514381</v>
      </c>
    </row>
    <row r="4573" spans="1:14" hidden="1" x14ac:dyDescent="0.25">
      <c r="A4573">
        <v>1074</v>
      </c>
      <c r="B4573">
        <v>5</v>
      </c>
      <c r="C4573">
        <v>0</v>
      </c>
      <c r="D4573" t="b">
        <v>1</v>
      </c>
      <c r="E4573">
        <v>237</v>
      </c>
      <c r="F4573">
        <v>1223</v>
      </c>
      <c r="G4573">
        <v>121119</v>
      </c>
      <c r="H4573">
        <v>194401</v>
      </c>
      <c r="I4573">
        <v>0</v>
      </c>
      <c r="J4573">
        <v>1</v>
      </c>
      <c r="K4573">
        <v>5.1603375527426163</v>
      </c>
      <c r="L4573">
        <f t="shared" si="214"/>
        <v>0.11612893002028402</v>
      </c>
      <c r="M4573">
        <f t="shared" si="216"/>
        <v>4572</v>
      </c>
      <c r="N4573">
        <f t="shared" si="215"/>
        <v>0.67773495404684259</v>
      </c>
    </row>
    <row r="4574" spans="1:14" hidden="1" x14ac:dyDescent="0.25">
      <c r="A4574">
        <v>1388</v>
      </c>
      <c r="B4574">
        <v>1</v>
      </c>
      <c r="C4574">
        <v>0</v>
      </c>
      <c r="D4574" t="b">
        <v>1</v>
      </c>
      <c r="E4574">
        <v>245</v>
      </c>
      <c r="F4574">
        <v>1264</v>
      </c>
      <c r="G4574">
        <v>142426</v>
      </c>
      <c r="H4574">
        <v>193744</v>
      </c>
      <c r="I4574">
        <v>0</v>
      </c>
      <c r="J4574">
        <v>1</v>
      </c>
      <c r="K4574">
        <v>5.1591836734693874</v>
      </c>
      <c r="L4574">
        <f t="shared" si="214"/>
        <v>7.6327453371805909E-2</v>
      </c>
      <c r="M4574">
        <f t="shared" si="216"/>
        <v>4573</v>
      </c>
      <c r="N4574">
        <f t="shared" si="215"/>
        <v>0.67788319003854136</v>
      </c>
    </row>
    <row r="4575" spans="1:14" hidden="1" x14ac:dyDescent="0.25">
      <c r="A4575">
        <v>1189</v>
      </c>
      <c r="B4575">
        <v>5</v>
      </c>
      <c r="C4575">
        <v>0</v>
      </c>
      <c r="D4575" t="b">
        <v>1</v>
      </c>
      <c r="E4575">
        <v>227</v>
      </c>
      <c r="F4575">
        <v>1171</v>
      </c>
      <c r="G4575">
        <v>90037</v>
      </c>
      <c r="H4575">
        <v>194903</v>
      </c>
      <c r="I4575">
        <v>0</v>
      </c>
      <c r="J4575">
        <v>1</v>
      </c>
      <c r="K4575">
        <v>5.1585903083700444</v>
      </c>
      <c r="L4575">
        <f t="shared" si="214"/>
        <v>0.18401417842352774</v>
      </c>
      <c r="M4575">
        <f t="shared" si="216"/>
        <v>4574</v>
      </c>
      <c r="N4575">
        <f t="shared" si="215"/>
        <v>0.67803142603024014</v>
      </c>
    </row>
    <row r="4576" spans="1:14" hidden="1" x14ac:dyDescent="0.25">
      <c r="A4576">
        <v>2070</v>
      </c>
      <c r="B4576">
        <v>3</v>
      </c>
      <c r="C4576">
        <v>0</v>
      </c>
      <c r="D4576" t="b">
        <v>1</v>
      </c>
      <c r="E4576">
        <v>183</v>
      </c>
      <c r="F4576">
        <v>944</v>
      </c>
      <c r="G4576">
        <v>78379</v>
      </c>
      <c r="H4576">
        <v>250776</v>
      </c>
      <c r="I4576">
        <v>0</v>
      </c>
      <c r="J4576">
        <v>1</v>
      </c>
      <c r="K4576">
        <v>5.1584699453551917</v>
      </c>
      <c r="L4576">
        <f t="shared" si="214"/>
        <v>0.26187814251644359</v>
      </c>
      <c r="M4576">
        <f t="shared" si="216"/>
        <v>4575</v>
      </c>
      <c r="N4576">
        <f t="shared" si="215"/>
        <v>0.67817966202193891</v>
      </c>
    </row>
    <row r="4577" spans="1:14" hidden="1" x14ac:dyDescent="0.25">
      <c r="A4577">
        <v>3025</v>
      </c>
      <c r="B4577">
        <v>5</v>
      </c>
      <c r="C4577">
        <v>1</v>
      </c>
      <c r="D4577" t="b">
        <v>1</v>
      </c>
      <c r="E4577">
        <v>253</v>
      </c>
      <c r="F4577">
        <v>1305</v>
      </c>
      <c r="G4577">
        <v>57948</v>
      </c>
      <c r="H4577">
        <v>231460</v>
      </c>
      <c r="I4577">
        <v>0</v>
      </c>
      <c r="J4577">
        <v>1</v>
      </c>
      <c r="K4577">
        <v>5.1581027667984189</v>
      </c>
      <c r="L4577">
        <f t="shared" si="214"/>
        <v>0.29977056612118536</v>
      </c>
      <c r="M4577">
        <f t="shared" si="216"/>
        <v>4576</v>
      </c>
      <c r="N4577">
        <f t="shared" si="215"/>
        <v>0.67832789801363769</v>
      </c>
    </row>
    <row r="4578" spans="1:14" hidden="1" x14ac:dyDescent="0.25">
      <c r="A4578">
        <v>1481</v>
      </c>
      <c r="B4578">
        <v>0</v>
      </c>
      <c r="C4578">
        <v>0</v>
      </c>
      <c r="D4578" t="b">
        <v>1</v>
      </c>
      <c r="E4578">
        <v>266</v>
      </c>
      <c r="F4578">
        <v>1372</v>
      </c>
      <c r="G4578">
        <v>134498</v>
      </c>
      <c r="H4578">
        <v>199607</v>
      </c>
      <c r="I4578">
        <v>0</v>
      </c>
      <c r="J4578">
        <v>1</v>
      </c>
      <c r="K4578">
        <v>5.1578947368421053</v>
      </c>
      <c r="L4578">
        <f t="shared" si="214"/>
        <v>9.7437931189296778E-2</v>
      </c>
      <c r="M4578">
        <f t="shared" si="216"/>
        <v>4577</v>
      </c>
      <c r="N4578">
        <f t="shared" si="215"/>
        <v>0.67847613400533646</v>
      </c>
    </row>
    <row r="4579" spans="1:14" hidden="1" x14ac:dyDescent="0.25">
      <c r="A4579">
        <v>1355</v>
      </c>
      <c r="B4579">
        <v>1</v>
      </c>
      <c r="C4579">
        <v>0</v>
      </c>
      <c r="D4579" t="b">
        <v>1</v>
      </c>
      <c r="E4579">
        <v>178</v>
      </c>
      <c r="F4579">
        <v>918</v>
      </c>
      <c r="G4579">
        <v>85595</v>
      </c>
      <c r="H4579">
        <v>215320</v>
      </c>
      <c r="I4579">
        <v>0</v>
      </c>
      <c r="J4579">
        <v>1</v>
      </c>
      <c r="K4579">
        <v>5.1573033707865168</v>
      </c>
      <c r="L4579">
        <f t="shared" si="214"/>
        <v>0.21555090307894254</v>
      </c>
      <c r="M4579">
        <f t="shared" si="216"/>
        <v>4578</v>
      </c>
      <c r="N4579">
        <f t="shared" si="215"/>
        <v>0.67862436999703524</v>
      </c>
    </row>
    <row r="4580" spans="1:14" hidden="1" x14ac:dyDescent="0.25">
      <c r="A4580">
        <v>1287</v>
      </c>
      <c r="B4580">
        <v>1</v>
      </c>
      <c r="C4580">
        <v>1</v>
      </c>
      <c r="D4580" t="b">
        <v>1</v>
      </c>
      <c r="E4580">
        <v>191</v>
      </c>
      <c r="F4580">
        <v>985</v>
      </c>
      <c r="G4580">
        <v>76536</v>
      </c>
      <c r="H4580">
        <v>242356</v>
      </c>
      <c r="I4580">
        <v>0</v>
      </c>
      <c r="J4580">
        <v>1</v>
      </c>
      <c r="K4580">
        <v>5.157068062827225</v>
      </c>
      <c r="L4580">
        <f t="shared" si="214"/>
        <v>0.25999397915281663</v>
      </c>
      <c r="M4580">
        <f t="shared" si="216"/>
        <v>4579</v>
      </c>
      <c r="N4580">
        <f t="shared" si="215"/>
        <v>0.67877260598873401</v>
      </c>
    </row>
    <row r="4581" spans="1:14" hidden="1" x14ac:dyDescent="0.25">
      <c r="A4581">
        <v>1591</v>
      </c>
      <c r="B4581">
        <v>7</v>
      </c>
      <c r="C4581">
        <v>0</v>
      </c>
      <c r="D4581" t="b">
        <v>1</v>
      </c>
      <c r="E4581">
        <v>242</v>
      </c>
      <c r="F4581">
        <v>1248</v>
      </c>
      <c r="G4581">
        <v>132214</v>
      </c>
      <c r="H4581">
        <v>208683</v>
      </c>
      <c r="I4581">
        <v>0</v>
      </c>
      <c r="J4581">
        <v>1</v>
      </c>
      <c r="K4581">
        <v>5.1570247933884295</v>
      </c>
      <c r="L4581">
        <f t="shared" si="214"/>
        <v>0.11215851122186471</v>
      </c>
      <c r="M4581">
        <f t="shared" si="216"/>
        <v>4580</v>
      </c>
      <c r="N4581">
        <f t="shared" si="215"/>
        <v>0.6789208419804329</v>
      </c>
    </row>
    <row r="4582" spans="1:14" hidden="1" x14ac:dyDescent="0.25">
      <c r="A4582">
        <v>1537</v>
      </c>
      <c r="B4582">
        <v>4</v>
      </c>
      <c r="C4582">
        <v>0</v>
      </c>
      <c r="D4582" t="b">
        <v>1</v>
      </c>
      <c r="E4582">
        <v>217</v>
      </c>
      <c r="F4582">
        <v>1119</v>
      </c>
      <c r="G4582">
        <v>100686</v>
      </c>
      <c r="H4582">
        <v>206551</v>
      </c>
      <c r="I4582">
        <v>0</v>
      </c>
      <c r="J4582">
        <v>1</v>
      </c>
      <c r="K4582">
        <v>5.1566820276497696</v>
      </c>
      <c r="L4582">
        <f t="shared" si="214"/>
        <v>0.17228556456416377</v>
      </c>
      <c r="M4582">
        <f t="shared" si="216"/>
        <v>4581</v>
      </c>
      <c r="N4582">
        <f t="shared" si="215"/>
        <v>0.67906907797213167</v>
      </c>
    </row>
    <row r="4583" spans="1:14" hidden="1" x14ac:dyDescent="0.25">
      <c r="A4583">
        <v>1319</v>
      </c>
      <c r="B4583">
        <v>4</v>
      </c>
      <c r="C4583">
        <v>0</v>
      </c>
      <c r="D4583" t="b">
        <v>1</v>
      </c>
      <c r="E4583">
        <v>256</v>
      </c>
      <c r="F4583">
        <v>1320</v>
      </c>
      <c r="G4583">
        <v>122095</v>
      </c>
      <c r="H4583">
        <v>215818</v>
      </c>
      <c r="I4583">
        <v>0</v>
      </c>
      <c r="J4583">
        <v>1</v>
      </c>
      <c r="K4583">
        <v>5.15625</v>
      </c>
      <c r="L4583">
        <f t="shared" si="214"/>
        <v>0.13867918665455314</v>
      </c>
      <c r="M4583">
        <f t="shared" si="216"/>
        <v>4582</v>
      </c>
      <c r="N4583">
        <f t="shared" si="215"/>
        <v>0.67921731396383045</v>
      </c>
    </row>
    <row r="4584" spans="1:14" hidden="1" x14ac:dyDescent="0.25">
      <c r="A4584">
        <v>2190</v>
      </c>
      <c r="B4584">
        <v>5</v>
      </c>
      <c r="C4584">
        <v>1</v>
      </c>
      <c r="D4584" t="b">
        <v>1</v>
      </c>
      <c r="E4584">
        <v>192</v>
      </c>
      <c r="F4584">
        <v>990</v>
      </c>
      <c r="G4584">
        <v>77654</v>
      </c>
      <c r="H4584">
        <v>243939</v>
      </c>
      <c r="I4584">
        <v>0</v>
      </c>
      <c r="J4584">
        <v>1</v>
      </c>
      <c r="K4584">
        <v>5.15625</v>
      </c>
      <c r="L4584">
        <f t="shared" si="214"/>
        <v>0.25853330140892372</v>
      </c>
      <c r="M4584">
        <f t="shared" si="216"/>
        <v>4583</v>
      </c>
      <c r="N4584">
        <f t="shared" si="215"/>
        <v>0.67936554995552922</v>
      </c>
    </row>
    <row r="4585" spans="1:14" hidden="1" x14ac:dyDescent="0.25">
      <c r="A4585">
        <v>3139</v>
      </c>
      <c r="B4585">
        <v>2</v>
      </c>
      <c r="C4585">
        <v>0</v>
      </c>
      <c r="D4585" t="b">
        <v>1</v>
      </c>
      <c r="E4585">
        <v>173</v>
      </c>
      <c r="F4585">
        <v>892</v>
      </c>
      <c r="G4585">
        <v>101380</v>
      </c>
      <c r="H4585">
        <v>218279</v>
      </c>
      <c r="I4585">
        <v>0</v>
      </c>
      <c r="J4585">
        <v>1</v>
      </c>
      <c r="K4585">
        <v>5.1560693641618496</v>
      </c>
      <c r="L4585">
        <f t="shared" si="214"/>
        <v>0.18284953653737268</v>
      </c>
      <c r="M4585">
        <f t="shared" si="216"/>
        <v>4584</v>
      </c>
      <c r="N4585">
        <f t="shared" si="215"/>
        <v>0.679513785947228</v>
      </c>
    </row>
    <row r="4586" spans="1:14" hidden="1" x14ac:dyDescent="0.25">
      <c r="A4586">
        <v>2022</v>
      </c>
      <c r="B4586">
        <v>3</v>
      </c>
      <c r="C4586">
        <v>1</v>
      </c>
      <c r="D4586" t="b">
        <v>1</v>
      </c>
      <c r="E4586">
        <v>212</v>
      </c>
      <c r="F4586">
        <v>1093</v>
      </c>
      <c r="G4586">
        <v>76927</v>
      </c>
      <c r="H4586">
        <v>274197</v>
      </c>
      <c r="I4586">
        <v>0</v>
      </c>
      <c r="J4586">
        <v>1</v>
      </c>
      <c r="K4586">
        <v>5.1556603773584904</v>
      </c>
      <c r="L4586">
        <f t="shared" si="214"/>
        <v>0.28091215638919587</v>
      </c>
      <c r="M4586">
        <f t="shared" si="216"/>
        <v>4585</v>
      </c>
      <c r="N4586">
        <f t="shared" si="215"/>
        <v>0.67966202193892677</v>
      </c>
    </row>
    <row r="4587" spans="1:14" hidden="1" x14ac:dyDescent="0.25">
      <c r="A4587">
        <v>1407</v>
      </c>
      <c r="B4587">
        <v>6</v>
      </c>
      <c r="C4587">
        <v>0</v>
      </c>
      <c r="D4587" t="b">
        <v>1</v>
      </c>
      <c r="E4587">
        <v>257</v>
      </c>
      <c r="F4587">
        <v>1325</v>
      </c>
      <c r="G4587">
        <v>128204</v>
      </c>
      <c r="H4587">
        <v>187990</v>
      </c>
      <c r="I4587">
        <v>0</v>
      </c>
      <c r="J4587">
        <v>1</v>
      </c>
      <c r="K4587">
        <v>5.1556420233463038</v>
      </c>
      <c r="L4587">
        <f t="shared" si="214"/>
        <v>9.4540060848719465E-2</v>
      </c>
      <c r="M4587">
        <f t="shared" si="216"/>
        <v>4586</v>
      </c>
      <c r="N4587">
        <f t="shared" si="215"/>
        <v>0.67981025793062555</v>
      </c>
    </row>
    <row r="4588" spans="1:14" hidden="1" x14ac:dyDescent="0.25">
      <c r="A4588">
        <v>1483</v>
      </c>
      <c r="B4588">
        <v>1</v>
      </c>
      <c r="C4588">
        <v>0</v>
      </c>
      <c r="D4588" t="b">
        <v>1</v>
      </c>
      <c r="E4588">
        <v>238</v>
      </c>
      <c r="F4588">
        <v>1227</v>
      </c>
      <c r="G4588">
        <v>116313</v>
      </c>
      <c r="H4588">
        <v>179128</v>
      </c>
      <c r="I4588">
        <v>0</v>
      </c>
      <c r="J4588">
        <v>1</v>
      </c>
      <c r="K4588">
        <v>5.1554621848739499</v>
      </c>
      <c r="L4588">
        <f t="shared" si="214"/>
        <v>0.10630718146770424</v>
      </c>
      <c r="M4588">
        <f t="shared" si="216"/>
        <v>4587</v>
      </c>
      <c r="N4588">
        <f t="shared" si="215"/>
        <v>0.67995849392232433</v>
      </c>
    </row>
    <row r="4589" spans="1:14" hidden="1" x14ac:dyDescent="0.25">
      <c r="A4589">
        <v>3170</v>
      </c>
      <c r="B4589">
        <v>0</v>
      </c>
      <c r="C4589">
        <v>1</v>
      </c>
      <c r="D4589" t="b">
        <v>1</v>
      </c>
      <c r="E4589">
        <v>206</v>
      </c>
      <c r="F4589">
        <v>1062</v>
      </c>
      <c r="G4589">
        <v>54205</v>
      </c>
      <c r="H4589">
        <v>274547</v>
      </c>
      <c r="I4589">
        <v>0</v>
      </c>
      <c r="J4589">
        <v>1</v>
      </c>
      <c r="K4589">
        <v>5.1553398058252426</v>
      </c>
      <c r="L4589">
        <f t="shared" si="214"/>
        <v>0.33511887380152816</v>
      </c>
      <c r="M4589">
        <f t="shared" si="216"/>
        <v>4588</v>
      </c>
      <c r="N4589">
        <f t="shared" si="215"/>
        <v>0.6801067299140231</v>
      </c>
    </row>
    <row r="4590" spans="1:14" hidden="1" x14ac:dyDescent="0.25">
      <c r="A4590">
        <v>1125</v>
      </c>
      <c r="B4590">
        <v>7</v>
      </c>
      <c r="C4590">
        <v>0</v>
      </c>
      <c r="D4590" t="b">
        <v>1</v>
      </c>
      <c r="E4590">
        <v>200</v>
      </c>
      <c r="F4590">
        <v>1031</v>
      </c>
      <c r="G4590">
        <v>123024</v>
      </c>
      <c r="H4590">
        <v>176616</v>
      </c>
      <c r="I4590">
        <v>0</v>
      </c>
      <c r="J4590">
        <v>1</v>
      </c>
      <c r="K4590">
        <v>5.1550000000000002</v>
      </c>
      <c r="L4590">
        <f t="shared" si="214"/>
        <v>8.9427312775330448E-2</v>
      </c>
      <c r="M4590">
        <f t="shared" si="216"/>
        <v>4589</v>
      </c>
      <c r="N4590">
        <f t="shared" si="215"/>
        <v>0.68025496590572188</v>
      </c>
    </row>
    <row r="4591" spans="1:14" hidden="1" x14ac:dyDescent="0.25">
      <c r="A4591">
        <v>2142</v>
      </c>
      <c r="B4591">
        <v>1</v>
      </c>
      <c r="C4591">
        <v>0</v>
      </c>
      <c r="D4591" t="b">
        <v>1</v>
      </c>
      <c r="E4591">
        <v>265</v>
      </c>
      <c r="F4591">
        <v>1366</v>
      </c>
      <c r="G4591">
        <v>137541</v>
      </c>
      <c r="H4591">
        <v>192436</v>
      </c>
      <c r="I4591">
        <v>0</v>
      </c>
      <c r="J4591">
        <v>1</v>
      </c>
      <c r="K4591">
        <v>5.1547169811320757</v>
      </c>
      <c r="L4591">
        <f t="shared" si="214"/>
        <v>8.318003982095723E-2</v>
      </c>
      <c r="M4591">
        <f t="shared" si="216"/>
        <v>4590</v>
      </c>
      <c r="N4591">
        <f t="shared" si="215"/>
        <v>0.68040320189742065</v>
      </c>
    </row>
    <row r="4592" spans="1:14" hidden="1" x14ac:dyDescent="0.25">
      <c r="A4592">
        <v>3211</v>
      </c>
      <c r="B4592">
        <v>0</v>
      </c>
      <c r="C4592">
        <v>0</v>
      </c>
      <c r="D4592" t="b">
        <v>1</v>
      </c>
      <c r="E4592">
        <v>181</v>
      </c>
      <c r="F4592">
        <v>933</v>
      </c>
      <c r="G4592">
        <v>75757</v>
      </c>
      <c r="H4592">
        <v>235570</v>
      </c>
      <c r="I4592">
        <v>0</v>
      </c>
      <c r="J4592">
        <v>1</v>
      </c>
      <c r="K4592">
        <v>5.1546961325966851</v>
      </c>
      <c r="L4592">
        <f t="shared" si="214"/>
        <v>0.25666421479666079</v>
      </c>
      <c r="M4592">
        <f t="shared" si="216"/>
        <v>4591</v>
      </c>
      <c r="N4592">
        <f t="shared" si="215"/>
        <v>0.68055143788911943</v>
      </c>
    </row>
    <row r="4593" spans="1:14" hidden="1" x14ac:dyDescent="0.25">
      <c r="A4593">
        <v>1381</v>
      </c>
      <c r="B4593">
        <v>0</v>
      </c>
      <c r="C4593">
        <v>1</v>
      </c>
      <c r="D4593" t="b">
        <v>1</v>
      </c>
      <c r="E4593">
        <v>188</v>
      </c>
      <c r="F4593">
        <v>969</v>
      </c>
      <c r="G4593">
        <v>37197</v>
      </c>
      <c r="H4593">
        <v>238464</v>
      </c>
      <c r="I4593">
        <v>0</v>
      </c>
      <c r="J4593">
        <v>1</v>
      </c>
      <c r="K4593">
        <v>5.1542553191489358</v>
      </c>
      <c r="L4593">
        <f t="shared" si="214"/>
        <v>0.36506252244604787</v>
      </c>
      <c r="M4593">
        <f t="shared" si="216"/>
        <v>4592</v>
      </c>
      <c r="N4593">
        <f t="shared" si="215"/>
        <v>0.68069967388081831</v>
      </c>
    </row>
    <row r="4594" spans="1:14" hidden="1" x14ac:dyDescent="0.25">
      <c r="A4594">
        <v>3096</v>
      </c>
      <c r="B4594">
        <v>7</v>
      </c>
      <c r="C4594">
        <v>0</v>
      </c>
      <c r="D4594" t="b">
        <v>1</v>
      </c>
      <c r="E4594">
        <v>240</v>
      </c>
      <c r="F4594">
        <v>1237</v>
      </c>
      <c r="G4594">
        <v>129608</v>
      </c>
      <c r="H4594">
        <v>172894</v>
      </c>
      <c r="I4594">
        <v>0</v>
      </c>
      <c r="J4594">
        <v>1</v>
      </c>
      <c r="K4594">
        <v>5.1541666666666668</v>
      </c>
      <c r="L4594">
        <f t="shared" si="214"/>
        <v>7.1546634402417153E-2</v>
      </c>
      <c r="M4594">
        <f t="shared" si="216"/>
        <v>4593</v>
      </c>
      <c r="N4594">
        <f t="shared" si="215"/>
        <v>0.68084790987251709</v>
      </c>
    </row>
    <row r="4595" spans="1:14" hidden="1" x14ac:dyDescent="0.25">
      <c r="A4595">
        <v>1551</v>
      </c>
      <c r="B4595">
        <v>1</v>
      </c>
      <c r="C4595">
        <v>1</v>
      </c>
      <c r="D4595" t="b">
        <v>1</v>
      </c>
      <c r="E4595">
        <v>248</v>
      </c>
      <c r="F4595">
        <v>1278</v>
      </c>
      <c r="G4595">
        <v>63824</v>
      </c>
      <c r="H4595">
        <v>229019</v>
      </c>
      <c r="I4595">
        <v>0</v>
      </c>
      <c r="J4595">
        <v>1</v>
      </c>
      <c r="K4595">
        <v>5.153225806451613</v>
      </c>
      <c r="L4595">
        <f t="shared" si="214"/>
        <v>0.28205386504031171</v>
      </c>
      <c r="M4595">
        <f t="shared" si="216"/>
        <v>4594</v>
      </c>
      <c r="N4595">
        <f t="shared" si="215"/>
        <v>0.68099614586421586</v>
      </c>
    </row>
    <row r="4596" spans="1:14" hidden="1" x14ac:dyDescent="0.25">
      <c r="A4596">
        <v>1600</v>
      </c>
      <c r="B4596">
        <v>4</v>
      </c>
      <c r="C4596">
        <v>1</v>
      </c>
      <c r="D4596" t="b">
        <v>1</v>
      </c>
      <c r="E4596">
        <v>196</v>
      </c>
      <c r="F4596">
        <v>1010</v>
      </c>
      <c r="G4596">
        <v>52703</v>
      </c>
      <c r="H4596">
        <v>267511</v>
      </c>
      <c r="I4596">
        <v>0</v>
      </c>
      <c r="J4596">
        <v>1</v>
      </c>
      <c r="K4596">
        <v>5.1530612244897958</v>
      </c>
      <c r="L4596">
        <f t="shared" si="214"/>
        <v>0.33541319242756407</v>
      </c>
      <c r="M4596">
        <f t="shared" si="216"/>
        <v>4595</v>
      </c>
      <c r="N4596">
        <f t="shared" si="215"/>
        <v>0.68114438185591464</v>
      </c>
    </row>
    <row r="4597" spans="1:14" hidden="1" x14ac:dyDescent="0.25">
      <c r="A4597">
        <v>1279</v>
      </c>
      <c r="B4597">
        <v>0</v>
      </c>
      <c r="C4597">
        <v>1</v>
      </c>
      <c r="D4597" t="b">
        <v>1</v>
      </c>
      <c r="E4597">
        <v>255</v>
      </c>
      <c r="F4597">
        <v>1314</v>
      </c>
      <c r="G4597">
        <v>52538</v>
      </c>
      <c r="H4597">
        <v>232628</v>
      </c>
      <c r="I4597">
        <v>0</v>
      </c>
      <c r="J4597">
        <v>1</v>
      </c>
      <c r="K4597">
        <v>5.1529411764705886</v>
      </c>
      <c r="L4597">
        <f t="shared" si="214"/>
        <v>0.31576345006066642</v>
      </c>
      <c r="M4597">
        <f t="shared" si="216"/>
        <v>4596</v>
      </c>
      <c r="N4597">
        <f t="shared" si="215"/>
        <v>0.68129261784761341</v>
      </c>
    </row>
    <row r="4598" spans="1:14" hidden="1" x14ac:dyDescent="0.25">
      <c r="A4598">
        <v>1204</v>
      </c>
      <c r="B4598">
        <v>4</v>
      </c>
      <c r="C4598">
        <v>0</v>
      </c>
      <c r="D4598" t="b">
        <v>1</v>
      </c>
      <c r="E4598">
        <v>177</v>
      </c>
      <c r="F4598">
        <v>912</v>
      </c>
      <c r="G4598">
        <v>66174</v>
      </c>
      <c r="H4598">
        <v>246230</v>
      </c>
      <c r="I4598">
        <v>0</v>
      </c>
      <c r="J4598">
        <v>1</v>
      </c>
      <c r="K4598">
        <v>5.1525423728813555</v>
      </c>
      <c r="L4598">
        <f t="shared" si="214"/>
        <v>0.28817812832102019</v>
      </c>
      <c r="M4598">
        <f t="shared" si="216"/>
        <v>4597</v>
      </c>
      <c r="N4598">
        <f t="shared" si="215"/>
        <v>0.68144085383931219</v>
      </c>
    </row>
    <row r="4599" spans="1:14" hidden="1" x14ac:dyDescent="0.25">
      <c r="A4599">
        <v>1240</v>
      </c>
      <c r="B4599">
        <v>2</v>
      </c>
      <c r="C4599">
        <v>0</v>
      </c>
      <c r="D4599" t="b">
        <v>1</v>
      </c>
      <c r="E4599">
        <v>224</v>
      </c>
      <c r="F4599">
        <v>1154</v>
      </c>
      <c r="G4599">
        <v>122457</v>
      </c>
      <c r="H4599">
        <v>197134</v>
      </c>
      <c r="I4599">
        <v>0</v>
      </c>
      <c r="J4599">
        <v>1</v>
      </c>
      <c r="K4599">
        <v>5.1517857142857144</v>
      </c>
      <c r="L4599">
        <f t="shared" si="214"/>
        <v>0.11683213857711883</v>
      </c>
      <c r="M4599">
        <f t="shared" si="216"/>
        <v>4598</v>
      </c>
      <c r="N4599">
        <f t="shared" si="215"/>
        <v>0.68158908983101096</v>
      </c>
    </row>
    <row r="4600" spans="1:14" hidden="1" x14ac:dyDescent="0.25">
      <c r="A4600">
        <v>1547</v>
      </c>
      <c r="B4600">
        <v>4</v>
      </c>
      <c r="C4600">
        <v>0</v>
      </c>
      <c r="D4600" t="b">
        <v>1</v>
      </c>
      <c r="E4600">
        <v>185</v>
      </c>
      <c r="F4600">
        <v>953</v>
      </c>
      <c r="G4600">
        <v>66630</v>
      </c>
      <c r="H4600">
        <v>228576</v>
      </c>
      <c r="I4600">
        <v>0</v>
      </c>
      <c r="J4600">
        <v>1</v>
      </c>
      <c r="K4600">
        <v>5.1513513513513516</v>
      </c>
      <c r="L4600">
        <f t="shared" si="214"/>
        <v>0.27429320542265401</v>
      </c>
      <c r="M4600">
        <f t="shared" si="216"/>
        <v>4599</v>
      </c>
      <c r="N4600">
        <f t="shared" si="215"/>
        <v>0.68173732582270974</v>
      </c>
    </row>
    <row r="4601" spans="1:14" hidden="1" x14ac:dyDescent="0.25">
      <c r="A4601">
        <v>1457</v>
      </c>
      <c r="B4601">
        <v>5</v>
      </c>
      <c r="C4601">
        <v>1</v>
      </c>
      <c r="D4601" t="b">
        <v>1</v>
      </c>
      <c r="E4601">
        <v>172</v>
      </c>
      <c r="F4601">
        <v>886</v>
      </c>
      <c r="G4601">
        <v>29015</v>
      </c>
      <c r="H4601">
        <v>232290</v>
      </c>
      <c r="I4601">
        <v>0</v>
      </c>
      <c r="J4601">
        <v>1</v>
      </c>
      <c r="K4601">
        <v>5.1511627906976747</v>
      </c>
      <c r="L4601">
        <f t="shared" si="214"/>
        <v>0.38896117563766475</v>
      </c>
      <c r="M4601">
        <f t="shared" si="216"/>
        <v>4600</v>
      </c>
      <c r="N4601">
        <f t="shared" si="215"/>
        <v>0.68188556181440851</v>
      </c>
    </row>
    <row r="4602" spans="1:14" hidden="1" x14ac:dyDescent="0.25">
      <c r="A4602">
        <v>1126</v>
      </c>
      <c r="B4602">
        <v>4</v>
      </c>
      <c r="C4602">
        <v>0</v>
      </c>
      <c r="D4602" t="b">
        <v>1</v>
      </c>
      <c r="E4602">
        <v>232</v>
      </c>
      <c r="F4602">
        <v>1195</v>
      </c>
      <c r="G4602">
        <v>126523</v>
      </c>
      <c r="H4602">
        <v>200961</v>
      </c>
      <c r="I4602">
        <v>0</v>
      </c>
      <c r="J4602">
        <v>1</v>
      </c>
      <c r="K4602">
        <v>5.1508620689655169</v>
      </c>
      <c r="L4602">
        <f t="shared" si="214"/>
        <v>0.11365135395927739</v>
      </c>
      <c r="M4602">
        <f t="shared" si="216"/>
        <v>4601</v>
      </c>
      <c r="N4602">
        <f t="shared" si="215"/>
        <v>0.68203379780610729</v>
      </c>
    </row>
    <row r="4603" spans="1:14" hidden="1" x14ac:dyDescent="0.25">
      <c r="A4603">
        <v>2135</v>
      </c>
      <c r="B4603">
        <v>5</v>
      </c>
      <c r="C4603">
        <v>0</v>
      </c>
      <c r="D4603" t="b">
        <v>1</v>
      </c>
      <c r="E4603">
        <v>186</v>
      </c>
      <c r="F4603">
        <v>958</v>
      </c>
      <c r="G4603">
        <v>86161</v>
      </c>
      <c r="H4603">
        <v>231020</v>
      </c>
      <c r="I4603">
        <v>0</v>
      </c>
      <c r="J4603">
        <v>1</v>
      </c>
      <c r="K4603">
        <v>5.150537634408602</v>
      </c>
      <c r="L4603">
        <f t="shared" si="214"/>
        <v>0.22835384212799636</v>
      </c>
      <c r="M4603">
        <f t="shared" si="216"/>
        <v>4602</v>
      </c>
      <c r="N4603">
        <f t="shared" si="215"/>
        <v>0.68218203379780606</v>
      </c>
    </row>
    <row r="4604" spans="1:14" hidden="1" x14ac:dyDescent="0.25">
      <c r="A4604">
        <v>1435</v>
      </c>
      <c r="B4604">
        <v>0</v>
      </c>
      <c r="C4604">
        <v>0</v>
      </c>
      <c r="D4604" t="b">
        <v>1</v>
      </c>
      <c r="E4604">
        <v>241</v>
      </c>
      <c r="F4604">
        <v>1241</v>
      </c>
      <c r="G4604">
        <v>124196</v>
      </c>
      <c r="H4604">
        <v>215111</v>
      </c>
      <c r="I4604">
        <v>0</v>
      </c>
      <c r="J4604">
        <v>1</v>
      </c>
      <c r="K4604">
        <v>5.1493775933609962</v>
      </c>
      <c r="L4604">
        <f t="shared" si="214"/>
        <v>0.13397159504519507</v>
      </c>
      <c r="M4604">
        <f t="shared" si="216"/>
        <v>4603</v>
      </c>
      <c r="N4604">
        <f t="shared" si="215"/>
        <v>0.68233026978950484</v>
      </c>
    </row>
    <row r="4605" spans="1:14" hidden="1" x14ac:dyDescent="0.25">
      <c r="A4605">
        <v>3182</v>
      </c>
      <c r="B4605">
        <v>1</v>
      </c>
      <c r="C4605">
        <v>0</v>
      </c>
      <c r="D4605" t="b">
        <v>1</v>
      </c>
      <c r="E4605">
        <v>181</v>
      </c>
      <c r="F4605">
        <v>932</v>
      </c>
      <c r="G4605">
        <v>62228</v>
      </c>
      <c r="H4605">
        <v>243885</v>
      </c>
      <c r="I4605">
        <v>0</v>
      </c>
      <c r="J4605">
        <v>1</v>
      </c>
      <c r="K4605">
        <v>5.1491712707182318</v>
      </c>
      <c r="L4605">
        <f t="shared" si="214"/>
        <v>0.29671559195460495</v>
      </c>
      <c r="M4605">
        <f t="shared" si="216"/>
        <v>4604</v>
      </c>
      <c r="N4605">
        <f t="shared" si="215"/>
        <v>0.68247850578120373</v>
      </c>
    </row>
    <row r="4606" spans="1:14" hidden="1" x14ac:dyDescent="0.25">
      <c r="A4606">
        <v>1911</v>
      </c>
      <c r="B4606">
        <v>4</v>
      </c>
      <c r="C4606">
        <v>1</v>
      </c>
      <c r="D4606" t="b">
        <v>1</v>
      </c>
      <c r="E4606">
        <v>209</v>
      </c>
      <c r="F4606">
        <v>1076</v>
      </c>
      <c r="G4606">
        <v>54267</v>
      </c>
      <c r="H4606">
        <v>285837</v>
      </c>
      <c r="I4606">
        <v>0</v>
      </c>
      <c r="J4606">
        <v>1</v>
      </c>
      <c r="K4606">
        <v>5.1483253588516744</v>
      </c>
      <c r="L4606">
        <f t="shared" si="214"/>
        <v>0.34043998306400391</v>
      </c>
      <c r="M4606">
        <f t="shared" si="216"/>
        <v>4605</v>
      </c>
      <c r="N4606">
        <f t="shared" si="215"/>
        <v>0.6826267417729025</v>
      </c>
    </row>
    <row r="4607" spans="1:14" hidden="1" x14ac:dyDescent="0.25">
      <c r="A4607">
        <v>3187</v>
      </c>
      <c r="B4607">
        <v>4</v>
      </c>
      <c r="C4607">
        <v>1</v>
      </c>
      <c r="D4607" t="b">
        <v>1</v>
      </c>
      <c r="E4607">
        <v>257</v>
      </c>
      <c r="F4607">
        <v>1323</v>
      </c>
      <c r="G4607">
        <v>57816</v>
      </c>
      <c r="H4607">
        <v>207193</v>
      </c>
      <c r="I4607">
        <v>0</v>
      </c>
      <c r="J4607">
        <v>1</v>
      </c>
      <c r="K4607">
        <v>5.1478599221789887</v>
      </c>
      <c r="L4607">
        <f t="shared" si="214"/>
        <v>0.28183382451162031</v>
      </c>
      <c r="M4607">
        <f t="shared" si="216"/>
        <v>4606</v>
      </c>
      <c r="N4607">
        <f t="shared" si="215"/>
        <v>0.68277497776460128</v>
      </c>
    </row>
    <row r="4608" spans="1:14" hidden="1" x14ac:dyDescent="0.25">
      <c r="A4608">
        <v>1005</v>
      </c>
      <c r="B4608">
        <v>1</v>
      </c>
      <c r="C4608">
        <v>0</v>
      </c>
      <c r="D4608" t="b">
        <v>1</v>
      </c>
      <c r="E4608">
        <v>237</v>
      </c>
      <c r="F4608">
        <v>1220</v>
      </c>
      <c r="G4608">
        <v>107050</v>
      </c>
      <c r="H4608">
        <v>220076</v>
      </c>
      <c r="I4608">
        <v>0</v>
      </c>
      <c r="J4608">
        <v>1</v>
      </c>
      <c r="K4608">
        <v>5.147679324894515</v>
      </c>
      <c r="L4608">
        <f t="shared" si="214"/>
        <v>0.17275606341287453</v>
      </c>
      <c r="M4608">
        <f t="shared" si="216"/>
        <v>4607</v>
      </c>
      <c r="N4608">
        <f t="shared" si="215"/>
        <v>0.68292321375630005</v>
      </c>
    </row>
    <row r="4609" spans="1:14" hidden="1" x14ac:dyDescent="0.25">
      <c r="A4609">
        <v>3323</v>
      </c>
      <c r="B4609">
        <v>2</v>
      </c>
      <c r="C4609">
        <v>0</v>
      </c>
      <c r="D4609" t="b">
        <v>1</v>
      </c>
      <c r="E4609">
        <v>237</v>
      </c>
      <c r="F4609">
        <v>1220</v>
      </c>
      <c r="G4609">
        <v>90781</v>
      </c>
      <c r="H4609">
        <v>196126</v>
      </c>
      <c r="I4609">
        <v>0</v>
      </c>
      <c r="J4609">
        <v>1</v>
      </c>
      <c r="K4609">
        <v>5.147679324894515</v>
      </c>
      <c r="L4609">
        <f t="shared" si="214"/>
        <v>0.18358736454669977</v>
      </c>
      <c r="M4609">
        <f t="shared" si="216"/>
        <v>4608</v>
      </c>
      <c r="N4609">
        <f t="shared" si="215"/>
        <v>0.68307144974799883</v>
      </c>
    </row>
    <row r="4610" spans="1:14" hidden="1" x14ac:dyDescent="0.25">
      <c r="A4610">
        <v>1502</v>
      </c>
      <c r="B4610">
        <v>7</v>
      </c>
      <c r="C4610">
        <v>0</v>
      </c>
      <c r="D4610" t="b">
        <v>1</v>
      </c>
      <c r="E4610">
        <v>232</v>
      </c>
      <c r="F4610">
        <v>1194</v>
      </c>
      <c r="G4610">
        <v>125848</v>
      </c>
      <c r="H4610">
        <v>174375</v>
      </c>
      <c r="I4610">
        <v>0</v>
      </c>
      <c r="J4610">
        <v>1</v>
      </c>
      <c r="K4610">
        <v>5.1465517241379306</v>
      </c>
      <c r="L4610">
        <f t="shared" ref="L4610:L4673" si="217">H4610/(G4610+H4610)-0.5</f>
        <v>8.0818258427901912E-2</v>
      </c>
      <c r="M4610">
        <f t="shared" si="216"/>
        <v>4609</v>
      </c>
      <c r="N4610">
        <f t="shared" si="215"/>
        <v>0.6832196857396976</v>
      </c>
    </row>
    <row r="4611" spans="1:14" hidden="1" x14ac:dyDescent="0.25">
      <c r="A4611">
        <v>1123</v>
      </c>
      <c r="B4611">
        <v>4</v>
      </c>
      <c r="C4611">
        <v>0</v>
      </c>
      <c r="D4611" t="b">
        <v>1</v>
      </c>
      <c r="E4611">
        <v>198</v>
      </c>
      <c r="F4611">
        <v>1019</v>
      </c>
      <c r="G4611">
        <v>88593</v>
      </c>
      <c r="H4611">
        <v>237647</v>
      </c>
      <c r="I4611">
        <v>0</v>
      </c>
      <c r="J4611">
        <v>1</v>
      </c>
      <c r="K4611">
        <v>5.1464646464646462</v>
      </c>
      <c r="L4611">
        <f t="shared" si="217"/>
        <v>0.22844225110348215</v>
      </c>
      <c r="M4611">
        <f t="shared" si="216"/>
        <v>4610</v>
      </c>
      <c r="N4611">
        <f t="shared" ref="N4611:N4674" si="218">M4611/$M$6747</f>
        <v>0.68336792173139638</v>
      </c>
    </row>
    <row r="4612" spans="1:14" hidden="1" x14ac:dyDescent="0.25">
      <c r="A4612">
        <v>3060</v>
      </c>
      <c r="B4612">
        <v>1</v>
      </c>
      <c r="C4612">
        <v>0</v>
      </c>
      <c r="D4612" t="b">
        <v>1</v>
      </c>
      <c r="E4612">
        <v>241</v>
      </c>
      <c r="F4612">
        <v>1240</v>
      </c>
      <c r="G4612">
        <v>113021</v>
      </c>
      <c r="H4612">
        <v>218773</v>
      </c>
      <c r="I4612">
        <v>0</v>
      </c>
      <c r="J4612">
        <v>1</v>
      </c>
      <c r="K4612">
        <v>5.1452282157676352</v>
      </c>
      <c r="L4612">
        <f t="shared" si="217"/>
        <v>0.15936394268733012</v>
      </c>
      <c r="M4612">
        <f t="shared" ref="M4612:M4675" si="219">1+M4611</f>
        <v>4611</v>
      </c>
      <c r="N4612">
        <f t="shared" si="218"/>
        <v>0.68351615772309515</v>
      </c>
    </row>
    <row r="4613" spans="1:14" hidden="1" x14ac:dyDescent="0.25">
      <c r="A4613">
        <v>1332</v>
      </c>
      <c r="B4613">
        <v>1</v>
      </c>
      <c r="C4613">
        <v>0</v>
      </c>
      <c r="D4613" t="b">
        <v>1</v>
      </c>
      <c r="E4613">
        <v>207</v>
      </c>
      <c r="F4613">
        <v>1065</v>
      </c>
      <c r="G4613">
        <v>120778</v>
      </c>
      <c r="H4613">
        <v>187627</v>
      </c>
      <c r="I4613">
        <v>0</v>
      </c>
      <c r="J4613">
        <v>1</v>
      </c>
      <c r="K4613">
        <v>5.1449275362318838</v>
      </c>
      <c r="L4613">
        <f t="shared" si="217"/>
        <v>0.10837859308376974</v>
      </c>
      <c r="M4613">
        <f t="shared" si="219"/>
        <v>4612</v>
      </c>
      <c r="N4613">
        <f t="shared" si="218"/>
        <v>0.68366439371479393</v>
      </c>
    </row>
    <row r="4614" spans="1:14" hidden="1" x14ac:dyDescent="0.25">
      <c r="A4614">
        <v>1863</v>
      </c>
      <c r="B4614">
        <v>5</v>
      </c>
      <c r="C4614">
        <v>0</v>
      </c>
      <c r="D4614" t="b">
        <v>1</v>
      </c>
      <c r="E4614">
        <v>214</v>
      </c>
      <c r="F4614">
        <v>1101</v>
      </c>
      <c r="G4614">
        <v>118370</v>
      </c>
      <c r="H4614">
        <v>186886</v>
      </c>
      <c r="I4614">
        <v>0</v>
      </c>
      <c r="J4614">
        <v>1</v>
      </c>
      <c r="K4614">
        <v>5.1448598130841123</v>
      </c>
      <c r="L4614">
        <f t="shared" si="217"/>
        <v>0.11222711429095578</v>
      </c>
      <c r="M4614">
        <f t="shared" si="219"/>
        <v>4613</v>
      </c>
      <c r="N4614">
        <f t="shared" si="218"/>
        <v>0.6838126297064927</v>
      </c>
    </row>
    <row r="4615" spans="1:14" hidden="1" x14ac:dyDescent="0.25">
      <c r="A4615">
        <v>1341</v>
      </c>
      <c r="B4615">
        <v>2</v>
      </c>
      <c r="C4615">
        <v>0</v>
      </c>
      <c r="D4615" t="b">
        <v>1</v>
      </c>
      <c r="E4615">
        <v>242</v>
      </c>
      <c r="F4615">
        <v>1245</v>
      </c>
      <c r="G4615">
        <v>124141</v>
      </c>
      <c r="H4615">
        <v>216599</v>
      </c>
      <c r="I4615">
        <v>0</v>
      </c>
      <c r="J4615">
        <v>1</v>
      </c>
      <c r="K4615">
        <v>5.1446280991735538</v>
      </c>
      <c r="L4615">
        <f t="shared" si="217"/>
        <v>0.13567236015730466</v>
      </c>
      <c r="M4615">
        <f t="shared" si="219"/>
        <v>4614</v>
      </c>
      <c r="N4615">
        <f t="shared" si="218"/>
        <v>0.68396086569819148</v>
      </c>
    </row>
    <row r="4616" spans="1:14" hidden="1" x14ac:dyDescent="0.25">
      <c r="A4616">
        <v>1494</v>
      </c>
      <c r="B4616">
        <v>4</v>
      </c>
      <c r="C4616">
        <v>0</v>
      </c>
      <c r="D4616" t="b">
        <v>1</v>
      </c>
      <c r="E4616">
        <v>201</v>
      </c>
      <c r="F4616">
        <v>1034</v>
      </c>
      <c r="G4616">
        <v>127531</v>
      </c>
      <c r="H4616">
        <v>169858</v>
      </c>
      <c r="I4616">
        <v>0</v>
      </c>
      <c r="J4616">
        <v>1</v>
      </c>
      <c r="K4616">
        <v>5.144278606965174</v>
      </c>
      <c r="L4616">
        <f t="shared" si="217"/>
        <v>7.1164367209278101E-2</v>
      </c>
      <c r="M4616">
        <f t="shared" si="219"/>
        <v>4615</v>
      </c>
      <c r="N4616">
        <f t="shared" si="218"/>
        <v>0.68410910168989025</v>
      </c>
    </row>
    <row r="4617" spans="1:14" hidden="1" x14ac:dyDescent="0.25">
      <c r="A4617">
        <v>1150</v>
      </c>
      <c r="B4617">
        <v>7</v>
      </c>
      <c r="C4617">
        <v>1</v>
      </c>
      <c r="D4617" t="b">
        <v>1</v>
      </c>
      <c r="E4617">
        <v>201</v>
      </c>
      <c r="F4617">
        <v>1034</v>
      </c>
      <c r="G4617">
        <v>53847</v>
      </c>
      <c r="H4617">
        <v>274920</v>
      </c>
      <c r="I4617">
        <v>0</v>
      </c>
      <c r="J4617">
        <v>1</v>
      </c>
      <c r="K4617">
        <v>5.144278606965174</v>
      </c>
      <c r="L4617">
        <f t="shared" si="217"/>
        <v>0.33621531358074264</v>
      </c>
      <c r="M4617">
        <f t="shared" si="219"/>
        <v>4616</v>
      </c>
      <c r="N4617">
        <f t="shared" si="218"/>
        <v>0.68425733768158914</v>
      </c>
    </row>
    <row r="4618" spans="1:14" hidden="1" x14ac:dyDescent="0.25">
      <c r="A4618">
        <v>1254</v>
      </c>
      <c r="B4618">
        <v>2</v>
      </c>
      <c r="C4618">
        <v>1</v>
      </c>
      <c r="D4618" t="b">
        <v>1</v>
      </c>
      <c r="E4618">
        <v>208</v>
      </c>
      <c r="F4618">
        <v>1070</v>
      </c>
      <c r="G4618">
        <v>56639</v>
      </c>
      <c r="H4618">
        <v>283479</v>
      </c>
      <c r="I4618">
        <v>0</v>
      </c>
      <c r="J4618">
        <v>1</v>
      </c>
      <c r="K4618">
        <v>5.1442307692307692</v>
      </c>
      <c r="L4618">
        <f t="shared" si="217"/>
        <v>0.33347250072033818</v>
      </c>
      <c r="M4618">
        <f t="shared" si="219"/>
        <v>4617</v>
      </c>
      <c r="N4618">
        <f t="shared" si="218"/>
        <v>0.68440557367328791</v>
      </c>
    </row>
    <row r="4619" spans="1:14" hidden="1" x14ac:dyDescent="0.25">
      <c r="A4619">
        <v>1664</v>
      </c>
      <c r="B4619">
        <v>5</v>
      </c>
      <c r="C4619">
        <v>0</v>
      </c>
      <c r="D4619" t="b">
        <v>1</v>
      </c>
      <c r="E4619">
        <v>237</v>
      </c>
      <c r="F4619">
        <v>1219</v>
      </c>
      <c r="G4619">
        <v>123370</v>
      </c>
      <c r="H4619">
        <v>216349</v>
      </c>
      <c r="I4619">
        <v>0</v>
      </c>
      <c r="J4619">
        <v>1</v>
      </c>
      <c r="K4619">
        <v>5.1434599156118139</v>
      </c>
      <c r="L4619">
        <f t="shared" si="217"/>
        <v>0.13684692348676408</v>
      </c>
      <c r="M4619">
        <f t="shared" si="219"/>
        <v>4618</v>
      </c>
      <c r="N4619">
        <f t="shared" si="218"/>
        <v>0.68455380966498669</v>
      </c>
    </row>
    <row r="4620" spans="1:14" hidden="1" x14ac:dyDescent="0.25">
      <c r="A4620">
        <v>1075</v>
      </c>
      <c r="B4620">
        <v>7</v>
      </c>
      <c r="C4620">
        <v>0</v>
      </c>
      <c r="D4620" t="b">
        <v>1</v>
      </c>
      <c r="E4620">
        <v>182</v>
      </c>
      <c r="F4620">
        <v>936</v>
      </c>
      <c r="G4620">
        <v>57412</v>
      </c>
      <c r="H4620">
        <v>244819</v>
      </c>
      <c r="I4620">
        <v>0</v>
      </c>
      <c r="J4620">
        <v>1</v>
      </c>
      <c r="K4620">
        <v>5.1428571428571432</v>
      </c>
      <c r="L4620">
        <f t="shared" si="217"/>
        <v>0.31003934076914674</v>
      </c>
      <c r="M4620">
        <f t="shared" si="219"/>
        <v>4619</v>
      </c>
      <c r="N4620">
        <f t="shared" si="218"/>
        <v>0.68470204565668547</v>
      </c>
    </row>
    <row r="4621" spans="1:14" hidden="1" x14ac:dyDescent="0.25">
      <c r="A4621">
        <v>1479</v>
      </c>
      <c r="B4621">
        <v>6</v>
      </c>
      <c r="C4621">
        <v>0</v>
      </c>
      <c r="D4621" t="b">
        <v>1</v>
      </c>
      <c r="E4621">
        <v>184</v>
      </c>
      <c r="F4621">
        <v>946</v>
      </c>
      <c r="G4621">
        <v>74843</v>
      </c>
      <c r="H4621">
        <v>250054</v>
      </c>
      <c r="I4621">
        <v>0</v>
      </c>
      <c r="J4621">
        <v>1</v>
      </c>
      <c r="K4621">
        <v>5.1413043478260869</v>
      </c>
      <c r="L4621">
        <f t="shared" si="217"/>
        <v>0.26964084002006794</v>
      </c>
      <c r="M4621">
        <f t="shared" si="219"/>
        <v>4620</v>
      </c>
      <c r="N4621">
        <f t="shared" si="218"/>
        <v>0.68485028164838424</v>
      </c>
    </row>
    <row r="4622" spans="1:14" hidden="1" x14ac:dyDescent="0.25">
      <c r="A4622">
        <v>1357</v>
      </c>
      <c r="B4622">
        <v>1</v>
      </c>
      <c r="C4622">
        <v>0</v>
      </c>
      <c r="D4622" t="b">
        <v>1</v>
      </c>
      <c r="E4622">
        <v>184</v>
      </c>
      <c r="F4622">
        <v>946</v>
      </c>
      <c r="G4622">
        <v>71552</v>
      </c>
      <c r="H4622">
        <v>251133</v>
      </c>
      <c r="I4622">
        <v>0</v>
      </c>
      <c r="J4622">
        <v>1</v>
      </c>
      <c r="K4622">
        <v>5.1413043478260869</v>
      </c>
      <c r="L4622">
        <f t="shared" si="217"/>
        <v>0.27826053271766582</v>
      </c>
      <c r="M4622">
        <f t="shared" si="219"/>
        <v>4621</v>
      </c>
      <c r="N4622">
        <f t="shared" si="218"/>
        <v>0.68499851764008302</v>
      </c>
    </row>
    <row r="4623" spans="1:14" hidden="1" x14ac:dyDescent="0.25">
      <c r="A4623">
        <v>1412</v>
      </c>
      <c r="B4623">
        <v>0</v>
      </c>
      <c r="C4623">
        <v>0</v>
      </c>
      <c r="D4623" t="b">
        <v>1</v>
      </c>
      <c r="E4623">
        <v>255</v>
      </c>
      <c r="F4623">
        <v>1311</v>
      </c>
      <c r="G4623">
        <v>126789</v>
      </c>
      <c r="H4623">
        <v>207211</v>
      </c>
      <c r="I4623">
        <v>0</v>
      </c>
      <c r="J4623">
        <v>1</v>
      </c>
      <c r="K4623">
        <v>5.1411764705882357</v>
      </c>
      <c r="L4623">
        <f t="shared" si="217"/>
        <v>0.12039221556886226</v>
      </c>
      <c r="M4623">
        <f t="shared" si="219"/>
        <v>4622</v>
      </c>
      <c r="N4623">
        <f t="shared" si="218"/>
        <v>0.68514675363178179</v>
      </c>
    </row>
    <row r="4624" spans="1:14" hidden="1" x14ac:dyDescent="0.25">
      <c r="A4624">
        <v>1062</v>
      </c>
      <c r="B4624">
        <v>2</v>
      </c>
      <c r="C4624">
        <v>0</v>
      </c>
      <c r="D4624" t="b">
        <v>1</v>
      </c>
      <c r="E4624">
        <v>192</v>
      </c>
      <c r="F4624">
        <v>987</v>
      </c>
      <c r="G4624">
        <v>100812</v>
      </c>
      <c r="H4624">
        <v>226090</v>
      </c>
      <c r="I4624">
        <v>0</v>
      </c>
      <c r="J4624">
        <v>1</v>
      </c>
      <c r="K4624">
        <v>5.140625</v>
      </c>
      <c r="L4624">
        <f t="shared" si="217"/>
        <v>0.19161400052615152</v>
      </c>
      <c r="M4624">
        <f t="shared" si="219"/>
        <v>4623</v>
      </c>
      <c r="N4624">
        <f t="shared" si="218"/>
        <v>0.68529498962348057</v>
      </c>
    </row>
    <row r="4625" spans="1:14" hidden="1" x14ac:dyDescent="0.25">
      <c r="A4625">
        <v>1029</v>
      </c>
      <c r="B4625">
        <v>3</v>
      </c>
      <c r="C4625">
        <v>1</v>
      </c>
      <c r="D4625" t="b">
        <v>1</v>
      </c>
      <c r="E4625">
        <v>178</v>
      </c>
      <c r="F4625">
        <v>915</v>
      </c>
      <c r="G4625">
        <v>60721</v>
      </c>
      <c r="H4625">
        <v>231911</v>
      </c>
      <c r="I4625">
        <v>0</v>
      </c>
      <c r="J4625">
        <v>1</v>
      </c>
      <c r="K4625">
        <v>5.1404494382022472</v>
      </c>
      <c r="L4625">
        <f t="shared" si="217"/>
        <v>0.29250047841657778</v>
      </c>
      <c r="M4625">
        <f t="shared" si="219"/>
        <v>4624</v>
      </c>
      <c r="N4625">
        <f t="shared" si="218"/>
        <v>0.68544322561517934</v>
      </c>
    </row>
    <row r="4626" spans="1:14" hidden="1" x14ac:dyDescent="0.25">
      <c r="A4626">
        <v>3038</v>
      </c>
      <c r="B4626">
        <v>3</v>
      </c>
      <c r="C4626">
        <v>0</v>
      </c>
      <c r="D4626" t="b">
        <v>1</v>
      </c>
      <c r="E4626">
        <v>178</v>
      </c>
      <c r="F4626">
        <v>915</v>
      </c>
      <c r="G4626">
        <v>64180</v>
      </c>
      <c r="H4626">
        <v>249166</v>
      </c>
      <c r="I4626">
        <v>0</v>
      </c>
      <c r="J4626">
        <v>1</v>
      </c>
      <c r="K4626">
        <v>5.1404494382022472</v>
      </c>
      <c r="L4626">
        <f t="shared" si="217"/>
        <v>0.29517849278433428</v>
      </c>
      <c r="M4626">
        <f t="shared" si="219"/>
        <v>4625</v>
      </c>
      <c r="N4626">
        <f t="shared" si="218"/>
        <v>0.68559146160687812</v>
      </c>
    </row>
    <row r="4627" spans="1:14" hidden="1" x14ac:dyDescent="0.25">
      <c r="A4627">
        <v>3097</v>
      </c>
      <c r="B4627">
        <v>7</v>
      </c>
      <c r="C4627">
        <v>0</v>
      </c>
      <c r="D4627" t="b">
        <v>1</v>
      </c>
      <c r="E4627">
        <v>271</v>
      </c>
      <c r="F4627">
        <v>1393</v>
      </c>
      <c r="G4627">
        <v>83985</v>
      </c>
      <c r="H4627">
        <v>222503</v>
      </c>
      <c r="I4627">
        <v>0</v>
      </c>
      <c r="J4627">
        <v>1</v>
      </c>
      <c r="K4627">
        <v>5.1402214022140225</v>
      </c>
      <c r="L4627">
        <f t="shared" si="217"/>
        <v>0.22597622092871494</v>
      </c>
      <c r="M4627">
        <f t="shared" si="219"/>
        <v>4626</v>
      </c>
      <c r="N4627">
        <f t="shared" si="218"/>
        <v>0.68573969759857689</v>
      </c>
    </row>
    <row r="4628" spans="1:14" hidden="1" x14ac:dyDescent="0.25">
      <c r="A4628">
        <v>1123</v>
      </c>
      <c r="B4628">
        <v>1</v>
      </c>
      <c r="C4628">
        <v>0</v>
      </c>
      <c r="D4628" t="b">
        <v>1</v>
      </c>
      <c r="E4628">
        <v>257</v>
      </c>
      <c r="F4628">
        <v>1321</v>
      </c>
      <c r="G4628">
        <v>132303</v>
      </c>
      <c r="H4628">
        <v>199963</v>
      </c>
      <c r="I4628">
        <v>0</v>
      </c>
      <c r="J4628">
        <v>1</v>
      </c>
      <c r="K4628">
        <v>5.1400778210116735</v>
      </c>
      <c r="L4628">
        <f t="shared" si="217"/>
        <v>0.10181601487964465</v>
      </c>
      <c r="M4628">
        <f t="shared" si="219"/>
        <v>4627</v>
      </c>
      <c r="N4628">
        <f t="shared" si="218"/>
        <v>0.68588793359027567</v>
      </c>
    </row>
    <row r="4629" spans="1:14" hidden="1" x14ac:dyDescent="0.25">
      <c r="A4629">
        <v>1894</v>
      </c>
      <c r="B4629">
        <v>4</v>
      </c>
      <c r="C4629">
        <v>0</v>
      </c>
      <c r="D4629" t="b">
        <v>1</v>
      </c>
      <c r="E4629">
        <v>222</v>
      </c>
      <c r="F4629">
        <v>1141</v>
      </c>
      <c r="G4629">
        <v>141322</v>
      </c>
      <c r="H4629">
        <v>200678</v>
      </c>
      <c r="I4629">
        <v>0</v>
      </c>
      <c r="J4629">
        <v>1</v>
      </c>
      <c r="K4629">
        <v>5.1396396396396398</v>
      </c>
      <c r="L4629">
        <f t="shared" si="217"/>
        <v>8.6777777777777731E-2</v>
      </c>
      <c r="M4629">
        <f t="shared" si="219"/>
        <v>4628</v>
      </c>
      <c r="N4629">
        <f t="shared" si="218"/>
        <v>0.68603616958197455</v>
      </c>
    </row>
    <row r="4630" spans="1:14" hidden="1" x14ac:dyDescent="0.25">
      <c r="A4630">
        <v>1633</v>
      </c>
      <c r="B4630">
        <v>3</v>
      </c>
      <c r="C4630">
        <v>0</v>
      </c>
      <c r="D4630" t="b">
        <v>1</v>
      </c>
      <c r="E4630">
        <v>216</v>
      </c>
      <c r="F4630">
        <v>1110</v>
      </c>
      <c r="G4630">
        <v>112904</v>
      </c>
      <c r="H4630">
        <v>226861</v>
      </c>
      <c r="I4630">
        <v>0</v>
      </c>
      <c r="J4630">
        <v>1</v>
      </c>
      <c r="K4630">
        <v>5.1388888888888893</v>
      </c>
      <c r="L4630">
        <f t="shared" si="217"/>
        <v>0.16769973363942725</v>
      </c>
      <c r="M4630">
        <f t="shared" si="219"/>
        <v>4629</v>
      </c>
      <c r="N4630">
        <f t="shared" si="218"/>
        <v>0.68618440557367333</v>
      </c>
    </row>
    <row r="4631" spans="1:14" hidden="1" x14ac:dyDescent="0.25">
      <c r="A4631">
        <v>1018</v>
      </c>
      <c r="B4631">
        <v>6</v>
      </c>
      <c r="C4631">
        <v>1</v>
      </c>
      <c r="D4631" t="b">
        <v>1</v>
      </c>
      <c r="E4631">
        <v>173</v>
      </c>
      <c r="F4631">
        <v>889</v>
      </c>
      <c r="G4631">
        <v>30477</v>
      </c>
      <c r="H4631">
        <v>232575</v>
      </c>
      <c r="I4631">
        <v>0</v>
      </c>
      <c r="J4631">
        <v>1</v>
      </c>
      <c r="K4631">
        <v>5.1387283236994223</v>
      </c>
      <c r="L4631">
        <f t="shared" si="217"/>
        <v>0.38414077824916748</v>
      </c>
      <c r="M4631">
        <f t="shared" si="219"/>
        <v>4630</v>
      </c>
      <c r="N4631">
        <f t="shared" si="218"/>
        <v>0.6863326415653721</v>
      </c>
    </row>
    <row r="4632" spans="1:14" hidden="1" x14ac:dyDescent="0.25">
      <c r="A4632">
        <v>1184</v>
      </c>
      <c r="B4632">
        <v>3</v>
      </c>
      <c r="C4632">
        <v>0</v>
      </c>
      <c r="D4632" t="b">
        <v>1</v>
      </c>
      <c r="E4632">
        <v>202</v>
      </c>
      <c r="F4632">
        <v>1038</v>
      </c>
      <c r="G4632">
        <v>68128</v>
      </c>
      <c r="H4632">
        <v>206641</v>
      </c>
      <c r="I4632">
        <v>0</v>
      </c>
      <c r="J4632">
        <v>1</v>
      </c>
      <c r="K4632">
        <v>5.1386138613861387</v>
      </c>
      <c r="L4632">
        <f t="shared" si="217"/>
        <v>0.25205354315807094</v>
      </c>
      <c r="M4632">
        <f t="shared" si="219"/>
        <v>4631</v>
      </c>
      <c r="N4632">
        <f t="shared" si="218"/>
        <v>0.68648087755707088</v>
      </c>
    </row>
    <row r="4633" spans="1:14" hidden="1" x14ac:dyDescent="0.25">
      <c r="A4633">
        <v>1879</v>
      </c>
      <c r="B4633">
        <v>0</v>
      </c>
      <c r="C4633">
        <v>0</v>
      </c>
      <c r="D4633" t="b">
        <v>1</v>
      </c>
      <c r="E4633">
        <v>188</v>
      </c>
      <c r="F4633">
        <v>966</v>
      </c>
      <c r="G4633">
        <v>122390</v>
      </c>
      <c r="H4633">
        <v>220292</v>
      </c>
      <c r="I4633">
        <v>0</v>
      </c>
      <c r="J4633">
        <v>1</v>
      </c>
      <c r="K4633">
        <v>5.1382978723404253</v>
      </c>
      <c r="L4633">
        <f t="shared" si="217"/>
        <v>0.14284672086657602</v>
      </c>
      <c r="M4633">
        <f t="shared" si="219"/>
        <v>4632</v>
      </c>
      <c r="N4633">
        <f t="shared" si="218"/>
        <v>0.68662911354876965</v>
      </c>
    </row>
    <row r="4634" spans="1:14" hidden="1" x14ac:dyDescent="0.25">
      <c r="A4634">
        <v>1122</v>
      </c>
      <c r="B4634">
        <v>5</v>
      </c>
      <c r="C4634">
        <v>0</v>
      </c>
      <c r="D4634" t="b">
        <v>1</v>
      </c>
      <c r="E4634">
        <v>181</v>
      </c>
      <c r="F4634">
        <v>930</v>
      </c>
      <c r="G4634">
        <v>70288</v>
      </c>
      <c r="H4634">
        <v>252509</v>
      </c>
      <c r="I4634">
        <v>0</v>
      </c>
      <c r="J4634">
        <v>1</v>
      </c>
      <c r="K4634">
        <v>5.1381215469613259</v>
      </c>
      <c r="L4634">
        <f t="shared" si="217"/>
        <v>0.28225324275008756</v>
      </c>
      <c r="M4634">
        <f t="shared" si="219"/>
        <v>4633</v>
      </c>
      <c r="N4634">
        <f t="shared" si="218"/>
        <v>0.68677734954046843</v>
      </c>
    </row>
    <row r="4635" spans="1:14" hidden="1" x14ac:dyDescent="0.25">
      <c r="A4635">
        <v>1101</v>
      </c>
      <c r="B4635">
        <v>2</v>
      </c>
      <c r="C4635">
        <v>1</v>
      </c>
      <c r="D4635" t="b">
        <v>1</v>
      </c>
      <c r="E4635">
        <v>262</v>
      </c>
      <c r="F4635">
        <v>1346</v>
      </c>
      <c r="G4635">
        <v>66083</v>
      </c>
      <c r="H4635">
        <v>235066</v>
      </c>
      <c r="I4635">
        <v>0</v>
      </c>
      <c r="J4635">
        <v>1</v>
      </c>
      <c r="K4635">
        <v>5.1374045801526718</v>
      </c>
      <c r="L4635">
        <f t="shared" si="217"/>
        <v>0.28056377407861222</v>
      </c>
      <c r="M4635">
        <f t="shared" si="219"/>
        <v>4634</v>
      </c>
      <c r="N4635">
        <f t="shared" si="218"/>
        <v>0.6869255855321672</v>
      </c>
    </row>
    <row r="4636" spans="1:14" hidden="1" x14ac:dyDescent="0.25">
      <c r="A4636">
        <v>3002</v>
      </c>
      <c r="B4636">
        <v>5</v>
      </c>
      <c r="C4636">
        <v>0</v>
      </c>
      <c r="D4636" t="b">
        <v>1</v>
      </c>
      <c r="E4636">
        <v>204</v>
      </c>
      <c r="F4636">
        <v>1048</v>
      </c>
      <c r="G4636">
        <v>93655</v>
      </c>
      <c r="H4636">
        <v>245531</v>
      </c>
      <c r="I4636">
        <v>0</v>
      </c>
      <c r="J4636">
        <v>1</v>
      </c>
      <c r="K4636">
        <v>5.1372549019607847</v>
      </c>
      <c r="L4636">
        <f t="shared" si="217"/>
        <v>0.22388306121125279</v>
      </c>
      <c r="M4636">
        <f t="shared" si="219"/>
        <v>4635</v>
      </c>
      <c r="N4636">
        <f t="shared" si="218"/>
        <v>0.68707382152386598</v>
      </c>
    </row>
    <row r="4637" spans="1:14" hidden="1" x14ac:dyDescent="0.25">
      <c r="A4637">
        <v>3005</v>
      </c>
      <c r="B4637">
        <v>5</v>
      </c>
      <c r="C4637">
        <v>0</v>
      </c>
      <c r="D4637" t="b">
        <v>1</v>
      </c>
      <c r="E4637">
        <v>257</v>
      </c>
      <c r="F4637">
        <v>1320</v>
      </c>
      <c r="G4637">
        <v>124915</v>
      </c>
      <c r="H4637">
        <v>192647</v>
      </c>
      <c r="I4637">
        <v>0</v>
      </c>
      <c r="J4637">
        <v>1</v>
      </c>
      <c r="K4637">
        <v>5.136186770428016</v>
      </c>
      <c r="L4637">
        <f t="shared" si="217"/>
        <v>0.10664374200943438</v>
      </c>
      <c r="M4637">
        <f t="shared" si="219"/>
        <v>4636</v>
      </c>
      <c r="N4637">
        <f t="shared" si="218"/>
        <v>0.68722205751556475</v>
      </c>
    </row>
    <row r="4638" spans="1:14" hidden="1" x14ac:dyDescent="0.25">
      <c r="A4638">
        <v>1000</v>
      </c>
      <c r="B4638">
        <v>0</v>
      </c>
      <c r="C4638">
        <v>0</v>
      </c>
      <c r="D4638" t="b">
        <v>1</v>
      </c>
      <c r="E4638">
        <v>235</v>
      </c>
      <c r="F4638">
        <v>1207</v>
      </c>
      <c r="G4638">
        <v>118703</v>
      </c>
      <c r="H4638">
        <v>198964</v>
      </c>
      <c r="I4638">
        <v>0</v>
      </c>
      <c r="J4638">
        <v>1</v>
      </c>
      <c r="K4638">
        <v>5.1361702127659576</v>
      </c>
      <c r="L4638">
        <f t="shared" si="217"/>
        <v>0.12632882861612948</v>
      </c>
      <c r="M4638">
        <f t="shared" si="219"/>
        <v>4637</v>
      </c>
      <c r="N4638">
        <f t="shared" si="218"/>
        <v>0.68737029350726353</v>
      </c>
    </row>
    <row r="4639" spans="1:14" hidden="1" x14ac:dyDescent="0.25">
      <c r="A4639">
        <v>1099</v>
      </c>
      <c r="B4639">
        <v>1</v>
      </c>
      <c r="C4639">
        <v>0</v>
      </c>
      <c r="D4639" t="b">
        <v>1</v>
      </c>
      <c r="E4639">
        <v>236</v>
      </c>
      <c r="F4639">
        <v>1212</v>
      </c>
      <c r="G4639">
        <v>99530</v>
      </c>
      <c r="H4639">
        <v>217254</v>
      </c>
      <c r="I4639">
        <v>0</v>
      </c>
      <c r="J4639">
        <v>1</v>
      </c>
      <c r="K4639">
        <v>5.1355932203389827</v>
      </c>
      <c r="L4639">
        <f t="shared" si="217"/>
        <v>0.18581115207838783</v>
      </c>
      <c r="M4639">
        <f t="shared" si="219"/>
        <v>4638</v>
      </c>
      <c r="N4639">
        <f t="shared" si="218"/>
        <v>0.68751852949896231</v>
      </c>
    </row>
    <row r="4640" spans="1:14" hidden="1" x14ac:dyDescent="0.25">
      <c r="A4640">
        <v>1005</v>
      </c>
      <c r="B4640">
        <v>2</v>
      </c>
      <c r="C4640">
        <v>1</v>
      </c>
      <c r="D4640" t="b">
        <v>1</v>
      </c>
      <c r="E4640">
        <v>208</v>
      </c>
      <c r="F4640">
        <v>1068</v>
      </c>
      <c r="G4640">
        <v>81981</v>
      </c>
      <c r="H4640">
        <v>261292</v>
      </c>
      <c r="I4640">
        <v>0</v>
      </c>
      <c r="J4640">
        <v>1</v>
      </c>
      <c r="K4640">
        <v>5.134615384615385</v>
      </c>
      <c r="L4640">
        <f t="shared" si="217"/>
        <v>0.26117842067392427</v>
      </c>
      <c r="M4640">
        <f t="shared" si="219"/>
        <v>4639</v>
      </c>
      <c r="N4640">
        <f t="shared" si="218"/>
        <v>0.68766676549066108</v>
      </c>
    </row>
    <row r="4641" spans="1:14" hidden="1" x14ac:dyDescent="0.25">
      <c r="A4641">
        <v>1132</v>
      </c>
      <c r="B4641">
        <v>3</v>
      </c>
      <c r="C4641">
        <v>0</v>
      </c>
      <c r="D4641" t="b">
        <v>1</v>
      </c>
      <c r="E4641">
        <v>186</v>
      </c>
      <c r="F4641">
        <v>955</v>
      </c>
      <c r="G4641">
        <v>50390</v>
      </c>
      <c r="H4641">
        <v>241610</v>
      </c>
      <c r="I4641">
        <v>0</v>
      </c>
      <c r="J4641">
        <v>1</v>
      </c>
      <c r="K4641">
        <v>5.134408602150538</v>
      </c>
      <c r="L4641">
        <f t="shared" si="217"/>
        <v>0.3274315068493151</v>
      </c>
      <c r="M4641">
        <f t="shared" si="219"/>
        <v>4640</v>
      </c>
      <c r="N4641">
        <f t="shared" si="218"/>
        <v>0.68781500148235997</v>
      </c>
    </row>
    <row r="4642" spans="1:14" hidden="1" x14ac:dyDescent="0.25">
      <c r="A4642">
        <v>1822</v>
      </c>
      <c r="B4642">
        <v>3</v>
      </c>
      <c r="C4642">
        <v>0</v>
      </c>
      <c r="D4642" t="b">
        <v>1</v>
      </c>
      <c r="E4642">
        <v>253</v>
      </c>
      <c r="F4642">
        <v>1299</v>
      </c>
      <c r="G4642">
        <v>131962</v>
      </c>
      <c r="H4642">
        <v>178559</v>
      </c>
      <c r="I4642">
        <v>0</v>
      </c>
      <c r="J4642">
        <v>1</v>
      </c>
      <c r="K4642">
        <v>5.1343873517786562</v>
      </c>
      <c r="L4642">
        <f t="shared" si="217"/>
        <v>7.5030352214504048E-2</v>
      </c>
      <c r="M4642">
        <f t="shared" si="219"/>
        <v>4641</v>
      </c>
      <c r="N4642">
        <f t="shared" si="218"/>
        <v>0.68796323747405874</v>
      </c>
    </row>
    <row r="4643" spans="1:14" hidden="1" x14ac:dyDescent="0.25">
      <c r="A4643">
        <v>1256</v>
      </c>
      <c r="B4643">
        <v>0</v>
      </c>
      <c r="C4643">
        <v>1</v>
      </c>
      <c r="D4643" t="b">
        <v>1</v>
      </c>
      <c r="E4643">
        <v>216</v>
      </c>
      <c r="F4643">
        <v>1109</v>
      </c>
      <c r="G4643">
        <v>55578</v>
      </c>
      <c r="H4643">
        <v>286706</v>
      </c>
      <c r="I4643">
        <v>0</v>
      </c>
      <c r="J4643">
        <v>1</v>
      </c>
      <c r="K4643">
        <v>5.1342592592592595</v>
      </c>
      <c r="L4643">
        <f t="shared" si="217"/>
        <v>0.33762606490516645</v>
      </c>
      <c r="M4643">
        <f t="shared" si="219"/>
        <v>4642</v>
      </c>
      <c r="N4643">
        <f t="shared" si="218"/>
        <v>0.68811147346575752</v>
      </c>
    </row>
    <row r="4644" spans="1:14" hidden="1" x14ac:dyDescent="0.25">
      <c r="A4644">
        <v>2199</v>
      </c>
      <c r="B4644">
        <v>2</v>
      </c>
      <c r="C4644">
        <v>0</v>
      </c>
      <c r="D4644" t="b">
        <v>1</v>
      </c>
      <c r="E4644">
        <v>239</v>
      </c>
      <c r="F4644">
        <v>1227</v>
      </c>
      <c r="G4644">
        <v>103095</v>
      </c>
      <c r="H4644">
        <v>185000</v>
      </c>
      <c r="I4644">
        <v>0</v>
      </c>
      <c r="J4644">
        <v>1</v>
      </c>
      <c r="K4644">
        <v>5.1338912133891217</v>
      </c>
      <c r="L4644">
        <f t="shared" si="217"/>
        <v>0.14214929103247198</v>
      </c>
      <c r="M4644">
        <f t="shared" si="219"/>
        <v>4643</v>
      </c>
      <c r="N4644">
        <f t="shared" si="218"/>
        <v>0.68825970945745629</v>
      </c>
    </row>
    <row r="4645" spans="1:14" hidden="1" x14ac:dyDescent="0.25">
      <c r="A4645">
        <v>1039</v>
      </c>
      <c r="B4645">
        <v>4</v>
      </c>
      <c r="C4645">
        <v>1</v>
      </c>
      <c r="D4645" t="b">
        <v>1</v>
      </c>
      <c r="E4645">
        <v>255</v>
      </c>
      <c r="F4645">
        <v>1309</v>
      </c>
      <c r="G4645">
        <v>54186</v>
      </c>
      <c r="H4645">
        <v>226285</v>
      </c>
      <c r="I4645">
        <v>0</v>
      </c>
      <c r="J4645">
        <v>1</v>
      </c>
      <c r="K4645">
        <v>5.1333333333333337</v>
      </c>
      <c r="L4645">
        <f t="shared" si="217"/>
        <v>0.30680355544780036</v>
      </c>
      <c r="M4645">
        <f t="shared" si="219"/>
        <v>4644</v>
      </c>
      <c r="N4645">
        <f t="shared" si="218"/>
        <v>0.68840794544915507</v>
      </c>
    </row>
    <row r="4646" spans="1:14" hidden="1" x14ac:dyDescent="0.25">
      <c r="A4646">
        <v>1008</v>
      </c>
      <c r="B4646">
        <v>4</v>
      </c>
      <c r="C4646">
        <v>0</v>
      </c>
      <c r="D4646" t="b">
        <v>1</v>
      </c>
      <c r="E4646">
        <v>233</v>
      </c>
      <c r="F4646">
        <v>1196</v>
      </c>
      <c r="G4646">
        <v>150856</v>
      </c>
      <c r="H4646">
        <v>208761</v>
      </c>
      <c r="I4646">
        <v>0</v>
      </c>
      <c r="J4646">
        <v>1</v>
      </c>
      <c r="K4646">
        <v>5.133047210300429</v>
      </c>
      <c r="L4646">
        <f t="shared" si="217"/>
        <v>8.0509264022557314E-2</v>
      </c>
      <c r="M4646">
        <f t="shared" si="219"/>
        <v>4645</v>
      </c>
      <c r="N4646">
        <f t="shared" si="218"/>
        <v>0.68855618144085384</v>
      </c>
    </row>
    <row r="4647" spans="1:14" hidden="1" x14ac:dyDescent="0.25">
      <c r="A4647">
        <v>1368</v>
      </c>
      <c r="B4647">
        <v>6</v>
      </c>
      <c r="C4647">
        <v>0</v>
      </c>
      <c r="D4647" t="b">
        <v>1</v>
      </c>
      <c r="E4647">
        <v>181</v>
      </c>
      <c r="F4647">
        <v>929</v>
      </c>
      <c r="G4647">
        <v>117303</v>
      </c>
      <c r="H4647">
        <v>196544</v>
      </c>
      <c r="I4647">
        <v>0</v>
      </c>
      <c r="J4647">
        <v>1</v>
      </c>
      <c r="K4647">
        <v>5.1325966850828726</v>
      </c>
      <c r="L4647">
        <f t="shared" si="217"/>
        <v>0.12624144885883881</v>
      </c>
      <c r="M4647">
        <f t="shared" si="219"/>
        <v>4646</v>
      </c>
      <c r="N4647">
        <f t="shared" si="218"/>
        <v>0.68870441743255262</v>
      </c>
    </row>
    <row r="4648" spans="1:14" hidden="1" x14ac:dyDescent="0.25">
      <c r="A4648">
        <v>3015</v>
      </c>
      <c r="B4648">
        <v>4</v>
      </c>
      <c r="C4648">
        <v>0</v>
      </c>
      <c r="D4648" t="b">
        <v>1</v>
      </c>
      <c r="E4648">
        <v>181</v>
      </c>
      <c r="F4648">
        <v>929</v>
      </c>
      <c r="G4648">
        <v>61343</v>
      </c>
      <c r="H4648">
        <v>247466</v>
      </c>
      <c r="I4648">
        <v>0</v>
      </c>
      <c r="J4648">
        <v>1</v>
      </c>
      <c r="K4648">
        <v>5.1325966850828726</v>
      </c>
      <c r="L4648">
        <f t="shared" si="217"/>
        <v>0.30135617809066451</v>
      </c>
      <c r="M4648">
        <f t="shared" si="219"/>
        <v>4647</v>
      </c>
      <c r="N4648">
        <f t="shared" si="218"/>
        <v>0.68885265342425139</v>
      </c>
    </row>
    <row r="4649" spans="1:14" hidden="1" x14ac:dyDescent="0.25">
      <c r="A4649">
        <v>1152</v>
      </c>
      <c r="B4649">
        <v>2</v>
      </c>
      <c r="C4649">
        <v>1</v>
      </c>
      <c r="D4649" t="b">
        <v>1</v>
      </c>
      <c r="E4649">
        <v>189</v>
      </c>
      <c r="F4649">
        <v>970</v>
      </c>
      <c r="G4649">
        <v>76340</v>
      </c>
      <c r="H4649">
        <v>243823</v>
      </c>
      <c r="I4649">
        <v>0</v>
      </c>
      <c r="J4649">
        <v>1</v>
      </c>
      <c r="K4649">
        <v>5.1322751322751321</v>
      </c>
      <c r="L4649">
        <f t="shared" si="217"/>
        <v>0.26155895590683498</v>
      </c>
      <c r="M4649">
        <f t="shared" si="219"/>
        <v>4648</v>
      </c>
      <c r="N4649">
        <f t="shared" si="218"/>
        <v>0.68900088941595017</v>
      </c>
    </row>
    <row r="4650" spans="1:14" hidden="1" x14ac:dyDescent="0.25">
      <c r="A4650">
        <v>3371</v>
      </c>
      <c r="B4650">
        <v>2</v>
      </c>
      <c r="C4650">
        <v>0</v>
      </c>
      <c r="D4650" t="b">
        <v>1</v>
      </c>
      <c r="E4650">
        <v>228</v>
      </c>
      <c r="F4650">
        <v>1170</v>
      </c>
      <c r="G4650">
        <v>128192</v>
      </c>
      <c r="H4650">
        <v>210722</v>
      </c>
      <c r="I4650">
        <v>0</v>
      </c>
      <c r="J4650">
        <v>1</v>
      </c>
      <c r="K4650">
        <v>5.1315789473684212</v>
      </c>
      <c r="L4650">
        <f t="shared" si="217"/>
        <v>0.12175655180960365</v>
      </c>
      <c r="M4650">
        <f t="shared" si="219"/>
        <v>4649</v>
      </c>
      <c r="N4650">
        <f t="shared" si="218"/>
        <v>0.68914912540764894</v>
      </c>
    </row>
    <row r="4651" spans="1:14" hidden="1" x14ac:dyDescent="0.25">
      <c r="A4651">
        <v>1157</v>
      </c>
      <c r="B4651">
        <v>7</v>
      </c>
      <c r="C4651">
        <v>0</v>
      </c>
      <c r="D4651" t="b">
        <v>1</v>
      </c>
      <c r="E4651">
        <v>168</v>
      </c>
      <c r="F4651">
        <v>862</v>
      </c>
      <c r="G4651">
        <v>57643</v>
      </c>
      <c r="H4651">
        <v>233733</v>
      </c>
      <c r="I4651">
        <v>0</v>
      </c>
      <c r="J4651">
        <v>1</v>
      </c>
      <c r="K4651">
        <v>5.1309523809523814</v>
      </c>
      <c r="L4651">
        <f t="shared" si="217"/>
        <v>0.30216970512327712</v>
      </c>
      <c r="M4651">
        <f t="shared" si="219"/>
        <v>4650</v>
      </c>
      <c r="N4651">
        <f t="shared" si="218"/>
        <v>0.68929736139934772</v>
      </c>
    </row>
    <row r="4652" spans="1:14" hidden="1" x14ac:dyDescent="0.25">
      <c r="A4652">
        <v>3024</v>
      </c>
      <c r="B4652">
        <v>7</v>
      </c>
      <c r="C4652">
        <v>1</v>
      </c>
      <c r="D4652" t="b">
        <v>1</v>
      </c>
      <c r="E4652">
        <v>199</v>
      </c>
      <c r="F4652">
        <v>1021</v>
      </c>
      <c r="G4652">
        <v>76219</v>
      </c>
      <c r="H4652">
        <v>257371</v>
      </c>
      <c r="I4652">
        <v>0</v>
      </c>
      <c r="J4652">
        <v>1</v>
      </c>
      <c r="K4652">
        <v>5.1306532663316586</v>
      </c>
      <c r="L4652">
        <f t="shared" si="217"/>
        <v>0.27151893042357389</v>
      </c>
      <c r="M4652">
        <f t="shared" si="219"/>
        <v>4651</v>
      </c>
      <c r="N4652">
        <f t="shared" si="218"/>
        <v>0.68944559739104649</v>
      </c>
    </row>
    <row r="4653" spans="1:14" hidden="1" x14ac:dyDescent="0.25">
      <c r="A4653">
        <v>1647</v>
      </c>
      <c r="B4653">
        <v>0</v>
      </c>
      <c r="C4653">
        <v>0</v>
      </c>
      <c r="D4653" t="b">
        <v>1</v>
      </c>
      <c r="E4653">
        <v>253</v>
      </c>
      <c r="F4653">
        <v>1298</v>
      </c>
      <c r="G4653">
        <v>122279</v>
      </c>
      <c r="H4653">
        <v>204449</v>
      </c>
      <c r="I4653">
        <v>0</v>
      </c>
      <c r="J4653">
        <v>1</v>
      </c>
      <c r="K4653">
        <v>5.1304347826086953</v>
      </c>
      <c r="L4653">
        <f t="shared" si="217"/>
        <v>0.12574679856027027</v>
      </c>
      <c r="M4653">
        <f t="shared" si="219"/>
        <v>4652</v>
      </c>
      <c r="N4653">
        <f t="shared" si="218"/>
        <v>0.68959383338274538</v>
      </c>
    </row>
    <row r="4654" spans="1:14" hidden="1" x14ac:dyDescent="0.25">
      <c r="A4654">
        <v>1130</v>
      </c>
      <c r="B4654">
        <v>5</v>
      </c>
      <c r="C4654">
        <v>1</v>
      </c>
      <c r="D4654" t="b">
        <v>1</v>
      </c>
      <c r="E4654">
        <v>192</v>
      </c>
      <c r="F4654">
        <v>985</v>
      </c>
      <c r="G4654">
        <v>52782</v>
      </c>
      <c r="H4654">
        <v>265404</v>
      </c>
      <c r="I4654">
        <v>0</v>
      </c>
      <c r="J4654">
        <v>1</v>
      </c>
      <c r="K4654">
        <v>5.130208333333333</v>
      </c>
      <c r="L4654">
        <f t="shared" si="217"/>
        <v>0.33411589447681544</v>
      </c>
      <c r="M4654">
        <f t="shared" si="219"/>
        <v>4653</v>
      </c>
      <c r="N4654">
        <f t="shared" si="218"/>
        <v>0.68974206937444416</v>
      </c>
    </row>
    <row r="4655" spans="1:14" hidden="1" x14ac:dyDescent="0.25">
      <c r="A4655">
        <v>1242</v>
      </c>
      <c r="B4655">
        <v>1</v>
      </c>
      <c r="C4655">
        <v>0</v>
      </c>
      <c r="D4655" t="b">
        <v>1</v>
      </c>
      <c r="E4655">
        <v>209</v>
      </c>
      <c r="F4655">
        <v>1072</v>
      </c>
      <c r="G4655">
        <v>91033</v>
      </c>
      <c r="H4655">
        <v>256327</v>
      </c>
      <c r="I4655">
        <v>0</v>
      </c>
      <c r="J4655">
        <v>1</v>
      </c>
      <c r="K4655">
        <v>5.1291866028708135</v>
      </c>
      <c r="L4655">
        <f t="shared" si="217"/>
        <v>0.23792894979272228</v>
      </c>
      <c r="M4655">
        <f t="shared" si="219"/>
        <v>4654</v>
      </c>
      <c r="N4655">
        <f t="shared" si="218"/>
        <v>0.68989030536614293</v>
      </c>
    </row>
    <row r="4656" spans="1:14" hidden="1" x14ac:dyDescent="0.25">
      <c r="A4656">
        <v>3232</v>
      </c>
      <c r="B4656">
        <v>3</v>
      </c>
      <c r="C4656">
        <v>1</v>
      </c>
      <c r="D4656" t="b">
        <v>1</v>
      </c>
      <c r="E4656">
        <v>209</v>
      </c>
      <c r="F4656">
        <v>1072</v>
      </c>
      <c r="G4656">
        <v>79165</v>
      </c>
      <c r="H4656">
        <v>271519</v>
      </c>
      <c r="I4656">
        <v>0</v>
      </c>
      <c r="J4656">
        <v>1</v>
      </c>
      <c r="K4656">
        <v>5.1291866028708135</v>
      </c>
      <c r="L4656">
        <f t="shared" si="217"/>
        <v>0.27425545505355253</v>
      </c>
      <c r="M4656">
        <f t="shared" si="219"/>
        <v>4655</v>
      </c>
      <c r="N4656">
        <f t="shared" si="218"/>
        <v>0.69003854135784171</v>
      </c>
    </row>
    <row r="4657" spans="1:14" hidden="1" x14ac:dyDescent="0.25">
      <c r="A4657">
        <v>3018</v>
      </c>
      <c r="B4657">
        <v>7</v>
      </c>
      <c r="C4657">
        <v>1</v>
      </c>
      <c r="D4657" t="b">
        <v>1</v>
      </c>
      <c r="E4657">
        <v>210</v>
      </c>
      <c r="F4657">
        <v>1077</v>
      </c>
      <c r="G4657">
        <v>56166</v>
      </c>
      <c r="H4657">
        <v>283269</v>
      </c>
      <c r="I4657">
        <v>0</v>
      </c>
      <c r="J4657">
        <v>1</v>
      </c>
      <c r="K4657">
        <v>5.128571428571429</v>
      </c>
      <c r="L4657">
        <f t="shared" si="217"/>
        <v>0.33453091166202664</v>
      </c>
      <c r="M4657">
        <f t="shared" si="219"/>
        <v>4656</v>
      </c>
      <c r="N4657">
        <f t="shared" si="218"/>
        <v>0.69018677734954048</v>
      </c>
    </row>
    <row r="4658" spans="1:14" hidden="1" x14ac:dyDescent="0.25">
      <c r="A4658">
        <v>1729</v>
      </c>
      <c r="B4658">
        <v>5</v>
      </c>
      <c r="C4658">
        <v>1</v>
      </c>
      <c r="D4658" t="b">
        <v>1</v>
      </c>
      <c r="E4658">
        <v>211</v>
      </c>
      <c r="F4658">
        <v>1082</v>
      </c>
      <c r="G4658">
        <v>77828</v>
      </c>
      <c r="H4658">
        <v>274236</v>
      </c>
      <c r="I4658">
        <v>0</v>
      </c>
      <c r="J4658">
        <v>1</v>
      </c>
      <c r="K4658">
        <v>5.1279620853080567</v>
      </c>
      <c r="L4658">
        <f t="shared" si="217"/>
        <v>0.27893792037811305</v>
      </c>
      <c r="M4658">
        <f t="shared" si="219"/>
        <v>4657</v>
      </c>
      <c r="N4658">
        <f t="shared" si="218"/>
        <v>0.69033501334123926</v>
      </c>
    </row>
    <row r="4659" spans="1:14" hidden="1" x14ac:dyDescent="0.25">
      <c r="A4659">
        <v>1356</v>
      </c>
      <c r="B4659">
        <v>1</v>
      </c>
      <c r="C4659">
        <v>0</v>
      </c>
      <c r="D4659" t="b">
        <v>1</v>
      </c>
      <c r="E4659">
        <v>219</v>
      </c>
      <c r="F4659">
        <v>1123</v>
      </c>
      <c r="G4659">
        <v>113330</v>
      </c>
      <c r="H4659">
        <v>182899</v>
      </c>
      <c r="I4659">
        <v>0</v>
      </c>
      <c r="J4659">
        <v>1</v>
      </c>
      <c r="K4659">
        <v>5.127853881278539</v>
      </c>
      <c r="L4659">
        <f t="shared" si="217"/>
        <v>0.11742435750719882</v>
      </c>
      <c r="M4659">
        <f t="shared" si="219"/>
        <v>4658</v>
      </c>
      <c r="N4659">
        <f t="shared" si="218"/>
        <v>0.69048324933293803</v>
      </c>
    </row>
    <row r="4660" spans="1:14" hidden="1" x14ac:dyDescent="0.25">
      <c r="A4660">
        <v>3024</v>
      </c>
      <c r="B4660">
        <v>5</v>
      </c>
      <c r="C4660">
        <v>0</v>
      </c>
      <c r="D4660" t="b">
        <v>1</v>
      </c>
      <c r="E4660">
        <v>180</v>
      </c>
      <c r="F4660">
        <v>923</v>
      </c>
      <c r="G4660">
        <v>49479</v>
      </c>
      <c r="H4660">
        <v>239236</v>
      </c>
      <c r="I4660">
        <v>0</v>
      </c>
      <c r="J4660">
        <v>1</v>
      </c>
      <c r="K4660">
        <v>5.1277777777777782</v>
      </c>
      <c r="L4660">
        <f t="shared" si="217"/>
        <v>0.32862338292087356</v>
      </c>
      <c r="M4660">
        <f t="shared" si="219"/>
        <v>4659</v>
      </c>
      <c r="N4660">
        <f t="shared" si="218"/>
        <v>0.69063148532463681</v>
      </c>
    </row>
    <row r="4661" spans="1:14" hidden="1" x14ac:dyDescent="0.25">
      <c r="A4661">
        <v>1919</v>
      </c>
      <c r="B4661">
        <v>5</v>
      </c>
      <c r="C4661">
        <v>0</v>
      </c>
      <c r="D4661" t="b">
        <v>1</v>
      </c>
      <c r="E4661">
        <v>235</v>
      </c>
      <c r="F4661">
        <v>1205</v>
      </c>
      <c r="G4661">
        <v>125387</v>
      </c>
      <c r="H4661">
        <v>173161</v>
      </c>
      <c r="I4661">
        <v>0</v>
      </c>
      <c r="J4661">
        <v>1</v>
      </c>
      <c r="K4661">
        <v>5.1276595744680851</v>
      </c>
      <c r="L4661">
        <f t="shared" si="217"/>
        <v>8.0010584562616449E-2</v>
      </c>
      <c r="M4661">
        <f t="shared" si="219"/>
        <v>4660</v>
      </c>
      <c r="N4661">
        <f t="shared" si="218"/>
        <v>0.69077972131633558</v>
      </c>
    </row>
    <row r="4662" spans="1:14" hidden="1" x14ac:dyDescent="0.25">
      <c r="A4662">
        <v>3270</v>
      </c>
      <c r="B4662">
        <v>7</v>
      </c>
      <c r="C4662">
        <v>0</v>
      </c>
      <c r="D4662" t="b">
        <v>1</v>
      </c>
      <c r="E4662">
        <v>243</v>
      </c>
      <c r="F4662">
        <v>1246</v>
      </c>
      <c r="G4662">
        <v>93192</v>
      </c>
      <c r="H4662">
        <v>191117</v>
      </c>
      <c r="I4662">
        <v>0</v>
      </c>
      <c r="J4662">
        <v>1</v>
      </c>
      <c r="K4662">
        <v>5.1275720164609053</v>
      </c>
      <c r="L4662">
        <f t="shared" si="217"/>
        <v>0.17221579337973825</v>
      </c>
      <c r="M4662">
        <f t="shared" si="219"/>
        <v>4661</v>
      </c>
      <c r="N4662">
        <f t="shared" si="218"/>
        <v>0.69092795730803436</v>
      </c>
    </row>
    <row r="4663" spans="1:14" hidden="1" x14ac:dyDescent="0.25">
      <c r="A4663">
        <v>1799</v>
      </c>
      <c r="B4663">
        <v>3</v>
      </c>
      <c r="C4663">
        <v>0</v>
      </c>
      <c r="D4663" t="b">
        <v>1</v>
      </c>
      <c r="E4663">
        <v>196</v>
      </c>
      <c r="F4663">
        <v>1005</v>
      </c>
      <c r="G4663">
        <v>158871</v>
      </c>
      <c r="H4663">
        <v>160732</v>
      </c>
      <c r="I4663">
        <v>0</v>
      </c>
      <c r="J4663">
        <v>1</v>
      </c>
      <c r="K4663">
        <v>5.1275510204081636</v>
      </c>
      <c r="L4663">
        <f t="shared" si="217"/>
        <v>2.9114244860029004E-3</v>
      </c>
      <c r="M4663">
        <f t="shared" si="219"/>
        <v>4662</v>
      </c>
      <c r="N4663">
        <f t="shared" si="218"/>
        <v>0.69107619329973313</v>
      </c>
    </row>
    <row r="4664" spans="1:14" hidden="1" x14ac:dyDescent="0.25">
      <c r="A4664">
        <v>1469</v>
      </c>
      <c r="B4664">
        <v>5</v>
      </c>
      <c r="C4664">
        <v>1</v>
      </c>
      <c r="D4664" t="b">
        <v>1</v>
      </c>
      <c r="E4664">
        <v>204</v>
      </c>
      <c r="F4664">
        <v>1046</v>
      </c>
      <c r="G4664">
        <v>77132</v>
      </c>
      <c r="H4664">
        <v>261813</v>
      </c>
      <c r="I4664">
        <v>0</v>
      </c>
      <c r="J4664">
        <v>1</v>
      </c>
      <c r="K4664">
        <v>5.1274509803921573</v>
      </c>
      <c r="L4664">
        <f t="shared" si="217"/>
        <v>0.27243505583501748</v>
      </c>
      <c r="M4664">
        <f t="shared" si="219"/>
        <v>4663</v>
      </c>
      <c r="N4664">
        <f t="shared" si="218"/>
        <v>0.69122442929143191</v>
      </c>
    </row>
    <row r="4665" spans="1:14" hidden="1" x14ac:dyDescent="0.25">
      <c r="A4665">
        <v>1317</v>
      </c>
      <c r="B4665">
        <v>1</v>
      </c>
      <c r="C4665">
        <v>0</v>
      </c>
      <c r="D4665" t="b">
        <v>1</v>
      </c>
      <c r="E4665">
        <v>189</v>
      </c>
      <c r="F4665">
        <v>969</v>
      </c>
      <c r="G4665">
        <v>55865</v>
      </c>
      <c r="H4665">
        <v>250294</v>
      </c>
      <c r="I4665">
        <v>0</v>
      </c>
      <c r="J4665">
        <v>1</v>
      </c>
      <c r="K4665">
        <v>5.1269841269841274</v>
      </c>
      <c r="L4665">
        <f t="shared" si="217"/>
        <v>0.31752945364990082</v>
      </c>
      <c r="M4665">
        <f t="shared" si="219"/>
        <v>4664</v>
      </c>
      <c r="N4665">
        <f t="shared" si="218"/>
        <v>0.69137266528313079</v>
      </c>
    </row>
    <row r="4666" spans="1:14" hidden="1" x14ac:dyDescent="0.25">
      <c r="A4666">
        <v>1242</v>
      </c>
      <c r="B4666">
        <v>5</v>
      </c>
      <c r="C4666">
        <v>0</v>
      </c>
      <c r="D4666" t="b">
        <v>1</v>
      </c>
      <c r="E4666">
        <v>268</v>
      </c>
      <c r="F4666">
        <v>1374</v>
      </c>
      <c r="G4666">
        <v>136014</v>
      </c>
      <c r="H4666">
        <v>190665</v>
      </c>
      <c r="I4666">
        <v>0</v>
      </c>
      <c r="J4666">
        <v>1</v>
      </c>
      <c r="K4666">
        <v>5.1268656716417906</v>
      </c>
      <c r="L4666">
        <f t="shared" si="217"/>
        <v>8.3646331720128919E-2</v>
      </c>
      <c r="M4666">
        <f t="shared" si="219"/>
        <v>4665</v>
      </c>
      <c r="N4666">
        <f t="shared" si="218"/>
        <v>0.69152090127482957</v>
      </c>
    </row>
    <row r="4667" spans="1:14" hidden="1" x14ac:dyDescent="0.25">
      <c r="A4667">
        <v>1450</v>
      </c>
      <c r="B4667">
        <v>6</v>
      </c>
      <c r="C4667">
        <v>1</v>
      </c>
      <c r="D4667" t="b">
        <v>1</v>
      </c>
      <c r="E4667">
        <v>205</v>
      </c>
      <c r="F4667">
        <v>1051</v>
      </c>
      <c r="G4667">
        <v>77796</v>
      </c>
      <c r="H4667">
        <v>264147</v>
      </c>
      <c r="I4667">
        <v>0</v>
      </c>
      <c r="J4667">
        <v>1</v>
      </c>
      <c r="K4667">
        <v>5.126829268292683</v>
      </c>
      <c r="L4667">
        <f t="shared" si="217"/>
        <v>0.27248839718900519</v>
      </c>
      <c r="M4667">
        <f t="shared" si="219"/>
        <v>4666</v>
      </c>
      <c r="N4667">
        <f t="shared" si="218"/>
        <v>0.69166913726652834</v>
      </c>
    </row>
    <row r="4668" spans="1:14" hidden="1" x14ac:dyDescent="0.25">
      <c r="A4668">
        <v>1314</v>
      </c>
      <c r="B4668">
        <v>5</v>
      </c>
      <c r="C4668">
        <v>0</v>
      </c>
      <c r="D4668" t="b">
        <v>1</v>
      </c>
      <c r="E4668">
        <v>182</v>
      </c>
      <c r="F4668">
        <v>933</v>
      </c>
      <c r="G4668">
        <v>94407</v>
      </c>
      <c r="H4668">
        <v>236554</v>
      </c>
      <c r="I4668">
        <v>0</v>
      </c>
      <c r="J4668">
        <v>1</v>
      </c>
      <c r="K4668">
        <v>5.1263736263736268</v>
      </c>
      <c r="L4668">
        <f t="shared" si="217"/>
        <v>0.21474886769135937</v>
      </c>
      <c r="M4668">
        <f t="shared" si="219"/>
        <v>4667</v>
      </c>
      <c r="N4668">
        <f t="shared" si="218"/>
        <v>0.69181737325822712</v>
      </c>
    </row>
    <row r="4669" spans="1:14" hidden="1" x14ac:dyDescent="0.25">
      <c r="A4669">
        <v>1070</v>
      </c>
      <c r="B4669">
        <v>0</v>
      </c>
      <c r="C4669">
        <v>0</v>
      </c>
      <c r="D4669" t="b">
        <v>1</v>
      </c>
      <c r="E4669">
        <v>182</v>
      </c>
      <c r="F4669">
        <v>933</v>
      </c>
      <c r="G4669">
        <v>60777</v>
      </c>
      <c r="H4669">
        <v>250737</v>
      </c>
      <c r="I4669">
        <v>0</v>
      </c>
      <c r="J4669">
        <v>1</v>
      </c>
      <c r="K4669">
        <v>5.1263736263736268</v>
      </c>
      <c r="L4669">
        <f t="shared" si="217"/>
        <v>0.3048980142144494</v>
      </c>
      <c r="M4669">
        <f t="shared" si="219"/>
        <v>4668</v>
      </c>
      <c r="N4669">
        <f t="shared" si="218"/>
        <v>0.69196560924992589</v>
      </c>
    </row>
    <row r="4670" spans="1:14" hidden="1" x14ac:dyDescent="0.25">
      <c r="A4670">
        <v>1404</v>
      </c>
      <c r="B4670">
        <v>6</v>
      </c>
      <c r="C4670">
        <v>1</v>
      </c>
      <c r="D4670" t="b">
        <v>1</v>
      </c>
      <c r="E4670">
        <v>190</v>
      </c>
      <c r="F4670">
        <v>974</v>
      </c>
      <c r="G4670">
        <v>76934</v>
      </c>
      <c r="H4670">
        <v>244203</v>
      </c>
      <c r="I4670">
        <v>0</v>
      </c>
      <c r="J4670">
        <v>1</v>
      </c>
      <c r="K4670">
        <v>5.1263157894736846</v>
      </c>
      <c r="L4670">
        <f t="shared" si="217"/>
        <v>0.26043246340346959</v>
      </c>
      <c r="M4670">
        <f t="shared" si="219"/>
        <v>4669</v>
      </c>
      <c r="N4670">
        <f t="shared" si="218"/>
        <v>0.69211384524162467</v>
      </c>
    </row>
    <row r="4671" spans="1:14" hidden="1" x14ac:dyDescent="0.25">
      <c r="A4671">
        <v>1654</v>
      </c>
      <c r="B4671">
        <v>3</v>
      </c>
      <c r="C4671">
        <v>0</v>
      </c>
      <c r="D4671" t="b">
        <v>1</v>
      </c>
      <c r="E4671">
        <v>278</v>
      </c>
      <c r="F4671">
        <v>1425</v>
      </c>
      <c r="G4671">
        <v>83963</v>
      </c>
      <c r="H4671">
        <v>221752</v>
      </c>
      <c r="I4671">
        <v>0</v>
      </c>
      <c r="J4671">
        <v>1</v>
      </c>
      <c r="K4671">
        <v>5.1258992805755392</v>
      </c>
      <c r="L4671">
        <f t="shared" si="217"/>
        <v>0.22535531459038649</v>
      </c>
      <c r="M4671">
        <f t="shared" si="219"/>
        <v>4670</v>
      </c>
      <c r="N4671">
        <f t="shared" si="218"/>
        <v>0.69226208123332345</v>
      </c>
    </row>
    <row r="4672" spans="1:14" hidden="1" x14ac:dyDescent="0.25">
      <c r="A4672">
        <v>1038</v>
      </c>
      <c r="B4672">
        <v>7</v>
      </c>
      <c r="C4672">
        <v>1</v>
      </c>
      <c r="D4672" t="b">
        <v>1</v>
      </c>
      <c r="E4672">
        <v>191</v>
      </c>
      <c r="F4672">
        <v>979</v>
      </c>
      <c r="G4672">
        <v>52279</v>
      </c>
      <c r="H4672">
        <v>263035</v>
      </c>
      <c r="I4672">
        <v>0</v>
      </c>
      <c r="J4672">
        <v>1</v>
      </c>
      <c r="K4672">
        <v>5.1256544502617798</v>
      </c>
      <c r="L4672">
        <f t="shared" si="217"/>
        <v>0.33420019409223822</v>
      </c>
      <c r="M4672">
        <f t="shared" si="219"/>
        <v>4671</v>
      </c>
      <c r="N4672">
        <f t="shared" si="218"/>
        <v>0.69241031722502222</v>
      </c>
    </row>
    <row r="4673" spans="1:14" hidden="1" x14ac:dyDescent="0.25">
      <c r="A4673">
        <v>1507</v>
      </c>
      <c r="B4673">
        <v>1</v>
      </c>
      <c r="C4673">
        <v>0</v>
      </c>
      <c r="D4673" t="b">
        <v>1</v>
      </c>
      <c r="E4673">
        <v>239</v>
      </c>
      <c r="F4673">
        <v>1225</v>
      </c>
      <c r="G4673">
        <v>92128</v>
      </c>
      <c r="H4673">
        <v>220629</v>
      </c>
      <c r="I4673">
        <v>0</v>
      </c>
      <c r="J4673">
        <v>1</v>
      </c>
      <c r="K4673">
        <v>5.1255230125523017</v>
      </c>
      <c r="L4673">
        <f t="shared" si="217"/>
        <v>0.20543265218684159</v>
      </c>
      <c r="M4673">
        <f t="shared" si="219"/>
        <v>4672</v>
      </c>
      <c r="N4673">
        <f t="shared" si="218"/>
        <v>0.692558553216721</v>
      </c>
    </row>
    <row r="4674" spans="1:14" hidden="1" x14ac:dyDescent="0.25">
      <c r="A4674">
        <v>3161</v>
      </c>
      <c r="B4674">
        <v>6</v>
      </c>
      <c r="C4674">
        <v>0</v>
      </c>
      <c r="D4674" t="b">
        <v>1</v>
      </c>
      <c r="E4674">
        <v>240</v>
      </c>
      <c r="F4674">
        <v>1230</v>
      </c>
      <c r="G4674">
        <v>121568</v>
      </c>
      <c r="H4674">
        <v>180769</v>
      </c>
      <c r="I4674">
        <v>0</v>
      </c>
      <c r="J4674">
        <v>1</v>
      </c>
      <c r="K4674">
        <v>5.125</v>
      </c>
      <c r="L4674">
        <f t="shared" ref="L4674:L4737" si="220">H4674/(G4674+H4674)-0.5</f>
        <v>9.7905648332820672E-2</v>
      </c>
      <c r="M4674">
        <f t="shared" si="219"/>
        <v>4673</v>
      </c>
      <c r="N4674">
        <f t="shared" si="218"/>
        <v>0.69270678920841977</v>
      </c>
    </row>
    <row r="4675" spans="1:14" hidden="1" x14ac:dyDescent="0.25">
      <c r="A4675">
        <v>3136</v>
      </c>
      <c r="B4675">
        <v>1</v>
      </c>
      <c r="C4675">
        <v>0</v>
      </c>
      <c r="D4675" t="b">
        <v>1</v>
      </c>
      <c r="E4675">
        <v>248</v>
      </c>
      <c r="F4675">
        <v>1271</v>
      </c>
      <c r="G4675">
        <v>109277</v>
      </c>
      <c r="H4675">
        <v>212878</v>
      </c>
      <c r="I4675">
        <v>0</v>
      </c>
      <c r="J4675">
        <v>1</v>
      </c>
      <c r="K4675">
        <v>5.125</v>
      </c>
      <c r="L4675">
        <f t="shared" si="220"/>
        <v>0.16079371730999048</v>
      </c>
      <c r="M4675">
        <f t="shared" si="219"/>
        <v>4674</v>
      </c>
      <c r="N4675">
        <f t="shared" ref="N4675:N4738" si="221">M4675/$M$6747</f>
        <v>0.69285502520011855</v>
      </c>
    </row>
    <row r="4676" spans="1:14" hidden="1" x14ac:dyDescent="0.25">
      <c r="A4676">
        <v>3114</v>
      </c>
      <c r="B4676">
        <v>0</v>
      </c>
      <c r="C4676">
        <v>0</v>
      </c>
      <c r="D4676" t="b">
        <v>1</v>
      </c>
      <c r="E4676">
        <v>200</v>
      </c>
      <c r="F4676">
        <v>1025</v>
      </c>
      <c r="G4676">
        <v>100014</v>
      </c>
      <c r="H4676">
        <v>231758</v>
      </c>
      <c r="I4676">
        <v>0</v>
      </c>
      <c r="J4676">
        <v>1</v>
      </c>
      <c r="K4676">
        <v>5.125</v>
      </c>
      <c r="L4676">
        <f t="shared" si="220"/>
        <v>0.19854598941441715</v>
      </c>
      <c r="M4676">
        <f t="shared" ref="M4676:M4739" si="222">1+M4675</f>
        <v>4675</v>
      </c>
      <c r="N4676">
        <f t="shared" si="221"/>
        <v>0.69300326119181732</v>
      </c>
    </row>
    <row r="4677" spans="1:14" hidden="1" x14ac:dyDescent="0.25">
      <c r="A4677">
        <v>3224</v>
      </c>
      <c r="B4677">
        <v>6</v>
      </c>
      <c r="C4677">
        <v>0</v>
      </c>
      <c r="D4677" t="b">
        <v>1</v>
      </c>
      <c r="E4677">
        <v>185</v>
      </c>
      <c r="F4677">
        <v>948</v>
      </c>
      <c r="G4677">
        <v>59933</v>
      </c>
      <c r="H4677">
        <v>247658</v>
      </c>
      <c r="I4677">
        <v>0</v>
      </c>
      <c r="J4677">
        <v>1</v>
      </c>
      <c r="K4677">
        <v>5.1243243243243244</v>
      </c>
      <c r="L4677">
        <f t="shared" si="220"/>
        <v>0.30515359682175358</v>
      </c>
      <c r="M4677">
        <f t="shared" si="222"/>
        <v>4676</v>
      </c>
      <c r="N4677">
        <f t="shared" si="221"/>
        <v>0.69315149718351621</v>
      </c>
    </row>
    <row r="4678" spans="1:14" hidden="1" x14ac:dyDescent="0.25">
      <c r="A4678">
        <v>1535</v>
      </c>
      <c r="B4678">
        <v>3</v>
      </c>
      <c r="C4678">
        <v>0</v>
      </c>
      <c r="D4678" t="b">
        <v>1</v>
      </c>
      <c r="E4678">
        <v>234</v>
      </c>
      <c r="F4678">
        <v>1199</v>
      </c>
      <c r="G4678">
        <v>101107</v>
      </c>
      <c r="H4678">
        <v>204262</v>
      </c>
      <c r="I4678">
        <v>0</v>
      </c>
      <c r="J4678">
        <v>1</v>
      </c>
      <c r="K4678">
        <v>5.1239316239316235</v>
      </c>
      <c r="L4678">
        <f t="shared" si="220"/>
        <v>0.16890221338773748</v>
      </c>
      <c r="M4678">
        <f t="shared" si="222"/>
        <v>4677</v>
      </c>
      <c r="N4678">
        <f t="shared" si="221"/>
        <v>0.69329973317521498</v>
      </c>
    </row>
    <row r="4679" spans="1:14" hidden="1" x14ac:dyDescent="0.25">
      <c r="A4679">
        <v>1543</v>
      </c>
      <c r="B4679">
        <v>7</v>
      </c>
      <c r="C4679">
        <v>1</v>
      </c>
      <c r="D4679" t="b">
        <v>1</v>
      </c>
      <c r="E4679">
        <v>195</v>
      </c>
      <c r="F4679">
        <v>999</v>
      </c>
      <c r="G4679">
        <v>77826</v>
      </c>
      <c r="H4679">
        <v>248209</v>
      </c>
      <c r="I4679">
        <v>0</v>
      </c>
      <c r="J4679">
        <v>1</v>
      </c>
      <c r="K4679">
        <v>5.1230769230769226</v>
      </c>
      <c r="L4679">
        <f t="shared" si="220"/>
        <v>0.26129556642691731</v>
      </c>
      <c r="M4679">
        <f t="shared" si="222"/>
        <v>4678</v>
      </c>
      <c r="N4679">
        <f t="shared" si="221"/>
        <v>0.69344796916691376</v>
      </c>
    </row>
    <row r="4680" spans="1:14" hidden="1" x14ac:dyDescent="0.25">
      <c r="A4680">
        <v>1615</v>
      </c>
      <c r="B4680">
        <v>3</v>
      </c>
      <c r="C4680">
        <v>0</v>
      </c>
      <c r="D4680" t="b">
        <v>1</v>
      </c>
      <c r="E4680">
        <v>179</v>
      </c>
      <c r="F4680">
        <v>917</v>
      </c>
      <c r="G4680">
        <v>68234</v>
      </c>
      <c r="H4680">
        <v>238120</v>
      </c>
      <c r="I4680">
        <v>0</v>
      </c>
      <c r="J4680">
        <v>1</v>
      </c>
      <c r="K4680">
        <v>5.1229050279329611</v>
      </c>
      <c r="L4680">
        <f t="shared" si="220"/>
        <v>0.27727073907962685</v>
      </c>
      <c r="M4680">
        <f t="shared" si="222"/>
        <v>4679</v>
      </c>
      <c r="N4680">
        <f t="shared" si="221"/>
        <v>0.69359620515861253</v>
      </c>
    </row>
    <row r="4681" spans="1:14" hidden="1" x14ac:dyDescent="0.25">
      <c r="A4681">
        <v>3117</v>
      </c>
      <c r="B4681">
        <v>6</v>
      </c>
      <c r="C4681">
        <v>0</v>
      </c>
      <c r="D4681" t="b">
        <v>1</v>
      </c>
      <c r="E4681">
        <v>171</v>
      </c>
      <c r="F4681">
        <v>876</v>
      </c>
      <c r="G4681">
        <v>48521</v>
      </c>
      <c r="H4681">
        <v>229472</v>
      </c>
      <c r="I4681">
        <v>0</v>
      </c>
      <c r="J4681">
        <v>1</v>
      </c>
      <c r="K4681">
        <v>5.1228070175438596</v>
      </c>
      <c r="L4681">
        <f t="shared" si="220"/>
        <v>0.32545963387567312</v>
      </c>
      <c r="M4681">
        <f t="shared" si="222"/>
        <v>4680</v>
      </c>
      <c r="N4681">
        <f t="shared" si="221"/>
        <v>0.69374444115031131</v>
      </c>
    </row>
    <row r="4682" spans="1:14" hidden="1" x14ac:dyDescent="0.25">
      <c r="A4682">
        <v>2166</v>
      </c>
      <c r="B4682">
        <v>2</v>
      </c>
      <c r="C4682">
        <v>1</v>
      </c>
      <c r="D4682" t="b">
        <v>1</v>
      </c>
      <c r="E4682">
        <v>171</v>
      </c>
      <c r="F4682">
        <v>876</v>
      </c>
      <c r="G4682">
        <v>31411</v>
      </c>
      <c r="H4682">
        <v>231087</v>
      </c>
      <c r="I4682">
        <v>0</v>
      </c>
      <c r="J4682">
        <v>1</v>
      </c>
      <c r="K4682">
        <v>5.1228070175438596</v>
      </c>
      <c r="L4682">
        <f t="shared" si="220"/>
        <v>0.38033813590960697</v>
      </c>
      <c r="M4682">
        <f t="shared" si="222"/>
        <v>4681</v>
      </c>
      <c r="N4682">
        <f t="shared" si="221"/>
        <v>0.69389267714201008</v>
      </c>
    </row>
    <row r="4683" spans="1:14" hidden="1" x14ac:dyDescent="0.25">
      <c r="A4683">
        <v>1630</v>
      </c>
      <c r="B4683">
        <v>2</v>
      </c>
      <c r="C4683">
        <v>1</v>
      </c>
      <c r="D4683" t="b">
        <v>1</v>
      </c>
      <c r="E4683">
        <v>212</v>
      </c>
      <c r="F4683">
        <v>1086</v>
      </c>
      <c r="G4683">
        <v>59420</v>
      </c>
      <c r="H4683">
        <v>278814</v>
      </c>
      <c r="I4683">
        <v>0</v>
      </c>
      <c r="J4683">
        <v>1</v>
      </c>
      <c r="K4683">
        <v>5.1226415094339623</v>
      </c>
      <c r="L4683">
        <f t="shared" si="220"/>
        <v>0.32432280610464947</v>
      </c>
      <c r="M4683">
        <f t="shared" si="222"/>
        <v>4682</v>
      </c>
      <c r="N4683">
        <f t="shared" si="221"/>
        <v>0.69404091313370886</v>
      </c>
    </row>
    <row r="4684" spans="1:14" hidden="1" x14ac:dyDescent="0.25">
      <c r="A4684">
        <v>1114</v>
      </c>
      <c r="B4684">
        <v>4</v>
      </c>
      <c r="C4684">
        <v>0</v>
      </c>
      <c r="D4684" t="b">
        <v>1</v>
      </c>
      <c r="E4684">
        <v>237</v>
      </c>
      <c r="F4684">
        <v>1214</v>
      </c>
      <c r="G4684">
        <v>113486</v>
      </c>
      <c r="H4684">
        <v>223883</v>
      </c>
      <c r="I4684">
        <v>0</v>
      </c>
      <c r="J4684">
        <v>1</v>
      </c>
      <c r="K4684">
        <v>5.1223628691983123</v>
      </c>
      <c r="L4684">
        <f t="shared" si="220"/>
        <v>0.16361461782202869</v>
      </c>
      <c r="M4684">
        <f t="shared" si="222"/>
        <v>4683</v>
      </c>
      <c r="N4684">
        <f t="shared" si="221"/>
        <v>0.69418914912540763</v>
      </c>
    </row>
    <row r="4685" spans="1:14" hidden="1" x14ac:dyDescent="0.25">
      <c r="A4685">
        <v>1445</v>
      </c>
      <c r="B4685">
        <v>4</v>
      </c>
      <c r="C4685">
        <v>0</v>
      </c>
      <c r="D4685" t="b">
        <v>1</v>
      </c>
      <c r="E4685">
        <v>180</v>
      </c>
      <c r="F4685">
        <v>922</v>
      </c>
      <c r="G4685">
        <v>69039</v>
      </c>
      <c r="H4685">
        <v>251274</v>
      </c>
      <c r="I4685">
        <v>0</v>
      </c>
      <c r="J4685">
        <v>1</v>
      </c>
      <c r="K4685">
        <v>5.1222222222222218</v>
      </c>
      <c r="L4685">
        <f t="shared" si="220"/>
        <v>0.28446394620262061</v>
      </c>
      <c r="M4685">
        <f t="shared" si="222"/>
        <v>4684</v>
      </c>
      <c r="N4685">
        <f t="shared" si="221"/>
        <v>0.69433738511710641</v>
      </c>
    </row>
    <row r="4686" spans="1:14" hidden="1" x14ac:dyDescent="0.25">
      <c r="A4686">
        <v>1011</v>
      </c>
      <c r="B4686">
        <v>4</v>
      </c>
      <c r="C4686">
        <v>1</v>
      </c>
      <c r="D4686" t="b">
        <v>1</v>
      </c>
      <c r="E4686">
        <v>205</v>
      </c>
      <c r="F4686">
        <v>1050</v>
      </c>
      <c r="G4686">
        <v>55062</v>
      </c>
      <c r="H4686">
        <v>276071</v>
      </c>
      <c r="I4686">
        <v>0</v>
      </c>
      <c r="J4686">
        <v>1</v>
      </c>
      <c r="K4686">
        <v>5.1219512195121952</v>
      </c>
      <c r="L4686">
        <f t="shared" si="220"/>
        <v>0.33371636170360552</v>
      </c>
      <c r="M4686">
        <f t="shared" si="222"/>
        <v>4685</v>
      </c>
      <c r="N4686">
        <f t="shared" si="221"/>
        <v>0.69448562110880518</v>
      </c>
    </row>
    <row r="4687" spans="1:14" hidden="1" x14ac:dyDescent="0.25">
      <c r="A4687">
        <v>3086</v>
      </c>
      <c r="B4687">
        <v>5</v>
      </c>
      <c r="C4687">
        <v>0</v>
      </c>
      <c r="D4687" t="b">
        <v>1</v>
      </c>
      <c r="E4687">
        <v>256</v>
      </c>
      <c r="F4687">
        <v>1311</v>
      </c>
      <c r="G4687">
        <v>140873</v>
      </c>
      <c r="H4687">
        <v>189389</v>
      </c>
      <c r="I4687">
        <v>0</v>
      </c>
      <c r="J4687">
        <v>1</v>
      </c>
      <c r="K4687">
        <v>5.12109375</v>
      </c>
      <c r="L4687">
        <f t="shared" si="220"/>
        <v>7.3450775444949712E-2</v>
      </c>
      <c r="M4687">
        <f t="shared" si="222"/>
        <v>4686</v>
      </c>
      <c r="N4687">
        <f t="shared" si="221"/>
        <v>0.69463385710050396</v>
      </c>
    </row>
    <row r="4688" spans="1:14" hidden="1" x14ac:dyDescent="0.25">
      <c r="A4688">
        <v>3274</v>
      </c>
      <c r="B4688">
        <v>3</v>
      </c>
      <c r="C4688">
        <v>0</v>
      </c>
      <c r="D4688" t="b">
        <v>1</v>
      </c>
      <c r="E4688">
        <v>182</v>
      </c>
      <c r="F4688">
        <v>932</v>
      </c>
      <c r="G4688">
        <v>54066</v>
      </c>
      <c r="H4688">
        <v>246242</v>
      </c>
      <c r="I4688">
        <v>0</v>
      </c>
      <c r="J4688">
        <v>1</v>
      </c>
      <c r="K4688">
        <v>5.1208791208791204</v>
      </c>
      <c r="L4688">
        <f t="shared" si="220"/>
        <v>0.31996483610160231</v>
      </c>
      <c r="M4688">
        <f t="shared" si="222"/>
        <v>4687</v>
      </c>
      <c r="N4688">
        <f t="shared" si="221"/>
        <v>0.69478209309220273</v>
      </c>
    </row>
    <row r="4689" spans="1:14" hidden="1" x14ac:dyDescent="0.25">
      <c r="A4689">
        <v>3270</v>
      </c>
      <c r="B4689">
        <v>1</v>
      </c>
      <c r="C4689">
        <v>0</v>
      </c>
      <c r="D4689" t="b">
        <v>1</v>
      </c>
      <c r="E4689">
        <v>240</v>
      </c>
      <c r="F4689">
        <v>1229</v>
      </c>
      <c r="G4689">
        <v>118013</v>
      </c>
      <c r="H4689">
        <v>189133</v>
      </c>
      <c r="I4689">
        <v>0</v>
      </c>
      <c r="J4689">
        <v>1</v>
      </c>
      <c r="K4689">
        <v>5.1208333333333336</v>
      </c>
      <c r="L4689">
        <f t="shared" si="220"/>
        <v>0.11577555950590268</v>
      </c>
      <c r="M4689">
        <f t="shared" si="222"/>
        <v>4688</v>
      </c>
      <c r="N4689">
        <f t="shared" si="221"/>
        <v>0.69493032908390162</v>
      </c>
    </row>
    <row r="4690" spans="1:14" hidden="1" x14ac:dyDescent="0.25">
      <c r="A4690">
        <v>1063</v>
      </c>
      <c r="B4690">
        <v>7</v>
      </c>
      <c r="C4690">
        <v>0</v>
      </c>
      <c r="D4690" t="b">
        <v>1</v>
      </c>
      <c r="E4690">
        <v>232</v>
      </c>
      <c r="F4690">
        <v>1188</v>
      </c>
      <c r="G4690">
        <v>94403</v>
      </c>
      <c r="H4690">
        <v>183347</v>
      </c>
      <c r="I4690">
        <v>0</v>
      </c>
      <c r="J4690">
        <v>1</v>
      </c>
      <c r="K4690">
        <v>5.1206896551724137</v>
      </c>
      <c r="L4690">
        <f t="shared" si="220"/>
        <v>0.16011521152115216</v>
      </c>
      <c r="M4690">
        <f t="shared" si="222"/>
        <v>4689</v>
      </c>
      <c r="N4690">
        <f t="shared" si="221"/>
        <v>0.6950785650756004</v>
      </c>
    </row>
    <row r="4691" spans="1:14" hidden="1" x14ac:dyDescent="0.25">
      <c r="A4691">
        <v>1152</v>
      </c>
      <c r="B4691">
        <v>1</v>
      </c>
      <c r="C4691">
        <v>1</v>
      </c>
      <c r="D4691" t="b">
        <v>1</v>
      </c>
      <c r="E4691">
        <v>174</v>
      </c>
      <c r="F4691">
        <v>891</v>
      </c>
      <c r="G4691">
        <v>42253</v>
      </c>
      <c r="H4691">
        <v>225646</v>
      </c>
      <c r="I4691">
        <v>0</v>
      </c>
      <c r="J4691">
        <v>1</v>
      </c>
      <c r="K4691">
        <v>5.1206896551724137</v>
      </c>
      <c r="L4691">
        <f t="shared" si="220"/>
        <v>0.34228011302767092</v>
      </c>
      <c r="M4691">
        <f t="shared" si="222"/>
        <v>4690</v>
      </c>
      <c r="N4691">
        <f t="shared" si="221"/>
        <v>0.69522680106729917</v>
      </c>
    </row>
    <row r="4692" spans="1:14" hidden="1" x14ac:dyDescent="0.25">
      <c r="A4692">
        <v>1790</v>
      </c>
      <c r="B4692">
        <v>7</v>
      </c>
      <c r="C4692">
        <v>0</v>
      </c>
      <c r="D4692" t="b">
        <v>1</v>
      </c>
      <c r="E4692">
        <v>274</v>
      </c>
      <c r="F4692">
        <v>1403</v>
      </c>
      <c r="G4692">
        <v>76835</v>
      </c>
      <c r="H4692">
        <v>221085</v>
      </c>
      <c r="I4692">
        <v>0</v>
      </c>
      <c r="J4692">
        <v>1</v>
      </c>
      <c r="K4692">
        <v>5.1204379562043796</v>
      </c>
      <c r="L4692">
        <f t="shared" si="220"/>
        <v>0.24209519334049412</v>
      </c>
      <c r="M4692">
        <f t="shared" si="222"/>
        <v>4691</v>
      </c>
      <c r="N4692">
        <f t="shared" si="221"/>
        <v>0.69537503705899795</v>
      </c>
    </row>
    <row r="4693" spans="1:14" hidden="1" x14ac:dyDescent="0.25">
      <c r="A4693">
        <v>1055</v>
      </c>
      <c r="B4693">
        <v>6</v>
      </c>
      <c r="C4693">
        <v>0</v>
      </c>
      <c r="D4693" t="b">
        <v>1</v>
      </c>
      <c r="E4693">
        <v>259</v>
      </c>
      <c r="F4693">
        <v>1326</v>
      </c>
      <c r="G4693">
        <v>139770</v>
      </c>
      <c r="H4693">
        <v>188955</v>
      </c>
      <c r="I4693">
        <v>0</v>
      </c>
      <c r="J4693">
        <v>1</v>
      </c>
      <c r="K4693">
        <v>5.1196911196911197</v>
      </c>
      <c r="L4693">
        <f t="shared" si="220"/>
        <v>7.4811772758384687E-2</v>
      </c>
      <c r="M4693">
        <f t="shared" si="222"/>
        <v>4692</v>
      </c>
      <c r="N4693">
        <f t="shared" si="221"/>
        <v>0.69552327305069672</v>
      </c>
    </row>
    <row r="4694" spans="1:14" hidden="1" x14ac:dyDescent="0.25">
      <c r="A4694">
        <v>1529</v>
      </c>
      <c r="B4694">
        <v>6</v>
      </c>
      <c r="C4694">
        <v>0</v>
      </c>
      <c r="D4694" t="b">
        <v>1</v>
      </c>
      <c r="E4694">
        <v>209</v>
      </c>
      <c r="F4694">
        <v>1070</v>
      </c>
      <c r="G4694">
        <v>56888</v>
      </c>
      <c r="H4694">
        <v>229654</v>
      </c>
      <c r="I4694">
        <v>0</v>
      </c>
      <c r="J4694">
        <v>1</v>
      </c>
      <c r="K4694">
        <v>5.1196172248803826</v>
      </c>
      <c r="L4694">
        <f t="shared" si="220"/>
        <v>0.3014671496674135</v>
      </c>
      <c r="M4694">
        <f t="shared" si="222"/>
        <v>4693</v>
      </c>
      <c r="N4694">
        <f t="shared" si="221"/>
        <v>0.6956715090423955</v>
      </c>
    </row>
    <row r="4695" spans="1:14" hidden="1" x14ac:dyDescent="0.25">
      <c r="A4695">
        <v>3170</v>
      </c>
      <c r="B4695">
        <v>7</v>
      </c>
      <c r="C4695">
        <v>0</v>
      </c>
      <c r="D4695" t="b">
        <v>1</v>
      </c>
      <c r="E4695">
        <v>243</v>
      </c>
      <c r="F4695">
        <v>1244</v>
      </c>
      <c r="G4695">
        <v>134200</v>
      </c>
      <c r="H4695">
        <v>198710</v>
      </c>
      <c r="I4695">
        <v>0</v>
      </c>
      <c r="J4695">
        <v>1</v>
      </c>
      <c r="K4695">
        <v>5.1193415637860085</v>
      </c>
      <c r="L4695">
        <f t="shared" si="220"/>
        <v>9.6888047820732348E-2</v>
      </c>
      <c r="M4695">
        <f t="shared" si="222"/>
        <v>4694</v>
      </c>
      <c r="N4695">
        <f t="shared" si="221"/>
        <v>0.69581974503409427</v>
      </c>
    </row>
    <row r="4696" spans="1:14" hidden="1" x14ac:dyDescent="0.25">
      <c r="A4696">
        <v>1218</v>
      </c>
      <c r="B4696">
        <v>3</v>
      </c>
      <c r="C4696">
        <v>0</v>
      </c>
      <c r="D4696" t="b">
        <v>1</v>
      </c>
      <c r="E4696">
        <v>252</v>
      </c>
      <c r="F4696">
        <v>1290</v>
      </c>
      <c r="G4696">
        <v>108128</v>
      </c>
      <c r="H4696">
        <v>221293</v>
      </c>
      <c r="I4696">
        <v>0</v>
      </c>
      <c r="J4696">
        <v>1</v>
      </c>
      <c r="K4696">
        <v>5.1190476190476186</v>
      </c>
      <c r="L4696">
        <f t="shared" si="220"/>
        <v>0.1717634880593526</v>
      </c>
      <c r="M4696">
        <f t="shared" si="222"/>
        <v>4695</v>
      </c>
      <c r="N4696">
        <f t="shared" si="221"/>
        <v>0.69596798102579305</v>
      </c>
    </row>
    <row r="4697" spans="1:14" hidden="1" x14ac:dyDescent="0.25">
      <c r="A4697">
        <v>2007</v>
      </c>
      <c r="B4697">
        <v>2</v>
      </c>
      <c r="C4697">
        <v>1</v>
      </c>
      <c r="D4697" t="b">
        <v>1</v>
      </c>
      <c r="E4697">
        <v>210</v>
      </c>
      <c r="F4697">
        <v>1075</v>
      </c>
      <c r="G4697">
        <v>79685</v>
      </c>
      <c r="H4697">
        <v>266151</v>
      </c>
      <c r="I4697">
        <v>0</v>
      </c>
      <c r="J4697">
        <v>1</v>
      </c>
      <c r="K4697">
        <v>5.1190476190476186</v>
      </c>
      <c r="L4697">
        <f t="shared" si="220"/>
        <v>0.26958731884477038</v>
      </c>
      <c r="M4697">
        <f t="shared" si="222"/>
        <v>4696</v>
      </c>
      <c r="N4697">
        <f t="shared" si="221"/>
        <v>0.69611621701749182</v>
      </c>
    </row>
    <row r="4698" spans="1:14" hidden="1" x14ac:dyDescent="0.25">
      <c r="A4698">
        <v>1468</v>
      </c>
      <c r="B4698">
        <v>0</v>
      </c>
      <c r="C4698">
        <v>0</v>
      </c>
      <c r="D4698" t="b">
        <v>1</v>
      </c>
      <c r="E4698">
        <v>185</v>
      </c>
      <c r="F4698">
        <v>947</v>
      </c>
      <c r="G4698">
        <v>97692</v>
      </c>
      <c r="H4698">
        <v>212786</v>
      </c>
      <c r="I4698">
        <v>0</v>
      </c>
      <c r="J4698">
        <v>1</v>
      </c>
      <c r="K4698">
        <v>5.1189189189189186</v>
      </c>
      <c r="L4698">
        <f t="shared" si="220"/>
        <v>0.18534968661225593</v>
      </c>
      <c r="M4698">
        <f t="shared" si="222"/>
        <v>4697</v>
      </c>
      <c r="N4698">
        <f t="shared" si="221"/>
        <v>0.6962644530091906</v>
      </c>
    </row>
    <row r="4699" spans="1:14" hidden="1" x14ac:dyDescent="0.25">
      <c r="A4699">
        <v>1433</v>
      </c>
      <c r="B4699">
        <v>0</v>
      </c>
      <c r="C4699">
        <v>1</v>
      </c>
      <c r="D4699" t="b">
        <v>1</v>
      </c>
      <c r="E4699">
        <v>211</v>
      </c>
      <c r="F4699">
        <v>1080</v>
      </c>
      <c r="G4699">
        <v>58024</v>
      </c>
      <c r="H4699">
        <v>290386</v>
      </c>
      <c r="I4699">
        <v>0</v>
      </c>
      <c r="J4699">
        <v>1</v>
      </c>
      <c r="K4699">
        <v>5.1184834123222744</v>
      </c>
      <c r="L4699">
        <f t="shared" si="220"/>
        <v>0.33346057805459084</v>
      </c>
      <c r="M4699">
        <f t="shared" si="222"/>
        <v>4698</v>
      </c>
      <c r="N4699">
        <f t="shared" si="221"/>
        <v>0.69641268900088937</v>
      </c>
    </row>
    <row r="4700" spans="1:14" hidden="1" x14ac:dyDescent="0.25">
      <c r="A4700">
        <v>1322</v>
      </c>
      <c r="B4700">
        <v>6</v>
      </c>
      <c r="C4700">
        <v>0</v>
      </c>
      <c r="D4700" t="b">
        <v>1</v>
      </c>
      <c r="E4700">
        <v>187</v>
      </c>
      <c r="F4700">
        <v>957</v>
      </c>
      <c r="G4700">
        <v>137184</v>
      </c>
      <c r="H4700">
        <v>182955</v>
      </c>
      <c r="I4700">
        <v>0</v>
      </c>
      <c r="J4700">
        <v>1</v>
      </c>
      <c r="K4700">
        <v>5.117647058823529</v>
      </c>
      <c r="L4700">
        <f t="shared" si="220"/>
        <v>7.1486135709801002E-2</v>
      </c>
      <c r="M4700">
        <f t="shared" si="222"/>
        <v>4699</v>
      </c>
      <c r="N4700">
        <f t="shared" si="221"/>
        <v>0.69656092499258815</v>
      </c>
    </row>
    <row r="4701" spans="1:14" hidden="1" x14ac:dyDescent="0.25">
      <c r="A4701">
        <v>1529</v>
      </c>
      <c r="B4701">
        <v>3</v>
      </c>
      <c r="C4701">
        <v>1</v>
      </c>
      <c r="D4701" t="b">
        <v>1</v>
      </c>
      <c r="E4701">
        <v>255</v>
      </c>
      <c r="F4701">
        <v>1305</v>
      </c>
      <c r="G4701">
        <v>66472</v>
      </c>
      <c r="H4701">
        <v>225844</v>
      </c>
      <c r="I4701">
        <v>0</v>
      </c>
      <c r="J4701">
        <v>1</v>
      </c>
      <c r="K4701">
        <v>5.117647058823529</v>
      </c>
      <c r="L4701">
        <f t="shared" si="220"/>
        <v>0.27260225235703828</v>
      </c>
      <c r="M4701">
        <f t="shared" si="222"/>
        <v>4700</v>
      </c>
      <c r="N4701">
        <f t="shared" si="221"/>
        <v>0.69670916098428703</v>
      </c>
    </row>
    <row r="4702" spans="1:14" hidden="1" x14ac:dyDescent="0.25">
      <c r="A4702">
        <v>3020</v>
      </c>
      <c r="B4702">
        <v>2</v>
      </c>
      <c r="C4702">
        <v>0</v>
      </c>
      <c r="D4702" t="b">
        <v>1</v>
      </c>
      <c r="E4702">
        <v>213</v>
      </c>
      <c r="F4702">
        <v>1090</v>
      </c>
      <c r="G4702">
        <v>101546</v>
      </c>
      <c r="H4702">
        <v>234688</v>
      </c>
      <c r="I4702">
        <v>0</v>
      </c>
      <c r="J4702">
        <v>1</v>
      </c>
      <c r="K4702">
        <v>5.117370892018779</v>
      </c>
      <c r="L4702">
        <f t="shared" si="220"/>
        <v>0.19799009023477698</v>
      </c>
      <c r="M4702">
        <f t="shared" si="222"/>
        <v>4701</v>
      </c>
      <c r="N4702">
        <f t="shared" si="221"/>
        <v>0.69685739697598581</v>
      </c>
    </row>
    <row r="4703" spans="1:14" hidden="1" x14ac:dyDescent="0.25">
      <c r="A4703">
        <v>3142</v>
      </c>
      <c r="B4703">
        <v>6</v>
      </c>
      <c r="C4703">
        <v>0</v>
      </c>
      <c r="D4703" t="b">
        <v>1</v>
      </c>
      <c r="E4703">
        <v>205</v>
      </c>
      <c r="F4703">
        <v>1049</v>
      </c>
      <c r="G4703">
        <v>156784</v>
      </c>
      <c r="H4703">
        <v>183580</v>
      </c>
      <c r="I4703">
        <v>0</v>
      </c>
      <c r="J4703">
        <v>1</v>
      </c>
      <c r="K4703">
        <v>5.1170731707317074</v>
      </c>
      <c r="L4703">
        <f t="shared" si="220"/>
        <v>3.9363739996004288E-2</v>
      </c>
      <c r="M4703">
        <f t="shared" si="222"/>
        <v>4702</v>
      </c>
      <c r="N4703">
        <f t="shared" si="221"/>
        <v>0.69700563296768459</v>
      </c>
    </row>
    <row r="4704" spans="1:14" hidden="1" x14ac:dyDescent="0.25">
      <c r="A4704">
        <v>1935</v>
      </c>
      <c r="B4704">
        <v>6</v>
      </c>
      <c r="C4704">
        <v>0</v>
      </c>
      <c r="D4704" t="b">
        <v>1</v>
      </c>
      <c r="E4704">
        <v>181</v>
      </c>
      <c r="F4704">
        <v>926</v>
      </c>
      <c r="G4704">
        <v>65875</v>
      </c>
      <c r="H4704">
        <v>240137</v>
      </c>
      <c r="I4704">
        <v>0</v>
      </c>
      <c r="J4704">
        <v>1</v>
      </c>
      <c r="K4704">
        <v>5.1160220994475134</v>
      </c>
      <c r="L4704">
        <f t="shared" si="220"/>
        <v>0.28473066415696113</v>
      </c>
      <c r="M4704">
        <f t="shared" si="222"/>
        <v>4703</v>
      </c>
      <c r="N4704">
        <f t="shared" si="221"/>
        <v>0.69715386895938336</v>
      </c>
    </row>
    <row r="4705" spans="1:14" hidden="1" x14ac:dyDescent="0.25">
      <c r="A4705">
        <v>3355</v>
      </c>
      <c r="B4705">
        <v>2</v>
      </c>
      <c r="C4705">
        <v>0</v>
      </c>
      <c r="D4705" t="b">
        <v>1</v>
      </c>
      <c r="E4705">
        <v>207</v>
      </c>
      <c r="F4705">
        <v>1059</v>
      </c>
      <c r="G4705">
        <v>86431</v>
      </c>
      <c r="H4705">
        <v>212939</v>
      </c>
      <c r="I4705">
        <v>0</v>
      </c>
      <c r="J4705">
        <v>1</v>
      </c>
      <c r="K4705">
        <v>5.1159420289855069</v>
      </c>
      <c r="L4705">
        <f t="shared" si="220"/>
        <v>0.21129037645722681</v>
      </c>
      <c r="M4705">
        <f t="shared" si="222"/>
        <v>4704</v>
      </c>
      <c r="N4705">
        <f t="shared" si="221"/>
        <v>0.69730210495108214</v>
      </c>
    </row>
    <row r="4706" spans="1:14" hidden="1" x14ac:dyDescent="0.25">
      <c r="A4706">
        <v>2039</v>
      </c>
      <c r="B4706">
        <v>1</v>
      </c>
      <c r="C4706">
        <v>0</v>
      </c>
      <c r="D4706" t="b">
        <v>1</v>
      </c>
      <c r="E4706">
        <v>260</v>
      </c>
      <c r="F4706">
        <v>1330</v>
      </c>
      <c r="G4706">
        <v>68499</v>
      </c>
      <c r="H4706">
        <v>202192</v>
      </c>
      <c r="I4706">
        <v>0</v>
      </c>
      <c r="J4706">
        <v>1</v>
      </c>
      <c r="K4706">
        <v>5.115384615384615</v>
      </c>
      <c r="L4706">
        <f t="shared" si="220"/>
        <v>0.24694762662962566</v>
      </c>
      <c r="M4706">
        <f t="shared" si="222"/>
        <v>4705</v>
      </c>
      <c r="N4706">
        <f t="shared" si="221"/>
        <v>0.69745034094278091</v>
      </c>
    </row>
    <row r="4707" spans="1:14" hidden="1" x14ac:dyDescent="0.25">
      <c r="A4707">
        <v>2183</v>
      </c>
      <c r="B4707">
        <v>0</v>
      </c>
      <c r="C4707">
        <v>0</v>
      </c>
      <c r="D4707" t="b">
        <v>1</v>
      </c>
      <c r="E4707">
        <v>200</v>
      </c>
      <c r="F4707">
        <v>1023</v>
      </c>
      <c r="G4707">
        <v>53346</v>
      </c>
      <c r="H4707">
        <v>235429</v>
      </c>
      <c r="I4707">
        <v>0</v>
      </c>
      <c r="J4707">
        <v>1</v>
      </c>
      <c r="K4707">
        <v>5.1150000000000002</v>
      </c>
      <c r="L4707">
        <f t="shared" si="220"/>
        <v>0.31526794216950915</v>
      </c>
      <c r="M4707">
        <f t="shared" si="222"/>
        <v>4706</v>
      </c>
      <c r="N4707">
        <f t="shared" si="221"/>
        <v>0.69759857693447969</v>
      </c>
    </row>
    <row r="4708" spans="1:14" hidden="1" x14ac:dyDescent="0.25">
      <c r="A4708">
        <v>1213</v>
      </c>
      <c r="B4708">
        <v>4</v>
      </c>
      <c r="C4708">
        <v>1</v>
      </c>
      <c r="D4708" t="b">
        <v>1</v>
      </c>
      <c r="E4708">
        <v>210</v>
      </c>
      <c r="F4708">
        <v>1074</v>
      </c>
      <c r="G4708">
        <v>72473</v>
      </c>
      <c r="H4708">
        <v>275976</v>
      </c>
      <c r="I4708">
        <v>0</v>
      </c>
      <c r="J4708">
        <v>1</v>
      </c>
      <c r="K4708">
        <v>5.1142857142857139</v>
      </c>
      <c r="L4708">
        <f t="shared" si="220"/>
        <v>0.29201260442704668</v>
      </c>
      <c r="M4708">
        <f t="shared" si="222"/>
        <v>4707</v>
      </c>
      <c r="N4708">
        <f t="shared" si="221"/>
        <v>0.69774681292617846</v>
      </c>
    </row>
    <row r="4709" spans="1:14" hidden="1" x14ac:dyDescent="0.25">
      <c r="A4709">
        <v>3282</v>
      </c>
      <c r="B4709">
        <v>1</v>
      </c>
      <c r="C4709">
        <v>1</v>
      </c>
      <c r="D4709" t="b">
        <v>1</v>
      </c>
      <c r="E4709">
        <v>211</v>
      </c>
      <c r="F4709">
        <v>1079</v>
      </c>
      <c r="G4709">
        <v>77934</v>
      </c>
      <c r="H4709">
        <v>273999</v>
      </c>
      <c r="I4709">
        <v>0</v>
      </c>
      <c r="J4709">
        <v>1</v>
      </c>
      <c r="K4709">
        <v>5.1137440758293842</v>
      </c>
      <c r="L4709">
        <f t="shared" si="220"/>
        <v>0.278554440760031</v>
      </c>
      <c r="M4709">
        <f t="shared" si="222"/>
        <v>4708</v>
      </c>
      <c r="N4709">
        <f t="shared" si="221"/>
        <v>0.69789504891787724</v>
      </c>
    </row>
    <row r="4710" spans="1:14" hidden="1" x14ac:dyDescent="0.25">
      <c r="A4710">
        <v>1091</v>
      </c>
      <c r="B4710">
        <v>2</v>
      </c>
      <c r="C4710">
        <v>0</v>
      </c>
      <c r="D4710" t="b">
        <v>1</v>
      </c>
      <c r="E4710">
        <v>195</v>
      </c>
      <c r="F4710">
        <v>997</v>
      </c>
      <c r="G4710">
        <v>87769</v>
      </c>
      <c r="H4710">
        <v>234939</v>
      </c>
      <c r="I4710">
        <v>0</v>
      </c>
      <c r="J4710">
        <v>1</v>
      </c>
      <c r="K4710">
        <v>5.1128205128205124</v>
      </c>
      <c r="L4710">
        <f t="shared" si="220"/>
        <v>0.22802347633154429</v>
      </c>
      <c r="M4710">
        <f t="shared" si="222"/>
        <v>4709</v>
      </c>
      <c r="N4710">
        <f t="shared" si="221"/>
        <v>0.69804328490957601</v>
      </c>
    </row>
    <row r="4711" spans="1:14" hidden="1" x14ac:dyDescent="0.25">
      <c r="A4711">
        <v>1559</v>
      </c>
      <c r="B4711">
        <v>1</v>
      </c>
      <c r="C4711">
        <v>0</v>
      </c>
      <c r="D4711" t="b">
        <v>1</v>
      </c>
      <c r="E4711">
        <v>205</v>
      </c>
      <c r="F4711">
        <v>1048</v>
      </c>
      <c r="G4711">
        <v>66183</v>
      </c>
      <c r="H4711">
        <v>236347</v>
      </c>
      <c r="I4711">
        <v>0</v>
      </c>
      <c r="J4711">
        <v>1</v>
      </c>
      <c r="K4711">
        <v>5.1121951219512196</v>
      </c>
      <c r="L4711">
        <f t="shared" si="220"/>
        <v>0.28123491885102303</v>
      </c>
      <c r="M4711">
        <f t="shared" si="222"/>
        <v>4710</v>
      </c>
      <c r="N4711">
        <f t="shared" si="221"/>
        <v>0.69819152090127479</v>
      </c>
    </row>
    <row r="4712" spans="1:14" hidden="1" x14ac:dyDescent="0.25">
      <c r="A4712">
        <v>3275</v>
      </c>
      <c r="B4712">
        <v>7</v>
      </c>
      <c r="C4712">
        <v>0</v>
      </c>
      <c r="D4712" t="b">
        <v>1</v>
      </c>
      <c r="E4712">
        <v>214</v>
      </c>
      <c r="F4712">
        <v>1094</v>
      </c>
      <c r="G4712">
        <v>130412</v>
      </c>
      <c r="H4712">
        <v>211760</v>
      </c>
      <c r="I4712">
        <v>0</v>
      </c>
      <c r="J4712">
        <v>1</v>
      </c>
      <c r="K4712">
        <v>5.1121495327102799</v>
      </c>
      <c r="L4712">
        <f t="shared" si="220"/>
        <v>0.11887004196719775</v>
      </c>
      <c r="M4712">
        <f t="shared" si="222"/>
        <v>4711</v>
      </c>
      <c r="N4712">
        <f t="shared" si="221"/>
        <v>0.69833975689297356</v>
      </c>
    </row>
    <row r="4713" spans="1:14" hidden="1" x14ac:dyDescent="0.25">
      <c r="A4713">
        <v>1223</v>
      </c>
      <c r="B4713">
        <v>0</v>
      </c>
      <c r="C4713">
        <v>0</v>
      </c>
      <c r="D4713" t="b">
        <v>1</v>
      </c>
      <c r="E4713">
        <v>206</v>
      </c>
      <c r="F4713">
        <v>1053</v>
      </c>
      <c r="G4713">
        <v>119541</v>
      </c>
      <c r="H4713">
        <v>190838</v>
      </c>
      <c r="I4713">
        <v>0</v>
      </c>
      <c r="J4713">
        <v>1</v>
      </c>
      <c r="K4713">
        <v>5.1116504854368934</v>
      </c>
      <c r="L4713">
        <f t="shared" si="220"/>
        <v>0.1148547421056193</v>
      </c>
      <c r="M4713">
        <f t="shared" si="222"/>
        <v>4712</v>
      </c>
      <c r="N4713">
        <f t="shared" si="221"/>
        <v>0.69848799288467245</v>
      </c>
    </row>
    <row r="4714" spans="1:14" hidden="1" x14ac:dyDescent="0.25">
      <c r="A4714">
        <v>1790</v>
      </c>
      <c r="B4714">
        <v>5</v>
      </c>
      <c r="C4714">
        <v>0</v>
      </c>
      <c r="D4714" t="b">
        <v>1</v>
      </c>
      <c r="E4714">
        <v>251</v>
      </c>
      <c r="F4714">
        <v>1283</v>
      </c>
      <c r="G4714">
        <v>127602</v>
      </c>
      <c r="H4714">
        <v>178078</v>
      </c>
      <c r="I4714">
        <v>0</v>
      </c>
      <c r="J4714">
        <v>1</v>
      </c>
      <c r="K4714">
        <v>5.1115537848605577</v>
      </c>
      <c r="L4714">
        <f t="shared" si="220"/>
        <v>8.256346506150225E-2</v>
      </c>
      <c r="M4714">
        <f t="shared" si="222"/>
        <v>4713</v>
      </c>
      <c r="N4714">
        <f t="shared" si="221"/>
        <v>0.69863622887637122</v>
      </c>
    </row>
    <row r="4715" spans="1:14" hidden="1" x14ac:dyDescent="0.25">
      <c r="A4715">
        <v>1487</v>
      </c>
      <c r="B4715">
        <v>4</v>
      </c>
      <c r="C4715">
        <v>0</v>
      </c>
      <c r="D4715" t="b">
        <v>1</v>
      </c>
      <c r="E4715">
        <v>270</v>
      </c>
      <c r="F4715">
        <v>1380</v>
      </c>
      <c r="G4715">
        <v>81010</v>
      </c>
      <c r="H4715">
        <v>211915</v>
      </c>
      <c r="I4715">
        <v>0</v>
      </c>
      <c r="J4715">
        <v>1</v>
      </c>
      <c r="K4715">
        <v>5.1111111111111107</v>
      </c>
      <c r="L4715">
        <f t="shared" si="220"/>
        <v>0.22344456772211319</v>
      </c>
      <c r="M4715">
        <f t="shared" si="222"/>
        <v>4714</v>
      </c>
      <c r="N4715">
        <f t="shared" si="221"/>
        <v>0.69878446486807</v>
      </c>
    </row>
    <row r="4716" spans="1:14" hidden="1" x14ac:dyDescent="0.25">
      <c r="A4716">
        <v>1361</v>
      </c>
      <c r="B4716">
        <v>6</v>
      </c>
      <c r="C4716">
        <v>1</v>
      </c>
      <c r="D4716" t="b">
        <v>1</v>
      </c>
      <c r="E4716">
        <v>207</v>
      </c>
      <c r="F4716">
        <v>1058</v>
      </c>
      <c r="G4716">
        <v>74143</v>
      </c>
      <c r="H4716">
        <v>271512</v>
      </c>
      <c r="I4716">
        <v>0</v>
      </c>
      <c r="J4716">
        <v>1</v>
      </c>
      <c r="K4716">
        <v>5.1111111111111107</v>
      </c>
      <c r="L4716">
        <f t="shared" si="220"/>
        <v>0.28549999276735472</v>
      </c>
      <c r="M4716">
        <f t="shared" si="222"/>
        <v>4715</v>
      </c>
      <c r="N4716">
        <f t="shared" si="221"/>
        <v>0.69893270085976877</v>
      </c>
    </row>
    <row r="4717" spans="1:14" hidden="1" x14ac:dyDescent="0.25">
      <c r="A4717">
        <v>1251</v>
      </c>
      <c r="B4717">
        <v>5</v>
      </c>
      <c r="C4717">
        <v>1</v>
      </c>
      <c r="D4717" t="b">
        <v>1</v>
      </c>
      <c r="E4717">
        <v>216</v>
      </c>
      <c r="F4717">
        <v>1104</v>
      </c>
      <c r="G4717">
        <v>56846</v>
      </c>
      <c r="H4717">
        <v>287028</v>
      </c>
      <c r="I4717">
        <v>0</v>
      </c>
      <c r="J4717">
        <v>1</v>
      </c>
      <c r="K4717">
        <v>5.1111111111111107</v>
      </c>
      <c r="L4717">
        <f t="shared" si="220"/>
        <v>0.33468945020559859</v>
      </c>
      <c r="M4717">
        <f t="shared" si="222"/>
        <v>4716</v>
      </c>
      <c r="N4717">
        <f t="shared" si="221"/>
        <v>0.69908093685146755</v>
      </c>
    </row>
    <row r="4718" spans="1:14" hidden="1" x14ac:dyDescent="0.25">
      <c r="A4718">
        <v>1966</v>
      </c>
      <c r="B4718">
        <v>3</v>
      </c>
      <c r="C4718">
        <v>1</v>
      </c>
      <c r="D4718" t="b">
        <v>1</v>
      </c>
      <c r="E4718">
        <v>209</v>
      </c>
      <c r="F4718">
        <v>1068</v>
      </c>
      <c r="G4718">
        <v>58260</v>
      </c>
      <c r="H4718">
        <v>286904</v>
      </c>
      <c r="I4718">
        <v>0</v>
      </c>
      <c r="J4718">
        <v>1</v>
      </c>
      <c r="K4718">
        <v>5.1100478468899517</v>
      </c>
      <c r="L4718">
        <f t="shared" si="220"/>
        <v>0.33121067086949973</v>
      </c>
      <c r="M4718">
        <f t="shared" si="222"/>
        <v>4717</v>
      </c>
      <c r="N4718">
        <f t="shared" si="221"/>
        <v>0.69922917284316632</v>
      </c>
    </row>
    <row r="4719" spans="1:14" hidden="1" x14ac:dyDescent="0.25">
      <c r="A4719">
        <v>3242</v>
      </c>
      <c r="B4719">
        <v>4</v>
      </c>
      <c r="C4719">
        <v>1</v>
      </c>
      <c r="D4719" t="b">
        <v>1</v>
      </c>
      <c r="E4719">
        <v>210</v>
      </c>
      <c r="F4719">
        <v>1073</v>
      </c>
      <c r="G4719">
        <v>77576</v>
      </c>
      <c r="H4719">
        <v>274784</v>
      </c>
      <c r="I4719">
        <v>0</v>
      </c>
      <c r="J4719">
        <v>1</v>
      </c>
      <c r="K4719">
        <v>5.1095238095238091</v>
      </c>
      <c r="L4719">
        <f t="shared" si="220"/>
        <v>0.2798388012260189</v>
      </c>
      <c r="M4719">
        <f t="shared" si="222"/>
        <v>4718</v>
      </c>
      <c r="N4719">
        <f t="shared" si="221"/>
        <v>0.6993774088348651</v>
      </c>
    </row>
    <row r="4720" spans="1:14" hidden="1" x14ac:dyDescent="0.25">
      <c r="A4720">
        <v>1125</v>
      </c>
      <c r="B4720">
        <v>1</v>
      </c>
      <c r="C4720">
        <v>0</v>
      </c>
      <c r="D4720" t="b">
        <v>1</v>
      </c>
      <c r="E4720">
        <v>183</v>
      </c>
      <c r="F4720">
        <v>935</v>
      </c>
      <c r="G4720">
        <v>53803</v>
      </c>
      <c r="H4720">
        <v>249426</v>
      </c>
      <c r="I4720">
        <v>0</v>
      </c>
      <c r="J4720">
        <v>1</v>
      </c>
      <c r="K4720">
        <v>5.1092896174863389</v>
      </c>
      <c r="L4720">
        <f t="shared" si="220"/>
        <v>0.32256644318320482</v>
      </c>
      <c r="M4720">
        <f t="shared" si="222"/>
        <v>4719</v>
      </c>
      <c r="N4720">
        <f t="shared" si="221"/>
        <v>0.69952564482656387</v>
      </c>
    </row>
    <row r="4721" spans="1:14" hidden="1" x14ac:dyDescent="0.25">
      <c r="A4721">
        <v>1640</v>
      </c>
      <c r="B4721">
        <v>2</v>
      </c>
      <c r="C4721">
        <v>0</v>
      </c>
      <c r="D4721" t="b">
        <v>1</v>
      </c>
      <c r="E4721">
        <v>174</v>
      </c>
      <c r="F4721">
        <v>889</v>
      </c>
      <c r="G4721">
        <v>69011</v>
      </c>
      <c r="H4721">
        <v>240162</v>
      </c>
      <c r="I4721">
        <v>0</v>
      </c>
      <c r="J4721">
        <v>1</v>
      </c>
      <c r="K4721">
        <v>5.1091954022988508</v>
      </c>
      <c r="L4721">
        <f t="shared" si="220"/>
        <v>0.27678840002199412</v>
      </c>
      <c r="M4721">
        <f t="shared" si="222"/>
        <v>4720</v>
      </c>
      <c r="N4721">
        <f t="shared" si="221"/>
        <v>0.69967388081826265</v>
      </c>
    </row>
    <row r="4722" spans="1:14" hidden="1" x14ac:dyDescent="0.25">
      <c r="A4722">
        <v>1204</v>
      </c>
      <c r="B4722">
        <v>3</v>
      </c>
      <c r="C4722">
        <v>0</v>
      </c>
      <c r="D4722" t="b">
        <v>1</v>
      </c>
      <c r="E4722">
        <v>229</v>
      </c>
      <c r="F4722">
        <v>1170</v>
      </c>
      <c r="G4722">
        <v>111975</v>
      </c>
      <c r="H4722">
        <v>204524</v>
      </c>
      <c r="I4722">
        <v>0</v>
      </c>
      <c r="J4722">
        <v>1</v>
      </c>
      <c r="K4722">
        <v>5.109170305676856</v>
      </c>
      <c r="L4722">
        <f t="shared" si="220"/>
        <v>0.1462074129776082</v>
      </c>
      <c r="M4722">
        <f t="shared" si="222"/>
        <v>4721</v>
      </c>
      <c r="N4722">
        <f t="shared" si="221"/>
        <v>0.69982211680996143</v>
      </c>
    </row>
    <row r="4723" spans="1:14" hidden="1" x14ac:dyDescent="0.25">
      <c r="A4723">
        <v>1902</v>
      </c>
      <c r="B4723">
        <v>1</v>
      </c>
      <c r="C4723">
        <v>0</v>
      </c>
      <c r="D4723" t="b">
        <v>1</v>
      </c>
      <c r="E4723">
        <v>230</v>
      </c>
      <c r="F4723">
        <v>1175</v>
      </c>
      <c r="G4723">
        <v>138632</v>
      </c>
      <c r="H4723">
        <v>169440</v>
      </c>
      <c r="I4723">
        <v>0</v>
      </c>
      <c r="J4723">
        <v>1</v>
      </c>
      <c r="K4723">
        <v>5.1086956521739131</v>
      </c>
      <c r="L4723">
        <f t="shared" si="220"/>
        <v>5.0001298397777116E-2</v>
      </c>
      <c r="M4723">
        <f t="shared" si="222"/>
        <v>4722</v>
      </c>
      <c r="N4723">
        <f t="shared" si="221"/>
        <v>0.6999703528016602</v>
      </c>
    </row>
    <row r="4724" spans="1:14" hidden="1" x14ac:dyDescent="0.25">
      <c r="A4724">
        <v>1495</v>
      </c>
      <c r="B4724">
        <v>5</v>
      </c>
      <c r="C4724">
        <v>1</v>
      </c>
      <c r="D4724" t="b">
        <v>1</v>
      </c>
      <c r="E4724">
        <v>175</v>
      </c>
      <c r="F4724">
        <v>894</v>
      </c>
      <c r="G4724">
        <v>30650</v>
      </c>
      <c r="H4724">
        <v>234443</v>
      </c>
      <c r="I4724">
        <v>0</v>
      </c>
      <c r="J4724">
        <v>1</v>
      </c>
      <c r="K4724">
        <v>5.1085714285714285</v>
      </c>
      <c r="L4724">
        <f t="shared" si="220"/>
        <v>0.38438019864726714</v>
      </c>
      <c r="M4724">
        <f t="shared" si="222"/>
        <v>4723</v>
      </c>
      <c r="N4724">
        <f t="shared" si="221"/>
        <v>0.70011858879335898</v>
      </c>
    </row>
    <row r="4725" spans="1:14" hidden="1" x14ac:dyDescent="0.25">
      <c r="A4725">
        <v>1564</v>
      </c>
      <c r="B4725">
        <v>3</v>
      </c>
      <c r="C4725">
        <v>0</v>
      </c>
      <c r="D4725" t="b">
        <v>1</v>
      </c>
      <c r="E4725">
        <v>258</v>
      </c>
      <c r="F4725">
        <v>1318</v>
      </c>
      <c r="G4725">
        <v>83497</v>
      </c>
      <c r="H4725">
        <v>213726</v>
      </c>
      <c r="I4725">
        <v>0</v>
      </c>
      <c r="J4725">
        <v>1</v>
      </c>
      <c r="K4725">
        <v>5.1085271317829459</v>
      </c>
      <c r="L4725">
        <f t="shared" si="220"/>
        <v>0.21907624914626389</v>
      </c>
      <c r="M4725">
        <f t="shared" si="222"/>
        <v>4724</v>
      </c>
      <c r="N4725">
        <f t="shared" si="221"/>
        <v>0.70026682478505786</v>
      </c>
    </row>
    <row r="4726" spans="1:14" hidden="1" x14ac:dyDescent="0.25">
      <c r="A4726">
        <v>3081</v>
      </c>
      <c r="B4726">
        <v>7</v>
      </c>
      <c r="C4726">
        <v>0</v>
      </c>
      <c r="D4726" t="b">
        <v>1</v>
      </c>
      <c r="E4726">
        <v>277</v>
      </c>
      <c r="F4726">
        <v>1415</v>
      </c>
      <c r="G4726">
        <v>83419</v>
      </c>
      <c r="H4726">
        <v>216356</v>
      </c>
      <c r="I4726">
        <v>0</v>
      </c>
      <c r="J4726">
        <v>1</v>
      </c>
      <c r="K4726">
        <v>5.1083032490974727</v>
      </c>
      <c r="L4726">
        <f t="shared" si="220"/>
        <v>0.22172796263864569</v>
      </c>
      <c r="M4726">
        <f t="shared" si="222"/>
        <v>4725</v>
      </c>
      <c r="N4726">
        <f t="shared" si="221"/>
        <v>0.70041506077675664</v>
      </c>
    </row>
    <row r="4727" spans="1:14" hidden="1" x14ac:dyDescent="0.25">
      <c r="A4727">
        <v>1138</v>
      </c>
      <c r="B4727">
        <v>6</v>
      </c>
      <c r="C4727">
        <v>0</v>
      </c>
      <c r="D4727" t="b">
        <v>1</v>
      </c>
      <c r="E4727">
        <v>176</v>
      </c>
      <c r="F4727">
        <v>899</v>
      </c>
      <c r="G4727">
        <v>73188</v>
      </c>
      <c r="H4727">
        <v>243522</v>
      </c>
      <c r="I4727">
        <v>0</v>
      </c>
      <c r="J4727">
        <v>1</v>
      </c>
      <c r="K4727">
        <v>5.1079545454545459</v>
      </c>
      <c r="L4727">
        <f t="shared" si="220"/>
        <v>0.26891162262006252</v>
      </c>
      <c r="M4727">
        <f t="shared" si="222"/>
        <v>4726</v>
      </c>
      <c r="N4727">
        <f t="shared" si="221"/>
        <v>0.70056329676845541</v>
      </c>
    </row>
    <row r="4728" spans="1:14" hidden="1" x14ac:dyDescent="0.25">
      <c r="A4728">
        <v>1235</v>
      </c>
      <c r="B4728">
        <v>2</v>
      </c>
      <c r="C4728">
        <v>0</v>
      </c>
      <c r="D4728" t="b">
        <v>1</v>
      </c>
      <c r="E4728">
        <v>176</v>
      </c>
      <c r="F4728">
        <v>899</v>
      </c>
      <c r="G4728">
        <v>50972</v>
      </c>
      <c r="H4728">
        <v>235747</v>
      </c>
      <c r="I4728">
        <v>0</v>
      </c>
      <c r="J4728">
        <v>1</v>
      </c>
      <c r="K4728">
        <v>5.1079545454545459</v>
      </c>
      <c r="L4728">
        <f t="shared" si="220"/>
        <v>0.32222315228498988</v>
      </c>
      <c r="M4728">
        <f t="shared" si="222"/>
        <v>4727</v>
      </c>
      <c r="N4728">
        <f t="shared" si="221"/>
        <v>0.70071153276015419</v>
      </c>
    </row>
    <row r="4729" spans="1:14" hidden="1" x14ac:dyDescent="0.25">
      <c r="A4729">
        <v>1387</v>
      </c>
      <c r="B4729">
        <v>4</v>
      </c>
      <c r="C4729">
        <v>0</v>
      </c>
      <c r="D4729" t="b">
        <v>1</v>
      </c>
      <c r="E4729">
        <v>158</v>
      </c>
      <c r="F4729">
        <v>807</v>
      </c>
      <c r="G4729">
        <v>64188</v>
      </c>
      <c r="H4729">
        <v>225981</v>
      </c>
      <c r="I4729">
        <v>0</v>
      </c>
      <c r="J4729">
        <v>1</v>
      </c>
      <c r="K4729">
        <v>5.1075949367088604</v>
      </c>
      <c r="L4729">
        <f t="shared" si="220"/>
        <v>0.27879098042864681</v>
      </c>
      <c r="M4729">
        <f t="shared" si="222"/>
        <v>4728</v>
      </c>
      <c r="N4729">
        <f t="shared" si="221"/>
        <v>0.70085976875185296</v>
      </c>
    </row>
    <row r="4730" spans="1:14" hidden="1" x14ac:dyDescent="0.25">
      <c r="A4730">
        <v>1942</v>
      </c>
      <c r="B4730">
        <v>5</v>
      </c>
      <c r="C4730">
        <v>0</v>
      </c>
      <c r="D4730" t="b">
        <v>1</v>
      </c>
      <c r="E4730">
        <v>233</v>
      </c>
      <c r="F4730">
        <v>1190</v>
      </c>
      <c r="G4730">
        <v>125562</v>
      </c>
      <c r="H4730">
        <v>171418</v>
      </c>
      <c r="I4730">
        <v>0</v>
      </c>
      <c r="J4730">
        <v>1</v>
      </c>
      <c r="K4730">
        <v>5.1072961373390555</v>
      </c>
      <c r="L4730">
        <f t="shared" si="220"/>
        <v>7.7203852111253246E-2</v>
      </c>
      <c r="M4730">
        <f t="shared" si="222"/>
        <v>4729</v>
      </c>
      <c r="N4730">
        <f t="shared" si="221"/>
        <v>0.70100800474355174</v>
      </c>
    </row>
    <row r="4731" spans="1:14" hidden="1" x14ac:dyDescent="0.25">
      <c r="A4731">
        <v>1615</v>
      </c>
      <c r="B4731">
        <v>2</v>
      </c>
      <c r="C4731">
        <v>1</v>
      </c>
      <c r="D4731" t="b">
        <v>1</v>
      </c>
      <c r="E4731">
        <v>188</v>
      </c>
      <c r="F4731">
        <v>960</v>
      </c>
      <c r="G4731">
        <v>50999</v>
      </c>
      <c r="H4731">
        <v>228884</v>
      </c>
      <c r="I4731">
        <v>0</v>
      </c>
      <c r="J4731">
        <v>1</v>
      </c>
      <c r="K4731">
        <v>5.1063829787234045</v>
      </c>
      <c r="L4731">
        <f t="shared" si="220"/>
        <v>0.31778457426853368</v>
      </c>
      <c r="M4731">
        <f t="shared" si="222"/>
        <v>4730</v>
      </c>
      <c r="N4731">
        <f t="shared" si="221"/>
        <v>0.70115624073525051</v>
      </c>
    </row>
    <row r="4732" spans="1:14" hidden="1" x14ac:dyDescent="0.25">
      <c r="A4732">
        <v>1822</v>
      </c>
      <c r="B4732">
        <v>2</v>
      </c>
      <c r="C4732">
        <v>0</v>
      </c>
      <c r="D4732" t="b">
        <v>1</v>
      </c>
      <c r="E4732">
        <v>283</v>
      </c>
      <c r="F4732">
        <v>1445</v>
      </c>
      <c r="G4732">
        <v>71350</v>
      </c>
      <c r="H4732">
        <v>224750</v>
      </c>
      <c r="I4732">
        <v>0</v>
      </c>
      <c r="J4732">
        <v>1</v>
      </c>
      <c r="K4732">
        <v>5.1060070671378091</v>
      </c>
      <c r="L4732">
        <f t="shared" si="220"/>
        <v>0.25903411009793986</v>
      </c>
      <c r="M4732">
        <f t="shared" si="222"/>
        <v>4731</v>
      </c>
      <c r="N4732">
        <f t="shared" si="221"/>
        <v>0.70130447672694929</v>
      </c>
    </row>
    <row r="4733" spans="1:14" hidden="1" x14ac:dyDescent="0.25">
      <c r="A4733">
        <v>3235</v>
      </c>
      <c r="B4733">
        <v>7</v>
      </c>
      <c r="C4733">
        <v>1</v>
      </c>
      <c r="D4733" t="b">
        <v>1</v>
      </c>
      <c r="E4733">
        <v>209</v>
      </c>
      <c r="F4733">
        <v>1067</v>
      </c>
      <c r="G4733">
        <v>78065</v>
      </c>
      <c r="H4733">
        <v>269872</v>
      </c>
      <c r="I4733">
        <v>0</v>
      </c>
      <c r="J4733">
        <v>1</v>
      </c>
      <c r="K4733">
        <v>5.1052631578947372</v>
      </c>
      <c r="L4733">
        <f t="shared" si="220"/>
        <v>0.27563466949476489</v>
      </c>
      <c r="M4733">
        <f t="shared" si="222"/>
        <v>4732</v>
      </c>
      <c r="N4733">
        <f t="shared" si="221"/>
        <v>0.70145271271864806</v>
      </c>
    </row>
    <row r="4734" spans="1:14" hidden="1" x14ac:dyDescent="0.25">
      <c r="A4734">
        <v>1919</v>
      </c>
      <c r="B4734">
        <v>6</v>
      </c>
      <c r="C4734">
        <v>0</v>
      </c>
      <c r="D4734" t="b">
        <v>1</v>
      </c>
      <c r="E4734">
        <v>171</v>
      </c>
      <c r="F4734">
        <v>873</v>
      </c>
      <c r="G4734">
        <v>36650</v>
      </c>
      <c r="H4734">
        <v>227877</v>
      </c>
      <c r="I4734">
        <v>0</v>
      </c>
      <c r="J4734">
        <v>1</v>
      </c>
      <c r="K4734">
        <v>5.1052631578947372</v>
      </c>
      <c r="L4734">
        <f t="shared" si="220"/>
        <v>0.3614508159847577</v>
      </c>
      <c r="M4734">
        <f t="shared" si="222"/>
        <v>4733</v>
      </c>
      <c r="N4734">
        <f t="shared" si="221"/>
        <v>0.70160094871034684</v>
      </c>
    </row>
    <row r="4735" spans="1:14" hidden="1" x14ac:dyDescent="0.25">
      <c r="A4735">
        <v>2158</v>
      </c>
      <c r="B4735">
        <v>4</v>
      </c>
      <c r="C4735">
        <v>0</v>
      </c>
      <c r="D4735" t="b">
        <v>1</v>
      </c>
      <c r="E4735">
        <v>200</v>
      </c>
      <c r="F4735">
        <v>1021</v>
      </c>
      <c r="G4735">
        <v>135137</v>
      </c>
      <c r="H4735">
        <v>179258</v>
      </c>
      <c r="I4735">
        <v>0</v>
      </c>
      <c r="J4735">
        <v>1</v>
      </c>
      <c r="K4735">
        <v>5.1050000000000004</v>
      </c>
      <c r="L4735">
        <f t="shared" si="220"/>
        <v>7.0168100637732822E-2</v>
      </c>
      <c r="M4735">
        <f t="shared" si="222"/>
        <v>4734</v>
      </c>
      <c r="N4735">
        <f t="shared" si="221"/>
        <v>0.70174918470204561</v>
      </c>
    </row>
    <row r="4736" spans="1:14" hidden="1" x14ac:dyDescent="0.25">
      <c r="A4736">
        <v>3040</v>
      </c>
      <c r="B4736">
        <v>4</v>
      </c>
      <c r="C4736">
        <v>0</v>
      </c>
      <c r="D4736" t="b">
        <v>1</v>
      </c>
      <c r="E4736">
        <v>200</v>
      </c>
      <c r="F4736">
        <v>1021</v>
      </c>
      <c r="G4736">
        <v>92991</v>
      </c>
      <c r="H4736">
        <v>229040</v>
      </c>
      <c r="I4736">
        <v>0</v>
      </c>
      <c r="J4736">
        <v>1</v>
      </c>
      <c r="K4736">
        <v>5.1050000000000004</v>
      </c>
      <c r="L4736">
        <f t="shared" si="220"/>
        <v>0.21123587480708383</v>
      </c>
      <c r="M4736">
        <f t="shared" si="222"/>
        <v>4735</v>
      </c>
      <c r="N4736">
        <f t="shared" si="221"/>
        <v>0.70189742069374439</v>
      </c>
    </row>
    <row r="4737" spans="1:14" hidden="1" x14ac:dyDescent="0.25">
      <c r="A4737">
        <v>1169</v>
      </c>
      <c r="B4737">
        <v>3</v>
      </c>
      <c r="C4737">
        <v>1</v>
      </c>
      <c r="D4737" t="b">
        <v>1</v>
      </c>
      <c r="E4737">
        <v>211</v>
      </c>
      <c r="F4737">
        <v>1077</v>
      </c>
      <c r="G4737">
        <v>77643</v>
      </c>
      <c r="H4737">
        <v>271385</v>
      </c>
      <c r="I4737">
        <v>0</v>
      </c>
      <c r="J4737">
        <v>1</v>
      </c>
      <c r="K4737">
        <v>5.1042654028436019</v>
      </c>
      <c r="L4737">
        <f t="shared" si="220"/>
        <v>0.2775450680174657</v>
      </c>
      <c r="M4737">
        <f t="shared" si="222"/>
        <v>4736</v>
      </c>
      <c r="N4737">
        <f t="shared" si="221"/>
        <v>0.70204565668544328</v>
      </c>
    </row>
    <row r="4738" spans="1:14" hidden="1" x14ac:dyDescent="0.25">
      <c r="A4738">
        <v>3021</v>
      </c>
      <c r="B4738">
        <v>1</v>
      </c>
      <c r="C4738">
        <v>1</v>
      </c>
      <c r="D4738" t="b">
        <v>1</v>
      </c>
      <c r="E4738">
        <v>211</v>
      </c>
      <c r="F4738">
        <v>1077</v>
      </c>
      <c r="G4738">
        <v>73951</v>
      </c>
      <c r="H4738">
        <v>275936</v>
      </c>
      <c r="I4738">
        <v>0</v>
      </c>
      <c r="J4738">
        <v>1</v>
      </c>
      <c r="K4738">
        <v>5.1042654028436019</v>
      </c>
      <c r="L4738">
        <f t="shared" ref="L4738:L4801" si="223">H4738/(G4738+H4738)-0.5</f>
        <v>0.28864319051579512</v>
      </c>
      <c r="M4738">
        <f t="shared" si="222"/>
        <v>4737</v>
      </c>
      <c r="N4738">
        <f t="shared" si="221"/>
        <v>0.70219389267714205</v>
      </c>
    </row>
    <row r="4739" spans="1:14" hidden="1" x14ac:dyDescent="0.25">
      <c r="A4739">
        <v>1412</v>
      </c>
      <c r="B4739">
        <v>6</v>
      </c>
      <c r="C4739">
        <v>0</v>
      </c>
      <c r="D4739" t="b">
        <v>1</v>
      </c>
      <c r="E4739">
        <v>192</v>
      </c>
      <c r="F4739">
        <v>980</v>
      </c>
      <c r="G4739">
        <v>137053</v>
      </c>
      <c r="H4739">
        <v>199086</v>
      </c>
      <c r="I4739">
        <v>0</v>
      </c>
      <c r="J4739">
        <v>1</v>
      </c>
      <c r="K4739">
        <v>5.104166666666667</v>
      </c>
      <c r="L4739">
        <f t="shared" si="223"/>
        <v>9.2272839509845661E-2</v>
      </c>
      <c r="M4739">
        <f t="shared" si="222"/>
        <v>4738</v>
      </c>
      <c r="N4739">
        <f t="shared" ref="N4739:N4802" si="224">M4739/$M$6747</f>
        <v>0.70234212866884083</v>
      </c>
    </row>
    <row r="4740" spans="1:14" hidden="1" x14ac:dyDescent="0.25">
      <c r="A4740">
        <v>1150</v>
      </c>
      <c r="B4740">
        <v>0</v>
      </c>
      <c r="C4740">
        <v>1</v>
      </c>
      <c r="D4740" t="b">
        <v>1</v>
      </c>
      <c r="E4740">
        <v>250</v>
      </c>
      <c r="F4740">
        <v>1276</v>
      </c>
      <c r="G4740">
        <v>62079</v>
      </c>
      <c r="H4740">
        <v>232445</v>
      </c>
      <c r="I4740">
        <v>0</v>
      </c>
      <c r="J4740">
        <v>1</v>
      </c>
      <c r="K4740">
        <v>5.1040000000000001</v>
      </c>
      <c r="L4740">
        <f t="shared" si="223"/>
        <v>0.28922261004196603</v>
      </c>
      <c r="M4740">
        <f t="shared" ref="M4740:M4803" si="225">1+M4739</f>
        <v>4739</v>
      </c>
      <c r="N4740">
        <f t="shared" si="224"/>
        <v>0.7024903646605396</v>
      </c>
    </row>
    <row r="4741" spans="1:14" hidden="1" x14ac:dyDescent="0.25">
      <c r="A4741">
        <v>1470</v>
      </c>
      <c r="B4741">
        <v>5</v>
      </c>
      <c r="C4741">
        <v>0</v>
      </c>
      <c r="D4741" t="b">
        <v>1</v>
      </c>
      <c r="E4741">
        <v>241</v>
      </c>
      <c r="F4741">
        <v>1230</v>
      </c>
      <c r="G4741">
        <v>123530</v>
      </c>
      <c r="H4741">
        <v>192113</v>
      </c>
      <c r="I4741">
        <v>0</v>
      </c>
      <c r="J4741">
        <v>1</v>
      </c>
      <c r="K4741">
        <v>5.1037344398340245</v>
      </c>
      <c r="L4741">
        <f t="shared" si="223"/>
        <v>0.10864014091869612</v>
      </c>
      <c r="M4741">
        <f t="shared" si="225"/>
        <v>4740</v>
      </c>
      <c r="N4741">
        <f t="shared" si="224"/>
        <v>0.70263860065223838</v>
      </c>
    </row>
    <row r="4742" spans="1:14" hidden="1" x14ac:dyDescent="0.25">
      <c r="A4742">
        <v>3137</v>
      </c>
      <c r="B4742">
        <v>4</v>
      </c>
      <c r="C4742">
        <v>0</v>
      </c>
      <c r="D4742" t="b">
        <v>1</v>
      </c>
      <c r="E4742">
        <v>175</v>
      </c>
      <c r="F4742">
        <v>893</v>
      </c>
      <c r="G4742">
        <v>36810</v>
      </c>
      <c r="H4742">
        <v>234114</v>
      </c>
      <c r="I4742">
        <v>0</v>
      </c>
      <c r="J4742">
        <v>1</v>
      </c>
      <c r="K4742">
        <v>5.1028571428571432</v>
      </c>
      <c r="L4742">
        <f t="shared" si="223"/>
        <v>0.36413163839305485</v>
      </c>
      <c r="M4742">
        <f t="shared" si="225"/>
        <v>4741</v>
      </c>
      <c r="N4742">
        <f t="shared" si="224"/>
        <v>0.70278683664393715</v>
      </c>
    </row>
    <row r="4743" spans="1:14" hidden="1" x14ac:dyDescent="0.25">
      <c r="A4743">
        <v>3210</v>
      </c>
      <c r="B4743">
        <v>2</v>
      </c>
      <c r="C4743">
        <v>0</v>
      </c>
      <c r="D4743" t="b">
        <v>1</v>
      </c>
      <c r="E4743">
        <v>215</v>
      </c>
      <c r="F4743">
        <v>1097</v>
      </c>
      <c r="G4743">
        <v>157005</v>
      </c>
      <c r="H4743">
        <v>194160</v>
      </c>
      <c r="I4743">
        <v>0</v>
      </c>
      <c r="J4743">
        <v>1</v>
      </c>
      <c r="K4743">
        <v>5.1023255813953492</v>
      </c>
      <c r="L4743">
        <f t="shared" si="223"/>
        <v>5.2902481739353302E-2</v>
      </c>
      <c r="M4743">
        <f t="shared" si="225"/>
        <v>4742</v>
      </c>
      <c r="N4743">
        <f t="shared" si="224"/>
        <v>0.70293507263563593</v>
      </c>
    </row>
    <row r="4744" spans="1:14" hidden="1" x14ac:dyDescent="0.25">
      <c r="A4744">
        <v>3410</v>
      </c>
      <c r="B4744">
        <v>7</v>
      </c>
      <c r="C4744">
        <v>1</v>
      </c>
      <c r="D4744" t="b">
        <v>1</v>
      </c>
      <c r="E4744">
        <v>206</v>
      </c>
      <c r="F4744">
        <v>1051</v>
      </c>
      <c r="G4744">
        <v>73846</v>
      </c>
      <c r="H4744">
        <v>275630</v>
      </c>
      <c r="I4744">
        <v>0</v>
      </c>
      <c r="J4744">
        <v>1</v>
      </c>
      <c r="K4744">
        <v>5.1019417475728153</v>
      </c>
      <c r="L4744">
        <f t="shared" si="223"/>
        <v>0.28869507491215418</v>
      </c>
      <c r="M4744">
        <f t="shared" si="225"/>
        <v>4743</v>
      </c>
      <c r="N4744">
        <f t="shared" si="224"/>
        <v>0.7030833086273347</v>
      </c>
    </row>
    <row r="4745" spans="1:14" hidden="1" x14ac:dyDescent="0.25">
      <c r="A4745">
        <v>2023</v>
      </c>
      <c r="B4745">
        <v>1</v>
      </c>
      <c r="C4745">
        <v>0</v>
      </c>
      <c r="D4745" t="b">
        <v>1</v>
      </c>
      <c r="E4745">
        <v>187</v>
      </c>
      <c r="F4745">
        <v>954</v>
      </c>
      <c r="G4745">
        <v>54610</v>
      </c>
      <c r="H4745">
        <v>246280</v>
      </c>
      <c r="I4745">
        <v>0</v>
      </c>
      <c r="J4745">
        <v>1</v>
      </c>
      <c r="K4745">
        <v>5.1016042780748663</v>
      </c>
      <c r="L4745">
        <f t="shared" si="223"/>
        <v>0.31850510153212142</v>
      </c>
      <c r="M4745">
        <f t="shared" si="225"/>
        <v>4744</v>
      </c>
      <c r="N4745">
        <f t="shared" si="224"/>
        <v>0.70323154461903348</v>
      </c>
    </row>
    <row r="4746" spans="1:14" hidden="1" x14ac:dyDescent="0.25">
      <c r="A4746">
        <v>1086</v>
      </c>
      <c r="B4746">
        <v>5</v>
      </c>
      <c r="C4746">
        <v>1</v>
      </c>
      <c r="D4746" t="b">
        <v>1</v>
      </c>
      <c r="E4746">
        <v>207</v>
      </c>
      <c r="F4746">
        <v>1056</v>
      </c>
      <c r="G4746">
        <v>73070</v>
      </c>
      <c r="H4746">
        <v>271118</v>
      </c>
      <c r="I4746">
        <v>0</v>
      </c>
      <c r="J4746">
        <v>1</v>
      </c>
      <c r="K4746">
        <v>5.1014492753623184</v>
      </c>
      <c r="L4746">
        <f t="shared" si="223"/>
        <v>0.28770323195462943</v>
      </c>
      <c r="M4746">
        <f t="shared" si="225"/>
        <v>4745</v>
      </c>
      <c r="N4746">
        <f t="shared" si="224"/>
        <v>0.70337978061073225</v>
      </c>
    </row>
    <row r="4747" spans="1:14" hidden="1" x14ac:dyDescent="0.25">
      <c r="A4747">
        <v>1788</v>
      </c>
      <c r="B4747">
        <v>0</v>
      </c>
      <c r="C4747">
        <v>0</v>
      </c>
      <c r="D4747" t="b">
        <v>1</v>
      </c>
      <c r="E4747">
        <v>207</v>
      </c>
      <c r="F4747">
        <v>1056</v>
      </c>
      <c r="G4747">
        <v>56684</v>
      </c>
      <c r="H4747">
        <v>240004</v>
      </c>
      <c r="I4747">
        <v>0</v>
      </c>
      <c r="J4747">
        <v>1</v>
      </c>
      <c r="K4747">
        <v>5.1014492753623184</v>
      </c>
      <c r="L4747">
        <f t="shared" si="223"/>
        <v>0.30894407593161843</v>
      </c>
      <c r="M4747">
        <f t="shared" si="225"/>
        <v>4746</v>
      </c>
      <c r="N4747">
        <f t="shared" si="224"/>
        <v>0.70352801660243103</v>
      </c>
    </row>
    <row r="4748" spans="1:14" hidden="1" x14ac:dyDescent="0.25">
      <c r="A4748">
        <v>1105</v>
      </c>
      <c r="B4748">
        <v>3</v>
      </c>
      <c r="C4748">
        <v>0</v>
      </c>
      <c r="D4748" t="b">
        <v>1</v>
      </c>
      <c r="E4748">
        <v>178</v>
      </c>
      <c r="F4748">
        <v>908</v>
      </c>
      <c r="G4748">
        <v>66274</v>
      </c>
      <c r="H4748">
        <v>253338</v>
      </c>
      <c r="I4748">
        <v>0</v>
      </c>
      <c r="J4748">
        <v>1</v>
      </c>
      <c r="K4748">
        <v>5.1011235955056176</v>
      </c>
      <c r="L4748">
        <f t="shared" si="223"/>
        <v>0.29264232882369878</v>
      </c>
      <c r="M4748">
        <f t="shared" si="225"/>
        <v>4747</v>
      </c>
      <c r="N4748">
        <f t="shared" si="224"/>
        <v>0.7036762525941298</v>
      </c>
    </row>
    <row r="4749" spans="1:14" hidden="1" x14ac:dyDescent="0.25">
      <c r="A4749">
        <v>1262</v>
      </c>
      <c r="B4749">
        <v>4</v>
      </c>
      <c r="C4749">
        <v>1</v>
      </c>
      <c r="D4749" t="b">
        <v>1</v>
      </c>
      <c r="E4749">
        <v>209</v>
      </c>
      <c r="F4749">
        <v>1066</v>
      </c>
      <c r="G4749">
        <v>79253</v>
      </c>
      <c r="H4749">
        <v>268787</v>
      </c>
      <c r="I4749">
        <v>0</v>
      </c>
      <c r="J4749">
        <v>1</v>
      </c>
      <c r="K4749">
        <v>5.1004784688995217</v>
      </c>
      <c r="L4749">
        <f t="shared" si="223"/>
        <v>0.2722876680841283</v>
      </c>
      <c r="M4749">
        <f t="shared" si="225"/>
        <v>4748</v>
      </c>
      <c r="N4749">
        <f t="shared" si="224"/>
        <v>0.70382448858582869</v>
      </c>
    </row>
    <row r="4750" spans="1:14" hidden="1" x14ac:dyDescent="0.25">
      <c r="A4750">
        <v>3291</v>
      </c>
      <c r="B4750">
        <v>6</v>
      </c>
      <c r="C4750">
        <v>1</v>
      </c>
      <c r="D4750" t="b">
        <v>1</v>
      </c>
      <c r="E4750">
        <v>191</v>
      </c>
      <c r="F4750">
        <v>974</v>
      </c>
      <c r="G4750">
        <v>74234</v>
      </c>
      <c r="H4750">
        <v>245356</v>
      </c>
      <c r="I4750">
        <v>0</v>
      </c>
      <c r="J4750">
        <v>1</v>
      </c>
      <c r="K4750">
        <v>5.0994764397905756</v>
      </c>
      <c r="L4750">
        <f t="shared" si="223"/>
        <v>0.26772114271410241</v>
      </c>
      <c r="M4750">
        <f t="shared" si="225"/>
        <v>4749</v>
      </c>
      <c r="N4750">
        <f t="shared" si="224"/>
        <v>0.70397272457752746</v>
      </c>
    </row>
    <row r="4751" spans="1:14" hidden="1" x14ac:dyDescent="0.25">
      <c r="A4751">
        <v>1574</v>
      </c>
      <c r="B4751">
        <v>3</v>
      </c>
      <c r="C4751">
        <v>0</v>
      </c>
      <c r="D4751" t="b">
        <v>1</v>
      </c>
      <c r="E4751">
        <v>182</v>
      </c>
      <c r="F4751">
        <v>928</v>
      </c>
      <c r="G4751">
        <v>64695</v>
      </c>
      <c r="H4751">
        <v>244833</v>
      </c>
      <c r="I4751">
        <v>0</v>
      </c>
      <c r="J4751">
        <v>1</v>
      </c>
      <c r="K4751">
        <v>5.0989010989010985</v>
      </c>
      <c r="L4751">
        <f t="shared" si="223"/>
        <v>0.29098821431340627</v>
      </c>
      <c r="M4751">
        <f t="shared" si="225"/>
        <v>4750</v>
      </c>
      <c r="N4751">
        <f t="shared" si="224"/>
        <v>0.70412096056922624</v>
      </c>
    </row>
    <row r="4752" spans="1:14" hidden="1" x14ac:dyDescent="0.25">
      <c r="A4752">
        <v>3230</v>
      </c>
      <c r="B4752">
        <v>7</v>
      </c>
      <c r="C4752">
        <v>0</v>
      </c>
      <c r="D4752" t="b">
        <v>1</v>
      </c>
      <c r="E4752">
        <v>182</v>
      </c>
      <c r="F4752">
        <v>928</v>
      </c>
      <c r="G4752">
        <v>50254</v>
      </c>
      <c r="H4752">
        <v>242876</v>
      </c>
      <c r="I4752">
        <v>0</v>
      </c>
      <c r="J4752">
        <v>1</v>
      </c>
      <c r="K4752">
        <v>5.0989010989010985</v>
      </c>
      <c r="L4752">
        <f t="shared" si="223"/>
        <v>0.32856070685361449</v>
      </c>
      <c r="M4752">
        <f t="shared" si="225"/>
        <v>4751</v>
      </c>
      <c r="N4752">
        <f t="shared" si="224"/>
        <v>0.70426919656092501</v>
      </c>
    </row>
    <row r="4753" spans="1:14" hidden="1" x14ac:dyDescent="0.25">
      <c r="A4753">
        <v>1526</v>
      </c>
      <c r="B4753">
        <v>5</v>
      </c>
      <c r="C4753">
        <v>0</v>
      </c>
      <c r="D4753" t="b">
        <v>1</v>
      </c>
      <c r="E4753">
        <v>193</v>
      </c>
      <c r="F4753">
        <v>984</v>
      </c>
      <c r="G4753">
        <v>131394</v>
      </c>
      <c r="H4753">
        <v>179568</v>
      </c>
      <c r="I4753">
        <v>0</v>
      </c>
      <c r="J4753">
        <v>1</v>
      </c>
      <c r="K4753">
        <v>5.0984455958549226</v>
      </c>
      <c r="L4753">
        <f t="shared" si="223"/>
        <v>7.7459625291836254E-2</v>
      </c>
      <c r="M4753">
        <f t="shared" si="225"/>
        <v>4752</v>
      </c>
      <c r="N4753">
        <f t="shared" si="224"/>
        <v>0.70441743255262379</v>
      </c>
    </row>
    <row r="4754" spans="1:14" hidden="1" x14ac:dyDescent="0.25">
      <c r="A4754">
        <v>1088</v>
      </c>
      <c r="B4754">
        <v>5</v>
      </c>
      <c r="C4754">
        <v>1</v>
      </c>
      <c r="D4754" t="b">
        <v>1</v>
      </c>
      <c r="E4754">
        <v>193</v>
      </c>
      <c r="F4754">
        <v>984</v>
      </c>
      <c r="G4754">
        <v>76803</v>
      </c>
      <c r="H4754">
        <v>244160</v>
      </c>
      <c r="I4754">
        <v>0</v>
      </c>
      <c r="J4754">
        <v>1</v>
      </c>
      <c r="K4754">
        <v>5.0984455958549226</v>
      </c>
      <c r="L4754">
        <f t="shared" si="223"/>
        <v>0.26071073612846341</v>
      </c>
      <c r="M4754">
        <f t="shared" si="225"/>
        <v>4753</v>
      </c>
      <c r="N4754">
        <f t="shared" si="224"/>
        <v>0.70456566854432257</v>
      </c>
    </row>
    <row r="4755" spans="1:14" hidden="1" x14ac:dyDescent="0.25">
      <c r="A4755">
        <v>1615</v>
      </c>
      <c r="B4755">
        <v>5</v>
      </c>
      <c r="C4755">
        <v>0</v>
      </c>
      <c r="D4755" t="b">
        <v>1</v>
      </c>
      <c r="E4755">
        <v>204</v>
      </c>
      <c r="F4755">
        <v>1040</v>
      </c>
      <c r="G4755">
        <v>110724</v>
      </c>
      <c r="H4755">
        <v>206703</v>
      </c>
      <c r="I4755">
        <v>0</v>
      </c>
      <c r="J4755">
        <v>1</v>
      </c>
      <c r="K4755">
        <v>5.0980392156862742</v>
      </c>
      <c r="L4755">
        <f t="shared" si="223"/>
        <v>0.15118279163398196</v>
      </c>
      <c r="M4755">
        <f t="shared" si="225"/>
        <v>4754</v>
      </c>
      <c r="N4755">
        <f t="shared" si="224"/>
        <v>0.70471390453602134</v>
      </c>
    </row>
    <row r="4756" spans="1:14" hidden="1" x14ac:dyDescent="0.25">
      <c r="A4756">
        <v>1012</v>
      </c>
      <c r="B4756">
        <v>7</v>
      </c>
      <c r="C4756">
        <v>1</v>
      </c>
      <c r="D4756" t="b">
        <v>1</v>
      </c>
      <c r="E4756">
        <v>255</v>
      </c>
      <c r="F4756">
        <v>1300</v>
      </c>
      <c r="G4756">
        <v>58392</v>
      </c>
      <c r="H4756">
        <v>228150</v>
      </c>
      <c r="I4756">
        <v>0</v>
      </c>
      <c r="J4756">
        <v>1</v>
      </c>
      <c r="K4756">
        <v>5.0980392156862742</v>
      </c>
      <c r="L4756">
        <f t="shared" si="223"/>
        <v>0.29621835542433572</v>
      </c>
      <c r="M4756">
        <f t="shared" si="225"/>
        <v>4755</v>
      </c>
      <c r="N4756">
        <f t="shared" si="224"/>
        <v>0.70486214052772012</v>
      </c>
    </row>
    <row r="4757" spans="1:14" hidden="1" x14ac:dyDescent="0.25">
      <c r="A4757">
        <v>3123</v>
      </c>
      <c r="B4757">
        <v>2</v>
      </c>
      <c r="C4757">
        <v>0</v>
      </c>
      <c r="D4757" t="b">
        <v>1</v>
      </c>
      <c r="E4757">
        <v>267</v>
      </c>
      <c r="F4757">
        <v>1361</v>
      </c>
      <c r="G4757">
        <v>137625</v>
      </c>
      <c r="H4757">
        <v>196825</v>
      </c>
      <c r="I4757">
        <v>0</v>
      </c>
      <c r="J4757">
        <v>1</v>
      </c>
      <c r="K4757">
        <v>5.0973782771535578</v>
      </c>
      <c r="L4757">
        <f t="shared" si="223"/>
        <v>8.8503513230677178E-2</v>
      </c>
      <c r="M4757">
        <f t="shared" si="225"/>
        <v>4756</v>
      </c>
      <c r="N4757">
        <f t="shared" si="224"/>
        <v>0.70501037651941889</v>
      </c>
    </row>
    <row r="4758" spans="1:14" hidden="1" x14ac:dyDescent="0.25">
      <c r="A4758">
        <v>1951</v>
      </c>
      <c r="B4758">
        <v>2</v>
      </c>
      <c r="C4758">
        <v>1</v>
      </c>
      <c r="D4758" t="b">
        <v>1</v>
      </c>
      <c r="E4758">
        <v>206</v>
      </c>
      <c r="F4758">
        <v>1050</v>
      </c>
      <c r="G4758">
        <v>76706</v>
      </c>
      <c r="H4758">
        <v>265783</v>
      </c>
      <c r="I4758">
        <v>0</v>
      </c>
      <c r="J4758">
        <v>1</v>
      </c>
      <c r="K4758">
        <v>5.0970873786407767</v>
      </c>
      <c r="L4758">
        <f t="shared" si="223"/>
        <v>0.2760336828336093</v>
      </c>
      <c r="M4758">
        <f t="shared" si="225"/>
        <v>4757</v>
      </c>
      <c r="N4758">
        <f t="shared" si="224"/>
        <v>0.70515861251111767</v>
      </c>
    </row>
    <row r="4759" spans="1:14" hidden="1" x14ac:dyDescent="0.25">
      <c r="A4759">
        <v>1527</v>
      </c>
      <c r="B4759">
        <v>2</v>
      </c>
      <c r="C4759">
        <v>0</v>
      </c>
      <c r="D4759" t="b">
        <v>1</v>
      </c>
      <c r="E4759">
        <v>248</v>
      </c>
      <c r="F4759">
        <v>1264</v>
      </c>
      <c r="G4759">
        <v>122781</v>
      </c>
      <c r="H4759">
        <v>184616</v>
      </c>
      <c r="I4759">
        <v>0</v>
      </c>
      <c r="J4759">
        <v>1</v>
      </c>
      <c r="K4759">
        <v>5.096774193548387</v>
      </c>
      <c r="L4759">
        <f t="shared" si="223"/>
        <v>0.10057840512431804</v>
      </c>
      <c r="M4759">
        <f t="shared" si="225"/>
        <v>4758</v>
      </c>
      <c r="N4759">
        <f t="shared" si="224"/>
        <v>0.70530684850281644</v>
      </c>
    </row>
    <row r="4760" spans="1:14" hidden="1" x14ac:dyDescent="0.25">
      <c r="A4760">
        <v>1600</v>
      </c>
      <c r="B4760">
        <v>0</v>
      </c>
      <c r="C4760">
        <v>0</v>
      </c>
      <c r="D4760" t="b">
        <v>1</v>
      </c>
      <c r="E4760">
        <v>249</v>
      </c>
      <c r="F4760">
        <v>1269</v>
      </c>
      <c r="G4760">
        <v>96658</v>
      </c>
      <c r="H4760">
        <v>209644</v>
      </c>
      <c r="I4760">
        <v>0</v>
      </c>
      <c r="J4760">
        <v>1</v>
      </c>
      <c r="K4760">
        <v>5.096385542168675</v>
      </c>
      <c r="L4760">
        <f t="shared" si="223"/>
        <v>0.18443562235963196</v>
      </c>
      <c r="M4760">
        <f t="shared" si="225"/>
        <v>4759</v>
      </c>
      <c r="N4760">
        <f t="shared" si="224"/>
        <v>0.70545508449451522</v>
      </c>
    </row>
    <row r="4761" spans="1:14" hidden="1" x14ac:dyDescent="0.25">
      <c r="A4761">
        <v>1563</v>
      </c>
      <c r="B4761">
        <v>2</v>
      </c>
      <c r="C4761">
        <v>0</v>
      </c>
      <c r="D4761" t="b">
        <v>1</v>
      </c>
      <c r="E4761">
        <v>251</v>
      </c>
      <c r="F4761">
        <v>1279</v>
      </c>
      <c r="G4761">
        <v>94977</v>
      </c>
      <c r="H4761">
        <v>201778</v>
      </c>
      <c r="I4761">
        <v>0</v>
      </c>
      <c r="J4761">
        <v>1</v>
      </c>
      <c r="K4761">
        <v>5.095617529880478</v>
      </c>
      <c r="L4761">
        <f t="shared" si="223"/>
        <v>0.1799481053394214</v>
      </c>
      <c r="M4761">
        <f t="shared" si="225"/>
        <v>4760</v>
      </c>
      <c r="N4761">
        <f t="shared" si="224"/>
        <v>0.7056033204862141</v>
      </c>
    </row>
    <row r="4762" spans="1:14" hidden="1" x14ac:dyDescent="0.25">
      <c r="A4762">
        <v>1579</v>
      </c>
      <c r="B4762">
        <v>3</v>
      </c>
      <c r="C4762">
        <v>0</v>
      </c>
      <c r="D4762" t="b">
        <v>1</v>
      </c>
      <c r="E4762">
        <v>252</v>
      </c>
      <c r="F4762">
        <v>1284</v>
      </c>
      <c r="G4762">
        <v>108138</v>
      </c>
      <c r="H4762">
        <v>200977</v>
      </c>
      <c r="I4762">
        <v>0</v>
      </c>
      <c r="J4762">
        <v>1</v>
      </c>
      <c r="K4762">
        <v>5.0952380952380949</v>
      </c>
      <c r="L4762">
        <f t="shared" si="223"/>
        <v>0.15016903094317646</v>
      </c>
      <c r="M4762">
        <f t="shared" si="225"/>
        <v>4761</v>
      </c>
      <c r="N4762">
        <f t="shared" si="224"/>
        <v>0.70575155647791288</v>
      </c>
    </row>
    <row r="4763" spans="1:14" hidden="1" x14ac:dyDescent="0.25">
      <c r="A4763">
        <v>1266</v>
      </c>
      <c r="B4763">
        <v>1</v>
      </c>
      <c r="C4763">
        <v>1</v>
      </c>
      <c r="D4763" t="b">
        <v>1</v>
      </c>
      <c r="E4763">
        <v>189</v>
      </c>
      <c r="F4763">
        <v>963</v>
      </c>
      <c r="G4763">
        <v>45014</v>
      </c>
      <c r="H4763">
        <v>227516</v>
      </c>
      <c r="I4763">
        <v>0</v>
      </c>
      <c r="J4763">
        <v>1</v>
      </c>
      <c r="K4763">
        <v>5.0952380952380949</v>
      </c>
      <c r="L4763">
        <f t="shared" si="223"/>
        <v>0.33482919311635417</v>
      </c>
      <c r="M4763">
        <f t="shared" si="225"/>
        <v>4762</v>
      </c>
      <c r="N4763">
        <f t="shared" si="224"/>
        <v>0.70589979246961165</v>
      </c>
    </row>
    <row r="4764" spans="1:14" hidden="1" x14ac:dyDescent="0.25">
      <c r="A4764">
        <v>1114</v>
      </c>
      <c r="B4764">
        <v>6</v>
      </c>
      <c r="C4764">
        <v>1</v>
      </c>
      <c r="D4764" t="b">
        <v>1</v>
      </c>
      <c r="E4764">
        <v>242</v>
      </c>
      <c r="F4764">
        <v>1233</v>
      </c>
      <c r="G4764">
        <v>68524</v>
      </c>
      <c r="H4764">
        <v>211991</v>
      </c>
      <c r="I4764">
        <v>0</v>
      </c>
      <c r="J4764">
        <v>1</v>
      </c>
      <c r="K4764">
        <v>5.0950413223140494</v>
      </c>
      <c r="L4764">
        <f t="shared" si="223"/>
        <v>0.25572072794681211</v>
      </c>
      <c r="M4764">
        <f t="shared" si="225"/>
        <v>4763</v>
      </c>
      <c r="N4764">
        <f t="shared" si="224"/>
        <v>0.70604802846131043</v>
      </c>
    </row>
    <row r="4765" spans="1:14" hidden="1" x14ac:dyDescent="0.25">
      <c r="A4765">
        <v>1269</v>
      </c>
      <c r="B4765">
        <v>4</v>
      </c>
      <c r="C4765">
        <v>0</v>
      </c>
      <c r="D4765" t="b">
        <v>1</v>
      </c>
      <c r="E4765">
        <v>179</v>
      </c>
      <c r="F4765">
        <v>912</v>
      </c>
      <c r="G4765">
        <v>84398</v>
      </c>
      <c r="H4765">
        <v>243391</v>
      </c>
      <c r="I4765">
        <v>0</v>
      </c>
      <c r="J4765">
        <v>1</v>
      </c>
      <c r="K4765">
        <v>5.0949720670391061</v>
      </c>
      <c r="L4765">
        <f t="shared" si="223"/>
        <v>0.24252339157201741</v>
      </c>
      <c r="M4765">
        <f t="shared" si="225"/>
        <v>4764</v>
      </c>
      <c r="N4765">
        <f t="shared" si="224"/>
        <v>0.7061962644530092</v>
      </c>
    </row>
    <row r="4766" spans="1:14" hidden="1" x14ac:dyDescent="0.25">
      <c r="A4766">
        <v>1015</v>
      </c>
      <c r="B4766">
        <v>6</v>
      </c>
      <c r="C4766">
        <v>0</v>
      </c>
      <c r="D4766" t="b">
        <v>1</v>
      </c>
      <c r="E4766">
        <v>179</v>
      </c>
      <c r="F4766">
        <v>912</v>
      </c>
      <c r="G4766">
        <v>56813</v>
      </c>
      <c r="H4766">
        <v>243807</v>
      </c>
      <c r="I4766">
        <v>0</v>
      </c>
      <c r="J4766">
        <v>1</v>
      </c>
      <c r="K4766">
        <v>5.0949720670391061</v>
      </c>
      <c r="L4766">
        <f t="shared" si="223"/>
        <v>0.31101390459716582</v>
      </c>
      <c r="M4766">
        <f t="shared" si="225"/>
        <v>4765</v>
      </c>
      <c r="N4766">
        <f t="shared" si="224"/>
        <v>0.70634450044470798</v>
      </c>
    </row>
    <row r="4767" spans="1:14" hidden="1" x14ac:dyDescent="0.25">
      <c r="A4767">
        <v>3050</v>
      </c>
      <c r="B4767">
        <v>2</v>
      </c>
      <c r="C4767">
        <v>0</v>
      </c>
      <c r="D4767" t="b">
        <v>1</v>
      </c>
      <c r="E4767">
        <v>243</v>
      </c>
      <c r="F4767">
        <v>1238</v>
      </c>
      <c r="G4767">
        <v>125720</v>
      </c>
      <c r="H4767">
        <v>215603</v>
      </c>
      <c r="I4767">
        <v>0</v>
      </c>
      <c r="J4767">
        <v>1</v>
      </c>
      <c r="K4767">
        <v>5.094650205761317</v>
      </c>
      <c r="L4767">
        <f t="shared" si="223"/>
        <v>0.13166853684047075</v>
      </c>
      <c r="M4767">
        <f t="shared" si="225"/>
        <v>4766</v>
      </c>
      <c r="N4767">
        <f t="shared" si="224"/>
        <v>0.70649273643640675</v>
      </c>
    </row>
    <row r="4768" spans="1:14" hidden="1" x14ac:dyDescent="0.25">
      <c r="A4768">
        <v>1497</v>
      </c>
      <c r="B4768">
        <v>2</v>
      </c>
      <c r="C4768">
        <v>1</v>
      </c>
      <c r="D4768" t="b">
        <v>1</v>
      </c>
      <c r="E4768">
        <v>201</v>
      </c>
      <c r="F4768">
        <v>1024</v>
      </c>
      <c r="G4768">
        <v>79855</v>
      </c>
      <c r="H4768">
        <v>253090</v>
      </c>
      <c r="I4768">
        <v>0</v>
      </c>
      <c r="J4768">
        <v>1</v>
      </c>
      <c r="K4768">
        <v>5.0945273631840795</v>
      </c>
      <c r="L4768">
        <f t="shared" si="223"/>
        <v>0.26015558125215876</v>
      </c>
      <c r="M4768">
        <f t="shared" si="225"/>
        <v>4767</v>
      </c>
      <c r="N4768">
        <f t="shared" si="224"/>
        <v>0.70664097242810553</v>
      </c>
    </row>
    <row r="4769" spans="1:14" hidden="1" x14ac:dyDescent="0.25">
      <c r="A4769">
        <v>1065</v>
      </c>
      <c r="B4769">
        <v>6</v>
      </c>
      <c r="C4769">
        <v>0</v>
      </c>
      <c r="D4769" t="b">
        <v>1</v>
      </c>
      <c r="E4769">
        <v>180</v>
      </c>
      <c r="F4769">
        <v>917</v>
      </c>
      <c r="G4769">
        <v>59814</v>
      </c>
      <c r="H4769">
        <v>244811</v>
      </c>
      <c r="I4769">
        <v>0</v>
      </c>
      <c r="J4769">
        <v>1</v>
      </c>
      <c r="K4769">
        <v>5.0944444444444441</v>
      </c>
      <c r="L4769">
        <f t="shared" si="223"/>
        <v>0.30364710709889209</v>
      </c>
      <c r="M4769">
        <f t="shared" si="225"/>
        <v>4768</v>
      </c>
      <c r="N4769">
        <f t="shared" si="224"/>
        <v>0.7067892084198043</v>
      </c>
    </row>
    <row r="4770" spans="1:14" hidden="1" x14ac:dyDescent="0.25">
      <c r="A4770">
        <v>1025</v>
      </c>
      <c r="B4770">
        <v>3</v>
      </c>
      <c r="C4770">
        <v>0</v>
      </c>
      <c r="D4770" t="b">
        <v>1</v>
      </c>
      <c r="E4770">
        <v>233</v>
      </c>
      <c r="F4770">
        <v>1187</v>
      </c>
      <c r="G4770">
        <v>102452</v>
      </c>
      <c r="H4770">
        <v>222337</v>
      </c>
      <c r="I4770">
        <v>0</v>
      </c>
      <c r="J4770">
        <v>1</v>
      </c>
      <c r="K4770">
        <v>5.0944206008583688</v>
      </c>
      <c r="L4770">
        <f t="shared" si="223"/>
        <v>0.18455828245414718</v>
      </c>
      <c r="M4770">
        <f t="shared" si="225"/>
        <v>4769</v>
      </c>
      <c r="N4770">
        <f t="shared" si="224"/>
        <v>0.70693744441150308</v>
      </c>
    </row>
    <row r="4771" spans="1:14" hidden="1" x14ac:dyDescent="0.25">
      <c r="A4771">
        <v>1686</v>
      </c>
      <c r="B4771">
        <v>6</v>
      </c>
      <c r="C4771">
        <v>0</v>
      </c>
      <c r="D4771" t="b">
        <v>1</v>
      </c>
      <c r="E4771">
        <v>265</v>
      </c>
      <c r="F4771">
        <v>1350</v>
      </c>
      <c r="G4771">
        <v>85174</v>
      </c>
      <c r="H4771">
        <v>209652</v>
      </c>
      <c r="I4771">
        <v>0</v>
      </c>
      <c r="J4771">
        <v>1</v>
      </c>
      <c r="K4771">
        <v>5.0943396226415096</v>
      </c>
      <c r="L4771">
        <f t="shared" si="223"/>
        <v>0.2111041767008337</v>
      </c>
      <c r="M4771">
        <f t="shared" si="225"/>
        <v>4770</v>
      </c>
      <c r="N4771">
        <f t="shared" si="224"/>
        <v>0.70708568040320185</v>
      </c>
    </row>
    <row r="4772" spans="1:14" hidden="1" x14ac:dyDescent="0.25">
      <c r="A4772">
        <v>1204</v>
      </c>
      <c r="B4772">
        <v>0</v>
      </c>
      <c r="C4772">
        <v>0</v>
      </c>
      <c r="D4772" t="b">
        <v>1</v>
      </c>
      <c r="E4772">
        <v>245</v>
      </c>
      <c r="F4772">
        <v>1248</v>
      </c>
      <c r="G4772">
        <v>128415</v>
      </c>
      <c r="H4772">
        <v>202687</v>
      </c>
      <c r="I4772">
        <v>0</v>
      </c>
      <c r="J4772">
        <v>1</v>
      </c>
      <c r="K4772">
        <v>5.093877551020408</v>
      </c>
      <c r="L4772">
        <f t="shared" si="223"/>
        <v>0.11215879094659653</v>
      </c>
      <c r="M4772">
        <f t="shared" si="225"/>
        <v>4771</v>
      </c>
      <c r="N4772">
        <f t="shared" si="224"/>
        <v>0.70723391639490063</v>
      </c>
    </row>
    <row r="4773" spans="1:14" hidden="1" x14ac:dyDescent="0.25">
      <c r="A4773">
        <v>1527</v>
      </c>
      <c r="B4773">
        <v>4</v>
      </c>
      <c r="C4773">
        <v>1</v>
      </c>
      <c r="D4773" t="b">
        <v>1</v>
      </c>
      <c r="E4773">
        <v>192</v>
      </c>
      <c r="F4773">
        <v>978</v>
      </c>
      <c r="G4773">
        <v>43276</v>
      </c>
      <c r="H4773">
        <v>231469</v>
      </c>
      <c r="I4773">
        <v>0</v>
      </c>
      <c r="J4773">
        <v>1</v>
      </c>
      <c r="K4773">
        <v>5.09375</v>
      </c>
      <c r="L4773">
        <f t="shared" si="223"/>
        <v>0.34248666945713302</v>
      </c>
      <c r="M4773">
        <f t="shared" si="225"/>
        <v>4772</v>
      </c>
      <c r="N4773">
        <f t="shared" si="224"/>
        <v>0.70738215238659952</v>
      </c>
    </row>
    <row r="4774" spans="1:14" hidden="1" x14ac:dyDescent="0.25">
      <c r="A4774">
        <v>1269</v>
      </c>
      <c r="B4774">
        <v>1</v>
      </c>
      <c r="C4774">
        <v>1</v>
      </c>
      <c r="D4774" t="b">
        <v>1</v>
      </c>
      <c r="E4774">
        <v>193</v>
      </c>
      <c r="F4774">
        <v>983</v>
      </c>
      <c r="G4774">
        <v>75946</v>
      </c>
      <c r="H4774">
        <v>248973</v>
      </c>
      <c r="I4774">
        <v>0</v>
      </c>
      <c r="J4774">
        <v>1</v>
      </c>
      <c r="K4774">
        <v>5.0932642487046635</v>
      </c>
      <c r="L4774">
        <f t="shared" si="223"/>
        <v>0.26626174523496626</v>
      </c>
      <c r="M4774">
        <f t="shared" si="225"/>
        <v>4773</v>
      </c>
      <c r="N4774">
        <f t="shared" si="224"/>
        <v>0.70753038837829829</v>
      </c>
    </row>
    <row r="4775" spans="1:14" hidden="1" x14ac:dyDescent="0.25">
      <c r="A4775">
        <v>3012</v>
      </c>
      <c r="B4775">
        <v>4</v>
      </c>
      <c r="C4775">
        <v>0</v>
      </c>
      <c r="D4775" t="b">
        <v>1</v>
      </c>
      <c r="E4775">
        <v>279</v>
      </c>
      <c r="F4775">
        <v>1421</v>
      </c>
      <c r="G4775">
        <v>77900</v>
      </c>
      <c r="H4775">
        <v>221578</v>
      </c>
      <c r="I4775">
        <v>0</v>
      </c>
      <c r="J4775">
        <v>1</v>
      </c>
      <c r="K4775">
        <v>5.0931899641577063</v>
      </c>
      <c r="L4775">
        <f t="shared" si="223"/>
        <v>0.23988072579621877</v>
      </c>
      <c r="M4775">
        <f t="shared" si="225"/>
        <v>4774</v>
      </c>
      <c r="N4775">
        <f t="shared" si="224"/>
        <v>0.70767862436999707</v>
      </c>
    </row>
    <row r="4776" spans="1:14" hidden="1" x14ac:dyDescent="0.25">
      <c r="A4776">
        <v>1638</v>
      </c>
      <c r="B4776">
        <v>3</v>
      </c>
      <c r="C4776">
        <v>1</v>
      </c>
      <c r="D4776" t="b">
        <v>1</v>
      </c>
      <c r="E4776">
        <v>194</v>
      </c>
      <c r="F4776">
        <v>988</v>
      </c>
      <c r="G4776">
        <v>77018</v>
      </c>
      <c r="H4776">
        <v>249405</v>
      </c>
      <c r="I4776">
        <v>0</v>
      </c>
      <c r="J4776">
        <v>1</v>
      </c>
      <c r="K4776">
        <v>5.0927835051546388</v>
      </c>
      <c r="L4776">
        <f t="shared" si="223"/>
        <v>0.26405461624946769</v>
      </c>
      <c r="M4776">
        <f t="shared" si="225"/>
        <v>4775</v>
      </c>
      <c r="N4776">
        <f t="shared" si="224"/>
        <v>0.70782686036169584</v>
      </c>
    </row>
    <row r="4777" spans="1:14" hidden="1" x14ac:dyDescent="0.25">
      <c r="A4777">
        <v>1003</v>
      </c>
      <c r="B4777">
        <v>7</v>
      </c>
      <c r="C4777">
        <v>0</v>
      </c>
      <c r="D4777" t="b">
        <v>1</v>
      </c>
      <c r="E4777">
        <v>216</v>
      </c>
      <c r="F4777">
        <v>1100</v>
      </c>
      <c r="G4777">
        <v>115813</v>
      </c>
      <c r="H4777">
        <v>184100</v>
      </c>
      <c r="I4777">
        <v>0</v>
      </c>
      <c r="J4777">
        <v>1</v>
      </c>
      <c r="K4777">
        <v>5.0925925925925926</v>
      </c>
      <c r="L4777">
        <f t="shared" si="223"/>
        <v>0.1138446816243377</v>
      </c>
      <c r="M4777">
        <f t="shared" si="225"/>
        <v>4776</v>
      </c>
      <c r="N4777">
        <f t="shared" si="224"/>
        <v>0.70797509635339462</v>
      </c>
    </row>
    <row r="4778" spans="1:14" hidden="1" x14ac:dyDescent="0.25">
      <c r="A4778">
        <v>3150</v>
      </c>
      <c r="B4778">
        <v>6</v>
      </c>
      <c r="C4778">
        <v>0</v>
      </c>
      <c r="D4778" t="b">
        <v>1</v>
      </c>
      <c r="E4778">
        <v>195</v>
      </c>
      <c r="F4778">
        <v>993</v>
      </c>
      <c r="G4778">
        <v>139921</v>
      </c>
      <c r="H4778">
        <v>181978</v>
      </c>
      <c r="I4778">
        <v>0</v>
      </c>
      <c r="J4778">
        <v>1</v>
      </c>
      <c r="K4778">
        <v>5.092307692307692</v>
      </c>
      <c r="L4778">
        <f t="shared" si="223"/>
        <v>6.5326391197238931E-2</v>
      </c>
      <c r="M4778">
        <f t="shared" si="225"/>
        <v>4777</v>
      </c>
      <c r="N4778">
        <f t="shared" si="224"/>
        <v>0.70812333234509339</v>
      </c>
    </row>
    <row r="4779" spans="1:14" hidden="1" x14ac:dyDescent="0.25">
      <c r="A4779">
        <v>1443</v>
      </c>
      <c r="B4779">
        <v>0</v>
      </c>
      <c r="C4779">
        <v>0</v>
      </c>
      <c r="D4779" t="b">
        <v>1</v>
      </c>
      <c r="E4779">
        <v>260</v>
      </c>
      <c r="F4779">
        <v>1324</v>
      </c>
      <c r="G4779">
        <v>127345</v>
      </c>
      <c r="H4779">
        <v>204747</v>
      </c>
      <c r="I4779">
        <v>0</v>
      </c>
      <c r="J4779">
        <v>1</v>
      </c>
      <c r="K4779">
        <v>5.092307692307692</v>
      </c>
      <c r="L4779">
        <f t="shared" si="223"/>
        <v>0.11653698372740084</v>
      </c>
      <c r="M4779">
        <f t="shared" si="225"/>
        <v>4778</v>
      </c>
      <c r="N4779">
        <f t="shared" si="224"/>
        <v>0.70827156833679217</v>
      </c>
    </row>
    <row r="4780" spans="1:14" hidden="1" x14ac:dyDescent="0.25">
      <c r="A4780">
        <v>1102</v>
      </c>
      <c r="B4780">
        <v>1</v>
      </c>
      <c r="C4780">
        <v>0</v>
      </c>
      <c r="D4780" t="b">
        <v>1</v>
      </c>
      <c r="E4780">
        <v>196</v>
      </c>
      <c r="F4780">
        <v>998</v>
      </c>
      <c r="G4780">
        <v>121955</v>
      </c>
      <c r="H4780">
        <v>182054</v>
      </c>
      <c r="I4780">
        <v>0</v>
      </c>
      <c r="J4780">
        <v>1</v>
      </c>
      <c r="K4780">
        <v>5.091836734693878</v>
      </c>
      <c r="L4780">
        <f t="shared" si="223"/>
        <v>9.8844113167702252E-2</v>
      </c>
      <c r="M4780">
        <f t="shared" si="225"/>
        <v>4779</v>
      </c>
      <c r="N4780">
        <f t="shared" si="224"/>
        <v>0.70841980432849094</v>
      </c>
    </row>
    <row r="4781" spans="1:14" hidden="1" x14ac:dyDescent="0.25">
      <c r="A4781">
        <v>3131</v>
      </c>
      <c r="B4781">
        <v>4</v>
      </c>
      <c r="C4781">
        <v>1</v>
      </c>
      <c r="D4781" t="b">
        <v>1</v>
      </c>
      <c r="E4781">
        <v>196</v>
      </c>
      <c r="F4781">
        <v>998</v>
      </c>
      <c r="G4781">
        <v>78062</v>
      </c>
      <c r="H4781">
        <v>246000</v>
      </c>
      <c r="I4781">
        <v>0</v>
      </c>
      <c r="J4781">
        <v>1</v>
      </c>
      <c r="K4781">
        <v>5.091836734693878</v>
      </c>
      <c r="L4781">
        <f t="shared" si="223"/>
        <v>0.25911399670433433</v>
      </c>
      <c r="M4781">
        <f t="shared" si="225"/>
        <v>4780</v>
      </c>
      <c r="N4781">
        <f t="shared" si="224"/>
        <v>0.70856804032018972</v>
      </c>
    </row>
    <row r="4782" spans="1:14" hidden="1" x14ac:dyDescent="0.25">
      <c r="A4782">
        <v>1884</v>
      </c>
      <c r="B4782">
        <v>4</v>
      </c>
      <c r="C4782">
        <v>0</v>
      </c>
      <c r="D4782" t="b">
        <v>1</v>
      </c>
      <c r="E4782">
        <v>207</v>
      </c>
      <c r="F4782">
        <v>1054</v>
      </c>
      <c r="G4782">
        <v>91257</v>
      </c>
      <c r="H4782">
        <v>232209</v>
      </c>
      <c r="I4782">
        <v>0</v>
      </c>
      <c r="J4782">
        <v>1</v>
      </c>
      <c r="K4782">
        <v>5.091787439613527</v>
      </c>
      <c r="L4782">
        <f t="shared" si="223"/>
        <v>0.21787761310307729</v>
      </c>
      <c r="M4782">
        <f t="shared" si="225"/>
        <v>4781</v>
      </c>
      <c r="N4782">
        <f t="shared" si="224"/>
        <v>0.70871627631188849</v>
      </c>
    </row>
    <row r="4783" spans="1:14" hidden="1" x14ac:dyDescent="0.25">
      <c r="A4783">
        <v>1141</v>
      </c>
      <c r="B4783">
        <v>3</v>
      </c>
      <c r="C4783">
        <v>1</v>
      </c>
      <c r="D4783" t="b">
        <v>1</v>
      </c>
      <c r="E4783">
        <v>207</v>
      </c>
      <c r="F4783">
        <v>1054</v>
      </c>
      <c r="G4783">
        <v>54688</v>
      </c>
      <c r="H4783">
        <v>280092</v>
      </c>
      <c r="I4783">
        <v>0</v>
      </c>
      <c r="J4783">
        <v>1</v>
      </c>
      <c r="K4783">
        <v>5.091787439613527</v>
      </c>
      <c r="L4783">
        <f t="shared" si="223"/>
        <v>0.33664496086982498</v>
      </c>
      <c r="M4783">
        <f t="shared" si="225"/>
        <v>4782</v>
      </c>
      <c r="N4783">
        <f t="shared" si="224"/>
        <v>0.70886451230358727</v>
      </c>
    </row>
    <row r="4784" spans="1:14" hidden="1" x14ac:dyDescent="0.25">
      <c r="A4784">
        <v>1649</v>
      </c>
      <c r="B4784">
        <v>5</v>
      </c>
      <c r="C4784">
        <v>0</v>
      </c>
      <c r="D4784" t="b">
        <v>1</v>
      </c>
      <c r="E4784">
        <v>208</v>
      </c>
      <c r="F4784">
        <v>1059</v>
      </c>
      <c r="G4784">
        <v>129930</v>
      </c>
      <c r="H4784">
        <v>189632</v>
      </c>
      <c r="I4784">
        <v>0</v>
      </c>
      <c r="J4784">
        <v>1</v>
      </c>
      <c r="K4784">
        <v>5.0913461538461542</v>
      </c>
      <c r="L4784">
        <f t="shared" si="223"/>
        <v>9.3412232993910438E-2</v>
      </c>
      <c r="M4784">
        <f t="shared" si="225"/>
        <v>4783</v>
      </c>
      <c r="N4784">
        <f t="shared" si="224"/>
        <v>0.70901274829528604</v>
      </c>
    </row>
    <row r="4785" spans="1:14" hidden="1" x14ac:dyDescent="0.25">
      <c r="A4785">
        <v>1454</v>
      </c>
      <c r="B4785">
        <v>5</v>
      </c>
      <c r="C4785">
        <v>0</v>
      </c>
      <c r="D4785" t="b">
        <v>1</v>
      </c>
      <c r="E4785">
        <v>219</v>
      </c>
      <c r="F4785">
        <v>1115</v>
      </c>
      <c r="G4785">
        <v>110988</v>
      </c>
      <c r="H4785">
        <v>184205</v>
      </c>
      <c r="I4785">
        <v>0</v>
      </c>
      <c r="J4785">
        <v>1</v>
      </c>
      <c r="K4785">
        <v>5.0913242009132418</v>
      </c>
      <c r="L4785">
        <f t="shared" si="223"/>
        <v>0.12401547462168816</v>
      </c>
      <c r="M4785">
        <f t="shared" si="225"/>
        <v>4784</v>
      </c>
      <c r="N4785">
        <f t="shared" si="224"/>
        <v>0.70916098428698493</v>
      </c>
    </row>
    <row r="4786" spans="1:14" hidden="1" x14ac:dyDescent="0.25">
      <c r="A4786">
        <v>3120</v>
      </c>
      <c r="B4786">
        <v>7</v>
      </c>
      <c r="C4786">
        <v>0</v>
      </c>
      <c r="D4786" t="b">
        <v>1</v>
      </c>
      <c r="E4786">
        <v>252</v>
      </c>
      <c r="F4786">
        <v>1283</v>
      </c>
      <c r="G4786">
        <v>116417</v>
      </c>
      <c r="H4786">
        <v>194378</v>
      </c>
      <c r="I4786">
        <v>0</v>
      </c>
      <c r="J4786">
        <v>1</v>
      </c>
      <c r="K4786">
        <v>5.0912698412698409</v>
      </c>
      <c r="L4786">
        <f t="shared" si="223"/>
        <v>0.12542190189674862</v>
      </c>
      <c r="M4786">
        <f t="shared" si="225"/>
        <v>4785</v>
      </c>
      <c r="N4786">
        <f t="shared" si="224"/>
        <v>0.70930922027868371</v>
      </c>
    </row>
    <row r="4787" spans="1:14" hidden="1" x14ac:dyDescent="0.25">
      <c r="A4787">
        <v>1347</v>
      </c>
      <c r="B4787">
        <v>6</v>
      </c>
      <c r="C4787">
        <v>0</v>
      </c>
      <c r="D4787" t="b">
        <v>1</v>
      </c>
      <c r="E4787">
        <v>209</v>
      </c>
      <c r="F4787">
        <v>1064</v>
      </c>
      <c r="G4787">
        <v>112644</v>
      </c>
      <c r="H4787">
        <v>220855</v>
      </c>
      <c r="I4787">
        <v>0</v>
      </c>
      <c r="J4787">
        <v>1</v>
      </c>
      <c r="K4787">
        <v>5.0909090909090908</v>
      </c>
      <c r="L4787">
        <f t="shared" si="223"/>
        <v>0.16223586877321972</v>
      </c>
      <c r="M4787">
        <f t="shared" si="225"/>
        <v>4786</v>
      </c>
      <c r="N4787">
        <f t="shared" si="224"/>
        <v>0.70945745627038248</v>
      </c>
    </row>
    <row r="4788" spans="1:14" hidden="1" x14ac:dyDescent="0.25">
      <c r="A4788">
        <v>2127</v>
      </c>
      <c r="B4788">
        <v>1</v>
      </c>
      <c r="C4788">
        <v>0</v>
      </c>
      <c r="D4788" t="b">
        <v>1</v>
      </c>
      <c r="E4788">
        <v>165</v>
      </c>
      <c r="F4788">
        <v>840</v>
      </c>
      <c r="G4788">
        <v>80673</v>
      </c>
      <c r="H4788">
        <v>228534</v>
      </c>
      <c r="I4788">
        <v>0</v>
      </c>
      <c r="J4788">
        <v>1</v>
      </c>
      <c r="K4788">
        <v>5.0909090909090908</v>
      </c>
      <c r="L4788">
        <f t="shared" si="223"/>
        <v>0.23909710970320852</v>
      </c>
      <c r="M4788">
        <f t="shared" si="225"/>
        <v>4787</v>
      </c>
      <c r="N4788">
        <f t="shared" si="224"/>
        <v>0.70960569226208126</v>
      </c>
    </row>
    <row r="4789" spans="1:14" hidden="1" x14ac:dyDescent="0.25">
      <c r="A4789">
        <v>1156</v>
      </c>
      <c r="B4789">
        <v>7</v>
      </c>
      <c r="C4789">
        <v>0</v>
      </c>
      <c r="D4789" t="b">
        <v>1</v>
      </c>
      <c r="E4789">
        <v>176</v>
      </c>
      <c r="F4789">
        <v>896</v>
      </c>
      <c r="G4789">
        <v>44051</v>
      </c>
      <c r="H4789">
        <v>226248</v>
      </c>
      <c r="I4789">
        <v>0</v>
      </c>
      <c r="J4789">
        <v>1</v>
      </c>
      <c r="K4789">
        <v>5.0909090909090908</v>
      </c>
      <c r="L4789">
        <f t="shared" si="223"/>
        <v>0.33702862385728394</v>
      </c>
      <c r="M4789">
        <f t="shared" si="225"/>
        <v>4788</v>
      </c>
      <c r="N4789">
        <f t="shared" si="224"/>
        <v>0.70975392825378003</v>
      </c>
    </row>
    <row r="4790" spans="1:14" hidden="1" x14ac:dyDescent="0.25">
      <c r="A4790">
        <v>3298</v>
      </c>
      <c r="B4790">
        <v>2</v>
      </c>
      <c r="C4790">
        <v>0</v>
      </c>
      <c r="D4790" t="b">
        <v>1</v>
      </c>
      <c r="E4790">
        <v>232</v>
      </c>
      <c r="F4790">
        <v>1181</v>
      </c>
      <c r="G4790">
        <v>96399</v>
      </c>
      <c r="H4790">
        <v>242675</v>
      </c>
      <c r="I4790">
        <v>0</v>
      </c>
      <c r="J4790">
        <v>1</v>
      </c>
      <c r="K4790">
        <v>5.0905172413793105</v>
      </c>
      <c r="L4790">
        <f t="shared" si="223"/>
        <v>0.21569922789715523</v>
      </c>
      <c r="M4790">
        <f t="shared" si="225"/>
        <v>4789</v>
      </c>
      <c r="N4790">
        <f t="shared" si="224"/>
        <v>0.70990216424547881</v>
      </c>
    </row>
    <row r="4791" spans="1:14" hidden="1" x14ac:dyDescent="0.25">
      <c r="A4791">
        <v>3023</v>
      </c>
      <c r="B4791">
        <v>3</v>
      </c>
      <c r="C4791">
        <v>1</v>
      </c>
      <c r="D4791" t="b">
        <v>1</v>
      </c>
      <c r="E4791">
        <v>200</v>
      </c>
      <c r="F4791">
        <v>1018</v>
      </c>
      <c r="G4791">
        <v>73017</v>
      </c>
      <c r="H4791">
        <v>263307</v>
      </c>
      <c r="I4791">
        <v>0</v>
      </c>
      <c r="J4791">
        <v>1</v>
      </c>
      <c r="K4791">
        <v>5.09</v>
      </c>
      <c r="L4791">
        <f t="shared" si="223"/>
        <v>0.28289684946658578</v>
      </c>
      <c r="M4791">
        <f t="shared" si="225"/>
        <v>4790</v>
      </c>
      <c r="N4791">
        <f t="shared" si="224"/>
        <v>0.71005040023717758</v>
      </c>
    </row>
    <row r="4792" spans="1:14" hidden="1" x14ac:dyDescent="0.25">
      <c r="A4792">
        <v>1372</v>
      </c>
      <c r="B4792">
        <v>3</v>
      </c>
      <c r="C4792">
        <v>1</v>
      </c>
      <c r="D4792" t="b">
        <v>1</v>
      </c>
      <c r="E4792">
        <v>212</v>
      </c>
      <c r="F4792">
        <v>1079</v>
      </c>
      <c r="G4792">
        <v>54215</v>
      </c>
      <c r="H4792">
        <v>286682</v>
      </c>
      <c r="I4792">
        <v>0</v>
      </c>
      <c r="J4792">
        <v>1</v>
      </c>
      <c r="K4792">
        <v>5.0896226415094343</v>
      </c>
      <c r="L4792">
        <f t="shared" si="223"/>
        <v>0.34096369284563954</v>
      </c>
      <c r="M4792">
        <f t="shared" si="225"/>
        <v>4791</v>
      </c>
      <c r="N4792">
        <f t="shared" si="224"/>
        <v>0.71019863622887636</v>
      </c>
    </row>
    <row r="4793" spans="1:14" hidden="1" x14ac:dyDescent="0.25">
      <c r="A4793">
        <v>3088</v>
      </c>
      <c r="B4793">
        <v>6</v>
      </c>
      <c r="C4793">
        <v>0</v>
      </c>
      <c r="D4793" t="b">
        <v>1</v>
      </c>
      <c r="E4793">
        <v>236</v>
      </c>
      <c r="F4793">
        <v>1201</v>
      </c>
      <c r="G4793">
        <v>82834</v>
      </c>
      <c r="H4793">
        <v>189335</v>
      </c>
      <c r="I4793">
        <v>0</v>
      </c>
      <c r="J4793">
        <v>1</v>
      </c>
      <c r="K4793">
        <v>5.0889830508474576</v>
      </c>
      <c r="L4793">
        <f t="shared" si="223"/>
        <v>0.19565233366033608</v>
      </c>
      <c r="M4793">
        <f t="shared" si="225"/>
        <v>4792</v>
      </c>
      <c r="N4793">
        <f t="shared" si="224"/>
        <v>0.71034687222057513</v>
      </c>
    </row>
    <row r="4794" spans="1:14" hidden="1" x14ac:dyDescent="0.25">
      <c r="A4794">
        <v>3083</v>
      </c>
      <c r="B4794">
        <v>3</v>
      </c>
      <c r="C4794">
        <v>0</v>
      </c>
      <c r="D4794" t="b">
        <v>1</v>
      </c>
      <c r="E4794">
        <v>237</v>
      </c>
      <c r="F4794">
        <v>1206</v>
      </c>
      <c r="G4794">
        <v>128030</v>
      </c>
      <c r="H4794">
        <v>173329</v>
      </c>
      <c r="I4794">
        <v>0</v>
      </c>
      <c r="J4794">
        <v>1</v>
      </c>
      <c r="K4794">
        <v>5.0886075949367084</v>
      </c>
      <c r="L4794">
        <f t="shared" si="223"/>
        <v>7.5157868190430688E-2</v>
      </c>
      <c r="M4794">
        <f t="shared" si="225"/>
        <v>4793</v>
      </c>
      <c r="N4794">
        <f t="shared" si="224"/>
        <v>0.71049510821227391</v>
      </c>
    </row>
    <row r="4795" spans="1:14" hidden="1" x14ac:dyDescent="0.25">
      <c r="A4795">
        <v>2015</v>
      </c>
      <c r="B4795">
        <v>7</v>
      </c>
      <c r="C4795">
        <v>0</v>
      </c>
      <c r="D4795" t="b">
        <v>1</v>
      </c>
      <c r="E4795">
        <v>170</v>
      </c>
      <c r="F4795">
        <v>865</v>
      </c>
      <c r="G4795">
        <v>66864</v>
      </c>
      <c r="H4795">
        <v>234197</v>
      </c>
      <c r="I4795">
        <v>0</v>
      </c>
      <c r="J4795">
        <v>1</v>
      </c>
      <c r="K4795">
        <v>5.0882352941176467</v>
      </c>
      <c r="L4795">
        <f t="shared" si="223"/>
        <v>0.27790547430587154</v>
      </c>
      <c r="M4795">
        <f t="shared" si="225"/>
        <v>4794</v>
      </c>
      <c r="N4795">
        <f t="shared" si="224"/>
        <v>0.71064334420397268</v>
      </c>
    </row>
    <row r="4796" spans="1:14" hidden="1" x14ac:dyDescent="0.25">
      <c r="A4796">
        <v>1176</v>
      </c>
      <c r="B4796">
        <v>2</v>
      </c>
      <c r="C4796">
        <v>0</v>
      </c>
      <c r="D4796" t="b">
        <v>1</v>
      </c>
      <c r="E4796">
        <v>193</v>
      </c>
      <c r="F4796">
        <v>982</v>
      </c>
      <c r="G4796">
        <v>144528</v>
      </c>
      <c r="H4796">
        <v>170662</v>
      </c>
      <c r="I4796">
        <v>0</v>
      </c>
      <c r="J4796">
        <v>1</v>
      </c>
      <c r="K4796">
        <v>5.0880829015544045</v>
      </c>
      <c r="L4796">
        <f t="shared" si="223"/>
        <v>4.1457533551191306E-2</v>
      </c>
      <c r="M4796">
        <f t="shared" si="225"/>
        <v>4795</v>
      </c>
      <c r="N4796">
        <f t="shared" si="224"/>
        <v>0.71079158019567146</v>
      </c>
    </row>
    <row r="4797" spans="1:14" hidden="1" x14ac:dyDescent="0.25">
      <c r="A4797">
        <v>1013</v>
      </c>
      <c r="B4797">
        <v>3</v>
      </c>
      <c r="C4797">
        <v>0</v>
      </c>
      <c r="D4797" t="b">
        <v>1</v>
      </c>
      <c r="E4797">
        <v>182</v>
      </c>
      <c r="F4797">
        <v>926</v>
      </c>
      <c r="G4797">
        <v>86482</v>
      </c>
      <c r="H4797">
        <v>245225</v>
      </c>
      <c r="I4797">
        <v>0</v>
      </c>
      <c r="J4797">
        <v>1</v>
      </c>
      <c r="K4797">
        <v>5.0879120879120876</v>
      </c>
      <c r="L4797">
        <f t="shared" si="223"/>
        <v>0.23928195666657626</v>
      </c>
      <c r="M4797">
        <f t="shared" si="225"/>
        <v>4796</v>
      </c>
      <c r="N4797">
        <f t="shared" si="224"/>
        <v>0.71093981618737034</v>
      </c>
    </row>
    <row r="4798" spans="1:14" hidden="1" x14ac:dyDescent="0.25">
      <c r="A4798">
        <v>3214</v>
      </c>
      <c r="B4798">
        <v>0</v>
      </c>
      <c r="C4798">
        <v>0</v>
      </c>
      <c r="D4798" t="b">
        <v>1</v>
      </c>
      <c r="E4798">
        <v>228</v>
      </c>
      <c r="F4798">
        <v>1160</v>
      </c>
      <c r="G4798">
        <v>127679</v>
      </c>
      <c r="H4798">
        <v>189182</v>
      </c>
      <c r="I4798">
        <v>0</v>
      </c>
      <c r="J4798">
        <v>1</v>
      </c>
      <c r="K4798">
        <v>5.0877192982456139</v>
      </c>
      <c r="L4798">
        <f t="shared" si="223"/>
        <v>9.70504416763186E-2</v>
      </c>
      <c r="M4798">
        <f t="shared" si="225"/>
        <v>4797</v>
      </c>
      <c r="N4798">
        <f t="shared" si="224"/>
        <v>0.71108805217906912</v>
      </c>
    </row>
    <row r="4799" spans="1:14" hidden="1" x14ac:dyDescent="0.25">
      <c r="A4799">
        <v>3315</v>
      </c>
      <c r="B4799">
        <v>0</v>
      </c>
      <c r="C4799">
        <v>0</v>
      </c>
      <c r="D4799" t="b">
        <v>1</v>
      </c>
      <c r="E4799">
        <v>171</v>
      </c>
      <c r="F4799">
        <v>870</v>
      </c>
      <c r="G4799">
        <v>96706</v>
      </c>
      <c r="H4799">
        <v>223436</v>
      </c>
      <c r="I4799">
        <v>0</v>
      </c>
      <c r="J4799">
        <v>1</v>
      </c>
      <c r="K4799">
        <v>5.0877192982456139</v>
      </c>
      <c r="L4799">
        <f t="shared" si="223"/>
        <v>0.19792779454117237</v>
      </c>
      <c r="M4799">
        <f t="shared" si="225"/>
        <v>4798</v>
      </c>
      <c r="N4799">
        <f t="shared" si="224"/>
        <v>0.71123628817076789</v>
      </c>
    </row>
    <row r="4800" spans="1:14" hidden="1" x14ac:dyDescent="0.25">
      <c r="A4800">
        <v>1165</v>
      </c>
      <c r="B4800">
        <v>4</v>
      </c>
      <c r="C4800">
        <v>0</v>
      </c>
      <c r="D4800" t="b">
        <v>1</v>
      </c>
      <c r="E4800">
        <v>171</v>
      </c>
      <c r="F4800">
        <v>870</v>
      </c>
      <c r="G4800">
        <v>88691</v>
      </c>
      <c r="H4800">
        <v>228793</v>
      </c>
      <c r="I4800">
        <v>0</v>
      </c>
      <c r="J4800">
        <v>1</v>
      </c>
      <c r="K4800">
        <v>5.0877192982456139</v>
      </c>
      <c r="L4800">
        <f t="shared" si="223"/>
        <v>0.22064418994343027</v>
      </c>
      <c r="M4800">
        <f t="shared" si="225"/>
        <v>4799</v>
      </c>
      <c r="N4800">
        <f t="shared" si="224"/>
        <v>0.71138452416246667</v>
      </c>
    </row>
    <row r="4801" spans="1:14" hidden="1" x14ac:dyDescent="0.25">
      <c r="A4801">
        <v>3230</v>
      </c>
      <c r="B4801">
        <v>2</v>
      </c>
      <c r="C4801">
        <v>0</v>
      </c>
      <c r="D4801" t="b">
        <v>1</v>
      </c>
      <c r="E4801">
        <v>251</v>
      </c>
      <c r="F4801">
        <v>1277</v>
      </c>
      <c r="G4801">
        <v>119445</v>
      </c>
      <c r="H4801">
        <v>211282</v>
      </c>
      <c r="I4801">
        <v>0</v>
      </c>
      <c r="J4801">
        <v>1</v>
      </c>
      <c r="K4801">
        <v>5.0876494023904382</v>
      </c>
      <c r="L4801">
        <f t="shared" si="223"/>
        <v>0.13884109854955895</v>
      </c>
      <c r="M4801">
        <f t="shared" si="225"/>
        <v>4800</v>
      </c>
      <c r="N4801">
        <f t="shared" si="224"/>
        <v>0.71153276015416544</v>
      </c>
    </row>
    <row r="4802" spans="1:14" hidden="1" x14ac:dyDescent="0.25">
      <c r="A4802">
        <v>1061</v>
      </c>
      <c r="B4802">
        <v>1</v>
      </c>
      <c r="C4802">
        <v>0</v>
      </c>
      <c r="D4802" t="b">
        <v>1</v>
      </c>
      <c r="E4802">
        <v>242</v>
      </c>
      <c r="F4802">
        <v>1231</v>
      </c>
      <c r="G4802">
        <v>123404</v>
      </c>
      <c r="H4802">
        <v>219354</v>
      </c>
      <c r="I4802">
        <v>0</v>
      </c>
      <c r="J4802">
        <v>1</v>
      </c>
      <c r="K4802">
        <v>5.0867768595041323</v>
      </c>
      <c r="L4802">
        <f t="shared" ref="L4802:L4865" si="226">H4802/(G4802+H4802)-0.5</f>
        <v>0.13996755728531496</v>
      </c>
      <c r="M4802">
        <f t="shared" si="225"/>
        <v>4801</v>
      </c>
      <c r="N4802">
        <f t="shared" si="224"/>
        <v>0.71168099614586422</v>
      </c>
    </row>
    <row r="4803" spans="1:14" hidden="1" x14ac:dyDescent="0.25">
      <c r="A4803">
        <v>2118</v>
      </c>
      <c r="B4803">
        <v>2</v>
      </c>
      <c r="C4803">
        <v>1</v>
      </c>
      <c r="D4803" t="b">
        <v>1</v>
      </c>
      <c r="E4803">
        <v>196</v>
      </c>
      <c r="F4803">
        <v>997</v>
      </c>
      <c r="G4803">
        <v>52577</v>
      </c>
      <c r="H4803">
        <v>270823</v>
      </c>
      <c r="I4803">
        <v>0</v>
      </c>
      <c r="J4803">
        <v>1</v>
      </c>
      <c r="K4803">
        <v>5.0867346938775508</v>
      </c>
      <c r="L4803">
        <f t="shared" si="226"/>
        <v>0.3374242424242424</v>
      </c>
      <c r="M4803">
        <f t="shared" si="225"/>
        <v>4802</v>
      </c>
      <c r="N4803">
        <f t="shared" ref="N4803:N4866" si="227">M4803/$M$6747</f>
        <v>0.71182923213756299</v>
      </c>
    </row>
    <row r="4804" spans="1:14" hidden="1" x14ac:dyDescent="0.25">
      <c r="A4804">
        <v>1719</v>
      </c>
      <c r="B4804">
        <v>6</v>
      </c>
      <c r="C4804">
        <v>0</v>
      </c>
      <c r="D4804" t="b">
        <v>1</v>
      </c>
      <c r="E4804">
        <v>173</v>
      </c>
      <c r="F4804">
        <v>880</v>
      </c>
      <c r="G4804">
        <v>38159</v>
      </c>
      <c r="H4804">
        <v>232556</v>
      </c>
      <c r="I4804">
        <v>0</v>
      </c>
      <c r="J4804">
        <v>1</v>
      </c>
      <c r="K4804">
        <v>5.0867052023121389</v>
      </c>
      <c r="L4804">
        <f t="shared" si="226"/>
        <v>0.3590436436843174</v>
      </c>
      <c r="M4804">
        <f t="shared" ref="M4804:M4867" si="228">1+M4803</f>
        <v>4803</v>
      </c>
      <c r="N4804">
        <f t="shared" si="227"/>
        <v>0.71197746812926177</v>
      </c>
    </row>
    <row r="4805" spans="1:14" hidden="1" x14ac:dyDescent="0.25">
      <c r="A4805">
        <v>1539</v>
      </c>
      <c r="B4805">
        <v>3</v>
      </c>
      <c r="C4805">
        <v>1</v>
      </c>
      <c r="D4805" t="b">
        <v>1</v>
      </c>
      <c r="E4805">
        <v>208</v>
      </c>
      <c r="F4805">
        <v>1058</v>
      </c>
      <c r="G4805">
        <v>77137</v>
      </c>
      <c r="H4805">
        <v>275024</v>
      </c>
      <c r="I4805">
        <v>0</v>
      </c>
      <c r="J4805">
        <v>1</v>
      </c>
      <c r="K4805">
        <v>5.0865384615384617</v>
      </c>
      <c r="L4805">
        <f t="shared" si="226"/>
        <v>0.28096098091497923</v>
      </c>
      <c r="M4805">
        <f t="shared" si="228"/>
        <v>4804</v>
      </c>
      <c r="N4805">
        <f t="shared" si="227"/>
        <v>0.71212570412096055</v>
      </c>
    </row>
    <row r="4806" spans="1:14" hidden="1" x14ac:dyDescent="0.25">
      <c r="A4806">
        <v>1531</v>
      </c>
      <c r="B4806">
        <v>6</v>
      </c>
      <c r="C4806">
        <v>1</v>
      </c>
      <c r="D4806" t="b">
        <v>1</v>
      </c>
      <c r="E4806">
        <v>208</v>
      </c>
      <c r="F4806">
        <v>1058</v>
      </c>
      <c r="G4806">
        <v>55769</v>
      </c>
      <c r="H4806">
        <v>285722</v>
      </c>
      <c r="I4806">
        <v>0</v>
      </c>
      <c r="J4806">
        <v>1</v>
      </c>
      <c r="K4806">
        <v>5.0865384615384617</v>
      </c>
      <c r="L4806">
        <f t="shared" si="226"/>
        <v>0.33668969313978991</v>
      </c>
      <c r="M4806">
        <f t="shared" si="228"/>
        <v>4805</v>
      </c>
      <c r="N4806">
        <f t="shared" si="227"/>
        <v>0.71227394011265932</v>
      </c>
    </row>
    <row r="4807" spans="1:14" hidden="1" x14ac:dyDescent="0.25">
      <c r="A4807">
        <v>3144</v>
      </c>
      <c r="B4807">
        <v>3</v>
      </c>
      <c r="C4807">
        <v>0</v>
      </c>
      <c r="D4807" t="b">
        <v>1</v>
      </c>
      <c r="E4807">
        <v>225</v>
      </c>
      <c r="F4807">
        <v>1144</v>
      </c>
      <c r="G4807">
        <v>140709</v>
      </c>
      <c r="H4807">
        <v>204278</v>
      </c>
      <c r="I4807">
        <v>0</v>
      </c>
      <c r="J4807">
        <v>1</v>
      </c>
      <c r="K4807">
        <v>5.0844444444444443</v>
      </c>
      <c r="L4807">
        <f t="shared" si="226"/>
        <v>9.2132457165052584E-2</v>
      </c>
      <c r="M4807">
        <f t="shared" si="228"/>
        <v>4806</v>
      </c>
      <c r="N4807">
        <f t="shared" si="227"/>
        <v>0.7124221761043581</v>
      </c>
    </row>
    <row r="4808" spans="1:14" hidden="1" x14ac:dyDescent="0.25">
      <c r="A4808">
        <v>1463</v>
      </c>
      <c r="B4808">
        <v>5</v>
      </c>
      <c r="C4808">
        <v>1</v>
      </c>
      <c r="D4808" t="b">
        <v>1</v>
      </c>
      <c r="E4808">
        <v>237</v>
      </c>
      <c r="F4808">
        <v>1205</v>
      </c>
      <c r="G4808">
        <v>72731</v>
      </c>
      <c r="H4808">
        <v>220531</v>
      </c>
      <c r="I4808">
        <v>0</v>
      </c>
      <c r="J4808">
        <v>1</v>
      </c>
      <c r="K4808">
        <v>5.0843881856540083</v>
      </c>
      <c r="L4808">
        <f t="shared" si="226"/>
        <v>0.2519930983216373</v>
      </c>
      <c r="M4808">
        <f t="shared" si="228"/>
        <v>4807</v>
      </c>
      <c r="N4808">
        <f t="shared" si="227"/>
        <v>0.71257041209605687</v>
      </c>
    </row>
    <row r="4809" spans="1:14" hidden="1" x14ac:dyDescent="0.25">
      <c r="A4809">
        <v>1510</v>
      </c>
      <c r="B4809">
        <v>1</v>
      </c>
      <c r="C4809">
        <v>0</v>
      </c>
      <c r="D4809" t="b">
        <v>1</v>
      </c>
      <c r="E4809">
        <v>178</v>
      </c>
      <c r="F4809">
        <v>905</v>
      </c>
      <c r="G4809">
        <v>59653</v>
      </c>
      <c r="H4809">
        <v>239358</v>
      </c>
      <c r="I4809">
        <v>0</v>
      </c>
      <c r="J4809">
        <v>1</v>
      </c>
      <c r="K4809">
        <v>5.084269662921348</v>
      </c>
      <c r="L4809">
        <f t="shared" si="226"/>
        <v>0.30049897829845729</v>
      </c>
      <c r="M4809">
        <f t="shared" si="228"/>
        <v>4808</v>
      </c>
      <c r="N4809">
        <f t="shared" si="227"/>
        <v>0.71271864808775576</v>
      </c>
    </row>
    <row r="4810" spans="1:14" hidden="1" x14ac:dyDescent="0.25">
      <c r="A4810">
        <v>1512</v>
      </c>
      <c r="B4810">
        <v>7</v>
      </c>
      <c r="C4810">
        <v>0</v>
      </c>
      <c r="D4810" t="b">
        <v>1</v>
      </c>
      <c r="E4810">
        <v>228</v>
      </c>
      <c r="F4810">
        <v>1159</v>
      </c>
      <c r="G4810">
        <v>106010</v>
      </c>
      <c r="H4810">
        <v>188070</v>
      </c>
      <c r="I4810">
        <v>0</v>
      </c>
      <c r="J4810">
        <v>1</v>
      </c>
      <c r="K4810">
        <v>5.083333333333333</v>
      </c>
      <c r="L4810">
        <f t="shared" si="226"/>
        <v>0.13951985854189342</v>
      </c>
      <c r="M4810">
        <f t="shared" si="228"/>
        <v>4809</v>
      </c>
      <c r="N4810">
        <f t="shared" si="227"/>
        <v>0.71286688407945453</v>
      </c>
    </row>
    <row r="4811" spans="1:14" hidden="1" x14ac:dyDescent="0.25">
      <c r="A4811">
        <v>3082</v>
      </c>
      <c r="B4811">
        <v>4</v>
      </c>
      <c r="C4811">
        <v>0</v>
      </c>
      <c r="D4811" t="b">
        <v>1</v>
      </c>
      <c r="E4811">
        <v>205</v>
      </c>
      <c r="F4811">
        <v>1042</v>
      </c>
      <c r="G4811">
        <v>94910</v>
      </c>
      <c r="H4811">
        <v>255188</v>
      </c>
      <c r="I4811">
        <v>0</v>
      </c>
      <c r="J4811">
        <v>1</v>
      </c>
      <c r="K4811">
        <v>5.0829268292682928</v>
      </c>
      <c r="L4811">
        <f t="shared" si="226"/>
        <v>0.22890447817468251</v>
      </c>
      <c r="M4811">
        <f t="shared" si="228"/>
        <v>4810</v>
      </c>
      <c r="N4811">
        <f t="shared" si="227"/>
        <v>0.71301512007115331</v>
      </c>
    </row>
    <row r="4812" spans="1:14" hidden="1" x14ac:dyDescent="0.25">
      <c r="A4812">
        <v>1919</v>
      </c>
      <c r="B4812">
        <v>4</v>
      </c>
      <c r="C4812">
        <v>1</v>
      </c>
      <c r="D4812" t="b">
        <v>1</v>
      </c>
      <c r="E4812">
        <v>205</v>
      </c>
      <c r="F4812">
        <v>1042</v>
      </c>
      <c r="G4812">
        <v>77661</v>
      </c>
      <c r="H4812">
        <v>272191</v>
      </c>
      <c r="I4812">
        <v>0</v>
      </c>
      <c r="J4812">
        <v>1</v>
      </c>
      <c r="K4812">
        <v>5.0829268292682928</v>
      </c>
      <c r="L4812">
        <f t="shared" si="226"/>
        <v>0.27801756171180958</v>
      </c>
      <c r="M4812">
        <f t="shared" si="228"/>
        <v>4811</v>
      </c>
      <c r="N4812">
        <f t="shared" si="227"/>
        <v>0.71316335606285208</v>
      </c>
    </row>
    <row r="4813" spans="1:14" hidden="1" x14ac:dyDescent="0.25">
      <c r="A4813">
        <v>1242</v>
      </c>
      <c r="B4813">
        <v>0</v>
      </c>
      <c r="C4813">
        <v>1</v>
      </c>
      <c r="D4813" t="b">
        <v>1</v>
      </c>
      <c r="E4813">
        <v>193</v>
      </c>
      <c r="F4813">
        <v>981</v>
      </c>
      <c r="G4813">
        <v>77226</v>
      </c>
      <c r="H4813">
        <v>243940</v>
      </c>
      <c r="I4813">
        <v>0</v>
      </c>
      <c r="J4813">
        <v>1</v>
      </c>
      <c r="K4813">
        <v>5.0829015544041454</v>
      </c>
      <c r="L4813">
        <f t="shared" si="226"/>
        <v>0.25954490824059828</v>
      </c>
      <c r="M4813">
        <f t="shared" si="228"/>
        <v>4812</v>
      </c>
      <c r="N4813">
        <f t="shared" si="227"/>
        <v>0.71331159205455086</v>
      </c>
    </row>
    <row r="4814" spans="1:14" hidden="1" x14ac:dyDescent="0.25">
      <c r="A4814">
        <v>1288</v>
      </c>
      <c r="B4814">
        <v>1</v>
      </c>
      <c r="C4814">
        <v>0</v>
      </c>
      <c r="D4814" t="b">
        <v>1</v>
      </c>
      <c r="E4814">
        <v>181</v>
      </c>
      <c r="F4814">
        <v>920</v>
      </c>
      <c r="G4814">
        <v>78476</v>
      </c>
      <c r="H4814">
        <v>247579</v>
      </c>
      <c r="I4814">
        <v>0</v>
      </c>
      <c r="J4814">
        <v>1</v>
      </c>
      <c r="K4814">
        <v>5.0828729281767959</v>
      </c>
      <c r="L4814">
        <f t="shared" si="226"/>
        <v>0.25931667970127736</v>
      </c>
      <c r="M4814">
        <f t="shared" si="228"/>
        <v>4813</v>
      </c>
      <c r="N4814">
        <f t="shared" si="227"/>
        <v>0.71345982804624963</v>
      </c>
    </row>
    <row r="4815" spans="1:14" hidden="1" x14ac:dyDescent="0.25">
      <c r="A4815">
        <v>1482</v>
      </c>
      <c r="B4815">
        <v>3</v>
      </c>
      <c r="C4815">
        <v>0</v>
      </c>
      <c r="D4815" t="b">
        <v>1</v>
      </c>
      <c r="E4815">
        <v>206</v>
      </c>
      <c r="F4815">
        <v>1047</v>
      </c>
      <c r="G4815">
        <v>74992</v>
      </c>
      <c r="H4815">
        <v>226696</v>
      </c>
      <c r="I4815">
        <v>0</v>
      </c>
      <c r="J4815">
        <v>1</v>
      </c>
      <c r="K4815">
        <v>5.0825242718446599</v>
      </c>
      <c r="L4815">
        <f t="shared" si="226"/>
        <v>0.25142531356898523</v>
      </c>
      <c r="M4815">
        <f t="shared" si="228"/>
        <v>4814</v>
      </c>
      <c r="N4815">
        <f t="shared" si="227"/>
        <v>0.71360806403794841</v>
      </c>
    </row>
    <row r="4816" spans="1:14" hidden="1" x14ac:dyDescent="0.25">
      <c r="A4816">
        <v>1000</v>
      </c>
      <c r="B4816">
        <v>4</v>
      </c>
      <c r="C4816">
        <v>0</v>
      </c>
      <c r="D4816" t="b">
        <v>1</v>
      </c>
      <c r="E4816">
        <v>182</v>
      </c>
      <c r="F4816">
        <v>925</v>
      </c>
      <c r="G4816">
        <v>80383</v>
      </c>
      <c r="H4816">
        <v>245190</v>
      </c>
      <c r="I4816">
        <v>0</v>
      </c>
      <c r="J4816">
        <v>1</v>
      </c>
      <c r="K4816">
        <v>5.0824175824175821</v>
      </c>
      <c r="L4816">
        <f t="shared" si="226"/>
        <v>0.25310299072711806</v>
      </c>
      <c r="M4816">
        <f t="shared" si="228"/>
        <v>4815</v>
      </c>
      <c r="N4816">
        <f t="shared" si="227"/>
        <v>0.71375630002964718</v>
      </c>
    </row>
    <row r="4817" spans="1:14" hidden="1" x14ac:dyDescent="0.25">
      <c r="A4817">
        <v>1470</v>
      </c>
      <c r="B4817">
        <v>1</v>
      </c>
      <c r="C4817">
        <v>0</v>
      </c>
      <c r="D4817" t="b">
        <v>1</v>
      </c>
      <c r="E4817">
        <v>219</v>
      </c>
      <c r="F4817">
        <v>1113</v>
      </c>
      <c r="G4817">
        <v>141372</v>
      </c>
      <c r="H4817">
        <v>189442</v>
      </c>
      <c r="I4817">
        <v>0</v>
      </c>
      <c r="J4817">
        <v>1</v>
      </c>
      <c r="K4817">
        <v>5.0821917808219181</v>
      </c>
      <c r="L4817">
        <f t="shared" si="226"/>
        <v>7.2654119837733622E-2</v>
      </c>
      <c r="M4817">
        <f t="shared" si="228"/>
        <v>4816</v>
      </c>
      <c r="N4817">
        <f t="shared" si="227"/>
        <v>0.71390453602134596</v>
      </c>
    </row>
    <row r="4818" spans="1:14" hidden="1" x14ac:dyDescent="0.25">
      <c r="A4818">
        <v>1631</v>
      </c>
      <c r="B4818">
        <v>3</v>
      </c>
      <c r="C4818">
        <v>0</v>
      </c>
      <c r="D4818" t="b">
        <v>1</v>
      </c>
      <c r="E4818">
        <v>195</v>
      </c>
      <c r="F4818">
        <v>991</v>
      </c>
      <c r="G4818">
        <v>78700</v>
      </c>
      <c r="H4818">
        <v>256378</v>
      </c>
      <c r="I4818">
        <v>0</v>
      </c>
      <c r="J4818">
        <v>1</v>
      </c>
      <c r="K4818">
        <v>5.0820512820512818</v>
      </c>
      <c r="L4818">
        <f t="shared" si="226"/>
        <v>0.2651293131748429</v>
      </c>
      <c r="M4818">
        <f t="shared" si="228"/>
        <v>4817</v>
      </c>
      <c r="N4818">
        <f t="shared" si="227"/>
        <v>0.71405277201304473</v>
      </c>
    </row>
    <row r="4819" spans="1:14" hidden="1" x14ac:dyDescent="0.25">
      <c r="A4819">
        <v>2078</v>
      </c>
      <c r="B4819">
        <v>4</v>
      </c>
      <c r="C4819">
        <v>0</v>
      </c>
      <c r="D4819" t="b">
        <v>1</v>
      </c>
      <c r="E4819">
        <v>208</v>
      </c>
      <c r="F4819">
        <v>1057</v>
      </c>
      <c r="G4819">
        <v>92148</v>
      </c>
      <c r="H4819">
        <v>247514</v>
      </c>
      <c r="I4819">
        <v>0</v>
      </c>
      <c r="J4819">
        <v>1</v>
      </c>
      <c r="K4819">
        <v>5.0817307692307692</v>
      </c>
      <c r="L4819">
        <f t="shared" si="226"/>
        <v>0.22870677320394983</v>
      </c>
      <c r="M4819">
        <f t="shared" si="228"/>
        <v>4818</v>
      </c>
      <c r="N4819">
        <f t="shared" si="227"/>
        <v>0.71420100800474351</v>
      </c>
    </row>
    <row r="4820" spans="1:14" hidden="1" x14ac:dyDescent="0.25">
      <c r="A4820">
        <v>1708</v>
      </c>
      <c r="B4820">
        <v>7</v>
      </c>
      <c r="C4820">
        <v>1</v>
      </c>
      <c r="D4820" t="b">
        <v>1</v>
      </c>
      <c r="E4820">
        <v>208</v>
      </c>
      <c r="F4820">
        <v>1057</v>
      </c>
      <c r="G4820">
        <v>77886</v>
      </c>
      <c r="H4820">
        <v>268512</v>
      </c>
      <c r="I4820">
        <v>0</v>
      </c>
      <c r="J4820">
        <v>1</v>
      </c>
      <c r="K4820">
        <v>5.0817307692307692</v>
      </c>
      <c r="L4820">
        <f t="shared" si="226"/>
        <v>0.27515459096184158</v>
      </c>
      <c r="M4820">
        <f t="shared" si="228"/>
        <v>4819</v>
      </c>
      <c r="N4820">
        <f t="shared" si="227"/>
        <v>0.71434924399644228</v>
      </c>
    </row>
    <row r="4821" spans="1:14" hidden="1" x14ac:dyDescent="0.25">
      <c r="A4821">
        <v>1253</v>
      </c>
      <c r="B4821">
        <v>4</v>
      </c>
      <c r="C4821">
        <v>1</v>
      </c>
      <c r="D4821" t="b">
        <v>1</v>
      </c>
      <c r="E4821">
        <v>174</v>
      </c>
      <c r="F4821">
        <v>884</v>
      </c>
      <c r="G4821">
        <v>32575</v>
      </c>
      <c r="H4821">
        <v>235738</v>
      </c>
      <c r="I4821">
        <v>0</v>
      </c>
      <c r="J4821">
        <v>1</v>
      </c>
      <c r="K4821">
        <v>5.0804597701149428</v>
      </c>
      <c r="L4821">
        <f t="shared" si="226"/>
        <v>0.37859328470853071</v>
      </c>
      <c r="M4821">
        <f t="shared" si="228"/>
        <v>4820</v>
      </c>
      <c r="N4821">
        <f t="shared" si="227"/>
        <v>0.71449747998814117</v>
      </c>
    </row>
    <row r="4822" spans="1:14" hidden="1" x14ac:dyDescent="0.25">
      <c r="A4822">
        <v>1678</v>
      </c>
      <c r="B4822">
        <v>7</v>
      </c>
      <c r="C4822">
        <v>0</v>
      </c>
      <c r="D4822" t="b">
        <v>1</v>
      </c>
      <c r="E4822">
        <v>212</v>
      </c>
      <c r="F4822">
        <v>1077</v>
      </c>
      <c r="G4822">
        <v>81276</v>
      </c>
      <c r="H4822">
        <v>247432</v>
      </c>
      <c r="I4822">
        <v>0</v>
      </c>
      <c r="J4822">
        <v>1</v>
      </c>
      <c r="K4822">
        <v>5.0801886792452828</v>
      </c>
      <c r="L4822">
        <f t="shared" si="226"/>
        <v>0.2527410345960549</v>
      </c>
      <c r="M4822">
        <f t="shared" si="228"/>
        <v>4821</v>
      </c>
      <c r="N4822">
        <f t="shared" si="227"/>
        <v>0.71464571597983995</v>
      </c>
    </row>
    <row r="4823" spans="1:14" hidden="1" x14ac:dyDescent="0.25">
      <c r="A4823">
        <v>1671</v>
      </c>
      <c r="B4823">
        <v>6</v>
      </c>
      <c r="C4823">
        <v>1</v>
      </c>
      <c r="D4823" t="b">
        <v>1</v>
      </c>
      <c r="E4823">
        <v>189</v>
      </c>
      <c r="F4823">
        <v>960</v>
      </c>
      <c r="G4823">
        <v>75793</v>
      </c>
      <c r="H4823">
        <v>245153</v>
      </c>
      <c r="I4823">
        <v>0</v>
      </c>
      <c r="J4823">
        <v>1</v>
      </c>
      <c r="K4823">
        <v>5.0793650793650791</v>
      </c>
      <c r="L4823">
        <f t="shared" si="226"/>
        <v>0.26384500819452494</v>
      </c>
      <c r="M4823">
        <f t="shared" si="228"/>
        <v>4822</v>
      </c>
      <c r="N4823">
        <f t="shared" si="227"/>
        <v>0.71479395197153872</v>
      </c>
    </row>
    <row r="4824" spans="1:14" hidden="1" x14ac:dyDescent="0.25">
      <c r="A4824">
        <v>3370</v>
      </c>
      <c r="B4824">
        <v>2</v>
      </c>
      <c r="C4824">
        <v>0</v>
      </c>
      <c r="D4824" t="b">
        <v>1</v>
      </c>
      <c r="E4824">
        <v>202</v>
      </c>
      <c r="F4824">
        <v>1026</v>
      </c>
      <c r="G4824">
        <v>86943</v>
      </c>
      <c r="H4824">
        <v>253663</v>
      </c>
      <c r="I4824">
        <v>0</v>
      </c>
      <c r="J4824">
        <v>1</v>
      </c>
      <c r="K4824">
        <v>5.0792079207920793</v>
      </c>
      <c r="L4824">
        <f t="shared" si="226"/>
        <v>0.24474025707122016</v>
      </c>
      <c r="M4824">
        <f t="shared" si="228"/>
        <v>4823</v>
      </c>
      <c r="N4824">
        <f t="shared" si="227"/>
        <v>0.7149421879632375</v>
      </c>
    </row>
    <row r="4825" spans="1:14" hidden="1" x14ac:dyDescent="0.25">
      <c r="A4825">
        <v>1380</v>
      </c>
      <c r="B4825">
        <v>4</v>
      </c>
      <c r="C4825">
        <v>0</v>
      </c>
      <c r="D4825" t="b">
        <v>1</v>
      </c>
      <c r="E4825">
        <v>178</v>
      </c>
      <c r="F4825">
        <v>904</v>
      </c>
      <c r="G4825">
        <v>64730</v>
      </c>
      <c r="H4825">
        <v>246781</v>
      </c>
      <c r="I4825">
        <v>0</v>
      </c>
      <c r="J4825">
        <v>1</v>
      </c>
      <c r="K4825">
        <v>5.0786516853932584</v>
      </c>
      <c r="L4825">
        <f t="shared" si="226"/>
        <v>0.29220637473476052</v>
      </c>
      <c r="M4825">
        <f t="shared" si="228"/>
        <v>4824</v>
      </c>
      <c r="N4825">
        <f t="shared" si="227"/>
        <v>0.71509042395493627</v>
      </c>
    </row>
    <row r="4826" spans="1:14" hidden="1" x14ac:dyDescent="0.25">
      <c r="A4826">
        <v>1127</v>
      </c>
      <c r="B4826">
        <v>3</v>
      </c>
      <c r="C4826">
        <v>1</v>
      </c>
      <c r="D4826" t="b">
        <v>1</v>
      </c>
      <c r="E4826">
        <v>205</v>
      </c>
      <c r="F4826">
        <v>1041</v>
      </c>
      <c r="G4826">
        <v>53068</v>
      </c>
      <c r="H4826">
        <v>274589</v>
      </c>
      <c r="I4826">
        <v>0</v>
      </c>
      <c r="J4826">
        <v>1</v>
      </c>
      <c r="K4826">
        <v>5.0780487804878049</v>
      </c>
      <c r="L4826">
        <f t="shared" si="226"/>
        <v>0.33803794822024247</v>
      </c>
      <c r="M4826">
        <f t="shared" si="228"/>
        <v>4825</v>
      </c>
      <c r="N4826">
        <f t="shared" si="227"/>
        <v>0.71523865994663505</v>
      </c>
    </row>
    <row r="4827" spans="1:14" hidden="1" x14ac:dyDescent="0.25">
      <c r="A4827">
        <v>1673</v>
      </c>
      <c r="B4827">
        <v>6</v>
      </c>
      <c r="C4827">
        <v>0</v>
      </c>
      <c r="D4827" t="b">
        <v>1</v>
      </c>
      <c r="E4827">
        <v>231</v>
      </c>
      <c r="F4827">
        <v>1173</v>
      </c>
      <c r="G4827">
        <v>121703</v>
      </c>
      <c r="H4827">
        <v>195778</v>
      </c>
      <c r="I4827">
        <v>0</v>
      </c>
      <c r="J4827">
        <v>1</v>
      </c>
      <c r="K4827">
        <v>5.0779220779220777</v>
      </c>
      <c r="L4827">
        <f t="shared" si="226"/>
        <v>0.11666052456682452</v>
      </c>
      <c r="M4827">
        <f t="shared" si="228"/>
        <v>4826</v>
      </c>
      <c r="N4827">
        <f t="shared" si="227"/>
        <v>0.71538689593833382</v>
      </c>
    </row>
    <row r="4828" spans="1:14" hidden="1" x14ac:dyDescent="0.25">
      <c r="A4828">
        <v>1219</v>
      </c>
      <c r="B4828">
        <v>5</v>
      </c>
      <c r="C4828">
        <v>0</v>
      </c>
      <c r="D4828" t="b">
        <v>1</v>
      </c>
      <c r="E4828">
        <v>180</v>
      </c>
      <c r="F4828">
        <v>914</v>
      </c>
      <c r="G4828">
        <v>89875</v>
      </c>
      <c r="H4828">
        <v>233744</v>
      </c>
      <c r="I4828">
        <v>0</v>
      </c>
      <c r="J4828">
        <v>1</v>
      </c>
      <c r="K4828">
        <v>5.0777777777777775</v>
      </c>
      <c r="L4828">
        <f t="shared" si="226"/>
        <v>0.22228144824624019</v>
      </c>
      <c r="M4828">
        <f t="shared" si="228"/>
        <v>4827</v>
      </c>
      <c r="N4828">
        <f t="shared" si="227"/>
        <v>0.7155351319300326</v>
      </c>
    </row>
    <row r="4829" spans="1:14" hidden="1" x14ac:dyDescent="0.25">
      <c r="A4829">
        <v>1041</v>
      </c>
      <c r="B4829">
        <v>3</v>
      </c>
      <c r="C4829">
        <v>1</v>
      </c>
      <c r="D4829" t="b">
        <v>1</v>
      </c>
      <c r="E4829">
        <v>194</v>
      </c>
      <c r="F4829">
        <v>985</v>
      </c>
      <c r="G4829">
        <v>53794</v>
      </c>
      <c r="H4829">
        <v>257992</v>
      </c>
      <c r="I4829">
        <v>0</v>
      </c>
      <c r="J4829">
        <v>1</v>
      </c>
      <c r="K4829">
        <v>5.0773195876288657</v>
      </c>
      <c r="L4829">
        <f t="shared" si="226"/>
        <v>0.32746499201375301</v>
      </c>
      <c r="M4829">
        <f t="shared" si="228"/>
        <v>4828</v>
      </c>
      <c r="N4829">
        <f t="shared" si="227"/>
        <v>0.71568336792173137</v>
      </c>
    </row>
    <row r="4830" spans="1:14" hidden="1" x14ac:dyDescent="0.25">
      <c r="A4830">
        <v>1147</v>
      </c>
      <c r="B4830">
        <v>1</v>
      </c>
      <c r="C4830">
        <v>1</v>
      </c>
      <c r="D4830" t="b">
        <v>1</v>
      </c>
      <c r="E4830">
        <v>207</v>
      </c>
      <c r="F4830">
        <v>1051</v>
      </c>
      <c r="G4830">
        <v>71552</v>
      </c>
      <c r="H4830">
        <v>274330</v>
      </c>
      <c r="I4830">
        <v>0</v>
      </c>
      <c r="J4830">
        <v>1</v>
      </c>
      <c r="K4830">
        <v>5.0772946859903385</v>
      </c>
      <c r="L4830">
        <f t="shared" si="226"/>
        <v>0.29313176169907651</v>
      </c>
      <c r="M4830">
        <f t="shared" si="228"/>
        <v>4829</v>
      </c>
      <c r="N4830">
        <f t="shared" si="227"/>
        <v>0.71583160391343015</v>
      </c>
    </row>
    <row r="4831" spans="1:14" hidden="1" x14ac:dyDescent="0.25">
      <c r="A4831">
        <v>1004</v>
      </c>
      <c r="B4831">
        <v>1</v>
      </c>
      <c r="C4831">
        <v>1</v>
      </c>
      <c r="D4831" t="b">
        <v>1</v>
      </c>
      <c r="E4831">
        <v>195</v>
      </c>
      <c r="F4831">
        <v>990</v>
      </c>
      <c r="G4831">
        <v>78145</v>
      </c>
      <c r="H4831">
        <v>248740</v>
      </c>
      <c r="I4831">
        <v>0</v>
      </c>
      <c r="J4831">
        <v>1</v>
      </c>
      <c r="K4831">
        <v>5.0769230769230766</v>
      </c>
      <c r="L4831">
        <f t="shared" si="226"/>
        <v>0.26094039188093676</v>
      </c>
      <c r="M4831">
        <f t="shared" si="228"/>
        <v>4830</v>
      </c>
      <c r="N4831">
        <f t="shared" si="227"/>
        <v>0.71597983990512892</v>
      </c>
    </row>
    <row r="4832" spans="1:14" hidden="1" x14ac:dyDescent="0.25">
      <c r="A4832">
        <v>1128</v>
      </c>
      <c r="B4832">
        <v>5</v>
      </c>
      <c r="C4832">
        <v>0</v>
      </c>
      <c r="D4832" t="b">
        <v>1</v>
      </c>
      <c r="E4832">
        <v>182</v>
      </c>
      <c r="F4832">
        <v>924</v>
      </c>
      <c r="G4832">
        <v>69869</v>
      </c>
      <c r="H4832">
        <v>250882</v>
      </c>
      <c r="I4832">
        <v>0</v>
      </c>
      <c r="J4832">
        <v>1</v>
      </c>
      <c r="K4832">
        <v>5.0769230769230766</v>
      </c>
      <c r="L4832">
        <f t="shared" si="226"/>
        <v>0.28217059338864103</v>
      </c>
      <c r="M4832">
        <f t="shared" si="228"/>
        <v>4831</v>
      </c>
      <c r="N4832">
        <f t="shared" si="227"/>
        <v>0.7161280758968277</v>
      </c>
    </row>
    <row r="4833" spans="1:14" hidden="1" x14ac:dyDescent="0.25">
      <c r="A4833">
        <v>1846</v>
      </c>
      <c r="B4833">
        <v>0</v>
      </c>
      <c r="C4833">
        <v>0</v>
      </c>
      <c r="D4833" t="b">
        <v>1</v>
      </c>
      <c r="E4833">
        <v>182</v>
      </c>
      <c r="F4833">
        <v>924</v>
      </c>
      <c r="G4833">
        <v>69023</v>
      </c>
      <c r="H4833">
        <v>254239</v>
      </c>
      <c r="I4833">
        <v>0</v>
      </c>
      <c r="J4833">
        <v>1</v>
      </c>
      <c r="K4833">
        <v>5.0769230769230766</v>
      </c>
      <c r="L4833">
        <f t="shared" si="226"/>
        <v>0.2864796975827657</v>
      </c>
      <c r="M4833">
        <f t="shared" si="228"/>
        <v>4832</v>
      </c>
      <c r="N4833">
        <f t="shared" si="227"/>
        <v>0.71627631188852658</v>
      </c>
    </row>
    <row r="4834" spans="1:14" hidden="1" x14ac:dyDescent="0.25">
      <c r="A4834">
        <v>1336</v>
      </c>
      <c r="B4834">
        <v>6</v>
      </c>
      <c r="C4834">
        <v>1</v>
      </c>
      <c r="D4834" t="b">
        <v>1</v>
      </c>
      <c r="E4834">
        <v>209</v>
      </c>
      <c r="F4834">
        <v>1061</v>
      </c>
      <c r="G4834">
        <v>54510</v>
      </c>
      <c r="H4834">
        <v>284099</v>
      </c>
      <c r="I4834">
        <v>0</v>
      </c>
      <c r="J4834">
        <v>1</v>
      </c>
      <c r="K4834">
        <v>5.0765550239234454</v>
      </c>
      <c r="L4834">
        <f t="shared" si="226"/>
        <v>0.33901786426232028</v>
      </c>
      <c r="M4834">
        <f t="shared" si="228"/>
        <v>4833</v>
      </c>
      <c r="N4834">
        <f t="shared" si="227"/>
        <v>0.71642454788022536</v>
      </c>
    </row>
    <row r="4835" spans="1:14" hidden="1" x14ac:dyDescent="0.25">
      <c r="A4835">
        <v>1649</v>
      </c>
      <c r="B4835">
        <v>1</v>
      </c>
      <c r="C4835">
        <v>1</v>
      </c>
      <c r="D4835" t="b">
        <v>1</v>
      </c>
      <c r="E4835">
        <v>209</v>
      </c>
      <c r="F4835">
        <v>1061</v>
      </c>
      <c r="G4835">
        <v>53725</v>
      </c>
      <c r="H4835">
        <v>287707</v>
      </c>
      <c r="I4835">
        <v>0</v>
      </c>
      <c r="J4835">
        <v>1</v>
      </c>
      <c r="K4835">
        <v>5.0765550239234454</v>
      </c>
      <c r="L4835">
        <f t="shared" si="226"/>
        <v>0.34264802361817293</v>
      </c>
      <c r="M4835">
        <f t="shared" si="228"/>
        <v>4834</v>
      </c>
      <c r="N4835">
        <f t="shared" si="227"/>
        <v>0.71657278387192413</v>
      </c>
    </row>
    <row r="4836" spans="1:14" hidden="1" x14ac:dyDescent="0.25">
      <c r="A4836">
        <v>1777</v>
      </c>
      <c r="B4836">
        <v>7</v>
      </c>
      <c r="C4836">
        <v>0</v>
      </c>
      <c r="D4836" t="b">
        <v>1</v>
      </c>
      <c r="E4836">
        <v>196</v>
      </c>
      <c r="F4836">
        <v>995</v>
      </c>
      <c r="G4836">
        <v>92038</v>
      </c>
      <c r="H4836">
        <v>232141</v>
      </c>
      <c r="I4836">
        <v>0</v>
      </c>
      <c r="J4836">
        <v>1</v>
      </c>
      <c r="K4836">
        <v>5.0765306122448983</v>
      </c>
      <c r="L4836">
        <f t="shared" si="226"/>
        <v>0.21608895085739666</v>
      </c>
      <c r="M4836">
        <f t="shared" si="228"/>
        <v>4835</v>
      </c>
      <c r="N4836">
        <f t="shared" si="227"/>
        <v>0.71672101986362291</v>
      </c>
    </row>
    <row r="4837" spans="1:14" hidden="1" x14ac:dyDescent="0.25">
      <c r="A4837">
        <v>1156</v>
      </c>
      <c r="B4837">
        <v>0</v>
      </c>
      <c r="C4837">
        <v>1</v>
      </c>
      <c r="D4837" t="b">
        <v>1</v>
      </c>
      <c r="E4837">
        <v>196</v>
      </c>
      <c r="F4837">
        <v>995</v>
      </c>
      <c r="G4837">
        <v>55598</v>
      </c>
      <c r="H4837">
        <v>270606</v>
      </c>
      <c r="I4837">
        <v>0</v>
      </c>
      <c r="J4837">
        <v>1</v>
      </c>
      <c r="K4837">
        <v>5.0765306122448983</v>
      </c>
      <c r="L4837">
        <f t="shared" si="226"/>
        <v>0.32956064303319399</v>
      </c>
      <c r="M4837">
        <f t="shared" si="228"/>
        <v>4836</v>
      </c>
      <c r="N4837">
        <f t="shared" si="227"/>
        <v>0.71686925585532169</v>
      </c>
    </row>
    <row r="4838" spans="1:14" hidden="1" x14ac:dyDescent="0.25">
      <c r="A4838">
        <v>1469</v>
      </c>
      <c r="B4838">
        <v>0</v>
      </c>
      <c r="C4838">
        <v>0</v>
      </c>
      <c r="D4838" t="b">
        <v>1</v>
      </c>
      <c r="E4838">
        <v>170</v>
      </c>
      <c r="F4838">
        <v>863</v>
      </c>
      <c r="G4838">
        <v>38623</v>
      </c>
      <c r="H4838">
        <v>231969</v>
      </c>
      <c r="I4838">
        <v>0</v>
      </c>
      <c r="J4838">
        <v>1</v>
      </c>
      <c r="K4838">
        <v>5.0764705882352938</v>
      </c>
      <c r="L4838">
        <f t="shared" si="226"/>
        <v>0.35726481196783344</v>
      </c>
      <c r="M4838">
        <f t="shared" si="228"/>
        <v>4837</v>
      </c>
      <c r="N4838">
        <f t="shared" si="227"/>
        <v>0.71701749184702046</v>
      </c>
    </row>
    <row r="4839" spans="1:14" hidden="1" x14ac:dyDescent="0.25">
      <c r="A4839">
        <v>1286</v>
      </c>
      <c r="B4839">
        <v>2</v>
      </c>
      <c r="C4839">
        <v>1</v>
      </c>
      <c r="D4839" t="b">
        <v>1</v>
      </c>
      <c r="E4839">
        <v>210</v>
      </c>
      <c r="F4839">
        <v>1066</v>
      </c>
      <c r="G4839">
        <v>56115</v>
      </c>
      <c r="H4839">
        <v>290938</v>
      </c>
      <c r="I4839">
        <v>0</v>
      </c>
      <c r="J4839">
        <v>1</v>
      </c>
      <c r="K4839">
        <v>5.0761904761904759</v>
      </c>
      <c r="L4839">
        <f t="shared" si="226"/>
        <v>0.33830999876099621</v>
      </c>
      <c r="M4839">
        <f t="shared" si="228"/>
        <v>4838</v>
      </c>
      <c r="N4839">
        <f t="shared" si="227"/>
        <v>0.71716572783871924</v>
      </c>
    </row>
    <row r="4840" spans="1:14" hidden="1" x14ac:dyDescent="0.25">
      <c r="A4840">
        <v>3283</v>
      </c>
      <c r="B4840">
        <v>2</v>
      </c>
      <c r="C4840">
        <v>0</v>
      </c>
      <c r="D4840" t="b">
        <v>1</v>
      </c>
      <c r="E4840">
        <v>224</v>
      </c>
      <c r="F4840">
        <v>1137</v>
      </c>
      <c r="G4840">
        <v>115926</v>
      </c>
      <c r="H4840">
        <v>198642</v>
      </c>
      <c r="I4840">
        <v>0</v>
      </c>
      <c r="J4840">
        <v>1</v>
      </c>
      <c r="K4840">
        <v>5.0758928571428568</v>
      </c>
      <c r="L4840">
        <f t="shared" si="226"/>
        <v>0.13147554741741052</v>
      </c>
      <c r="M4840">
        <f t="shared" si="228"/>
        <v>4839</v>
      </c>
      <c r="N4840">
        <f t="shared" si="227"/>
        <v>0.71731396383041801</v>
      </c>
    </row>
    <row r="4841" spans="1:14" hidden="1" x14ac:dyDescent="0.25">
      <c r="A4841">
        <v>1560</v>
      </c>
      <c r="B4841">
        <v>4</v>
      </c>
      <c r="C4841">
        <v>0</v>
      </c>
      <c r="D4841" t="b">
        <v>1</v>
      </c>
      <c r="E4841">
        <v>225</v>
      </c>
      <c r="F4841">
        <v>1142</v>
      </c>
      <c r="G4841">
        <v>106861</v>
      </c>
      <c r="H4841">
        <v>184551</v>
      </c>
      <c r="I4841">
        <v>0</v>
      </c>
      <c r="J4841">
        <v>1</v>
      </c>
      <c r="K4841">
        <v>5.0755555555555558</v>
      </c>
      <c r="L4841">
        <f t="shared" si="226"/>
        <v>0.13329924642773805</v>
      </c>
      <c r="M4841">
        <f t="shared" si="228"/>
        <v>4840</v>
      </c>
      <c r="N4841">
        <f t="shared" si="227"/>
        <v>0.71746219982211679</v>
      </c>
    </row>
    <row r="4842" spans="1:14" hidden="1" x14ac:dyDescent="0.25">
      <c r="A4842">
        <v>1338</v>
      </c>
      <c r="B4842">
        <v>7</v>
      </c>
      <c r="C4842">
        <v>0</v>
      </c>
      <c r="D4842" t="b">
        <v>1</v>
      </c>
      <c r="E4842">
        <v>200</v>
      </c>
      <c r="F4842">
        <v>1015</v>
      </c>
      <c r="G4842">
        <v>97011</v>
      </c>
      <c r="H4842">
        <v>227349</v>
      </c>
      <c r="I4842">
        <v>0</v>
      </c>
      <c r="J4842">
        <v>1</v>
      </c>
      <c r="K4842">
        <v>5.0750000000000002</v>
      </c>
      <c r="L4842">
        <f t="shared" si="226"/>
        <v>0.20091564927857941</v>
      </c>
      <c r="M4842">
        <f t="shared" si="228"/>
        <v>4841</v>
      </c>
      <c r="N4842">
        <f t="shared" si="227"/>
        <v>0.71761043581381556</v>
      </c>
    </row>
    <row r="4843" spans="1:14" hidden="1" x14ac:dyDescent="0.25">
      <c r="A4843">
        <v>1289</v>
      </c>
      <c r="B4843">
        <v>5</v>
      </c>
      <c r="C4843">
        <v>0</v>
      </c>
      <c r="D4843" t="b">
        <v>1</v>
      </c>
      <c r="E4843">
        <v>254</v>
      </c>
      <c r="F4843">
        <v>1289</v>
      </c>
      <c r="G4843">
        <v>119028</v>
      </c>
      <c r="H4843">
        <v>207860</v>
      </c>
      <c r="I4843">
        <v>0</v>
      </c>
      <c r="J4843">
        <v>1</v>
      </c>
      <c r="K4843">
        <v>5.0748031496062991</v>
      </c>
      <c r="L4843">
        <f t="shared" si="226"/>
        <v>0.13587528450111352</v>
      </c>
      <c r="M4843">
        <f t="shared" si="228"/>
        <v>4842</v>
      </c>
      <c r="N4843">
        <f t="shared" si="227"/>
        <v>0.71775867180551434</v>
      </c>
    </row>
    <row r="4844" spans="1:14" hidden="1" x14ac:dyDescent="0.25">
      <c r="A4844">
        <v>1038</v>
      </c>
      <c r="B4844">
        <v>1</v>
      </c>
      <c r="C4844">
        <v>0</v>
      </c>
      <c r="D4844" t="b">
        <v>1</v>
      </c>
      <c r="E4844">
        <v>242</v>
      </c>
      <c r="F4844">
        <v>1228</v>
      </c>
      <c r="G4844">
        <v>135178</v>
      </c>
      <c r="H4844">
        <v>194487</v>
      </c>
      <c r="I4844">
        <v>0</v>
      </c>
      <c r="J4844">
        <v>1</v>
      </c>
      <c r="K4844">
        <v>5.0743801652892566</v>
      </c>
      <c r="L4844">
        <f t="shared" si="226"/>
        <v>8.9953437580574169E-2</v>
      </c>
      <c r="M4844">
        <f t="shared" si="228"/>
        <v>4843</v>
      </c>
      <c r="N4844">
        <f t="shared" si="227"/>
        <v>0.71790690779721311</v>
      </c>
    </row>
    <row r="4845" spans="1:14" hidden="1" x14ac:dyDescent="0.25">
      <c r="A4845">
        <v>1660</v>
      </c>
      <c r="B4845">
        <v>7</v>
      </c>
      <c r="C4845">
        <v>0</v>
      </c>
      <c r="D4845" t="b">
        <v>1</v>
      </c>
      <c r="E4845">
        <v>242</v>
      </c>
      <c r="F4845">
        <v>1228</v>
      </c>
      <c r="G4845">
        <v>96038</v>
      </c>
      <c r="H4845">
        <v>226739</v>
      </c>
      <c r="I4845">
        <v>0</v>
      </c>
      <c r="J4845">
        <v>1</v>
      </c>
      <c r="K4845">
        <v>5.0743801652892566</v>
      </c>
      <c r="L4845">
        <f t="shared" si="226"/>
        <v>0.20246331058284817</v>
      </c>
      <c r="M4845">
        <f t="shared" si="228"/>
        <v>4844</v>
      </c>
      <c r="N4845">
        <f t="shared" si="227"/>
        <v>0.718055143788912</v>
      </c>
    </row>
    <row r="4846" spans="1:14" hidden="1" x14ac:dyDescent="0.25">
      <c r="A4846">
        <v>1344</v>
      </c>
      <c r="B4846">
        <v>6</v>
      </c>
      <c r="C4846">
        <v>0</v>
      </c>
      <c r="D4846" t="b">
        <v>1</v>
      </c>
      <c r="E4846">
        <v>229</v>
      </c>
      <c r="F4846">
        <v>1162</v>
      </c>
      <c r="G4846">
        <v>97806</v>
      </c>
      <c r="H4846">
        <v>243708</v>
      </c>
      <c r="I4846">
        <v>0</v>
      </c>
      <c r="J4846">
        <v>1</v>
      </c>
      <c r="K4846">
        <v>5.0742358078602621</v>
      </c>
      <c r="L4846">
        <f t="shared" si="226"/>
        <v>0.2136105694056466</v>
      </c>
      <c r="M4846">
        <f t="shared" si="228"/>
        <v>4845</v>
      </c>
      <c r="N4846">
        <f t="shared" si="227"/>
        <v>0.71820337978061077</v>
      </c>
    </row>
    <row r="4847" spans="1:14" hidden="1" x14ac:dyDescent="0.25">
      <c r="A4847">
        <v>1512</v>
      </c>
      <c r="B4847">
        <v>5</v>
      </c>
      <c r="C4847">
        <v>0</v>
      </c>
      <c r="D4847" t="b">
        <v>1</v>
      </c>
      <c r="E4847">
        <v>203</v>
      </c>
      <c r="F4847">
        <v>1030</v>
      </c>
      <c r="G4847">
        <v>131124</v>
      </c>
      <c r="H4847">
        <v>191802</v>
      </c>
      <c r="I4847">
        <v>0</v>
      </c>
      <c r="J4847">
        <v>1</v>
      </c>
      <c r="K4847">
        <v>5.0738916256157633</v>
      </c>
      <c r="L4847">
        <f t="shared" si="226"/>
        <v>9.3950316790843758E-2</v>
      </c>
      <c r="M4847">
        <f t="shared" si="228"/>
        <v>4846</v>
      </c>
      <c r="N4847">
        <f t="shared" si="227"/>
        <v>0.71835161577230955</v>
      </c>
    </row>
    <row r="4848" spans="1:14" hidden="1" x14ac:dyDescent="0.25">
      <c r="A4848">
        <v>1389</v>
      </c>
      <c r="B4848">
        <v>0</v>
      </c>
      <c r="C4848">
        <v>1</v>
      </c>
      <c r="D4848" t="b">
        <v>1</v>
      </c>
      <c r="E4848">
        <v>190</v>
      </c>
      <c r="F4848">
        <v>964</v>
      </c>
      <c r="G4848">
        <v>76603</v>
      </c>
      <c r="H4848">
        <v>243750</v>
      </c>
      <c r="I4848">
        <v>0</v>
      </c>
      <c r="J4848">
        <v>1</v>
      </c>
      <c r="K4848">
        <v>5.0736842105263156</v>
      </c>
      <c r="L4848">
        <f t="shared" si="226"/>
        <v>0.26087940490646255</v>
      </c>
      <c r="M4848">
        <f t="shared" si="228"/>
        <v>4847</v>
      </c>
      <c r="N4848">
        <f t="shared" si="227"/>
        <v>0.71849985176400832</v>
      </c>
    </row>
    <row r="4849" spans="1:14" hidden="1" x14ac:dyDescent="0.25">
      <c r="A4849">
        <v>1271</v>
      </c>
      <c r="B4849">
        <v>5</v>
      </c>
      <c r="C4849">
        <v>0</v>
      </c>
      <c r="D4849" t="b">
        <v>1</v>
      </c>
      <c r="E4849">
        <v>163</v>
      </c>
      <c r="F4849">
        <v>827</v>
      </c>
      <c r="G4849">
        <v>57792</v>
      </c>
      <c r="H4849">
        <v>226731</v>
      </c>
      <c r="I4849">
        <v>0</v>
      </c>
      <c r="J4849">
        <v>1</v>
      </c>
      <c r="K4849">
        <v>5.0736196319018401</v>
      </c>
      <c r="L4849">
        <f t="shared" si="226"/>
        <v>0.29688109572864052</v>
      </c>
      <c r="M4849">
        <f t="shared" si="228"/>
        <v>4848</v>
      </c>
      <c r="N4849">
        <f t="shared" si="227"/>
        <v>0.7186480877557071</v>
      </c>
    </row>
    <row r="4850" spans="1:14" hidden="1" x14ac:dyDescent="0.25">
      <c r="A4850">
        <v>1066</v>
      </c>
      <c r="B4850">
        <v>4</v>
      </c>
      <c r="C4850">
        <v>1</v>
      </c>
      <c r="D4850" t="b">
        <v>1</v>
      </c>
      <c r="E4850">
        <v>192</v>
      </c>
      <c r="F4850">
        <v>974</v>
      </c>
      <c r="G4850">
        <v>53737</v>
      </c>
      <c r="H4850">
        <v>265584</v>
      </c>
      <c r="I4850">
        <v>0</v>
      </c>
      <c r="J4850">
        <v>1</v>
      </c>
      <c r="K4850">
        <v>5.072916666666667</v>
      </c>
      <c r="L4850">
        <f t="shared" si="226"/>
        <v>0.33171479483028055</v>
      </c>
      <c r="M4850">
        <f t="shared" si="228"/>
        <v>4849</v>
      </c>
      <c r="N4850">
        <f t="shared" si="227"/>
        <v>0.71879632374740587</v>
      </c>
    </row>
    <row r="4851" spans="1:14" hidden="1" x14ac:dyDescent="0.25">
      <c r="A4851">
        <v>1407</v>
      </c>
      <c r="B4851">
        <v>3</v>
      </c>
      <c r="C4851">
        <v>0</v>
      </c>
      <c r="D4851" t="b">
        <v>1</v>
      </c>
      <c r="E4851">
        <v>193</v>
      </c>
      <c r="F4851">
        <v>979</v>
      </c>
      <c r="G4851">
        <v>84304</v>
      </c>
      <c r="H4851">
        <v>237187</v>
      </c>
      <c r="I4851">
        <v>0</v>
      </c>
      <c r="J4851">
        <v>1</v>
      </c>
      <c r="K4851">
        <v>5.0725388601036272</v>
      </c>
      <c r="L4851">
        <f t="shared" si="226"/>
        <v>0.23777181942884873</v>
      </c>
      <c r="M4851">
        <f t="shared" si="228"/>
        <v>4850</v>
      </c>
      <c r="N4851">
        <f t="shared" si="227"/>
        <v>0.71894455973910465</v>
      </c>
    </row>
    <row r="4852" spans="1:14" hidden="1" x14ac:dyDescent="0.25">
      <c r="A4852">
        <v>1624</v>
      </c>
      <c r="B4852">
        <v>1</v>
      </c>
      <c r="C4852">
        <v>0</v>
      </c>
      <c r="D4852" t="b">
        <v>1</v>
      </c>
      <c r="E4852">
        <v>180</v>
      </c>
      <c r="F4852">
        <v>913</v>
      </c>
      <c r="G4852">
        <v>83963</v>
      </c>
      <c r="H4852">
        <v>244034</v>
      </c>
      <c r="I4852">
        <v>0</v>
      </c>
      <c r="J4852">
        <v>1</v>
      </c>
      <c r="K4852">
        <v>5.072222222222222</v>
      </c>
      <c r="L4852">
        <f t="shared" si="226"/>
        <v>0.24401290255703556</v>
      </c>
      <c r="M4852">
        <f t="shared" si="228"/>
        <v>4851</v>
      </c>
      <c r="N4852">
        <f t="shared" si="227"/>
        <v>0.71909279573080342</v>
      </c>
    </row>
    <row r="4853" spans="1:14" hidden="1" x14ac:dyDescent="0.25">
      <c r="A4853">
        <v>1008</v>
      </c>
      <c r="B4853">
        <v>7</v>
      </c>
      <c r="C4853">
        <v>0</v>
      </c>
      <c r="D4853" t="b">
        <v>1</v>
      </c>
      <c r="E4853">
        <v>167</v>
      </c>
      <c r="F4853">
        <v>847</v>
      </c>
      <c r="G4853">
        <v>89215</v>
      </c>
      <c r="H4853">
        <v>213476</v>
      </c>
      <c r="I4853">
        <v>0</v>
      </c>
      <c r="J4853">
        <v>1</v>
      </c>
      <c r="K4853">
        <v>5.0718562874251498</v>
      </c>
      <c r="L4853">
        <f t="shared" si="226"/>
        <v>0.20526048015963472</v>
      </c>
      <c r="M4853">
        <f t="shared" si="228"/>
        <v>4852</v>
      </c>
      <c r="N4853">
        <f t="shared" si="227"/>
        <v>0.7192410317225022</v>
      </c>
    </row>
    <row r="4854" spans="1:14" hidden="1" x14ac:dyDescent="0.25">
      <c r="A4854">
        <v>1726</v>
      </c>
      <c r="B4854">
        <v>3</v>
      </c>
      <c r="C4854">
        <v>0</v>
      </c>
      <c r="D4854" t="b">
        <v>1</v>
      </c>
      <c r="E4854">
        <v>167</v>
      </c>
      <c r="F4854">
        <v>847</v>
      </c>
      <c r="G4854">
        <v>63042</v>
      </c>
      <c r="H4854">
        <v>228896</v>
      </c>
      <c r="I4854">
        <v>0</v>
      </c>
      <c r="J4854">
        <v>1</v>
      </c>
      <c r="K4854">
        <v>5.0718562874251498</v>
      </c>
      <c r="L4854">
        <f t="shared" si="226"/>
        <v>0.28405688879145574</v>
      </c>
      <c r="M4854">
        <f t="shared" si="228"/>
        <v>4853</v>
      </c>
      <c r="N4854">
        <f t="shared" si="227"/>
        <v>0.71938926771420098</v>
      </c>
    </row>
    <row r="4855" spans="1:14" hidden="1" x14ac:dyDescent="0.25">
      <c r="A4855">
        <v>1352</v>
      </c>
      <c r="B4855">
        <v>0</v>
      </c>
      <c r="C4855">
        <v>1</v>
      </c>
      <c r="D4855" t="b">
        <v>1</v>
      </c>
      <c r="E4855">
        <v>209</v>
      </c>
      <c r="F4855">
        <v>1060</v>
      </c>
      <c r="G4855">
        <v>83983</v>
      </c>
      <c r="H4855">
        <v>263094</v>
      </c>
      <c r="I4855">
        <v>0</v>
      </c>
      <c r="J4855">
        <v>1</v>
      </c>
      <c r="K4855">
        <v>5.0717703349282299</v>
      </c>
      <c r="L4855">
        <f t="shared" si="226"/>
        <v>0.25802775752930907</v>
      </c>
      <c r="M4855">
        <f t="shared" si="228"/>
        <v>4854</v>
      </c>
      <c r="N4855">
        <f t="shared" si="227"/>
        <v>0.71953750370589975</v>
      </c>
    </row>
    <row r="4856" spans="1:14" hidden="1" x14ac:dyDescent="0.25">
      <c r="A4856">
        <v>1340</v>
      </c>
      <c r="B4856">
        <v>3</v>
      </c>
      <c r="C4856">
        <v>0</v>
      </c>
      <c r="D4856" t="b">
        <v>1</v>
      </c>
      <c r="E4856">
        <v>223</v>
      </c>
      <c r="F4856">
        <v>1131</v>
      </c>
      <c r="G4856">
        <v>116491</v>
      </c>
      <c r="H4856">
        <v>178644</v>
      </c>
      <c r="I4856">
        <v>0</v>
      </c>
      <c r="J4856">
        <v>1</v>
      </c>
      <c r="K4856">
        <v>5.071748878923767</v>
      </c>
      <c r="L4856">
        <f t="shared" si="226"/>
        <v>0.10529588154573333</v>
      </c>
      <c r="M4856">
        <f t="shared" si="228"/>
        <v>4855</v>
      </c>
      <c r="N4856">
        <f t="shared" si="227"/>
        <v>0.71968573969759853</v>
      </c>
    </row>
    <row r="4857" spans="1:14" hidden="1" x14ac:dyDescent="0.25">
      <c r="A4857">
        <v>1367</v>
      </c>
      <c r="B4857">
        <v>2</v>
      </c>
      <c r="C4857">
        <v>0</v>
      </c>
      <c r="D4857" t="b">
        <v>1</v>
      </c>
      <c r="E4857">
        <v>252</v>
      </c>
      <c r="F4857">
        <v>1278</v>
      </c>
      <c r="G4857">
        <v>106542</v>
      </c>
      <c r="H4857">
        <v>215859</v>
      </c>
      <c r="I4857">
        <v>0</v>
      </c>
      <c r="J4857">
        <v>1</v>
      </c>
      <c r="K4857">
        <v>5.0714285714285712</v>
      </c>
      <c r="L4857">
        <f t="shared" si="226"/>
        <v>0.16953576446723184</v>
      </c>
      <c r="M4857">
        <f t="shared" si="228"/>
        <v>4856</v>
      </c>
      <c r="N4857">
        <f t="shared" si="227"/>
        <v>0.71983397568929741</v>
      </c>
    </row>
    <row r="4858" spans="1:14" hidden="1" x14ac:dyDescent="0.25">
      <c r="A4858">
        <v>1264</v>
      </c>
      <c r="B4858">
        <v>1</v>
      </c>
      <c r="C4858">
        <v>1</v>
      </c>
      <c r="D4858" t="b">
        <v>1</v>
      </c>
      <c r="E4858">
        <v>239</v>
      </c>
      <c r="F4858">
        <v>1212</v>
      </c>
      <c r="G4858">
        <v>64013</v>
      </c>
      <c r="H4858">
        <v>219234</v>
      </c>
      <c r="I4858">
        <v>0</v>
      </c>
      <c r="J4858">
        <v>1</v>
      </c>
      <c r="K4858">
        <v>5.0711297071129708</v>
      </c>
      <c r="L4858">
        <f t="shared" si="226"/>
        <v>0.27400290206074562</v>
      </c>
      <c r="M4858">
        <f t="shared" si="228"/>
        <v>4857</v>
      </c>
      <c r="N4858">
        <f t="shared" si="227"/>
        <v>0.71998221168099619</v>
      </c>
    </row>
    <row r="4859" spans="1:14" hidden="1" x14ac:dyDescent="0.25">
      <c r="A4859">
        <v>1855</v>
      </c>
      <c r="B4859">
        <v>6</v>
      </c>
      <c r="C4859">
        <v>0</v>
      </c>
      <c r="D4859" t="b">
        <v>1</v>
      </c>
      <c r="E4859">
        <v>225</v>
      </c>
      <c r="F4859">
        <v>1141</v>
      </c>
      <c r="G4859">
        <v>141353</v>
      </c>
      <c r="H4859">
        <v>203167</v>
      </c>
      <c r="I4859">
        <v>0</v>
      </c>
      <c r="J4859">
        <v>1</v>
      </c>
      <c r="K4859">
        <v>5.0711111111111107</v>
      </c>
      <c r="L4859">
        <f t="shared" si="226"/>
        <v>8.9710321606873311E-2</v>
      </c>
      <c r="M4859">
        <f t="shared" si="228"/>
        <v>4858</v>
      </c>
      <c r="N4859">
        <f t="shared" si="227"/>
        <v>0.72013044767269496</v>
      </c>
    </row>
    <row r="4860" spans="1:14" hidden="1" x14ac:dyDescent="0.25">
      <c r="A4860">
        <v>1422</v>
      </c>
      <c r="B4860">
        <v>0</v>
      </c>
      <c r="C4860">
        <v>1</v>
      </c>
      <c r="D4860" t="b">
        <v>1</v>
      </c>
      <c r="E4860">
        <v>212</v>
      </c>
      <c r="F4860">
        <v>1075</v>
      </c>
      <c r="G4860">
        <v>54420</v>
      </c>
      <c r="H4860">
        <v>288179</v>
      </c>
      <c r="I4860">
        <v>0</v>
      </c>
      <c r="J4860">
        <v>1</v>
      </c>
      <c r="K4860">
        <v>5.0707547169811322</v>
      </c>
      <c r="L4860">
        <f t="shared" si="226"/>
        <v>0.34115540325570126</v>
      </c>
      <c r="M4860">
        <f t="shared" si="228"/>
        <v>4859</v>
      </c>
      <c r="N4860">
        <f t="shared" si="227"/>
        <v>0.72027868366439374</v>
      </c>
    </row>
    <row r="4861" spans="1:14" hidden="1" x14ac:dyDescent="0.25">
      <c r="A4861">
        <v>1276</v>
      </c>
      <c r="B4861">
        <v>1</v>
      </c>
      <c r="C4861">
        <v>1</v>
      </c>
      <c r="D4861" t="b">
        <v>1</v>
      </c>
      <c r="E4861">
        <v>199</v>
      </c>
      <c r="F4861">
        <v>1009</v>
      </c>
      <c r="G4861">
        <v>79936</v>
      </c>
      <c r="H4861">
        <v>251656</v>
      </c>
      <c r="I4861">
        <v>0</v>
      </c>
      <c r="J4861">
        <v>1</v>
      </c>
      <c r="K4861">
        <v>5.0703517587939695</v>
      </c>
      <c r="L4861">
        <f t="shared" si="226"/>
        <v>0.25893266423797923</v>
      </c>
      <c r="M4861">
        <f t="shared" si="228"/>
        <v>4860</v>
      </c>
      <c r="N4861">
        <f t="shared" si="227"/>
        <v>0.72042691965609251</v>
      </c>
    </row>
    <row r="4862" spans="1:14" hidden="1" x14ac:dyDescent="0.25">
      <c r="A4862">
        <v>2102</v>
      </c>
      <c r="B4862">
        <v>4</v>
      </c>
      <c r="C4862">
        <v>0</v>
      </c>
      <c r="D4862" t="b">
        <v>1</v>
      </c>
      <c r="E4862">
        <v>200</v>
      </c>
      <c r="F4862">
        <v>1014</v>
      </c>
      <c r="G4862">
        <v>123644</v>
      </c>
      <c r="H4862">
        <v>186821</v>
      </c>
      <c r="I4862">
        <v>0</v>
      </c>
      <c r="J4862">
        <v>1</v>
      </c>
      <c r="K4862">
        <v>5.07</v>
      </c>
      <c r="L4862">
        <f t="shared" si="226"/>
        <v>0.10174576844410799</v>
      </c>
      <c r="M4862">
        <f t="shared" si="228"/>
        <v>4861</v>
      </c>
      <c r="N4862">
        <f t="shared" si="227"/>
        <v>0.72057515564779129</v>
      </c>
    </row>
    <row r="4863" spans="1:14" hidden="1" x14ac:dyDescent="0.25">
      <c r="A4863">
        <v>1036</v>
      </c>
      <c r="B4863">
        <v>3</v>
      </c>
      <c r="C4863">
        <v>0</v>
      </c>
      <c r="D4863" t="b">
        <v>1</v>
      </c>
      <c r="E4863">
        <v>186</v>
      </c>
      <c r="F4863">
        <v>943</v>
      </c>
      <c r="G4863">
        <v>83154</v>
      </c>
      <c r="H4863">
        <v>252141</v>
      </c>
      <c r="I4863">
        <v>0</v>
      </c>
      <c r="J4863">
        <v>1</v>
      </c>
      <c r="K4863">
        <v>5.06989247311828</v>
      </c>
      <c r="L4863">
        <f t="shared" si="226"/>
        <v>0.25199749474343491</v>
      </c>
      <c r="M4863">
        <f t="shared" si="228"/>
        <v>4862</v>
      </c>
      <c r="N4863">
        <f t="shared" si="227"/>
        <v>0.72072339163949006</v>
      </c>
    </row>
    <row r="4864" spans="1:14" hidden="1" x14ac:dyDescent="0.25">
      <c r="A4864">
        <v>1260</v>
      </c>
      <c r="B4864">
        <v>5</v>
      </c>
      <c r="C4864">
        <v>0</v>
      </c>
      <c r="D4864" t="b">
        <v>1</v>
      </c>
      <c r="E4864">
        <v>201</v>
      </c>
      <c r="F4864">
        <v>1019</v>
      </c>
      <c r="G4864">
        <v>64990</v>
      </c>
      <c r="H4864">
        <v>223880</v>
      </c>
      <c r="I4864">
        <v>0</v>
      </c>
      <c r="J4864">
        <v>1</v>
      </c>
      <c r="K4864">
        <v>5.0696517412935327</v>
      </c>
      <c r="L4864">
        <f t="shared" si="226"/>
        <v>0.27501990514764429</v>
      </c>
      <c r="M4864">
        <f t="shared" si="228"/>
        <v>4863</v>
      </c>
      <c r="N4864">
        <f t="shared" si="227"/>
        <v>0.72087162763118884</v>
      </c>
    </row>
    <row r="4865" spans="1:14" hidden="1" x14ac:dyDescent="0.25">
      <c r="A4865">
        <v>1380</v>
      </c>
      <c r="B4865">
        <v>1</v>
      </c>
      <c r="C4865">
        <v>0</v>
      </c>
      <c r="D4865" t="b">
        <v>1</v>
      </c>
      <c r="E4865">
        <v>246</v>
      </c>
      <c r="F4865">
        <v>1247</v>
      </c>
      <c r="G4865">
        <v>124508</v>
      </c>
      <c r="H4865">
        <v>218640</v>
      </c>
      <c r="I4865">
        <v>0</v>
      </c>
      <c r="J4865">
        <v>1</v>
      </c>
      <c r="K4865">
        <v>5.0691056910569108</v>
      </c>
      <c r="L4865">
        <f t="shared" si="226"/>
        <v>0.13715947637753967</v>
      </c>
      <c r="M4865">
        <f t="shared" si="228"/>
        <v>4864</v>
      </c>
      <c r="N4865">
        <f t="shared" si="227"/>
        <v>0.72101986362288761</v>
      </c>
    </row>
    <row r="4866" spans="1:14" hidden="1" x14ac:dyDescent="0.25">
      <c r="A4866">
        <v>1208</v>
      </c>
      <c r="B4866">
        <v>5</v>
      </c>
      <c r="C4866">
        <v>0</v>
      </c>
      <c r="D4866" t="b">
        <v>1</v>
      </c>
      <c r="E4866">
        <v>203</v>
      </c>
      <c r="F4866">
        <v>1029</v>
      </c>
      <c r="G4866">
        <v>156319</v>
      </c>
      <c r="H4866">
        <v>177008</v>
      </c>
      <c r="I4866">
        <v>0</v>
      </c>
      <c r="J4866">
        <v>1</v>
      </c>
      <c r="K4866">
        <v>5.068965517241379</v>
      </c>
      <c r="L4866">
        <f t="shared" ref="L4866:L4929" si="229">H4866/(G4866+H4866)-0.5</f>
        <v>3.1034089647703267E-2</v>
      </c>
      <c r="M4866">
        <f t="shared" si="228"/>
        <v>4865</v>
      </c>
      <c r="N4866">
        <f t="shared" si="227"/>
        <v>0.72116809961458639</v>
      </c>
    </row>
    <row r="4867" spans="1:14" hidden="1" x14ac:dyDescent="0.25">
      <c r="A4867">
        <v>1523</v>
      </c>
      <c r="B4867">
        <v>2</v>
      </c>
      <c r="C4867">
        <v>1</v>
      </c>
      <c r="D4867" t="b">
        <v>1</v>
      </c>
      <c r="E4867">
        <v>189</v>
      </c>
      <c r="F4867">
        <v>958</v>
      </c>
      <c r="G4867">
        <v>70358</v>
      </c>
      <c r="H4867">
        <v>251702</v>
      </c>
      <c r="I4867">
        <v>0</v>
      </c>
      <c r="J4867">
        <v>1</v>
      </c>
      <c r="K4867">
        <v>5.0687830687830688</v>
      </c>
      <c r="L4867">
        <f t="shared" si="229"/>
        <v>0.28153760168912623</v>
      </c>
      <c r="M4867">
        <f t="shared" si="228"/>
        <v>4866</v>
      </c>
      <c r="N4867">
        <f t="shared" ref="N4867:N4930" si="230">M4867/$M$6747</f>
        <v>0.72131633560628516</v>
      </c>
    </row>
    <row r="4868" spans="1:14" hidden="1" x14ac:dyDescent="0.25">
      <c r="A4868">
        <v>3083</v>
      </c>
      <c r="B4868">
        <v>4</v>
      </c>
      <c r="C4868">
        <v>0</v>
      </c>
      <c r="D4868" t="b">
        <v>1</v>
      </c>
      <c r="E4868">
        <v>204</v>
      </c>
      <c r="F4868">
        <v>1034</v>
      </c>
      <c r="G4868">
        <v>95405</v>
      </c>
      <c r="H4868">
        <v>254430</v>
      </c>
      <c r="I4868">
        <v>0</v>
      </c>
      <c r="J4868">
        <v>1</v>
      </c>
      <c r="K4868">
        <v>5.0686274509803919</v>
      </c>
      <c r="L4868">
        <f t="shared" si="229"/>
        <v>0.22728572041105088</v>
      </c>
      <c r="M4868">
        <f t="shared" ref="M4868:M4931" si="231">1+M4867</f>
        <v>4867</v>
      </c>
      <c r="N4868">
        <f t="shared" si="230"/>
        <v>0.72146457159798394</v>
      </c>
    </row>
    <row r="4869" spans="1:14" hidden="1" x14ac:dyDescent="0.25">
      <c r="A4869">
        <v>1194</v>
      </c>
      <c r="B4869">
        <v>5</v>
      </c>
      <c r="C4869">
        <v>1</v>
      </c>
      <c r="D4869" t="b">
        <v>1</v>
      </c>
      <c r="E4869">
        <v>191</v>
      </c>
      <c r="F4869">
        <v>968</v>
      </c>
      <c r="G4869">
        <v>76887</v>
      </c>
      <c r="H4869">
        <v>243656</v>
      </c>
      <c r="I4869">
        <v>0</v>
      </c>
      <c r="J4869">
        <v>1</v>
      </c>
      <c r="K4869">
        <v>5.0680628272251305</v>
      </c>
      <c r="L4869">
        <f t="shared" si="229"/>
        <v>0.26013514567468332</v>
      </c>
      <c r="M4869">
        <f t="shared" si="231"/>
        <v>4868</v>
      </c>
      <c r="N4869">
        <f t="shared" si="230"/>
        <v>0.72161280758968283</v>
      </c>
    </row>
    <row r="4870" spans="1:14" hidden="1" x14ac:dyDescent="0.25">
      <c r="A4870">
        <v>3069</v>
      </c>
      <c r="B4870">
        <v>5</v>
      </c>
      <c r="C4870">
        <v>0</v>
      </c>
      <c r="D4870" t="b">
        <v>1</v>
      </c>
      <c r="E4870">
        <v>178</v>
      </c>
      <c r="F4870">
        <v>902</v>
      </c>
      <c r="G4870">
        <v>65701</v>
      </c>
      <c r="H4870">
        <v>251685</v>
      </c>
      <c r="I4870">
        <v>0</v>
      </c>
      <c r="J4870">
        <v>1</v>
      </c>
      <c r="K4870">
        <v>5.0674157303370784</v>
      </c>
      <c r="L4870">
        <f t="shared" si="229"/>
        <v>0.29299338975254108</v>
      </c>
      <c r="M4870">
        <f t="shared" si="231"/>
        <v>4869</v>
      </c>
      <c r="N4870">
        <f t="shared" si="230"/>
        <v>0.7217610435813816</v>
      </c>
    </row>
    <row r="4871" spans="1:14" hidden="1" x14ac:dyDescent="0.25">
      <c r="A4871">
        <v>2102</v>
      </c>
      <c r="B4871">
        <v>6</v>
      </c>
      <c r="C4871">
        <v>0</v>
      </c>
      <c r="D4871" t="b">
        <v>1</v>
      </c>
      <c r="E4871">
        <v>193</v>
      </c>
      <c r="F4871">
        <v>978</v>
      </c>
      <c r="G4871">
        <v>103964</v>
      </c>
      <c r="H4871">
        <v>236152</v>
      </c>
      <c r="I4871">
        <v>0</v>
      </c>
      <c r="J4871">
        <v>1</v>
      </c>
      <c r="K4871">
        <v>5.0673575129533681</v>
      </c>
      <c r="L4871">
        <f t="shared" si="229"/>
        <v>0.19432781756812378</v>
      </c>
      <c r="M4871">
        <f t="shared" si="231"/>
        <v>4870</v>
      </c>
      <c r="N4871">
        <f t="shared" si="230"/>
        <v>0.72190927957308038</v>
      </c>
    </row>
    <row r="4872" spans="1:14" hidden="1" x14ac:dyDescent="0.25">
      <c r="A4872">
        <v>3219</v>
      </c>
      <c r="B4872">
        <v>1</v>
      </c>
      <c r="C4872">
        <v>1</v>
      </c>
      <c r="D4872" t="b">
        <v>1</v>
      </c>
      <c r="E4872">
        <v>193</v>
      </c>
      <c r="F4872">
        <v>978</v>
      </c>
      <c r="G4872">
        <v>77160</v>
      </c>
      <c r="H4872">
        <v>243317</v>
      </c>
      <c r="I4872">
        <v>0</v>
      </c>
      <c r="J4872">
        <v>1</v>
      </c>
      <c r="K4872">
        <v>5.0673575129533681</v>
      </c>
      <c r="L4872">
        <f t="shared" si="229"/>
        <v>0.25923389197976765</v>
      </c>
      <c r="M4872">
        <f t="shared" si="231"/>
        <v>4871</v>
      </c>
      <c r="N4872">
        <f t="shared" si="230"/>
        <v>0.72205751556477915</v>
      </c>
    </row>
    <row r="4873" spans="1:14" hidden="1" x14ac:dyDescent="0.25">
      <c r="A4873">
        <v>1505</v>
      </c>
      <c r="B4873">
        <v>2</v>
      </c>
      <c r="C4873">
        <v>1</v>
      </c>
      <c r="D4873" t="b">
        <v>1</v>
      </c>
      <c r="E4873">
        <v>209</v>
      </c>
      <c r="F4873">
        <v>1059</v>
      </c>
      <c r="G4873">
        <v>53948</v>
      </c>
      <c r="H4873">
        <v>286283</v>
      </c>
      <c r="I4873">
        <v>0</v>
      </c>
      <c r="J4873">
        <v>1</v>
      </c>
      <c r="K4873">
        <v>5.0669856459330145</v>
      </c>
      <c r="L4873">
        <f t="shared" si="229"/>
        <v>0.34143714123639524</v>
      </c>
      <c r="M4873">
        <f t="shared" si="231"/>
        <v>4872</v>
      </c>
      <c r="N4873">
        <f t="shared" si="230"/>
        <v>0.72220575155647793</v>
      </c>
    </row>
    <row r="4874" spans="1:14" hidden="1" x14ac:dyDescent="0.25">
      <c r="A4874">
        <v>3066</v>
      </c>
      <c r="B4874">
        <v>4</v>
      </c>
      <c r="C4874">
        <v>0</v>
      </c>
      <c r="D4874" t="b">
        <v>1</v>
      </c>
      <c r="E4874">
        <v>224</v>
      </c>
      <c r="F4874">
        <v>1135</v>
      </c>
      <c r="G4874">
        <v>124420</v>
      </c>
      <c r="H4874">
        <v>208952</v>
      </c>
      <c r="I4874">
        <v>0</v>
      </c>
      <c r="J4874">
        <v>1</v>
      </c>
      <c r="K4874">
        <v>5.0669642857142856</v>
      </c>
      <c r="L4874">
        <f t="shared" si="229"/>
        <v>0.12678329313799597</v>
      </c>
      <c r="M4874">
        <f t="shared" si="231"/>
        <v>4873</v>
      </c>
      <c r="N4874">
        <f t="shared" si="230"/>
        <v>0.7223539875481767</v>
      </c>
    </row>
    <row r="4875" spans="1:14" hidden="1" x14ac:dyDescent="0.25">
      <c r="A4875">
        <v>1214</v>
      </c>
      <c r="B4875">
        <v>6</v>
      </c>
      <c r="C4875">
        <v>0</v>
      </c>
      <c r="D4875" t="b">
        <v>1</v>
      </c>
      <c r="E4875">
        <v>239</v>
      </c>
      <c r="F4875">
        <v>1211</v>
      </c>
      <c r="G4875">
        <v>118591</v>
      </c>
      <c r="H4875">
        <v>187050</v>
      </c>
      <c r="I4875">
        <v>0</v>
      </c>
      <c r="J4875">
        <v>1</v>
      </c>
      <c r="K4875">
        <v>5.0669456066945608</v>
      </c>
      <c r="L4875">
        <f t="shared" si="229"/>
        <v>0.11199250100608227</v>
      </c>
      <c r="M4875">
        <f t="shared" si="231"/>
        <v>4874</v>
      </c>
      <c r="N4875">
        <f t="shared" si="230"/>
        <v>0.72250222353987548</v>
      </c>
    </row>
    <row r="4876" spans="1:14" hidden="1" x14ac:dyDescent="0.25">
      <c r="A4876">
        <v>1281</v>
      </c>
      <c r="B4876">
        <v>5</v>
      </c>
      <c r="C4876">
        <v>0</v>
      </c>
      <c r="D4876" t="b">
        <v>1</v>
      </c>
      <c r="E4876">
        <v>180</v>
      </c>
      <c r="F4876">
        <v>912</v>
      </c>
      <c r="G4876">
        <v>147962</v>
      </c>
      <c r="H4876">
        <v>180385</v>
      </c>
      <c r="I4876">
        <v>0</v>
      </c>
      <c r="J4876">
        <v>1</v>
      </c>
      <c r="K4876">
        <v>5.0666666666666664</v>
      </c>
      <c r="L4876">
        <f t="shared" si="229"/>
        <v>4.9373071780768552E-2</v>
      </c>
      <c r="M4876">
        <f t="shared" si="231"/>
        <v>4875</v>
      </c>
      <c r="N4876">
        <f t="shared" si="230"/>
        <v>0.72265045953157425</v>
      </c>
    </row>
    <row r="4877" spans="1:14" hidden="1" x14ac:dyDescent="0.25">
      <c r="A4877">
        <v>1228</v>
      </c>
      <c r="B4877">
        <v>4</v>
      </c>
      <c r="C4877">
        <v>0</v>
      </c>
      <c r="D4877" t="b">
        <v>1</v>
      </c>
      <c r="E4877">
        <v>257</v>
      </c>
      <c r="F4877">
        <v>1302</v>
      </c>
      <c r="G4877">
        <v>114701</v>
      </c>
      <c r="H4877">
        <v>230030</v>
      </c>
      <c r="I4877">
        <v>0</v>
      </c>
      <c r="J4877">
        <v>1</v>
      </c>
      <c r="K4877">
        <v>5.0661478599221788</v>
      </c>
      <c r="L4877">
        <f t="shared" si="229"/>
        <v>0.16727390342034809</v>
      </c>
      <c r="M4877">
        <f t="shared" si="231"/>
        <v>4876</v>
      </c>
      <c r="N4877">
        <f t="shared" si="230"/>
        <v>0.72279869552327303</v>
      </c>
    </row>
    <row r="4878" spans="1:14" hidden="1" x14ac:dyDescent="0.25">
      <c r="A4878">
        <v>1331</v>
      </c>
      <c r="B4878">
        <v>1</v>
      </c>
      <c r="C4878">
        <v>1</v>
      </c>
      <c r="D4878" t="b">
        <v>1</v>
      </c>
      <c r="E4878">
        <v>212</v>
      </c>
      <c r="F4878">
        <v>1074</v>
      </c>
      <c r="G4878">
        <v>82016</v>
      </c>
      <c r="H4878">
        <v>271756</v>
      </c>
      <c r="I4878">
        <v>0</v>
      </c>
      <c r="J4878">
        <v>1</v>
      </c>
      <c r="K4878">
        <v>5.0660377358490569</v>
      </c>
      <c r="L4878">
        <f t="shared" si="229"/>
        <v>0.26816706805513157</v>
      </c>
      <c r="M4878">
        <f t="shared" si="231"/>
        <v>4877</v>
      </c>
      <c r="N4878">
        <f t="shared" si="230"/>
        <v>0.7229469315149718</v>
      </c>
    </row>
    <row r="4879" spans="1:14" hidden="1" x14ac:dyDescent="0.25">
      <c r="A4879">
        <v>3270</v>
      </c>
      <c r="B4879">
        <v>5</v>
      </c>
      <c r="C4879">
        <v>0</v>
      </c>
      <c r="D4879" t="b">
        <v>1</v>
      </c>
      <c r="E4879">
        <v>184</v>
      </c>
      <c r="F4879">
        <v>932</v>
      </c>
      <c r="G4879">
        <v>140376</v>
      </c>
      <c r="H4879">
        <v>185456</v>
      </c>
      <c r="I4879">
        <v>0</v>
      </c>
      <c r="J4879">
        <v>1</v>
      </c>
      <c r="K4879">
        <v>5.0652173913043477</v>
      </c>
      <c r="L4879">
        <f t="shared" si="229"/>
        <v>6.9176753664465074E-2</v>
      </c>
      <c r="M4879">
        <f t="shared" si="231"/>
        <v>4878</v>
      </c>
      <c r="N4879">
        <f t="shared" si="230"/>
        <v>0.72309516750667058</v>
      </c>
    </row>
    <row r="4880" spans="1:14" hidden="1" x14ac:dyDescent="0.25">
      <c r="A4880">
        <v>1495</v>
      </c>
      <c r="B4880">
        <v>4</v>
      </c>
      <c r="C4880">
        <v>0</v>
      </c>
      <c r="D4880" t="b">
        <v>1</v>
      </c>
      <c r="E4880">
        <v>170</v>
      </c>
      <c r="F4880">
        <v>861</v>
      </c>
      <c r="G4880">
        <v>81877</v>
      </c>
      <c r="H4880">
        <v>228932</v>
      </c>
      <c r="I4880">
        <v>0</v>
      </c>
      <c r="J4880">
        <v>1</v>
      </c>
      <c r="K4880">
        <v>5.0647058823529409</v>
      </c>
      <c r="L4880">
        <f t="shared" si="229"/>
        <v>0.2365681173968579</v>
      </c>
      <c r="M4880">
        <f t="shared" si="231"/>
        <v>4879</v>
      </c>
      <c r="N4880">
        <f t="shared" si="230"/>
        <v>0.72324340349836935</v>
      </c>
    </row>
    <row r="4881" spans="1:14" hidden="1" x14ac:dyDescent="0.25">
      <c r="A4881">
        <v>1306</v>
      </c>
      <c r="B4881">
        <v>2</v>
      </c>
      <c r="C4881">
        <v>0</v>
      </c>
      <c r="D4881" t="b">
        <v>1</v>
      </c>
      <c r="E4881">
        <v>186</v>
      </c>
      <c r="F4881">
        <v>942</v>
      </c>
      <c r="G4881">
        <v>98839</v>
      </c>
      <c r="H4881">
        <v>242123</v>
      </c>
      <c r="I4881">
        <v>0</v>
      </c>
      <c r="J4881">
        <v>1</v>
      </c>
      <c r="K4881">
        <v>5.064516129032258</v>
      </c>
      <c r="L4881">
        <f t="shared" si="229"/>
        <v>0.2101172564684628</v>
      </c>
      <c r="M4881">
        <f t="shared" si="231"/>
        <v>4880</v>
      </c>
      <c r="N4881">
        <f t="shared" si="230"/>
        <v>0.72339163949006824</v>
      </c>
    </row>
    <row r="4882" spans="1:14" hidden="1" x14ac:dyDescent="0.25">
      <c r="A4882">
        <v>1405</v>
      </c>
      <c r="B4882">
        <v>0</v>
      </c>
      <c r="C4882">
        <v>0</v>
      </c>
      <c r="D4882" t="b">
        <v>1</v>
      </c>
      <c r="E4882">
        <v>264</v>
      </c>
      <c r="F4882">
        <v>1337</v>
      </c>
      <c r="G4882">
        <v>128834</v>
      </c>
      <c r="H4882">
        <v>208455</v>
      </c>
      <c r="I4882">
        <v>0</v>
      </c>
      <c r="J4882">
        <v>1</v>
      </c>
      <c r="K4882">
        <v>5.0643939393939394</v>
      </c>
      <c r="L4882">
        <f t="shared" si="229"/>
        <v>0.11803082816219923</v>
      </c>
      <c r="M4882">
        <f t="shared" si="231"/>
        <v>4881</v>
      </c>
      <c r="N4882">
        <f t="shared" si="230"/>
        <v>0.72353987548176701</v>
      </c>
    </row>
    <row r="4883" spans="1:14" hidden="1" x14ac:dyDescent="0.25">
      <c r="A4883">
        <v>1918</v>
      </c>
      <c r="B4883">
        <v>3</v>
      </c>
      <c r="C4883">
        <v>0</v>
      </c>
      <c r="D4883" t="b">
        <v>1</v>
      </c>
      <c r="E4883">
        <v>233</v>
      </c>
      <c r="F4883">
        <v>1180</v>
      </c>
      <c r="G4883">
        <v>111285</v>
      </c>
      <c r="H4883">
        <v>210922</v>
      </c>
      <c r="I4883">
        <v>0</v>
      </c>
      <c r="J4883">
        <v>1</v>
      </c>
      <c r="K4883">
        <v>5.0643776824034337</v>
      </c>
      <c r="L4883">
        <f t="shared" si="229"/>
        <v>0.15461644222502924</v>
      </c>
      <c r="M4883">
        <f t="shared" si="231"/>
        <v>4882</v>
      </c>
      <c r="N4883">
        <f t="shared" si="230"/>
        <v>0.72368811147346579</v>
      </c>
    </row>
    <row r="4884" spans="1:14" hidden="1" x14ac:dyDescent="0.25">
      <c r="A4884">
        <v>1676</v>
      </c>
      <c r="B4884">
        <v>2</v>
      </c>
      <c r="C4884">
        <v>0</v>
      </c>
      <c r="D4884" t="b">
        <v>1</v>
      </c>
      <c r="E4884">
        <v>171</v>
      </c>
      <c r="F4884">
        <v>866</v>
      </c>
      <c r="G4884">
        <v>73650</v>
      </c>
      <c r="H4884">
        <v>236681</v>
      </c>
      <c r="I4884">
        <v>0</v>
      </c>
      <c r="J4884">
        <v>1</v>
      </c>
      <c r="K4884">
        <v>5.064327485380117</v>
      </c>
      <c r="L4884">
        <f t="shared" si="229"/>
        <v>0.26267275908626597</v>
      </c>
      <c r="M4884">
        <f t="shared" si="231"/>
        <v>4883</v>
      </c>
      <c r="N4884">
        <f t="shared" si="230"/>
        <v>0.72383634746516456</v>
      </c>
    </row>
    <row r="4885" spans="1:14" hidden="1" x14ac:dyDescent="0.25">
      <c r="A4885">
        <v>3178</v>
      </c>
      <c r="B4885">
        <v>0</v>
      </c>
      <c r="C4885">
        <v>0</v>
      </c>
      <c r="D4885" t="b">
        <v>1</v>
      </c>
      <c r="E4885">
        <v>250</v>
      </c>
      <c r="F4885">
        <v>1266</v>
      </c>
      <c r="G4885">
        <v>120123</v>
      </c>
      <c r="H4885">
        <v>199558</v>
      </c>
      <c r="I4885">
        <v>0</v>
      </c>
      <c r="J4885">
        <v>1</v>
      </c>
      <c r="K4885">
        <v>5.0640000000000001</v>
      </c>
      <c r="L4885">
        <f t="shared" si="229"/>
        <v>0.12424104028703609</v>
      </c>
      <c r="M4885">
        <f t="shared" si="231"/>
        <v>4884</v>
      </c>
      <c r="N4885">
        <f t="shared" si="230"/>
        <v>0.72398458345686334</v>
      </c>
    </row>
    <row r="4886" spans="1:14" hidden="1" x14ac:dyDescent="0.25">
      <c r="A4886">
        <v>2022</v>
      </c>
      <c r="B4886">
        <v>7</v>
      </c>
      <c r="C4886">
        <v>0</v>
      </c>
      <c r="D4886" t="b">
        <v>1</v>
      </c>
      <c r="E4886">
        <v>252</v>
      </c>
      <c r="F4886">
        <v>1276</v>
      </c>
      <c r="G4886">
        <v>130355</v>
      </c>
      <c r="H4886">
        <v>199344</v>
      </c>
      <c r="I4886">
        <v>0</v>
      </c>
      <c r="J4886">
        <v>1</v>
      </c>
      <c r="K4886">
        <v>5.0634920634920633</v>
      </c>
      <c r="L4886">
        <f t="shared" si="229"/>
        <v>0.10462421784718789</v>
      </c>
      <c r="M4886">
        <f t="shared" si="231"/>
        <v>4885</v>
      </c>
      <c r="N4886">
        <f t="shared" si="230"/>
        <v>0.72413281944856212</v>
      </c>
    </row>
    <row r="4887" spans="1:14" hidden="1" x14ac:dyDescent="0.25">
      <c r="A4887">
        <v>1654</v>
      </c>
      <c r="B4887">
        <v>2</v>
      </c>
      <c r="C4887">
        <v>0</v>
      </c>
      <c r="D4887" t="b">
        <v>1</v>
      </c>
      <c r="E4887">
        <v>221</v>
      </c>
      <c r="F4887">
        <v>1119</v>
      </c>
      <c r="G4887">
        <v>129579</v>
      </c>
      <c r="H4887">
        <v>205580</v>
      </c>
      <c r="I4887">
        <v>0</v>
      </c>
      <c r="J4887">
        <v>1</v>
      </c>
      <c r="K4887">
        <v>5.0633484162895925</v>
      </c>
      <c r="L4887">
        <f t="shared" si="229"/>
        <v>0.11338051491978429</v>
      </c>
      <c r="M4887">
        <f t="shared" si="231"/>
        <v>4886</v>
      </c>
      <c r="N4887">
        <f t="shared" si="230"/>
        <v>0.72428105544026089</v>
      </c>
    </row>
    <row r="4888" spans="1:14" hidden="1" x14ac:dyDescent="0.25">
      <c r="A4888">
        <v>1942</v>
      </c>
      <c r="B4888">
        <v>0</v>
      </c>
      <c r="C4888">
        <v>1</v>
      </c>
      <c r="D4888" t="b">
        <v>1</v>
      </c>
      <c r="E4888">
        <v>190</v>
      </c>
      <c r="F4888">
        <v>962</v>
      </c>
      <c r="G4888">
        <v>74137</v>
      </c>
      <c r="H4888">
        <v>249261</v>
      </c>
      <c r="I4888">
        <v>0</v>
      </c>
      <c r="J4888">
        <v>1</v>
      </c>
      <c r="K4888">
        <v>5.0631578947368423</v>
      </c>
      <c r="L4888">
        <f t="shared" si="229"/>
        <v>0.27075615804674114</v>
      </c>
      <c r="M4888">
        <f t="shared" si="231"/>
        <v>4887</v>
      </c>
      <c r="N4888">
        <f t="shared" si="230"/>
        <v>0.72442929143195967</v>
      </c>
    </row>
    <row r="4889" spans="1:14" hidden="1" x14ac:dyDescent="0.25">
      <c r="A4889">
        <v>1894</v>
      </c>
      <c r="B4889">
        <v>2</v>
      </c>
      <c r="C4889">
        <v>1</v>
      </c>
      <c r="D4889" t="b">
        <v>1</v>
      </c>
      <c r="E4889">
        <v>190</v>
      </c>
      <c r="F4889">
        <v>962</v>
      </c>
      <c r="G4889">
        <v>70850</v>
      </c>
      <c r="H4889">
        <v>248755</v>
      </c>
      <c r="I4889">
        <v>0</v>
      </c>
      <c r="J4889">
        <v>1</v>
      </c>
      <c r="K4889">
        <v>5.0631578947368423</v>
      </c>
      <c r="L4889">
        <f t="shared" si="229"/>
        <v>0.27832011389058364</v>
      </c>
      <c r="M4889">
        <f t="shared" si="231"/>
        <v>4888</v>
      </c>
      <c r="N4889">
        <f t="shared" si="230"/>
        <v>0.72457752742365844</v>
      </c>
    </row>
    <row r="4890" spans="1:14" hidden="1" x14ac:dyDescent="0.25">
      <c r="A4890">
        <v>3014</v>
      </c>
      <c r="B4890">
        <v>3</v>
      </c>
      <c r="C4890">
        <v>1</v>
      </c>
      <c r="D4890" t="b">
        <v>1</v>
      </c>
      <c r="E4890">
        <v>206</v>
      </c>
      <c r="F4890">
        <v>1043</v>
      </c>
      <c r="G4890">
        <v>74822</v>
      </c>
      <c r="H4890">
        <v>271162</v>
      </c>
      <c r="I4890">
        <v>0</v>
      </c>
      <c r="J4890">
        <v>1</v>
      </c>
      <c r="K4890">
        <v>5.0631067961165046</v>
      </c>
      <c r="L4890">
        <f t="shared" si="229"/>
        <v>0.28374144469108398</v>
      </c>
      <c r="M4890">
        <f t="shared" si="231"/>
        <v>4889</v>
      </c>
      <c r="N4890">
        <f t="shared" si="230"/>
        <v>0.72472576341535722</v>
      </c>
    </row>
    <row r="4891" spans="1:14" hidden="1" x14ac:dyDescent="0.25">
      <c r="A4891">
        <v>2191</v>
      </c>
      <c r="B4891">
        <v>1</v>
      </c>
      <c r="C4891">
        <v>1</v>
      </c>
      <c r="D4891" t="b">
        <v>1</v>
      </c>
      <c r="E4891">
        <v>209</v>
      </c>
      <c r="F4891">
        <v>1058</v>
      </c>
      <c r="G4891">
        <v>79937</v>
      </c>
      <c r="H4891">
        <v>268820</v>
      </c>
      <c r="I4891">
        <v>0</v>
      </c>
      <c r="J4891">
        <v>1</v>
      </c>
      <c r="K4891">
        <v>5.062200956937799</v>
      </c>
      <c r="L4891">
        <f t="shared" si="229"/>
        <v>0.27079456469690932</v>
      </c>
      <c r="M4891">
        <f t="shared" si="231"/>
        <v>4890</v>
      </c>
      <c r="N4891">
        <f t="shared" si="230"/>
        <v>0.72487399940705599</v>
      </c>
    </row>
    <row r="4892" spans="1:14" hidden="1" x14ac:dyDescent="0.25">
      <c r="A4892">
        <v>2143</v>
      </c>
      <c r="B4892">
        <v>4</v>
      </c>
      <c r="C4892">
        <v>0</v>
      </c>
      <c r="D4892" t="b">
        <v>1</v>
      </c>
      <c r="E4892">
        <v>193</v>
      </c>
      <c r="F4892">
        <v>977</v>
      </c>
      <c r="G4892">
        <v>80431</v>
      </c>
      <c r="H4892">
        <v>218615</v>
      </c>
      <c r="I4892">
        <v>0</v>
      </c>
      <c r="J4892">
        <v>1</v>
      </c>
      <c r="K4892">
        <v>5.062176165803109</v>
      </c>
      <c r="L4892">
        <f t="shared" si="229"/>
        <v>0.23104137824950011</v>
      </c>
      <c r="M4892">
        <f t="shared" si="231"/>
        <v>4891</v>
      </c>
      <c r="N4892">
        <f t="shared" si="230"/>
        <v>0.72502223539875477</v>
      </c>
    </row>
    <row r="4893" spans="1:14" hidden="1" x14ac:dyDescent="0.25">
      <c r="A4893">
        <v>1283</v>
      </c>
      <c r="B4893">
        <v>6</v>
      </c>
      <c r="C4893">
        <v>0</v>
      </c>
      <c r="D4893" t="b">
        <v>1</v>
      </c>
      <c r="E4893">
        <v>258</v>
      </c>
      <c r="F4893">
        <v>1306</v>
      </c>
      <c r="G4893">
        <v>106419</v>
      </c>
      <c r="H4893">
        <v>219375</v>
      </c>
      <c r="I4893">
        <v>0</v>
      </c>
      <c r="J4893">
        <v>1</v>
      </c>
      <c r="K4893">
        <v>5.0620155038759691</v>
      </c>
      <c r="L4893">
        <f t="shared" si="229"/>
        <v>0.1733549420799646</v>
      </c>
      <c r="M4893">
        <f t="shared" si="231"/>
        <v>4892</v>
      </c>
      <c r="N4893">
        <f t="shared" si="230"/>
        <v>0.72517047139045365</v>
      </c>
    </row>
    <row r="4894" spans="1:14" hidden="1" x14ac:dyDescent="0.25">
      <c r="A4894">
        <v>1290</v>
      </c>
      <c r="B4894">
        <v>5</v>
      </c>
      <c r="C4894">
        <v>1</v>
      </c>
      <c r="D4894" t="b">
        <v>1</v>
      </c>
      <c r="E4894">
        <v>210</v>
      </c>
      <c r="F4894">
        <v>1063</v>
      </c>
      <c r="G4894">
        <v>81370</v>
      </c>
      <c r="H4894">
        <v>266040</v>
      </c>
      <c r="I4894">
        <v>0</v>
      </c>
      <c r="J4894">
        <v>1</v>
      </c>
      <c r="K4894">
        <v>5.0619047619047617</v>
      </c>
      <c r="L4894">
        <f t="shared" si="229"/>
        <v>0.2657810655997237</v>
      </c>
      <c r="M4894">
        <f t="shared" si="231"/>
        <v>4893</v>
      </c>
      <c r="N4894">
        <f t="shared" si="230"/>
        <v>0.72531870738215243</v>
      </c>
    </row>
    <row r="4895" spans="1:14" hidden="1" x14ac:dyDescent="0.25">
      <c r="A4895">
        <v>2006</v>
      </c>
      <c r="B4895">
        <v>2</v>
      </c>
      <c r="C4895">
        <v>1</v>
      </c>
      <c r="D4895" t="b">
        <v>1</v>
      </c>
      <c r="E4895">
        <v>211</v>
      </c>
      <c r="F4895">
        <v>1068</v>
      </c>
      <c r="G4895">
        <v>82153</v>
      </c>
      <c r="H4895">
        <v>267734</v>
      </c>
      <c r="I4895">
        <v>0</v>
      </c>
      <c r="J4895">
        <v>1</v>
      </c>
      <c r="K4895">
        <v>5.0616113744075832</v>
      </c>
      <c r="L4895">
        <f t="shared" si="229"/>
        <v>0.26520133643147648</v>
      </c>
      <c r="M4895">
        <f t="shared" si="231"/>
        <v>4894</v>
      </c>
      <c r="N4895">
        <f t="shared" si="230"/>
        <v>0.7254669433738512</v>
      </c>
    </row>
    <row r="4896" spans="1:14" hidden="1" x14ac:dyDescent="0.25">
      <c r="A4896">
        <v>1238</v>
      </c>
      <c r="B4896">
        <v>2</v>
      </c>
      <c r="C4896">
        <v>1</v>
      </c>
      <c r="D4896" t="b">
        <v>1</v>
      </c>
      <c r="E4896">
        <v>211</v>
      </c>
      <c r="F4896">
        <v>1068</v>
      </c>
      <c r="G4896">
        <v>78754</v>
      </c>
      <c r="H4896">
        <v>270990</v>
      </c>
      <c r="I4896">
        <v>0</v>
      </c>
      <c r="J4896">
        <v>1</v>
      </c>
      <c r="K4896">
        <v>5.0616113744075832</v>
      </c>
      <c r="L4896">
        <f t="shared" si="229"/>
        <v>0.2748238711743447</v>
      </c>
      <c r="M4896">
        <f t="shared" si="231"/>
        <v>4895</v>
      </c>
      <c r="N4896">
        <f t="shared" si="230"/>
        <v>0.72561517936554998</v>
      </c>
    </row>
    <row r="4897" spans="1:14" hidden="1" x14ac:dyDescent="0.25">
      <c r="A4897">
        <v>3041</v>
      </c>
      <c r="B4897">
        <v>4</v>
      </c>
      <c r="C4897">
        <v>1</v>
      </c>
      <c r="D4897" t="b">
        <v>1</v>
      </c>
      <c r="E4897">
        <v>212</v>
      </c>
      <c r="F4897">
        <v>1073</v>
      </c>
      <c r="G4897">
        <v>80595</v>
      </c>
      <c r="H4897">
        <v>270897</v>
      </c>
      <c r="I4897">
        <v>0</v>
      </c>
      <c r="J4897">
        <v>1</v>
      </c>
      <c r="K4897">
        <v>5.0613207547169807</v>
      </c>
      <c r="L4897">
        <f t="shared" si="229"/>
        <v>0.27070601891365953</v>
      </c>
      <c r="M4897">
        <f t="shared" si="231"/>
        <v>4896</v>
      </c>
      <c r="N4897">
        <f t="shared" si="230"/>
        <v>0.72576341535724875</v>
      </c>
    </row>
    <row r="4898" spans="1:14" hidden="1" x14ac:dyDescent="0.25">
      <c r="A4898">
        <v>1274</v>
      </c>
      <c r="B4898">
        <v>2</v>
      </c>
      <c r="C4898">
        <v>0</v>
      </c>
      <c r="D4898" t="b">
        <v>1</v>
      </c>
      <c r="E4898">
        <v>196</v>
      </c>
      <c r="F4898">
        <v>992</v>
      </c>
      <c r="G4898">
        <v>87858</v>
      </c>
      <c r="H4898">
        <v>234965</v>
      </c>
      <c r="I4898">
        <v>0</v>
      </c>
      <c r="J4898">
        <v>1</v>
      </c>
      <c r="K4898">
        <v>5.0612244897959187</v>
      </c>
      <c r="L4898">
        <f t="shared" si="229"/>
        <v>0.22784467029920419</v>
      </c>
      <c r="M4898">
        <f t="shared" si="231"/>
        <v>4897</v>
      </c>
      <c r="N4898">
        <f t="shared" si="230"/>
        <v>0.72591165134894753</v>
      </c>
    </row>
    <row r="4899" spans="1:14" hidden="1" x14ac:dyDescent="0.25">
      <c r="A4899">
        <v>1026</v>
      </c>
      <c r="B4899">
        <v>4</v>
      </c>
      <c r="C4899">
        <v>0</v>
      </c>
      <c r="D4899" t="b">
        <v>1</v>
      </c>
      <c r="E4899">
        <v>229</v>
      </c>
      <c r="F4899">
        <v>1159</v>
      </c>
      <c r="G4899">
        <v>113247</v>
      </c>
      <c r="H4899">
        <v>206979</v>
      </c>
      <c r="I4899">
        <v>0</v>
      </c>
      <c r="J4899">
        <v>1</v>
      </c>
      <c r="K4899">
        <v>5.0611353711790397</v>
      </c>
      <c r="L4899">
        <f t="shared" si="229"/>
        <v>0.14635288827265747</v>
      </c>
      <c r="M4899">
        <f t="shared" si="231"/>
        <v>4898</v>
      </c>
      <c r="N4899">
        <f t="shared" si="230"/>
        <v>0.7260598873406463</v>
      </c>
    </row>
    <row r="4900" spans="1:14" hidden="1" x14ac:dyDescent="0.25">
      <c r="A4900">
        <v>1242</v>
      </c>
      <c r="B4900">
        <v>4</v>
      </c>
      <c r="C4900">
        <v>0</v>
      </c>
      <c r="D4900" t="b">
        <v>1</v>
      </c>
      <c r="E4900">
        <v>231</v>
      </c>
      <c r="F4900">
        <v>1169</v>
      </c>
      <c r="G4900">
        <v>121047</v>
      </c>
      <c r="H4900">
        <v>221500</v>
      </c>
      <c r="I4900">
        <v>0</v>
      </c>
      <c r="J4900">
        <v>1</v>
      </c>
      <c r="K4900">
        <v>5.0606060606060606</v>
      </c>
      <c r="L4900">
        <f t="shared" si="229"/>
        <v>0.14662659430676661</v>
      </c>
      <c r="M4900">
        <f t="shared" si="231"/>
        <v>4899</v>
      </c>
      <c r="N4900">
        <f t="shared" si="230"/>
        <v>0.72620812333234508</v>
      </c>
    </row>
    <row r="4901" spans="1:14" hidden="1" x14ac:dyDescent="0.25">
      <c r="A4901">
        <v>3163</v>
      </c>
      <c r="B4901">
        <v>2</v>
      </c>
      <c r="C4901">
        <v>0</v>
      </c>
      <c r="D4901" t="b">
        <v>1</v>
      </c>
      <c r="E4901">
        <v>168</v>
      </c>
      <c r="F4901">
        <v>850</v>
      </c>
      <c r="G4901">
        <v>78157</v>
      </c>
      <c r="H4901">
        <v>229374</v>
      </c>
      <c r="I4901">
        <v>0</v>
      </c>
      <c r="J4901">
        <v>1</v>
      </c>
      <c r="K4901">
        <v>5.0595238095238093</v>
      </c>
      <c r="L4901">
        <f t="shared" si="229"/>
        <v>0.24585651527813457</v>
      </c>
      <c r="M4901">
        <f t="shared" si="231"/>
        <v>4900</v>
      </c>
      <c r="N4901">
        <f t="shared" si="230"/>
        <v>0.72635635932404385</v>
      </c>
    </row>
    <row r="4902" spans="1:14" hidden="1" x14ac:dyDescent="0.25">
      <c r="A4902">
        <v>1632</v>
      </c>
      <c r="B4902">
        <v>3</v>
      </c>
      <c r="C4902">
        <v>0</v>
      </c>
      <c r="D4902" t="b">
        <v>1</v>
      </c>
      <c r="E4902">
        <v>254</v>
      </c>
      <c r="F4902">
        <v>1285</v>
      </c>
      <c r="G4902">
        <v>126034</v>
      </c>
      <c r="H4902">
        <v>197106</v>
      </c>
      <c r="I4902">
        <v>0</v>
      </c>
      <c r="J4902">
        <v>1</v>
      </c>
      <c r="K4902">
        <v>5.0590551181102361</v>
      </c>
      <c r="L4902">
        <f t="shared" si="229"/>
        <v>0.10997091044129481</v>
      </c>
      <c r="M4902">
        <f t="shared" si="231"/>
        <v>4901</v>
      </c>
      <c r="N4902">
        <f t="shared" si="230"/>
        <v>0.72650459531574263</v>
      </c>
    </row>
    <row r="4903" spans="1:14" hidden="1" x14ac:dyDescent="0.25">
      <c r="A4903">
        <v>1061</v>
      </c>
      <c r="B4903">
        <v>7</v>
      </c>
      <c r="C4903">
        <v>0</v>
      </c>
      <c r="D4903" t="b">
        <v>1</v>
      </c>
      <c r="E4903">
        <v>254</v>
      </c>
      <c r="F4903">
        <v>1285</v>
      </c>
      <c r="G4903">
        <v>78334</v>
      </c>
      <c r="H4903">
        <v>203483</v>
      </c>
      <c r="I4903">
        <v>0</v>
      </c>
      <c r="J4903">
        <v>1</v>
      </c>
      <c r="K4903">
        <v>5.0590551181102361</v>
      </c>
      <c r="L4903">
        <f t="shared" si="229"/>
        <v>0.22203947952039804</v>
      </c>
      <c r="M4903">
        <f t="shared" si="231"/>
        <v>4902</v>
      </c>
      <c r="N4903">
        <f t="shared" si="230"/>
        <v>0.7266528313074414</v>
      </c>
    </row>
    <row r="4904" spans="1:14" hidden="1" x14ac:dyDescent="0.25">
      <c r="A4904">
        <v>1868</v>
      </c>
      <c r="B4904">
        <v>1</v>
      </c>
      <c r="C4904">
        <v>0</v>
      </c>
      <c r="D4904" t="b">
        <v>1</v>
      </c>
      <c r="E4904">
        <v>241</v>
      </c>
      <c r="F4904">
        <v>1219</v>
      </c>
      <c r="G4904">
        <v>105876</v>
      </c>
      <c r="H4904">
        <v>236435</v>
      </c>
      <c r="I4904">
        <v>0</v>
      </c>
      <c r="J4904">
        <v>1</v>
      </c>
      <c r="K4904">
        <v>5.0580912863070537</v>
      </c>
      <c r="L4904">
        <f t="shared" si="229"/>
        <v>0.19070231456190423</v>
      </c>
      <c r="M4904">
        <f t="shared" si="231"/>
        <v>4903</v>
      </c>
      <c r="N4904">
        <f t="shared" si="230"/>
        <v>0.72680106729914018</v>
      </c>
    </row>
    <row r="4905" spans="1:14" hidden="1" x14ac:dyDescent="0.25">
      <c r="A4905">
        <v>1705</v>
      </c>
      <c r="B4905">
        <v>2</v>
      </c>
      <c r="C4905">
        <v>0</v>
      </c>
      <c r="D4905" t="b">
        <v>1</v>
      </c>
      <c r="E4905">
        <v>209</v>
      </c>
      <c r="F4905">
        <v>1057</v>
      </c>
      <c r="G4905">
        <v>133468</v>
      </c>
      <c r="H4905">
        <v>188030</v>
      </c>
      <c r="I4905">
        <v>0</v>
      </c>
      <c r="J4905">
        <v>1</v>
      </c>
      <c r="K4905">
        <v>5.0574162679425836</v>
      </c>
      <c r="L4905">
        <f t="shared" si="229"/>
        <v>8.4855893349258804E-2</v>
      </c>
      <c r="M4905">
        <f t="shared" si="231"/>
        <v>4904</v>
      </c>
      <c r="N4905">
        <f t="shared" si="230"/>
        <v>0.72694930329083907</v>
      </c>
    </row>
    <row r="4906" spans="1:14" hidden="1" x14ac:dyDescent="0.25">
      <c r="A4906">
        <v>3154</v>
      </c>
      <c r="B4906">
        <v>3</v>
      </c>
      <c r="C4906">
        <v>1</v>
      </c>
      <c r="D4906" t="b">
        <v>1</v>
      </c>
      <c r="E4906">
        <v>209</v>
      </c>
      <c r="F4906">
        <v>1057</v>
      </c>
      <c r="G4906">
        <v>83058</v>
      </c>
      <c r="H4906">
        <v>262794</v>
      </c>
      <c r="I4906">
        <v>0</v>
      </c>
      <c r="J4906">
        <v>1</v>
      </c>
      <c r="K4906">
        <v>5.0574162679425836</v>
      </c>
      <c r="L4906">
        <f t="shared" si="229"/>
        <v>0.2598452517261719</v>
      </c>
      <c r="M4906">
        <f t="shared" si="231"/>
        <v>4905</v>
      </c>
      <c r="N4906">
        <f t="shared" si="230"/>
        <v>0.72709753928253784</v>
      </c>
    </row>
    <row r="4907" spans="1:14" hidden="1" x14ac:dyDescent="0.25">
      <c r="A4907">
        <v>1761</v>
      </c>
      <c r="B4907">
        <v>4</v>
      </c>
      <c r="C4907">
        <v>1</v>
      </c>
      <c r="D4907" t="b">
        <v>1</v>
      </c>
      <c r="E4907">
        <v>209</v>
      </c>
      <c r="F4907">
        <v>1057</v>
      </c>
      <c r="G4907">
        <v>79861</v>
      </c>
      <c r="H4907">
        <v>268764</v>
      </c>
      <c r="I4907">
        <v>0</v>
      </c>
      <c r="J4907">
        <v>1</v>
      </c>
      <c r="K4907">
        <v>5.0574162679425836</v>
      </c>
      <c r="L4907">
        <f t="shared" si="229"/>
        <v>0.27092577984940835</v>
      </c>
      <c r="M4907">
        <f t="shared" si="231"/>
        <v>4906</v>
      </c>
      <c r="N4907">
        <f t="shared" si="230"/>
        <v>0.72724577527423662</v>
      </c>
    </row>
    <row r="4908" spans="1:14" hidden="1" x14ac:dyDescent="0.25">
      <c r="A4908">
        <v>3126</v>
      </c>
      <c r="B4908">
        <v>7</v>
      </c>
      <c r="C4908">
        <v>1</v>
      </c>
      <c r="D4908" t="b">
        <v>1</v>
      </c>
      <c r="E4908">
        <v>192</v>
      </c>
      <c r="F4908">
        <v>971</v>
      </c>
      <c r="G4908">
        <v>75106</v>
      </c>
      <c r="H4908">
        <v>246577</v>
      </c>
      <c r="I4908">
        <v>0</v>
      </c>
      <c r="J4908">
        <v>1</v>
      </c>
      <c r="K4908">
        <v>5.057291666666667</v>
      </c>
      <c r="L4908">
        <f t="shared" si="229"/>
        <v>0.26652169993440744</v>
      </c>
      <c r="M4908">
        <f t="shared" si="231"/>
        <v>4907</v>
      </c>
      <c r="N4908">
        <f t="shared" si="230"/>
        <v>0.72739401126593539</v>
      </c>
    </row>
    <row r="4909" spans="1:14" hidden="1" x14ac:dyDescent="0.25">
      <c r="A4909">
        <v>1081</v>
      </c>
      <c r="B4909">
        <v>3</v>
      </c>
      <c r="C4909">
        <v>0</v>
      </c>
      <c r="D4909" t="b">
        <v>1</v>
      </c>
      <c r="E4909">
        <v>227</v>
      </c>
      <c r="F4909">
        <v>1148</v>
      </c>
      <c r="G4909">
        <v>117760</v>
      </c>
      <c r="H4909">
        <v>202025</v>
      </c>
      <c r="I4909">
        <v>0</v>
      </c>
      <c r="J4909">
        <v>1</v>
      </c>
      <c r="K4909">
        <v>5.0572687224669606</v>
      </c>
      <c r="L4909">
        <f t="shared" si="229"/>
        <v>0.13175258376721855</v>
      </c>
      <c r="M4909">
        <f t="shared" si="231"/>
        <v>4908</v>
      </c>
      <c r="N4909">
        <f t="shared" si="230"/>
        <v>0.72754224725763417</v>
      </c>
    </row>
    <row r="4910" spans="1:14" hidden="1" x14ac:dyDescent="0.25">
      <c r="A4910">
        <v>2119</v>
      </c>
      <c r="B4910">
        <v>0</v>
      </c>
      <c r="C4910">
        <v>0</v>
      </c>
      <c r="D4910" t="b">
        <v>1</v>
      </c>
      <c r="E4910">
        <v>245</v>
      </c>
      <c r="F4910">
        <v>1239</v>
      </c>
      <c r="G4910">
        <v>96042</v>
      </c>
      <c r="H4910">
        <v>237644</v>
      </c>
      <c r="I4910">
        <v>0</v>
      </c>
      <c r="J4910">
        <v>1</v>
      </c>
      <c r="K4910">
        <v>5.0571428571428569</v>
      </c>
      <c r="L4910">
        <f t="shared" si="229"/>
        <v>0.2121785151309914</v>
      </c>
      <c r="M4910">
        <f t="shared" si="231"/>
        <v>4909</v>
      </c>
      <c r="N4910">
        <f t="shared" si="230"/>
        <v>0.72769048324933294</v>
      </c>
    </row>
    <row r="4911" spans="1:14" hidden="1" x14ac:dyDescent="0.25">
      <c r="A4911">
        <v>1534</v>
      </c>
      <c r="B4911">
        <v>0</v>
      </c>
      <c r="C4911">
        <v>0</v>
      </c>
      <c r="D4911" t="b">
        <v>1</v>
      </c>
      <c r="E4911">
        <v>193</v>
      </c>
      <c r="F4911">
        <v>976</v>
      </c>
      <c r="G4911">
        <v>78582</v>
      </c>
      <c r="H4911">
        <v>257037</v>
      </c>
      <c r="I4911">
        <v>0</v>
      </c>
      <c r="J4911">
        <v>1</v>
      </c>
      <c r="K4911">
        <v>5.0569948186528499</v>
      </c>
      <c r="L4911">
        <f t="shared" si="229"/>
        <v>0.26585950139890768</v>
      </c>
      <c r="M4911">
        <f t="shared" si="231"/>
        <v>4910</v>
      </c>
      <c r="N4911">
        <f t="shared" si="230"/>
        <v>0.72783871924103172</v>
      </c>
    </row>
    <row r="4912" spans="1:14" hidden="1" x14ac:dyDescent="0.25">
      <c r="A4912">
        <v>1320</v>
      </c>
      <c r="B4912">
        <v>1</v>
      </c>
      <c r="C4912">
        <v>1</v>
      </c>
      <c r="D4912" t="b">
        <v>1</v>
      </c>
      <c r="E4912">
        <v>212</v>
      </c>
      <c r="F4912">
        <v>1072</v>
      </c>
      <c r="G4912">
        <v>83092</v>
      </c>
      <c r="H4912">
        <v>269244</v>
      </c>
      <c r="I4912">
        <v>0</v>
      </c>
      <c r="J4912">
        <v>1</v>
      </c>
      <c r="K4912">
        <v>5.0566037735849054</v>
      </c>
      <c r="L4912">
        <f t="shared" si="229"/>
        <v>0.26416829390127605</v>
      </c>
      <c r="M4912">
        <f t="shared" si="231"/>
        <v>4911</v>
      </c>
      <c r="N4912">
        <f t="shared" si="230"/>
        <v>0.72798695523273049</v>
      </c>
    </row>
    <row r="4913" spans="1:14" hidden="1" x14ac:dyDescent="0.25">
      <c r="A4913">
        <v>1838</v>
      </c>
      <c r="B4913">
        <v>0</v>
      </c>
      <c r="C4913">
        <v>0</v>
      </c>
      <c r="D4913" t="b">
        <v>1</v>
      </c>
      <c r="E4913">
        <v>177</v>
      </c>
      <c r="F4913">
        <v>895</v>
      </c>
      <c r="G4913">
        <v>67087</v>
      </c>
      <c r="H4913">
        <v>245750</v>
      </c>
      <c r="I4913">
        <v>0</v>
      </c>
      <c r="J4913">
        <v>1</v>
      </c>
      <c r="K4913">
        <v>5.0564971751412431</v>
      </c>
      <c r="L4913">
        <f t="shared" si="229"/>
        <v>0.28555285979599598</v>
      </c>
      <c r="M4913">
        <f t="shared" si="231"/>
        <v>4912</v>
      </c>
      <c r="N4913">
        <f t="shared" si="230"/>
        <v>0.72813519122442927</v>
      </c>
    </row>
    <row r="4914" spans="1:14" hidden="1" x14ac:dyDescent="0.25">
      <c r="A4914">
        <v>3218</v>
      </c>
      <c r="B4914">
        <v>0</v>
      </c>
      <c r="C4914">
        <v>0</v>
      </c>
      <c r="D4914" t="b">
        <v>1</v>
      </c>
      <c r="E4914">
        <v>178</v>
      </c>
      <c r="F4914">
        <v>900</v>
      </c>
      <c r="G4914">
        <v>62287</v>
      </c>
      <c r="H4914">
        <v>227237</v>
      </c>
      <c r="I4914">
        <v>0</v>
      </c>
      <c r="J4914">
        <v>1</v>
      </c>
      <c r="K4914">
        <v>5.0561797752808992</v>
      </c>
      <c r="L4914">
        <f t="shared" si="229"/>
        <v>0.28486412179991982</v>
      </c>
      <c r="M4914">
        <f t="shared" si="231"/>
        <v>4913</v>
      </c>
      <c r="N4914">
        <f t="shared" si="230"/>
        <v>0.72828342721612804</v>
      </c>
    </row>
    <row r="4915" spans="1:14" hidden="1" x14ac:dyDescent="0.25">
      <c r="A4915">
        <v>3113</v>
      </c>
      <c r="B4915">
        <v>1</v>
      </c>
      <c r="C4915">
        <v>0</v>
      </c>
      <c r="D4915" t="b">
        <v>1</v>
      </c>
      <c r="E4915">
        <v>250</v>
      </c>
      <c r="F4915">
        <v>1264</v>
      </c>
      <c r="G4915">
        <v>104553</v>
      </c>
      <c r="H4915">
        <v>220901</v>
      </c>
      <c r="I4915">
        <v>0</v>
      </c>
      <c r="J4915">
        <v>1</v>
      </c>
      <c r="K4915">
        <v>5.056</v>
      </c>
      <c r="L4915">
        <f t="shared" si="229"/>
        <v>0.1787472269506597</v>
      </c>
      <c r="M4915">
        <f t="shared" si="231"/>
        <v>4914</v>
      </c>
      <c r="N4915">
        <f t="shared" si="230"/>
        <v>0.72843166320782682</v>
      </c>
    </row>
    <row r="4916" spans="1:14" hidden="1" x14ac:dyDescent="0.25">
      <c r="A4916">
        <v>1414</v>
      </c>
      <c r="B4916">
        <v>7</v>
      </c>
      <c r="C4916">
        <v>0</v>
      </c>
      <c r="D4916" t="b">
        <v>1</v>
      </c>
      <c r="E4916">
        <v>197</v>
      </c>
      <c r="F4916">
        <v>996</v>
      </c>
      <c r="G4916">
        <v>151651</v>
      </c>
      <c r="H4916">
        <v>181097</v>
      </c>
      <c r="I4916">
        <v>0</v>
      </c>
      <c r="J4916">
        <v>1</v>
      </c>
      <c r="K4916">
        <v>5.0558375634517763</v>
      </c>
      <c r="L4916">
        <f t="shared" si="229"/>
        <v>4.4246697200283736E-2</v>
      </c>
      <c r="M4916">
        <f t="shared" si="231"/>
        <v>4915</v>
      </c>
      <c r="N4916">
        <f t="shared" si="230"/>
        <v>0.72857989919952559</v>
      </c>
    </row>
    <row r="4917" spans="1:14" hidden="1" x14ac:dyDescent="0.25">
      <c r="A4917">
        <v>1547</v>
      </c>
      <c r="B4917">
        <v>1</v>
      </c>
      <c r="C4917">
        <v>1</v>
      </c>
      <c r="D4917" t="b">
        <v>1</v>
      </c>
      <c r="E4917">
        <v>197</v>
      </c>
      <c r="F4917">
        <v>996</v>
      </c>
      <c r="G4917">
        <v>52539</v>
      </c>
      <c r="H4917">
        <v>264890</v>
      </c>
      <c r="I4917">
        <v>0</v>
      </c>
      <c r="J4917">
        <v>1</v>
      </c>
      <c r="K4917">
        <v>5.0558375634517763</v>
      </c>
      <c r="L4917">
        <f t="shared" si="229"/>
        <v>0.33448582202634292</v>
      </c>
      <c r="M4917">
        <f t="shared" si="231"/>
        <v>4916</v>
      </c>
      <c r="N4917">
        <f t="shared" si="230"/>
        <v>0.72872813519122448</v>
      </c>
    </row>
    <row r="4918" spans="1:14" hidden="1" x14ac:dyDescent="0.25">
      <c r="A4918">
        <v>2151</v>
      </c>
      <c r="B4918">
        <v>7</v>
      </c>
      <c r="C4918">
        <v>0</v>
      </c>
      <c r="D4918" t="b">
        <v>1</v>
      </c>
      <c r="E4918">
        <v>233</v>
      </c>
      <c r="F4918">
        <v>1178</v>
      </c>
      <c r="G4918">
        <v>122376</v>
      </c>
      <c r="H4918">
        <v>172060</v>
      </c>
      <c r="I4918">
        <v>0</v>
      </c>
      <c r="J4918">
        <v>1</v>
      </c>
      <c r="K4918">
        <v>5.0557939914163086</v>
      </c>
      <c r="L4918">
        <f t="shared" si="229"/>
        <v>8.4371476314037741E-2</v>
      </c>
      <c r="M4918">
        <f t="shared" si="231"/>
        <v>4917</v>
      </c>
      <c r="N4918">
        <f t="shared" si="230"/>
        <v>0.72887637118292325</v>
      </c>
    </row>
    <row r="4919" spans="1:14" hidden="1" x14ac:dyDescent="0.25">
      <c r="A4919">
        <v>1189</v>
      </c>
      <c r="B4919">
        <v>4</v>
      </c>
      <c r="C4919">
        <v>0</v>
      </c>
      <c r="D4919" t="b">
        <v>1</v>
      </c>
      <c r="E4919">
        <v>198</v>
      </c>
      <c r="F4919">
        <v>1001</v>
      </c>
      <c r="G4919">
        <v>156993</v>
      </c>
      <c r="H4919">
        <v>167647</v>
      </c>
      <c r="I4919">
        <v>0</v>
      </c>
      <c r="J4919">
        <v>1</v>
      </c>
      <c r="K4919">
        <v>5.0555555555555554</v>
      </c>
      <c r="L4919">
        <f t="shared" si="229"/>
        <v>1.6408945293247879E-2</v>
      </c>
      <c r="M4919">
        <f t="shared" si="231"/>
        <v>4918</v>
      </c>
      <c r="N4919">
        <f t="shared" si="230"/>
        <v>0.72902460717462203</v>
      </c>
    </row>
    <row r="4920" spans="1:14" hidden="1" x14ac:dyDescent="0.25">
      <c r="A4920">
        <v>1063</v>
      </c>
      <c r="B4920">
        <v>4</v>
      </c>
      <c r="C4920">
        <v>1</v>
      </c>
      <c r="D4920" t="b">
        <v>1</v>
      </c>
      <c r="E4920">
        <v>198</v>
      </c>
      <c r="F4920">
        <v>1001</v>
      </c>
      <c r="G4920">
        <v>24106</v>
      </c>
      <c r="H4920">
        <v>282059</v>
      </c>
      <c r="I4920">
        <v>0</v>
      </c>
      <c r="J4920">
        <v>1</v>
      </c>
      <c r="K4920">
        <v>5.0555555555555554</v>
      </c>
      <c r="L4920">
        <f t="shared" si="229"/>
        <v>0.42126467754315489</v>
      </c>
      <c r="M4920">
        <f t="shared" si="231"/>
        <v>4919</v>
      </c>
      <c r="N4920">
        <f t="shared" si="230"/>
        <v>0.72917284316632081</v>
      </c>
    </row>
    <row r="4921" spans="1:14" hidden="1" x14ac:dyDescent="0.25">
      <c r="A4921">
        <v>1171</v>
      </c>
      <c r="B4921">
        <v>1</v>
      </c>
      <c r="C4921">
        <v>0</v>
      </c>
      <c r="D4921" t="b">
        <v>1</v>
      </c>
      <c r="E4921">
        <v>238</v>
      </c>
      <c r="F4921">
        <v>1203</v>
      </c>
      <c r="G4921">
        <v>95566</v>
      </c>
      <c r="H4921">
        <v>234187</v>
      </c>
      <c r="I4921">
        <v>0</v>
      </c>
      <c r="J4921">
        <v>1</v>
      </c>
      <c r="K4921">
        <v>5.0546218487394956</v>
      </c>
      <c r="L4921">
        <f t="shared" si="229"/>
        <v>0.21018914156959911</v>
      </c>
      <c r="M4921">
        <f t="shared" si="231"/>
        <v>4920</v>
      </c>
      <c r="N4921">
        <f t="shared" si="230"/>
        <v>0.72932107915801958</v>
      </c>
    </row>
    <row r="4922" spans="1:14" hidden="1" x14ac:dyDescent="0.25">
      <c r="A4922">
        <v>1671</v>
      </c>
      <c r="B4922">
        <v>5</v>
      </c>
      <c r="C4922">
        <v>0</v>
      </c>
      <c r="D4922" t="b">
        <v>1</v>
      </c>
      <c r="E4922">
        <v>184</v>
      </c>
      <c r="F4922">
        <v>930</v>
      </c>
      <c r="G4922">
        <v>90944</v>
      </c>
      <c r="H4922">
        <v>245467</v>
      </c>
      <c r="I4922">
        <v>0</v>
      </c>
      <c r="J4922">
        <v>1</v>
      </c>
      <c r="K4922">
        <v>5.0543478260869561</v>
      </c>
      <c r="L4922">
        <f t="shared" si="229"/>
        <v>0.22966401217558285</v>
      </c>
      <c r="M4922">
        <f t="shared" si="231"/>
        <v>4921</v>
      </c>
      <c r="N4922">
        <f t="shared" si="230"/>
        <v>0.72946931514971836</v>
      </c>
    </row>
    <row r="4923" spans="1:14" hidden="1" x14ac:dyDescent="0.25">
      <c r="A4923">
        <v>1051</v>
      </c>
      <c r="B4923">
        <v>7</v>
      </c>
      <c r="C4923">
        <v>0</v>
      </c>
      <c r="D4923" t="b">
        <v>1</v>
      </c>
      <c r="E4923">
        <v>241</v>
      </c>
      <c r="F4923">
        <v>1218</v>
      </c>
      <c r="G4923">
        <v>86345</v>
      </c>
      <c r="H4923">
        <v>228612</v>
      </c>
      <c r="I4923">
        <v>0</v>
      </c>
      <c r="J4923">
        <v>1</v>
      </c>
      <c r="K4923">
        <v>5.0539419087136928</v>
      </c>
      <c r="L4923">
        <f t="shared" si="229"/>
        <v>0.22585146543813917</v>
      </c>
      <c r="M4923">
        <f t="shared" si="231"/>
        <v>4922</v>
      </c>
      <c r="N4923">
        <f t="shared" si="230"/>
        <v>0.72961755114141713</v>
      </c>
    </row>
    <row r="4924" spans="1:14" hidden="1" x14ac:dyDescent="0.25">
      <c r="A4924">
        <v>2046</v>
      </c>
      <c r="B4924">
        <v>2</v>
      </c>
      <c r="C4924">
        <v>0</v>
      </c>
      <c r="D4924" t="b">
        <v>1</v>
      </c>
      <c r="E4924">
        <v>186</v>
      </c>
      <c r="F4924">
        <v>940</v>
      </c>
      <c r="G4924">
        <v>49354</v>
      </c>
      <c r="H4924">
        <v>245889</v>
      </c>
      <c r="I4924">
        <v>0</v>
      </c>
      <c r="J4924">
        <v>1</v>
      </c>
      <c r="K4924">
        <v>5.053763440860215</v>
      </c>
      <c r="L4924">
        <f t="shared" si="229"/>
        <v>0.33283600288575854</v>
      </c>
      <c r="M4924">
        <f t="shared" si="231"/>
        <v>4923</v>
      </c>
      <c r="N4924">
        <f t="shared" si="230"/>
        <v>0.72976578713311591</v>
      </c>
    </row>
    <row r="4925" spans="1:14" hidden="1" x14ac:dyDescent="0.25">
      <c r="A4925">
        <v>1009</v>
      </c>
      <c r="B4925">
        <v>1</v>
      </c>
      <c r="C4925">
        <v>1</v>
      </c>
      <c r="D4925" t="b">
        <v>1</v>
      </c>
      <c r="E4925">
        <v>206</v>
      </c>
      <c r="F4925">
        <v>1041</v>
      </c>
      <c r="G4925">
        <v>77355</v>
      </c>
      <c r="H4925">
        <v>269089</v>
      </c>
      <c r="I4925">
        <v>0</v>
      </c>
      <c r="J4925">
        <v>1</v>
      </c>
      <c r="K4925">
        <v>5.0533980582524274</v>
      </c>
      <c r="L4925">
        <f t="shared" si="229"/>
        <v>0.27671716063779428</v>
      </c>
      <c r="M4925">
        <f t="shared" si="231"/>
        <v>4924</v>
      </c>
      <c r="N4925">
        <f t="shared" si="230"/>
        <v>0.72991402312481468</v>
      </c>
    </row>
    <row r="4926" spans="1:14" hidden="1" x14ac:dyDescent="0.25">
      <c r="A4926">
        <v>1532</v>
      </c>
      <c r="B4926">
        <v>0</v>
      </c>
      <c r="C4926">
        <v>1</v>
      </c>
      <c r="D4926" t="b">
        <v>1</v>
      </c>
      <c r="E4926">
        <v>189</v>
      </c>
      <c r="F4926">
        <v>955</v>
      </c>
      <c r="G4926">
        <v>52403</v>
      </c>
      <c r="H4926">
        <v>263576</v>
      </c>
      <c r="I4926">
        <v>0</v>
      </c>
      <c r="J4926">
        <v>1</v>
      </c>
      <c r="K4926">
        <v>5.052910052910053</v>
      </c>
      <c r="L4926">
        <f t="shared" si="229"/>
        <v>0.33415670028704436</v>
      </c>
      <c r="M4926">
        <f t="shared" si="231"/>
        <v>4925</v>
      </c>
      <c r="N4926">
        <f t="shared" si="230"/>
        <v>0.73006225911651346</v>
      </c>
    </row>
    <row r="4927" spans="1:14" hidden="1" x14ac:dyDescent="0.25">
      <c r="A4927">
        <v>3086</v>
      </c>
      <c r="B4927">
        <v>3</v>
      </c>
      <c r="C4927">
        <v>1</v>
      </c>
      <c r="D4927" t="b">
        <v>1</v>
      </c>
      <c r="E4927">
        <v>209</v>
      </c>
      <c r="F4927">
        <v>1056</v>
      </c>
      <c r="G4927">
        <v>77759</v>
      </c>
      <c r="H4927">
        <v>274365</v>
      </c>
      <c r="I4927">
        <v>0</v>
      </c>
      <c r="J4927">
        <v>1</v>
      </c>
      <c r="K4927">
        <v>5.0526315789473681</v>
      </c>
      <c r="L4927">
        <f t="shared" si="229"/>
        <v>0.27917154184321435</v>
      </c>
      <c r="M4927">
        <f t="shared" si="231"/>
        <v>4926</v>
      </c>
      <c r="N4927">
        <f t="shared" si="230"/>
        <v>0.73021049510821223</v>
      </c>
    </row>
    <row r="4928" spans="1:14" hidden="1" x14ac:dyDescent="0.25">
      <c r="A4928">
        <v>1148</v>
      </c>
      <c r="B4928">
        <v>4</v>
      </c>
      <c r="C4928">
        <v>1</v>
      </c>
      <c r="D4928" t="b">
        <v>1</v>
      </c>
      <c r="E4928">
        <v>209</v>
      </c>
      <c r="F4928">
        <v>1056</v>
      </c>
      <c r="G4928">
        <v>56416</v>
      </c>
      <c r="H4928">
        <v>288326</v>
      </c>
      <c r="I4928">
        <v>0</v>
      </c>
      <c r="J4928">
        <v>1</v>
      </c>
      <c r="K4928">
        <v>5.0526315789473681</v>
      </c>
      <c r="L4928">
        <f t="shared" si="229"/>
        <v>0.33635298281033355</v>
      </c>
      <c r="M4928">
        <f t="shared" si="231"/>
        <v>4927</v>
      </c>
      <c r="N4928">
        <f t="shared" si="230"/>
        <v>0.73035873109991101</v>
      </c>
    </row>
    <row r="4929" spans="1:14" hidden="1" x14ac:dyDescent="0.25">
      <c r="A4929">
        <v>1231</v>
      </c>
      <c r="B4929">
        <v>3</v>
      </c>
      <c r="C4929">
        <v>0</v>
      </c>
      <c r="D4929" t="b">
        <v>1</v>
      </c>
      <c r="E4929">
        <v>229</v>
      </c>
      <c r="F4929">
        <v>1157</v>
      </c>
      <c r="G4929">
        <v>110369</v>
      </c>
      <c r="H4929">
        <v>182937</v>
      </c>
      <c r="I4929">
        <v>0</v>
      </c>
      <c r="J4929">
        <v>1</v>
      </c>
      <c r="K4929">
        <v>5.0524017467248905</v>
      </c>
      <c r="L4929">
        <f t="shared" si="229"/>
        <v>0.12370698178693929</v>
      </c>
      <c r="M4929">
        <f t="shared" si="231"/>
        <v>4928</v>
      </c>
      <c r="N4929">
        <f t="shared" si="230"/>
        <v>0.73050696709160989</v>
      </c>
    </row>
    <row r="4930" spans="1:14" hidden="1" x14ac:dyDescent="0.25">
      <c r="A4930">
        <v>1466</v>
      </c>
      <c r="B4930">
        <v>0</v>
      </c>
      <c r="C4930">
        <v>1</v>
      </c>
      <c r="D4930" t="b">
        <v>1</v>
      </c>
      <c r="E4930">
        <v>211</v>
      </c>
      <c r="F4930">
        <v>1066</v>
      </c>
      <c r="G4930">
        <v>83868</v>
      </c>
      <c r="H4930">
        <v>266977</v>
      </c>
      <c r="I4930">
        <v>0</v>
      </c>
      <c r="J4930">
        <v>1</v>
      </c>
      <c r="K4930">
        <v>5.0521327014218009</v>
      </c>
      <c r="L4930">
        <f t="shared" ref="L4930:L4993" si="232">H4930/(G4930+H4930)-0.5</f>
        <v>0.26095426755404805</v>
      </c>
      <c r="M4930">
        <f t="shared" si="231"/>
        <v>4929</v>
      </c>
      <c r="N4930">
        <f t="shared" si="230"/>
        <v>0.73065520308330867</v>
      </c>
    </row>
    <row r="4931" spans="1:14" hidden="1" x14ac:dyDescent="0.25">
      <c r="A4931">
        <v>1328</v>
      </c>
      <c r="B4931">
        <v>6</v>
      </c>
      <c r="C4931">
        <v>1</v>
      </c>
      <c r="D4931" t="b">
        <v>1</v>
      </c>
      <c r="E4931">
        <v>192</v>
      </c>
      <c r="F4931">
        <v>970</v>
      </c>
      <c r="G4931">
        <v>77181</v>
      </c>
      <c r="H4931">
        <v>246706</v>
      </c>
      <c r="I4931">
        <v>0</v>
      </c>
      <c r="J4931">
        <v>1</v>
      </c>
      <c r="K4931">
        <v>5.052083333333333</v>
      </c>
      <c r="L4931">
        <f t="shared" si="232"/>
        <v>0.26170392760438055</v>
      </c>
      <c r="M4931">
        <f t="shared" si="231"/>
        <v>4930</v>
      </c>
      <c r="N4931">
        <f t="shared" ref="N4931:N4994" si="233">M4931/$M$6747</f>
        <v>0.73080343907500744</v>
      </c>
    </row>
    <row r="4932" spans="1:14" hidden="1" x14ac:dyDescent="0.25">
      <c r="A4932">
        <v>2166</v>
      </c>
      <c r="B4932">
        <v>5</v>
      </c>
      <c r="C4932">
        <v>1</v>
      </c>
      <c r="D4932" t="b">
        <v>1</v>
      </c>
      <c r="E4932">
        <v>192</v>
      </c>
      <c r="F4932">
        <v>970</v>
      </c>
      <c r="G4932">
        <v>75172</v>
      </c>
      <c r="H4932">
        <v>247226</v>
      </c>
      <c r="I4932">
        <v>0</v>
      </c>
      <c r="J4932">
        <v>1</v>
      </c>
      <c r="K4932">
        <v>5.052083333333333</v>
      </c>
      <c r="L4932">
        <f t="shared" si="232"/>
        <v>0.26683478185348541</v>
      </c>
      <c r="M4932">
        <f t="shared" ref="M4932:M4995" si="234">1+M4931</f>
        <v>4931</v>
      </c>
      <c r="N4932">
        <f t="shared" si="233"/>
        <v>0.73095167506670622</v>
      </c>
    </row>
    <row r="4933" spans="1:14" hidden="1" x14ac:dyDescent="0.25">
      <c r="A4933">
        <v>1361</v>
      </c>
      <c r="B4933">
        <v>3</v>
      </c>
      <c r="C4933">
        <v>0</v>
      </c>
      <c r="D4933" t="b">
        <v>1</v>
      </c>
      <c r="E4933">
        <v>250</v>
      </c>
      <c r="F4933">
        <v>1263</v>
      </c>
      <c r="G4933">
        <v>134581</v>
      </c>
      <c r="H4933">
        <v>186744</v>
      </c>
      <c r="I4933">
        <v>0</v>
      </c>
      <c r="J4933">
        <v>1</v>
      </c>
      <c r="K4933">
        <v>5.0519999999999996</v>
      </c>
      <c r="L4933">
        <f t="shared" si="232"/>
        <v>8.1168598770715028E-2</v>
      </c>
      <c r="M4933">
        <f t="shared" si="234"/>
        <v>4932</v>
      </c>
      <c r="N4933">
        <f t="shared" si="233"/>
        <v>0.73109991105840499</v>
      </c>
    </row>
    <row r="4934" spans="1:14" hidden="1" x14ac:dyDescent="0.25">
      <c r="A4934">
        <v>3203</v>
      </c>
      <c r="B4934">
        <v>7</v>
      </c>
      <c r="C4934">
        <v>0</v>
      </c>
      <c r="D4934" t="b">
        <v>1</v>
      </c>
      <c r="E4934">
        <v>174</v>
      </c>
      <c r="F4934">
        <v>879</v>
      </c>
      <c r="G4934">
        <v>67179</v>
      </c>
      <c r="H4934">
        <v>242418</v>
      </c>
      <c r="I4934">
        <v>0</v>
      </c>
      <c r="J4934">
        <v>1</v>
      </c>
      <c r="K4934">
        <v>5.0517241379310347</v>
      </c>
      <c r="L4934">
        <f t="shared" si="232"/>
        <v>0.28301146328937299</v>
      </c>
      <c r="M4934">
        <f t="shared" si="234"/>
        <v>4933</v>
      </c>
      <c r="N4934">
        <f t="shared" si="233"/>
        <v>0.73124814705010377</v>
      </c>
    </row>
    <row r="4935" spans="1:14" hidden="1" x14ac:dyDescent="0.25">
      <c r="A4935">
        <v>1575</v>
      </c>
      <c r="B4935">
        <v>6</v>
      </c>
      <c r="C4935">
        <v>0</v>
      </c>
      <c r="D4935" t="b">
        <v>1</v>
      </c>
      <c r="E4935">
        <v>194</v>
      </c>
      <c r="F4935">
        <v>980</v>
      </c>
      <c r="G4935">
        <v>83989</v>
      </c>
      <c r="H4935">
        <v>237864</v>
      </c>
      <c r="I4935">
        <v>0</v>
      </c>
      <c r="J4935">
        <v>1</v>
      </c>
      <c r="K4935">
        <v>5.0515463917525771</v>
      </c>
      <c r="L4935">
        <f t="shared" si="232"/>
        <v>0.23904546485507361</v>
      </c>
      <c r="M4935">
        <f t="shared" si="234"/>
        <v>4934</v>
      </c>
      <c r="N4935">
        <f t="shared" si="233"/>
        <v>0.73139638304180254</v>
      </c>
    </row>
    <row r="4936" spans="1:14" hidden="1" x14ac:dyDescent="0.25">
      <c r="A4936">
        <v>3338</v>
      </c>
      <c r="B4936">
        <v>7</v>
      </c>
      <c r="C4936">
        <v>0</v>
      </c>
      <c r="D4936" t="b">
        <v>1</v>
      </c>
      <c r="E4936">
        <v>273</v>
      </c>
      <c r="F4936">
        <v>1379</v>
      </c>
      <c r="G4936">
        <v>89587</v>
      </c>
      <c r="H4936">
        <v>219355</v>
      </c>
      <c r="I4936">
        <v>0</v>
      </c>
      <c r="J4936">
        <v>1</v>
      </c>
      <c r="K4936">
        <v>5.0512820512820511</v>
      </c>
      <c r="L4936">
        <f t="shared" si="232"/>
        <v>0.21002000375475005</v>
      </c>
      <c r="M4936">
        <f t="shared" si="234"/>
        <v>4935</v>
      </c>
      <c r="N4936">
        <f t="shared" si="233"/>
        <v>0.73154461903350132</v>
      </c>
    </row>
    <row r="4937" spans="1:14" hidden="1" x14ac:dyDescent="0.25">
      <c r="A4937">
        <v>3290</v>
      </c>
      <c r="B4937">
        <v>1</v>
      </c>
      <c r="C4937">
        <v>0</v>
      </c>
      <c r="D4937" t="b">
        <v>1</v>
      </c>
      <c r="E4937">
        <v>176</v>
      </c>
      <c r="F4937">
        <v>889</v>
      </c>
      <c r="G4937">
        <v>77600</v>
      </c>
      <c r="H4937">
        <v>237254</v>
      </c>
      <c r="I4937">
        <v>0</v>
      </c>
      <c r="J4937">
        <v>1</v>
      </c>
      <c r="K4937">
        <v>5.0511363636363633</v>
      </c>
      <c r="L4937">
        <f t="shared" si="232"/>
        <v>0.25353655980232104</v>
      </c>
      <c r="M4937">
        <f t="shared" si="234"/>
        <v>4936</v>
      </c>
      <c r="N4937">
        <f t="shared" si="233"/>
        <v>0.7316928550252001</v>
      </c>
    </row>
    <row r="4938" spans="1:14" hidden="1" x14ac:dyDescent="0.25">
      <c r="A4938">
        <v>1652</v>
      </c>
      <c r="B4938">
        <v>5</v>
      </c>
      <c r="C4938">
        <v>0</v>
      </c>
      <c r="D4938" t="b">
        <v>1</v>
      </c>
      <c r="E4938">
        <v>178</v>
      </c>
      <c r="F4938">
        <v>899</v>
      </c>
      <c r="G4938">
        <v>91619</v>
      </c>
      <c r="H4938">
        <v>236349</v>
      </c>
      <c r="I4938">
        <v>0</v>
      </c>
      <c r="J4938">
        <v>1</v>
      </c>
      <c r="K4938">
        <v>5.0505617977528088</v>
      </c>
      <c r="L4938">
        <f t="shared" si="232"/>
        <v>0.22064652649038929</v>
      </c>
      <c r="M4938">
        <f t="shared" si="234"/>
        <v>4937</v>
      </c>
      <c r="N4938">
        <f t="shared" si="233"/>
        <v>0.73184109101689887</v>
      </c>
    </row>
    <row r="4939" spans="1:14" hidden="1" x14ac:dyDescent="0.25">
      <c r="A4939">
        <v>1711</v>
      </c>
      <c r="B4939">
        <v>5</v>
      </c>
      <c r="C4939">
        <v>0</v>
      </c>
      <c r="D4939" t="b">
        <v>1</v>
      </c>
      <c r="E4939">
        <v>218</v>
      </c>
      <c r="F4939">
        <v>1101</v>
      </c>
      <c r="G4939">
        <v>110724</v>
      </c>
      <c r="H4939">
        <v>228029</v>
      </c>
      <c r="I4939">
        <v>0</v>
      </c>
      <c r="J4939">
        <v>1</v>
      </c>
      <c r="K4939">
        <v>5.0504587155963305</v>
      </c>
      <c r="L4939">
        <f t="shared" si="232"/>
        <v>0.17314237807488053</v>
      </c>
      <c r="M4939">
        <f t="shared" si="234"/>
        <v>4938</v>
      </c>
      <c r="N4939">
        <f t="shared" si="233"/>
        <v>0.73198932700859765</v>
      </c>
    </row>
    <row r="4940" spans="1:14" hidden="1" x14ac:dyDescent="0.25">
      <c r="A4940">
        <v>1278</v>
      </c>
      <c r="B4940">
        <v>0</v>
      </c>
      <c r="C4940">
        <v>0</v>
      </c>
      <c r="D4940" t="b">
        <v>1</v>
      </c>
      <c r="E4940">
        <v>179</v>
      </c>
      <c r="F4940">
        <v>904</v>
      </c>
      <c r="G4940">
        <v>60250</v>
      </c>
      <c r="H4940">
        <v>238818</v>
      </c>
      <c r="I4940">
        <v>0</v>
      </c>
      <c r="J4940">
        <v>1</v>
      </c>
      <c r="K4940">
        <v>5.0502793296089381</v>
      </c>
      <c r="L4940">
        <f t="shared" si="232"/>
        <v>0.29854080008559924</v>
      </c>
      <c r="M4940">
        <f t="shared" si="234"/>
        <v>4939</v>
      </c>
      <c r="N4940">
        <f t="shared" si="233"/>
        <v>0.73213756300029642</v>
      </c>
    </row>
    <row r="4941" spans="1:14" hidden="1" x14ac:dyDescent="0.25">
      <c r="A4941">
        <v>3202</v>
      </c>
      <c r="B4941">
        <v>0</v>
      </c>
      <c r="C4941">
        <v>0</v>
      </c>
      <c r="D4941" t="b">
        <v>1</v>
      </c>
      <c r="E4941">
        <v>182</v>
      </c>
      <c r="F4941">
        <v>919</v>
      </c>
      <c r="G4941">
        <v>81793</v>
      </c>
      <c r="H4941">
        <v>250744</v>
      </c>
      <c r="I4941">
        <v>0</v>
      </c>
      <c r="J4941">
        <v>1</v>
      </c>
      <c r="K4941">
        <v>5.0494505494505493</v>
      </c>
      <c r="L4941">
        <f t="shared" si="232"/>
        <v>0.25403338575857726</v>
      </c>
      <c r="M4941">
        <f t="shared" si="234"/>
        <v>4940</v>
      </c>
      <c r="N4941">
        <f t="shared" si="233"/>
        <v>0.73228579899199531</v>
      </c>
    </row>
    <row r="4942" spans="1:14" hidden="1" x14ac:dyDescent="0.25">
      <c r="A4942">
        <v>1047</v>
      </c>
      <c r="B4942">
        <v>0</v>
      </c>
      <c r="C4942">
        <v>0</v>
      </c>
      <c r="D4942" t="b">
        <v>1</v>
      </c>
      <c r="E4942">
        <v>183</v>
      </c>
      <c r="F4942">
        <v>924</v>
      </c>
      <c r="G4942">
        <v>66166</v>
      </c>
      <c r="H4942">
        <v>219077</v>
      </c>
      <c r="I4942">
        <v>0</v>
      </c>
      <c r="J4942">
        <v>1</v>
      </c>
      <c r="K4942">
        <v>5.0491803278688527</v>
      </c>
      <c r="L4942">
        <f t="shared" si="232"/>
        <v>0.26803637600221564</v>
      </c>
      <c r="M4942">
        <f t="shared" si="234"/>
        <v>4941</v>
      </c>
      <c r="N4942">
        <f t="shared" si="233"/>
        <v>0.73243403498369408</v>
      </c>
    </row>
    <row r="4943" spans="1:14" hidden="1" x14ac:dyDescent="0.25">
      <c r="A4943">
        <v>1279</v>
      </c>
      <c r="B4943">
        <v>6</v>
      </c>
      <c r="C4943">
        <v>0</v>
      </c>
      <c r="D4943" t="b">
        <v>1</v>
      </c>
      <c r="E4943">
        <v>224</v>
      </c>
      <c r="F4943">
        <v>1131</v>
      </c>
      <c r="G4943">
        <v>101681</v>
      </c>
      <c r="H4943">
        <v>183870</v>
      </c>
      <c r="I4943">
        <v>0</v>
      </c>
      <c r="J4943">
        <v>1</v>
      </c>
      <c r="K4943">
        <v>5.0491071428571432</v>
      </c>
      <c r="L4943">
        <f t="shared" si="232"/>
        <v>0.14391299627737253</v>
      </c>
      <c r="M4943">
        <f t="shared" si="234"/>
        <v>4942</v>
      </c>
      <c r="N4943">
        <f t="shared" si="233"/>
        <v>0.73258227097539286</v>
      </c>
    </row>
    <row r="4944" spans="1:14" hidden="1" x14ac:dyDescent="0.25">
      <c r="A4944">
        <v>3198</v>
      </c>
      <c r="B4944">
        <v>3</v>
      </c>
      <c r="C4944">
        <v>0</v>
      </c>
      <c r="D4944" t="b">
        <v>1</v>
      </c>
      <c r="E4944">
        <v>207</v>
      </c>
      <c r="F4944">
        <v>1045</v>
      </c>
      <c r="G4944">
        <v>117848</v>
      </c>
      <c r="H4944">
        <v>193505</v>
      </c>
      <c r="I4944">
        <v>0</v>
      </c>
      <c r="J4944">
        <v>1</v>
      </c>
      <c r="K4944">
        <v>5.0483091787439616</v>
      </c>
      <c r="L4944">
        <f t="shared" si="232"/>
        <v>0.12149714311408599</v>
      </c>
      <c r="M4944">
        <f t="shared" si="234"/>
        <v>4943</v>
      </c>
      <c r="N4944">
        <f t="shared" si="233"/>
        <v>0.73273050696709163</v>
      </c>
    </row>
    <row r="4945" spans="1:14" hidden="1" x14ac:dyDescent="0.25">
      <c r="A4945">
        <v>1073</v>
      </c>
      <c r="B4945">
        <v>0</v>
      </c>
      <c r="C4945">
        <v>0</v>
      </c>
      <c r="D4945" t="b">
        <v>1</v>
      </c>
      <c r="E4945">
        <v>187</v>
      </c>
      <c r="F4945">
        <v>944</v>
      </c>
      <c r="G4945">
        <v>91178</v>
      </c>
      <c r="H4945">
        <v>247454</v>
      </c>
      <c r="I4945">
        <v>0</v>
      </c>
      <c r="J4945">
        <v>1</v>
      </c>
      <c r="K4945">
        <v>5.0481283422459891</v>
      </c>
      <c r="L4945">
        <f t="shared" si="232"/>
        <v>0.2307460606203785</v>
      </c>
      <c r="M4945">
        <f t="shared" si="234"/>
        <v>4944</v>
      </c>
      <c r="N4945">
        <f t="shared" si="233"/>
        <v>0.73287874295879041</v>
      </c>
    </row>
    <row r="4946" spans="1:14" hidden="1" x14ac:dyDescent="0.25">
      <c r="A4946">
        <v>1998</v>
      </c>
      <c r="B4946">
        <v>4</v>
      </c>
      <c r="C4946">
        <v>1</v>
      </c>
      <c r="D4946" t="b">
        <v>1</v>
      </c>
      <c r="E4946">
        <v>209</v>
      </c>
      <c r="F4946">
        <v>1055</v>
      </c>
      <c r="G4946">
        <v>75062</v>
      </c>
      <c r="H4946">
        <v>275509</v>
      </c>
      <c r="I4946">
        <v>0</v>
      </c>
      <c r="J4946">
        <v>1</v>
      </c>
      <c r="K4946">
        <v>5.0478468899521527</v>
      </c>
      <c r="L4946">
        <f t="shared" si="232"/>
        <v>0.28588645381392075</v>
      </c>
      <c r="M4946">
        <f t="shared" si="234"/>
        <v>4945</v>
      </c>
      <c r="N4946">
        <f t="shared" si="233"/>
        <v>0.73302697895048918</v>
      </c>
    </row>
    <row r="4947" spans="1:14" hidden="1" x14ac:dyDescent="0.25">
      <c r="A4947">
        <v>1769</v>
      </c>
      <c r="B4947">
        <v>3</v>
      </c>
      <c r="C4947">
        <v>1</v>
      </c>
      <c r="D4947" t="b">
        <v>1</v>
      </c>
      <c r="E4947">
        <v>209</v>
      </c>
      <c r="F4947">
        <v>1055</v>
      </c>
      <c r="G4947">
        <v>54267</v>
      </c>
      <c r="H4947">
        <v>286313</v>
      </c>
      <c r="I4947">
        <v>0</v>
      </c>
      <c r="J4947">
        <v>1</v>
      </c>
      <c r="K4947">
        <v>5.0478468899521527</v>
      </c>
      <c r="L4947">
        <f t="shared" si="232"/>
        <v>0.34066298666979855</v>
      </c>
      <c r="M4947">
        <f t="shared" si="234"/>
        <v>4946</v>
      </c>
      <c r="N4947">
        <f t="shared" si="233"/>
        <v>0.73317521494218796</v>
      </c>
    </row>
    <row r="4948" spans="1:14" hidden="1" x14ac:dyDescent="0.25">
      <c r="A4948">
        <v>1343</v>
      </c>
      <c r="B4948">
        <v>5</v>
      </c>
      <c r="C4948">
        <v>1</v>
      </c>
      <c r="D4948" t="b">
        <v>1</v>
      </c>
      <c r="E4948">
        <v>191</v>
      </c>
      <c r="F4948">
        <v>964</v>
      </c>
      <c r="G4948">
        <v>77032</v>
      </c>
      <c r="H4948">
        <v>243491</v>
      </c>
      <c r="I4948">
        <v>0</v>
      </c>
      <c r="J4948">
        <v>1</v>
      </c>
      <c r="K4948">
        <v>5.0471204188481673</v>
      </c>
      <c r="L4948">
        <f t="shared" si="232"/>
        <v>0.25966779295089593</v>
      </c>
      <c r="M4948">
        <f t="shared" si="234"/>
        <v>4947</v>
      </c>
      <c r="N4948">
        <f t="shared" si="233"/>
        <v>0.73332345093388673</v>
      </c>
    </row>
    <row r="4949" spans="1:14" hidden="1" x14ac:dyDescent="0.25">
      <c r="A4949">
        <v>2014</v>
      </c>
      <c r="B4949">
        <v>4</v>
      </c>
      <c r="C4949">
        <v>0</v>
      </c>
      <c r="D4949" t="b">
        <v>1</v>
      </c>
      <c r="E4949">
        <v>170</v>
      </c>
      <c r="F4949">
        <v>858</v>
      </c>
      <c r="G4949">
        <v>65770</v>
      </c>
      <c r="H4949">
        <v>236289</v>
      </c>
      <c r="I4949">
        <v>0</v>
      </c>
      <c r="J4949">
        <v>1</v>
      </c>
      <c r="K4949">
        <v>5.0470588235294116</v>
      </c>
      <c r="L4949">
        <f t="shared" si="232"/>
        <v>0.28226108144435358</v>
      </c>
      <c r="M4949">
        <f t="shared" si="234"/>
        <v>4948</v>
      </c>
      <c r="N4949">
        <f t="shared" si="233"/>
        <v>0.73347168692558551</v>
      </c>
    </row>
    <row r="4950" spans="1:14" hidden="1" x14ac:dyDescent="0.25">
      <c r="A4950">
        <v>1240</v>
      </c>
      <c r="B4950">
        <v>0</v>
      </c>
      <c r="C4950">
        <v>0</v>
      </c>
      <c r="D4950" t="b">
        <v>1</v>
      </c>
      <c r="E4950">
        <v>213</v>
      </c>
      <c r="F4950">
        <v>1075</v>
      </c>
      <c r="G4950">
        <v>91388</v>
      </c>
      <c r="H4950">
        <v>240533</v>
      </c>
      <c r="I4950">
        <v>0</v>
      </c>
      <c r="J4950">
        <v>1</v>
      </c>
      <c r="K4950">
        <v>5.046948356807512</v>
      </c>
      <c r="L4950">
        <f t="shared" si="232"/>
        <v>0.22466942435097503</v>
      </c>
      <c r="M4950">
        <f t="shared" si="234"/>
        <v>4949</v>
      </c>
      <c r="N4950">
        <f t="shared" si="233"/>
        <v>0.73361992291728428</v>
      </c>
    </row>
    <row r="4951" spans="1:14" hidden="1" x14ac:dyDescent="0.25">
      <c r="A4951">
        <v>3076</v>
      </c>
      <c r="B4951">
        <v>5</v>
      </c>
      <c r="C4951">
        <v>1</v>
      </c>
      <c r="D4951" t="b">
        <v>1</v>
      </c>
      <c r="E4951">
        <v>192</v>
      </c>
      <c r="F4951">
        <v>969</v>
      </c>
      <c r="G4951">
        <v>54043</v>
      </c>
      <c r="H4951">
        <v>261503</v>
      </c>
      <c r="I4951">
        <v>0</v>
      </c>
      <c r="J4951">
        <v>1</v>
      </c>
      <c r="K4951">
        <v>5.046875</v>
      </c>
      <c r="L4951">
        <f t="shared" si="232"/>
        <v>0.32873178553998461</v>
      </c>
      <c r="M4951">
        <f t="shared" si="234"/>
        <v>4950</v>
      </c>
      <c r="N4951">
        <f t="shared" si="233"/>
        <v>0.73376815890898306</v>
      </c>
    </row>
    <row r="4952" spans="1:14" hidden="1" x14ac:dyDescent="0.25">
      <c r="A4952">
        <v>3250</v>
      </c>
      <c r="B4952">
        <v>4</v>
      </c>
      <c r="C4952">
        <v>1</v>
      </c>
      <c r="D4952" t="b">
        <v>1</v>
      </c>
      <c r="E4952">
        <v>193</v>
      </c>
      <c r="F4952">
        <v>974</v>
      </c>
      <c r="G4952">
        <v>77489</v>
      </c>
      <c r="H4952">
        <v>244612</v>
      </c>
      <c r="I4952">
        <v>0</v>
      </c>
      <c r="J4952">
        <v>1</v>
      </c>
      <c r="K4952">
        <v>5.0466321243523318</v>
      </c>
      <c r="L4952">
        <f t="shared" si="232"/>
        <v>0.25942639110092802</v>
      </c>
      <c r="M4952">
        <f t="shared" si="234"/>
        <v>4951</v>
      </c>
      <c r="N4952">
        <f t="shared" si="233"/>
        <v>0.73391639490068183</v>
      </c>
    </row>
    <row r="4953" spans="1:14" hidden="1" x14ac:dyDescent="0.25">
      <c r="A4953">
        <v>2111</v>
      </c>
      <c r="B4953">
        <v>7</v>
      </c>
      <c r="C4953">
        <v>1</v>
      </c>
      <c r="D4953" t="b">
        <v>1</v>
      </c>
      <c r="E4953">
        <v>215</v>
      </c>
      <c r="F4953">
        <v>1085</v>
      </c>
      <c r="G4953">
        <v>84849</v>
      </c>
      <c r="H4953">
        <v>267977</v>
      </c>
      <c r="I4953">
        <v>0</v>
      </c>
      <c r="J4953">
        <v>1</v>
      </c>
      <c r="K4953">
        <v>5.0465116279069768</v>
      </c>
      <c r="L4953">
        <f t="shared" si="232"/>
        <v>0.25951602206186619</v>
      </c>
      <c r="M4953">
        <f t="shared" si="234"/>
        <v>4952</v>
      </c>
      <c r="N4953">
        <f t="shared" si="233"/>
        <v>0.73406463089238072</v>
      </c>
    </row>
    <row r="4954" spans="1:14" hidden="1" x14ac:dyDescent="0.25">
      <c r="A4954">
        <v>1684</v>
      </c>
      <c r="B4954">
        <v>1</v>
      </c>
      <c r="C4954">
        <v>0</v>
      </c>
      <c r="D4954" t="b">
        <v>1</v>
      </c>
      <c r="E4954">
        <v>197</v>
      </c>
      <c r="F4954">
        <v>994</v>
      </c>
      <c r="G4954">
        <v>128501</v>
      </c>
      <c r="H4954">
        <v>184212</v>
      </c>
      <c r="I4954">
        <v>0</v>
      </c>
      <c r="J4954">
        <v>1</v>
      </c>
      <c r="K4954">
        <v>5.0456852791878175</v>
      </c>
      <c r="L4954">
        <f t="shared" si="232"/>
        <v>8.9076885195051081E-2</v>
      </c>
      <c r="M4954">
        <f t="shared" si="234"/>
        <v>4953</v>
      </c>
      <c r="N4954">
        <f t="shared" si="233"/>
        <v>0.7342128668840795</v>
      </c>
    </row>
    <row r="4955" spans="1:14" hidden="1" x14ac:dyDescent="0.25">
      <c r="A4955">
        <v>1060</v>
      </c>
      <c r="B4955">
        <v>0</v>
      </c>
      <c r="C4955">
        <v>0</v>
      </c>
      <c r="D4955" t="b">
        <v>1</v>
      </c>
      <c r="E4955">
        <v>222</v>
      </c>
      <c r="F4955">
        <v>1120</v>
      </c>
      <c r="G4955">
        <v>90894</v>
      </c>
      <c r="H4955">
        <v>211973</v>
      </c>
      <c r="I4955">
        <v>0</v>
      </c>
      <c r="J4955">
        <v>1</v>
      </c>
      <c r="K4955">
        <v>5.045045045045045</v>
      </c>
      <c r="L4955">
        <f t="shared" si="232"/>
        <v>0.1998880696807509</v>
      </c>
      <c r="M4955">
        <f t="shared" si="234"/>
        <v>4954</v>
      </c>
      <c r="N4955">
        <f t="shared" si="233"/>
        <v>0.73436110287577827</v>
      </c>
    </row>
    <row r="4956" spans="1:14" hidden="1" x14ac:dyDescent="0.25">
      <c r="A4956">
        <v>3137</v>
      </c>
      <c r="B4956">
        <v>1</v>
      </c>
      <c r="C4956">
        <v>0</v>
      </c>
      <c r="D4956" t="b">
        <v>1</v>
      </c>
      <c r="E4956">
        <v>267</v>
      </c>
      <c r="F4956">
        <v>1347</v>
      </c>
      <c r="G4956">
        <v>90402</v>
      </c>
      <c r="H4956">
        <v>216422</v>
      </c>
      <c r="I4956">
        <v>0</v>
      </c>
      <c r="J4956">
        <v>1</v>
      </c>
      <c r="K4956">
        <v>5.0449438202247192</v>
      </c>
      <c r="L4956">
        <f t="shared" si="232"/>
        <v>0.20536203165332567</v>
      </c>
      <c r="M4956">
        <f t="shared" si="234"/>
        <v>4955</v>
      </c>
      <c r="N4956">
        <f t="shared" si="233"/>
        <v>0.73450933886747705</v>
      </c>
    </row>
    <row r="4957" spans="1:14" hidden="1" x14ac:dyDescent="0.25">
      <c r="A4957">
        <v>1329</v>
      </c>
      <c r="B4957">
        <v>6</v>
      </c>
      <c r="C4957">
        <v>0</v>
      </c>
      <c r="D4957" t="b">
        <v>1</v>
      </c>
      <c r="E4957">
        <v>245</v>
      </c>
      <c r="F4957">
        <v>1236</v>
      </c>
      <c r="G4957">
        <v>123094</v>
      </c>
      <c r="H4957">
        <v>218630</v>
      </c>
      <c r="I4957">
        <v>0</v>
      </c>
      <c r="J4957">
        <v>1</v>
      </c>
      <c r="K4957">
        <v>5.0448979591836736</v>
      </c>
      <c r="L4957">
        <f t="shared" si="232"/>
        <v>0.13978532382858677</v>
      </c>
      <c r="M4957">
        <f t="shared" si="234"/>
        <v>4956</v>
      </c>
      <c r="N4957">
        <f t="shared" si="233"/>
        <v>0.73465757485917582</v>
      </c>
    </row>
    <row r="4958" spans="1:14" hidden="1" x14ac:dyDescent="0.25">
      <c r="A4958">
        <v>1456</v>
      </c>
      <c r="B4958">
        <v>4</v>
      </c>
      <c r="C4958">
        <v>1</v>
      </c>
      <c r="D4958" t="b">
        <v>1</v>
      </c>
      <c r="E4958">
        <v>203</v>
      </c>
      <c r="F4958">
        <v>1024</v>
      </c>
      <c r="G4958">
        <v>80900</v>
      </c>
      <c r="H4958">
        <v>257202</v>
      </c>
      <c r="I4958">
        <v>0</v>
      </c>
      <c r="J4958">
        <v>1</v>
      </c>
      <c r="K4958">
        <v>5.0443349753694582</v>
      </c>
      <c r="L4958">
        <f t="shared" si="232"/>
        <v>0.26072309539724703</v>
      </c>
      <c r="M4958">
        <f t="shared" si="234"/>
        <v>4957</v>
      </c>
      <c r="N4958">
        <f t="shared" si="233"/>
        <v>0.7348058108508746</v>
      </c>
    </row>
    <row r="4959" spans="1:14" hidden="1" x14ac:dyDescent="0.25">
      <c r="A4959">
        <v>3185</v>
      </c>
      <c r="B4959">
        <v>2</v>
      </c>
      <c r="C4959">
        <v>1</v>
      </c>
      <c r="D4959" t="b">
        <v>1</v>
      </c>
      <c r="E4959">
        <v>207</v>
      </c>
      <c r="F4959">
        <v>1044</v>
      </c>
      <c r="G4959">
        <v>56102</v>
      </c>
      <c r="H4959">
        <v>288164</v>
      </c>
      <c r="I4959">
        <v>0</v>
      </c>
      <c r="J4959">
        <v>1</v>
      </c>
      <c r="K4959">
        <v>5.0434782608695654</v>
      </c>
      <c r="L4959">
        <f t="shared" si="232"/>
        <v>0.33703880139194697</v>
      </c>
      <c r="M4959">
        <f t="shared" si="234"/>
        <v>4958</v>
      </c>
      <c r="N4959">
        <f t="shared" si="233"/>
        <v>0.73495404684257337</v>
      </c>
    </row>
    <row r="4960" spans="1:14" hidden="1" x14ac:dyDescent="0.25">
      <c r="A4960">
        <v>1710</v>
      </c>
      <c r="B4960">
        <v>6</v>
      </c>
      <c r="C4960">
        <v>1</v>
      </c>
      <c r="D4960" t="b">
        <v>1</v>
      </c>
      <c r="E4960">
        <v>208</v>
      </c>
      <c r="F4960">
        <v>1049</v>
      </c>
      <c r="G4960">
        <v>82141</v>
      </c>
      <c r="H4960">
        <v>263956</v>
      </c>
      <c r="I4960">
        <v>0</v>
      </c>
      <c r="J4960">
        <v>1</v>
      </c>
      <c r="K4960">
        <v>5.0432692307692308</v>
      </c>
      <c r="L4960">
        <f t="shared" si="232"/>
        <v>0.26266480206416121</v>
      </c>
      <c r="M4960">
        <f t="shared" si="234"/>
        <v>4959</v>
      </c>
      <c r="N4960">
        <f t="shared" si="233"/>
        <v>0.73510228283427215</v>
      </c>
    </row>
    <row r="4961" spans="1:14" hidden="1" x14ac:dyDescent="0.25">
      <c r="A4961">
        <v>1014</v>
      </c>
      <c r="B4961">
        <v>5</v>
      </c>
      <c r="C4961">
        <v>0</v>
      </c>
      <c r="D4961" t="b">
        <v>1</v>
      </c>
      <c r="E4961">
        <v>256</v>
      </c>
      <c r="F4961">
        <v>1291</v>
      </c>
      <c r="G4961">
        <v>131204</v>
      </c>
      <c r="H4961">
        <v>197226</v>
      </c>
      <c r="I4961">
        <v>0</v>
      </c>
      <c r="J4961">
        <v>1</v>
      </c>
      <c r="K4961">
        <v>5.04296875</v>
      </c>
      <c r="L4961">
        <f t="shared" si="232"/>
        <v>0.10051152452577417</v>
      </c>
      <c r="M4961">
        <f t="shared" si="234"/>
        <v>4960</v>
      </c>
      <c r="N4961">
        <f t="shared" si="233"/>
        <v>0.73525051882597092</v>
      </c>
    </row>
    <row r="4962" spans="1:14" hidden="1" x14ac:dyDescent="0.25">
      <c r="A4962">
        <v>1860</v>
      </c>
      <c r="B4962">
        <v>5</v>
      </c>
      <c r="C4962">
        <v>1</v>
      </c>
      <c r="D4962" t="b">
        <v>1</v>
      </c>
      <c r="E4962">
        <v>210</v>
      </c>
      <c r="F4962">
        <v>1059</v>
      </c>
      <c r="G4962">
        <v>70336</v>
      </c>
      <c r="H4962">
        <v>280913</v>
      </c>
      <c r="I4962">
        <v>0</v>
      </c>
      <c r="J4962">
        <v>1</v>
      </c>
      <c r="K4962">
        <v>5.0428571428571427</v>
      </c>
      <c r="L4962">
        <f t="shared" si="232"/>
        <v>0.2997545900486549</v>
      </c>
      <c r="M4962">
        <f t="shared" si="234"/>
        <v>4961</v>
      </c>
      <c r="N4962">
        <f t="shared" si="233"/>
        <v>0.7353987548176697</v>
      </c>
    </row>
    <row r="4963" spans="1:14" hidden="1" x14ac:dyDescent="0.25">
      <c r="A4963">
        <v>1527</v>
      </c>
      <c r="B4963">
        <v>7</v>
      </c>
      <c r="C4963">
        <v>0</v>
      </c>
      <c r="D4963" t="b">
        <v>1</v>
      </c>
      <c r="E4963">
        <v>187</v>
      </c>
      <c r="F4963">
        <v>943</v>
      </c>
      <c r="G4963">
        <v>83526</v>
      </c>
      <c r="H4963">
        <v>246553</v>
      </c>
      <c r="I4963">
        <v>0</v>
      </c>
      <c r="J4963">
        <v>1</v>
      </c>
      <c r="K4963">
        <v>5.0427807486631018</v>
      </c>
      <c r="L4963">
        <f t="shared" si="232"/>
        <v>0.24695148737120509</v>
      </c>
      <c r="M4963">
        <f t="shared" si="234"/>
        <v>4962</v>
      </c>
      <c r="N4963">
        <f t="shared" si="233"/>
        <v>0.73554699080936847</v>
      </c>
    </row>
    <row r="4964" spans="1:14" hidden="1" x14ac:dyDescent="0.25">
      <c r="A4964">
        <v>1569</v>
      </c>
      <c r="B4964">
        <v>1</v>
      </c>
      <c r="C4964">
        <v>1</v>
      </c>
      <c r="D4964" t="b">
        <v>1</v>
      </c>
      <c r="E4964">
        <v>211</v>
      </c>
      <c r="F4964">
        <v>1064</v>
      </c>
      <c r="G4964">
        <v>79708</v>
      </c>
      <c r="H4964">
        <v>272529</v>
      </c>
      <c r="I4964">
        <v>0</v>
      </c>
      <c r="J4964">
        <v>1</v>
      </c>
      <c r="K4964">
        <v>5.0426540284360186</v>
      </c>
      <c r="L4964">
        <f t="shared" si="232"/>
        <v>0.27370917876316225</v>
      </c>
      <c r="M4964">
        <f t="shared" si="234"/>
        <v>4963</v>
      </c>
      <c r="N4964">
        <f t="shared" si="233"/>
        <v>0.73569522680106725</v>
      </c>
    </row>
    <row r="4965" spans="1:14" hidden="1" x14ac:dyDescent="0.25">
      <c r="A4965">
        <v>3363</v>
      </c>
      <c r="B4965">
        <v>7</v>
      </c>
      <c r="C4965">
        <v>0</v>
      </c>
      <c r="D4965" t="b">
        <v>1</v>
      </c>
      <c r="E4965">
        <v>189</v>
      </c>
      <c r="F4965">
        <v>953</v>
      </c>
      <c r="G4965">
        <v>49626</v>
      </c>
      <c r="H4965">
        <v>236046</v>
      </c>
      <c r="I4965">
        <v>0</v>
      </c>
      <c r="J4965">
        <v>1</v>
      </c>
      <c r="K4965">
        <v>5.0423280423280428</v>
      </c>
      <c r="L4965">
        <f t="shared" si="232"/>
        <v>0.32628328992690914</v>
      </c>
      <c r="M4965">
        <f t="shared" si="234"/>
        <v>4964</v>
      </c>
      <c r="N4965">
        <f t="shared" si="233"/>
        <v>0.73584346279276613</v>
      </c>
    </row>
    <row r="4966" spans="1:14" hidden="1" x14ac:dyDescent="0.25">
      <c r="A4966">
        <v>1974</v>
      </c>
      <c r="B4966">
        <v>0</v>
      </c>
      <c r="C4966">
        <v>1</v>
      </c>
      <c r="D4966" t="b">
        <v>1</v>
      </c>
      <c r="E4966">
        <v>213</v>
      </c>
      <c r="F4966">
        <v>1074</v>
      </c>
      <c r="G4966">
        <v>82612</v>
      </c>
      <c r="H4966">
        <v>269605</v>
      </c>
      <c r="I4966">
        <v>0</v>
      </c>
      <c r="J4966">
        <v>1</v>
      </c>
      <c r="K4966">
        <v>5.042253521126761</v>
      </c>
      <c r="L4966">
        <f t="shared" si="232"/>
        <v>0.26545141205563616</v>
      </c>
      <c r="M4966">
        <f t="shared" si="234"/>
        <v>4965</v>
      </c>
      <c r="N4966">
        <f t="shared" si="233"/>
        <v>0.73599169878446491</v>
      </c>
    </row>
    <row r="4967" spans="1:14" hidden="1" x14ac:dyDescent="0.25">
      <c r="A4967">
        <v>1622</v>
      </c>
      <c r="B4967">
        <v>5</v>
      </c>
      <c r="C4967">
        <v>1</v>
      </c>
      <c r="D4967" t="b">
        <v>1</v>
      </c>
      <c r="E4967">
        <v>213</v>
      </c>
      <c r="F4967">
        <v>1074</v>
      </c>
      <c r="G4967">
        <v>59352</v>
      </c>
      <c r="H4967">
        <v>283320</v>
      </c>
      <c r="I4967">
        <v>0</v>
      </c>
      <c r="J4967">
        <v>1</v>
      </c>
      <c r="K4967">
        <v>5.042253521126761</v>
      </c>
      <c r="L4967">
        <f t="shared" si="232"/>
        <v>0.32679647009385071</v>
      </c>
      <c r="M4967">
        <f t="shared" si="234"/>
        <v>4966</v>
      </c>
      <c r="N4967">
        <f t="shared" si="233"/>
        <v>0.73613993477616368</v>
      </c>
    </row>
    <row r="4968" spans="1:14" hidden="1" x14ac:dyDescent="0.25">
      <c r="A4968">
        <v>3013</v>
      </c>
      <c r="B4968">
        <v>2</v>
      </c>
      <c r="C4968">
        <v>0</v>
      </c>
      <c r="D4968" t="b">
        <v>1</v>
      </c>
      <c r="E4968">
        <v>237</v>
      </c>
      <c r="F4968">
        <v>1195</v>
      </c>
      <c r="G4968">
        <v>121255</v>
      </c>
      <c r="H4968">
        <v>173415</v>
      </c>
      <c r="I4968">
        <v>0</v>
      </c>
      <c r="J4968">
        <v>1</v>
      </c>
      <c r="K4968">
        <v>5.0421940928270041</v>
      </c>
      <c r="L4968">
        <f t="shared" si="232"/>
        <v>8.8505786133641018E-2</v>
      </c>
      <c r="M4968">
        <f t="shared" si="234"/>
        <v>4967</v>
      </c>
      <c r="N4968">
        <f t="shared" si="233"/>
        <v>0.73628817076786246</v>
      </c>
    </row>
    <row r="4969" spans="1:14" hidden="1" x14ac:dyDescent="0.25">
      <c r="A4969">
        <v>3050</v>
      </c>
      <c r="B4969">
        <v>7</v>
      </c>
      <c r="C4969">
        <v>0</v>
      </c>
      <c r="D4969" t="b">
        <v>1</v>
      </c>
      <c r="E4969">
        <v>261</v>
      </c>
      <c r="F4969">
        <v>1316</v>
      </c>
      <c r="G4969">
        <v>82076</v>
      </c>
      <c r="H4969">
        <v>205270</v>
      </c>
      <c r="I4969">
        <v>0</v>
      </c>
      <c r="J4969">
        <v>1</v>
      </c>
      <c r="K4969">
        <v>5.0421455938697317</v>
      </c>
      <c r="L4969">
        <f t="shared" si="232"/>
        <v>0.21436526000013922</v>
      </c>
      <c r="M4969">
        <f t="shared" si="234"/>
        <v>4968</v>
      </c>
      <c r="N4969">
        <f t="shared" si="233"/>
        <v>0.73643640675956124</v>
      </c>
    </row>
    <row r="4970" spans="1:14" hidden="1" x14ac:dyDescent="0.25">
      <c r="A4970">
        <v>1481</v>
      </c>
      <c r="B4970">
        <v>6</v>
      </c>
      <c r="C4970">
        <v>0</v>
      </c>
      <c r="D4970" t="b">
        <v>1</v>
      </c>
      <c r="E4970">
        <v>190</v>
      </c>
      <c r="F4970">
        <v>958</v>
      </c>
      <c r="G4970">
        <v>93294</v>
      </c>
      <c r="H4970">
        <v>244672</v>
      </c>
      <c r="I4970">
        <v>0</v>
      </c>
      <c r="J4970">
        <v>1</v>
      </c>
      <c r="K4970">
        <v>5.0421052631578949</v>
      </c>
      <c r="L4970">
        <f t="shared" si="232"/>
        <v>0.22395448062822887</v>
      </c>
      <c r="M4970">
        <f t="shared" si="234"/>
        <v>4969</v>
      </c>
      <c r="N4970">
        <f t="shared" si="233"/>
        <v>0.73658464275126001</v>
      </c>
    </row>
    <row r="4971" spans="1:14" hidden="1" x14ac:dyDescent="0.25">
      <c r="A4971">
        <v>1433</v>
      </c>
      <c r="B4971">
        <v>4</v>
      </c>
      <c r="C4971">
        <v>0</v>
      </c>
      <c r="D4971" t="b">
        <v>1</v>
      </c>
      <c r="E4971">
        <v>191</v>
      </c>
      <c r="F4971">
        <v>963</v>
      </c>
      <c r="G4971">
        <v>149926</v>
      </c>
      <c r="H4971">
        <v>178681</v>
      </c>
      <c r="I4971">
        <v>0</v>
      </c>
      <c r="J4971">
        <v>1</v>
      </c>
      <c r="K4971">
        <v>5.0418848167539263</v>
      </c>
      <c r="L4971">
        <f t="shared" si="232"/>
        <v>4.3752871971686536E-2</v>
      </c>
      <c r="M4971">
        <f t="shared" si="234"/>
        <v>4970</v>
      </c>
      <c r="N4971">
        <f t="shared" si="233"/>
        <v>0.73673287874295879</v>
      </c>
    </row>
    <row r="4972" spans="1:14" hidden="1" x14ac:dyDescent="0.25">
      <c r="A4972">
        <v>1455</v>
      </c>
      <c r="B4972">
        <v>2</v>
      </c>
      <c r="C4972">
        <v>1</v>
      </c>
      <c r="D4972" t="b">
        <v>1</v>
      </c>
      <c r="E4972">
        <v>191</v>
      </c>
      <c r="F4972">
        <v>963</v>
      </c>
      <c r="G4972">
        <v>77077</v>
      </c>
      <c r="H4972">
        <v>244372</v>
      </c>
      <c r="I4972">
        <v>0</v>
      </c>
      <c r="J4972">
        <v>1</v>
      </c>
      <c r="K4972">
        <v>5.0418848167539263</v>
      </c>
      <c r="L4972">
        <f t="shared" si="232"/>
        <v>0.26022012823185015</v>
      </c>
      <c r="M4972">
        <f t="shared" si="234"/>
        <v>4971</v>
      </c>
      <c r="N4972">
        <f t="shared" si="233"/>
        <v>0.73688111473465756</v>
      </c>
    </row>
    <row r="4973" spans="1:14" hidden="1" x14ac:dyDescent="0.25">
      <c r="A4973">
        <v>1458</v>
      </c>
      <c r="B4973">
        <v>0</v>
      </c>
      <c r="C4973">
        <v>1</v>
      </c>
      <c r="D4973" t="b">
        <v>1</v>
      </c>
      <c r="E4973">
        <v>193</v>
      </c>
      <c r="F4973">
        <v>973</v>
      </c>
      <c r="G4973">
        <v>77001</v>
      </c>
      <c r="H4973">
        <v>243984</v>
      </c>
      <c r="I4973">
        <v>0</v>
      </c>
      <c r="J4973">
        <v>1</v>
      </c>
      <c r="K4973">
        <v>5.0414507772020727</v>
      </c>
      <c r="L4973">
        <f t="shared" si="232"/>
        <v>0.26011028552736104</v>
      </c>
      <c r="M4973">
        <f t="shared" si="234"/>
        <v>4972</v>
      </c>
      <c r="N4973">
        <f t="shared" si="233"/>
        <v>0.73702935072635634</v>
      </c>
    </row>
    <row r="4974" spans="1:14" hidden="1" x14ac:dyDescent="0.25">
      <c r="A4974">
        <v>1564</v>
      </c>
      <c r="B4974">
        <v>2</v>
      </c>
      <c r="C4974">
        <v>0</v>
      </c>
      <c r="D4974" t="b">
        <v>1</v>
      </c>
      <c r="E4974">
        <v>242</v>
      </c>
      <c r="F4974">
        <v>1220</v>
      </c>
      <c r="G4974">
        <v>129022</v>
      </c>
      <c r="H4974">
        <v>215625</v>
      </c>
      <c r="I4974">
        <v>0</v>
      </c>
      <c r="J4974">
        <v>1</v>
      </c>
      <c r="K4974">
        <v>5.0413223140495864</v>
      </c>
      <c r="L4974">
        <f t="shared" si="232"/>
        <v>0.12564014774537424</v>
      </c>
      <c r="M4974">
        <f t="shared" si="234"/>
        <v>4973</v>
      </c>
      <c r="N4974">
        <f t="shared" si="233"/>
        <v>0.73717758671805511</v>
      </c>
    </row>
    <row r="4975" spans="1:14" hidden="1" x14ac:dyDescent="0.25">
      <c r="A4975">
        <v>1155</v>
      </c>
      <c r="B4975">
        <v>4</v>
      </c>
      <c r="C4975">
        <v>0</v>
      </c>
      <c r="D4975" t="b">
        <v>1</v>
      </c>
      <c r="E4975">
        <v>194</v>
      </c>
      <c r="F4975">
        <v>978</v>
      </c>
      <c r="G4975">
        <v>86704</v>
      </c>
      <c r="H4975">
        <v>233538</v>
      </c>
      <c r="I4975">
        <v>0</v>
      </c>
      <c r="J4975">
        <v>1</v>
      </c>
      <c r="K4975">
        <v>5.0412371134020617</v>
      </c>
      <c r="L4975">
        <f t="shared" si="232"/>
        <v>0.22925475109448479</v>
      </c>
      <c r="M4975">
        <f t="shared" si="234"/>
        <v>4974</v>
      </c>
      <c r="N4975">
        <f t="shared" si="233"/>
        <v>0.73732582270975389</v>
      </c>
    </row>
    <row r="4976" spans="1:14" hidden="1" x14ac:dyDescent="0.25">
      <c r="A4976">
        <v>1028</v>
      </c>
      <c r="B4976">
        <v>6</v>
      </c>
      <c r="C4976">
        <v>1</v>
      </c>
      <c r="D4976" t="b">
        <v>1</v>
      </c>
      <c r="E4976">
        <v>194</v>
      </c>
      <c r="F4976">
        <v>978</v>
      </c>
      <c r="G4976">
        <v>54750</v>
      </c>
      <c r="H4976">
        <v>259760</v>
      </c>
      <c r="I4976">
        <v>0</v>
      </c>
      <c r="J4976">
        <v>1</v>
      </c>
      <c r="K4976">
        <v>5.0412371134020617</v>
      </c>
      <c r="L4976">
        <f t="shared" si="232"/>
        <v>0.32591968458872533</v>
      </c>
      <c r="M4976">
        <f t="shared" si="234"/>
        <v>4975</v>
      </c>
      <c r="N4976">
        <f t="shared" si="233"/>
        <v>0.73747405870145266</v>
      </c>
    </row>
    <row r="4977" spans="1:14" hidden="1" x14ac:dyDescent="0.25">
      <c r="A4977">
        <v>1321</v>
      </c>
      <c r="B4977">
        <v>7</v>
      </c>
      <c r="C4977">
        <v>0</v>
      </c>
      <c r="D4977" t="b">
        <v>1</v>
      </c>
      <c r="E4977">
        <v>170</v>
      </c>
      <c r="F4977">
        <v>857</v>
      </c>
      <c r="G4977">
        <v>54404</v>
      </c>
      <c r="H4977">
        <v>229472</v>
      </c>
      <c r="I4977">
        <v>0</v>
      </c>
      <c r="J4977">
        <v>1</v>
      </c>
      <c r="K4977">
        <v>5.0411764705882351</v>
      </c>
      <c r="L4977">
        <f t="shared" si="232"/>
        <v>0.30835294283419523</v>
      </c>
      <c r="M4977">
        <f t="shared" si="234"/>
        <v>4976</v>
      </c>
      <c r="N4977">
        <f t="shared" si="233"/>
        <v>0.73762229469315155</v>
      </c>
    </row>
    <row r="4978" spans="1:14" hidden="1" x14ac:dyDescent="0.25">
      <c r="A4978">
        <v>1623</v>
      </c>
      <c r="B4978">
        <v>4</v>
      </c>
      <c r="C4978">
        <v>1</v>
      </c>
      <c r="D4978" t="b">
        <v>1</v>
      </c>
      <c r="E4978">
        <v>196</v>
      </c>
      <c r="F4978">
        <v>988</v>
      </c>
      <c r="G4978">
        <v>78470</v>
      </c>
      <c r="H4978">
        <v>248128</v>
      </c>
      <c r="I4978">
        <v>0</v>
      </c>
      <c r="J4978">
        <v>1</v>
      </c>
      <c r="K4978">
        <v>5.0408163265306118</v>
      </c>
      <c r="L4978">
        <f t="shared" si="232"/>
        <v>0.2597352096461093</v>
      </c>
      <c r="M4978">
        <f t="shared" si="234"/>
        <v>4977</v>
      </c>
      <c r="N4978">
        <f t="shared" si="233"/>
        <v>0.73777053068485032</v>
      </c>
    </row>
    <row r="4979" spans="1:14" hidden="1" x14ac:dyDescent="0.25">
      <c r="A4979">
        <v>3347</v>
      </c>
      <c r="B4979">
        <v>2</v>
      </c>
      <c r="C4979">
        <v>0</v>
      </c>
      <c r="D4979" t="b">
        <v>1</v>
      </c>
      <c r="E4979">
        <v>172</v>
      </c>
      <c r="F4979">
        <v>867</v>
      </c>
      <c r="G4979">
        <v>61372</v>
      </c>
      <c r="H4979">
        <v>238711</v>
      </c>
      <c r="I4979">
        <v>0</v>
      </c>
      <c r="J4979">
        <v>1</v>
      </c>
      <c r="K4979">
        <v>5.0406976744186043</v>
      </c>
      <c r="L4979">
        <f t="shared" si="232"/>
        <v>0.29548324963426786</v>
      </c>
      <c r="M4979">
        <f t="shared" si="234"/>
        <v>4978</v>
      </c>
      <c r="N4979">
        <f t="shared" si="233"/>
        <v>0.7379187666765491</v>
      </c>
    </row>
    <row r="4980" spans="1:14" hidden="1" x14ac:dyDescent="0.25">
      <c r="A4980">
        <v>3339</v>
      </c>
      <c r="B4980">
        <v>6</v>
      </c>
      <c r="C4980">
        <v>1</v>
      </c>
      <c r="D4980" t="b">
        <v>1</v>
      </c>
      <c r="E4980">
        <v>197</v>
      </c>
      <c r="F4980">
        <v>993</v>
      </c>
      <c r="G4980">
        <v>75677</v>
      </c>
      <c r="H4980">
        <v>261167</v>
      </c>
      <c r="I4980">
        <v>0</v>
      </c>
      <c r="J4980">
        <v>1</v>
      </c>
      <c r="K4980">
        <v>5.0406091370558377</v>
      </c>
      <c r="L4980">
        <f t="shared" si="232"/>
        <v>0.27533516998966878</v>
      </c>
      <c r="M4980">
        <f t="shared" si="234"/>
        <v>4979</v>
      </c>
      <c r="N4980">
        <f t="shared" si="233"/>
        <v>0.73806700266824787</v>
      </c>
    </row>
    <row r="4981" spans="1:14" hidden="1" x14ac:dyDescent="0.25">
      <c r="A4981">
        <v>3098</v>
      </c>
      <c r="B4981">
        <v>6</v>
      </c>
      <c r="C4981">
        <v>0</v>
      </c>
      <c r="D4981" t="b">
        <v>1</v>
      </c>
      <c r="E4981">
        <v>175</v>
      </c>
      <c r="F4981">
        <v>882</v>
      </c>
      <c r="G4981">
        <v>71948</v>
      </c>
      <c r="H4981">
        <v>242353</v>
      </c>
      <c r="I4981">
        <v>0</v>
      </c>
      <c r="J4981">
        <v>1</v>
      </c>
      <c r="K4981">
        <v>5.04</v>
      </c>
      <c r="L4981">
        <f t="shared" si="232"/>
        <v>0.27108567901470249</v>
      </c>
      <c r="M4981">
        <f t="shared" si="234"/>
        <v>4980</v>
      </c>
      <c r="N4981">
        <f t="shared" si="233"/>
        <v>0.73821523865994665</v>
      </c>
    </row>
    <row r="4982" spans="1:14" hidden="1" x14ac:dyDescent="0.25">
      <c r="A4982">
        <v>1480</v>
      </c>
      <c r="B4982">
        <v>4</v>
      </c>
      <c r="C4982">
        <v>0</v>
      </c>
      <c r="D4982" t="b">
        <v>1</v>
      </c>
      <c r="E4982">
        <v>256</v>
      </c>
      <c r="F4982">
        <v>1290</v>
      </c>
      <c r="G4982">
        <v>132472</v>
      </c>
      <c r="H4982">
        <v>198760</v>
      </c>
      <c r="I4982">
        <v>0</v>
      </c>
      <c r="J4982">
        <v>1</v>
      </c>
      <c r="K4982">
        <v>5.0390625</v>
      </c>
      <c r="L4982">
        <f t="shared" si="232"/>
        <v>0.10006279586513378</v>
      </c>
      <c r="M4982">
        <f t="shared" si="234"/>
        <v>4981</v>
      </c>
      <c r="N4982">
        <f t="shared" si="233"/>
        <v>0.73836347465164542</v>
      </c>
    </row>
    <row r="4983" spans="1:14" hidden="1" x14ac:dyDescent="0.25">
      <c r="A4983">
        <v>1029</v>
      </c>
      <c r="B4983">
        <v>6</v>
      </c>
      <c r="C4983">
        <v>0</v>
      </c>
      <c r="D4983" t="b">
        <v>1</v>
      </c>
      <c r="E4983">
        <v>258</v>
      </c>
      <c r="F4983">
        <v>1300</v>
      </c>
      <c r="G4983">
        <v>97112</v>
      </c>
      <c r="H4983">
        <v>230944</v>
      </c>
      <c r="I4983">
        <v>0</v>
      </c>
      <c r="J4983">
        <v>1</v>
      </c>
      <c r="K4983">
        <v>5.0387596899224807</v>
      </c>
      <c r="L4983">
        <f t="shared" si="232"/>
        <v>0.20397736971736535</v>
      </c>
      <c r="M4983">
        <f t="shared" si="234"/>
        <v>4982</v>
      </c>
      <c r="N4983">
        <f t="shared" si="233"/>
        <v>0.7385117106433442</v>
      </c>
    </row>
    <row r="4984" spans="1:14" hidden="1" x14ac:dyDescent="0.25">
      <c r="A4984">
        <v>1138</v>
      </c>
      <c r="B4984">
        <v>7</v>
      </c>
      <c r="C4984">
        <v>0</v>
      </c>
      <c r="D4984" t="b">
        <v>1</v>
      </c>
      <c r="E4984">
        <v>207</v>
      </c>
      <c r="F4984">
        <v>1043</v>
      </c>
      <c r="G4984">
        <v>74873</v>
      </c>
      <c r="H4984">
        <v>221680</v>
      </c>
      <c r="I4984">
        <v>0</v>
      </c>
      <c r="J4984">
        <v>1</v>
      </c>
      <c r="K4984">
        <v>5.0386473429951693</v>
      </c>
      <c r="L4984">
        <f t="shared" si="232"/>
        <v>0.24752236531075389</v>
      </c>
      <c r="M4984">
        <f t="shared" si="234"/>
        <v>4983</v>
      </c>
      <c r="N4984">
        <f t="shared" si="233"/>
        <v>0.73865994663504297</v>
      </c>
    </row>
    <row r="4985" spans="1:14" hidden="1" x14ac:dyDescent="0.25">
      <c r="A4985">
        <v>1463</v>
      </c>
      <c r="B4985">
        <v>0</v>
      </c>
      <c r="C4985">
        <v>1</v>
      </c>
      <c r="D4985" t="b">
        <v>1</v>
      </c>
      <c r="E4985">
        <v>208</v>
      </c>
      <c r="F4985">
        <v>1048</v>
      </c>
      <c r="G4985">
        <v>77863</v>
      </c>
      <c r="H4985">
        <v>266939</v>
      </c>
      <c r="I4985">
        <v>0</v>
      </c>
      <c r="J4985">
        <v>1</v>
      </c>
      <c r="K4985">
        <v>5.0384615384615383</v>
      </c>
      <c r="L4985">
        <f t="shared" si="232"/>
        <v>0.27418054419637938</v>
      </c>
      <c r="M4985">
        <f t="shared" si="234"/>
        <v>4984</v>
      </c>
      <c r="N4985">
        <f t="shared" si="233"/>
        <v>0.73880818262674175</v>
      </c>
    </row>
    <row r="4986" spans="1:14" hidden="1" x14ac:dyDescent="0.25">
      <c r="A4986">
        <v>1983</v>
      </c>
      <c r="B4986">
        <v>6</v>
      </c>
      <c r="C4986">
        <v>1</v>
      </c>
      <c r="D4986" t="b">
        <v>1</v>
      </c>
      <c r="E4986">
        <v>209</v>
      </c>
      <c r="F4986">
        <v>1053</v>
      </c>
      <c r="G4986">
        <v>78539</v>
      </c>
      <c r="H4986">
        <v>268145</v>
      </c>
      <c r="I4986">
        <v>0</v>
      </c>
      <c r="J4986">
        <v>1</v>
      </c>
      <c r="K4986">
        <v>5.0382775119617227</v>
      </c>
      <c r="L4986">
        <f t="shared" si="232"/>
        <v>0.27345651948171823</v>
      </c>
      <c r="M4986">
        <f t="shared" si="234"/>
        <v>4985</v>
      </c>
      <c r="N4986">
        <f t="shared" si="233"/>
        <v>0.73895641861844052</v>
      </c>
    </row>
    <row r="4987" spans="1:14" hidden="1" x14ac:dyDescent="0.25">
      <c r="A4987">
        <v>1337</v>
      </c>
      <c r="B4987">
        <v>4</v>
      </c>
      <c r="C4987">
        <v>0</v>
      </c>
      <c r="D4987" t="b">
        <v>1</v>
      </c>
      <c r="E4987">
        <v>183</v>
      </c>
      <c r="F4987">
        <v>922</v>
      </c>
      <c r="G4987">
        <v>137372</v>
      </c>
      <c r="H4987">
        <v>197397</v>
      </c>
      <c r="I4987">
        <v>0</v>
      </c>
      <c r="J4987">
        <v>1</v>
      </c>
      <c r="K4987">
        <v>5.0382513661202184</v>
      </c>
      <c r="L4987">
        <f t="shared" si="232"/>
        <v>8.9651371542765257E-2</v>
      </c>
      <c r="M4987">
        <f t="shared" si="234"/>
        <v>4986</v>
      </c>
      <c r="N4987">
        <f t="shared" si="233"/>
        <v>0.7391046546101393</v>
      </c>
    </row>
    <row r="4988" spans="1:14" hidden="1" x14ac:dyDescent="0.25">
      <c r="A4988">
        <v>1049</v>
      </c>
      <c r="B4988">
        <v>4</v>
      </c>
      <c r="C4988">
        <v>1</v>
      </c>
      <c r="D4988" t="b">
        <v>1</v>
      </c>
      <c r="E4988">
        <v>210</v>
      </c>
      <c r="F4988">
        <v>1058</v>
      </c>
      <c r="G4988">
        <v>75850</v>
      </c>
      <c r="H4988">
        <v>276591</v>
      </c>
      <c r="I4988">
        <v>0</v>
      </c>
      <c r="J4988">
        <v>1</v>
      </c>
      <c r="K4988">
        <v>5.038095238095238</v>
      </c>
      <c r="L4988">
        <f t="shared" si="232"/>
        <v>0.28478667351414844</v>
      </c>
      <c r="M4988">
        <f t="shared" si="234"/>
        <v>4987</v>
      </c>
      <c r="N4988">
        <f t="shared" si="233"/>
        <v>0.73925289060183808</v>
      </c>
    </row>
    <row r="4989" spans="1:14" hidden="1" x14ac:dyDescent="0.25">
      <c r="A4989">
        <v>1215</v>
      </c>
      <c r="B4989">
        <v>3</v>
      </c>
      <c r="C4989">
        <v>0</v>
      </c>
      <c r="D4989" t="b">
        <v>1</v>
      </c>
      <c r="E4989">
        <v>184</v>
      </c>
      <c r="F4989">
        <v>927</v>
      </c>
      <c r="G4989">
        <v>103129</v>
      </c>
      <c r="H4989">
        <v>242650</v>
      </c>
      <c r="I4989">
        <v>0</v>
      </c>
      <c r="J4989">
        <v>1</v>
      </c>
      <c r="K4989">
        <v>5.0380434782608692</v>
      </c>
      <c r="L4989">
        <f t="shared" si="232"/>
        <v>0.20174880487247637</v>
      </c>
      <c r="M4989">
        <f t="shared" si="234"/>
        <v>4988</v>
      </c>
      <c r="N4989">
        <f t="shared" si="233"/>
        <v>0.73940112659353696</v>
      </c>
    </row>
    <row r="4990" spans="1:14" hidden="1" x14ac:dyDescent="0.25">
      <c r="A4990">
        <v>3123</v>
      </c>
      <c r="B4990">
        <v>5</v>
      </c>
      <c r="C4990">
        <v>1</v>
      </c>
      <c r="D4990" t="b">
        <v>1</v>
      </c>
      <c r="E4990">
        <v>185</v>
      </c>
      <c r="F4990">
        <v>932</v>
      </c>
      <c r="G4990">
        <v>31830</v>
      </c>
      <c r="H4990">
        <v>253894</v>
      </c>
      <c r="I4990">
        <v>0</v>
      </c>
      <c r="J4990">
        <v>1</v>
      </c>
      <c r="K4990">
        <v>5.0378378378378379</v>
      </c>
      <c r="L4990">
        <f t="shared" si="232"/>
        <v>0.38859878764122024</v>
      </c>
      <c r="M4990">
        <f t="shared" si="234"/>
        <v>4989</v>
      </c>
      <c r="N4990">
        <f t="shared" si="233"/>
        <v>0.73954936258523574</v>
      </c>
    </row>
    <row r="4991" spans="1:14" hidden="1" x14ac:dyDescent="0.25">
      <c r="A4991">
        <v>1011</v>
      </c>
      <c r="B4991">
        <v>5</v>
      </c>
      <c r="C4991">
        <v>0</v>
      </c>
      <c r="D4991" t="b">
        <v>1</v>
      </c>
      <c r="E4991">
        <v>186</v>
      </c>
      <c r="F4991">
        <v>937</v>
      </c>
      <c r="G4991">
        <v>49079</v>
      </c>
      <c r="H4991">
        <v>252378</v>
      </c>
      <c r="I4991">
        <v>0</v>
      </c>
      <c r="J4991">
        <v>1</v>
      </c>
      <c r="K4991">
        <v>5.0376344086021509</v>
      </c>
      <c r="L4991">
        <f t="shared" si="232"/>
        <v>0.33719402767227169</v>
      </c>
      <c r="M4991">
        <f t="shared" si="234"/>
        <v>4990</v>
      </c>
      <c r="N4991">
        <f t="shared" si="233"/>
        <v>0.73969759857693451</v>
      </c>
    </row>
    <row r="4992" spans="1:14" hidden="1" x14ac:dyDescent="0.25">
      <c r="A4992">
        <v>1053</v>
      </c>
      <c r="B4992">
        <v>4</v>
      </c>
      <c r="C4992">
        <v>0</v>
      </c>
      <c r="D4992" t="b">
        <v>1</v>
      </c>
      <c r="E4992">
        <v>187</v>
      </c>
      <c r="F4992">
        <v>942</v>
      </c>
      <c r="G4992">
        <v>78550</v>
      </c>
      <c r="H4992">
        <v>252271</v>
      </c>
      <c r="I4992">
        <v>0</v>
      </c>
      <c r="J4992">
        <v>1</v>
      </c>
      <c r="K4992">
        <v>5.0374331550802136</v>
      </c>
      <c r="L4992">
        <f t="shared" si="232"/>
        <v>0.26256041786948225</v>
      </c>
      <c r="M4992">
        <f t="shared" si="234"/>
        <v>4991</v>
      </c>
      <c r="N4992">
        <f t="shared" si="233"/>
        <v>0.73984583456863329</v>
      </c>
    </row>
    <row r="4993" spans="1:14" hidden="1" x14ac:dyDescent="0.25">
      <c r="A4993">
        <v>3073</v>
      </c>
      <c r="B4993">
        <v>7</v>
      </c>
      <c r="C4993">
        <v>0</v>
      </c>
      <c r="D4993" t="b">
        <v>1</v>
      </c>
      <c r="E4993">
        <v>216</v>
      </c>
      <c r="F4993">
        <v>1088</v>
      </c>
      <c r="G4993">
        <v>116597</v>
      </c>
      <c r="H4993">
        <v>178877</v>
      </c>
      <c r="I4993">
        <v>0</v>
      </c>
      <c r="J4993">
        <v>1</v>
      </c>
      <c r="K4993">
        <v>5.0370370370370372</v>
      </c>
      <c r="L4993">
        <f t="shared" si="232"/>
        <v>0.10538998355185225</v>
      </c>
      <c r="M4993">
        <f t="shared" si="234"/>
        <v>4992</v>
      </c>
      <c r="N4993">
        <f t="shared" si="233"/>
        <v>0.73999407056033206</v>
      </c>
    </row>
    <row r="4994" spans="1:14" hidden="1" x14ac:dyDescent="0.25">
      <c r="A4994">
        <v>1583</v>
      </c>
      <c r="B4994">
        <v>0</v>
      </c>
      <c r="C4994">
        <v>0</v>
      </c>
      <c r="D4994" t="b">
        <v>1</v>
      </c>
      <c r="E4994">
        <v>190</v>
      </c>
      <c r="F4994">
        <v>957</v>
      </c>
      <c r="G4994">
        <v>129558</v>
      </c>
      <c r="H4994">
        <v>182319</v>
      </c>
      <c r="I4994">
        <v>0</v>
      </c>
      <c r="J4994">
        <v>1</v>
      </c>
      <c r="K4994">
        <v>5.0368421052631582</v>
      </c>
      <c r="L4994">
        <f t="shared" ref="L4994:L5057" si="235">H4994/(G4994+H4994)-0.5</f>
        <v>8.4586231110341581E-2</v>
      </c>
      <c r="M4994">
        <f t="shared" si="234"/>
        <v>4993</v>
      </c>
      <c r="N4994">
        <f t="shared" si="233"/>
        <v>0.74014230655203084</v>
      </c>
    </row>
    <row r="4995" spans="1:14" hidden="1" x14ac:dyDescent="0.25">
      <c r="A4995">
        <v>3275</v>
      </c>
      <c r="B4995">
        <v>4</v>
      </c>
      <c r="C4995">
        <v>0</v>
      </c>
      <c r="D4995" t="b">
        <v>1</v>
      </c>
      <c r="E4995">
        <v>220</v>
      </c>
      <c r="F4995">
        <v>1108</v>
      </c>
      <c r="G4995">
        <v>74943</v>
      </c>
      <c r="H4995">
        <v>218763</v>
      </c>
      <c r="I4995">
        <v>0</v>
      </c>
      <c r="J4995">
        <v>1</v>
      </c>
      <c r="K4995">
        <v>5.0363636363636362</v>
      </c>
      <c r="L4995">
        <f t="shared" si="235"/>
        <v>0.244836673408102</v>
      </c>
      <c r="M4995">
        <f t="shared" si="234"/>
        <v>4994</v>
      </c>
      <c r="N4995">
        <f t="shared" ref="N4995:N5058" si="236">M4995/$M$6747</f>
        <v>0.74029054254372961</v>
      </c>
    </row>
    <row r="4996" spans="1:14" hidden="1" x14ac:dyDescent="0.25">
      <c r="A4996">
        <v>3184</v>
      </c>
      <c r="B4996">
        <v>7</v>
      </c>
      <c r="C4996">
        <v>1</v>
      </c>
      <c r="D4996" t="b">
        <v>1</v>
      </c>
      <c r="E4996">
        <v>193</v>
      </c>
      <c r="F4996">
        <v>972</v>
      </c>
      <c r="G4996">
        <v>77202</v>
      </c>
      <c r="H4996">
        <v>243232</v>
      </c>
      <c r="I4996">
        <v>0</v>
      </c>
      <c r="J4996">
        <v>1</v>
      </c>
      <c r="K4996">
        <v>5.0362694300518136</v>
      </c>
      <c r="L4996">
        <f t="shared" si="235"/>
        <v>0.25907051061997166</v>
      </c>
      <c r="M4996">
        <f t="shared" ref="M4996:M5059" si="237">1+M4995</f>
        <v>4995</v>
      </c>
      <c r="N4996">
        <f t="shared" si="236"/>
        <v>0.74043877853542839</v>
      </c>
    </row>
    <row r="4997" spans="1:14" hidden="1" x14ac:dyDescent="0.25">
      <c r="A4997">
        <v>1084</v>
      </c>
      <c r="B4997">
        <v>3</v>
      </c>
      <c r="C4997">
        <v>0</v>
      </c>
      <c r="D4997" t="b">
        <v>1</v>
      </c>
      <c r="E4997">
        <v>225</v>
      </c>
      <c r="F4997">
        <v>1133</v>
      </c>
      <c r="G4997">
        <v>100124</v>
      </c>
      <c r="H4997">
        <v>211621</v>
      </c>
      <c r="I4997">
        <v>0</v>
      </c>
      <c r="J4997">
        <v>1</v>
      </c>
      <c r="K4997">
        <v>5.0355555555555558</v>
      </c>
      <c r="L4997">
        <f t="shared" si="235"/>
        <v>0.17882724662785288</v>
      </c>
      <c r="M4997">
        <f t="shared" si="237"/>
        <v>4996</v>
      </c>
      <c r="N4997">
        <f t="shared" si="236"/>
        <v>0.74058701452712716</v>
      </c>
    </row>
    <row r="4998" spans="1:14" hidden="1" x14ac:dyDescent="0.25">
      <c r="A4998">
        <v>1616</v>
      </c>
      <c r="B4998">
        <v>2</v>
      </c>
      <c r="C4998">
        <v>0</v>
      </c>
      <c r="D4998" t="b">
        <v>1</v>
      </c>
      <c r="E4998">
        <v>171</v>
      </c>
      <c r="F4998">
        <v>861</v>
      </c>
      <c r="G4998">
        <v>55985</v>
      </c>
      <c r="H4998">
        <v>229540</v>
      </c>
      <c r="I4998">
        <v>0</v>
      </c>
      <c r="J4998">
        <v>1</v>
      </c>
      <c r="K4998">
        <v>5.0350877192982457</v>
      </c>
      <c r="L4998">
        <f t="shared" si="235"/>
        <v>0.30392259872165306</v>
      </c>
      <c r="M4998">
        <f t="shared" si="237"/>
        <v>4997</v>
      </c>
      <c r="N4998">
        <f t="shared" si="236"/>
        <v>0.74073525051882594</v>
      </c>
    </row>
    <row r="4999" spans="1:14" hidden="1" x14ac:dyDescent="0.25">
      <c r="A4999">
        <v>1421</v>
      </c>
      <c r="B4999">
        <v>0</v>
      </c>
      <c r="C4999">
        <v>1</v>
      </c>
      <c r="D4999" t="b">
        <v>1</v>
      </c>
      <c r="E4999">
        <v>202</v>
      </c>
      <c r="F4999">
        <v>1017</v>
      </c>
      <c r="G4999">
        <v>74934</v>
      </c>
      <c r="H4999">
        <v>266432</v>
      </c>
      <c r="I4999">
        <v>0</v>
      </c>
      <c r="J4999">
        <v>1</v>
      </c>
      <c r="K4999">
        <v>5.0346534653465342</v>
      </c>
      <c r="L4999">
        <f t="shared" si="235"/>
        <v>0.28048780487804881</v>
      </c>
      <c r="M4999">
        <f t="shared" si="237"/>
        <v>4998</v>
      </c>
      <c r="N4999">
        <f t="shared" si="236"/>
        <v>0.74088348651052471</v>
      </c>
    </row>
    <row r="5000" spans="1:14" hidden="1" x14ac:dyDescent="0.25">
      <c r="A5000">
        <v>3057</v>
      </c>
      <c r="B5000">
        <v>4</v>
      </c>
      <c r="C5000">
        <v>0</v>
      </c>
      <c r="D5000" t="b">
        <v>1</v>
      </c>
      <c r="E5000">
        <v>175</v>
      </c>
      <c r="F5000">
        <v>881</v>
      </c>
      <c r="G5000">
        <v>62722</v>
      </c>
      <c r="H5000">
        <v>239068</v>
      </c>
      <c r="I5000">
        <v>0</v>
      </c>
      <c r="J5000">
        <v>1</v>
      </c>
      <c r="K5000">
        <v>5.0342857142857147</v>
      </c>
      <c r="L5000">
        <f t="shared" si="235"/>
        <v>0.29216673846051888</v>
      </c>
      <c r="M5000">
        <f t="shared" si="237"/>
        <v>4999</v>
      </c>
      <c r="N5000">
        <f t="shared" si="236"/>
        <v>0.74103172250222349</v>
      </c>
    </row>
    <row r="5001" spans="1:14" hidden="1" x14ac:dyDescent="0.25">
      <c r="A5001">
        <v>1352</v>
      </c>
      <c r="B5001">
        <v>5</v>
      </c>
      <c r="C5001">
        <v>0</v>
      </c>
      <c r="D5001" t="b">
        <v>1</v>
      </c>
      <c r="E5001">
        <v>175</v>
      </c>
      <c r="F5001">
        <v>881</v>
      </c>
      <c r="G5001">
        <v>57674</v>
      </c>
      <c r="H5001">
        <v>237514</v>
      </c>
      <c r="I5001">
        <v>0</v>
      </c>
      <c r="J5001">
        <v>1</v>
      </c>
      <c r="K5001">
        <v>5.0342857142857147</v>
      </c>
      <c r="L5001">
        <f t="shared" si="235"/>
        <v>0.30461942897407757</v>
      </c>
      <c r="M5001">
        <f t="shared" si="237"/>
        <v>5000</v>
      </c>
      <c r="N5001">
        <f t="shared" si="236"/>
        <v>0.74117995849392238</v>
      </c>
    </row>
    <row r="5002" spans="1:14" hidden="1" x14ac:dyDescent="0.25">
      <c r="A5002">
        <v>1481</v>
      </c>
      <c r="B5002">
        <v>1</v>
      </c>
      <c r="C5002">
        <v>1</v>
      </c>
      <c r="D5002" t="b">
        <v>1</v>
      </c>
      <c r="E5002">
        <v>205</v>
      </c>
      <c r="F5002">
        <v>1032</v>
      </c>
      <c r="G5002">
        <v>73911</v>
      </c>
      <c r="H5002">
        <v>269106</v>
      </c>
      <c r="I5002">
        <v>0</v>
      </c>
      <c r="J5002">
        <v>1</v>
      </c>
      <c r="K5002">
        <v>5.0341463414634147</v>
      </c>
      <c r="L5002">
        <f t="shared" si="235"/>
        <v>0.28452671441940192</v>
      </c>
      <c r="M5002">
        <f t="shared" si="237"/>
        <v>5001</v>
      </c>
      <c r="N5002">
        <f t="shared" si="236"/>
        <v>0.74132819448562115</v>
      </c>
    </row>
    <row r="5003" spans="1:14" hidden="1" x14ac:dyDescent="0.25">
      <c r="A5003">
        <v>1656</v>
      </c>
      <c r="B5003">
        <v>1</v>
      </c>
      <c r="C5003">
        <v>0</v>
      </c>
      <c r="D5003" t="b">
        <v>1</v>
      </c>
      <c r="E5003">
        <v>176</v>
      </c>
      <c r="F5003">
        <v>886</v>
      </c>
      <c r="G5003">
        <v>59469</v>
      </c>
      <c r="H5003">
        <v>247157</v>
      </c>
      <c r="I5003">
        <v>0</v>
      </c>
      <c r="J5003">
        <v>1</v>
      </c>
      <c r="K5003">
        <v>5.0340909090909092</v>
      </c>
      <c r="L5003">
        <f t="shared" si="235"/>
        <v>0.30605362885078236</v>
      </c>
      <c r="M5003">
        <f t="shared" si="237"/>
        <v>5002</v>
      </c>
      <c r="N5003">
        <f t="shared" si="236"/>
        <v>0.74147643047731993</v>
      </c>
    </row>
    <row r="5004" spans="1:14" hidden="1" x14ac:dyDescent="0.25">
      <c r="A5004">
        <v>3106</v>
      </c>
      <c r="B5004">
        <v>6</v>
      </c>
      <c r="C5004">
        <v>0</v>
      </c>
      <c r="D5004" t="b">
        <v>1</v>
      </c>
      <c r="E5004">
        <v>265</v>
      </c>
      <c r="F5004">
        <v>1334</v>
      </c>
      <c r="G5004">
        <v>129929</v>
      </c>
      <c r="H5004">
        <v>200226</v>
      </c>
      <c r="I5004">
        <v>0</v>
      </c>
      <c r="J5004">
        <v>1</v>
      </c>
      <c r="K5004">
        <v>5.0339622641509436</v>
      </c>
      <c r="L5004">
        <f t="shared" si="235"/>
        <v>0.10646060183853034</v>
      </c>
      <c r="M5004">
        <f t="shared" si="237"/>
        <v>5003</v>
      </c>
      <c r="N5004">
        <f t="shared" si="236"/>
        <v>0.7416246664690187</v>
      </c>
    </row>
    <row r="5005" spans="1:14" hidden="1" x14ac:dyDescent="0.25">
      <c r="A5005">
        <v>1552</v>
      </c>
      <c r="B5005">
        <v>3</v>
      </c>
      <c r="C5005">
        <v>0</v>
      </c>
      <c r="D5005" t="b">
        <v>1</v>
      </c>
      <c r="E5005">
        <v>177</v>
      </c>
      <c r="F5005">
        <v>891</v>
      </c>
      <c r="G5005">
        <v>71982</v>
      </c>
      <c r="H5005">
        <v>244904</v>
      </c>
      <c r="I5005">
        <v>0</v>
      </c>
      <c r="J5005">
        <v>1</v>
      </c>
      <c r="K5005">
        <v>5.0338983050847457</v>
      </c>
      <c r="L5005">
        <f t="shared" si="235"/>
        <v>0.27284575525583332</v>
      </c>
      <c r="M5005">
        <f t="shared" si="237"/>
        <v>5004</v>
      </c>
      <c r="N5005">
        <f t="shared" si="236"/>
        <v>0.74177290246071748</v>
      </c>
    </row>
    <row r="5006" spans="1:14" hidden="1" x14ac:dyDescent="0.25">
      <c r="A5006">
        <v>1129</v>
      </c>
      <c r="B5006">
        <v>6</v>
      </c>
      <c r="C5006">
        <v>1</v>
      </c>
      <c r="D5006" t="b">
        <v>1</v>
      </c>
      <c r="E5006">
        <v>266</v>
      </c>
      <c r="F5006">
        <v>1339</v>
      </c>
      <c r="G5006">
        <v>67074</v>
      </c>
      <c r="H5006">
        <v>242981</v>
      </c>
      <c r="I5006">
        <v>0</v>
      </c>
      <c r="J5006">
        <v>1</v>
      </c>
      <c r="K5006">
        <v>5.0338345864661651</v>
      </c>
      <c r="L5006">
        <f t="shared" si="235"/>
        <v>0.28367063908016321</v>
      </c>
      <c r="M5006">
        <f t="shared" si="237"/>
        <v>5005</v>
      </c>
      <c r="N5006">
        <f t="shared" si="236"/>
        <v>0.74192113845241625</v>
      </c>
    </row>
    <row r="5007" spans="1:14" hidden="1" x14ac:dyDescent="0.25">
      <c r="A5007">
        <v>1284</v>
      </c>
      <c r="B5007">
        <v>4</v>
      </c>
      <c r="C5007">
        <v>1</v>
      </c>
      <c r="D5007" t="b">
        <v>1</v>
      </c>
      <c r="E5007">
        <v>207</v>
      </c>
      <c r="F5007">
        <v>1042</v>
      </c>
      <c r="G5007">
        <v>77431</v>
      </c>
      <c r="H5007">
        <v>270420</v>
      </c>
      <c r="I5007">
        <v>0</v>
      </c>
      <c r="J5007">
        <v>1</v>
      </c>
      <c r="K5007">
        <v>5.0338164251207731</v>
      </c>
      <c r="L5007">
        <f t="shared" si="235"/>
        <v>0.27740181859474311</v>
      </c>
      <c r="M5007">
        <f t="shared" si="237"/>
        <v>5006</v>
      </c>
      <c r="N5007">
        <f t="shared" si="236"/>
        <v>0.74206937444411503</v>
      </c>
    </row>
    <row r="5008" spans="1:14" hidden="1" x14ac:dyDescent="0.25">
      <c r="A5008">
        <v>1630</v>
      </c>
      <c r="B5008">
        <v>4</v>
      </c>
      <c r="C5008">
        <v>0</v>
      </c>
      <c r="D5008" t="b">
        <v>1</v>
      </c>
      <c r="E5008">
        <v>239</v>
      </c>
      <c r="F5008">
        <v>1203</v>
      </c>
      <c r="G5008">
        <v>118024</v>
      </c>
      <c r="H5008">
        <v>217744</v>
      </c>
      <c r="I5008">
        <v>0</v>
      </c>
      <c r="J5008">
        <v>1</v>
      </c>
      <c r="K5008">
        <v>5.03347280334728</v>
      </c>
      <c r="L5008">
        <f t="shared" si="235"/>
        <v>0.14849538967382236</v>
      </c>
      <c r="M5008">
        <f t="shared" si="237"/>
        <v>5007</v>
      </c>
      <c r="N5008">
        <f t="shared" si="236"/>
        <v>0.7422176104358138</v>
      </c>
    </row>
    <row r="5009" spans="1:14" hidden="1" x14ac:dyDescent="0.25">
      <c r="A5009">
        <v>1258</v>
      </c>
      <c r="B5009">
        <v>5</v>
      </c>
      <c r="C5009">
        <v>1</v>
      </c>
      <c r="D5009" t="b">
        <v>1</v>
      </c>
      <c r="E5009">
        <v>210</v>
      </c>
      <c r="F5009">
        <v>1057</v>
      </c>
      <c r="G5009">
        <v>83228</v>
      </c>
      <c r="H5009">
        <v>262767</v>
      </c>
      <c r="I5009">
        <v>0</v>
      </c>
      <c r="J5009">
        <v>1</v>
      </c>
      <c r="K5009">
        <v>5.0333333333333332</v>
      </c>
      <c r="L5009">
        <f t="shared" si="235"/>
        <v>0.25945317128860246</v>
      </c>
      <c r="M5009">
        <f t="shared" si="237"/>
        <v>5008</v>
      </c>
      <c r="N5009">
        <f t="shared" si="236"/>
        <v>0.74236584642751258</v>
      </c>
    </row>
    <row r="5010" spans="1:14" hidden="1" x14ac:dyDescent="0.25">
      <c r="A5010">
        <v>1437</v>
      </c>
      <c r="B5010">
        <v>4</v>
      </c>
      <c r="C5010">
        <v>1</v>
      </c>
      <c r="D5010" t="b">
        <v>1</v>
      </c>
      <c r="E5010">
        <v>210</v>
      </c>
      <c r="F5010">
        <v>1057</v>
      </c>
      <c r="G5010">
        <v>82951</v>
      </c>
      <c r="H5010">
        <v>268271</v>
      </c>
      <c r="I5010">
        <v>0</v>
      </c>
      <c r="J5010">
        <v>1</v>
      </c>
      <c r="K5010">
        <v>5.0333333333333332</v>
      </c>
      <c r="L5010">
        <f t="shared" si="235"/>
        <v>0.26382174237376932</v>
      </c>
      <c r="M5010">
        <f t="shared" si="237"/>
        <v>5009</v>
      </c>
      <c r="N5010">
        <f t="shared" si="236"/>
        <v>0.74251408241921135</v>
      </c>
    </row>
    <row r="5011" spans="1:14" hidden="1" x14ac:dyDescent="0.25">
      <c r="A5011">
        <v>1927</v>
      </c>
      <c r="B5011">
        <v>6</v>
      </c>
      <c r="C5011">
        <v>0</v>
      </c>
      <c r="D5011" t="b">
        <v>1</v>
      </c>
      <c r="E5011">
        <v>242</v>
      </c>
      <c r="F5011">
        <v>1218</v>
      </c>
      <c r="G5011">
        <v>127073</v>
      </c>
      <c r="H5011">
        <v>217445</v>
      </c>
      <c r="I5011">
        <v>0</v>
      </c>
      <c r="J5011">
        <v>1</v>
      </c>
      <c r="K5011">
        <v>5.0330578512396693</v>
      </c>
      <c r="L5011">
        <f t="shared" si="235"/>
        <v>0.13115715289186636</v>
      </c>
      <c r="M5011">
        <f t="shared" si="237"/>
        <v>5010</v>
      </c>
      <c r="N5011">
        <f t="shared" si="236"/>
        <v>0.74266231841091013</v>
      </c>
    </row>
    <row r="5012" spans="1:14" hidden="1" x14ac:dyDescent="0.25">
      <c r="A5012">
        <v>2015</v>
      </c>
      <c r="B5012">
        <v>2</v>
      </c>
      <c r="C5012">
        <v>1</v>
      </c>
      <c r="D5012" t="b">
        <v>1</v>
      </c>
      <c r="E5012">
        <v>212</v>
      </c>
      <c r="F5012">
        <v>1067</v>
      </c>
      <c r="G5012">
        <v>81626</v>
      </c>
      <c r="H5012">
        <v>268692</v>
      </c>
      <c r="I5012">
        <v>0</v>
      </c>
      <c r="J5012">
        <v>1</v>
      </c>
      <c r="K5012">
        <v>5.033018867924528</v>
      </c>
      <c r="L5012">
        <f t="shared" si="235"/>
        <v>0.26699455922904336</v>
      </c>
      <c r="M5012">
        <f t="shared" si="237"/>
        <v>5011</v>
      </c>
      <c r="N5012">
        <f t="shared" si="236"/>
        <v>0.7428105544026089</v>
      </c>
    </row>
    <row r="5013" spans="1:14" hidden="1" x14ac:dyDescent="0.25">
      <c r="A5013">
        <v>1276</v>
      </c>
      <c r="B5013">
        <v>0</v>
      </c>
      <c r="C5013">
        <v>0</v>
      </c>
      <c r="D5013" t="b">
        <v>1</v>
      </c>
      <c r="E5013">
        <v>243</v>
      </c>
      <c r="F5013">
        <v>1223</v>
      </c>
      <c r="G5013">
        <v>103477</v>
      </c>
      <c r="H5013">
        <v>226508</v>
      </c>
      <c r="I5013">
        <v>0</v>
      </c>
      <c r="J5013">
        <v>1</v>
      </c>
      <c r="K5013">
        <v>5.0329218106995883</v>
      </c>
      <c r="L5013">
        <f t="shared" si="235"/>
        <v>0.18641907965513582</v>
      </c>
      <c r="M5013">
        <f t="shared" si="237"/>
        <v>5012</v>
      </c>
      <c r="N5013">
        <f t="shared" si="236"/>
        <v>0.74295879039430779</v>
      </c>
    </row>
    <row r="5014" spans="1:14" hidden="1" x14ac:dyDescent="0.25">
      <c r="A5014">
        <v>1030</v>
      </c>
      <c r="B5014">
        <v>5</v>
      </c>
      <c r="C5014">
        <v>0</v>
      </c>
      <c r="D5014" t="b">
        <v>1</v>
      </c>
      <c r="E5014">
        <v>213</v>
      </c>
      <c r="F5014">
        <v>1072</v>
      </c>
      <c r="G5014">
        <v>67938</v>
      </c>
      <c r="H5014">
        <v>219484</v>
      </c>
      <c r="I5014">
        <v>0</v>
      </c>
      <c r="J5014">
        <v>1</v>
      </c>
      <c r="K5014">
        <v>5.032863849765258</v>
      </c>
      <c r="L5014">
        <f t="shared" si="235"/>
        <v>0.26362978477639154</v>
      </c>
      <c r="M5014">
        <f t="shared" si="237"/>
        <v>5013</v>
      </c>
      <c r="N5014">
        <f t="shared" si="236"/>
        <v>0.74310702638600656</v>
      </c>
    </row>
    <row r="5015" spans="1:14" hidden="1" x14ac:dyDescent="0.25">
      <c r="A5015">
        <v>3370</v>
      </c>
      <c r="B5015">
        <v>7</v>
      </c>
      <c r="C5015">
        <v>0</v>
      </c>
      <c r="D5015" t="b">
        <v>1</v>
      </c>
      <c r="E5015">
        <v>249</v>
      </c>
      <c r="F5015">
        <v>1253</v>
      </c>
      <c r="G5015">
        <v>112868</v>
      </c>
      <c r="H5015">
        <v>200219</v>
      </c>
      <c r="I5015">
        <v>0</v>
      </c>
      <c r="J5015">
        <v>1</v>
      </c>
      <c r="K5015">
        <v>5.0321285140562253</v>
      </c>
      <c r="L5015">
        <f t="shared" si="235"/>
        <v>0.13949956401894681</v>
      </c>
      <c r="M5015">
        <f t="shared" si="237"/>
        <v>5014</v>
      </c>
      <c r="N5015">
        <f t="shared" si="236"/>
        <v>0.74325526237770534</v>
      </c>
    </row>
    <row r="5016" spans="1:14" hidden="1" x14ac:dyDescent="0.25">
      <c r="A5016">
        <v>1572</v>
      </c>
      <c r="B5016">
        <v>1</v>
      </c>
      <c r="C5016">
        <v>0</v>
      </c>
      <c r="D5016" t="b">
        <v>1</v>
      </c>
      <c r="E5016">
        <v>188</v>
      </c>
      <c r="F5016">
        <v>946</v>
      </c>
      <c r="G5016">
        <v>132695</v>
      </c>
      <c r="H5016">
        <v>205581</v>
      </c>
      <c r="I5016">
        <v>0</v>
      </c>
      <c r="J5016">
        <v>1</v>
      </c>
      <c r="K5016">
        <v>5.0319148936170217</v>
      </c>
      <c r="L5016">
        <f t="shared" si="235"/>
        <v>0.10773155648050703</v>
      </c>
      <c r="M5016">
        <f t="shared" si="237"/>
        <v>5015</v>
      </c>
      <c r="N5016">
        <f t="shared" si="236"/>
        <v>0.74340349836940411</v>
      </c>
    </row>
    <row r="5017" spans="1:14" hidden="1" x14ac:dyDescent="0.25">
      <c r="A5017">
        <v>1180</v>
      </c>
      <c r="B5017">
        <v>3</v>
      </c>
      <c r="C5017">
        <v>0</v>
      </c>
      <c r="D5017" t="b">
        <v>1</v>
      </c>
      <c r="E5017">
        <v>188</v>
      </c>
      <c r="F5017">
        <v>946</v>
      </c>
      <c r="G5017">
        <v>57666</v>
      </c>
      <c r="H5017">
        <v>249128</v>
      </c>
      <c r="I5017">
        <v>0</v>
      </c>
      <c r="J5017">
        <v>1</v>
      </c>
      <c r="K5017">
        <v>5.0319148936170217</v>
      </c>
      <c r="L5017">
        <f t="shared" si="235"/>
        <v>0.31203674126612646</v>
      </c>
      <c r="M5017">
        <f t="shared" si="237"/>
        <v>5016</v>
      </c>
      <c r="N5017">
        <f t="shared" si="236"/>
        <v>0.74355173436110289</v>
      </c>
    </row>
    <row r="5018" spans="1:14" hidden="1" x14ac:dyDescent="0.25">
      <c r="A5018">
        <v>1161</v>
      </c>
      <c r="B5018">
        <v>2</v>
      </c>
      <c r="C5018">
        <v>0</v>
      </c>
      <c r="D5018" t="b">
        <v>1</v>
      </c>
      <c r="E5018">
        <v>189</v>
      </c>
      <c r="F5018">
        <v>951</v>
      </c>
      <c r="G5018">
        <v>92606</v>
      </c>
      <c r="H5018">
        <v>233525</v>
      </c>
      <c r="I5018">
        <v>0</v>
      </c>
      <c r="J5018">
        <v>1</v>
      </c>
      <c r="K5018">
        <v>5.0317460317460316</v>
      </c>
      <c r="L5018">
        <f t="shared" si="235"/>
        <v>0.21604661930328606</v>
      </c>
      <c r="M5018">
        <f t="shared" si="237"/>
        <v>5017</v>
      </c>
      <c r="N5018">
        <f t="shared" si="236"/>
        <v>0.74369997035280166</v>
      </c>
    </row>
    <row r="5019" spans="1:14" hidden="1" x14ac:dyDescent="0.25">
      <c r="A5019">
        <v>3030</v>
      </c>
      <c r="B5019">
        <v>5</v>
      </c>
      <c r="C5019">
        <v>0</v>
      </c>
      <c r="D5019" t="b">
        <v>1</v>
      </c>
      <c r="E5019">
        <v>254</v>
      </c>
      <c r="F5019">
        <v>1278</v>
      </c>
      <c r="G5019">
        <v>83580</v>
      </c>
      <c r="H5019">
        <v>240809</v>
      </c>
      <c r="I5019">
        <v>0</v>
      </c>
      <c r="J5019">
        <v>1</v>
      </c>
      <c r="K5019">
        <v>5.0314960629921259</v>
      </c>
      <c r="L5019">
        <f t="shared" si="235"/>
        <v>0.24234638042597001</v>
      </c>
      <c r="M5019">
        <f t="shared" si="237"/>
        <v>5018</v>
      </c>
      <c r="N5019">
        <f t="shared" si="236"/>
        <v>0.74384820634450044</v>
      </c>
    </row>
    <row r="5020" spans="1:14" hidden="1" x14ac:dyDescent="0.25">
      <c r="A5020">
        <v>1592</v>
      </c>
      <c r="B5020">
        <v>7</v>
      </c>
      <c r="C5020">
        <v>0</v>
      </c>
      <c r="D5020" t="b">
        <v>1</v>
      </c>
      <c r="E5020">
        <v>257</v>
      </c>
      <c r="F5020">
        <v>1293</v>
      </c>
      <c r="G5020">
        <v>133185</v>
      </c>
      <c r="H5020">
        <v>202304</v>
      </c>
      <c r="I5020">
        <v>0</v>
      </c>
      <c r="J5020">
        <v>1</v>
      </c>
      <c r="K5020">
        <v>5.0311284046692606</v>
      </c>
      <c r="L5020">
        <f t="shared" si="235"/>
        <v>0.10301231933088717</v>
      </c>
      <c r="M5020">
        <f t="shared" si="237"/>
        <v>5019</v>
      </c>
      <c r="N5020">
        <f t="shared" si="236"/>
        <v>0.74399644233619922</v>
      </c>
    </row>
    <row r="5021" spans="1:14" hidden="1" x14ac:dyDescent="0.25">
      <c r="A5021">
        <v>1370</v>
      </c>
      <c r="B5021">
        <v>1</v>
      </c>
      <c r="C5021">
        <v>0</v>
      </c>
      <c r="D5021" t="b">
        <v>1</v>
      </c>
      <c r="E5021">
        <v>195</v>
      </c>
      <c r="F5021">
        <v>981</v>
      </c>
      <c r="G5021">
        <v>86062</v>
      </c>
      <c r="H5021">
        <v>236751</v>
      </c>
      <c r="I5021">
        <v>0</v>
      </c>
      <c r="J5021">
        <v>1</v>
      </c>
      <c r="K5021">
        <v>5.0307692307692307</v>
      </c>
      <c r="L5021">
        <f t="shared" si="235"/>
        <v>0.23339983210093773</v>
      </c>
      <c r="M5021">
        <f t="shared" si="237"/>
        <v>5020</v>
      </c>
      <c r="N5021">
        <f t="shared" si="236"/>
        <v>0.74414467832789799</v>
      </c>
    </row>
    <row r="5022" spans="1:14" hidden="1" x14ac:dyDescent="0.25">
      <c r="A5022">
        <v>2198</v>
      </c>
      <c r="B5022">
        <v>7</v>
      </c>
      <c r="C5022">
        <v>0</v>
      </c>
      <c r="D5022" t="b">
        <v>1</v>
      </c>
      <c r="E5022">
        <v>198</v>
      </c>
      <c r="F5022">
        <v>996</v>
      </c>
      <c r="G5022">
        <v>72767</v>
      </c>
      <c r="H5022">
        <v>244528</v>
      </c>
      <c r="I5022">
        <v>0</v>
      </c>
      <c r="J5022">
        <v>1</v>
      </c>
      <c r="K5022">
        <v>5.0303030303030303</v>
      </c>
      <c r="L5022">
        <f t="shared" si="235"/>
        <v>0.27066452355063897</v>
      </c>
      <c r="M5022">
        <f t="shared" si="237"/>
        <v>5021</v>
      </c>
      <c r="N5022">
        <f t="shared" si="236"/>
        <v>0.74429291431959677</v>
      </c>
    </row>
    <row r="5023" spans="1:14" hidden="1" x14ac:dyDescent="0.25">
      <c r="A5023">
        <v>1000</v>
      </c>
      <c r="B5023">
        <v>5</v>
      </c>
      <c r="C5023">
        <v>1</v>
      </c>
      <c r="D5023" t="b">
        <v>1</v>
      </c>
      <c r="E5023">
        <v>198</v>
      </c>
      <c r="F5023">
        <v>996</v>
      </c>
      <c r="G5023">
        <v>70413</v>
      </c>
      <c r="H5023">
        <v>242389</v>
      </c>
      <c r="I5023">
        <v>0</v>
      </c>
      <c r="J5023">
        <v>1</v>
      </c>
      <c r="K5023">
        <v>5.0303030303030303</v>
      </c>
      <c r="L5023">
        <f t="shared" si="235"/>
        <v>0.2748959405630399</v>
      </c>
      <c r="M5023">
        <f t="shared" si="237"/>
        <v>5022</v>
      </c>
      <c r="N5023">
        <f t="shared" si="236"/>
        <v>0.74444115031129554</v>
      </c>
    </row>
    <row r="5024" spans="1:14" hidden="1" x14ac:dyDescent="0.25">
      <c r="A5024">
        <v>1187</v>
      </c>
      <c r="B5024">
        <v>3</v>
      </c>
      <c r="C5024">
        <v>0</v>
      </c>
      <c r="D5024" t="b">
        <v>1</v>
      </c>
      <c r="E5024">
        <v>203</v>
      </c>
      <c r="F5024">
        <v>1021</v>
      </c>
      <c r="G5024">
        <v>147293</v>
      </c>
      <c r="H5024">
        <v>188515</v>
      </c>
      <c r="I5024">
        <v>0</v>
      </c>
      <c r="J5024">
        <v>1</v>
      </c>
      <c r="K5024">
        <v>5.0295566502463052</v>
      </c>
      <c r="L5024">
        <f t="shared" si="235"/>
        <v>6.1377334667429007E-2</v>
      </c>
      <c r="M5024">
        <f t="shared" si="237"/>
        <v>5023</v>
      </c>
      <c r="N5024">
        <f t="shared" si="236"/>
        <v>0.74458938630299432</v>
      </c>
    </row>
    <row r="5025" spans="1:14" hidden="1" x14ac:dyDescent="0.25">
      <c r="A5025">
        <v>1708</v>
      </c>
      <c r="B5025">
        <v>1</v>
      </c>
      <c r="C5025">
        <v>0</v>
      </c>
      <c r="D5025" t="b">
        <v>1</v>
      </c>
      <c r="E5025">
        <v>203</v>
      </c>
      <c r="F5025">
        <v>1021</v>
      </c>
      <c r="G5025">
        <v>134319</v>
      </c>
      <c r="H5025">
        <v>183865</v>
      </c>
      <c r="I5025">
        <v>0</v>
      </c>
      <c r="J5025">
        <v>1</v>
      </c>
      <c r="K5025">
        <v>5.0295566502463052</v>
      </c>
      <c r="L5025">
        <f t="shared" si="235"/>
        <v>7.7857466120232366E-2</v>
      </c>
      <c r="M5025">
        <f t="shared" si="237"/>
        <v>5024</v>
      </c>
      <c r="N5025">
        <f t="shared" si="236"/>
        <v>0.7447376222946932</v>
      </c>
    </row>
    <row r="5026" spans="1:14" hidden="1" x14ac:dyDescent="0.25">
      <c r="A5026">
        <v>1015</v>
      </c>
      <c r="B5026">
        <v>3</v>
      </c>
      <c r="C5026">
        <v>0</v>
      </c>
      <c r="D5026" t="b">
        <v>1</v>
      </c>
      <c r="E5026">
        <v>203</v>
      </c>
      <c r="F5026">
        <v>1021</v>
      </c>
      <c r="G5026">
        <v>83111</v>
      </c>
      <c r="H5026">
        <v>222559</v>
      </c>
      <c r="I5026">
        <v>0</v>
      </c>
      <c r="J5026">
        <v>1</v>
      </c>
      <c r="K5026">
        <v>5.0295566502463052</v>
      </c>
      <c r="L5026">
        <f t="shared" si="235"/>
        <v>0.22810220172080997</v>
      </c>
      <c r="M5026">
        <f t="shared" si="237"/>
        <v>5025</v>
      </c>
      <c r="N5026">
        <f t="shared" si="236"/>
        <v>0.74488585828639198</v>
      </c>
    </row>
    <row r="5027" spans="1:14" hidden="1" x14ac:dyDescent="0.25">
      <c r="A5027">
        <v>1178</v>
      </c>
      <c r="B5027">
        <v>6</v>
      </c>
      <c r="C5027">
        <v>0</v>
      </c>
      <c r="D5027" t="b">
        <v>1</v>
      </c>
      <c r="E5027">
        <v>271</v>
      </c>
      <c r="F5027">
        <v>1363</v>
      </c>
      <c r="G5027">
        <v>81710</v>
      </c>
      <c r="H5027">
        <v>218725</v>
      </c>
      <c r="I5027">
        <v>0</v>
      </c>
      <c r="J5027">
        <v>1</v>
      </c>
      <c r="K5027">
        <v>5.0295202952029516</v>
      </c>
      <c r="L5027">
        <f t="shared" si="235"/>
        <v>0.22802769317822491</v>
      </c>
      <c r="M5027">
        <f t="shared" si="237"/>
        <v>5026</v>
      </c>
      <c r="N5027">
        <f t="shared" si="236"/>
        <v>0.74503409427809075</v>
      </c>
    </row>
    <row r="5028" spans="1:14" hidden="1" x14ac:dyDescent="0.25">
      <c r="A5028">
        <v>3093</v>
      </c>
      <c r="B5028">
        <v>7</v>
      </c>
      <c r="C5028">
        <v>0</v>
      </c>
      <c r="D5028" t="b">
        <v>1</v>
      </c>
      <c r="E5028">
        <v>171</v>
      </c>
      <c r="F5028">
        <v>860</v>
      </c>
      <c r="G5028">
        <v>94496</v>
      </c>
      <c r="H5028">
        <v>221671</v>
      </c>
      <c r="I5028">
        <v>0</v>
      </c>
      <c r="J5028">
        <v>1</v>
      </c>
      <c r="K5028">
        <v>5.0292397660818713</v>
      </c>
      <c r="L5028">
        <f t="shared" si="235"/>
        <v>0.20111997773328649</v>
      </c>
      <c r="M5028">
        <f t="shared" si="237"/>
        <v>5027</v>
      </c>
      <c r="N5028">
        <f t="shared" si="236"/>
        <v>0.74518233026978953</v>
      </c>
    </row>
    <row r="5029" spans="1:14" hidden="1" x14ac:dyDescent="0.25">
      <c r="A5029">
        <v>1716</v>
      </c>
      <c r="B5029">
        <v>7</v>
      </c>
      <c r="C5029">
        <v>1</v>
      </c>
      <c r="D5029" t="b">
        <v>1</v>
      </c>
      <c r="E5029">
        <v>206</v>
      </c>
      <c r="F5029">
        <v>1036</v>
      </c>
      <c r="G5029">
        <v>78861</v>
      </c>
      <c r="H5029">
        <v>266309</v>
      </c>
      <c r="I5029">
        <v>0</v>
      </c>
      <c r="J5029">
        <v>1</v>
      </c>
      <c r="K5029">
        <v>5.0291262135922334</v>
      </c>
      <c r="L5029">
        <f t="shared" si="235"/>
        <v>0.27152997073905616</v>
      </c>
      <c r="M5029">
        <f t="shared" si="237"/>
        <v>5028</v>
      </c>
      <c r="N5029">
        <f t="shared" si="236"/>
        <v>0.7453305662614883</v>
      </c>
    </row>
    <row r="5030" spans="1:14" hidden="1" x14ac:dyDescent="0.25">
      <c r="A5030">
        <v>1783</v>
      </c>
      <c r="B5030">
        <v>6</v>
      </c>
      <c r="C5030">
        <v>0</v>
      </c>
      <c r="D5030" t="b">
        <v>1</v>
      </c>
      <c r="E5030">
        <v>241</v>
      </c>
      <c r="F5030">
        <v>1212</v>
      </c>
      <c r="G5030">
        <v>94437</v>
      </c>
      <c r="H5030">
        <v>226125</v>
      </c>
      <c r="I5030">
        <v>0</v>
      </c>
      <c r="J5030">
        <v>1</v>
      </c>
      <c r="K5030">
        <v>5.0290456431535269</v>
      </c>
      <c r="L5030">
        <f t="shared" si="235"/>
        <v>0.2054017631534617</v>
      </c>
      <c r="M5030">
        <f t="shared" si="237"/>
        <v>5029</v>
      </c>
      <c r="N5030">
        <f t="shared" si="236"/>
        <v>0.74547880225318708</v>
      </c>
    </row>
    <row r="5031" spans="1:14" hidden="1" x14ac:dyDescent="0.25">
      <c r="A5031">
        <v>1317</v>
      </c>
      <c r="B5031">
        <v>6</v>
      </c>
      <c r="C5031">
        <v>1</v>
      </c>
      <c r="D5031" t="b">
        <v>1</v>
      </c>
      <c r="E5031">
        <v>208</v>
      </c>
      <c r="F5031">
        <v>1046</v>
      </c>
      <c r="G5031">
        <v>76477</v>
      </c>
      <c r="H5031">
        <v>270323</v>
      </c>
      <c r="I5031">
        <v>0</v>
      </c>
      <c r="J5031">
        <v>1</v>
      </c>
      <c r="K5031">
        <v>5.0288461538461542</v>
      </c>
      <c r="L5031">
        <f t="shared" si="235"/>
        <v>0.27947808535178775</v>
      </c>
      <c r="M5031">
        <f t="shared" si="237"/>
        <v>5030</v>
      </c>
      <c r="N5031">
        <f t="shared" si="236"/>
        <v>0.74562703824488585</v>
      </c>
    </row>
    <row r="5032" spans="1:14" hidden="1" x14ac:dyDescent="0.25">
      <c r="A5032">
        <v>1662</v>
      </c>
      <c r="B5032">
        <v>6</v>
      </c>
      <c r="C5032">
        <v>0</v>
      </c>
      <c r="D5032" t="b">
        <v>1</v>
      </c>
      <c r="E5032">
        <v>174</v>
      </c>
      <c r="F5032">
        <v>875</v>
      </c>
      <c r="G5032">
        <v>80554</v>
      </c>
      <c r="H5032">
        <v>231663</v>
      </c>
      <c r="I5032">
        <v>0</v>
      </c>
      <c r="J5032">
        <v>1</v>
      </c>
      <c r="K5032">
        <v>5.0287356321839081</v>
      </c>
      <c r="L5032">
        <f t="shared" si="235"/>
        <v>0.24199354935829887</v>
      </c>
      <c r="M5032">
        <f t="shared" si="237"/>
        <v>5031</v>
      </c>
      <c r="N5032">
        <f t="shared" si="236"/>
        <v>0.74577527423658463</v>
      </c>
    </row>
    <row r="5033" spans="1:14" hidden="1" x14ac:dyDescent="0.25">
      <c r="A5033">
        <v>1959</v>
      </c>
      <c r="B5033">
        <v>5</v>
      </c>
      <c r="C5033">
        <v>1</v>
      </c>
      <c r="D5033" t="b">
        <v>1</v>
      </c>
      <c r="E5033">
        <v>209</v>
      </c>
      <c r="F5033">
        <v>1051</v>
      </c>
      <c r="G5033">
        <v>81806</v>
      </c>
      <c r="H5033">
        <v>265968</v>
      </c>
      <c r="I5033">
        <v>0</v>
      </c>
      <c r="J5033">
        <v>1</v>
      </c>
      <c r="K5033">
        <v>5.0287081339712918</v>
      </c>
      <c r="L5033">
        <f t="shared" si="235"/>
        <v>0.26477252468557166</v>
      </c>
      <c r="M5033">
        <f t="shared" si="237"/>
        <v>5032</v>
      </c>
      <c r="N5033">
        <f t="shared" si="236"/>
        <v>0.7459235102282834</v>
      </c>
    </row>
    <row r="5034" spans="1:14" hidden="1" x14ac:dyDescent="0.25">
      <c r="A5034">
        <v>3015</v>
      </c>
      <c r="B5034">
        <v>2</v>
      </c>
      <c r="C5034">
        <v>0</v>
      </c>
      <c r="D5034" t="b">
        <v>1</v>
      </c>
      <c r="E5034">
        <v>211</v>
      </c>
      <c r="F5034">
        <v>1061</v>
      </c>
      <c r="G5034">
        <v>120302</v>
      </c>
      <c r="H5034">
        <v>189375</v>
      </c>
      <c r="I5034">
        <v>0</v>
      </c>
      <c r="J5034">
        <v>1</v>
      </c>
      <c r="K5034">
        <v>5.028436018957346</v>
      </c>
      <c r="L5034">
        <f t="shared" si="235"/>
        <v>0.11152426560577633</v>
      </c>
      <c r="M5034">
        <f t="shared" si="237"/>
        <v>5033</v>
      </c>
      <c r="N5034">
        <f t="shared" si="236"/>
        <v>0.74607174621998218</v>
      </c>
    </row>
    <row r="5035" spans="1:14" hidden="1" x14ac:dyDescent="0.25">
      <c r="A5035">
        <v>1150</v>
      </c>
      <c r="B5035">
        <v>4</v>
      </c>
      <c r="C5035">
        <v>0</v>
      </c>
      <c r="D5035" t="b">
        <v>1</v>
      </c>
      <c r="E5035">
        <v>284</v>
      </c>
      <c r="F5035">
        <v>1428</v>
      </c>
      <c r="G5035">
        <v>83020</v>
      </c>
      <c r="H5035">
        <v>221149</v>
      </c>
      <c r="I5035">
        <v>0</v>
      </c>
      <c r="J5035">
        <v>1</v>
      </c>
      <c r="K5035">
        <v>5.028169014084507</v>
      </c>
      <c r="L5035">
        <f t="shared" si="235"/>
        <v>0.2270596280357301</v>
      </c>
      <c r="M5035">
        <f t="shared" si="237"/>
        <v>5034</v>
      </c>
      <c r="N5035">
        <f t="shared" si="236"/>
        <v>0.74621998221168095</v>
      </c>
    </row>
    <row r="5036" spans="1:14" hidden="1" x14ac:dyDescent="0.25">
      <c r="A5036">
        <v>1663</v>
      </c>
      <c r="B5036">
        <v>2</v>
      </c>
      <c r="C5036">
        <v>0</v>
      </c>
      <c r="D5036" t="b">
        <v>1</v>
      </c>
      <c r="E5036">
        <v>178</v>
      </c>
      <c r="F5036">
        <v>895</v>
      </c>
      <c r="G5036">
        <v>75663</v>
      </c>
      <c r="H5036">
        <v>252644</v>
      </c>
      <c r="I5036">
        <v>0</v>
      </c>
      <c r="J5036">
        <v>1</v>
      </c>
      <c r="K5036">
        <v>5.0280898876404496</v>
      </c>
      <c r="L5036">
        <f t="shared" si="235"/>
        <v>0.26953583079252041</v>
      </c>
      <c r="M5036">
        <f t="shared" si="237"/>
        <v>5035</v>
      </c>
      <c r="N5036">
        <f t="shared" si="236"/>
        <v>0.74636821820337973</v>
      </c>
    </row>
    <row r="5037" spans="1:14" hidden="1" x14ac:dyDescent="0.25">
      <c r="A5037">
        <v>1395</v>
      </c>
      <c r="B5037">
        <v>7</v>
      </c>
      <c r="C5037">
        <v>0</v>
      </c>
      <c r="D5037" t="b">
        <v>1</v>
      </c>
      <c r="E5037">
        <v>253</v>
      </c>
      <c r="F5037">
        <v>1272</v>
      </c>
      <c r="G5037">
        <v>131936</v>
      </c>
      <c r="H5037">
        <v>186188</v>
      </c>
      <c r="I5037">
        <v>0</v>
      </c>
      <c r="J5037">
        <v>1</v>
      </c>
      <c r="K5037">
        <v>5.0276679841897236</v>
      </c>
      <c r="L5037">
        <f t="shared" si="235"/>
        <v>8.5268637386679447E-2</v>
      </c>
      <c r="M5037">
        <f t="shared" si="237"/>
        <v>5036</v>
      </c>
      <c r="N5037">
        <f t="shared" si="236"/>
        <v>0.74651645419507862</v>
      </c>
    </row>
    <row r="5038" spans="1:14" hidden="1" x14ac:dyDescent="0.25">
      <c r="A5038">
        <v>3091</v>
      </c>
      <c r="B5038">
        <v>1</v>
      </c>
      <c r="C5038">
        <v>0</v>
      </c>
      <c r="D5038" t="b">
        <v>1</v>
      </c>
      <c r="E5038">
        <v>219</v>
      </c>
      <c r="F5038">
        <v>1101</v>
      </c>
      <c r="G5038">
        <v>128838</v>
      </c>
      <c r="H5038">
        <v>218329</v>
      </c>
      <c r="I5038">
        <v>0</v>
      </c>
      <c r="J5038">
        <v>1</v>
      </c>
      <c r="K5038">
        <v>5.0273972602739727</v>
      </c>
      <c r="L5038">
        <f t="shared" si="235"/>
        <v>0.12888753827408717</v>
      </c>
      <c r="M5038">
        <f t="shared" si="237"/>
        <v>5037</v>
      </c>
      <c r="N5038">
        <f t="shared" si="236"/>
        <v>0.74666469018677739</v>
      </c>
    </row>
    <row r="5039" spans="1:14" hidden="1" x14ac:dyDescent="0.25">
      <c r="A5039">
        <v>1350</v>
      </c>
      <c r="B5039">
        <v>3</v>
      </c>
      <c r="C5039">
        <v>0</v>
      </c>
      <c r="D5039" t="b">
        <v>1</v>
      </c>
      <c r="E5039">
        <v>256</v>
      </c>
      <c r="F5039">
        <v>1287</v>
      </c>
      <c r="G5039">
        <v>100207</v>
      </c>
      <c r="H5039">
        <v>205464</v>
      </c>
      <c r="I5039">
        <v>0</v>
      </c>
      <c r="J5039">
        <v>1</v>
      </c>
      <c r="K5039">
        <v>5.02734375</v>
      </c>
      <c r="L5039">
        <f t="shared" si="235"/>
        <v>0.17217367692715368</v>
      </c>
      <c r="M5039">
        <f t="shared" si="237"/>
        <v>5038</v>
      </c>
      <c r="N5039">
        <f t="shared" si="236"/>
        <v>0.74681292617847617</v>
      </c>
    </row>
    <row r="5040" spans="1:14" hidden="1" x14ac:dyDescent="0.25">
      <c r="A5040">
        <v>3051</v>
      </c>
      <c r="B5040">
        <v>0</v>
      </c>
      <c r="C5040">
        <v>0</v>
      </c>
      <c r="D5040" t="b">
        <v>1</v>
      </c>
      <c r="E5040">
        <v>184</v>
      </c>
      <c r="F5040">
        <v>925</v>
      </c>
      <c r="G5040">
        <v>90312</v>
      </c>
      <c r="H5040">
        <v>231369</v>
      </c>
      <c r="I5040">
        <v>0</v>
      </c>
      <c r="J5040">
        <v>1</v>
      </c>
      <c r="K5040">
        <v>5.0271739130434785</v>
      </c>
      <c r="L5040">
        <f t="shared" si="235"/>
        <v>0.2192498158113162</v>
      </c>
      <c r="M5040">
        <f t="shared" si="237"/>
        <v>5039</v>
      </c>
      <c r="N5040">
        <f t="shared" si="236"/>
        <v>0.74696116217017494</v>
      </c>
    </row>
    <row r="5041" spans="1:14" hidden="1" x14ac:dyDescent="0.25">
      <c r="A5041">
        <v>1205</v>
      </c>
      <c r="B5041">
        <v>0</v>
      </c>
      <c r="C5041">
        <v>0</v>
      </c>
      <c r="D5041" t="b">
        <v>1</v>
      </c>
      <c r="E5041">
        <v>184</v>
      </c>
      <c r="F5041">
        <v>925</v>
      </c>
      <c r="G5041">
        <v>72880</v>
      </c>
      <c r="H5041">
        <v>253131</v>
      </c>
      <c r="I5041">
        <v>0</v>
      </c>
      <c r="J5041">
        <v>1</v>
      </c>
      <c r="K5041">
        <v>5.0271739130434785</v>
      </c>
      <c r="L5041">
        <f t="shared" si="235"/>
        <v>0.27644926091450905</v>
      </c>
      <c r="M5041">
        <f t="shared" si="237"/>
        <v>5040</v>
      </c>
      <c r="N5041">
        <f t="shared" si="236"/>
        <v>0.74710939816187372</v>
      </c>
    </row>
    <row r="5042" spans="1:14" hidden="1" x14ac:dyDescent="0.25">
      <c r="A5042">
        <v>1373</v>
      </c>
      <c r="B5042">
        <v>6</v>
      </c>
      <c r="C5042">
        <v>0</v>
      </c>
      <c r="D5042" t="b">
        <v>1</v>
      </c>
      <c r="E5042">
        <v>222</v>
      </c>
      <c r="F5042">
        <v>1116</v>
      </c>
      <c r="G5042">
        <v>114834</v>
      </c>
      <c r="H5042">
        <v>193050</v>
      </c>
      <c r="I5042">
        <v>0</v>
      </c>
      <c r="J5042">
        <v>1</v>
      </c>
      <c r="K5042">
        <v>5.0270270270270272</v>
      </c>
      <c r="L5042">
        <f t="shared" si="235"/>
        <v>0.12702186537786964</v>
      </c>
      <c r="M5042">
        <f t="shared" si="237"/>
        <v>5041</v>
      </c>
      <c r="N5042">
        <f t="shared" si="236"/>
        <v>0.74725763415357249</v>
      </c>
    </row>
    <row r="5043" spans="1:14" hidden="1" x14ac:dyDescent="0.25">
      <c r="A5043">
        <v>1871</v>
      </c>
      <c r="B5043">
        <v>3</v>
      </c>
      <c r="C5043">
        <v>0</v>
      </c>
      <c r="D5043" t="b">
        <v>1</v>
      </c>
      <c r="E5043">
        <v>259</v>
      </c>
      <c r="F5043">
        <v>1302</v>
      </c>
      <c r="G5043">
        <v>68318</v>
      </c>
      <c r="H5043">
        <v>211800</v>
      </c>
      <c r="I5043">
        <v>0</v>
      </c>
      <c r="J5043">
        <v>1</v>
      </c>
      <c r="K5043">
        <v>5.0270270270270272</v>
      </c>
      <c r="L5043">
        <f t="shared" si="235"/>
        <v>0.25610992510299235</v>
      </c>
      <c r="M5043">
        <f t="shared" si="237"/>
        <v>5042</v>
      </c>
      <c r="N5043">
        <f t="shared" si="236"/>
        <v>0.74740587014527127</v>
      </c>
    </row>
    <row r="5044" spans="1:14" hidden="1" x14ac:dyDescent="0.25">
      <c r="A5044">
        <v>1759</v>
      </c>
      <c r="B5044">
        <v>4</v>
      </c>
      <c r="C5044">
        <v>0</v>
      </c>
      <c r="D5044" t="b">
        <v>1</v>
      </c>
      <c r="E5044">
        <v>189</v>
      </c>
      <c r="F5044">
        <v>950</v>
      </c>
      <c r="G5044">
        <v>55199</v>
      </c>
      <c r="H5044">
        <v>237068</v>
      </c>
      <c r="I5044">
        <v>0</v>
      </c>
      <c r="J5044">
        <v>1</v>
      </c>
      <c r="K5044">
        <v>5.0264550264550261</v>
      </c>
      <c r="L5044">
        <f t="shared" si="235"/>
        <v>0.31113502379673386</v>
      </c>
      <c r="M5044">
        <f t="shared" si="237"/>
        <v>5043</v>
      </c>
      <c r="N5044">
        <f t="shared" si="236"/>
        <v>0.74755410613697004</v>
      </c>
    </row>
    <row r="5045" spans="1:14" hidden="1" x14ac:dyDescent="0.25">
      <c r="A5045">
        <v>3067</v>
      </c>
      <c r="B5045">
        <v>7</v>
      </c>
      <c r="C5045">
        <v>0</v>
      </c>
      <c r="D5045" t="b">
        <v>1</v>
      </c>
      <c r="E5045">
        <v>190</v>
      </c>
      <c r="F5045">
        <v>955</v>
      </c>
      <c r="G5045">
        <v>82581</v>
      </c>
      <c r="H5045">
        <v>220745</v>
      </c>
      <c r="I5045">
        <v>0</v>
      </c>
      <c r="J5045">
        <v>1</v>
      </c>
      <c r="K5045">
        <v>5.0263157894736841</v>
      </c>
      <c r="L5045">
        <f t="shared" si="235"/>
        <v>0.2277483631472409</v>
      </c>
      <c r="M5045">
        <f t="shared" si="237"/>
        <v>5044</v>
      </c>
      <c r="N5045">
        <f t="shared" si="236"/>
        <v>0.74770234212866882</v>
      </c>
    </row>
    <row r="5046" spans="1:14" hidden="1" x14ac:dyDescent="0.25">
      <c r="A5046">
        <v>1227</v>
      </c>
      <c r="B5046">
        <v>1</v>
      </c>
      <c r="C5046">
        <v>1</v>
      </c>
      <c r="D5046" t="b">
        <v>1</v>
      </c>
      <c r="E5046">
        <v>191</v>
      </c>
      <c r="F5046">
        <v>960</v>
      </c>
      <c r="G5046">
        <v>76976</v>
      </c>
      <c r="H5046">
        <v>242285</v>
      </c>
      <c r="I5046">
        <v>0</v>
      </c>
      <c r="J5046">
        <v>1</v>
      </c>
      <c r="K5046">
        <v>5.0261780104712042</v>
      </c>
      <c r="L5046">
        <f t="shared" si="235"/>
        <v>0.25889319396982402</v>
      </c>
      <c r="M5046">
        <f t="shared" si="237"/>
        <v>5045</v>
      </c>
      <c r="N5046">
        <f t="shared" si="236"/>
        <v>0.74785057812036759</v>
      </c>
    </row>
    <row r="5047" spans="1:14" hidden="1" x14ac:dyDescent="0.25">
      <c r="A5047">
        <v>1198</v>
      </c>
      <c r="B5047">
        <v>0</v>
      </c>
      <c r="C5047">
        <v>1</v>
      </c>
      <c r="D5047" t="b">
        <v>1</v>
      </c>
      <c r="E5047">
        <v>191</v>
      </c>
      <c r="F5047">
        <v>960</v>
      </c>
      <c r="G5047">
        <v>76898</v>
      </c>
      <c r="H5047">
        <v>242466</v>
      </c>
      <c r="I5047">
        <v>0</v>
      </c>
      <c r="J5047">
        <v>1</v>
      </c>
      <c r="K5047">
        <v>5.0261780104712042</v>
      </c>
      <c r="L5047">
        <f t="shared" si="235"/>
        <v>0.25921519019050365</v>
      </c>
      <c r="M5047">
        <f t="shared" si="237"/>
        <v>5046</v>
      </c>
      <c r="N5047">
        <f t="shared" si="236"/>
        <v>0.74799881411206637</v>
      </c>
    </row>
    <row r="5048" spans="1:14" hidden="1" x14ac:dyDescent="0.25">
      <c r="A5048">
        <v>1967</v>
      </c>
      <c r="B5048">
        <v>3</v>
      </c>
      <c r="C5048">
        <v>1</v>
      </c>
      <c r="D5048" t="b">
        <v>1</v>
      </c>
      <c r="E5048">
        <v>193</v>
      </c>
      <c r="F5048">
        <v>970</v>
      </c>
      <c r="G5048">
        <v>76957</v>
      </c>
      <c r="H5048">
        <v>246556</v>
      </c>
      <c r="I5048">
        <v>0</v>
      </c>
      <c r="J5048">
        <v>1</v>
      </c>
      <c r="K5048">
        <v>5.0259067357512954</v>
      </c>
      <c r="L5048">
        <f t="shared" si="235"/>
        <v>0.26212084212999165</v>
      </c>
      <c r="M5048">
        <f t="shared" si="237"/>
        <v>5047</v>
      </c>
      <c r="N5048">
        <f t="shared" si="236"/>
        <v>0.74814705010376514</v>
      </c>
    </row>
    <row r="5049" spans="1:14" hidden="1" x14ac:dyDescent="0.25">
      <c r="A5049">
        <v>1508</v>
      </c>
      <c r="B5049">
        <v>4</v>
      </c>
      <c r="C5049">
        <v>1</v>
      </c>
      <c r="D5049" t="b">
        <v>1</v>
      </c>
      <c r="E5049">
        <v>200</v>
      </c>
      <c r="F5049">
        <v>1005</v>
      </c>
      <c r="G5049">
        <v>77869</v>
      </c>
      <c r="H5049">
        <v>259098</v>
      </c>
      <c r="I5049">
        <v>0</v>
      </c>
      <c r="J5049">
        <v>1</v>
      </c>
      <c r="K5049">
        <v>5.0250000000000004</v>
      </c>
      <c r="L5049">
        <f t="shared" si="235"/>
        <v>0.26891208931438393</v>
      </c>
      <c r="M5049">
        <f t="shared" si="237"/>
        <v>5048</v>
      </c>
      <c r="N5049">
        <f t="shared" si="236"/>
        <v>0.74829528609546403</v>
      </c>
    </row>
    <row r="5050" spans="1:14" hidden="1" x14ac:dyDescent="0.25">
      <c r="A5050">
        <v>1178</v>
      </c>
      <c r="B5050">
        <v>5</v>
      </c>
      <c r="C5050">
        <v>1</v>
      </c>
      <c r="D5050" t="b">
        <v>1</v>
      </c>
      <c r="E5050">
        <v>202</v>
      </c>
      <c r="F5050">
        <v>1015</v>
      </c>
      <c r="G5050">
        <v>81223</v>
      </c>
      <c r="H5050">
        <v>256641</v>
      </c>
      <c r="I5050">
        <v>0</v>
      </c>
      <c r="J5050">
        <v>1</v>
      </c>
      <c r="K5050">
        <v>5.0247524752475243</v>
      </c>
      <c r="L5050">
        <f t="shared" si="235"/>
        <v>0.25959853668931876</v>
      </c>
      <c r="M5050">
        <f t="shared" si="237"/>
        <v>5049</v>
      </c>
      <c r="N5050">
        <f t="shared" si="236"/>
        <v>0.7484435220871628</v>
      </c>
    </row>
    <row r="5051" spans="1:14" hidden="1" x14ac:dyDescent="0.25">
      <c r="A5051">
        <v>3120</v>
      </c>
      <c r="B5051">
        <v>0</v>
      </c>
      <c r="C5051">
        <v>0</v>
      </c>
      <c r="D5051" t="b">
        <v>1</v>
      </c>
      <c r="E5051">
        <v>205</v>
      </c>
      <c r="F5051">
        <v>1030</v>
      </c>
      <c r="G5051">
        <v>151627</v>
      </c>
      <c r="H5051">
        <v>181924</v>
      </c>
      <c r="I5051">
        <v>0</v>
      </c>
      <c r="J5051">
        <v>1</v>
      </c>
      <c r="K5051">
        <v>5.024390243902439</v>
      </c>
      <c r="L5051">
        <f t="shared" si="235"/>
        <v>4.5415843454224336E-2</v>
      </c>
      <c r="M5051">
        <f t="shared" si="237"/>
        <v>5050</v>
      </c>
      <c r="N5051">
        <f t="shared" si="236"/>
        <v>0.74859175807886158</v>
      </c>
    </row>
    <row r="5052" spans="1:14" hidden="1" x14ac:dyDescent="0.25">
      <c r="A5052">
        <v>1695</v>
      </c>
      <c r="B5052">
        <v>5</v>
      </c>
      <c r="C5052">
        <v>0</v>
      </c>
      <c r="D5052" t="b">
        <v>1</v>
      </c>
      <c r="E5052">
        <v>206</v>
      </c>
      <c r="F5052">
        <v>1035</v>
      </c>
      <c r="G5052">
        <v>108203</v>
      </c>
      <c r="H5052">
        <v>218094</v>
      </c>
      <c r="I5052">
        <v>0</v>
      </c>
      <c r="J5052">
        <v>1</v>
      </c>
      <c r="K5052">
        <v>5.0242718446601939</v>
      </c>
      <c r="L5052">
        <f t="shared" si="235"/>
        <v>0.16839106703402118</v>
      </c>
      <c r="M5052">
        <f t="shared" si="237"/>
        <v>5051</v>
      </c>
      <c r="N5052">
        <f t="shared" si="236"/>
        <v>0.74873999407056036</v>
      </c>
    </row>
    <row r="5053" spans="1:14" hidden="1" x14ac:dyDescent="0.25">
      <c r="A5053">
        <v>1145</v>
      </c>
      <c r="B5053">
        <v>3</v>
      </c>
      <c r="C5053">
        <v>1</v>
      </c>
      <c r="D5053" t="b">
        <v>1</v>
      </c>
      <c r="E5053">
        <v>208</v>
      </c>
      <c r="F5053">
        <v>1045</v>
      </c>
      <c r="G5053">
        <v>74162</v>
      </c>
      <c r="H5053">
        <v>273762</v>
      </c>
      <c r="I5053">
        <v>0</v>
      </c>
      <c r="J5053">
        <v>1</v>
      </c>
      <c r="K5053">
        <v>5.0240384615384617</v>
      </c>
      <c r="L5053">
        <f t="shared" si="235"/>
        <v>0.28684425334268404</v>
      </c>
      <c r="M5053">
        <f t="shared" si="237"/>
        <v>5052</v>
      </c>
      <c r="N5053">
        <f t="shared" si="236"/>
        <v>0.74888823006225913</v>
      </c>
    </row>
    <row r="5054" spans="1:14" hidden="1" x14ac:dyDescent="0.25">
      <c r="A5054">
        <v>1616</v>
      </c>
      <c r="B5054">
        <v>7</v>
      </c>
      <c r="C5054">
        <v>1</v>
      </c>
      <c r="D5054" t="b">
        <v>1</v>
      </c>
      <c r="E5054">
        <v>209</v>
      </c>
      <c r="F5054">
        <v>1050</v>
      </c>
      <c r="G5054">
        <v>77386</v>
      </c>
      <c r="H5054">
        <v>272393</v>
      </c>
      <c r="I5054">
        <v>0</v>
      </c>
      <c r="J5054">
        <v>1</v>
      </c>
      <c r="K5054">
        <v>5.0239234449760763</v>
      </c>
      <c r="L5054">
        <f t="shared" si="235"/>
        <v>0.27875744398605973</v>
      </c>
      <c r="M5054">
        <f t="shared" si="237"/>
        <v>5053</v>
      </c>
      <c r="N5054">
        <f t="shared" si="236"/>
        <v>0.74903646605395791</v>
      </c>
    </row>
    <row r="5055" spans="1:14" hidden="1" x14ac:dyDescent="0.25">
      <c r="A5055">
        <v>3114</v>
      </c>
      <c r="B5055">
        <v>7</v>
      </c>
      <c r="C5055">
        <v>1</v>
      </c>
      <c r="D5055" t="b">
        <v>1</v>
      </c>
      <c r="E5055">
        <v>209</v>
      </c>
      <c r="F5055">
        <v>1050</v>
      </c>
      <c r="G5055">
        <v>77452</v>
      </c>
      <c r="H5055">
        <v>273093</v>
      </c>
      <c r="I5055">
        <v>0</v>
      </c>
      <c r="J5055">
        <v>1</v>
      </c>
      <c r="K5055">
        <v>5.0239234449760763</v>
      </c>
      <c r="L5055">
        <f t="shared" si="235"/>
        <v>0.27905261806615411</v>
      </c>
      <c r="M5055">
        <f t="shared" si="237"/>
        <v>5054</v>
      </c>
      <c r="N5055">
        <f t="shared" si="236"/>
        <v>0.74918470204565668</v>
      </c>
    </row>
    <row r="5056" spans="1:14" hidden="1" x14ac:dyDescent="0.25">
      <c r="A5056">
        <v>3394</v>
      </c>
      <c r="B5056">
        <v>0</v>
      </c>
      <c r="C5056">
        <v>0</v>
      </c>
      <c r="D5056" t="b">
        <v>1</v>
      </c>
      <c r="E5056">
        <v>210</v>
      </c>
      <c r="F5056">
        <v>1055</v>
      </c>
      <c r="G5056">
        <v>139139</v>
      </c>
      <c r="H5056">
        <v>198720</v>
      </c>
      <c r="I5056">
        <v>0</v>
      </c>
      <c r="J5056">
        <v>1</v>
      </c>
      <c r="K5056">
        <v>5.0238095238095237</v>
      </c>
      <c r="L5056">
        <f t="shared" si="235"/>
        <v>8.817435675829266E-2</v>
      </c>
      <c r="M5056">
        <f t="shared" si="237"/>
        <v>5055</v>
      </c>
      <c r="N5056">
        <f t="shared" si="236"/>
        <v>0.74933293803735546</v>
      </c>
    </row>
    <row r="5057" spans="1:14" hidden="1" x14ac:dyDescent="0.25">
      <c r="A5057">
        <v>2167</v>
      </c>
      <c r="B5057">
        <v>7</v>
      </c>
      <c r="C5057">
        <v>1</v>
      </c>
      <c r="D5057" t="b">
        <v>1</v>
      </c>
      <c r="E5057">
        <v>211</v>
      </c>
      <c r="F5057">
        <v>1060</v>
      </c>
      <c r="G5057">
        <v>84652</v>
      </c>
      <c r="H5057">
        <v>264938</v>
      </c>
      <c r="I5057">
        <v>0</v>
      </c>
      <c r="J5057">
        <v>1</v>
      </c>
      <c r="K5057">
        <v>5.0236966824644549</v>
      </c>
      <c r="L5057">
        <f t="shared" si="235"/>
        <v>0.25785348551159926</v>
      </c>
      <c r="M5057">
        <f t="shared" si="237"/>
        <v>5056</v>
      </c>
      <c r="N5057">
        <f t="shared" si="236"/>
        <v>0.74948117402905423</v>
      </c>
    </row>
    <row r="5058" spans="1:14" hidden="1" x14ac:dyDescent="0.25">
      <c r="A5058">
        <v>3178</v>
      </c>
      <c r="B5058">
        <v>7</v>
      </c>
      <c r="C5058">
        <v>1</v>
      </c>
      <c r="D5058" t="b">
        <v>1</v>
      </c>
      <c r="E5058">
        <v>211</v>
      </c>
      <c r="F5058">
        <v>1060</v>
      </c>
      <c r="G5058">
        <v>84373</v>
      </c>
      <c r="H5058">
        <v>265907</v>
      </c>
      <c r="I5058">
        <v>0</v>
      </c>
      <c r="J5058">
        <v>1</v>
      </c>
      <c r="K5058">
        <v>5.0236966824644549</v>
      </c>
      <c r="L5058">
        <f t="shared" ref="L5058:L5121" si="238">H5058/(G5058+H5058)-0.5</f>
        <v>0.25912698412698409</v>
      </c>
      <c r="M5058">
        <f t="shared" si="237"/>
        <v>5057</v>
      </c>
      <c r="N5058">
        <f t="shared" si="236"/>
        <v>0.74962941002075301</v>
      </c>
    </row>
    <row r="5059" spans="1:14" hidden="1" x14ac:dyDescent="0.25">
      <c r="A5059">
        <v>3254</v>
      </c>
      <c r="B5059">
        <v>5</v>
      </c>
      <c r="C5059">
        <v>0</v>
      </c>
      <c r="D5059" t="b">
        <v>1</v>
      </c>
      <c r="E5059">
        <v>214</v>
      </c>
      <c r="F5059">
        <v>1075</v>
      </c>
      <c r="G5059">
        <v>112835</v>
      </c>
      <c r="H5059">
        <v>209669</v>
      </c>
      <c r="I5059">
        <v>0</v>
      </c>
      <c r="J5059">
        <v>1</v>
      </c>
      <c r="K5059">
        <v>5.0233644859813085</v>
      </c>
      <c r="L5059">
        <f t="shared" si="238"/>
        <v>0.15012837050083094</v>
      </c>
      <c r="M5059">
        <f t="shared" si="237"/>
        <v>5058</v>
      </c>
      <c r="N5059">
        <f t="shared" ref="N5059:N5122" si="239">M5059/$M$6747</f>
        <v>0.74977764601245178</v>
      </c>
    </row>
    <row r="5060" spans="1:14" hidden="1" x14ac:dyDescent="0.25">
      <c r="A5060">
        <v>1017</v>
      </c>
      <c r="B5060">
        <v>2</v>
      </c>
      <c r="C5060">
        <v>0</v>
      </c>
      <c r="D5060" t="b">
        <v>1</v>
      </c>
      <c r="E5060">
        <v>260</v>
      </c>
      <c r="F5060">
        <v>1306</v>
      </c>
      <c r="G5060">
        <v>77873</v>
      </c>
      <c r="H5060">
        <v>199478</v>
      </c>
      <c r="I5060">
        <v>0</v>
      </c>
      <c r="J5060">
        <v>1</v>
      </c>
      <c r="K5060">
        <v>5.023076923076923</v>
      </c>
      <c r="L5060">
        <f t="shared" si="238"/>
        <v>0.21922581854761658</v>
      </c>
      <c r="M5060">
        <f t="shared" ref="M5060:M5123" si="240">1+M5059</f>
        <v>5059</v>
      </c>
      <c r="N5060">
        <f t="shared" si="239"/>
        <v>0.74992588200415056</v>
      </c>
    </row>
    <row r="5061" spans="1:14" hidden="1" x14ac:dyDescent="0.25">
      <c r="A5061">
        <v>1098</v>
      </c>
      <c r="B5061">
        <v>3</v>
      </c>
      <c r="C5061">
        <v>0</v>
      </c>
      <c r="D5061" t="b">
        <v>1</v>
      </c>
      <c r="E5061">
        <v>217</v>
      </c>
      <c r="F5061">
        <v>1090</v>
      </c>
      <c r="G5061">
        <v>127620</v>
      </c>
      <c r="H5061">
        <v>214139</v>
      </c>
      <c r="I5061">
        <v>0</v>
      </c>
      <c r="J5061">
        <v>1</v>
      </c>
      <c r="K5061">
        <v>5.0230414746543781</v>
      </c>
      <c r="L5061">
        <f t="shared" si="238"/>
        <v>0.12657896353863396</v>
      </c>
      <c r="M5061">
        <f t="shared" si="240"/>
        <v>5060</v>
      </c>
      <c r="N5061">
        <f t="shared" si="239"/>
        <v>0.75007411799584944</v>
      </c>
    </row>
    <row r="5062" spans="1:14" hidden="1" x14ac:dyDescent="0.25">
      <c r="A5062">
        <v>1150</v>
      </c>
      <c r="B5062">
        <v>2</v>
      </c>
      <c r="C5062">
        <v>0</v>
      </c>
      <c r="D5062" t="b">
        <v>1</v>
      </c>
      <c r="E5062">
        <v>178</v>
      </c>
      <c r="F5062">
        <v>894</v>
      </c>
      <c r="G5062">
        <v>55080</v>
      </c>
      <c r="H5062">
        <v>216930</v>
      </c>
      <c r="I5062">
        <v>0</v>
      </c>
      <c r="J5062">
        <v>1</v>
      </c>
      <c r="K5062">
        <v>5.0224719101123592</v>
      </c>
      <c r="L5062">
        <f t="shared" si="238"/>
        <v>0.29750744457924339</v>
      </c>
      <c r="M5062">
        <f t="shared" si="240"/>
        <v>5061</v>
      </c>
      <c r="N5062">
        <f t="shared" si="239"/>
        <v>0.75022235398754822</v>
      </c>
    </row>
    <row r="5063" spans="1:14" hidden="1" x14ac:dyDescent="0.25">
      <c r="A5063">
        <v>3117</v>
      </c>
      <c r="B5063">
        <v>3</v>
      </c>
      <c r="C5063">
        <v>0</v>
      </c>
      <c r="D5063" t="b">
        <v>1</v>
      </c>
      <c r="E5063">
        <v>223</v>
      </c>
      <c r="F5063">
        <v>1120</v>
      </c>
      <c r="G5063">
        <v>97360</v>
      </c>
      <c r="H5063">
        <v>178890</v>
      </c>
      <c r="I5063">
        <v>0</v>
      </c>
      <c r="J5063">
        <v>1</v>
      </c>
      <c r="K5063">
        <v>5.0224215246636774</v>
      </c>
      <c r="L5063">
        <f t="shared" si="238"/>
        <v>0.14756561085972852</v>
      </c>
      <c r="M5063">
        <f t="shared" si="240"/>
        <v>5062</v>
      </c>
      <c r="N5063">
        <f t="shared" si="239"/>
        <v>0.75037058997924699</v>
      </c>
    </row>
    <row r="5064" spans="1:14" hidden="1" x14ac:dyDescent="0.25">
      <c r="A5064">
        <v>1312</v>
      </c>
      <c r="B5064">
        <v>7</v>
      </c>
      <c r="C5064">
        <v>0</v>
      </c>
      <c r="D5064" t="b">
        <v>1</v>
      </c>
      <c r="E5064">
        <v>179</v>
      </c>
      <c r="F5064">
        <v>899</v>
      </c>
      <c r="G5064">
        <v>63066</v>
      </c>
      <c r="H5064">
        <v>246503</v>
      </c>
      <c r="I5064">
        <v>0</v>
      </c>
      <c r="J5064">
        <v>1</v>
      </c>
      <c r="K5064">
        <v>5.022346368715084</v>
      </c>
      <c r="L5064">
        <f t="shared" si="238"/>
        <v>0.29627805109684757</v>
      </c>
      <c r="M5064">
        <f t="shared" si="240"/>
        <v>5063</v>
      </c>
      <c r="N5064">
        <f t="shared" si="239"/>
        <v>0.75051882597094577</v>
      </c>
    </row>
    <row r="5065" spans="1:14" hidden="1" x14ac:dyDescent="0.25">
      <c r="A5065">
        <v>3077</v>
      </c>
      <c r="B5065">
        <v>7</v>
      </c>
      <c r="C5065">
        <v>0</v>
      </c>
      <c r="D5065" t="b">
        <v>1</v>
      </c>
      <c r="E5065">
        <v>182</v>
      </c>
      <c r="F5065">
        <v>914</v>
      </c>
      <c r="G5065">
        <v>95345</v>
      </c>
      <c r="H5065">
        <v>241556</v>
      </c>
      <c r="I5065">
        <v>0</v>
      </c>
      <c r="J5065">
        <v>1</v>
      </c>
      <c r="K5065">
        <v>5.0219780219780219</v>
      </c>
      <c r="L5065">
        <f t="shared" si="238"/>
        <v>0.2169940130780259</v>
      </c>
      <c r="M5065">
        <f t="shared" si="240"/>
        <v>5064</v>
      </c>
      <c r="N5065">
        <f t="shared" si="239"/>
        <v>0.75066706196264454</v>
      </c>
    </row>
    <row r="5066" spans="1:14" hidden="1" x14ac:dyDescent="0.25">
      <c r="A5066">
        <v>3238</v>
      </c>
      <c r="B5066">
        <v>5</v>
      </c>
      <c r="C5066">
        <v>0</v>
      </c>
      <c r="D5066" t="b">
        <v>1</v>
      </c>
      <c r="E5066">
        <v>183</v>
      </c>
      <c r="F5066">
        <v>919</v>
      </c>
      <c r="G5066">
        <v>95172</v>
      </c>
      <c r="H5066">
        <v>245290</v>
      </c>
      <c r="I5066">
        <v>0</v>
      </c>
      <c r="J5066">
        <v>1</v>
      </c>
      <c r="K5066">
        <v>5.0218579234972678</v>
      </c>
      <c r="L5066">
        <f t="shared" si="238"/>
        <v>0.22046219548730839</v>
      </c>
      <c r="M5066">
        <f t="shared" si="240"/>
        <v>5065</v>
      </c>
      <c r="N5066">
        <f t="shared" si="239"/>
        <v>0.75081529795434332</v>
      </c>
    </row>
    <row r="5067" spans="1:14" hidden="1" x14ac:dyDescent="0.25">
      <c r="A5067">
        <v>3267</v>
      </c>
      <c r="B5067">
        <v>6</v>
      </c>
      <c r="C5067">
        <v>0</v>
      </c>
      <c r="D5067" t="b">
        <v>1</v>
      </c>
      <c r="E5067">
        <v>187</v>
      </c>
      <c r="F5067">
        <v>939</v>
      </c>
      <c r="G5067">
        <v>103992</v>
      </c>
      <c r="H5067">
        <v>238305</v>
      </c>
      <c r="I5067">
        <v>0</v>
      </c>
      <c r="J5067">
        <v>1</v>
      </c>
      <c r="K5067">
        <v>5.0213903743315509</v>
      </c>
      <c r="L5067">
        <f t="shared" si="238"/>
        <v>0.19619365638612085</v>
      </c>
      <c r="M5067">
        <f t="shared" si="240"/>
        <v>5066</v>
      </c>
      <c r="N5067">
        <f t="shared" si="239"/>
        <v>0.75096353394604209</v>
      </c>
    </row>
    <row r="5068" spans="1:14" hidden="1" x14ac:dyDescent="0.25">
      <c r="A5068">
        <v>1048</v>
      </c>
      <c r="B5068">
        <v>0</v>
      </c>
      <c r="C5068">
        <v>1</v>
      </c>
      <c r="D5068" t="b">
        <v>1</v>
      </c>
      <c r="E5068">
        <v>191</v>
      </c>
      <c r="F5068">
        <v>959</v>
      </c>
      <c r="G5068">
        <v>77308</v>
      </c>
      <c r="H5068">
        <v>243678</v>
      </c>
      <c r="I5068">
        <v>0</v>
      </c>
      <c r="J5068">
        <v>1</v>
      </c>
      <c r="K5068">
        <v>5.0209424083769632</v>
      </c>
      <c r="L5068">
        <f t="shared" si="238"/>
        <v>0.25915460487373276</v>
      </c>
      <c r="M5068">
        <f t="shared" si="240"/>
        <v>5067</v>
      </c>
      <c r="N5068">
        <f t="shared" si="239"/>
        <v>0.75111176993774087</v>
      </c>
    </row>
    <row r="5069" spans="1:14" hidden="1" x14ac:dyDescent="0.25">
      <c r="A5069">
        <v>3144</v>
      </c>
      <c r="B5069">
        <v>5</v>
      </c>
      <c r="C5069">
        <v>1</v>
      </c>
      <c r="D5069" t="b">
        <v>1</v>
      </c>
      <c r="E5069">
        <v>191</v>
      </c>
      <c r="F5069">
        <v>959</v>
      </c>
      <c r="G5069">
        <v>76801</v>
      </c>
      <c r="H5069">
        <v>244464</v>
      </c>
      <c r="I5069">
        <v>0</v>
      </c>
      <c r="J5069">
        <v>1</v>
      </c>
      <c r="K5069">
        <v>5.0209424083769632</v>
      </c>
      <c r="L5069">
        <f t="shared" si="238"/>
        <v>0.26094190154545316</v>
      </c>
      <c r="M5069">
        <f t="shared" si="240"/>
        <v>5068</v>
      </c>
      <c r="N5069">
        <f t="shared" si="239"/>
        <v>0.75126000592943964</v>
      </c>
    </row>
    <row r="5070" spans="1:14" hidden="1" x14ac:dyDescent="0.25">
      <c r="A5070">
        <v>1652</v>
      </c>
      <c r="B5070">
        <v>2</v>
      </c>
      <c r="C5070">
        <v>1</v>
      </c>
      <c r="D5070" t="b">
        <v>1</v>
      </c>
      <c r="E5070">
        <v>191</v>
      </c>
      <c r="F5070">
        <v>959</v>
      </c>
      <c r="G5070">
        <v>75130</v>
      </c>
      <c r="H5070">
        <v>247039</v>
      </c>
      <c r="I5070">
        <v>0</v>
      </c>
      <c r="J5070">
        <v>1</v>
      </c>
      <c r="K5070">
        <v>5.0209424083769632</v>
      </c>
      <c r="L5070">
        <f t="shared" si="238"/>
        <v>0.26679941273058549</v>
      </c>
      <c r="M5070">
        <f t="shared" si="240"/>
        <v>5069</v>
      </c>
      <c r="N5070">
        <f t="shared" si="239"/>
        <v>0.75140824192113842</v>
      </c>
    </row>
    <row r="5071" spans="1:14" hidden="1" x14ac:dyDescent="0.25">
      <c r="A5071">
        <v>1043</v>
      </c>
      <c r="B5071">
        <v>1</v>
      </c>
      <c r="C5071">
        <v>1</v>
      </c>
      <c r="D5071" t="b">
        <v>1</v>
      </c>
      <c r="E5071">
        <v>191</v>
      </c>
      <c r="F5071">
        <v>959</v>
      </c>
      <c r="G5071">
        <v>52577</v>
      </c>
      <c r="H5071">
        <v>265304</v>
      </c>
      <c r="I5071">
        <v>0</v>
      </c>
      <c r="J5071">
        <v>1</v>
      </c>
      <c r="K5071">
        <v>5.0209424083769632</v>
      </c>
      <c r="L5071">
        <f t="shared" si="238"/>
        <v>0.33460162765311552</v>
      </c>
      <c r="M5071">
        <f t="shared" si="240"/>
        <v>5070</v>
      </c>
      <c r="N5071">
        <f t="shared" si="239"/>
        <v>0.7515564779128372</v>
      </c>
    </row>
    <row r="5072" spans="1:14" hidden="1" x14ac:dyDescent="0.25">
      <c r="A5072">
        <v>1133</v>
      </c>
      <c r="B5072">
        <v>1</v>
      </c>
      <c r="C5072">
        <v>1</v>
      </c>
      <c r="D5072" t="b">
        <v>1</v>
      </c>
      <c r="E5072">
        <v>192</v>
      </c>
      <c r="F5072">
        <v>964</v>
      </c>
      <c r="G5072">
        <v>77021</v>
      </c>
      <c r="H5072">
        <v>244170</v>
      </c>
      <c r="I5072">
        <v>0</v>
      </c>
      <c r="J5072">
        <v>1</v>
      </c>
      <c r="K5072">
        <v>5.020833333333333</v>
      </c>
      <c r="L5072">
        <f t="shared" si="238"/>
        <v>0.26020187365150327</v>
      </c>
      <c r="M5072">
        <f t="shared" si="240"/>
        <v>5071</v>
      </c>
      <c r="N5072">
        <f t="shared" si="239"/>
        <v>0.75170471390453597</v>
      </c>
    </row>
    <row r="5073" spans="1:14" hidden="1" x14ac:dyDescent="0.25">
      <c r="A5073">
        <v>1064</v>
      </c>
      <c r="B5073">
        <v>3</v>
      </c>
      <c r="C5073">
        <v>0</v>
      </c>
      <c r="D5073" t="b">
        <v>1</v>
      </c>
      <c r="E5073">
        <v>242</v>
      </c>
      <c r="F5073">
        <v>1215</v>
      </c>
      <c r="G5073">
        <v>122984</v>
      </c>
      <c r="H5073">
        <v>178313</v>
      </c>
      <c r="I5073">
        <v>0</v>
      </c>
      <c r="J5073">
        <v>1</v>
      </c>
      <c r="K5073">
        <v>5.0206611570247937</v>
      </c>
      <c r="L5073">
        <f t="shared" si="238"/>
        <v>9.1818040007036195E-2</v>
      </c>
      <c r="M5073">
        <f t="shared" si="240"/>
        <v>5072</v>
      </c>
      <c r="N5073">
        <f t="shared" si="239"/>
        <v>0.75185294989623486</v>
      </c>
    </row>
    <row r="5074" spans="1:14" hidden="1" x14ac:dyDescent="0.25">
      <c r="A5074">
        <v>1348</v>
      </c>
      <c r="B5074">
        <v>5</v>
      </c>
      <c r="C5074">
        <v>0</v>
      </c>
      <c r="D5074" t="b">
        <v>1</v>
      </c>
      <c r="E5074">
        <v>247</v>
      </c>
      <c r="F5074">
        <v>1240</v>
      </c>
      <c r="G5074">
        <v>92693</v>
      </c>
      <c r="H5074">
        <v>193534</v>
      </c>
      <c r="I5074">
        <v>0</v>
      </c>
      <c r="J5074">
        <v>1</v>
      </c>
      <c r="K5074">
        <v>5.0202429149797574</v>
      </c>
      <c r="L5074">
        <f t="shared" si="238"/>
        <v>0.17615563870634143</v>
      </c>
      <c r="M5074">
        <f t="shared" si="240"/>
        <v>5073</v>
      </c>
      <c r="N5074">
        <f t="shared" si="239"/>
        <v>0.75200118588793363</v>
      </c>
    </row>
    <row r="5075" spans="1:14" hidden="1" x14ac:dyDescent="0.25">
      <c r="A5075">
        <v>1297</v>
      </c>
      <c r="B5075">
        <v>0</v>
      </c>
      <c r="C5075">
        <v>1</v>
      </c>
      <c r="D5075" t="b">
        <v>1</v>
      </c>
      <c r="E5075">
        <v>200</v>
      </c>
      <c r="F5075">
        <v>1004</v>
      </c>
      <c r="G5075">
        <v>77728</v>
      </c>
      <c r="H5075">
        <v>256419</v>
      </c>
      <c r="I5075">
        <v>0</v>
      </c>
      <c r="J5075">
        <v>1</v>
      </c>
      <c r="K5075">
        <v>5.0199999999999996</v>
      </c>
      <c r="L5075">
        <f t="shared" si="238"/>
        <v>0.26738381610488793</v>
      </c>
      <c r="M5075">
        <f t="shared" si="240"/>
        <v>5074</v>
      </c>
      <c r="N5075">
        <f t="shared" si="239"/>
        <v>0.75214942187963241</v>
      </c>
    </row>
    <row r="5076" spans="1:14" hidden="1" x14ac:dyDescent="0.25">
      <c r="A5076">
        <v>1592</v>
      </c>
      <c r="B5076">
        <v>5</v>
      </c>
      <c r="C5076">
        <v>1</v>
      </c>
      <c r="D5076" t="b">
        <v>1</v>
      </c>
      <c r="E5076">
        <v>202</v>
      </c>
      <c r="F5076">
        <v>1014</v>
      </c>
      <c r="G5076">
        <v>67978</v>
      </c>
      <c r="H5076">
        <v>270413</v>
      </c>
      <c r="I5076">
        <v>0</v>
      </c>
      <c r="J5076">
        <v>1</v>
      </c>
      <c r="K5076">
        <v>5.0198019801980198</v>
      </c>
      <c r="L5076">
        <f t="shared" si="238"/>
        <v>0.29911404263115748</v>
      </c>
      <c r="M5076">
        <f t="shared" si="240"/>
        <v>5075</v>
      </c>
      <c r="N5076">
        <f t="shared" si="239"/>
        <v>0.75229765787133118</v>
      </c>
    </row>
    <row r="5077" spans="1:14" hidden="1" x14ac:dyDescent="0.25">
      <c r="A5077">
        <v>1886</v>
      </c>
      <c r="B5077">
        <v>1</v>
      </c>
      <c r="C5077">
        <v>1</v>
      </c>
      <c r="D5077" t="b">
        <v>1</v>
      </c>
      <c r="E5077">
        <v>203</v>
      </c>
      <c r="F5077">
        <v>1019</v>
      </c>
      <c r="G5077">
        <v>79635</v>
      </c>
      <c r="H5077">
        <v>257901</v>
      </c>
      <c r="I5077">
        <v>0</v>
      </c>
      <c r="J5077">
        <v>1</v>
      </c>
      <c r="K5077">
        <v>5.0197044334975374</v>
      </c>
      <c r="L5077">
        <f t="shared" si="238"/>
        <v>0.26406961035267351</v>
      </c>
      <c r="M5077">
        <f t="shared" si="240"/>
        <v>5076</v>
      </c>
      <c r="N5077">
        <f t="shared" si="239"/>
        <v>0.75244589386302996</v>
      </c>
    </row>
    <row r="5078" spans="1:14" hidden="1" x14ac:dyDescent="0.25">
      <c r="A5078">
        <v>1159</v>
      </c>
      <c r="B5078">
        <v>5</v>
      </c>
      <c r="C5078">
        <v>1</v>
      </c>
      <c r="D5078" t="b">
        <v>1</v>
      </c>
      <c r="E5078">
        <v>203</v>
      </c>
      <c r="F5078">
        <v>1019</v>
      </c>
      <c r="G5078">
        <v>77856</v>
      </c>
      <c r="H5078">
        <v>261931</v>
      </c>
      <c r="I5078">
        <v>0</v>
      </c>
      <c r="J5078">
        <v>1</v>
      </c>
      <c r="K5078">
        <v>5.0197044334975374</v>
      </c>
      <c r="L5078">
        <f t="shared" si="238"/>
        <v>0.27086822038512359</v>
      </c>
      <c r="M5078">
        <f t="shared" si="240"/>
        <v>5077</v>
      </c>
      <c r="N5078">
        <f t="shared" si="239"/>
        <v>0.75259412985472873</v>
      </c>
    </row>
    <row r="5079" spans="1:14" hidden="1" x14ac:dyDescent="0.25">
      <c r="A5079">
        <v>1390</v>
      </c>
      <c r="B5079">
        <v>7</v>
      </c>
      <c r="C5079">
        <v>1</v>
      </c>
      <c r="D5079" t="b">
        <v>1</v>
      </c>
      <c r="E5079">
        <v>206</v>
      </c>
      <c r="F5079">
        <v>1034</v>
      </c>
      <c r="G5079">
        <v>76021</v>
      </c>
      <c r="H5079">
        <v>269933</v>
      </c>
      <c r="I5079">
        <v>0</v>
      </c>
      <c r="J5079">
        <v>1</v>
      </c>
      <c r="K5079">
        <v>5.0194174757281553</v>
      </c>
      <c r="L5079">
        <f t="shared" si="238"/>
        <v>0.28025691276874964</v>
      </c>
      <c r="M5079">
        <f t="shared" si="240"/>
        <v>5078</v>
      </c>
      <c r="N5079">
        <f t="shared" si="239"/>
        <v>0.75274236584642751</v>
      </c>
    </row>
    <row r="5080" spans="1:14" hidden="1" x14ac:dyDescent="0.25">
      <c r="A5080">
        <v>3073</v>
      </c>
      <c r="B5080">
        <v>6</v>
      </c>
      <c r="C5080">
        <v>1</v>
      </c>
      <c r="D5080" t="b">
        <v>1</v>
      </c>
      <c r="E5080">
        <v>208</v>
      </c>
      <c r="F5080">
        <v>1044</v>
      </c>
      <c r="G5080">
        <v>73404</v>
      </c>
      <c r="H5080">
        <v>276841</v>
      </c>
      <c r="I5080">
        <v>0</v>
      </c>
      <c r="J5080">
        <v>1</v>
      </c>
      <c r="K5080">
        <v>5.0192307692307692</v>
      </c>
      <c r="L5080">
        <f t="shared" si="238"/>
        <v>0.29042099102057128</v>
      </c>
      <c r="M5080">
        <f t="shared" si="240"/>
        <v>5079</v>
      </c>
      <c r="N5080">
        <f t="shared" si="239"/>
        <v>0.75289060183812628</v>
      </c>
    </row>
    <row r="5081" spans="1:14" hidden="1" x14ac:dyDescent="0.25">
      <c r="A5081">
        <v>3266</v>
      </c>
      <c r="B5081">
        <v>3</v>
      </c>
      <c r="C5081">
        <v>0</v>
      </c>
      <c r="D5081" t="b">
        <v>1</v>
      </c>
      <c r="E5081">
        <v>209</v>
      </c>
      <c r="F5081">
        <v>1049</v>
      </c>
      <c r="G5081">
        <v>175635</v>
      </c>
      <c r="H5081">
        <v>180495</v>
      </c>
      <c r="I5081">
        <v>0</v>
      </c>
      <c r="J5081">
        <v>1</v>
      </c>
      <c r="K5081">
        <v>5.0191387559808609</v>
      </c>
      <c r="L5081">
        <f t="shared" si="238"/>
        <v>6.8233510235026218E-3</v>
      </c>
      <c r="M5081">
        <f t="shared" si="240"/>
        <v>5080</v>
      </c>
      <c r="N5081">
        <f t="shared" si="239"/>
        <v>0.75303883782982506</v>
      </c>
    </row>
    <row r="5082" spans="1:14" hidden="1" x14ac:dyDescent="0.25">
      <c r="A5082">
        <v>2127</v>
      </c>
      <c r="B5082">
        <v>3</v>
      </c>
      <c r="C5082">
        <v>1</v>
      </c>
      <c r="D5082" t="b">
        <v>1</v>
      </c>
      <c r="E5082">
        <v>209</v>
      </c>
      <c r="F5082">
        <v>1049</v>
      </c>
      <c r="G5082">
        <v>77367</v>
      </c>
      <c r="H5082">
        <v>271210</v>
      </c>
      <c r="I5082">
        <v>0</v>
      </c>
      <c r="J5082">
        <v>1</v>
      </c>
      <c r="K5082">
        <v>5.0191387559808609</v>
      </c>
      <c r="L5082">
        <f t="shared" si="238"/>
        <v>0.27804903938010828</v>
      </c>
      <c r="M5082">
        <f t="shared" si="240"/>
        <v>5081</v>
      </c>
      <c r="N5082">
        <f t="shared" si="239"/>
        <v>0.75318707382152383</v>
      </c>
    </row>
    <row r="5083" spans="1:14" hidden="1" x14ac:dyDescent="0.25">
      <c r="A5083">
        <v>1670</v>
      </c>
      <c r="B5083">
        <v>3</v>
      </c>
      <c r="C5083">
        <v>1</v>
      </c>
      <c r="D5083" t="b">
        <v>1</v>
      </c>
      <c r="E5083">
        <v>209</v>
      </c>
      <c r="F5083">
        <v>1049</v>
      </c>
      <c r="G5083">
        <v>72415</v>
      </c>
      <c r="H5083">
        <v>277037</v>
      </c>
      <c r="I5083">
        <v>0</v>
      </c>
      <c r="J5083">
        <v>1</v>
      </c>
      <c r="K5083">
        <v>5.0191387559808609</v>
      </c>
      <c r="L5083">
        <f t="shared" si="238"/>
        <v>0.29277554571157127</v>
      </c>
      <c r="M5083">
        <f t="shared" si="240"/>
        <v>5082</v>
      </c>
      <c r="N5083">
        <f t="shared" si="239"/>
        <v>0.75333530981322261</v>
      </c>
    </row>
    <row r="5084" spans="1:14" hidden="1" x14ac:dyDescent="0.25">
      <c r="A5084">
        <v>1436</v>
      </c>
      <c r="B5084">
        <v>1</v>
      </c>
      <c r="C5084">
        <v>1</v>
      </c>
      <c r="D5084" t="b">
        <v>1</v>
      </c>
      <c r="E5084">
        <v>210</v>
      </c>
      <c r="F5084">
        <v>1054</v>
      </c>
      <c r="G5084">
        <v>77488</v>
      </c>
      <c r="H5084">
        <v>272291</v>
      </c>
      <c r="I5084">
        <v>0</v>
      </c>
      <c r="J5084">
        <v>1</v>
      </c>
      <c r="K5084">
        <v>5.019047619047619</v>
      </c>
      <c r="L5084">
        <f t="shared" si="238"/>
        <v>0.27846583128203806</v>
      </c>
      <c r="M5084">
        <f t="shared" si="240"/>
        <v>5083</v>
      </c>
      <c r="N5084">
        <f t="shared" si="239"/>
        <v>0.75348354580492138</v>
      </c>
    </row>
    <row r="5085" spans="1:14" hidden="1" x14ac:dyDescent="0.25">
      <c r="A5085">
        <v>2087</v>
      </c>
      <c r="B5085">
        <v>3</v>
      </c>
      <c r="C5085">
        <v>1</v>
      </c>
      <c r="D5085" t="b">
        <v>1</v>
      </c>
      <c r="E5085">
        <v>211</v>
      </c>
      <c r="F5085">
        <v>1059</v>
      </c>
      <c r="G5085">
        <v>56371</v>
      </c>
      <c r="H5085">
        <v>289562</v>
      </c>
      <c r="I5085">
        <v>0</v>
      </c>
      <c r="J5085">
        <v>1</v>
      </c>
      <c r="K5085">
        <v>5.0189573459715637</v>
      </c>
      <c r="L5085">
        <f t="shared" si="238"/>
        <v>0.33704648009874749</v>
      </c>
      <c r="M5085">
        <f t="shared" si="240"/>
        <v>5084</v>
      </c>
      <c r="N5085">
        <f t="shared" si="239"/>
        <v>0.75363178179662027</v>
      </c>
    </row>
    <row r="5086" spans="1:14" hidden="1" x14ac:dyDescent="0.25">
      <c r="A5086">
        <v>1273</v>
      </c>
      <c r="B5086">
        <v>4</v>
      </c>
      <c r="C5086">
        <v>0</v>
      </c>
      <c r="D5086" t="b">
        <v>1</v>
      </c>
      <c r="E5086">
        <v>222</v>
      </c>
      <c r="F5086">
        <v>1114</v>
      </c>
      <c r="G5086">
        <v>157699</v>
      </c>
      <c r="H5086">
        <v>193407</v>
      </c>
      <c r="I5086">
        <v>0</v>
      </c>
      <c r="J5086">
        <v>1</v>
      </c>
      <c r="K5086">
        <v>5.0180180180180178</v>
      </c>
      <c r="L5086">
        <f t="shared" si="238"/>
        <v>5.0850740232294522E-2</v>
      </c>
      <c r="M5086">
        <f t="shared" si="240"/>
        <v>5085</v>
      </c>
      <c r="N5086">
        <f t="shared" si="239"/>
        <v>0.75378001778831905</v>
      </c>
    </row>
    <row r="5087" spans="1:14" hidden="1" x14ac:dyDescent="0.25">
      <c r="A5087">
        <v>1531</v>
      </c>
      <c r="B5087">
        <v>3</v>
      </c>
      <c r="C5087">
        <v>0</v>
      </c>
      <c r="D5087" t="b">
        <v>1</v>
      </c>
      <c r="E5087">
        <v>227</v>
      </c>
      <c r="F5087">
        <v>1139</v>
      </c>
      <c r="G5087">
        <v>127428</v>
      </c>
      <c r="H5087">
        <v>203790</v>
      </c>
      <c r="I5087">
        <v>0</v>
      </c>
      <c r="J5087">
        <v>1</v>
      </c>
      <c r="K5087">
        <v>5.0176211453744495</v>
      </c>
      <c r="L5087">
        <f t="shared" si="238"/>
        <v>0.11527453218122208</v>
      </c>
      <c r="M5087">
        <f t="shared" si="240"/>
        <v>5086</v>
      </c>
      <c r="N5087">
        <f t="shared" si="239"/>
        <v>0.75392825378001782</v>
      </c>
    </row>
    <row r="5088" spans="1:14" hidden="1" x14ac:dyDescent="0.25">
      <c r="A5088">
        <v>1346</v>
      </c>
      <c r="B5088">
        <v>2</v>
      </c>
      <c r="C5088">
        <v>0</v>
      </c>
      <c r="D5088" t="b">
        <v>1</v>
      </c>
      <c r="E5088">
        <v>180</v>
      </c>
      <c r="F5088">
        <v>903</v>
      </c>
      <c r="G5088">
        <v>76127</v>
      </c>
      <c r="H5088">
        <v>250621</v>
      </c>
      <c r="I5088">
        <v>0</v>
      </c>
      <c r="J5088">
        <v>1</v>
      </c>
      <c r="K5088">
        <v>5.0166666666666666</v>
      </c>
      <c r="L5088">
        <f t="shared" si="238"/>
        <v>0.26701617148383461</v>
      </c>
      <c r="M5088">
        <f t="shared" si="240"/>
        <v>5087</v>
      </c>
      <c r="N5088">
        <f t="shared" si="239"/>
        <v>0.7540764897717166</v>
      </c>
    </row>
    <row r="5089" spans="1:14" hidden="1" x14ac:dyDescent="0.25">
      <c r="A5089">
        <v>1045</v>
      </c>
      <c r="B5089">
        <v>0</v>
      </c>
      <c r="C5089">
        <v>0</v>
      </c>
      <c r="D5089" t="b">
        <v>1</v>
      </c>
      <c r="E5089">
        <v>180</v>
      </c>
      <c r="F5089">
        <v>903</v>
      </c>
      <c r="G5089">
        <v>68826</v>
      </c>
      <c r="H5089">
        <v>251042</v>
      </c>
      <c r="I5089">
        <v>0</v>
      </c>
      <c r="J5089">
        <v>1</v>
      </c>
      <c r="K5089">
        <v>5.0166666666666666</v>
      </c>
      <c r="L5089">
        <f t="shared" si="238"/>
        <v>0.28482999237185336</v>
      </c>
      <c r="M5089">
        <f t="shared" si="240"/>
        <v>5088</v>
      </c>
      <c r="N5089">
        <f t="shared" si="239"/>
        <v>0.75422472576341537</v>
      </c>
    </row>
    <row r="5090" spans="1:14" hidden="1" x14ac:dyDescent="0.25">
      <c r="A5090">
        <v>1657</v>
      </c>
      <c r="B5090">
        <v>7</v>
      </c>
      <c r="C5090">
        <v>0</v>
      </c>
      <c r="D5090" t="b">
        <v>1</v>
      </c>
      <c r="E5090">
        <v>184</v>
      </c>
      <c r="F5090">
        <v>923</v>
      </c>
      <c r="G5090">
        <v>95055</v>
      </c>
      <c r="H5090">
        <v>245866</v>
      </c>
      <c r="I5090">
        <v>0</v>
      </c>
      <c r="J5090">
        <v>1</v>
      </c>
      <c r="K5090">
        <v>5.0163043478260869</v>
      </c>
      <c r="L5090">
        <f t="shared" si="238"/>
        <v>0.22118174005121416</v>
      </c>
      <c r="M5090">
        <f t="shared" si="240"/>
        <v>5089</v>
      </c>
      <c r="N5090">
        <f t="shared" si="239"/>
        <v>0.75437296175511415</v>
      </c>
    </row>
    <row r="5091" spans="1:14" hidden="1" x14ac:dyDescent="0.25">
      <c r="A5091">
        <v>1324</v>
      </c>
      <c r="B5091">
        <v>5</v>
      </c>
      <c r="C5091">
        <v>0</v>
      </c>
      <c r="D5091" t="b">
        <v>1</v>
      </c>
      <c r="E5091">
        <v>247</v>
      </c>
      <c r="F5091">
        <v>1239</v>
      </c>
      <c r="G5091">
        <v>130337</v>
      </c>
      <c r="H5091">
        <v>183208</v>
      </c>
      <c r="I5091">
        <v>0</v>
      </c>
      <c r="J5091">
        <v>1</v>
      </c>
      <c r="K5091">
        <v>5.0161943319838054</v>
      </c>
      <c r="L5091">
        <f t="shared" si="238"/>
        <v>8.4311661802931037E-2</v>
      </c>
      <c r="M5091">
        <f t="shared" si="240"/>
        <v>5090</v>
      </c>
      <c r="N5091">
        <f t="shared" si="239"/>
        <v>0.75452119774681292</v>
      </c>
    </row>
    <row r="5092" spans="1:14" hidden="1" x14ac:dyDescent="0.25">
      <c r="A5092">
        <v>1350</v>
      </c>
      <c r="B5092">
        <v>0</v>
      </c>
      <c r="C5092">
        <v>1</v>
      </c>
      <c r="D5092" t="b">
        <v>1</v>
      </c>
      <c r="E5092">
        <v>189</v>
      </c>
      <c r="F5092">
        <v>948</v>
      </c>
      <c r="G5092">
        <v>52751</v>
      </c>
      <c r="H5092">
        <v>256827</v>
      </c>
      <c r="I5092">
        <v>0</v>
      </c>
      <c r="J5092">
        <v>1</v>
      </c>
      <c r="K5092">
        <v>5.0158730158730158</v>
      </c>
      <c r="L5092">
        <f t="shared" si="238"/>
        <v>0.32960352479827382</v>
      </c>
      <c r="M5092">
        <f t="shared" si="240"/>
        <v>5091</v>
      </c>
      <c r="N5092">
        <f t="shared" si="239"/>
        <v>0.7546694337385117</v>
      </c>
    </row>
    <row r="5093" spans="1:14" hidden="1" x14ac:dyDescent="0.25">
      <c r="A5093">
        <v>1357</v>
      </c>
      <c r="B5093">
        <v>4</v>
      </c>
      <c r="C5093">
        <v>0</v>
      </c>
      <c r="D5093" t="b">
        <v>1</v>
      </c>
      <c r="E5093">
        <v>198</v>
      </c>
      <c r="F5093">
        <v>993</v>
      </c>
      <c r="G5093">
        <v>140659</v>
      </c>
      <c r="H5093">
        <v>162075</v>
      </c>
      <c r="I5093">
        <v>0</v>
      </c>
      <c r="J5093">
        <v>1</v>
      </c>
      <c r="K5093">
        <v>5.0151515151515156</v>
      </c>
      <c r="L5093">
        <f t="shared" si="238"/>
        <v>3.5370985749866191E-2</v>
      </c>
      <c r="M5093">
        <f t="shared" si="240"/>
        <v>5092</v>
      </c>
      <c r="N5093">
        <f t="shared" si="239"/>
        <v>0.75481766973021047</v>
      </c>
    </row>
    <row r="5094" spans="1:14" hidden="1" x14ac:dyDescent="0.25">
      <c r="A5094">
        <v>1567</v>
      </c>
      <c r="B5094">
        <v>4</v>
      </c>
      <c r="C5094">
        <v>0</v>
      </c>
      <c r="D5094" t="b">
        <v>1</v>
      </c>
      <c r="E5094">
        <v>265</v>
      </c>
      <c r="F5094">
        <v>1329</v>
      </c>
      <c r="G5094">
        <v>126832</v>
      </c>
      <c r="H5094">
        <v>215810</v>
      </c>
      <c r="I5094">
        <v>0</v>
      </c>
      <c r="J5094">
        <v>1</v>
      </c>
      <c r="K5094">
        <v>5.0150943396226415</v>
      </c>
      <c r="L5094">
        <f t="shared" si="238"/>
        <v>0.12984105859760331</v>
      </c>
      <c r="M5094">
        <f t="shared" si="240"/>
        <v>5093</v>
      </c>
      <c r="N5094">
        <f t="shared" si="239"/>
        <v>0.75496590572190925</v>
      </c>
    </row>
    <row r="5095" spans="1:14" hidden="1" x14ac:dyDescent="0.25">
      <c r="A5095">
        <v>3065</v>
      </c>
      <c r="B5095">
        <v>2</v>
      </c>
      <c r="C5095">
        <v>1</v>
      </c>
      <c r="D5095" t="b">
        <v>1</v>
      </c>
      <c r="E5095">
        <v>199</v>
      </c>
      <c r="F5095">
        <v>998</v>
      </c>
      <c r="G5095">
        <v>73944</v>
      </c>
      <c r="H5095">
        <v>261634</v>
      </c>
      <c r="I5095">
        <v>0</v>
      </c>
      <c r="J5095">
        <v>1</v>
      </c>
      <c r="K5095">
        <v>5.0150753768844218</v>
      </c>
      <c r="L5095">
        <f t="shared" si="238"/>
        <v>0.27965182461305571</v>
      </c>
      <c r="M5095">
        <f t="shared" si="240"/>
        <v>5094</v>
      </c>
      <c r="N5095">
        <f t="shared" si="239"/>
        <v>0.75511414171360802</v>
      </c>
    </row>
    <row r="5096" spans="1:14" hidden="1" x14ac:dyDescent="0.25">
      <c r="A5096">
        <v>1815</v>
      </c>
      <c r="B5096">
        <v>1</v>
      </c>
      <c r="C5096">
        <v>0</v>
      </c>
      <c r="D5096" t="b">
        <v>1</v>
      </c>
      <c r="E5096">
        <v>199</v>
      </c>
      <c r="F5096">
        <v>998</v>
      </c>
      <c r="G5096">
        <v>49638</v>
      </c>
      <c r="H5096">
        <v>251850</v>
      </c>
      <c r="I5096">
        <v>0</v>
      </c>
      <c r="J5096">
        <v>1</v>
      </c>
      <c r="K5096">
        <v>5.0150753768844218</v>
      </c>
      <c r="L5096">
        <f t="shared" si="238"/>
        <v>0.33535663110969594</v>
      </c>
      <c r="M5096">
        <f t="shared" si="240"/>
        <v>5095</v>
      </c>
      <c r="N5096">
        <f t="shared" si="239"/>
        <v>0.7552623777053068</v>
      </c>
    </row>
    <row r="5097" spans="1:14" hidden="1" x14ac:dyDescent="0.25">
      <c r="A5097">
        <v>1221</v>
      </c>
      <c r="B5097">
        <v>2</v>
      </c>
      <c r="C5097">
        <v>1</v>
      </c>
      <c r="D5097" t="b">
        <v>1</v>
      </c>
      <c r="E5097">
        <v>204</v>
      </c>
      <c r="F5097">
        <v>1023</v>
      </c>
      <c r="G5097">
        <v>79846</v>
      </c>
      <c r="H5097">
        <v>259429</v>
      </c>
      <c r="I5097">
        <v>0</v>
      </c>
      <c r="J5097">
        <v>1</v>
      </c>
      <c r="K5097">
        <v>5.0147058823529411</v>
      </c>
      <c r="L5097">
        <f t="shared" si="238"/>
        <v>0.264656989168079</v>
      </c>
      <c r="M5097">
        <f t="shared" si="240"/>
        <v>5096</v>
      </c>
      <c r="N5097">
        <f t="shared" si="239"/>
        <v>0.75541061369700568</v>
      </c>
    </row>
    <row r="5098" spans="1:14" hidden="1" x14ac:dyDescent="0.25">
      <c r="A5098">
        <v>1782</v>
      </c>
      <c r="B5098">
        <v>1</v>
      </c>
      <c r="C5098">
        <v>0</v>
      </c>
      <c r="D5098" t="b">
        <v>1</v>
      </c>
      <c r="E5098">
        <v>277</v>
      </c>
      <c r="F5098">
        <v>1389</v>
      </c>
      <c r="G5098">
        <v>87844</v>
      </c>
      <c r="H5098">
        <v>222360</v>
      </c>
      <c r="I5098">
        <v>0</v>
      </c>
      <c r="J5098">
        <v>1</v>
      </c>
      <c r="K5098">
        <v>5.0144404332129966</v>
      </c>
      <c r="L5098">
        <f t="shared" si="238"/>
        <v>0.21681860968910782</v>
      </c>
      <c r="M5098">
        <f t="shared" si="240"/>
        <v>5097</v>
      </c>
      <c r="N5098">
        <f t="shared" si="239"/>
        <v>0.75555884968870446</v>
      </c>
    </row>
    <row r="5099" spans="1:14" hidden="1" x14ac:dyDescent="0.25">
      <c r="A5099">
        <v>1498</v>
      </c>
      <c r="B5099">
        <v>5</v>
      </c>
      <c r="C5099">
        <v>1</v>
      </c>
      <c r="D5099" t="b">
        <v>1</v>
      </c>
      <c r="E5099">
        <v>208</v>
      </c>
      <c r="F5099">
        <v>1043</v>
      </c>
      <c r="G5099">
        <v>77230</v>
      </c>
      <c r="H5099">
        <v>269589</v>
      </c>
      <c r="I5099">
        <v>0</v>
      </c>
      <c r="J5099">
        <v>1</v>
      </c>
      <c r="K5099">
        <v>5.0144230769230766</v>
      </c>
      <c r="L5099">
        <f t="shared" si="238"/>
        <v>0.27731900501414286</v>
      </c>
      <c r="M5099">
        <f t="shared" si="240"/>
        <v>5098</v>
      </c>
      <c r="N5099">
        <f t="shared" si="239"/>
        <v>0.75570708568040323</v>
      </c>
    </row>
    <row r="5100" spans="1:14" hidden="1" x14ac:dyDescent="0.25">
      <c r="A5100">
        <v>3068</v>
      </c>
      <c r="B5100">
        <v>7</v>
      </c>
      <c r="C5100">
        <v>1</v>
      </c>
      <c r="D5100" t="b">
        <v>1</v>
      </c>
      <c r="E5100">
        <v>209</v>
      </c>
      <c r="F5100">
        <v>1048</v>
      </c>
      <c r="G5100">
        <v>58855</v>
      </c>
      <c r="H5100">
        <v>287963</v>
      </c>
      <c r="I5100">
        <v>0</v>
      </c>
      <c r="J5100">
        <v>1</v>
      </c>
      <c r="K5100">
        <v>5.0143540669856463</v>
      </c>
      <c r="L5100">
        <f t="shared" si="238"/>
        <v>0.3303000420970077</v>
      </c>
      <c r="M5100">
        <f t="shared" si="240"/>
        <v>5099</v>
      </c>
      <c r="N5100">
        <f t="shared" si="239"/>
        <v>0.75585532167210201</v>
      </c>
    </row>
    <row r="5101" spans="1:14" hidden="1" x14ac:dyDescent="0.25">
      <c r="A5101">
        <v>3307</v>
      </c>
      <c r="B5101">
        <v>5</v>
      </c>
      <c r="C5101">
        <v>1</v>
      </c>
      <c r="D5101" t="b">
        <v>1</v>
      </c>
      <c r="E5101">
        <v>209</v>
      </c>
      <c r="F5101">
        <v>1048</v>
      </c>
      <c r="G5101">
        <v>55093</v>
      </c>
      <c r="H5101">
        <v>289565</v>
      </c>
      <c r="I5101">
        <v>0</v>
      </c>
      <c r="J5101">
        <v>1</v>
      </c>
      <c r="K5101">
        <v>5.0143540669856463</v>
      </c>
      <c r="L5101">
        <f t="shared" si="238"/>
        <v>0.34015168659946959</v>
      </c>
      <c r="M5101">
        <f t="shared" si="240"/>
        <v>5100</v>
      </c>
      <c r="N5101">
        <f t="shared" si="239"/>
        <v>0.75600355766380078</v>
      </c>
    </row>
    <row r="5102" spans="1:14" hidden="1" x14ac:dyDescent="0.25">
      <c r="A5102">
        <v>1209</v>
      </c>
      <c r="B5102">
        <v>7</v>
      </c>
      <c r="C5102">
        <v>1</v>
      </c>
      <c r="D5102" t="b">
        <v>1</v>
      </c>
      <c r="E5102">
        <v>210</v>
      </c>
      <c r="F5102">
        <v>1053</v>
      </c>
      <c r="G5102">
        <v>80664</v>
      </c>
      <c r="H5102">
        <v>267989</v>
      </c>
      <c r="I5102">
        <v>0</v>
      </c>
      <c r="J5102">
        <v>1</v>
      </c>
      <c r="K5102">
        <v>5.0142857142857142</v>
      </c>
      <c r="L5102">
        <f t="shared" si="238"/>
        <v>0.26864102703834469</v>
      </c>
      <c r="M5102">
        <f t="shared" si="240"/>
        <v>5101</v>
      </c>
      <c r="N5102">
        <f t="shared" si="239"/>
        <v>0.75615179365549956</v>
      </c>
    </row>
    <row r="5103" spans="1:14" hidden="1" x14ac:dyDescent="0.25">
      <c r="A5103">
        <v>1846</v>
      </c>
      <c r="B5103">
        <v>6</v>
      </c>
      <c r="C5103">
        <v>1</v>
      </c>
      <c r="D5103" t="b">
        <v>1</v>
      </c>
      <c r="E5103">
        <v>210</v>
      </c>
      <c r="F5103">
        <v>1053</v>
      </c>
      <c r="G5103">
        <v>77083</v>
      </c>
      <c r="H5103">
        <v>273821</v>
      </c>
      <c r="I5103">
        <v>0</v>
      </c>
      <c r="J5103">
        <v>1</v>
      </c>
      <c r="K5103">
        <v>5.0142857142857142</v>
      </c>
      <c r="L5103">
        <f t="shared" si="238"/>
        <v>0.2803302327702164</v>
      </c>
      <c r="M5103">
        <f t="shared" si="240"/>
        <v>5102</v>
      </c>
      <c r="N5103">
        <f t="shared" si="239"/>
        <v>0.75630002964719834</v>
      </c>
    </row>
    <row r="5104" spans="1:14" hidden="1" x14ac:dyDescent="0.25">
      <c r="A5104">
        <v>1175</v>
      </c>
      <c r="B5104">
        <v>6</v>
      </c>
      <c r="C5104">
        <v>1</v>
      </c>
      <c r="D5104" t="b">
        <v>1</v>
      </c>
      <c r="E5104">
        <v>211</v>
      </c>
      <c r="F5104">
        <v>1058</v>
      </c>
      <c r="G5104">
        <v>78574</v>
      </c>
      <c r="H5104">
        <v>269267</v>
      </c>
      <c r="I5104">
        <v>0</v>
      </c>
      <c r="J5104">
        <v>1</v>
      </c>
      <c r="K5104">
        <v>5.0142180094786726</v>
      </c>
      <c r="L5104">
        <f t="shared" si="238"/>
        <v>0.27410943505797192</v>
      </c>
      <c r="M5104">
        <f t="shared" si="240"/>
        <v>5103</v>
      </c>
      <c r="N5104">
        <f t="shared" si="239"/>
        <v>0.75644826563889711</v>
      </c>
    </row>
    <row r="5105" spans="1:14" hidden="1" x14ac:dyDescent="0.25">
      <c r="A5105">
        <v>1168</v>
      </c>
      <c r="B5105">
        <v>6</v>
      </c>
      <c r="C5105">
        <v>0</v>
      </c>
      <c r="D5105" t="b">
        <v>1</v>
      </c>
      <c r="E5105">
        <v>218</v>
      </c>
      <c r="F5105">
        <v>1093</v>
      </c>
      <c r="G5105">
        <v>107981</v>
      </c>
      <c r="H5105">
        <v>189116</v>
      </c>
      <c r="I5105">
        <v>0</v>
      </c>
      <c r="J5105">
        <v>1</v>
      </c>
      <c r="K5105">
        <v>5.0137614678899078</v>
      </c>
      <c r="L5105">
        <f t="shared" si="238"/>
        <v>0.1365463131569824</v>
      </c>
      <c r="M5105">
        <f t="shared" si="240"/>
        <v>5104</v>
      </c>
      <c r="N5105">
        <f t="shared" si="239"/>
        <v>0.75659650163059589</v>
      </c>
    </row>
    <row r="5106" spans="1:14" hidden="1" x14ac:dyDescent="0.25">
      <c r="A5106">
        <v>1113</v>
      </c>
      <c r="B5106">
        <v>6</v>
      </c>
      <c r="C5106">
        <v>0</v>
      </c>
      <c r="D5106" t="b">
        <v>1</v>
      </c>
      <c r="E5106">
        <v>234</v>
      </c>
      <c r="F5106">
        <v>1173</v>
      </c>
      <c r="G5106">
        <v>108077</v>
      </c>
      <c r="H5106">
        <v>191603</v>
      </c>
      <c r="I5106">
        <v>0</v>
      </c>
      <c r="J5106">
        <v>1</v>
      </c>
      <c r="K5106">
        <v>5.0128205128205128</v>
      </c>
      <c r="L5106">
        <f t="shared" si="238"/>
        <v>0.13935864922584085</v>
      </c>
      <c r="M5106">
        <f t="shared" si="240"/>
        <v>5105</v>
      </c>
      <c r="N5106">
        <f t="shared" si="239"/>
        <v>0.75674473762229466</v>
      </c>
    </row>
    <row r="5107" spans="1:14" hidden="1" x14ac:dyDescent="0.25">
      <c r="A5107">
        <v>1308</v>
      </c>
      <c r="B5107">
        <v>3</v>
      </c>
      <c r="C5107">
        <v>0</v>
      </c>
      <c r="D5107" t="b">
        <v>1</v>
      </c>
      <c r="E5107">
        <v>245</v>
      </c>
      <c r="F5107">
        <v>1228</v>
      </c>
      <c r="G5107">
        <v>97391</v>
      </c>
      <c r="H5107">
        <v>202650</v>
      </c>
      <c r="I5107">
        <v>0</v>
      </c>
      <c r="J5107">
        <v>1</v>
      </c>
      <c r="K5107">
        <v>5.0122448979591834</v>
      </c>
      <c r="L5107">
        <f t="shared" si="238"/>
        <v>0.17540769428178149</v>
      </c>
      <c r="M5107">
        <f t="shared" si="240"/>
        <v>5106</v>
      </c>
      <c r="N5107">
        <f t="shared" si="239"/>
        <v>0.75689297361399344</v>
      </c>
    </row>
    <row r="5108" spans="1:14" hidden="1" x14ac:dyDescent="0.25">
      <c r="A5108">
        <v>3218</v>
      </c>
      <c r="B5108">
        <v>6</v>
      </c>
      <c r="C5108">
        <v>0</v>
      </c>
      <c r="D5108" t="b">
        <v>1</v>
      </c>
      <c r="E5108">
        <v>171</v>
      </c>
      <c r="F5108">
        <v>857</v>
      </c>
      <c r="G5108">
        <v>110434</v>
      </c>
      <c r="H5108">
        <v>214865</v>
      </c>
      <c r="I5108">
        <v>0</v>
      </c>
      <c r="J5108">
        <v>1</v>
      </c>
      <c r="K5108">
        <v>5.0116959064327489</v>
      </c>
      <c r="L5108">
        <f t="shared" si="238"/>
        <v>0.16051540275254461</v>
      </c>
      <c r="M5108">
        <f t="shared" si="240"/>
        <v>5107</v>
      </c>
      <c r="N5108">
        <f t="shared" si="239"/>
        <v>0.75704120960569221</v>
      </c>
    </row>
    <row r="5109" spans="1:14" hidden="1" x14ac:dyDescent="0.25">
      <c r="A5109">
        <v>1023</v>
      </c>
      <c r="B5109">
        <v>2</v>
      </c>
      <c r="C5109">
        <v>1</v>
      </c>
      <c r="D5109" t="b">
        <v>1</v>
      </c>
      <c r="E5109">
        <v>171</v>
      </c>
      <c r="F5109">
        <v>857</v>
      </c>
      <c r="G5109">
        <v>28687</v>
      </c>
      <c r="H5109">
        <v>235293</v>
      </c>
      <c r="I5109">
        <v>0</v>
      </c>
      <c r="J5109">
        <v>1</v>
      </c>
      <c r="K5109">
        <v>5.0116959064327489</v>
      </c>
      <c r="L5109">
        <f t="shared" si="238"/>
        <v>0.39132888855216308</v>
      </c>
      <c r="M5109">
        <f t="shared" si="240"/>
        <v>5108</v>
      </c>
      <c r="N5109">
        <f t="shared" si="239"/>
        <v>0.7571894455973911</v>
      </c>
    </row>
    <row r="5110" spans="1:14" hidden="1" x14ac:dyDescent="0.25">
      <c r="A5110">
        <v>3152</v>
      </c>
      <c r="B5110">
        <v>5</v>
      </c>
      <c r="C5110">
        <v>0</v>
      </c>
      <c r="D5110" t="b">
        <v>1</v>
      </c>
      <c r="E5110">
        <v>184</v>
      </c>
      <c r="F5110">
        <v>922</v>
      </c>
      <c r="G5110">
        <v>70636</v>
      </c>
      <c r="H5110">
        <v>241415</v>
      </c>
      <c r="I5110">
        <v>0</v>
      </c>
      <c r="J5110">
        <v>1</v>
      </c>
      <c r="K5110">
        <v>5.0108695652173916</v>
      </c>
      <c r="L5110">
        <f t="shared" si="238"/>
        <v>0.27363956532746248</v>
      </c>
      <c r="M5110">
        <f t="shared" si="240"/>
        <v>5109</v>
      </c>
      <c r="N5110">
        <f t="shared" si="239"/>
        <v>0.75733768158908987</v>
      </c>
    </row>
    <row r="5111" spans="1:14" hidden="1" x14ac:dyDescent="0.25">
      <c r="A5111">
        <v>1662</v>
      </c>
      <c r="B5111">
        <v>2</v>
      </c>
      <c r="C5111">
        <v>1</v>
      </c>
      <c r="D5111" t="b">
        <v>1</v>
      </c>
      <c r="E5111">
        <v>190</v>
      </c>
      <c r="F5111">
        <v>952</v>
      </c>
      <c r="G5111">
        <v>75807</v>
      </c>
      <c r="H5111">
        <v>243506</v>
      </c>
      <c r="I5111">
        <v>0</v>
      </c>
      <c r="J5111">
        <v>1</v>
      </c>
      <c r="K5111">
        <v>5.0105263157894733</v>
      </c>
      <c r="L5111">
        <f t="shared" si="238"/>
        <v>0.26259344279750585</v>
      </c>
      <c r="M5111">
        <f t="shared" si="240"/>
        <v>5110</v>
      </c>
      <c r="N5111">
        <f t="shared" si="239"/>
        <v>0.75748591758078865</v>
      </c>
    </row>
    <row r="5112" spans="1:14" hidden="1" x14ac:dyDescent="0.25">
      <c r="A5112">
        <v>1349</v>
      </c>
      <c r="B5112">
        <v>7</v>
      </c>
      <c r="C5112">
        <v>1</v>
      </c>
      <c r="D5112" t="b">
        <v>1</v>
      </c>
      <c r="E5112">
        <v>190</v>
      </c>
      <c r="F5112">
        <v>952</v>
      </c>
      <c r="G5112">
        <v>72744</v>
      </c>
      <c r="H5112">
        <v>246779</v>
      </c>
      <c r="I5112">
        <v>0</v>
      </c>
      <c r="J5112">
        <v>1</v>
      </c>
      <c r="K5112">
        <v>5.0105263157894733</v>
      </c>
      <c r="L5112">
        <f t="shared" si="238"/>
        <v>0.27233563781011072</v>
      </c>
      <c r="M5112">
        <f t="shared" si="240"/>
        <v>5111</v>
      </c>
      <c r="N5112">
        <f t="shared" si="239"/>
        <v>0.75763415357248742</v>
      </c>
    </row>
    <row r="5113" spans="1:14" hidden="1" x14ac:dyDescent="0.25">
      <c r="A5113">
        <v>1392</v>
      </c>
      <c r="B5113">
        <v>1</v>
      </c>
      <c r="C5113">
        <v>1</v>
      </c>
      <c r="D5113" t="b">
        <v>1</v>
      </c>
      <c r="E5113">
        <v>192</v>
      </c>
      <c r="F5113">
        <v>962</v>
      </c>
      <c r="G5113">
        <v>77233</v>
      </c>
      <c r="H5113">
        <v>243204</v>
      </c>
      <c r="I5113">
        <v>0</v>
      </c>
      <c r="J5113">
        <v>1</v>
      </c>
      <c r="K5113">
        <v>5.010416666666667</v>
      </c>
      <c r="L5113">
        <f t="shared" si="238"/>
        <v>0.258976023368088</v>
      </c>
      <c r="M5113">
        <f t="shared" si="240"/>
        <v>5112</v>
      </c>
      <c r="N5113">
        <f t="shared" si="239"/>
        <v>0.7577823895641862</v>
      </c>
    </row>
    <row r="5114" spans="1:14" hidden="1" x14ac:dyDescent="0.25">
      <c r="A5114">
        <v>1617</v>
      </c>
      <c r="B5114">
        <v>0</v>
      </c>
      <c r="C5114">
        <v>1</v>
      </c>
      <c r="D5114" t="b">
        <v>1</v>
      </c>
      <c r="E5114">
        <v>197</v>
      </c>
      <c r="F5114">
        <v>987</v>
      </c>
      <c r="G5114">
        <v>72704</v>
      </c>
      <c r="H5114">
        <v>244000</v>
      </c>
      <c r="I5114">
        <v>0</v>
      </c>
      <c r="J5114">
        <v>1</v>
      </c>
      <c r="K5114">
        <v>5.0101522842639596</v>
      </c>
      <c r="L5114">
        <f t="shared" si="238"/>
        <v>0.27043548550065677</v>
      </c>
      <c r="M5114">
        <f t="shared" si="240"/>
        <v>5113</v>
      </c>
      <c r="N5114">
        <f t="shared" si="239"/>
        <v>0.75793062555588497</v>
      </c>
    </row>
    <row r="5115" spans="1:14" hidden="1" x14ac:dyDescent="0.25">
      <c r="A5115">
        <v>1357</v>
      </c>
      <c r="B5115">
        <v>6</v>
      </c>
      <c r="C5115">
        <v>1</v>
      </c>
      <c r="D5115" t="b">
        <v>1</v>
      </c>
      <c r="E5115">
        <v>200</v>
      </c>
      <c r="F5115">
        <v>1002</v>
      </c>
      <c r="G5115">
        <v>73461</v>
      </c>
      <c r="H5115">
        <v>263384</v>
      </c>
      <c r="I5115">
        <v>0</v>
      </c>
      <c r="J5115">
        <v>1</v>
      </c>
      <c r="K5115">
        <v>5.01</v>
      </c>
      <c r="L5115">
        <f t="shared" si="238"/>
        <v>0.28191453042200421</v>
      </c>
      <c r="M5115">
        <f t="shared" si="240"/>
        <v>5114</v>
      </c>
      <c r="N5115">
        <f t="shared" si="239"/>
        <v>0.75807886154758375</v>
      </c>
    </row>
    <row r="5116" spans="1:14" hidden="1" x14ac:dyDescent="0.25">
      <c r="A5116">
        <v>3166</v>
      </c>
      <c r="B5116">
        <v>6</v>
      </c>
      <c r="C5116">
        <v>0</v>
      </c>
      <c r="D5116" t="b">
        <v>1</v>
      </c>
      <c r="E5116">
        <v>201</v>
      </c>
      <c r="F5116">
        <v>1007</v>
      </c>
      <c r="G5116">
        <v>130981</v>
      </c>
      <c r="H5116">
        <v>183849</v>
      </c>
      <c r="I5116">
        <v>0</v>
      </c>
      <c r="J5116">
        <v>1</v>
      </c>
      <c r="K5116">
        <v>5.0099502487562191</v>
      </c>
      <c r="L5116">
        <f t="shared" si="238"/>
        <v>8.3962773560334103E-2</v>
      </c>
      <c r="M5116">
        <f t="shared" si="240"/>
        <v>5115</v>
      </c>
      <c r="N5116">
        <f t="shared" si="239"/>
        <v>0.75822709753928252</v>
      </c>
    </row>
    <row r="5117" spans="1:14" hidden="1" x14ac:dyDescent="0.25">
      <c r="A5117">
        <v>3130</v>
      </c>
      <c r="B5117">
        <v>0</v>
      </c>
      <c r="C5117">
        <v>1</v>
      </c>
      <c r="D5117" t="b">
        <v>1</v>
      </c>
      <c r="E5117">
        <v>202</v>
      </c>
      <c r="F5117">
        <v>1012</v>
      </c>
      <c r="G5117">
        <v>68641</v>
      </c>
      <c r="H5117">
        <v>272532</v>
      </c>
      <c r="I5117">
        <v>0</v>
      </c>
      <c r="J5117">
        <v>1</v>
      </c>
      <c r="K5117">
        <v>5.0099009900990099</v>
      </c>
      <c r="L5117">
        <f t="shared" si="238"/>
        <v>0.29880881546898497</v>
      </c>
      <c r="M5117">
        <f t="shared" si="240"/>
        <v>5116</v>
      </c>
      <c r="N5117">
        <f t="shared" si="239"/>
        <v>0.7583753335309813</v>
      </c>
    </row>
    <row r="5118" spans="1:14" hidden="1" x14ac:dyDescent="0.25">
      <c r="A5118">
        <v>1106</v>
      </c>
      <c r="B5118">
        <v>3</v>
      </c>
      <c r="C5118">
        <v>1</v>
      </c>
      <c r="D5118" t="b">
        <v>1</v>
      </c>
      <c r="E5118">
        <v>206</v>
      </c>
      <c r="F5118">
        <v>1032</v>
      </c>
      <c r="G5118">
        <v>73643</v>
      </c>
      <c r="H5118">
        <v>275352</v>
      </c>
      <c r="I5118">
        <v>0</v>
      </c>
      <c r="J5118">
        <v>1</v>
      </c>
      <c r="K5118">
        <v>5.0097087378640781</v>
      </c>
      <c r="L5118">
        <f t="shared" si="238"/>
        <v>0.28898551555179874</v>
      </c>
      <c r="M5118">
        <f t="shared" si="240"/>
        <v>5117</v>
      </c>
      <c r="N5118">
        <f t="shared" si="239"/>
        <v>0.75852356952268007</v>
      </c>
    </row>
    <row r="5119" spans="1:14" hidden="1" x14ac:dyDescent="0.25">
      <c r="A5119">
        <v>1535</v>
      </c>
      <c r="B5119">
        <v>2</v>
      </c>
      <c r="C5119">
        <v>1</v>
      </c>
      <c r="D5119" t="b">
        <v>1</v>
      </c>
      <c r="E5119">
        <v>207</v>
      </c>
      <c r="F5119">
        <v>1037</v>
      </c>
      <c r="G5119">
        <v>78869</v>
      </c>
      <c r="H5119">
        <v>269768</v>
      </c>
      <c r="I5119">
        <v>0</v>
      </c>
      <c r="J5119">
        <v>1</v>
      </c>
      <c r="K5119">
        <v>5.0096618357487923</v>
      </c>
      <c r="L5119">
        <f t="shared" si="238"/>
        <v>0.273779030911808</v>
      </c>
      <c r="M5119">
        <f t="shared" si="240"/>
        <v>5118</v>
      </c>
      <c r="N5119">
        <f t="shared" si="239"/>
        <v>0.75867180551437885</v>
      </c>
    </row>
    <row r="5120" spans="1:14" hidden="1" x14ac:dyDescent="0.25">
      <c r="A5120">
        <v>2031</v>
      </c>
      <c r="B5120">
        <v>5</v>
      </c>
      <c r="C5120">
        <v>0</v>
      </c>
      <c r="D5120" t="b">
        <v>1</v>
      </c>
      <c r="E5120">
        <v>208</v>
      </c>
      <c r="F5120">
        <v>1042</v>
      </c>
      <c r="G5120">
        <v>127492</v>
      </c>
      <c r="H5120">
        <v>177987</v>
      </c>
      <c r="I5120">
        <v>0</v>
      </c>
      <c r="J5120">
        <v>1</v>
      </c>
      <c r="K5120">
        <v>5.009615384615385</v>
      </c>
      <c r="L5120">
        <f t="shared" si="238"/>
        <v>8.2648889121674451E-2</v>
      </c>
      <c r="M5120">
        <f t="shared" si="240"/>
        <v>5119</v>
      </c>
      <c r="N5120">
        <f t="shared" si="239"/>
        <v>0.75882004150607762</v>
      </c>
    </row>
    <row r="5121" spans="1:14" hidden="1" x14ac:dyDescent="0.25">
      <c r="A5121">
        <v>1310</v>
      </c>
      <c r="B5121">
        <v>5</v>
      </c>
      <c r="C5121">
        <v>1</v>
      </c>
      <c r="D5121" t="b">
        <v>1</v>
      </c>
      <c r="E5121">
        <v>210</v>
      </c>
      <c r="F5121">
        <v>1052</v>
      </c>
      <c r="G5121">
        <v>83310</v>
      </c>
      <c r="H5121">
        <v>268206</v>
      </c>
      <c r="I5121">
        <v>0</v>
      </c>
      <c r="J5121">
        <v>1</v>
      </c>
      <c r="K5121">
        <v>5.0095238095238095</v>
      </c>
      <c r="L5121">
        <f t="shared" si="238"/>
        <v>0.26299798586693068</v>
      </c>
      <c r="M5121">
        <f t="shared" si="240"/>
        <v>5120</v>
      </c>
      <c r="N5121">
        <f t="shared" si="239"/>
        <v>0.75896827749777651</v>
      </c>
    </row>
    <row r="5122" spans="1:14" hidden="1" x14ac:dyDescent="0.25">
      <c r="A5122">
        <v>1270</v>
      </c>
      <c r="B5122">
        <v>6</v>
      </c>
      <c r="C5122">
        <v>1</v>
      </c>
      <c r="D5122" t="b">
        <v>1</v>
      </c>
      <c r="E5122">
        <v>210</v>
      </c>
      <c r="F5122">
        <v>1052</v>
      </c>
      <c r="G5122">
        <v>82245</v>
      </c>
      <c r="H5122">
        <v>266041</v>
      </c>
      <c r="I5122">
        <v>0</v>
      </c>
      <c r="J5122">
        <v>1</v>
      </c>
      <c r="K5122">
        <v>5.0095238095238095</v>
      </c>
      <c r="L5122">
        <f t="shared" ref="L5122:L5185" si="241">H5122/(G5122+H5122)-0.5</f>
        <v>0.26385786393940613</v>
      </c>
      <c r="M5122">
        <f t="shared" si="240"/>
        <v>5121</v>
      </c>
      <c r="N5122">
        <f t="shared" si="239"/>
        <v>0.75911651348947529</v>
      </c>
    </row>
    <row r="5123" spans="1:14" hidden="1" x14ac:dyDescent="0.25">
      <c r="A5123">
        <v>3057</v>
      </c>
      <c r="B5123">
        <v>2</v>
      </c>
      <c r="C5123">
        <v>0</v>
      </c>
      <c r="D5123" t="b">
        <v>1</v>
      </c>
      <c r="E5123">
        <v>212</v>
      </c>
      <c r="F5123">
        <v>1062</v>
      </c>
      <c r="G5123">
        <v>101313</v>
      </c>
      <c r="H5123">
        <v>219447</v>
      </c>
      <c r="I5123">
        <v>0</v>
      </c>
      <c r="J5123">
        <v>1</v>
      </c>
      <c r="K5123">
        <v>5.0094339622641506</v>
      </c>
      <c r="L5123">
        <f t="shared" si="241"/>
        <v>0.18414702581369247</v>
      </c>
      <c r="M5123">
        <f t="shared" si="240"/>
        <v>5122</v>
      </c>
      <c r="N5123">
        <f t="shared" ref="N5123:N5186" si="242">M5123/$M$6747</f>
        <v>0.75926474948117406</v>
      </c>
    </row>
    <row r="5124" spans="1:14" hidden="1" x14ac:dyDescent="0.25">
      <c r="A5124">
        <v>1708</v>
      </c>
      <c r="B5124">
        <v>3</v>
      </c>
      <c r="C5124">
        <v>0</v>
      </c>
      <c r="D5124" t="b">
        <v>1</v>
      </c>
      <c r="E5124">
        <v>225</v>
      </c>
      <c r="F5124">
        <v>1127</v>
      </c>
      <c r="G5124">
        <v>97102</v>
      </c>
      <c r="H5124">
        <v>180138</v>
      </c>
      <c r="I5124">
        <v>0</v>
      </c>
      <c r="J5124">
        <v>1</v>
      </c>
      <c r="K5124">
        <v>5.0088888888888885</v>
      </c>
      <c r="L5124">
        <f t="shared" si="241"/>
        <v>0.14975472514788635</v>
      </c>
      <c r="M5124">
        <f t="shared" ref="M5124:M5187" si="243">1+M5123</f>
        <v>5123</v>
      </c>
      <c r="N5124">
        <f t="shared" si="242"/>
        <v>0.75941298547287284</v>
      </c>
    </row>
    <row r="5125" spans="1:14" hidden="1" x14ac:dyDescent="0.25">
      <c r="A5125">
        <v>1228</v>
      </c>
      <c r="B5125">
        <v>0</v>
      </c>
      <c r="C5125">
        <v>0</v>
      </c>
      <c r="D5125" t="b">
        <v>1</v>
      </c>
      <c r="E5125">
        <v>227</v>
      </c>
      <c r="F5125">
        <v>1137</v>
      </c>
      <c r="G5125">
        <v>100306</v>
      </c>
      <c r="H5125">
        <v>191053</v>
      </c>
      <c r="I5125">
        <v>0</v>
      </c>
      <c r="J5125">
        <v>1</v>
      </c>
      <c r="K5125">
        <v>5.0088105726872243</v>
      </c>
      <c r="L5125">
        <f t="shared" si="241"/>
        <v>0.15573055920702639</v>
      </c>
      <c r="M5125">
        <f t="shared" si="243"/>
        <v>5124</v>
      </c>
      <c r="N5125">
        <f t="shared" si="242"/>
        <v>0.75956122146457161</v>
      </c>
    </row>
    <row r="5126" spans="1:14" hidden="1" x14ac:dyDescent="0.25">
      <c r="A5126">
        <v>1488</v>
      </c>
      <c r="B5126">
        <v>7</v>
      </c>
      <c r="C5126">
        <v>0</v>
      </c>
      <c r="D5126" t="b">
        <v>1</v>
      </c>
      <c r="E5126">
        <v>229</v>
      </c>
      <c r="F5126">
        <v>1147</v>
      </c>
      <c r="G5126">
        <v>111646</v>
      </c>
      <c r="H5126">
        <v>204158</v>
      </c>
      <c r="I5126">
        <v>0</v>
      </c>
      <c r="J5126">
        <v>1</v>
      </c>
      <c r="K5126">
        <v>5.0087336244541483</v>
      </c>
      <c r="L5126">
        <f t="shared" si="241"/>
        <v>0.14647059568593179</v>
      </c>
      <c r="M5126">
        <f t="shared" si="243"/>
        <v>5125</v>
      </c>
      <c r="N5126">
        <f t="shared" si="242"/>
        <v>0.75970945745627039</v>
      </c>
    </row>
    <row r="5127" spans="1:14" hidden="1" x14ac:dyDescent="0.25">
      <c r="A5127">
        <v>1556</v>
      </c>
      <c r="B5127">
        <v>0</v>
      </c>
      <c r="C5127">
        <v>0</v>
      </c>
      <c r="D5127" t="b">
        <v>1</v>
      </c>
      <c r="E5127">
        <v>234</v>
      </c>
      <c r="F5127">
        <v>1172</v>
      </c>
      <c r="G5127">
        <v>116000</v>
      </c>
      <c r="H5127">
        <v>217562</v>
      </c>
      <c r="I5127">
        <v>0</v>
      </c>
      <c r="J5127">
        <v>1</v>
      </c>
      <c r="K5127">
        <v>5.0085470085470085</v>
      </c>
      <c r="L5127">
        <f t="shared" si="241"/>
        <v>0.15223856434485938</v>
      </c>
      <c r="M5127">
        <f t="shared" si="243"/>
        <v>5126</v>
      </c>
      <c r="N5127">
        <f t="shared" si="242"/>
        <v>0.75985769344796916</v>
      </c>
    </row>
    <row r="5128" spans="1:14" hidden="1" x14ac:dyDescent="0.25">
      <c r="A5128">
        <v>3012</v>
      </c>
      <c r="B5128">
        <v>6</v>
      </c>
      <c r="C5128">
        <v>0</v>
      </c>
      <c r="D5128" t="b">
        <v>1</v>
      </c>
      <c r="E5128">
        <v>237</v>
      </c>
      <c r="F5128">
        <v>1187</v>
      </c>
      <c r="G5128">
        <v>125972</v>
      </c>
      <c r="H5128">
        <v>167939</v>
      </c>
      <c r="I5128">
        <v>0</v>
      </c>
      <c r="J5128">
        <v>1</v>
      </c>
      <c r="K5128">
        <v>5.0084388185654012</v>
      </c>
      <c r="L5128">
        <f t="shared" si="241"/>
        <v>7.1394061467587089E-2</v>
      </c>
      <c r="M5128">
        <f t="shared" si="243"/>
        <v>5127</v>
      </c>
      <c r="N5128">
        <f t="shared" si="242"/>
        <v>0.76000592943966794</v>
      </c>
    </row>
    <row r="5129" spans="1:14" hidden="1" x14ac:dyDescent="0.25">
      <c r="A5129">
        <v>1184</v>
      </c>
      <c r="B5129">
        <v>2</v>
      </c>
      <c r="C5129">
        <v>0</v>
      </c>
      <c r="D5129" t="b">
        <v>1</v>
      </c>
      <c r="E5129">
        <v>240</v>
      </c>
      <c r="F5129">
        <v>1202</v>
      </c>
      <c r="G5129">
        <v>113123</v>
      </c>
      <c r="H5129">
        <v>215983</v>
      </c>
      <c r="I5129">
        <v>0</v>
      </c>
      <c r="J5129">
        <v>1</v>
      </c>
      <c r="K5129">
        <v>5.0083333333333337</v>
      </c>
      <c r="L5129">
        <f t="shared" si="241"/>
        <v>0.15627183946813483</v>
      </c>
      <c r="M5129">
        <f t="shared" si="243"/>
        <v>5128</v>
      </c>
      <c r="N5129">
        <f t="shared" si="242"/>
        <v>0.76015416543136671</v>
      </c>
    </row>
    <row r="5130" spans="1:14" hidden="1" x14ac:dyDescent="0.25">
      <c r="A5130">
        <v>3059</v>
      </c>
      <c r="B5130">
        <v>7</v>
      </c>
      <c r="C5130">
        <v>0</v>
      </c>
      <c r="D5130" t="b">
        <v>1</v>
      </c>
      <c r="E5130">
        <v>277</v>
      </c>
      <c r="F5130">
        <v>1387</v>
      </c>
      <c r="G5130">
        <v>79412</v>
      </c>
      <c r="H5130">
        <v>222032</v>
      </c>
      <c r="I5130">
        <v>0</v>
      </c>
      <c r="J5130">
        <v>1</v>
      </c>
      <c r="K5130">
        <v>5.0072202166064983</v>
      </c>
      <c r="L5130">
        <f t="shared" si="241"/>
        <v>0.23656135136211043</v>
      </c>
      <c r="M5130">
        <f t="shared" si="243"/>
        <v>5129</v>
      </c>
      <c r="N5130">
        <f t="shared" si="242"/>
        <v>0.76030240142306549</v>
      </c>
    </row>
    <row r="5131" spans="1:14" hidden="1" x14ac:dyDescent="0.25">
      <c r="A5131">
        <v>1958</v>
      </c>
      <c r="B5131">
        <v>7</v>
      </c>
      <c r="C5131">
        <v>0</v>
      </c>
      <c r="D5131" t="b">
        <v>1</v>
      </c>
      <c r="E5131">
        <v>173</v>
      </c>
      <c r="F5131">
        <v>866</v>
      </c>
      <c r="G5131">
        <v>59981</v>
      </c>
      <c r="H5131">
        <v>237367</v>
      </c>
      <c r="I5131">
        <v>0</v>
      </c>
      <c r="J5131">
        <v>1</v>
      </c>
      <c r="K5131">
        <v>5.0057803468208091</v>
      </c>
      <c r="L5131">
        <f t="shared" si="241"/>
        <v>0.29828012967970186</v>
      </c>
      <c r="M5131">
        <f t="shared" si="243"/>
        <v>5130</v>
      </c>
      <c r="N5131">
        <f t="shared" si="242"/>
        <v>0.76045063741476426</v>
      </c>
    </row>
    <row r="5132" spans="1:14" hidden="1" x14ac:dyDescent="0.25">
      <c r="A5132">
        <v>1211</v>
      </c>
      <c r="B5132">
        <v>4</v>
      </c>
      <c r="C5132">
        <v>0</v>
      </c>
      <c r="D5132" t="b">
        <v>1</v>
      </c>
      <c r="E5132">
        <v>175</v>
      </c>
      <c r="F5132">
        <v>876</v>
      </c>
      <c r="G5132">
        <v>65659</v>
      </c>
      <c r="H5132">
        <v>237336</v>
      </c>
      <c r="I5132">
        <v>0</v>
      </c>
      <c r="J5132">
        <v>1</v>
      </c>
      <c r="K5132">
        <v>5.0057142857142853</v>
      </c>
      <c r="L5132">
        <f t="shared" si="241"/>
        <v>0.28330005445634421</v>
      </c>
      <c r="M5132">
        <f t="shared" si="243"/>
        <v>5131</v>
      </c>
      <c r="N5132">
        <f t="shared" si="242"/>
        <v>0.76059887340646304</v>
      </c>
    </row>
    <row r="5133" spans="1:14" hidden="1" x14ac:dyDescent="0.25">
      <c r="A5133">
        <v>1607</v>
      </c>
      <c r="B5133">
        <v>6</v>
      </c>
      <c r="C5133">
        <v>0</v>
      </c>
      <c r="D5133" t="b">
        <v>1</v>
      </c>
      <c r="E5133">
        <v>176</v>
      </c>
      <c r="F5133">
        <v>881</v>
      </c>
      <c r="G5133">
        <v>73326</v>
      </c>
      <c r="H5133">
        <v>244683</v>
      </c>
      <c r="I5133">
        <v>0</v>
      </c>
      <c r="J5133">
        <v>1</v>
      </c>
      <c r="K5133">
        <v>5.0056818181818183</v>
      </c>
      <c r="L5133">
        <f t="shared" si="241"/>
        <v>0.26942162014282611</v>
      </c>
      <c r="M5133">
        <f t="shared" si="243"/>
        <v>5132</v>
      </c>
      <c r="N5133">
        <f t="shared" si="242"/>
        <v>0.76074710939816192</v>
      </c>
    </row>
    <row r="5134" spans="1:14" hidden="1" x14ac:dyDescent="0.25">
      <c r="A5134">
        <v>1092</v>
      </c>
      <c r="B5134">
        <v>0</v>
      </c>
      <c r="C5134">
        <v>0</v>
      </c>
      <c r="D5134" t="b">
        <v>1</v>
      </c>
      <c r="E5134">
        <v>181</v>
      </c>
      <c r="F5134">
        <v>906</v>
      </c>
      <c r="G5134">
        <v>63973</v>
      </c>
      <c r="H5134">
        <v>241416</v>
      </c>
      <c r="I5134">
        <v>0</v>
      </c>
      <c r="J5134">
        <v>1</v>
      </c>
      <c r="K5134">
        <v>5.0055248618784534</v>
      </c>
      <c r="L5134">
        <f t="shared" si="241"/>
        <v>0.29051963233777245</v>
      </c>
      <c r="M5134">
        <f t="shared" si="243"/>
        <v>5133</v>
      </c>
      <c r="N5134">
        <f t="shared" si="242"/>
        <v>0.7608953453898607</v>
      </c>
    </row>
    <row r="5135" spans="1:14" hidden="1" x14ac:dyDescent="0.25">
      <c r="A5135">
        <v>1649</v>
      </c>
      <c r="B5135">
        <v>7</v>
      </c>
      <c r="C5135">
        <v>0</v>
      </c>
      <c r="D5135" t="b">
        <v>1</v>
      </c>
      <c r="E5135">
        <v>182</v>
      </c>
      <c r="F5135">
        <v>911</v>
      </c>
      <c r="G5135">
        <v>104510</v>
      </c>
      <c r="H5135">
        <v>216536</v>
      </c>
      <c r="I5135">
        <v>0</v>
      </c>
      <c r="J5135">
        <v>1</v>
      </c>
      <c r="K5135">
        <v>5.0054945054945055</v>
      </c>
      <c r="L5135">
        <f t="shared" si="241"/>
        <v>0.17447032512474847</v>
      </c>
      <c r="M5135">
        <f t="shared" si="243"/>
        <v>5134</v>
      </c>
      <c r="N5135">
        <f t="shared" si="242"/>
        <v>0.76104358138155948</v>
      </c>
    </row>
    <row r="5136" spans="1:14" hidden="1" x14ac:dyDescent="0.25">
      <c r="A5136">
        <v>1703</v>
      </c>
      <c r="B5136">
        <v>1</v>
      </c>
      <c r="C5136">
        <v>1</v>
      </c>
      <c r="D5136" t="b">
        <v>1</v>
      </c>
      <c r="E5136">
        <v>187</v>
      </c>
      <c r="F5136">
        <v>936</v>
      </c>
      <c r="G5136">
        <v>74436</v>
      </c>
      <c r="H5136">
        <v>242652</v>
      </c>
      <c r="I5136">
        <v>0</v>
      </c>
      <c r="J5136">
        <v>1</v>
      </c>
      <c r="K5136">
        <v>5.0053475935828873</v>
      </c>
      <c r="L5136">
        <f t="shared" si="241"/>
        <v>0.2652512867090524</v>
      </c>
      <c r="M5136">
        <f t="shared" si="243"/>
        <v>5135</v>
      </c>
      <c r="N5136">
        <f t="shared" si="242"/>
        <v>0.76119181737325825</v>
      </c>
    </row>
    <row r="5137" spans="1:14" hidden="1" x14ac:dyDescent="0.25">
      <c r="A5137">
        <v>3153</v>
      </c>
      <c r="B5137">
        <v>3</v>
      </c>
      <c r="C5137">
        <v>0</v>
      </c>
      <c r="D5137" t="b">
        <v>1</v>
      </c>
      <c r="E5137">
        <v>190</v>
      </c>
      <c r="F5137">
        <v>951</v>
      </c>
      <c r="G5137">
        <v>55382</v>
      </c>
      <c r="H5137">
        <v>231988</v>
      </c>
      <c r="I5137">
        <v>0</v>
      </c>
      <c r="J5137">
        <v>1</v>
      </c>
      <c r="K5137">
        <v>5.0052631578947366</v>
      </c>
      <c r="L5137">
        <f t="shared" si="241"/>
        <v>0.30727981348087829</v>
      </c>
      <c r="M5137">
        <f t="shared" si="243"/>
        <v>5136</v>
      </c>
      <c r="N5137">
        <f t="shared" si="242"/>
        <v>0.76134005336495703</v>
      </c>
    </row>
    <row r="5138" spans="1:14" hidden="1" x14ac:dyDescent="0.25">
      <c r="A5138">
        <v>1482</v>
      </c>
      <c r="B5138">
        <v>0</v>
      </c>
      <c r="C5138">
        <v>0</v>
      </c>
      <c r="D5138" t="b">
        <v>1</v>
      </c>
      <c r="E5138">
        <v>192</v>
      </c>
      <c r="F5138">
        <v>961</v>
      </c>
      <c r="G5138">
        <v>136857</v>
      </c>
      <c r="H5138">
        <v>168206</v>
      </c>
      <c r="I5138">
        <v>0</v>
      </c>
      <c r="J5138">
        <v>1</v>
      </c>
      <c r="K5138">
        <v>5.005208333333333</v>
      </c>
      <c r="L5138">
        <f t="shared" si="241"/>
        <v>5.1381190114828779E-2</v>
      </c>
      <c r="M5138">
        <f t="shared" si="243"/>
        <v>5137</v>
      </c>
      <c r="N5138">
        <f t="shared" si="242"/>
        <v>0.7614882893566558</v>
      </c>
    </row>
    <row r="5139" spans="1:14" hidden="1" x14ac:dyDescent="0.25">
      <c r="A5139">
        <v>3243</v>
      </c>
      <c r="B5139">
        <v>1</v>
      </c>
      <c r="C5139">
        <v>1</v>
      </c>
      <c r="D5139" t="b">
        <v>1</v>
      </c>
      <c r="E5139">
        <v>193</v>
      </c>
      <c r="F5139">
        <v>966</v>
      </c>
      <c r="G5139">
        <v>76824</v>
      </c>
      <c r="H5139">
        <v>243755</v>
      </c>
      <c r="I5139">
        <v>0</v>
      </c>
      <c r="J5139">
        <v>1</v>
      </c>
      <c r="K5139">
        <v>5.0051813471502591</v>
      </c>
      <c r="L5139">
        <f t="shared" si="241"/>
        <v>0.26035860115603326</v>
      </c>
      <c r="M5139">
        <f t="shared" si="243"/>
        <v>5138</v>
      </c>
      <c r="N5139">
        <f t="shared" si="242"/>
        <v>0.76163652534835458</v>
      </c>
    </row>
    <row r="5140" spans="1:14" hidden="1" x14ac:dyDescent="0.25">
      <c r="A5140">
        <v>1274</v>
      </c>
      <c r="B5140">
        <v>4</v>
      </c>
      <c r="C5140">
        <v>1</v>
      </c>
      <c r="D5140" t="b">
        <v>1</v>
      </c>
      <c r="E5140">
        <v>195</v>
      </c>
      <c r="F5140">
        <v>976</v>
      </c>
      <c r="G5140">
        <v>44490</v>
      </c>
      <c r="H5140">
        <v>230919</v>
      </c>
      <c r="I5140">
        <v>0</v>
      </c>
      <c r="J5140">
        <v>1</v>
      </c>
      <c r="K5140">
        <v>5.0051282051282051</v>
      </c>
      <c r="L5140">
        <f t="shared" si="241"/>
        <v>0.33845843817740162</v>
      </c>
      <c r="M5140">
        <f t="shared" si="243"/>
        <v>5139</v>
      </c>
      <c r="N5140">
        <f t="shared" si="242"/>
        <v>0.76178476134005335</v>
      </c>
    </row>
    <row r="5141" spans="1:14" hidden="1" x14ac:dyDescent="0.25">
      <c r="A5141">
        <v>3310</v>
      </c>
      <c r="B5141">
        <v>3</v>
      </c>
      <c r="C5141">
        <v>1</v>
      </c>
      <c r="D5141" t="b">
        <v>1</v>
      </c>
      <c r="E5141">
        <v>197</v>
      </c>
      <c r="F5141">
        <v>986</v>
      </c>
      <c r="G5141">
        <v>74768</v>
      </c>
      <c r="H5141">
        <v>256736</v>
      </c>
      <c r="I5141">
        <v>0</v>
      </c>
      <c r="J5141">
        <v>1</v>
      </c>
      <c r="K5141">
        <v>5.0050761421319798</v>
      </c>
      <c r="L5141">
        <f t="shared" si="241"/>
        <v>0.27445822674839515</v>
      </c>
      <c r="M5141">
        <f t="shared" si="243"/>
        <v>5140</v>
      </c>
      <c r="N5141">
        <f t="shared" si="242"/>
        <v>0.76193299733175213</v>
      </c>
    </row>
    <row r="5142" spans="1:14" hidden="1" x14ac:dyDescent="0.25">
      <c r="A5142">
        <v>3034</v>
      </c>
      <c r="B5142">
        <v>6</v>
      </c>
      <c r="C5142">
        <v>0</v>
      </c>
      <c r="D5142" t="b">
        <v>1</v>
      </c>
      <c r="E5142">
        <v>198</v>
      </c>
      <c r="F5142">
        <v>991</v>
      </c>
      <c r="G5142">
        <v>91024</v>
      </c>
      <c r="H5142">
        <v>233916</v>
      </c>
      <c r="I5142">
        <v>0</v>
      </c>
      <c r="J5142">
        <v>1</v>
      </c>
      <c r="K5142">
        <v>5.0050505050505052</v>
      </c>
      <c r="L5142">
        <f t="shared" si="241"/>
        <v>0.2198744383578507</v>
      </c>
      <c r="M5142">
        <f t="shared" si="243"/>
        <v>5141</v>
      </c>
      <c r="N5142">
        <f t="shared" si="242"/>
        <v>0.7620812333234509</v>
      </c>
    </row>
    <row r="5143" spans="1:14" hidden="1" x14ac:dyDescent="0.25">
      <c r="A5143">
        <v>1517</v>
      </c>
      <c r="B5143">
        <v>7</v>
      </c>
      <c r="C5143">
        <v>1</v>
      </c>
      <c r="D5143" t="b">
        <v>1</v>
      </c>
      <c r="E5143">
        <v>200</v>
      </c>
      <c r="F5143">
        <v>1001</v>
      </c>
      <c r="G5143">
        <v>73034</v>
      </c>
      <c r="H5143">
        <v>265212</v>
      </c>
      <c r="I5143">
        <v>0</v>
      </c>
      <c r="J5143">
        <v>1</v>
      </c>
      <c r="K5143">
        <v>5.0049999999999999</v>
      </c>
      <c r="L5143">
        <f t="shared" si="241"/>
        <v>0.28408022563459734</v>
      </c>
      <c r="M5143">
        <f t="shared" si="243"/>
        <v>5142</v>
      </c>
      <c r="N5143">
        <f t="shared" si="242"/>
        <v>0.76222946931514968</v>
      </c>
    </row>
    <row r="5144" spans="1:14" hidden="1" x14ac:dyDescent="0.25">
      <c r="A5144">
        <v>1204</v>
      </c>
      <c r="B5144">
        <v>7</v>
      </c>
      <c r="C5144">
        <v>1</v>
      </c>
      <c r="D5144" t="b">
        <v>1</v>
      </c>
      <c r="E5144">
        <v>204</v>
      </c>
      <c r="F5144">
        <v>1021</v>
      </c>
      <c r="G5144">
        <v>53382</v>
      </c>
      <c r="H5144">
        <v>278024</v>
      </c>
      <c r="I5144">
        <v>0</v>
      </c>
      <c r="J5144">
        <v>1</v>
      </c>
      <c r="K5144">
        <v>5.0049019607843137</v>
      </c>
      <c r="L5144">
        <f t="shared" si="241"/>
        <v>0.33892265076673322</v>
      </c>
      <c r="M5144">
        <f t="shared" si="243"/>
        <v>5143</v>
      </c>
      <c r="N5144">
        <f t="shared" si="242"/>
        <v>0.76237770530684845</v>
      </c>
    </row>
    <row r="5145" spans="1:14" hidden="1" x14ac:dyDescent="0.25">
      <c r="A5145">
        <v>1694</v>
      </c>
      <c r="B5145">
        <v>6</v>
      </c>
      <c r="C5145">
        <v>1</v>
      </c>
      <c r="D5145" t="b">
        <v>1</v>
      </c>
      <c r="E5145">
        <v>205</v>
      </c>
      <c r="F5145">
        <v>1026</v>
      </c>
      <c r="G5145">
        <v>82355</v>
      </c>
      <c r="H5145">
        <v>260169</v>
      </c>
      <c r="I5145">
        <v>0</v>
      </c>
      <c r="J5145">
        <v>1</v>
      </c>
      <c r="K5145">
        <v>5.0048780487804878</v>
      </c>
      <c r="L5145">
        <f t="shared" si="241"/>
        <v>0.25956429330499464</v>
      </c>
      <c r="M5145">
        <f t="shared" si="243"/>
        <v>5144</v>
      </c>
      <c r="N5145">
        <f t="shared" si="242"/>
        <v>0.76252594129854734</v>
      </c>
    </row>
    <row r="5146" spans="1:14" hidden="1" x14ac:dyDescent="0.25">
      <c r="A5146">
        <v>1136</v>
      </c>
      <c r="B5146">
        <v>5</v>
      </c>
      <c r="C5146">
        <v>1</v>
      </c>
      <c r="D5146" t="b">
        <v>1</v>
      </c>
      <c r="E5146">
        <v>205</v>
      </c>
      <c r="F5146">
        <v>1026</v>
      </c>
      <c r="G5146">
        <v>81892</v>
      </c>
      <c r="H5146">
        <v>259952</v>
      </c>
      <c r="I5146">
        <v>0</v>
      </c>
      <c r="J5146">
        <v>1</v>
      </c>
      <c r="K5146">
        <v>5.0048780487804878</v>
      </c>
      <c r="L5146">
        <f t="shared" si="241"/>
        <v>0.26044043481822121</v>
      </c>
      <c r="M5146">
        <f t="shared" si="243"/>
        <v>5145</v>
      </c>
      <c r="N5146">
        <f t="shared" si="242"/>
        <v>0.76267417729024611</v>
      </c>
    </row>
    <row r="5147" spans="1:14" hidden="1" x14ac:dyDescent="0.25">
      <c r="A5147">
        <v>1759</v>
      </c>
      <c r="B5147">
        <v>7</v>
      </c>
      <c r="C5147">
        <v>1</v>
      </c>
      <c r="D5147" t="b">
        <v>1</v>
      </c>
      <c r="E5147">
        <v>205</v>
      </c>
      <c r="F5147">
        <v>1026</v>
      </c>
      <c r="G5147">
        <v>61782</v>
      </c>
      <c r="H5147">
        <v>271258</v>
      </c>
      <c r="I5147">
        <v>0</v>
      </c>
      <c r="J5147">
        <v>1</v>
      </c>
      <c r="K5147">
        <v>5.0048780487804878</v>
      </c>
      <c r="L5147">
        <f t="shared" si="241"/>
        <v>0.31449075186163822</v>
      </c>
      <c r="M5147">
        <f t="shared" si="243"/>
        <v>5146</v>
      </c>
      <c r="N5147">
        <f t="shared" si="242"/>
        <v>0.76282241328194489</v>
      </c>
    </row>
    <row r="5148" spans="1:14" hidden="1" x14ac:dyDescent="0.25">
      <c r="A5148">
        <v>1533</v>
      </c>
      <c r="B5148">
        <v>2</v>
      </c>
      <c r="C5148">
        <v>1</v>
      </c>
      <c r="D5148" t="b">
        <v>1</v>
      </c>
      <c r="E5148">
        <v>207</v>
      </c>
      <c r="F5148">
        <v>1036</v>
      </c>
      <c r="G5148">
        <v>75487</v>
      </c>
      <c r="H5148">
        <v>269705</v>
      </c>
      <c r="I5148">
        <v>0</v>
      </c>
      <c r="J5148">
        <v>1</v>
      </c>
      <c r="K5148">
        <v>5.0048309178743962</v>
      </c>
      <c r="L5148">
        <f t="shared" si="241"/>
        <v>0.28131880228974016</v>
      </c>
      <c r="M5148">
        <f t="shared" si="243"/>
        <v>5147</v>
      </c>
      <c r="N5148">
        <f t="shared" si="242"/>
        <v>0.76297064927364366</v>
      </c>
    </row>
    <row r="5149" spans="1:14" hidden="1" x14ac:dyDescent="0.25">
      <c r="A5149">
        <v>1207</v>
      </c>
      <c r="B5149">
        <v>1</v>
      </c>
      <c r="C5149">
        <v>1</v>
      </c>
      <c r="D5149" t="b">
        <v>1</v>
      </c>
      <c r="E5149">
        <v>208</v>
      </c>
      <c r="F5149">
        <v>1041</v>
      </c>
      <c r="G5149">
        <v>78064</v>
      </c>
      <c r="H5149">
        <v>274510</v>
      </c>
      <c r="I5149">
        <v>0</v>
      </c>
      <c r="J5149">
        <v>1</v>
      </c>
      <c r="K5149">
        <v>5.0048076923076925</v>
      </c>
      <c r="L5149">
        <f t="shared" si="241"/>
        <v>0.27858832472048423</v>
      </c>
      <c r="M5149">
        <f t="shared" si="243"/>
        <v>5148</v>
      </c>
      <c r="N5149">
        <f t="shared" si="242"/>
        <v>0.76311888526534244</v>
      </c>
    </row>
    <row r="5150" spans="1:14" hidden="1" x14ac:dyDescent="0.25">
      <c r="A5150">
        <v>1279</v>
      </c>
      <c r="B5150">
        <v>7</v>
      </c>
      <c r="C5150">
        <v>1</v>
      </c>
      <c r="D5150" t="b">
        <v>1</v>
      </c>
      <c r="E5150">
        <v>208</v>
      </c>
      <c r="F5150">
        <v>1041</v>
      </c>
      <c r="G5150">
        <v>73125</v>
      </c>
      <c r="H5150">
        <v>276508</v>
      </c>
      <c r="I5150">
        <v>0</v>
      </c>
      <c r="J5150">
        <v>1</v>
      </c>
      <c r="K5150">
        <v>5.0048076923076925</v>
      </c>
      <c r="L5150">
        <f t="shared" si="241"/>
        <v>0.29085212208229771</v>
      </c>
      <c r="M5150">
        <f t="shared" si="243"/>
        <v>5149</v>
      </c>
      <c r="N5150">
        <f t="shared" si="242"/>
        <v>0.76326712125704121</v>
      </c>
    </row>
    <row r="5151" spans="1:14" hidden="1" x14ac:dyDescent="0.25">
      <c r="A5151">
        <v>1162</v>
      </c>
      <c r="B5151">
        <v>6</v>
      </c>
      <c r="C5151">
        <v>1</v>
      </c>
      <c r="D5151" t="b">
        <v>1</v>
      </c>
      <c r="E5151">
        <v>208</v>
      </c>
      <c r="F5151">
        <v>1041</v>
      </c>
      <c r="G5151">
        <v>73238</v>
      </c>
      <c r="H5151">
        <v>277038</v>
      </c>
      <c r="I5151">
        <v>0</v>
      </c>
      <c r="J5151">
        <v>1</v>
      </c>
      <c r="K5151">
        <v>5.0048076923076925</v>
      </c>
      <c r="L5151">
        <f t="shared" si="241"/>
        <v>0.29091345110712696</v>
      </c>
      <c r="M5151">
        <f t="shared" si="243"/>
        <v>5150</v>
      </c>
      <c r="N5151">
        <f t="shared" si="242"/>
        <v>0.76341535724873999</v>
      </c>
    </row>
    <row r="5152" spans="1:14" hidden="1" x14ac:dyDescent="0.25">
      <c r="A5152">
        <v>1167</v>
      </c>
      <c r="B5152">
        <v>0</v>
      </c>
      <c r="C5152">
        <v>1</v>
      </c>
      <c r="D5152" t="b">
        <v>1</v>
      </c>
      <c r="E5152">
        <v>211</v>
      </c>
      <c r="F5152">
        <v>1056</v>
      </c>
      <c r="G5152">
        <v>83994</v>
      </c>
      <c r="H5152">
        <v>265294</v>
      </c>
      <c r="I5152">
        <v>0</v>
      </c>
      <c r="J5152">
        <v>1</v>
      </c>
      <c r="K5152">
        <v>5.0047393364928912</v>
      </c>
      <c r="L5152">
        <f t="shared" si="241"/>
        <v>0.25952795400929896</v>
      </c>
      <c r="M5152">
        <f t="shared" si="243"/>
        <v>5151</v>
      </c>
      <c r="N5152">
        <f t="shared" si="242"/>
        <v>0.76356359324043876</v>
      </c>
    </row>
    <row r="5153" spans="1:14" hidden="1" x14ac:dyDescent="0.25">
      <c r="A5153">
        <v>1002</v>
      </c>
      <c r="B5153">
        <v>4</v>
      </c>
      <c r="C5153">
        <v>0</v>
      </c>
      <c r="D5153" t="b">
        <v>1</v>
      </c>
      <c r="E5153">
        <v>211</v>
      </c>
      <c r="F5153">
        <v>1056</v>
      </c>
      <c r="G5153">
        <v>66928</v>
      </c>
      <c r="H5153">
        <v>234655</v>
      </c>
      <c r="I5153">
        <v>0</v>
      </c>
      <c r="J5153">
        <v>1</v>
      </c>
      <c r="K5153">
        <v>5.0047393364928912</v>
      </c>
      <c r="L5153">
        <f t="shared" si="241"/>
        <v>0.27807767679212692</v>
      </c>
      <c r="M5153">
        <f t="shared" si="243"/>
        <v>5152</v>
      </c>
      <c r="N5153">
        <f t="shared" si="242"/>
        <v>0.76371182923213754</v>
      </c>
    </row>
    <row r="5154" spans="1:14" hidden="1" x14ac:dyDescent="0.25">
      <c r="A5154">
        <v>1381</v>
      </c>
      <c r="B5154">
        <v>4</v>
      </c>
      <c r="C5154">
        <v>0</v>
      </c>
      <c r="D5154" t="b">
        <v>1</v>
      </c>
      <c r="E5154">
        <v>234</v>
      </c>
      <c r="F5154">
        <v>1171</v>
      </c>
      <c r="G5154">
        <v>102894</v>
      </c>
      <c r="H5154">
        <v>188698</v>
      </c>
      <c r="I5154">
        <v>0</v>
      </c>
      <c r="J5154">
        <v>1</v>
      </c>
      <c r="K5154">
        <v>5.0042735042735043</v>
      </c>
      <c r="L5154">
        <f t="shared" si="241"/>
        <v>0.14713023676918435</v>
      </c>
      <c r="M5154">
        <f t="shared" si="243"/>
        <v>5153</v>
      </c>
      <c r="N5154">
        <f t="shared" si="242"/>
        <v>0.76386006522383632</v>
      </c>
    </row>
    <row r="5155" spans="1:14" hidden="1" x14ac:dyDescent="0.25">
      <c r="A5155">
        <v>1300</v>
      </c>
      <c r="B5155">
        <v>6</v>
      </c>
      <c r="C5155">
        <v>0</v>
      </c>
      <c r="D5155" t="b">
        <v>1</v>
      </c>
      <c r="E5155">
        <v>248</v>
      </c>
      <c r="F5155">
        <v>1241</v>
      </c>
      <c r="G5155">
        <v>117406</v>
      </c>
      <c r="H5155">
        <v>201045</v>
      </c>
      <c r="I5155">
        <v>0</v>
      </c>
      <c r="J5155">
        <v>1</v>
      </c>
      <c r="K5155">
        <v>5.004032258064516</v>
      </c>
      <c r="L5155">
        <f t="shared" si="241"/>
        <v>0.13132161619841043</v>
      </c>
      <c r="M5155">
        <f t="shared" si="243"/>
        <v>5154</v>
      </c>
      <c r="N5155">
        <f t="shared" si="242"/>
        <v>0.76400830121553509</v>
      </c>
    </row>
    <row r="5156" spans="1:14" hidden="1" x14ac:dyDescent="0.25">
      <c r="A5156">
        <v>3051</v>
      </c>
      <c r="B5156">
        <v>2</v>
      </c>
      <c r="C5156">
        <v>0</v>
      </c>
      <c r="D5156" t="b">
        <v>1</v>
      </c>
      <c r="E5156">
        <v>248</v>
      </c>
      <c r="F5156">
        <v>1241</v>
      </c>
      <c r="G5156">
        <v>118623</v>
      </c>
      <c r="H5156">
        <v>205955</v>
      </c>
      <c r="I5156">
        <v>0</v>
      </c>
      <c r="J5156">
        <v>1</v>
      </c>
      <c r="K5156">
        <v>5.004032258064516</v>
      </c>
      <c r="L5156">
        <f t="shared" si="241"/>
        <v>0.13453160719457269</v>
      </c>
      <c r="M5156">
        <f t="shared" si="243"/>
        <v>5155</v>
      </c>
      <c r="N5156">
        <f t="shared" si="242"/>
        <v>0.76415653720723387</v>
      </c>
    </row>
    <row r="5157" spans="1:14" hidden="1" x14ac:dyDescent="0.25">
      <c r="A5157">
        <v>3379</v>
      </c>
      <c r="B5157">
        <v>6</v>
      </c>
      <c r="C5157">
        <v>0</v>
      </c>
      <c r="D5157" t="b">
        <v>1</v>
      </c>
      <c r="E5157">
        <v>252</v>
      </c>
      <c r="F5157">
        <v>1261</v>
      </c>
      <c r="G5157">
        <v>108016</v>
      </c>
      <c r="H5157">
        <v>215691</v>
      </c>
      <c r="I5157">
        <v>0</v>
      </c>
      <c r="J5157">
        <v>1</v>
      </c>
      <c r="K5157">
        <v>5.003968253968254</v>
      </c>
      <c r="L5157">
        <f t="shared" si="241"/>
        <v>0.16631552607759481</v>
      </c>
      <c r="M5157">
        <f t="shared" si="243"/>
        <v>5156</v>
      </c>
      <c r="N5157">
        <f t="shared" si="242"/>
        <v>0.76430477319893275</v>
      </c>
    </row>
    <row r="5158" spans="1:14" hidden="1" x14ac:dyDescent="0.25">
      <c r="A5158">
        <v>1366</v>
      </c>
      <c r="B5158">
        <v>6</v>
      </c>
      <c r="C5158">
        <v>0</v>
      </c>
      <c r="D5158" t="b">
        <v>1</v>
      </c>
      <c r="E5158">
        <v>262</v>
      </c>
      <c r="F5158">
        <v>1311</v>
      </c>
      <c r="G5158">
        <v>98599</v>
      </c>
      <c r="H5158">
        <v>215700</v>
      </c>
      <c r="I5158">
        <v>0</v>
      </c>
      <c r="J5158">
        <v>1</v>
      </c>
      <c r="K5158">
        <v>5.0038167938931295</v>
      </c>
      <c r="L5158">
        <f t="shared" si="241"/>
        <v>0.18628917050324689</v>
      </c>
      <c r="M5158">
        <f t="shared" si="243"/>
        <v>5157</v>
      </c>
      <c r="N5158">
        <f t="shared" si="242"/>
        <v>0.76445300919063153</v>
      </c>
    </row>
    <row r="5159" spans="1:14" hidden="1" x14ac:dyDescent="0.25">
      <c r="A5159">
        <v>1648</v>
      </c>
      <c r="B5159">
        <v>4</v>
      </c>
      <c r="C5159">
        <v>0</v>
      </c>
      <c r="D5159" t="b">
        <v>1</v>
      </c>
      <c r="E5159">
        <v>185</v>
      </c>
      <c r="F5159">
        <v>925</v>
      </c>
      <c r="G5159">
        <v>154831</v>
      </c>
      <c r="H5159">
        <v>171913</v>
      </c>
      <c r="I5159">
        <v>0</v>
      </c>
      <c r="J5159">
        <v>1</v>
      </c>
      <c r="K5159">
        <v>5</v>
      </c>
      <c r="L5159">
        <f t="shared" si="241"/>
        <v>2.6139730186323207E-2</v>
      </c>
      <c r="M5159">
        <f t="shared" si="243"/>
        <v>5158</v>
      </c>
      <c r="N5159">
        <f t="shared" si="242"/>
        <v>0.7646012451823303</v>
      </c>
    </row>
    <row r="5160" spans="1:14" hidden="1" x14ac:dyDescent="0.25">
      <c r="A5160">
        <v>1617</v>
      </c>
      <c r="B5160">
        <v>3</v>
      </c>
      <c r="C5160">
        <v>0</v>
      </c>
      <c r="D5160" t="b">
        <v>1</v>
      </c>
      <c r="E5160">
        <v>204</v>
      </c>
      <c r="F5160">
        <v>1020</v>
      </c>
      <c r="G5160">
        <v>135086</v>
      </c>
      <c r="H5160">
        <v>209673</v>
      </c>
      <c r="I5160">
        <v>0</v>
      </c>
      <c r="J5160">
        <v>1</v>
      </c>
      <c r="K5160">
        <v>5</v>
      </c>
      <c r="L5160">
        <f t="shared" si="241"/>
        <v>0.1081726655431765</v>
      </c>
      <c r="M5160">
        <f t="shared" si="243"/>
        <v>5159</v>
      </c>
      <c r="N5160">
        <f t="shared" si="242"/>
        <v>0.76474948117402908</v>
      </c>
    </row>
    <row r="5161" spans="1:14" hidden="1" x14ac:dyDescent="0.25">
      <c r="A5161">
        <v>3142</v>
      </c>
      <c r="B5161">
        <v>1</v>
      </c>
      <c r="C5161">
        <v>0</v>
      </c>
      <c r="D5161" t="b">
        <v>1</v>
      </c>
      <c r="E5161">
        <v>237</v>
      </c>
      <c r="F5161">
        <v>1185</v>
      </c>
      <c r="G5161">
        <v>116220</v>
      </c>
      <c r="H5161">
        <v>201600</v>
      </c>
      <c r="I5161">
        <v>0</v>
      </c>
      <c r="J5161">
        <v>1</v>
      </c>
      <c r="K5161">
        <v>5</v>
      </c>
      <c r="L5161">
        <f t="shared" si="241"/>
        <v>0.13432131395129321</v>
      </c>
      <c r="M5161">
        <f t="shared" si="243"/>
        <v>5160</v>
      </c>
      <c r="N5161">
        <f t="shared" si="242"/>
        <v>0.76489771716572785</v>
      </c>
    </row>
    <row r="5162" spans="1:14" hidden="1" x14ac:dyDescent="0.25">
      <c r="A5162">
        <v>1037</v>
      </c>
      <c r="B5162">
        <v>7</v>
      </c>
      <c r="C5162">
        <v>0</v>
      </c>
      <c r="D5162" t="b">
        <v>1</v>
      </c>
      <c r="E5162">
        <v>185</v>
      </c>
      <c r="F5162">
        <v>925</v>
      </c>
      <c r="G5162">
        <v>95045</v>
      </c>
      <c r="H5162">
        <v>241607</v>
      </c>
      <c r="I5162">
        <v>0</v>
      </c>
      <c r="J5162">
        <v>1</v>
      </c>
      <c r="K5162">
        <v>5</v>
      </c>
      <c r="L5162">
        <f t="shared" si="241"/>
        <v>0.21767581954065329</v>
      </c>
      <c r="M5162">
        <f t="shared" si="243"/>
        <v>5161</v>
      </c>
      <c r="N5162">
        <f t="shared" si="242"/>
        <v>0.76504595315742663</v>
      </c>
    </row>
    <row r="5163" spans="1:14" hidden="1" x14ac:dyDescent="0.25">
      <c r="A5163">
        <v>3031</v>
      </c>
      <c r="B5163">
        <v>4</v>
      </c>
      <c r="C5163">
        <v>0</v>
      </c>
      <c r="D5163" t="b">
        <v>1</v>
      </c>
      <c r="E5163">
        <v>198</v>
      </c>
      <c r="F5163">
        <v>990</v>
      </c>
      <c r="G5163">
        <v>89836</v>
      </c>
      <c r="H5163">
        <v>233519</v>
      </c>
      <c r="I5163">
        <v>0</v>
      </c>
      <c r="J5163">
        <v>1</v>
      </c>
      <c r="K5163">
        <v>5</v>
      </c>
      <c r="L5163">
        <f t="shared" si="241"/>
        <v>0.22217531814878388</v>
      </c>
      <c r="M5163">
        <f t="shared" si="243"/>
        <v>5162</v>
      </c>
      <c r="N5163">
        <f t="shared" si="242"/>
        <v>0.7651941891491254</v>
      </c>
    </row>
    <row r="5164" spans="1:14" hidden="1" x14ac:dyDescent="0.25">
      <c r="A5164">
        <v>1516</v>
      </c>
      <c r="B5164">
        <v>1</v>
      </c>
      <c r="C5164">
        <v>1</v>
      </c>
      <c r="D5164" t="b">
        <v>1</v>
      </c>
      <c r="E5164">
        <v>209</v>
      </c>
      <c r="F5164">
        <v>1045</v>
      </c>
      <c r="G5164">
        <v>84014</v>
      </c>
      <c r="H5164">
        <v>264526</v>
      </c>
      <c r="I5164">
        <v>0</v>
      </c>
      <c r="J5164">
        <v>1</v>
      </c>
      <c r="K5164">
        <v>5</v>
      </c>
      <c r="L5164">
        <f t="shared" si="241"/>
        <v>0.25895449589717101</v>
      </c>
      <c r="M5164">
        <f t="shared" si="243"/>
        <v>5163</v>
      </c>
      <c r="N5164">
        <f t="shared" si="242"/>
        <v>0.76534242514082418</v>
      </c>
    </row>
    <row r="5165" spans="1:14" hidden="1" x14ac:dyDescent="0.25">
      <c r="A5165">
        <v>1013</v>
      </c>
      <c r="B5165">
        <v>4</v>
      </c>
      <c r="C5165">
        <v>1</v>
      </c>
      <c r="D5165" t="b">
        <v>1</v>
      </c>
      <c r="E5165">
        <v>209</v>
      </c>
      <c r="F5165">
        <v>1045</v>
      </c>
      <c r="G5165">
        <v>83189</v>
      </c>
      <c r="H5165">
        <v>263275</v>
      </c>
      <c r="I5165">
        <v>0</v>
      </c>
      <c r="J5165">
        <v>1</v>
      </c>
      <c r="K5165">
        <v>5</v>
      </c>
      <c r="L5165">
        <f t="shared" si="241"/>
        <v>0.25989135956405285</v>
      </c>
      <c r="M5165">
        <f t="shared" si="243"/>
        <v>5164</v>
      </c>
      <c r="N5165">
        <f t="shared" si="242"/>
        <v>0.76549066113252295</v>
      </c>
    </row>
    <row r="5166" spans="1:14" hidden="1" x14ac:dyDescent="0.25">
      <c r="A5166">
        <v>3275</v>
      </c>
      <c r="B5166">
        <v>6</v>
      </c>
      <c r="C5166">
        <v>1</v>
      </c>
      <c r="D5166" t="b">
        <v>1</v>
      </c>
      <c r="E5166">
        <v>189</v>
      </c>
      <c r="F5166">
        <v>945</v>
      </c>
      <c r="G5166">
        <v>75848</v>
      </c>
      <c r="H5166">
        <v>244120</v>
      </c>
      <c r="I5166">
        <v>0</v>
      </c>
      <c r="J5166">
        <v>1</v>
      </c>
      <c r="K5166">
        <v>5</v>
      </c>
      <c r="L5166">
        <f t="shared" si="241"/>
        <v>0.26295129512951299</v>
      </c>
      <c r="M5166">
        <f t="shared" si="243"/>
        <v>5165</v>
      </c>
      <c r="N5166">
        <f t="shared" si="242"/>
        <v>0.76563889712422173</v>
      </c>
    </row>
    <row r="5167" spans="1:14" hidden="1" x14ac:dyDescent="0.25">
      <c r="A5167">
        <v>3096</v>
      </c>
      <c r="B5167">
        <v>3</v>
      </c>
      <c r="C5167">
        <v>1</v>
      </c>
      <c r="D5167" t="b">
        <v>1</v>
      </c>
      <c r="E5167">
        <v>213</v>
      </c>
      <c r="F5167">
        <v>1065</v>
      </c>
      <c r="G5167">
        <v>83833</v>
      </c>
      <c r="H5167">
        <v>270898</v>
      </c>
      <c r="I5167">
        <v>0</v>
      </c>
      <c r="J5167">
        <v>1</v>
      </c>
      <c r="K5167">
        <v>5</v>
      </c>
      <c r="L5167">
        <f t="shared" si="241"/>
        <v>0.26367162723303006</v>
      </c>
      <c r="M5167">
        <f t="shared" si="243"/>
        <v>5166</v>
      </c>
      <c r="N5167">
        <f t="shared" si="242"/>
        <v>0.7657871331159205</v>
      </c>
    </row>
    <row r="5168" spans="1:14" hidden="1" x14ac:dyDescent="0.25">
      <c r="A5168">
        <v>3066</v>
      </c>
      <c r="B5168">
        <v>3</v>
      </c>
      <c r="C5168">
        <v>1</v>
      </c>
      <c r="D5168" t="b">
        <v>1</v>
      </c>
      <c r="E5168">
        <v>190</v>
      </c>
      <c r="F5168">
        <v>950</v>
      </c>
      <c r="G5168">
        <v>72459</v>
      </c>
      <c r="H5168">
        <v>247799</v>
      </c>
      <c r="I5168">
        <v>0</v>
      </c>
      <c r="J5168">
        <v>1</v>
      </c>
      <c r="K5168">
        <v>5</v>
      </c>
      <c r="L5168">
        <f t="shared" si="241"/>
        <v>0.27374804064223224</v>
      </c>
      <c r="M5168">
        <f t="shared" si="243"/>
        <v>5167</v>
      </c>
      <c r="N5168">
        <f t="shared" si="242"/>
        <v>0.76593536910761928</v>
      </c>
    </row>
    <row r="5169" spans="1:14" hidden="1" x14ac:dyDescent="0.25">
      <c r="A5169">
        <v>1596</v>
      </c>
      <c r="B5169">
        <v>3</v>
      </c>
      <c r="C5169">
        <v>0</v>
      </c>
      <c r="D5169" t="b">
        <v>1</v>
      </c>
      <c r="E5169">
        <v>180</v>
      </c>
      <c r="F5169">
        <v>900</v>
      </c>
      <c r="G5169">
        <v>72873</v>
      </c>
      <c r="H5169">
        <v>249783</v>
      </c>
      <c r="I5169">
        <v>0</v>
      </c>
      <c r="J5169">
        <v>1</v>
      </c>
      <c r="K5169">
        <v>5</v>
      </c>
      <c r="L5169">
        <f t="shared" si="241"/>
        <v>0.27414645938708715</v>
      </c>
      <c r="M5169">
        <f t="shared" si="243"/>
        <v>5168</v>
      </c>
      <c r="N5169">
        <f t="shared" si="242"/>
        <v>0.76608360509931817</v>
      </c>
    </row>
    <row r="5170" spans="1:14" hidden="1" x14ac:dyDescent="0.25">
      <c r="A5170">
        <v>1181</v>
      </c>
      <c r="B5170">
        <v>1</v>
      </c>
      <c r="C5170">
        <v>0</v>
      </c>
      <c r="D5170" t="b">
        <v>1</v>
      </c>
      <c r="E5170">
        <v>200</v>
      </c>
      <c r="F5170">
        <v>1000</v>
      </c>
      <c r="G5170">
        <v>69993</v>
      </c>
      <c r="H5170">
        <v>242347</v>
      </c>
      <c r="I5170">
        <v>0</v>
      </c>
      <c r="J5170">
        <v>1</v>
      </c>
      <c r="K5170">
        <v>5</v>
      </c>
      <c r="L5170">
        <f t="shared" si="241"/>
        <v>0.27590766472433881</v>
      </c>
      <c r="M5170">
        <f t="shared" si="243"/>
        <v>5169</v>
      </c>
      <c r="N5170">
        <f t="shared" si="242"/>
        <v>0.76623184109101694</v>
      </c>
    </row>
    <row r="5171" spans="1:14" hidden="1" x14ac:dyDescent="0.25">
      <c r="A5171">
        <v>3007</v>
      </c>
      <c r="B5171">
        <v>2</v>
      </c>
      <c r="C5171">
        <v>1</v>
      </c>
      <c r="D5171" t="b">
        <v>1</v>
      </c>
      <c r="E5171">
        <v>209</v>
      </c>
      <c r="F5171">
        <v>1045</v>
      </c>
      <c r="G5171">
        <v>77211</v>
      </c>
      <c r="H5171">
        <v>274147</v>
      </c>
      <c r="I5171">
        <v>0</v>
      </c>
      <c r="J5171">
        <v>1</v>
      </c>
      <c r="K5171">
        <v>5</v>
      </c>
      <c r="L5171">
        <f t="shared" si="241"/>
        <v>0.28024977373505089</v>
      </c>
      <c r="M5171">
        <f t="shared" si="243"/>
        <v>5170</v>
      </c>
      <c r="N5171">
        <f t="shared" si="242"/>
        <v>0.76638007708271572</v>
      </c>
    </row>
    <row r="5172" spans="1:14" hidden="1" x14ac:dyDescent="0.25">
      <c r="A5172">
        <v>3104</v>
      </c>
      <c r="B5172">
        <v>2</v>
      </c>
      <c r="C5172">
        <v>1</v>
      </c>
      <c r="D5172" t="b">
        <v>1</v>
      </c>
      <c r="E5172">
        <v>201</v>
      </c>
      <c r="F5172">
        <v>1005</v>
      </c>
      <c r="G5172">
        <v>74917</v>
      </c>
      <c r="H5172">
        <v>268175</v>
      </c>
      <c r="I5172">
        <v>0</v>
      </c>
      <c r="J5172">
        <v>1</v>
      </c>
      <c r="K5172">
        <v>5</v>
      </c>
      <c r="L5172">
        <f t="shared" si="241"/>
        <v>0.28164165879705738</v>
      </c>
      <c r="M5172">
        <f t="shared" si="243"/>
        <v>5171</v>
      </c>
      <c r="N5172">
        <f t="shared" si="242"/>
        <v>0.76652831307441449</v>
      </c>
    </row>
    <row r="5173" spans="1:14" hidden="1" x14ac:dyDescent="0.25">
      <c r="A5173">
        <v>1415</v>
      </c>
      <c r="B5173">
        <v>6</v>
      </c>
      <c r="C5173">
        <v>0</v>
      </c>
      <c r="D5173" t="b">
        <v>1</v>
      </c>
      <c r="E5173">
        <v>183</v>
      </c>
      <c r="F5173">
        <v>915</v>
      </c>
      <c r="G5173">
        <v>69022</v>
      </c>
      <c r="H5173">
        <v>247593</v>
      </c>
      <c r="I5173">
        <v>0</v>
      </c>
      <c r="J5173">
        <v>1</v>
      </c>
      <c r="K5173">
        <v>5</v>
      </c>
      <c r="L5173">
        <f t="shared" si="241"/>
        <v>0.28200022108870393</v>
      </c>
      <c r="M5173">
        <f t="shared" si="243"/>
        <v>5172</v>
      </c>
      <c r="N5173">
        <f t="shared" si="242"/>
        <v>0.76667654906611327</v>
      </c>
    </row>
    <row r="5174" spans="1:14" hidden="1" x14ac:dyDescent="0.25">
      <c r="A5174">
        <v>3019</v>
      </c>
      <c r="B5174">
        <v>7</v>
      </c>
      <c r="C5174">
        <v>1</v>
      </c>
      <c r="D5174" t="b">
        <v>1</v>
      </c>
      <c r="E5174">
        <v>208</v>
      </c>
      <c r="F5174">
        <v>1040</v>
      </c>
      <c r="G5174">
        <v>74793</v>
      </c>
      <c r="H5174">
        <v>276317</v>
      </c>
      <c r="I5174">
        <v>0</v>
      </c>
      <c r="J5174">
        <v>1</v>
      </c>
      <c r="K5174">
        <v>5</v>
      </c>
      <c r="L5174">
        <f t="shared" si="241"/>
        <v>0.28698128791546806</v>
      </c>
      <c r="M5174">
        <f t="shared" si="243"/>
        <v>5173</v>
      </c>
      <c r="N5174">
        <f t="shared" si="242"/>
        <v>0.76682478505781204</v>
      </c>
    </row>
    <row r="5175" spans="1:14" hidden="1" x14ac:dyDescent="0.25">
      <c r="A5175">
        <v>1311</v>
      </c>
      <c r="B5175">
        <v>4</v>
      </c>
      <c r="C5175">
        <v>0</v>
      </c>
      <c r="D5175" t="b">
        <v>1</v>
      </c>
      <c r="E5175">
        <v>181</v>
      </c>
      <c r="F5175">
        <v>905</v>
      </c>
      <c r="G5175">
        <v>66677</v>
      </c>
      <c r="H5175">
        <v>249326</v>
      </c>
      <c r="I5175">
        <v>0</v>
      </c>
      <c r="J5175">
        <v>1</v>
      </c>
      <c r="K5175">
        <v>5</v>
      </c>
      <c r="L5175">
        <f t="shared" si="241"/>
        <v>0.28899883861862075</v>
      </c>
      <c r="M5175">
        <f t="shared" si="243"/>
        <v>5174</v>
      </c>
      <c r="N5175">
        <f t="shared" si="242"/>
        <v>0.76697302104951082</v>
      </c>
    </row>
    <row r="5176" spans="1:14" hidden="1" x14ac:dyDescent="0.25">
      <c r="A5176">
        <v>1774</v>
      </c>
      <c r="B5176">
        <v>5</v>
      </c>
      <c r="C5176">
        <v>0</v>
      </c>
      <c r="D5176" t="b">
        <v>1</v>
      </c>
      <c r="E5176">
        <v>182</v>
      </c>
      <c r="F5176">
        <v>910</v>
      </c>
      <c r="G5176">
        <v>63954</v>
      </c>
      <c r="H5176">
        <v>247786</v>
      </c>
      <c r="I5176">
        <v>0</v>
      </c>
      <c r="J5176">
        <v>1</v>
      </c>
      <c r="K5176">
        <v>5</v>
      </c>
      <c r="L5176">
        <f t="shared" si="241"/>
        <v>0.29484827099505995</v>
      </c>
      <c r="M5176">
        <f t="shared" si="243"/>
        <v>5175</v>
      </c>
      <c r="N5176">
        <f t="shared" si="242"/>
        <v>0.76712125704120959</v>
      </c>
    </row>
    <row r="5177" spans="1:14" hidden="1" x14ac:dyDescent="0.25">
      <c r="A5177">
        <v>1743</v>
      </c>
      <c r="B5177">
        <v>1</v>
      </c>
      <c r="C5177">
        <v>0</v>
      </c>
      <c r="D5177" t="b">
        <v>1</v>
      </c>
      <c r="E5177">
        <v>180</v>
      </c>
      <c r="F5177">
        <v>900</v>
      </c>
      <c r="G5177">
        <v>64383</v>
      </c>
      <c r="H5177">
        <v>251446</v>
      </c>
      <c r="I5177">
        <v>0</v>
      </c>
      <c r="J5177">
        <v>1</v>
      </c>
      <c r="K5177">
        <v>5</v>
      </c>
      <c r="L5177">
        <f t="shared" si="241"/>
        <v>0.29614601572369859</v>
      </c>
      <c r="M5177">
        <f t="shared" si="243"/>
        <v>5176</v>
      </c>
      <c r="N5177">
        <f t="shared" si="242"/>
        <v>0.76726949303290837</v>
      </c>
    </row>
    <row r="5178" spans="1:14" hidden="1" x14ac:dyDescent="0.25">
      <c r="A5178">
        <v>1016</v>
      </c>
      <c r="B5178">
        <v>5</v>
      </c>
      <c r="C5178">
        <v>0</v>
      </c>
      <c r="D5178" t="b">
        <v>1</v>
      </c>
      <c r="E5178">
        <v>183</v>
      </c>
      <c r="F5178">
        <v>915</v>
      </c>
      <c r="G5178">
        <v>63637</v>
      </c>
      <c r="H5178">
        <v>250439</v>
      </c>
      <c r="I5178">
        <v>0</v>
      </c>
      <c r="J5178">
        <v>1</v>
      </c>
      <c r="K5178">
        <v>5</v>
      </c>
      <c r="L5178">
        <f t="shared" si="241"/>
        <v>0.29738343585628957</v>
      </c>
      <c r="M5178">
        <f t="shared" si="243"/>
        <v>5177</v>
      </c>
      <c r="N5178">
        <f t="shared" si="242"/>
        <v>0.76741772902460714</v>
      </c>
    </row>
    <row r="5179" spans="1:14" hidden="1" x14ac:dyDescent="0.25">
      <c r="A5179">
        <v>1606</v>
      </c>
      <c r="B5179">
        <v>0</v>
      </c>
      <c r="C5179">
        <v>1</v>
      </c>
      <c r="D5179" t="b">
        <v>1</v>
      </c>
      <c r="E5179">
        <v>192</v>
      </c>
      <c r="F5179">
        <v>960</v>
      </c>
      <c r="G5179">
        <v>52418</v>
      </c>
      <c r="H5179">
        <v>261027</v>
      </c>
      <c r="I5179">
        <v>0</v>
      </c>
      <c r="J5179">
        <v>1</v>
      </c>
      <c r="K5179">
        <v>5</v>
      </c>
      <c r="L5179">
        <f t="shared" si="241"/>
        <v>0.33276810923766531</v>
      </c>
      <c r="M5179">
        <f t="shared" si="243"/>
        <v>5178</v>
      </c>
      <c r="N5179">
        <f t="shared" si="242"/>
        <v>0.76756596501630592</v>
      </c>
    </row>
    <row r="5180" spans="1:14" hidden="1" x14ac:dyDescent="0.25">
      <c r="A5180">
        <v>1388</v>
      </c>
      <c r="B5180">
        <v>2</v>
      </c>
      <c r="C5180">
        <v>0</v>
      </c>
      <c r="D5180" t="b">
        <v>1</v>
      </c>
      <c r="E5180">
        <v>268</v>
      </c>
      <c r="F5180">
        <v>1339</v>
      </c>
      <c r="G5180">
        <v>67251</v>
      </c>
      <c r="H5180">
        <v>205374</v>
      </c>
      <c r="I5180">
        <v>0</v>
      </c>
      <c r="J5180">
        <v>1</v>
      </c>
      <c r="K5180">
        <v>4.9962686567164178</v>
      </c>
      <c r="L5180">
        <f t="shared" si="241"/>
        <v>0.25332049518569466</v>
      </c>
      <c r="M5180">
        <f t="shared" si="243"/>
        <v>5179</v>
      </c>
      <c r="N5180">
        <f t="shared" si="242"/>
        <v>0.76771420100800469</v>
      </c>
    </row>
    <row r="5181" spans="1:14" hidden="1" x14ac:dyDescent="0.25">
      <c r="A5181">
        <v>1507</v>
      </c>
      <c r="B5181">
        <v>7</v>
      </c>
      <c r="C5181">
        <v>1</v>
      </c>
      <c r="D5181" t="b">
        <v>1</v>
      </c>
      <c r="E5181">
        <v>212</v>
      </c>
      <c r="F5181">
        <v>1059</v>
      </c>
      <c r="G5181">
        <v>82299</v>
      </c>
      <c r="H5181">
        <v>271101</v>
      </c>
      <c r="I5181">
        <v>0</v>
      </c>
      <c r="J5181">
        <v>1</v>
      </c>
      <c r="K5181">
        <v>4.9952830188679247</v>
      </c>
      <c r="L5181">
        <f t="shared" si="241"/>
        <v>0.26712224108658744</v>
      </c>
      <c r="M5181">
        <f t="shared" si="243"/>
        <v>5180</v>
      </c>
      <c r="N5181">
        <f t="shared" si="242"/>
        <v>0.76786243699970358</v>
      </c>
    </row>
    <row r="5182" spans="1:14" hidden="1" x14ac:dyDescent="0.25">
      <c r="A5182">
        <v>1503</v>
      </c>
      <c r="B5182">
        <v>6</v>
      </c>
      <c r="C5182">
        <v>1</v>
      </c>
      <c r="D5182" t="b">
        <v>1</v>
      </c>
      <c r="E5182">
        <v>211</v>
      </c>
      <c r="F5182">
        <v>1054</v>
      </c>
      <c r="G5182">
        <v>84378</v>
      </c>
      <c r="H5182">
        <v>265985</v>
      </c>
      <c r="I5182">
        <v>0</v>
      </c>
      <c r="J5182">
        <v>1</v>
      </c>
      <c r="K5182">
        <v>4.9952606635071088</v>
      </c>
      <c r="L5182">
        <f t="shared" si="241"/>
        <v>0.25916977534728269</v>
      </c>
      <c r="M5182">
        <f t="shared" si="243"/>
        <v>5181</v>
      </c>
      <c r="N5182">
        <f t="shared" si="242"/>
        <v>0.76801067299140235</v>
      </c>
    </row>
    <row r="5183" spans="1:14" hidden="1" x14ac:dyDescent="0.25">
      <c r="A5183">
        <v>1400</v>
      </c>
      <c r="B5183">
        <v>4</v>
      </c>
      <c r="C5183">
        <v>1</v>
      </c>
      <c r="D5183" t="b">
        <v>1</v>
      </c>
      <c r="E5183">
        <v>210</v>
      </c>
      <c r="F5183">
        <v>1049</v>
      </c>
      <c r="G5183">
        <v>82873</v>
      </c>
      <c r="H5183">
        <v>265360</v>
      </c>
      <c r="I5183">
        <v>0</v>
      </c>
      <c r="J5183">
        <v>1</v>
      </c>
      <c r="K5183">
        <v>4.9952380952380953</v>
      </c>
      <c r="L5183">
        <f t="shared" si="241"/>
        <v>0.26201853356804206</v>
      </c>
      <c r="M5183">
        <f t="shared" si="243"/>
        <v>5182</v>
      </c>
      <c r="N5183">
        <f t="shared" si="242"/>
        <v>0.76815890898310113</v>
      </c>
    </row>
    <row r="5184" spans="1:14" hidden="1" x14ac:dyDescent="0.25">
      <c r="A5184">
        <v>1014</v>
      </c>
      <c r="B5184">
        <v>1</v>
      </c>
      <c r="C5184">
        <v>1</v>
      </c>
      <c r="D5184" t="b">
        <v>1</v>
      </c>
      <c r="E5184">
        <v>209</v>
      </c>
      <c r="F5184">
        <v>1044</v>
      </c>
      <c r="G5184">
        <v>82504</v>
      </c>
      <c r="H5184">
        <v>267926</v>
      </c>
      <c r="I5184">
        <v>0</v>
      </c>
      <c r="J5184">
        <v>1</v>
      </c>
      <c r="K5184">
        <v>4.9952153110047846</v>
      </c>
      <c r="L5184">
        <f t="shared" si="241"/>
        <v>0.26456353622692119</v>
      </c>
      <c r="M5184">
        <f t="shared" si="243"/>
        <v>5183</v>
      </c>
      <c r="N5184">
        <f t="shared" si="242"/>
        <v>0.7683071449747999</v>
      </c>
    </row>
    <row r="5185" spans="1:14" hidden="1" x14ac:dyDescent="0.25">
      <c r="A5185">
        <v>1567</v>
      </c>
      <c r="B5185">
        <v>7</v>
      </c>
      <c r="C5185">
        <v>1</v>
      </c>
      <c r="D5185" t="b">
        <v>1</v>
      </c>
      <c r="E5185">
        <v>203</v>
      </c>
      <c r="F5185">
        <v>1014</v>
      </c>
      <c r="G5185">
        <v>77641</v>
      </c>
      <c r="H5185">
        <v>261311</v>
      </c>
      <c r="I5185">
        <v>0</v>
      </c>
      <c r="J5185">
        <v>1</v>
      </c>
      <c r="K5185">
        <v>4.9950738916256157</v>
      </c>
      <c r="L5185">
        <f t="shared" si="241"/>
        <v>0.27093806792702213</v>
      </c>
      <c r="M5185">
        <f t="shared" si="243"/>
        <v>5184</v>
      </c>
      <c r="N5185">
        <f t="shared" si="242"/>
        <v>0.76845538096649868</v>
      </c>
    </row>
    <row r="5186" spans="1:14" hidden="1" x14ac:dyDescent="0.25">
      <c r="A5186">
        <v>1910</v>
      </c>
      <c r="B5186">
        <v>0</v>
      </c>
      <c r="C5186">
        <v>0</v>
      </c>
      <c r="D5186" t="b">
        <v>1</v>
      </c>
      <c r="E5186">
        <v>201</v>
      </c>
      <c r="F5186">
        <v>1004</v>
      </c>
      <c r="G5186">
        <v>114430</v>
      </c>
      <c r="H5186">
        <v>197803</v>
      </c>
      <c r="I5186">
        <v>0</v>
      </c>
      <c r="J5186">
        <v>1</v>
      </c>
      <c r="K5186">
        <v>4.9950248756218905</v>
      </c>
      <c r="L5186">
        <f t="shared" ref="L5186:L5249" si="244">H5186/(G5186+H5186)-0.5</f>
        <v>0.13351087168877085</v>
      </c>
      <c r="M5186">
        <f t="shared" si="243"/>
        <v>5185</v>
      </c>
      <c r="N5186">
        <f t="shared" si="242"/>
        <v>0.76860361695819746</v>
      </c>
    </row>
    <row r="5187" spans="1:14" hidden="1" x14ac:dyDescent="0.25">
      <c r="A5187">
        <v>1705</v>
      </c>
      <c r="B5187">
        <v>0</v>
      </c>
      <c r="C5187">
        <v>1</v>
      </c>
      <c r="D5187" t="b">
        <v>1</v>
      </c>
      <c r="E5187">
        <v>200</v>
      </c>
      <c r="F5187">
        <v>999</v>
      </c>
      <c r="G5187">
        <v>72960</v>
      </c>
      <c r="H5187">
        <v>262957</v>
      </c>
      <c r="I5187">
        <v>0</v>
      </c>
      <c r="J5187">
        <v>1</v>
      </c>
      <c r="K5187">
        <v>4.9950000000000001</v>
      </c>
      <c r="L5187">
        <f t="shared" si="244"/>
        <v>0.28280349014786388</v>
      </c>
      <c r="M5187">
        <f t="shared" si="243"/>
        <v>5186</v>
      </c>
      <c r="N5187">
        <f t="shared" ref="N5187:N5250" si="245">M5187/$M$6747</f>
        <v>0.76875185294989623</v>
      </c>
    </row>
    <row r="5188" spans="1:14" hidden="1" x14ac:dyDescent="0.25">
      <c r="A5188">
        <v>3362</v>
      </c>
      <c r="B5188">
        <v>3</v>
      </c>
      <c r="C5188">
        <v>0</v>
      </c>
      <c r="D5188" t="b">
        <v>1</v>
      </c>
      <c r="E5188">
        <v>199</v>
      </c>
      <c r="F5188">
        <v>994</v>
      </c>
      <c r="G5188">
        <v>130586</v>
      </c>
      <c r="H5188">
        <v>195977</v>
      </c>
      <c r="I5188">
        <v>0</v>
      </c>
      <c r="J5188">
        <v>1</v>
      </c>
      <c r="K5188">
        <v>4.9949748743718594</v>
      </c>
      <c r="L5188">
        <f t="shared" si="244"/>
        <v>0.10012003809372161</v>
      </c>
      <c r="M5188">
        <f t="shared" ref="M5188:M5251" si="246">1+M5187</f>
        <v>5187</v>
      </c>
      <c r="N5188">
        <f t="shared" si="245"/>
        <v>0.76890008894159501</v>
      </c>
    </row>
    <row r="5189" spans="1:14" hidden="1" x14ac:dyDescent="0.25">
      <c r="A5189">
        <v>1066</v>
      </c>
      <c r="B5189">
        <v>7</v>
      </c>
      <c r="C5189">
        <v>0</v>
      </c>
      <c r="D5189" t="b">
        <v>1</v>
      </c>
      <c r="E5189">
        <v>198</v>
      </c>
      <c r="F5189">
        <v>989</v>
      </c>
      <c r="G5189">
        <v>86752</v>
      </c>
      <c r="H5189">
        <v>203203</v>
      </c>
      <c r="I5189">
        <v>0</v>
      </c>
      <c r="J5189">
        <v>1</v>
      </c>
      <c r="K5189">
        <v>4.9949494949494948</v>
      </c>
      <c r="L5189">
        <f t="shared" si="244"/>
        <v>0.20080874618475275</v>
      </c>
      <c r="M5189">
        <f t="shared" si="246"/>
        <v>5188</v>
      </c>
      <c r="N5189">
        <f t="shared" si="245"/>
        <v>0.76904832493329378</v>
      </c>
    </row>
    <row r="5190" spans="1:14" hidden="1" x14ac:dyDescent="0.25">
      <c r="A5190">
        <v>3370</v>
      </c>
      <c r="B5190">
        <v>1</v>
      </c>
      <c r="C5190">
        <v>1</v>
      </c>
      <c r="D5190" t="b">
        <v>1</v>
      </c>
      <c r="E5190">
        <v>196</v>
      </c>
      <c r="F5190">
        <v>979</v>
      </c>
      <c r="G5190">
        <v>75420</v>
      </c>
      <c r="H5190">
        <v>254737</v>
      </c>
      <c r="I5190">
        <v>0</v>
      </c>
      <c r="J5190">
        <v>1</v>
      </c>
      <c r="K5190">
        <v>4.9948979591836737</v>
      </c>
      <c r="L5190">
        <f t="shared" si="244"/>
        <v>0.27156322598036686</v>
      </c>
      <c r="M5190">
        <f t="shared" si="246"/>
        <v>5189</v>
      </c>
      <c r="N5190">
        <f t="shared" si="245"/>
        <v>0.76919656092499256</v>
      </c>
    </row>
    <row r="5191" spans="1:14" hidden="1" x14ac:dyDescent="0.25">
      <c r="A5191">
        <v>1057</v>
      </c>
      <c r="B5191">
        <v>5</v>
      </c>
      <c r="C5191">
        <v>0</v>
      </c>
      <c r="D5191" t="b">
        <v>1</v>
      </c>
      <c r="E5191">
        <v>194</v>
      </c>
      <c r="F5191">
        <v>969</v>
      </c>
      <c r="G5191">
        <v>84590</v>
      </c>
      <c r="H5191">
        <v>237659</v>
      </c>
      <c r="I5191">
        <v>0</v>
      </c>
      <c r="J5191">
        <v>1</v>
      </c>
      <c r="K5191">
        <v>4.9948453608247423</v>
      </c>
      <c r="L5191">
        <f t="shared" si="244"/>
        <v>0.23750112490651643</v>
      </c>
      <c r="M5191">
        <f t="shared" si="246"/>
        <v>5190</v>
      </c>
      <c r="N5191">
        <f t="shared" si="245"/>
        <v>0.76934479691669133</v>
      </c>
    </row>
    <row r="5192" spans="1:14" hidden="1" x14ac:dyDescent="0.25">
      <c r="A5192">
        <v>1798</v>
      </c>
      <c r="B5192">
        <v>0</v>
      </c>
      <c r="C5192">
        <v>1</v>
      </c>
      <c r="D5192" t="b">
        <v>1</v>
      </c>
      <c r="E5192">
        <v>191</v>
      </c>
      <c r="F5192">
        <v>954</v>
      </c>
      <c r="G5192">
        <v>77136</v>
      </c>
      <c r="H5192">
        <v>243764</v>
      </c>
      <c r="I5192">
        <v>0</v>
      </c>
      <c r="J5192">
        <v>1</v>
      </c>
      <c r="K5192">
        <v>4.994764397905759</v>
      </c>
      <c r="L5192">
        <f t="shared" si="244"/>
        <v>0.2596260517295107</v>
      </c>
      <c r="M5192">
        <f t="shared" si="246"/>
        <v>5191</v>
      </c>
      <c r="N5192">
        <f t="shared" si="245"/>
        <v>0.76949303290839011</v>
      </c>
    </row>
    <row r="5193" spans="1:14" hidden="1" x14ac:dyDescent="0.25">
      <c r="A5193">
        <v>1377</v>
      </c>
      <c r="B5193">
        <v>7</v>
      </c>
      <c r="C5193">
        <v>1</v>
      </c>
      <c r="D5193" t="b">
        <v>1</v>
      </c>
      <c r="E5193">
        <v>190</v>
      </c>
      <c r="F5193">
        <v>949</v>
      </c>
      <c r="G5193">
        <v>75456</v>
      </c>
      <c r="H5193">
        <v>243969</v>
      </c>
      <c r="I5193">
        <v>0</v>
      </c>
      <c r="J5193">
        <v>1</v>
      </c>
      <c r="K5193">
        <v>4.9947368421052634</v>
      </c>
      <c r="L5193">
        <f t="shared" si="244"/>
        <v>0.26377553416294908</v>
      </c>
      <c r="M5193">
        <f t="shared" si="246"/>
        <v>5192</v>
      </c>
      <c r="N5193">
        <f t="shared" si="245"/>
        <v>0.76964126890008899</v>
      </c>
    </row>
    <row r="5194" spans="1:14" hidden="1" x14ac:dyDescent="0.25">
      <c r="A5194">
        <v>1280</v>
      </c>
      <c r="B5194">
        <v>2</v>
      </c>
      <c r="C5194">
        <v>1</v>
      </c>
      <c r="D5194" t="b">
        <v>1</v>
      </c>
      <c r="E5194">
        <v>190</v>
      </c>
      <c r="F5194">
        <v>949</v>
      </c>
      <c r="G5194">
        <v>52014</v>
      </c>
      <c r="H5194">
        <v>263806</v>
      </c>
      <c r="I5194">
        <v>0</v>
      </c>
      <c r="J5194">
        <v>1</v>
      </c>
      <c r="K5194">
        <v>4.9947368421052634</v>
      </c>
      <c r="L5194">
        <f t="shared" si="244"/>
        <v>0.33530492052434935</v>
      </c>
      <c r="M5194">
        <f t="shared" si="246"/>
        <v>5193</v>
      </c>
      <c r="N5194">
        <f t="shared" si="245"/>
        <v>0.76978950489178777</v>
      </c>
    </row>
    <row r="5195" spans="1:14" hidden="1" x14ac:dyDescent="0.25">
      <c r="A5195">
        <v>1499</v>
      </c>
      <c r="B5195">
        <v>2</v>
      </c>
      <c r="C5195">
        <v>1</v>
      </c>
      <c r="D5195" t="b">
        <v>1</v>
      </c>
      <c r="E5195">
        <v>189</v>
      </c>
      <c r="F5195">
        <v>944</v>
      </c>
      <c r="G5195">
        <v>72212</v>
      </c>
      <c r="H5195">
        <v>247368</v>
      </c>
      <c r="I5195">
        <v>0</v>
      </c>
      <c r="J5195">
        <v>1</v>
      </c>
      <c r="K5195">
        <v>4.9947089947089944</v>
      </c>
      <c r="L5195">
        <f t="shared" si="244"/>
        <v>0.27404092871894359</v>
      </c>
      <c r="M5195">
        <f t="shared" si="246"/>
        <v>5194</v>
      </c>
      <c r="N5195">
        <f t="shared" si="245"/>
        <v>0.76993774088348654</v>
      </c>
    </row>
    <row r="5196" spans="1:14" hidden="1" x14ac:dyDescent="0.25">
      <c r="A5196">
        <v>1047</v>
      </c>
      <c r="B5196">
        <v>4</v>
      </c>
      <c r="C5196">
        <v>0</v>
      </c>
      <c r="D5196" t="b">
        <v>1</v>
      </c>
      <c r="E5196">
        <v>184</v>
      </c>
      <c r="F5196">
        <v>919</v>
      </c>
      <c r="G5196">
        <v>98340</v>
      </c>
      <c r="H5196">
        <v>238036</v>
      </c>
      <c r="I5196">
        <v>0</v>
      </c>
      <c r="J5196">
        <v>1</v>
      </c>
      <c r="K5196">
        <v>4.9945652173913047</v>
      </c>
      <c r="L5196">
        <f t="shared" si="244"/>
        <v>0.2076485837277332</v>
      </c>
      <c r="M5196">
        <f t="shared" si="246"/>
        <v>5195</v>
      </c>
      <c r="N5196">
        <f t="shared" si="245"/>
        <v>0.77008597687518532</v>
      </c>
    </row>
    <row r="5197" spans="1:14" hidden="1" x14ac:dyDescent="0.25">
      <c r="A5197">
        <v>1172</v>
      </c>
      <c r="B5197">
        <v>5</v>
      </c>
      <c r="C5197">
        <v>0</v>
      </c>
      <c r="D5197" t="b">
        <v>1</v>
      </c>
      <c r="E5197">
        <v>180</v>
      </c>
      <c r="F5197">
        <v>899</v>
      </c>
      <c r="G5197">
        <v>86085</v>
      </c>
      <c r="H5197">
        <v>241709</v>
      </c>
      <c r="I5197">
        <v>0</v>
      </c>
      <c r="J5197">
        <v>1</v>
      </c>
      <c r="K5197">
        <v>4.9944444444444445</v>
      </c>
      <c r="L5197">
        <f t="shared" si="244"/>
        <v>0.23738079403527823</v>
      </c>
      <c r="M5197">
        <f t="shared" si="246"/>
        <v>5196</v>
      </c>
      <c r="N5197">
        <f t="shared" si="245"/>
        <v>0.77023421286688409</v>
      </c>
    </row>
    <row r="5198" spans="1:14" hidden="1" x14ac:dyDescent="0.25">
      <c r="A5198">
        <v>1403</v>
      </c>
      <c r="B5198">
        <v>6</v>
      </c>
      <c r="C5198">
        <v>0</v>
      </c>
      <c r="D5198" t="b">
        <v>1</v>
      </c>
      <c r="E5198">
        <v>172</v>
      </c>
      <c r="F5198">
        <v>859</v>
      </c>
      <c r="G5198">
        <v>63548</v>
      </c>
      <c r="H5198">
        <v>241209</v>
      </c>
      <c r="I5198">
        <v>0</v>
      </c>
      <c r="J5198">
        <v>1</v>
      </c>
      <c r="K5198">
        <v>4.9941860465116283</v>
      </c>
      <c r="L5198">
        <f t="shared" si="244"/>
        <v>0.29147976912753437</v>
      </c>
      <c r="M5198">
        <f t="shared" si="246"/>
        <v>5197</v>
      </c>
      <c r="N5198">
        <f t="shared" si="245"/>
        <v>0.77038244885858287</v>
      </c>
    </row>
    <row r="5199" spans="1:14" hidden="1" x14ac:dyDescent="0.25">
      <c r="A5199">
        <v>1101</v>
      </c>
      <c r="B5199">
        <v>1</v>
      </c>
      <c r="C5199">
        <v>0</v>
      </c>
      <c r="D5199" t="b">
        <v>1</v>
      </c>
      <c r="E5199">
        <v>166</v>
      </c>
      <c r="F5199">
        <v>829</v>
      </c>
      <c r="G5199">
        <v>63242</v>
      </c>
      <c r="H5199">
        <v>229688</v>
      </c>
      <c r="I5199">
        <v>0</v>
      </c>
      <c r="J5199">
        <v>1</v>
      </c>
      <c r="K5199">
        <v>4.9939759036144578</v>
      </c>
      <c r="L5199">
        <f t="shared" si="244"/>
        <v>0.28410541767657804</v>
      </c>
      <c r="M5199">
        <f t="shared" si="246"/>
        <v>5198</v>
      </c>
      <c r="N5199">
        <f t="shared" si="245"/>
        <v>0.77053068485028164</v>
      </c>
    </row>
    <row r="5200" spans="1:14" hidden="1" x14ac:dyDescent="0.25">
      <c r="A5200">
        <v>1245</v>
      </c>
      <c r="B5200">
        <v>0</v>
      </c>
      <c r="C5200">
        <v>0</v>
      </c>
      <c r="D5200" t="b">
        <v>1</v>
      </c>
      <c r="E5200">
        <v>256</v>
      </c>
      <c r="F5200">
        <v>1278</v>
      </c>
      <c r="G5200">
        <v>79254</v>
      </c>
      <c r="H5200">
        <v>203530</v>
      </c>
      <c r="I5200">
        <v>0</v>
      </c>
      <c r="J5200">
        <v>1</v>
      </c>
      <c r="K5200">
        <v>4.9921875</v>
      </c>
      <c r="L5200">
        <f t="shared" si="244"/>
        <v>0.21973661876202333</v>
      </c>
      <c r="M5200">
        <f t="shared" si="246"/>
        <v>5199</v>
      </c>
      <c r="N5200">
        <f t="shared" si="245"/>
        <v>0.77067892084198042</v>
      </c>
    </row>
    <row r="5201" spans="1:14" hidden="1" x14ac:dyDescent="0.25">
      <c r="A5201">
        <v>2047</v>
      </c>
      <c r="B5201">
        <v>6</v>
      </c>
      <c r="C5201">
        <v>0</v>
      </c>
      <c r="D5201" t="b">
        <v>1</v>
      </c>
      <c r="E5201">
        <v>211</v>
      </c>
      <c r="F5201">
        <v>1053</v>
      </c>
      <c r="G5201">
        <v>98912</v>
      </c>
      <c r="H5201">
        <v>214443</v>
      </c>
      <c r="I5201">
        <v>0</v>
      </c>
      <c r="J5201">
        <v>1</v>
      </c>
      <c r="K5201">
        <v>4.9905213270142177</v>
      </c>
      <c r="L5201">
        <f t="shared" si="244"/>
        <v>0.18434523144676163</v>
      </c>
      <c r="M5201">
        <f t="shared" si="246"/>
        <v>5200</v>
      </c>
      <c r="N5201">
        <f t="shared" si="245"/>
        <v>0.77082715683367919</v>
      </c>
    </row>
    <row r="5202" spans="1:14" hidden="1" x14ac:dyDescent="0.25">
      <c r="A5202">
        <v>3081</v>
      </c>
      <c r="B5202">
        <v>2</v>
      </c>
      <c r="C5202">
        <v>0</v>
      </c>
      <c r="D5202" t="b">
        <v>1</v>
      </c>
      <c r="E5202">
        <v>208</v>
      </c>
      <c r="F5202">
        <v>1038</v>
      </c>
      <c r="G5202">
        <v>139475</v>
      </c>
      <c r="H5202">
        <v>187634</v>
      </c>
      <c r="I5202">
        <v>0</v>
      </c>
      <c r="J5202">
        <v>1</v>
      </c>
      <c r="K5202">
        <v>4.990384615384615</v>
      </c>
      <c r="L5202">
        <f t="shared" si="244"/>
        <v>7.3613076986570269E-2</v>
      </c>
      <c r="M5202">
        <f t="shared" si="246"/>
        <v>5201</v>
      </c>
      <c r="N5202">
        <f t="shared" si="245"/>
        <v>0.77097539282537797</v>
      </c>
    </row>
    <row r="5203" spans="1:14" hidden="1" x14ac:dyDescent="0.25">
      <c r="A5203">
        <v>3208</v>
      </c>
      <c r="B5203">
        <v>6</v>
      </c>
      <c r="C5203">
        <v>1</v>
      </c>
      <c r="D5203" t="b">
        <v>1</v>
      </c>
      <c r="E5203">
        <v>206</v>
      </c>
      <c r="F5203">
        <v>1028</v>
      </c>
      <c r="G5203">
        <v>75303</v>
      </c>
      <c r="H5203">
        <v>268585</v>
      </c>
      <c r="I5203">
        <v>0</v>
      </c>
      <c r="J5203">
        <v>1</v>
      </c>
      <c r="K5203">
        <v>4.9902912621359219</v>
      </c>
      <c r="L5203">
        <f t="shared" si="244"/>
        <v>0.28102463592797655</v>
      </c>
      <c r="M5203">
        <f t="shared" si="246"/>
        <v>5202</v>
      </c>
      <c r="N5203">
        <f t="shared" si="245"/>
        <v>0.77112362881707675</v>
      </c>
    </row>
    <row r="5204" spans="1:14" hidden="1" x14ac:dyDescent="0.25">
      <c r="A5204">
        <v>3394</v>
      </c>
      <c r="B5204">
        <v>7</v>
      </c>
      <c r="C5204">
        <v>1</v>
      </c>
      <c r="D5204" t="b">
        <v>1</v>
      </c>
      <c r="E5204">
        <v>206</v>
      </c>
      <c r="F5204">
        <v>1028</v>
      </c>
      <c r="G5204">
        <v>74858</v>
      </c>
      <c r="H5204">
        <v>273042</v>
      </c>
      <c r="I5204">
        <v>0</v>
      </c>
      <c r="J5204">
        <v>1</v>
      </c>
      <c r="K5204">
        <v>4.9902912621359219</v>
      </c>
      <c r="L5204">
        <f t="shared" si="244"/>
        <v>0.28482897384305839</v>
      </c>
      <c r="M5204">
        <f t="shared" si="246"/>
        <v>5203</v>
      </c>
      <c r="N5204">
        <f t="shared" si="245"/>
        <v>0.77127186480877552</v>
      </c>
    </row>
    <row r="5205" spans="1:14" hidden="1" x14ac:dyDescent="0.25">
      <c r="A5205">
        <v>3056</v>
      </c>
      <c r="B5205">
        <v>1</v>
      </c>
      <c r="C5205">
        <v>1</v>
      </c>
      <c r="D5205" t="b">
        <v>1</v>
      </c>
      <c r="E5205">
        <v>198</v>
      </c>
      <c r="F5205">
        <v>988</v>
      </c>
      <c r="G5205">
        <v>76643</v>
      </c>
      <c r="H5205">
        <v>255837</v>
      </c>
      <c r="I5205">
        <v>0</v>
      </c>
      <c r="J5205">
        <v>1</v>
      </c>
      <c r="K5205">
        <v>4.9898989898989896</v>
      </c>
      <c r="L5205">
        <f t="shared" si="244"/>
        <v>0.26948087102983642</v>
      </c>
      <c r="M5205">
        <f t="shared" si="246"/>
        <v>5204</v>
      </c>
      <c r="N5205">
        <f t="shared" si="245"/>
        <v>0.77142010080047441</v>
      </c>
    </row>
    <row r="5206" spans="1:14" hidden="1" x14ac:dyDescent="0.25">
      <c r="A5206">
        <v>1109</v>
      </c>
      <c r="B5206">
        <v>7</v>
      </c>
      <c r="C5206">
        <v>1</v>
      </c>
      <c r="D5206" t="b">
        <v>1</v>
      </c>
      <c r="E5206">
        <v>195</v>
      </c>
      <c r="F5206">
        <v>973</v>
      </c>
      <c r="G5206">
        <v>78328</v>
      </c>
      <c r="H5206">
        <v>248497</v>
      </c>
      <c r="I5206">
        <v>0</v>
      </c>
      <c r="J5206">
        <v>1</v>
      </c>
      <c r="K5206">
        <v>4.9897435897435898</v>
      </c>
      <c r="L5206">
        <f t="shared" si="244"/>
        <v>0.26033657155970324</v>
      </c>
      <c r="M5206">
        <f t="shared" si="246"/>
        <v>5205</v>
      </c>
      <c r="N5206">
        <f t="shared" si="245"/>
        <v>0.77156833679217318</v>
      </c>
    </row>
    <row r="5207" spans="1:14" hidden="1" x14ac:dyDescent="0.25">
      <c r="A5207">
        <v>1482</v>
      </c>
      <c r="B5207">
        <v>1</v>
      </c>
      <c r="C5207">
        <v>0</v>
      </c>
      <c r="D5207" t="b">
        <v>1</v>
      </c>
      <c r="E5207">
        <v>194</v>
      </c>
      <c r="F5207">
        <v>968</v>
      </c>
      <c r="G5207">
        <v>122455</v>
      </c>
      <c r="H5207">
        <v>211309</v>
      </c>
      <c r="I5207">
        <v>0</v>
      </c>
      <c r="J5207">
        <v>1</v>
      </c>
      <c r="K5207">
        <v>4.9896907216494846</v>
      </c>
      <c r="L5207">
        <f t="shared" si="244"/>
        <v>0.13310902314210038</v>
      </c>
      <c r="M5207">
        <f t="shared" si="246"/>
        <v>5206</v>
      </c>
      <c r="N5207">
        <f t="shared" si="245"/>
        <v>0.77171657278387196</v>
      </c>
    </row>
    <row r="5208" spans="1:14" hidden="1" x14ac:dyDescent="0.25">
      <c r="A5208">
        <v>1764</v>
      </c>
      <c r="B5208">
        <v>4</v>
      </c>
      <c r="C5208">
        <v>1</v>
      </c>
      <c r="D5208" t="b">
        <v>1</v>
      </c>
      <c r="E5208">
        <v>194</v>
      </c>
      <c r="F5208">
        <v>968</v>
      </c>
      <c r="G5208">
        <v>78233</v>
      </c>
      <c r="H5208">
        <v>246651</v>
      </c>
      <c r="I5208">
        <v>0</v>
      </c>
      <c r="J5208">
        <v>1</v>
      </c>
      <c r="K5208">
        <v>4.9896907216494846</v>
      </c>
      <c r="L5208">
        <f t="shared" si="244"/>
        <v>0.25919712882136392</v>
      </c>
      <c r="M5208">
        <f t="shared" si="246"/>
        <v>5207</v>
      </c>
      <c r="N5208">
        <f t="shared" si="245"/>
        <v>0.77186480877557073</v>
      </c>
    </row>
    <row r="5209" spans="1:14" hidden="1" x14ac:dyDescent="0.25">
      <c r="A5209">
        <v>3137</v>
      </c>
      <c r="B5209">
        <v>0</v>
      </c>
      <c r="C5209">
        <v>1</v>
      </c>
      <c r="D5209" t="b">
        <v>1</v>
      </c>
      <c r="E5209">
        <v>192</v>
      </c>
      <c r="F5209">
        <v>958</v>
      </c>
      <c r="G5209">
        <v>77304</v>
      </c>
      <c r="H5209">
        <v>244070</v>
      </c>
      <c r="I5209">
        <v>0</v>
      </c>
      <c r="J5209">
        <v>1</v>
      </c>
      <c r="K5209">
        <v>4.989583333333333</v>
      </c>
      <c r="L5209">
        <f t="shared" si="244"/>
        <v>0.2594578279512344</v>
      </c>
      <c r="M5209">
        <f t="shared" si="246"/>
        <v>5208</v>
      </c>
      <c r="N5209">
        <f t="shared" si="245"/>
        <v>0.77201304476726951</v>
      </c>
    </row>
    <row r="5210" spans="1:14" hidden="1" x14ac:dyDescent="0.25">
      <c r="A5210">
        <v>1229</v>
      </c>
      <c r="B5210">
        <v>3</v>
      </c>
      <c r="C5210">
        <v>1</v>
      </c>
      <c r="D5210" t="b">
        <v>1</v>
      </c>
      <c r="E5210">
        <v>192</v>
      </c>
      <c r="F5210">
        <v>958</v>
      </c>
      <c r="G5210">
        <v>77337</v>
      </c>
      <c r="H5210">
        <v>245839</v>
      </c>
      <c r="I5210">
        <v>0</v>
      </c>
      <c r="J5210">
        <v>1</v>
      </c>
      <c r="K5210">
        <v>4.989583333333333</v>
      </c>
      <c r="L5210">
        <f t="shared" si="244"/>
        <v>0.26069695769487833</v>
      </c>
      <c r="M5210">
        <f t="shared" si="246"/>
        <v>5209</v>
      </c>
      <c r="N5210">
        <f t="shared" si="245"/>
        <v>0.77216128075896828</v>
      </c>
    </row>
    <row r="5211" spans="1:14" hidden="1" x14ac:dyDescent="0.25">
      <c r="A5211">
        <v>1416</v>
      </c>
      <c r="B5211">
        <v>0</v>
      </c>
      <c r="C5211">
        <v>1</v>
      </c>
      <c r="D5211" t="b">
        <v>1</v>
      </c>
      <c r="E5211">
        <v>191</v>
      </c>
      <c r="F5211">
        <v>953</v>
      </c>
      <c r="G5211">
        <v>77119</v>
      </c>
      <c r="H5211">
        <v>242600</v>
      </c>
      <c r="I5211">
        <v>0</v>
      </c>
      <c r="J5211">
        <v>1</v>
      </c>
      <c r="K5211">
        <v>4.989528795811518</v>
      </c>
      <c r="L5211">
        <f t="shared" si="244"/>
        <v>0.25879131362227459</v>
      </c>
      <c r="M5211">
        <f t="shared" si="246"/>
        <v>5210</v>
      </c>
      <c r="N5211">
        <f t="shared" si="245"/>
        <v>0.77230951675066706</v>
      </c>
    </row>
    <row r="5212" spans="1:14" hidden="1" x14ac:dyDescent="0.25">
      <c r="A5212">
        <v>1464</v>
      </c>
      <c r="B5212">
        <v>7</v>
      </c>
      <c r="C5212">
        <v>1</v>
      </c>
      <c r="D5212" t="b">
        <v>1</v>
      </c>
      <c r="E5212">
        <v>190</v>
      </c>
      <c r="F5212">
        <v>948</v>
      </c>
      <c r="G5212">
        <v>76549</v>
      </c>
      <c r="H5212">
        <v>243948</v>
      </c>
      <c r="I5212">
        <v>0</v>
      </c>
      <c r="J5212">
        <v>1</v>
      </c>
      <c r="K5212">
        <v>4.9894736842105267</v>
      </c>
      <c r="L5212">
        <f t="shared" si="244"/>
        <v>0.26115533062711971</v>
      </c>
      <c r="M5212">
        <f t="shared" si="246"/>
        <v>5211</v>
      </c>
      <c r="N5212">
        <f t="shared" si="245"/>
        <v>0.77245775274236583</v>
      </c>
    </row>
    <row r="5213" spans="1:14" hidden="1" x14ac:dyDescent="0.25">
      <c r="A5213">
        <v>1467</v>
      </c>
      <c r="B5213">
        <v>6</v>
      </c>
      <c r="C5213">
        <v>0</v>
      </c>
      <c r="D5213" t="b">
        <v>1</v>
      </c>
      <c r="E5213">
        <v>179</v>
      </c>
      <c r="F5213">
        <v>893</v>
      </c>
      <c r="G5213">
        <v>68670</v>
      </c>
      <c r="H5213">
        <v>248376</v>
      </c>
      <c r="I5213">
        <v>0</v>
      </c>
      <c r="J5213">
        <v>1</v>
      </c>
      <c r="K5213">
        <v>4.988826815642458</v>
      </c>
      <c r="L5213">
        <f t="shared" si="244"/>
        <v>0.28340682424632391</v>
      </c>
      <c r="M5213">
        <f t="shared" si="246"/>
        <v>5212</v>
      </c>
      <c r="N5213">
        <f t="shared" si="245"/>
        <v>0.77260598873406461</v>
      </c>
    </row>
    <row r="5214" spans="1:14" hidden="1" x14ac:dyDescent="0.25">
      <c r="A5214">
        <v>1413</v>
      </c>
      <c r="B5214">
        <v>2</v>
      </c>
      <c r="C5214">
        <v>0</v>
      </c>
      <c r="D5214" t="b">
        <v>1</v>
      </c>
      <c r="E5214">
        <v>179</v>
      </c>
      <c r="F5214">
        <v>893</v>
      </c>
      <c r="G5214">
        <v>64638</v>
      </c>
      <c r="H5214">
        <v>246341</v>
      </c>
      <c r="I5214">
        <v>0</v>
      </c>
      <c r="J5214">
        <v>1</v>
      </c>
      <c r="K5214">
        <v>4.988826815642458</v>
      </c>
      <c r="L5214">
        <f t="shared" si="244"/>
        <v>0.29214673659636181</v>
      </c>
      <c r="M5214">
        <f t="shared" si="246"/>
        <v>5213</v>
      </c>
      <c r="N5214">
        <f t="shared" si="245"/>
        <v>0.77275422472576338</v>
      </c>
    </row>
    <row r="5215" spans="1:14" hidden="1" x14ac:dyDescent="0.25">
      <c r="A5215">
        <v>1376</v>
      </c>
      <c r="B5215">
        <v>6</v>
      </c>
      <c r="C5215">
        <v>0</v>
      </c>
      <c r="D5215" t="b">
        <v>1</v>
      </c>
      <c r="E5215">
        <v>178</v>
      </c>
      <c r="F5215">
        <v>888</v>
      </c>
      <c r="G5215">
        <v>56948</v>
      </c>
      <c r="H5215">
        <v>248356</v>
      </c>
      <c r="I5215">
        <v>0</v>
      </c>
      <c r="J5215">
        <v>1</v>
      </c>
      <c r="K5215">
        <v>4.98876404494382</v>
      </c>
      <c r="L5215">
        <f t="shared" si="244"/>
        <v>0.31347116316851398</v>
      </c>
      <c r="M5215">
        <f t="shared" si="246"/>
        <v>5214</v>
      </c>
      <c r="N5215">
        <f t="shared" si="245"/>
        <v>0.77290246071746216</v>
      </c>
    </row>
    <row r="5216" spans="1:14" hidden="1" x14ac:dyDescent="0.25">
      <c r="A5216">
        <v>1822</v>
      </c>
      <c r="B5216">
        <v>5</v>
      </c>
      <c r="C5216">
        <v>1</v>
      </c>
      <c r="D5216" t="b">
        <v>1</v>
      </c>
      <c r="E5216">
        <v>178</v>
      </c>
      <c r="F5216">
        <v>888</v>
      </c>
      <c r="G5216">
        <v>53779</v>
      </c>
      <c r="H5216">
        <v>236967</v>
      </c>
      <c r="I5216">
        <v>0</v>
      </c>
      <c r="J5216">
        <v>1</v>
      </c>
      <c r="K5216">
        <v>4.98876404494382</v>
      </c>
      <c r="L5216">
        <f t="shared" si="244"/>
        <v>0.31503098924834738</v>
      </c>
      <c r="M5216">
        <f t="shared" si="246"/>
        <v>5215</v>
      </c>
      <c r="N5216">
        <f t="shared" si="245"/>
        <v>0.77305069670916093</v>
      </c>
    </row>
    <row r="5217" spans="1:14" hidden="1" x14ac:dyDescent="0.25">
      <c r="A5217">
        <v>1769</v>
      </c>
      <c r="B5217">
        <v>0</v>
      </c>
      <c r="C5217">
        <v>0</v>
      </c>
      <c r="D5217" t="b">
        <v>1</v>
      </c>
      <c r="E5217">
        <v>175</v>
      </c>
      <c r="F5217">
        <v>873</v>
      </c>
      <c r="G5217">
        <v>55005</v>
      </c>
      <c r="H5217">
        <v>232695</v>
      </c>
      <c r="I5217">
        <v>0</v>
      </c>
      <c r="J5217">
        <v>1</v>
      </c>
      <c r="K5217">
        <v>4.9885714285714284</v>
      </c>
      <c r="L5217">
        <f t="shared" si="244"/>
        <v>0.30881126173096973</v>
      </c>
      <c r="M5217">
        <f t="shared" si="246"/>
        <v>5216</v>
      </c>
      <c r="N5217">
        <f t="shared" si="245"/>
        <v>0.77319893270085982</v>
      </c>
    </row>
    <row r="5218" spans="1:14" hidden="1" x14ac:dyDescent="0.25">
      <c r="A5218">
        <v>1600</v>
      </c>
      <c r="B5218">
        <v>1</v>
      </c>
      <c r="C5218">
        <v>0</v>
      </c>
      <c r="D5218" t="b">
        <v>1</v>
      </c>
      <c r="E5218">
        <v>171</v>
      </c>
      <c r="F5218">
        <v>853</v>
      </c>
      <c r="G5218">
        <v>91375</v>
      </c>
      <c r="H5218">
        <v>222852</v>
      </c>
      <c r="I5218">
        <v>0</v>
      </c>
      <c r="J5218">
        <v>1</v>
      </c>
      <c r="K5218">
        <v>4.9883040935672511</v>
      </c>
      <c r="L5218">
        <f t="shared" si="244"/>
        <v>0.20920703822395914</v>
      </c>
      <c r="M5218">
        <f t="shared" si="246"/>
        <v>5217</v>
      </c>
      <c r="N5218">
        <f t="shared" si="245"/>
        <v>0.7733471686925586</v>
      </c>
    </row>
    <row r="5219" spans="1:14" hidden="1" x14ac:dyDescent="0.25">
      <c r="A5219">
        <v>3080</v>
      </c>
      <c r="B5219">
        <v>7</v>
      </c>
      <c r="C5219">
        <v>0</v>
      </c>
      <c r="D5219" t="b">
        <v>1</v>
      </c>
      <c r="E5219">
        <v>170</v>
      </c>
      <c r="F5219">
        <v>848</v>
      </c>
      <c r="G5219">
        <v>85529</v>
      </c>
      <c r="H5219">
        <v>229474</v>
      </c>
      <c r="I5219">
        <v>0</v>
      </c>
      <c r="J5219">
        <v>1</v>
      </c>
      <c r="K5219">
        <v>4.9882352941176471</v>
      </c>
      <c r="L5219">
        <f t="shared" si="244"/>
        <v>0.22848195096554635</v>
      </c>
      <c r="M5219">
        <f t="shared" si="246"/>
        <v>5218</v>
      </c>
      <c r="N5219">
        <f t="shared" si="245"/>
        <v>0.77349540468425737</v>
      </c>
    </row>
    <row r="5220" spans="1:14" hidden="1" x14ac:dyDescent="0.25">
      <c r="A5220">
        <v>1032</v>
      </c>
      <c r="B5220">
        <v>6</v>
      </c>
      <c r="C5220">
        <v>0</v>
      </c>
      <c r="D5220" t="b">
        <v>1</v>
      </c>
      <c r="E5220">
        <v>252</v>
      </c>
      <c r="F5220">
        <v>1257</v>
      </c>
      <c r="G5220">
        <v>118458</v>
      </c>
      <c r="H5220">
        <v>213361</v>
      </c>
      <c r="I5220">
        <v>0</v>
      </c>
      <c r="J5220">
        <v>1</v>
      </c>
      <c r="K5220">
        <v>4.9880952380952381</v>
      </c>
      <c r="L5220">
        <f t="shared" si="244"/>
        <v>0.14300416793492843</v>
      </c>
      <c r="M5220">
        <f t="shared" si="246"/>
        <v>5219</v>
      </c>
      <c r="N5220">
        <f t="shared" si="245"/>
        <v>0.77364364067595615</v>
      </c>
    </row>
    <row r="5221" spans="1:14" hidden="1" x14ac:dyDescent="0.25">
      <c r="A5221">
        <v>3016</v>
      </c>
      <c r="B5221">
        <v>6</v>
      </c>
      <c r="C5221">
        <v>0</v>
      </c>
      <c r="D5221" t="b">
        <v>1</v>
      </c>
      <c r="E5221">
        <v>241</v>
      </c>
      <c r="F5221">
        <v>1202</v>
      </c>
      <c r="G5221">
        <v>132682</v>
      </c>
      <c r="H5221">
        <v>201798</v>
      </c>
      <c r="I5221">
        <v>0</v>
      </c>
      <c r="J5221">
        <v>1</v>
      </c>
      <c r="K5221">
        <v>4.9875518672199171</v>
      </c>
      <c r="L5221">
        <f t="shared" si="244"/>
        <v>0.10331858407079642</v>
      </c>
      <c r="M5221">
        <f t="shared" si="246"/>
        <v>5220</v>
      </c>
      <c r="N5221">
        <f t="shared" si="245"/>
        <v>0.77379187666765492</v>
      </c>
    </row>
    <row r="5222" spans="1:14" hidden="1" x14ac:dyDescent="0.25">
      <c r="A5222">
        <v>1019</v>
      </c>
      <c r="B5222">
        <v>2</v>
      </c>
      <c r="C5222">
        <v>0</v>
      </c>
      <c r="D5222" t="b">
        <v>1</v>
      </c>
      <c r="E5222">
        <v>215</v>
      </c>
      <c r="F5222">
        <v>1072</v>
      </c>
      <c r="G5222">
        <v>113047</v>
      </c>
      <c r="H5222">
        <v>201947</v>
      </c>
      <c r="I5222">
        <v>0</v>
      </c>
      <c r="J5222">
        <v>1</v>
      </c>
      <c r="K5222">
        <v>4.9860465116279071</v>
      </c>
      <c r="L5222">
        <f t="shared" si="244"/>
        <v>0.1411137989929967</v>
      </c>
      <c r="M5222">
        <f t="shared" si="246"/>
        <v>5221</v>
      </c>
      <c r="N5222">
        <f t="shared" si="245"/>
        <v>0.7739401126593537</v>
      </c>
    </row>
    <row r="5223" spans="1:14" hidden="1" x14ac:dyDescent="0.25">
      <c r="A5223">
        <v>1442</v>
      </c>
      <c r="B5223">
        <v>3</v>
      </c>
      <c r="C5223">
        <v>1</v>
      </c>
      <c r="D5223" t="b">
        <v>1</v>
      </c>
      <c r="E5223">
        <v>212</v>
      </c>
      <c r="F5223">
        <v>1057</v>
      </c>
      <c r="G5223">
        <v>84605</v>
      </c>
      <c r="H5223">
        <v>267508</v>
      </c>
      <c r="I5223">
        <v>0</v>
      </c>
      <c r="J5223">
        <v>1</v>
      </c>
      <c r="K5223">
        <v>4.9858490566037732</v>
      </c>
      <c r="L5223">
        <f t="shared" si="244"/>
        <v>0.2597220210557406</v>
      </c>
      <c r="M5223">
        <f t="shared" si="246"/>
        <v>5222</v>
      </c>
      <c r="N5223">
        <f t="shared" si="245"/>
        <v>0.77408834865105247</v>
      </c>
    </row>
    <row r="5224" spans="1:14" hidden="1" x14ac:dyDescent="0.25">
      <c r="A5224">
        <v>1660</v>
      </c>
      <c r="B5224">
        <v>2</v>
      </c>
      <c r="C5224">
        <v>1</v>
      </c>
      <c r="D5224" t="b">
        <v>1</v>
      </c>
      <c r="E5224">
        <v>211</v>
      </c>
      <c r="F5224">
        <v>1052</v>
      </c>
      <c r="G5224">
        <v>84289</v>
      </c>
      <c r="H5224">
        <v>266266</v>
      </c>
      <c r="I5224">
        <v>0</v>
      </c>
      <c r="J5224">
        <v>1</v>
      </c>
      <c r="K5224">
        <v>4.9857819905213274</v>
      </c>
      <c r="L5224">
        <f t="shared" si="244"/>
        <v>0.25955556189470985</v>
      </c>
      <c r="M5224">
        <f t="shared" si="246"/>
        <v>5223</v>
      </c>
      <c r="N5224">
        <f t="shared" si="245"/>
        <v>0.77423658464275125</v>
      </c>
    </row>
    <row r="5225" spans="1:14" hidden="1" x14ac:dyDescent="0.25">
      <c r="A5225">
        <v>1364</v>
      </c>
      <c r="B5225">
        <v>0</v>
      </c>
      <c r="C5225">
        <v>0</v>
      </c>
      <c r="D5225" t="b">
        <v>1</v>
      </c>
      <c r="E5225">
        <v>209</v>
      </c>
      <c r="F5225">
        <v>1042</v>
      </c>
      <c r="G5225">
        <v>132117</v>
      </c>
      <c r="H5225">
        <v>192725</v>
      </c>
      <c r="I5225">
        <v>0</v>
      </c>
      <c r="J5225">
        <v>1</v>
      </c>
      <c r="K5225">
        <v>4.9856459330143537</v>
      </c>
      <c r="L5225">
        <f t="shared" si="244"/>
        <v>9.3288429451856558E-2</v>
      </c>
      <c r="M5225">
        <f t="shared" si="246"/>
        <v>5224</v>
      </c>
      <c r="N5225">
        <f t="shared" si="245"/>
        <v>0.77438482063445002</v>
      </c>
    </row>
    <row r="5226" spans="1:14" hidden="1" x14ac:dyDescent="0.25">
      <c r="A5226">
        <v>3216</v>
      </c>
      <c r="B5226">
        <v>3</v>
      </c>
      <c r="C5226">
        <v>0</v>
      </c>
      <c r="D5226" t="b">
        <v>1</v>
      </c>
      <c r="E5226">
        <v>209</v>
      </c>
      <c r="F5226">
        <v>1042</v>
      </c>
      <c r="G5226">
        <v>96070</v>
      </c>
      <c r="H5226">
        <v>210991</v>
      </c>
      <c r="I5226">
        <v>0</v>
      </c>
      <c r="J5226">
        <v>1</v>
      </c>
      <c r="K5226">
        <v>4.9856459330143537</v>
      </c>
      <c r="L5226">
        <f t="shared" si="244"/>
        <v>0.18713057014729972</v>
      </c>
      <c r="M5226">
        <f t="shared" si="246"/>
        <v>5225</v>
      </c>
      <c r="N5226">
        <f t="shared" si="245"/>
        <v>0.7745330566261488</v>
      </c>
    </row>
    <row r="5227" spans="1:14" hidden="1" x14ac:dyDescent="0.25">
      <c r="A5227">
        <v>3045</v>
      </c>
      <c r="B5227">
        <v>2</v>
      </c>
      <c r="C5227">
        <v>1</v>
      </c>
      <c r="D5227" t="b">
        <v>1</v>
      </c>
      <c r="E5227">
        <v>208</v>
      </c>
      <c r="F5227">
        <v>1037</v>
      </c>
      <c r="G5227">
        <v>56308</v>
      </c>
      <c r="H5227">
        <v>282572</v>
      </c>
      <c r="I5227">
        <v>0</v>
      </c>
      <c r="J5227">
        <v>1</v>
      </c>
      <c r="K5227">
        <v>4.9855769230769234</v>
      </c>
      <c r="L5227">
        <f t="shared" si="244"/>
        <v>0.33384088762983943</v>
      </c>
      <c r="M5227">
        <f t="shared" si="246"/>
        <v>5226</v>
      </c>
      <c r="N5227">
        <f t="shared" si="245"/>
        <v>0.77468129261784757</v>
      </c>
    </row>
    <row r="5228" spans="1:14" hidden="1" x14ac:dyDescent="0.25">
      <c r="A5228">
        <v>3130</v>
      </c>
      <c r="B5228">
        <v>1</v>
      </c>
      <c r="C5228">
        <v>0</v>
      </c>
      <c r="D5228" t="b">
        <v>1</v>
      </c>
      <c r="E5228">
        <v>206</v>
      </c>
      <c r="F5228">
        <v>1027</v>
      </c>
      <c r="G5228">
        <v>120813</v>
      </c>
      <c r="H5228">
        <v>224499</v>
      </c>
      <c r="I5228">
        <v>0</v>
      </c>
      <c r="J5228">
        <v>1</v>
      </c>
      <c r="K5228">
        <v>4.9854368932038833</v>
      </c>
      <c r="L5228">
        <f t="shared" si="244"/>
        <v>0.15013379204892963</v>
      </c>
      <c r="M5228">
        <f t="shared" si="246"/>
        <v>5227</v>
      </c>
      <c r="N5228">
        <f t="shared" si="245"/>
        <v>0.77482952860954635</v>
      </c>
    </row>
    <row r="5229" spans="1:14" hidden="1" x14ac:dyDescent="0.25">
      <c r="A5229">
        <v>1711</v>
      </c>
      <c r="B5229">
        <v>0</v>
      </c>
      <c r="C5229">
        <v>0</v>
      </c>
      <c r="D5229" t="b">
        <v>1</v>
      </c>
      <c r="E5229">
        <v>205</v>
      </c>
      <c r="F5229">
        <v>1022</v>
      </c>
      <c r="G5229">
        <v>132575</v>
      </c>
      <c r="H5229">
        <v>175564</v>
      </c>
      <c r="I5229">
        <v>0</v>
      </c>
      <c r="J5229">
        <v>1</v>
      </c>
      <c r="K5229">
        <v>4.9853658536585366</v>
      </c>
      <c r="L5229">
        <f t="shared" si="244"/>
        <v>6.9755856934695104E-2</v>
      </c>
      <c r="M5229">
        <f t="shared" si="246"/>
        <v>5228</v>
      </c>
      <c r="N5229">
        <f t="shared" si="245"/>
        <v>0.77497776460124523</v>
      </c>
    </row>
    <row r="5230" spans="1:14" hidden="1" x14ac:dyDescent="0.25">
      <c r="A5230">
        <v>1257</v>
      </c>
      <c r="B5230">
        <v>5</v>
      </c>
      <c r="C5230">
        <v>1</v>
      </c>
      <c r="D5230" t="b">
        <v>1</v>
      </c>
      <c r="E5230">
        <v>205</v>
      </c>
      <c r="F5230">
        <v>1022</v>
      </c>
      <c r="G5230">
        <v>70659</v>
      </c>
      <c r="H5230">
        <v>276660</v>
      </c>
      <c r="I5230">
        <v>0</v>
      </c>
      <c r="J5230">
        <v>1</v>
      </c>
      <c r="K5230">
        <v>4.9853658536585366</v>
      </c>
      <c r="L5230">
        <f t="shared" si="244"/>
        <v>0.2965587831359644</v>
      </c>
      <c r="M5230">
        <f t="shared" si="246"/>
        <v>5229</v>
      </c>
      <c r="N5230">
        <f t="shared" si="245"/>
        <v>0.77512600059294401</v>
      </c>
    </row>
    <row r="5231" spans="1:14" hidden="1" x14ac:dyDescent="0.25">
      <c r="A5231">
        <v>1588</v>
      </c>
      <c r="B5231">
        <v>7</v>
      </c>
      <c r="C5231">
        <v>1</v>
      </c>
      <c r="D5231" t="b">
        <v>1</v>
      </c>
      <c r="E5231">
        <v>204</v>
      </c>
      <c r="F5231">
        <v>1017</v>
      </c>
      <c r="G5231">
        <v>77251</v>
      </c>
      <c r="H5231">
        <v>266500</v>
      </c>
      <c r="I5231">
        <v>0</v>
      </c>
      <c r="J5231">
        <v>1</v>
      </c>
      <c r="K5231">
        <v>4.9852941176470589</v>
      </c>
      <c r="L5231">
        <f t="shared" si="244"/>
        <v>0.27527047194044529</v>
      </c>
      <c r="M5231">
        <f t="shared" si="246"/>
        <v>5230</v>
      </c>
      <c r="N5231">
        <f t="shared" si="245"/>
        <v>0.77527423658464278</v>
      </c>
    </row>
    <row r="5232" spans="1:14" hidden="1" x14ac:dyDescent="0.25">
      <c r="A5232">
        <v>3379</v>
      </c>
      <c r="B5232">
        <v>2</v>
      </c>
      <c r="C5232">
        <v>0</v>
      </c>
      <c r="D5232" t="b">
        <v>1</v>
      </c>
      <c r="E5232">
        <v>271</v>
      </c>
      <c r="F5232">
        <v>1351</v>
      </c>
      <c r="G5232">
        <v>79886</v>
      </c>
      <c r="H5232">
        <v>222937</v>
      </c>
      <c r="I5232">
        <v>0</v>
      </c>
      <c r="J5232">
        <v>1</v>
      </c>
      <c r="K5232">
        <v>4.9852398523985242</v>
      </c>
      <c r="L5232">
        <f t="shared" si="244"/>
        <v>0.23619573149991913</v>
      </c>
      <c r="M5232">
        <f t="shared" si="246"/>
        <v>5231</v>
      </c>
      <c r="N5232">
        <f t="shared" si="245"/>
        <v>0.77542247257634156</v>
      </c>
    </row>
    <row r="5233" spans="1:14" hidden="1" x14ac:dyDescent="0.25">
      <c r="A5233">
        <v>3208</v>
      </c>
      <c r="B5233">
        <v>4</v>
      </c>
      <c r="C5233">
        <v>0</v>
      </c>
      <c r="D5233" t="b">
        <v>1</v>
      </c>
      <c r="E5233">
        <v>195</v>
      </c>
      <c r="F5233">
        <v>972</v>
      </c>
      <c r="G5233">
        <v>120574</v>
      </c>
      <c r="H5233">
        <v>212844</v>
      </c>
      <c r="I5233">
        <v>0</v>
      </c>
      <c r="J5233">
        <v>1</v>
      </c>
      <c r="K5233">
        <v>4.9846153846153847</v>
      </c>
      <c r="L5233">
        <f t="shared" si="244"/>
        <v>0.13836985405706947</v>
      </c>
      <c r="M5233">
        <f t="shared" si="246"/>
        <v>5232</v>
      </c>
      <c r="N5233">
        <f t="shared" si="245"/>
        <v>0.77557070856804033</v>
      </c>
    </row>
    <row r="5234" spans="1:14" hidden="1" x14ac:dyDescent="0.25">
      <c r="A5234">
        <v>3259</v>
      </c>
      <c r="B5234">
        <v>1</v>
      </c>
      <c r="C5234">
        <v>1</v>
      </c>
      <c r="D5234" t="b">
        <v>1</v>
      </c>
      <c r="E5234">
        <v>195</v>
      </c>
      <c r="F5234">
        <v>972</v>
      </c>
      <c r="G5234">
        <v>70285</v>
      </c>
      <c r="H5234">
        <v>258995</v>
      </c>
      <c r="I5234">
        <v>0</v>
      </c>
      <c r="J5234">
        <v>1</v>
      </c>
      <c r="K5234">
        <v>4.9846153846153847</v>
      </c>
      <c r="L5234">
        <f t="shared" si="244"/>
        <v>0.28654944120505343</v>
      </c>
      <c r="M5234">
        <f t="shared" si="246"/>
        <v>5233</v>
      </c>
      <c r="N5234">
        <f t="shared" si="245"/>
        <v>0.77571894455973911</v>
      </c>
    </row>
    <row r="5235" spans="1:14" hidden="1" x14ac:dyDescent="0.25">
      <c r="A5235">
        <v>1855</v>
      </c>
      <c r="B5235">
        <v>3</v>
      </c>
      <c r="C5235">
        <v>1</v>
      </c>
      <c r="D5235" t="b">
        <v>1</v>
      </c>
      <c r="E5235">
        <v>193</v>
      </c>
      <c r="F5235">
        <v>962</v>
      </c>
      <c r="G5235">
        <v>77427</v>
      </c>
      <c r="H5235">
        <v>247640</v>
      </c>
      <c r="I5235">
        <v>0</v>
      </c>
      <c r="J5235">
        <v>1</v>
      </c>
      <c r="K5235">
        <v>4.9844559585492227</v>
      </c>
      <c r="L5235">
        <f t="shared" si="244"/>
        <v>0.26181218025822373</v>
      </c>
      <c r="M5235">
        <f t="shared" si="246"/>
        <v>5234</v>
      </c>
      <c r="N5235">
        <f t="shared" si="245"/>
        <v>0.77586718055143788</v>
      </c>
    </row>
    <row r="5236" spans="1:14" hidden="1" x14ac:dyDescent="0.25">
      <c r="A5236">
        <v>1056</v>
      </c>
      <c r="B5236">
        <v>2</v>
      </c>
      <c r="C5236">
        <v>0</v>
      </c>
      <c r="D5236" t="b">
        <v>1</v>
      </c>
      <c r="E5236">
        <v>192</v>
      </c>
      <c r="F5236">
        <v>957</v>
      </c>
      <c r="G5236">
        <v>83720</v>
      </c>
      <c r="H5236">
        <v>236364</v>
      </c>
      <c r="I5236">
        <v>0</v>
      </c>
      <c r="J5236">
        <v>1</v>
      </c>
      <c r="K5236">
        <v>4.984375</v>
      </c>
      <c r="L5236">
        <f t="shared" si="244"/>
        <v>0.23844365853963334</v>
      </c>
      <c r="M5236">
        <f t="shared" si="246"/>
        <v>5235</v>
      </c>
      <c r="N5236">
        <f t="shared" si="245"/>
        <v>0.77601541654313666</v>
      </c>
    </row>
    <row r="5237" spans="1:14" hidden="1" x14ac:dyDescent="0.25">
      <c r="A5237">
        <v>1059</v>
      </c>
      <c r="B5237">
        <v>2</v>
      </c>
      <c r="C5237">
        <v>0</v>
      </c>
      <c r="D5237" t="b">
        <v>1</v>
      </c>
      <c r="E5237">
        <v>191</v>
      </c>
      <c r="F5237">
        <v>952</v>
      </c>
      <c r="G5237">
        <v>82271</v>
      </c>
      <c r="H5237">
        <v>238301</v>
      </c>
      <c r="I5237">
        <v>0</v>
      </c>
      <c r="J5237">
        <v>1</v>
      </c>
      <c r="K5237">
        <v>4.9842931937172779</v>
      </c>
      <c r="L5237">
        <f t="shared" si="244"/>
        <v>0.24336186566512363</v>
      </c>
      <c r="M5237">
        <f t="shared" si="246"/>
        <v>5236</v>
      </c>
      <c r="N5237">
        <f t="shared" si="245"/>
        <v>0.77616365253483544</v>
      </c>
    </row>
    <row r="5238" spans="1:14" hidden="1" x14ac:dyDescent="0.25">
      <c r="A5238">
        <v>1782</v>
      </c>
      <c r="B5238">
        <v>0</v>
      </c>
      <c r="C5238">
        <v>1</v>
      </c>
      <c r="D5238" t="b">
        <v>1</v>
      </c>
      <c r="E5238">
        <v>191</v>
      </c>
      <c r="F5238">
        <v>952</v>
      </c>
      <c r="G5238">
        <v>77282</v>
      </c>
      <c r="H5238">
        <v>244489</v>
      </c>
      <c r="I5238">
        <v>0</v>
      </c>
      <c r="J5238">
        <v>1</v>
      </c>
      <c r="K5238">
        <v>4.9842931937172779</v>
      </c>
      <c r="L5238">
        <f t="shared" si="244"/>
        <v>0.25982297969674084</v>
      </c>
      <c r="M5238">
        <f t="shared" si="246"/>
        <v>5237</v>
      </c>
      <c r="N5238">
        <f t="shared" si="245"/>
        <v>0.77631188852653421</v>
      </c>
    </row>
    <row r="5239" spans="1:14" hidden="1" x14ac:dyDescent="0.25">
      <c r="A5239">
        <v>1308</v>
      </c>
      <c r="B5239">
        <v>0</v>
      </c>
      <c r="C5239">
        <v>0</v>
      </c>
      <c r="D5239" t="b">
        <v>1</v>
      </c>
      <c r="E5239">
        <v>180</v>
      </c>
      <c r="F5239">
        <v>897</v>
      </c>
      <c r="G5239">
        <v>61864</v>
      </c>
      <c r="H5239">
        <v>248385</v>
      </c>
      <c r="I5239">
        <v>0</v>
      </c>
      <c r="J5239">
        <v>1</v>
      </c>
      <c r="K5239">
        <v>4.9833333333333334</v>
      </c>
      <c r="L5239">
        <f t="shared" si="244"/>
        <v>0.30059887380781247</v>
      </c>
      <c r="M5239">
        <f t="shared" si="246"/>
        <v>5238</v>
      </c>
      <c r="N5239">
        <f t="shared" si="245"/>
        <v>0.77646012451823299</v>
      </c>
    </row>
    <row r="5240" spans="1:14" hidden="1" x14ac:dyDescent="0.25">
      <c r="A5240">
        <v>3216</v>
      </c>
      <c r="B5240">
        <v>4</v>
      </c>
      <c r="C5240">
        <v>1</v>
      </c>
      <c r="D5240" t="b">
        <v>1</v>
      </c>
      <c r="E5240">
        <v>178</v>
      </c>
      <c r="F5240">
        <v>887</v>
      </c>
      <c r="G5240">
        <v>30327</v>
      </c>
      <c r="H5240">
        <v>240210</v>
      </c>
      <c r="I5240">
        <v>0</v>
      </c>
      <c r="J5240">
        <v>1</v>
      </c>
      <c r="K5240">
        <v>4.9831460674157304</v>
      </c>
      <c r="L5240">
        <f t="shared" si="244"/>
        <v>0.38790073076880427</v>
      </c>
      <c r="M5240">
        <f t="shared" si="246"/>
        <v>5239</v>
      </c>
      <c r="N5240">
        <f t="shared" si="245"/>
        <v>0.77660836050993176</v>
      </c>
    </row>
    <row r="5241" spans="1:14" hidden="1" x14ac:dyDescent="0.25">
      <c r="A5241">
        <v>3085</v>
      </c>
      <c r="B5241">
        <v>3</v>
      </c>
      <c r="C5241">
        <v>0</v>
      </c>
      <c r="D5241" t="b">
        <v>1</v>
      </c>
      <c r="E5241">
        <v>168</v>
      </c>
      <c r="F5241">
        <v>837</v>
      </c>
      <c r="G5241">
        <v>46580</v>
      </c>
      <c r="H5241">
        <v>225195</v>
      </c>
      <c r="I5241">
        <v>0</v>
      </c>
      <c r="J5241">
        <v>1</v>
      </c>
      <c r="K5241">
        <v>4.9821428571428568</v>
      </c>
      <c r="L5241">
        <f t="shared" si="244"/>
        <v>0.32860822371446974</v>
      </c>
      <c r="M5241">
        <f t="shared" si="246"/>
        <v>5240</v>
      </c>
      <c r="N5241">
        <f t="shared" si="245"/>
        <v>0.77675659650163065</v>
      </c>
    </row>
    <row r="5242" spans="1:14" hidden="1" x14ac:dyDescent="0.25">
      <c r="A5242">
        <v>1418</v>
      </c>
      <c r="B5242">
        <v>5</v>
      </c>
      <c r="C5242">
        <v>0</v>
      </c>
      <c r="D5242" t="b">
        <v>1</v>
      </c>
      <c r="E5242">
        <v>220</v>
      </c>
      <c r="F5242">
        <v>1096</v>
      </c>
      <c r="G5242">
        <v>129399</v>
      </c>
      <c r="H5242">
        <v>201129</v>
      </c>
      <c r="I5242">
        <v>0</v>
      </c>
      <c r="J5242">
        <v>1</v>
      </c>
      <c r="K5242">
        <v>4.9818181818181815</v>
      </c>
      <c r="L5242">
        <f t="shared" si="244"/>
        <v>0.10850820505373227</v>
      </c>
      <c r="M5242">
        <f t="shared" si="246"/>
        <v>5241</v>
      </c>
      <c r="N5242">
        <f t="shared" si="245"/>
        <v>0.77690483249332942</v>
      </c>
    </row>
    <row r="5243" spans="1:14" hidden="1" x14ac:dyDescent="0.25">
      <c r="A5243">
        <v>3096</v>
      </c>
      <c r="B5243">
        <v>1</v>
      </c>
      <c r="C5243">
        <v>0</v>
      </c>
      <c r="D5243" t="b">
        <v>1</v>
      </c>
      <c r="E5243">
        <v>164</v>
      </c>
      <c r="F5243">
        <v>817</v>
      </c>
      <c r="G5243">
        <v>46528</v>
      </c>
      <c r="H5243">
        <v>219334</v>
      </c>
      <c r="I5243">
        <v>0</v>
      </c>
      <c r="J5243">
        <v>1</v>
      </c>
      <c r="K5243">
        <v>4.9817073170731705</v>
      </c>
      <c r="L5243">
        <f t="shared" si="244"/>
        <v>0.32499191309777253</v>
      </c>
      <c r="M5243">
        <f t="shared" si="246"/>
        <v>5242</v>
      </c>
      <c r="N5243">
        <f t="shared" si="245"/>
        <v>0.7770530684850282</v>
      </c>
    </row>
    <row r="5244" spans="1:14" hidden="1" x14ac:dyDescent="0.25">
      <c r="A5244">
        <v>3346</v>
      </c>
      <c r="B5244">
        <v>4</v>
      </c>
      <c r="C5244">
        <v>0</v>
      </c>
      <c r="D5244" t="b">
        <v>1</v>
      </c>
      <c r="E5244">
        <v>217</v>
      </c>
      <c r="F5244">
        <v>1081</v>
      </c>
      <c r="G5244">
        <v>116937</v>
      </c>
      <c r="H5244">
        <v>190100</v>
      </c>
      <c r="I5244">
        <v>0</v>
      </c>
      <c r="J5244">
        <v>1</v>
      </c>
      <c r="K5244">
        <v>4.9815668202764973</v>
      </c>
      <c r="L5244">
        <f t="shared" si="244"/>
        <v>0.11914362112709542</v>
      </c>
      <c r="M5244">
        <f t="shared" si="246"/>
        <v>5243</v>
      </c>
      <c r="N5244">
        <f t="shared" si="245"/>
        <v>0.77720130447672697</v>
      </c>
    </row>
    <row r="5245" spans="1:14" hidden="1" x14ac:dyDescent="0.25">
      <c r="A5245">
        <v>3109</v>
      </c>
      <c r="B5245">
        <v>5</v>
      </c>
      <c r="C5245">
        <v>1</v>
      </c>
      <c r="D5245" t="b">
        <v>1</v>
      </c>
      <c r="E5245">
        <v>213</v>
      </c>
      <c r="F5245">
        <v>1061</v>
      </c>
      <c r="G5245">
        <v>83450</v>
      </c>
      <c r="H5245">
        <v>271019</v>
      </c>
      <c r="I5245">
        <v>0</v>
      </c>
      <c r="J5245">
        <v>1</v>
      </c>
      <c r="K5245">
        <v>4.981220657276995</v>
      </c>
      <c r="L5245">
        <f t="shared" si="244"/>
        <v>0.26457743836555525</v>
      </c>
      <c r="M5245">
        <f t="shared" si="246"/>
        <v>5244</v>
      </c>
      <c r="N5245">
        <f t="shared" si="245"/>
        <v>0.77734954046842575</v>
      </c>
    </row>
    <row r="5246" spans="1:14" hidden="1" x14ac:dyDescent="0.25">
      <c r="A5246">
        <v>1294</v>
      </c>
      <c r="B5246">
        <v>1</v>
      </c>
      <c r="C5246">
        <v>0</v>
      </c>
      <c r="D5246" t="b">
        <v>1</v>
      </c>
      <c r="E5246">
        <v>211</v>
      </c>
      <c r="F5246">
        <v>1051</v>
      </c>
      <c r="G5246">
        <v>126537</v>
      </c>
      <c r="H5246">
        <v>181856</v>
      </c>
      <c r="I5246">
        <v>0</v>
      </c>
      <c r="J5246">
        <v>1</v>
      </c>
      <c r="K5246">
        <v>4.9810426540284363</v>
      </c>
      <c r="L5246">
        <f t="shared" si="244"/>
        <v>8.968913042773341E-2</v>
      </c>
      <c r="M5246">
        <f t="shared" si="246"/>
        <v>5245</v>
      </c>
      <c r="N5246">
        <f t="shared" si="245"/>
        <v>0.77749777646012452</v>
      </c>
    </row>
    <row r="5247" spans="1:14" hidden="1" x14ac:dyDescent="0.25">
      <c r="A5247">
        <v>1656</v>
      </c>
      <c r="B5247">
        <v>6</v>
      </c>
      <c r="C5247">
        <v>1</v>
      </c>
      <c r="D5247" t="b">
        <v>1</v>
      </c>
      <c r="E5247">
        <v>211</v>
      </c>
      <c r="F5247">
        <v>1051</v>
      </c>
      <c r="G5247">
        <v>84750</v>
      </c>
      <c r="H5247">
        <v>270155</v>
      </c>
      <c r="I5247">
        <v>0</v>
      </c>
      <c r="J5247">
        <v>1</v>
      </c>
      <c r="K5247">
        <v>4.9810426540284363</v>
      </c>
      <c r="L5247">
        <f t="shared" si="244"/>
        <v>0.26120370239923363</v>
      </c>
      <c r="M5247">
        <f t="shared" si="246"/>
        <v>5246</v>
      </c>
      <c r="N5247">
        <f t="shared" si="245"/>
        <v>0.7776460124518233</v>
      </c>
    </row>
    <row r="5248" spans="1:14" hidden="1" x14ac:dyDescent="0.25">
      <c r="A5248">
        <v>3000</v>
      </c>
      <c r="B5248">
        <v>3</v>
      </c>
      <c r="C5248">
        <v>0</v>
      </c>
      <c r="D5248" t="b">
        <v>1</v>
      </c>
      <c r="E5248">
        <v>210</v>
      </c>
      <c r="F5248">
        <v>1046</v>
      </c>
      <c r="G5248">
        <v>117182</v>
      </c>
      <c r="H5248">
        <v>174997</v>
      </c>
      <c r="I5248">
        <v>0</v>
      </c>
      <c r="J5248">
        <v>1</v>
      </c>
      <c r="K5248">
        <v>4.980952380952381</v>
      </c>
      <c r="L5248">
        <f t="shared" si="244"/>
        <v>9.8937637544108226E-2</v>
      </c>
      <c r="M5248">
        <f t="shared" si="246"/>
        <v>5247</v>
      </c>
      <c r="N5248">
        <f t="shared" si="245"/>
        <v>0.77779424844352207</v>
      </c>
    </row>
    <row r="5249" spans="1:14" hidden="1" x14ac:dyDescent="0.25">
      <c r="A5249">
        <v>1246</v>
      </c>
      <c r="B5249">
        <v>0</v>
      </c>
      <c r="C5249">
        <v>1</v>
      </c>
      <c r="D5249" t="b">
        <v>1</v>
      </c>
      <c r="E5249">
        <v>209</v>
      </c>
      <c r="F5249">
        <v>1041</v>
      </c>
      <c r="G5249">
        <v>83477</v>
      </c>
      <c r="H5249">
        <v>263842</v>
      </c>
      <c r="I5249">
        <v>0</v>
      </c>
      <c r="J5249">
        <v>1</v>
      </c>
      <c r="K5249">
        <v>4.9808612440191391</v>
      </c>
      <c r="L5249">
        <f t="shared" si="244"/>
        <v>0.25965322945188718</v>
      </c>
      <c r="M5249">
        <f t="shared" si="246"/>
        <v>5248</v>
      </c>
      <c r="N5249">
        <f t="shared" si="245"/>
        <v>0.77794248443522085</v>
      </c>
    </row>
    <row r="5250" spans="1:14" hidden="1" x14ac:dyDescent="0.25">
      <c r="A5250">
        <v>1950</v>
      </c>
      <c r="B5250">
        <v>2</v>
      </c>
      <c r="C5250">
        <v>1</v>
      </c>
      <c r="D5250" t="b">
        <v>1</v>
      </c>
      <c r="E5250">
        <v>209</v>
      </c>
      <c r="F5250">
        <v>1041</v>
      </c>
      <c r="G5250">
        <v>77304</v>
      </c>
      <c r="H5250">
        <v>274619</v>
      </c>
      <c r="I5250">
        <v>0</v>
      </c>
      <c r="J5250">
        <v>1</v>
      </c>
      <c r="K5250">
        <v>4.9808612440191391</v>
      </c>
      <c r="L5250">
        <f t="shared" ref="L5250:L5313" si="247">H5250/(G5250+H5250)-0.5</f>
        <v>0.28033831264225417</v>
      </c>
      <c r="M5250">
        <f t="shared" si="246"/>
        <v>5249</v>
      </c>
      <c r="N5250">
        <f t="shared" si="245"/>
        <v>0.77809072042691962</v>
      </c>
    </row>
    <row r="5251" spans="1:14" hidden="1" x14ac:dyDescent="0.25">
      <c r="A5251">
        <v>1239</v>
      </c>
      <c r="B5251">
        <v>1</v>
      </c>
      <c r="C5251">
        <v>1</v>
      </c>
      <c r="D5251" t="b">
        <v>1</v>
      </c>
      <c r="E5251">
        <v>209</v>
      </c>
      <c r="F5251">
        <v>1041</v>
      </c>
      <c r="G5251">
        <v>75456</v>
      </c>
      <c r="H5251">
        <v>274703</v>
      </c>
      <c r="I5251">
        <v>0</v>
      </c>
      <c r="J5251">
        <v>1</v>
      </c>
      <c r="K5251">
        <v>4.9808612440191391</v>
      </c>
      <c r="L5251">
        <f t="shared" si="247"/>
        <v>0.28450932290759345</v>
      </c>
      <c r="M5251">
        <f t="shared" si="246"/>
        <v>5250</v>
      </c>
      <c r="N5251">
        <f t="shared" ref="N5251:N5314" si="248">M5251/$M$6747</f>
        <v>0.7782389564186184</v>
      </c>
    </row>
    <row r="5252" spans="1:14" hidden="1" x14ac:dyDescent="0.25">
      <c r="A5252">
        <v>1531</v>
      </c>
      <c r="B5252">
        <v>0</v>
      </c>
      <c r="C5252">
        <v>0</v>
      </c>
      <c r="D5252" t="b">
        <v>1</v>
      </c>
      <c r="E5252">
        <v>208</v>
      </c>
      <c r="F5252">
        <v>1036</v>
      </c>
      <c r="G5252">
        <v>73519</v>
      </c>
      <c r="H5252">
        <v>234301</v>
      </c>
      <c r="I5252">
        <v>0</v>
      </c>
      <c r="J5252">
        <v>1</v>
      </c>
      <c r="K5252">
        <v>4.9807692307692308</v>
      </c>
      <c r="L5252">
        <f t="shared" si="247"/>
        <v>0.26116236761743872</v>
      </c>
      <c r="M5252">
        <f t="shared" ref="M5252:M5315" si="249">1+M5251</f>
        <v>5251</v>
      </c>
      <c r="N5252">
        <f t="shared" si="248"/>
        <v>0.77838719241031717</v>
      </c>
    </row>
    <row r="5253" spans="1:14" hidden="1" x14ac:dyDescent="0.25">
      <c r="A5253">
        <v>1285</v>
      </c>
      <c r="B5253">
        <v>4</v>
      </c>
      <c r="C5253">
        <v>1</v>
      </c>
      <c r="D5253" t="b">
        <v>1</v>
      </c>
      <c r="E5253">
        <v>208</v>
      </c>
      <c r="F5253">
        <v>1036</v>
      </c>
      <c r="G5253">
        <v>77405</v>
      </c>
      <c r="H5253">
        <v>270513</v>
      </c>
      <c r="I5253">
        <v>0</v>
      </c>
      <c r="J5253">
        <v>1</v>
      </c>
      <c r="K5253">
        <v>4.9807692307692308</v>
      </c>
      <c r="L5253">
        <f t="shared" si="247"/>
        <v>0.27751941549445558</v>
      </c>
      <c r="M5253">
        <f t="shared" si="249"/>
        <v>5252</v>
      </c>
      <c r="N5253">
        <f t="shared" si="248"/>
        <v>0.77853542840201606</v>
      </c>
    </row>
    <row r="5254" spans="1:14" hidden="1" x14ac:dyDescent="0.25">
      <c r="A5254">
        <v>1836</v>
      </c>
      <c r="B5254">
        <v>2</v>
      </c>
      <c r="C5254">
        <v>1</v>
      </c>
      <c r="D5254" t="b">
        <v>1</v>
      </c>
      <c r="E5254">
        <v>207</v>
      </c>
      <c r="F5254">
        <v>1031</v>
      </c>
      <c r="G5254">
        <v>77399</v>
      </c>
      <c r="H5254">
        <v>268237</v>
      </c>
      <c r="I5254">
        <v>0</v>
      </c>
      <c r="J5254">
        <v>1</v>
      </c>
      <c r="K5254">
        <v>4.9806763285024154</v>
      </c>
      <c r="L5254">
        <f t="shared" si="247"/>
        <v>0.27606788644701363</v>
      </c>
      <c r="M5254">
        <f t="shared" si="249"/>
        <v>5253</v>
      </c>
      <c r="N5254">
        <f t="shared" si="248"/>
        <v>0.77868366439371484</v>
      </c>
    </row>
    <row r="5255" spans="1:14" hidden="1" x14ac:dyDescent="0.25">
      <c r="A5255">
        <v>1601</v>
      </c>
      <c r="B5255">
        <v>4</v>
      </c>
      <c r="C5255">
        <v>0</v>
      </c>
      <c r="D5255" t="b">
        <v>1</v>
      </c>
      <c r="E5255">
        <v>205</v>
      </c>
      <c r="F5255">
        <v>1021</v>
      </c>
      <c r="G5255">
        <v>147503</v>
      </c>
      <c r="H5255">
        <v>178233</v>
      </c>
      <c r="I5255">
        <v>0</v>
      </c>
      <c r="J5255">
        <v>1</v>
      </c>
      <c r="K5255">
        <v>4.9804878048780488</v>
      </c>
      <c r="L5255">
        <f t="shared" si="247"/>
        <v>4.7170100940639004E-2</v>
      </c>
      <c r="M5255">
        <f t="shared" si="249"/>
        <v>5254</v>
      </c>
      <c r="N5255">
        <f t="shared" si="248"/>
        <v>0.77883190038541361</v>
      </c>
    </row>
    <row r="5256" spans="1:14" hidden="1" x14ac:dyDescent="0.25">
      <c r="A5256">
        <v>3125</v>
      </c>
      <c r="B5256">
        <v>6</v>
      </c>
      <c r="C5256">
        <v>1</v>
      </c>
      <c r="D5256" t="b">
        <v>1</v>
      </c>
      <c r="E5256">
        <v>204</v>
      </c>
      <c r="F5256">
        <v>1016</v>
      </c>
      <c r="G5256">
        <v>72535</v>
      </c>
      <c r="H5256">
        <v>272988</v>
      </c>
      <c r="I5256">
        <v>0</v>
      </c>
      <c r="J5256">
        <v>1</v>
      </c>
      <c r="K5256">
        <v>4.9803921568627452</v>
      </c>
      <c r="L5256">
        <f t="shared" si="247"/>
        <v>0.29007186207575186</v>
      </c>
      <c r="M5256">
        <f t="shared" si="249"/>
        <v>5255</v>
      </c>
      <c r="N5256">
        <f t="shared" si="248"/>
        <v>0.77898013637711239</v>
      </c>
    </row>
    <row r="5257" spans="1:14" hidden="1" x14ac:dyDescent="0.25">
      <c r="A5257">
        <v>3089</v>
      </c>
      <c r="B5257">
        <v>4</v>
      </c>
      <c r="C5257">
        <v>0</v>
      </c>
      <c r="D5257" t="b">
        <v>1</v>
      </c>
      <c r="E5257">
        <v>200</v>
      </c>
      <c r="F5257">
        <v>996</v>
      </c>
      <c r="G5257">
        <v>92518</v>
      </c>
      <c r="H5257">
        <v>254989</v>
      </c>
      <c r="I5257">
        <v>0</v>
      </c>
      <c r="J5257">
        <v>1</v>
      </c>
      <c r="K5257">
        <v>4.9800000000000004</v>
      </c>
      <c r="L5257">
        <f t="shared" si="247"/>
        <v>0.23376651405583193</v>
      </c>
      <c r="M5257">
        <f t="shared" si="249"/>
        <v>5256</v>
      </c>
      <c r="N5257">
        <f t="shared" si="248"/>
        <v>0.77912837236881116</v>
      </c>
    </row>
    <row r="5258" spans="1:14" hidden="1" x14ac:dyDescent="0.25">
      <c r="A5258">
        <v>1478</v>
      </c>
      <c r="B5258">
        <v>3</v>
      </c>
      <c r="C5258">
        <v>1</v>
      </c>
      <c r="D5258" t="b">
        <v>1</v>
      </c>
      <c r="E5258">
        <v>198</v>
      </c>
      <c r="F5258">
        <v>986</v>
      </c>
      <c r="G5258">
        <v>77940</v>
      </c>
      <c r="H5258">
        <v>253461</v>
      </c>
      <c r="I5258">
        <v>0</v>
      </c>
      <c r="J5258">
        <v>1</v>
      </c>
      <c r="K5258">
        <v>4.9797979797979801</v>
      </c>
      <c r="L5258">
        <f t="shared" si="247"/>
        <v>0.2648166420741036</v>
      </c>
      <c r="M5258">
        <f t="shared" si="249"/>
        <v>5257</v>
      </c>
      <c r="N5258">
        <f t="shared" si="248"/>
        <v>0.77927660836050994</v>
      </c>
    </row>
    <row r="5259" spans="1:14" hidden="1" x14ac:dyDescent="0.25">
      <c r="A5259">
        <v>3069</v>
      </c>
      <c r="B5259">
        <v>2</v>
      </c>
      <c r="C5259">
        <v>0</v>
      </c>
      <c r="D5259" t="b">
        <v>1</v>
      </c>
      <c r="E5259">
        <v>247</v>
      </c>
      <c r="F5259">
        <v>1230</v>
      </c>
      <c r="G5259">
        <v>131688</v>
      </c>
      <c r="H5259">
        <v>210199</v>
      </c>
      <c r="I5259">
        <v>0</v>
      </c>
      <c r="J5259">
        <v>1</v>
      </c>
      <c r="K5259">
        <v>4.9797570850202426</v>
      </c>
      <c r="L5259">
        <f t="shared" si="247"/>
        <v>0.11482010137852561</v>
      </c>
      <c r="M5259">
        <f t="shared" si="249"/>
        <v>5258</v>
      </c>
      <c r="N5259">
        <f t="shared" si="248"/>
        <v>0.77942484435220871</v>
      </c>
    </row>
    <row r="5260" spans="1:14" hidden="1" x14ac:dyDescent="0.25">
      <c r="A5260">
        <v>1587</v>
      </c>
      <c r="B5260">
        <v>2</v>
      </c>
      <c r="C5260">
        <v>0</v>
      </c>
      <c r="D5260" t="b">
        <v>1</v>
      </c>
      <c r="E5260">
        <v>243</v>
      </c>
      <c r="F5260">
        <v>1210</v>
      </c>
      <c r="G5260">
        <v>89780</v>
      </c>
      <c r="H5260">
        <v>203256</v>
      </c>
      <c r="I5260">
        <v>0</v>
      </c>
      <c r="J5260">
        <v>1</v>
      </c>
      <c r="K5260">
        <v>4.9794238683127574</v>
      </c>
      <c r="L5260">
        <f t="shared" si="247"/>
        <v>0.19362126155148174</v>
      </c>
      <c r="M5260">
        <f t="shared" si="249"/>
        <v>5259</v>
      </c>
      <c r="N5260">
        <f t="shared" si="248"/>
        <v>0.77957308034390749</v>
      </c>
    </row>
    <row r="5261" spans="1:14" hidden="1" x14ac:dyDescent="0.25">
      <c r="A5261">
        <v>1488</v>
      </c>
      <c r="B5261">
        <v>0</v>
      </c>
      <c r="C5261">
        <v>0</v>
      </c>
      <c r="D5261" t="b">
        <v>1</v>
      </c>
      <c r="E5261">
        <v>194</v>
      </c>
      <c r="F5261">
        <v>966</v>
      </c>
      <c r="G5261">
        <v>88169</v>
      </c>
      <c r="H5261">
        <v>236249</v>
      </c>
      <c r="I5261">
        <v>0</v>
      </c>
      <c r="J5261">
        <v>1</v>
      </c>
      <c r="K5261">
        <v>4.9793814432989691</v>
      </c>
      <c r="L5261">
        <f t="shared" si="247"/>
        <v>0.22822408127785754</v>
      </c>
      <c r="M5261">
        <f t="shared" si="249"/>
        <v>5260</v>
      </c>
      <c r="N5261">
        <f t="shared" si="248"/>
        <v>0.77972131633560626</v>
      </c>
    </row>
    <row r="5262" spans="1:14" hidden="1" x14ac:dyDescent="0.25">
      <c r="A5262">
        <v>3032</v>
      </c>
      <c r="B5262">
        <v>6</v>
      </c>
      <c r="C5262">
        <v>1</v>
      </c>
      <c r="D5262" t="b">
        <v>1</v>
      </c>
      <c r="E5262">
        <v>194</v>
      </c>
      <c r="F5262">
        <v>966</v>
      </c>
      <c r="G5262">
        <v>76696</v>
      </c>
      <c r="H5262">
        <v>249381</v>
      </c>
      <c r="I5262">
        <v>0</v>
      </c>
      <c r="J5262">
        <v>1</v>
      </c>
      <c r="K5262">
        <v>4.9793814432989691</v>
      </c>
      <c r="L5262">
        <f t="shared" si="247"/>
        <v>0.2647917516414835</v>
      </c>
      <c r="M5262">
        <f t="shared" si="249"/>
        <v>5261</v>
      </c>
      <c r="N5262">
        <f t="shared" si="248"/>
        <v>0.77986955232730504</v>
      </c>
    </row>
    <row r="5263" spans="1:14" hidden="1" x14ac:dyDescent="0.25">
      <c r="A5263">
        <v>1231</v>
      </c>
      <c r="B5263">
        <v>0</v>
      </c>
      <c r="C5263">
        <v>1</v>
      </c>
      <c r="D5263" t="b">
        <v>1</v>
      </c>
      <c r="E5263">
        <v>191</v>
      </c>
      <c r="F5263">
        <v>951</v>
      </c>
      <c r="G5263">
        <v>77547</v>
      </c>
      <c r="H5263">
        <v>244968</v>
      </c>
      <c r="I5263">
        <v>0</v>
      </c>
      <c r="J5263">
        <v>1</v>
      </c>
      <c r="K5263">
        <v>4.9790575916230368</v>
      </c>
      <c r="L5263">
        <f t="shared" si="247"/>
        <v>0.25955536951769687</v>
      </c>
      <c r="M5263">
        <f t="shared" si="249"/>
        <v>5262</v>
      </c>
      <c r="N5263">
        <f t="shared" si="248"/>
        <v>0.78001778831900381</v>
      </c>
    </row>
    <row r="5264" spans="1:14" hidden="1" x14ac:dyDescent="0.25">
      <c r="A5264">
        <v>1330</v>
      </c>
      <c r="B5264">
        <v>7</v>
      </c>
      <c r="C5264">
        <v>1</v>
      </c>
      <c r="D5264" t="b">
        <v>1</v>
      </c>
      <c r="E5264">
        <v>189</v>
      </c>
      <c r="F5264">
        <v>941</v>
      </c>
      <c r="G5264">
        <v>75769</v>
      </c>
      <c r="H5264">
        <v>243602</v>
      </c>
      <c r="I5264">
        <v>0</v>
      </c>
      <c r="J5264">
        <v>1</v>
      </c>
      <c r="K5264">
        <v>4.9788359788359786</v>
      </c>
      <c r="L5264">
        <f t="shared" si="247"/>
        <v>0.26275554136098767</v>
      </c>
      <c r="M5264">
        <f t="shared" si="249"/>
        <v>5263</v>
      </c>
      <c r="N5264">
        <f t="shared" si="248"/>
        <v>0.78016602431070259</v>
      </c>
    </row>
    <row r="5265" spans="1:14" hidden="1" x14ac:dyDescent="0.25">
      <c r="A5265">
        <v>1378</v>
      </c>
      <c r="B5265">
        <v>2</v>
      </c>
      <c r="C5265">
        <v>0</v>
      </c>
      <c r="D5265" t="b">
        <v>1</v>
      </c>
      <c r="E5265">
        <v>232</v>
      </c>
      <c r="F5265">
        <v>1155</v>
      </c>
      <c r="G5265">
        <v>94048</v>
      </c>
      <c r="H5265">
        <v>186246</v>
      </c>
      <c r="I5265">
        <v>0</v>
      </c>
      <c r="J5265">
        <v>1</v>
      </c>
      <c r="K5265">
        <v>4.9784482758620694</v>
      </c>
      <c r="L5265">
        <f t="shared" si="247"/>
        <v>0.16446659578870759</v>
      </c>
      <c r="M5265">
        <f t="shared" si="249"/>
        <v>5264</v>
      </c>
      <c r="N5265">
        <f t="shared" si="248"/>
        <v>0.78031426030240147</v>
      </c>
    </row>
    <row r="5266" spans="1:14" hidden="1" x14ac:dyDescent="0.25">
      <c r="A5266">
        <v>1004</v>
      </c>
      <c r="B5266">
        <v>3</v>
      </c>
      <c r="C5266">
        <v>0</v>
      </c>
      <c r="D5266" t="b">
        <v>1</v>
      </c>
      <c r="E5266">
        <v>275</v>
      </c>
      <c r="F5266">
        <v>1369</v>
      </c>
      <c r="G5266">
        <v>73268</v>
      </c>
      <c r="H5266">
        <v>218354</v>
      </c>
      <c r="I5266">
        <v>0</v>
      </c>
      <c r="J5266">
        <v>1</v>
      </c>
      <c r="K5266">
        <v>4.9781818181818185</v>
      </c>
      <c r="L5266">
        <f t="shared" si="247"/>
        <v>0.2487569524932961</v>
      </c>
      <c r="M5266">
        <f t="shared" si="249"/>
        <v>5265</v>
      </c>
      <c r="N5266">
        <f t="shared" si="248"/>
        <v>0.78046249629410025</v>
      </c>
    </row>
    <row r="5267" spans="1:14" hidden="1" x14ac:dyDescent="0.25">
      <c r="A5267">
        <v>1069</v>
      </c>
      <c r="B5267">
        <v>7</v>
      </c>
      <c r="C5267">
        <v>0</v>
      </c>
      <c r="D5267" t="b">
        <v>1</v>
      </c>
      <c r="E5267">
        <v>268</v>
      </c>
      <c r="F5267">
        <v>1334</v>
      </c>
      <c r="G5267">
        <v>73779</v>
      </c>
      <c r="H5267">
        <v>215102</v>
      </c>
      <c r="I5267">
        <v>0</v>
      </c>
      <c r="J5267">
        <v>1</v>
      </c>
      <c r="K5267">
        <v>4.9776119402985071</v>
      </c>
      <c r="L5267">
        <f t="shared" si="247"/>
        <v>0.24460417957567304</v>
      </c>
      <c r="M5267">
        <f t="shared" si="249"/>
        <v>5266</v>
      </c>
      <c r="N5267">
        <f t="shared" si="248"/>
        <v>0.78061073228579902</v>
      </c>
    </row>
    <row r="5268" spans="1:14" hidden="1" x14ac:dyDescent="0.25">
      <c r="A5268">
        <v>1844</v>
      </c>
      <c r="B5268">
        <v>7</v>
      </c>
      <c r="C5268">
        <v>0</v>
      </c>
      <c r="D5268" t="b">
        <v>1</v>
      </c>
      <c r="E5268">
        <v>222</v>
      </c>
      <c r="F5268">
        <v>1105</v>
      </c>
      <c r="G5268">
        <v>100939</v>
      </c>
      <c r="H5268">
        <v>194025</v>
      </c>
      <c r="I5268">
        <v>0</v>
      </c>
      <c r="J5268">
        <v>1</v>
      </c>
      <c r="K5268">
        <v>4.9774774774774775</v>
      </c>
      <c r="L5268">
        <f t="shared" si="247"/>
        <v>0.1577921373455744</v>
      </c>
      <c r="M5268">
        <f t="shared" si="249"/>
        <v>5267</v>
      </c>
      <c r="N5268">
        <f t="shared" si="248"/>
        <v>0.7807589682774978</v>
      </c>
    </row>
    <row r="5269" spans="1:14" hidden="1" x14ac:dyDescent="0.25">
      <c r="A5269">
        <v>1338</v>
      </c>
      <c r="B5269">
        <v>4</v>
      </c>
      <c r="C5269">
        <v>0</v>
      </c>
      <c r="D5269" t="b">
        <v>1</v>
      </c>
      <c r="E5269">
        <v>177</v>
      </c>
      <c r="F5269">
        <v>881</v>
      </c>
      <c r="G5269">
        <v>77765</v>
      </c>
      <c r="H5269">
        <v>242181</v>
      </c>
      <c r="I5269">
        <v>0</v>
      </c>
      <c r="J5269">
        <v>1</v>
      </c>
      <c r="K5269">
        <v>4.9774011299435026</v>
      </c>
      <c r="L5269">
        <f t="shared" si="247"/>
        <v>0.25694335919186362</v>
      </c>
      <c r="M5269">
        <f t="shared" si="249"/>
        <v>5268</v>
      </c>
      <c r="N5269">
        <f t="shared" si="248"/>
        <v>0.78090720426919658</v>
      </c>
    </row>
    <row r="5270" spans="1:14" hidden="1" x14ac:dyDescent="0.25">
      <c r="A5270">
        <v>1177</v>
      </c>
      <c r="B5270">
        <v>3</v>
      </c>
      <c r="C5270">
        <v>0</v>
      </c>
      <c r="D5270" t="b">
        <v>1</v>
      </c>
      <c r="E5270">
        <v>221</v>
      </c>
      <c r="F5270">
        <v>1100</v>
      </c>
      <c r="G5270">
        <v>132875</v>
      </c>
      <c r="H5270">
        <v>203858</v>
      </c>
      <c r="I5270">
        <v>0</v>
      </c>
      <c r="J5270">
        <v>1</v>
      </c>
      <c r="K5270">
        <v>4.9773755656108598</v>
      </c>
      <c r="L5270">
        <f t="shared" si="247"/>
        <v>0.10539953019157611</v>
      </c>
      <c r="M5270">
        <f t="shared" si="249"/>
        <v>5269</v>
      </c>
      <c r="N5270">
        <f t="shared" si="248"/>
        <v>0.78105544026089535</v>
      </c>
    </row>
    <row r="5271" spans="1:14" hidden="1" x14ac:dyDescent="0.25">
      <c r="A5271">
        <v>1426</v>
      </c>
      <c r="B5271">
        <v>6</v>
      </c>
      <c r="C5271">
        <v>0</v>
      </c>
      <c r="D5271" t="b">
        <v>1</v>
      </c>
      <c r="E5271">
        <v>175</v>
      </c>
      <c r="F5271">
        <v>871</v>
      </c>
      <c r="G5271">
        <v>71253</v>
      </c>
      <c r="H5271">
        <v>246314</v>
      </c>
      <c r="I5271">
        <v>0</v>
      </c>
      <c r="J5271">
        <v>1</v>
      </c>
      <c r="K5271">
        <v>4.9771428571428569</v>
      </c>
      <c r="L5271">
        <f t="shared" si="247"/>
        <v>0.27562845005935754</v>
      </c>
      <c r="M5271">
        <f t="shared" si="249"/>
        <v>5270</v>
      </c>
      <c r="N5271">
        <f t="shared" si="248"/>
        <v>0.78120367625259413</v>
      </c>
    </row>
    <row r="5272" spans="1:14" hidden="1" x14ac:dyDescent="0.25">
      <c r="A5272">
        <v>1374</v>
      </c>
      <c r="B5272">
        <v>7</v>
      </c>
      <c r="C5272">
        <v>0</v>
      </c>
      <c r="D5272" t="b">
        <v>1</v>
      </c>
      <c r="E5272">
        <v>261</v>
      </c>
      <c r="F5272">
        <v>1299</v>
      </c>
      <c r="G5272">
        <v>75727</v>
      </c>
      <c r="H5272">
        <v>206683</v>
      </c>
      <c r="I5272">
        <v>0</v>
      </c>
      <c r="J5272">
        <v>1</v>
      </c>
      <c r="K5272">
        <v>4.9770114942528734</v>
      </c>
      <c r="L5272">
        <f t="shared" si="247"/>
        <v>0.23185439609078995</v>
      </c>
      <c r="M5272">
        <f t="shared" si="249"/>
        <v>5271</v>
      </c>
      <c r="N5272">
        <f t="shared" si="248"/>
        <v>0.7813519122442929</v>
      </c>
    </row>
    <row r="5273" spans="1:14" hidden="1" x14ac:dyDescent="0.25">
      <c r="A5273">
        <v>3186</v>
      </c>
      <c r="B5273">
        <v>5</v>
      </c>
      <c r="C5273">
        <v>0</v>
      </c>
      <c r="D5273" t="b">
        <v>1</v>
      </c>
      <c r="E5273">
        <v>260</v>
      </c>
      <c r="F5273">
        <v>1294</v>
      </c>
      <c r="G5273">
        <v>132223</v>
      </c>
      <c r="H5273">
        <v>198646</v>
      </c>
      <c r="I5273">
        <v>0</v>
      </c>
      <c r="J5273">
        <v>1</v>
      </c>
      <c r="K5273">
        <v>4.976923076923077</v>
      </c>
      <c r="L5273">
        <f t="shared" si="247"/>
        <v>0.10037658408614891</v>
      </c>
      <c r="M5273">
        <f t="shared" si="249"/>
        <v>5272</v>
      </c>
      <c r="N5273">
        <f t="shared" si="248"/>
        <v>0.78150014823599168</v>
      </c>
    </row>
    <row r="5274" spans="1:14" hidden="1" x14ac:dyDescent="0.25">
      <c r="A5274">
        <v>1576</v>
      </c>
      <c r="B5274">
        <v>3</v>
      </c>
      <c r="C5274">
        <v>0</v>
      </c>
      <c r="D5274" t="b">
        <v>1</v>
      </c>
      <c r="E5274">
        <v>214</v>
      </c>
      <c r="F5274">
        <v>1065</v>
      </c>
      <c r="G5274">
        <v>110212</v>
      </c>
      <c r="H5274">
        <v>199419</v>
      </c>
      <c r="I5274">
        <v>0</v>
      </c>
      <c r="J5274">
        <v>1</v>
      </c>
      <c r="K5274">
        <v>4.9766355140186915</v>
      </c>
      <c r="L5274">
        <f t="shared" si="247"/>
        <v>0.14405372847034048</v>
      </c>
      <c r="M5274">
        <f t="shared" si="249"/>
        <v>5273</v>
      </c>
      <c r="N5274">
        <f t="shared" si="248"/>
        <v>0.78164838422769045</v>
      </c>
    </row>
    <row r="5275" spans="1:14" hidden="1" x14ac:dyDescent="0.25">
      <c r="A5275">
        <v>1245</v>
      </c>
      <c r="B5275">
        <v>1</v>
      </c>
      <c r="C5275">
        <v>1</v>
      </c>
      <c r="D5275" t="b">
        <v>1</v>
      </c>
      <c r="E5275">
        <v>214</v>
      </c>
      <c r="F5275">
        <v>1065</v>
      </c>
      <c r="G5275">
        <v>81698</v>
      </c>
      <c r="H5275">
        <v>271693</v>
      </c>
      <c r="I5275">
        <v>0</v>
      </c>
      <c r="J5275">
        <v>1</v>
      </c>
      <c r="K5275">
        <v>4.9766355140186915</v>
      </c>
      <c r="L5275">
        <f t="shared" si="247"/>
        <v>0.26881697609729738</v>
      </c>
      <c r="M5275">
        <f t="shared" si="249"/>
        <v>5274</v>
      </c>
      <c r="N5275">
        <f t="shared" si="248"/>
        <v>0.78179662021938923</v>
      </c>
    </row>
    <row r="5276" spans="1:14" hidden="1" x14ac:dyDescent="0.25">
      <c r="A5276">
        <v>1069</v>
      </c>
      <c r="B5276">
        <v>6</v>
      </c>
      <c r="C5276">
        <v>0</v>
      </c>
      <c r="D5276" t="b">
        <v>1</v>
      </c>
      <c r="E5276">
        <v>253</v>
      </c>
      <c r="F5276">
        <v>1259</v>
      </c>
      <c r="G5276">
        <v>120432</v>
      </c>
      <c r="H5276">
        <v>209139</v>
      </c>
      <c r="I5276">
        <v>0</v>
      </c>
      <c r="J5276">
        <v>1</v>
      </c>
      <c r="K5276">
        <v>4.9762845849802373</v>
      </c>
      <c r="L5276">
        <f t="shared" si="247"/>
        <v>0.13457949880298936</v>
      </c>
      <c r="M5276">
        <f t="shared" si="249"/>
        <v>5275</v>
      </c>
      <c r="N5276">
        <f t="shared" si="248"/>
        <v>0.781944856211088</v>
      </c>
    </row>
    <row r="5277" spans="1:14" hidden="1" x14ac:dyDescent="0.25">
      <c r="A5277">
        <v>1430</v>
      </c>
      <c r="B5277">
        <v>3</v>
      </c>
      <c r="C5277">
        <v>1</v>
      </c>
      <c r="D5277" t="b">
        <v>1</v>
      </c>
      <c r="E5277">
        <v>210</v>
      </c>
      <c r="F5277">
        <v>1045</v>
      </c>
      <c r="G5277">
        <v>84050</v>
      </c>
      <c r="H5277">
        <v>265701</v>
      </c>
      <c r="I5277">
        <v>0</v>
      </c>
      <c r="J5277">
        <v>1</v>
      </c>
      <c r="K5277">
        <v>4.9761904761904763</v>
      </c>
      <c r="L5277">
        <f t="shared" si="247"/>
        <v>0.25968617673716443</v>
      </c>
      <c r="M5277">
        <f t="shared" si="249"/>
        <v>5276</v>
      </c>
      <c r="N5277">
        <f t="shared" si="248"/>
        <v>0.78209309220278689</v>
      </c>
    </row>
    <row r="5278" spans="1:14" hidden="1" x14ac:dyDescent="0.25">
      <c r="A5278">
        <v>3274</v>
      </c>
      <c r="B5278">
        <v>4</v>
      </c>
      <c r="C5278">
        <v>0</v>
      </c>
      <c r="D5278" t="b">
        <v>1</v>
      </c>
      <c r="E5278">
        <v>209</v>
      </c>
      <c r="F5278">
        <v>1040</v>
      </c>
      <c r="G5278">
        <v>122372</v>
      </c>
      <c r="H5278">
        <v>227371</v>
      </c>
      <c r="I5278">
        <v>0</v>
      </c>
      <c r="J5278">
        <v>1</v>
      </c>
      <c r="K5278">
        <v>4.9760765550239237</v>
      </c>
      <c r="L5278">
        <f t="shared" si="247"/>
        <v>0.15010879417172041</v>
      </c>
      <c r="M5278">
        <f t="shared" si="249"/>
        <v>5277</v>
      </c>
      <c r="N5278">
        <f t="shared" si="248"/>
        <v>0.78224132819448566</v>
      </c>
    </row>
    <row r="5279" spans="1:14" hidden="1" x14ac:dyDescent="0.25">
      <c r="A5279">
        <v>1405</v>
      </c>
      <c r="B5279">
        <v>6</v>
      </c>
      <c r="C5279">
        <v>1</v>
      </c>
      <c r="D5279" t="b">
        <v>1</v>
      </c>
      <c r="E5279">
        <v>209</v>
      </c>
      <c r="F5279">
        <v>1040</v>
      </c>
      <c r="G5279">
        <v>84753</v>
      </c>
      <c r="H5279">
        <v>264790</v>
      </c>
      <c r="I5279">
        <v>0</v>
      </c>
      <c r="J5279">
        <v>1</v>
      </c>
      <c r="K5279">
        <v>4.9760765550239237</v>
      </c>
      <c r="L5279">
        <f t="shared" si="247"/>
        <v>0.25753197746772216</v>
      </c>
      <c r="M5279">
        <f t="shared" si="249"/>
        <v>5278</v>
      </c>
      <c r="N5279">
        <f t="shared" si="248"/>
        <v>0.78238956418618444</v>
      </c>
    </row>
    <row r="5280" spans="1:14" hidden="1" x14ac:dyDescent="0.25">
      <c r="A5280">
        <v>1812</v>
      </c>
      <c r="B5280">
        <v>2</v>
      </c>
      <c r="C5280">
        <v>1</v>
      </c>
      <c r="D5280" t="b">
        <v>1</v>
      </c>
      <c r="E5280">
        <v>207</v>
      </c>
      <c r="F5280">
        <v>1030</v>
      </c>
      <c r="G5280">
        <v>77780</v>
      </c>
      <c r="H5280">
        <v>267239</v>
      </c>
      <c r="I5280">
        <v>0</v>
      </c>
      <c r="J5280">
        <v>1</v>
      </c>
      <c r="K5280">
        <v>4.9758454106280192</v>
      </c>
      <c r="L5280">
        <f t="shared" si="247"/>
        <v>0.27456314000098547</v>
      </c>
      <c r="M5280">
        <f t="shared" si="249"/>
        <v>5279</v>
      </c>
      <c r="N5280">
        <f t="shared" si="248"/>
        <v>0.78253780017788321</v>
      </c>
    </row>
    <row r="5281" spans="1:14" hidden="1" x14ac:dyDescent="0.25">
      <c r="A5281">
        <v>1511</v>
      </c>
      <c r="B5281">
        <v>6</v>
      </c>
      <c r="C5281">
        <v>1</v>
      </c>
      <c r="D5281" t="b">
        <v>1</v>
      </c>
      <c r="E5281">
        <v>206</v>
      </c>
      <c r="F5281">
        <v>1025</v>
      </c>
      <c r="G5281">
        <v>77620</v>
      </c>
      <c r="H5281">
        <v>265986</v>
      </c>
      <c r="I5281">
        <v>0</v>
      </c>
      <c r="J5281">
        <v>1</v>
      </c>
      <c r="K5281">
        <v>4.9757281553398061</v>
      </c>
      <c r="L5281">
        <f t="shared" si="247"/>
        <v>0.27410173279861239</v>
      </c>
      <c r="M5281">
        <f t="shared" si="249"/>
        <v>5280</v>
      </c>
      <c r="N5281">
        <f t="shared" si="248"/>
        <v>0.78268603616958199</v>
      </c>
    </row>
    <row r="5282" spans="1:14" hidden="1" x14ac:dyDescent="0.25">
      <c r="A5282">
        <v>1460</v>
      </c>
      <c r="B5282">
        <v>2</v>
      </c>
      <c r="C5282">
        <v>1</v>
      </c>
      <c r="D5282" t="b">
        <v>1</v>
      </c>
      <c r="E5282">
        <v>206</v>
      </c>
      <c r="F5282">
        <v>1025</v>
      </c>
      <c r="G5282">
        <v>74592</v>
      </c>
      <c r="H5282">
        <v>272240</v>
      </c>
      <c r="I5282">
        <v>0</v>
      </c>
      <c r="J5282">
        <v>1</v>
      </c>
      <c r="K5282">
        <v>4.9757281553398061</v>
      </c>
      <c r="L5282">
        <f t="shared" si="247"/>
        <v>0.28493333948424593</v>
      </c>
      <c r="M5282">
        <f t="shared" si="249"/>
        <v>5281</v>
      </c>
      <c r="N5282">
        <f t="shared" si="248"/>
        <v>0.78283427216128076</v>
      </c>
    </row>
    <row r="5283" spans="1:14" hidden="1" x14ac:dyDescent="0.25">
      <c r="A5283">
        <v>1185</v>
      </c>
      <c r="B5283">
        <v>6</v>
      </c>
      <c r="C5283">
        <v>0</v>
      </c>
      <c r="D5283" t="b">
        <v>1</v>
      </c>
      <c r="E5283">
        <v>244</v>
      </c>
      <c r="F5283">
        <v>1214</v>
      </c>
      <c r="G5283">
        <v>90981</v>
      </c>
      <c r="H5283">
        <v>198107</v>
      </c>
      <c r="I5283">
        <v>0</v>
      </c>
      <c r="J5283">
        <v>1</v>
      </c>
      <c r="K5283">
        <v>4.9754098360655741</v>
      </c>
      <c r="L5283">
        <f t="shared" si="247"/>
        <v>0.18528268208988263</v>
      </c>
      <c r="M5283">
        <f t="shared" si="249"/>
        <v>5282</v>
      </c>
      <c r="N5283">
        <f t="shared" si="248"/>
        <v>0.78298250815297954</v>
      </c>
    </row>
    <row r="5284" spans="1:14" hidden="1" x14ac:dyDescent="0.25">
      <c r="A5284">
        <v>1174</v>
      </c>
      <c r="B5284">
        <v>3</v>
      </c>
      <c r="C5284">
        <v>1</v>
      </c>
      <c r="D5284" t="b">
        <v>1</v>
      </c>
      <c r="E5284">
        <v>202</v>
      </c>
      <c r="F5284">
        <v>1005</v>
      </c>
      <c r="G5284">
        <v>55579</v>
      </c>
      <c r="H5284">
        <v>273653</v>
      </c>
      <c r="I5284">
        <v>0</v>
      </c>
      <c r="J5284">
        <v>1</v>
      </c>
      <c r="K5284">
        <v>4.9752475247524757</v>
      </c>
      <c r="L5284">
        <f t="shared" si="247"/>
        <v>0.33118591145453657</v>
      </c>
      <c r="M5284">
        <f t="shared" si="249"/>
        <v>5283</v>
      </c>
      <c r="N5284">
        <f t="shared" si="248"/>
        <v>0.78313074414467831</v>
      </c>
    </row>
    <row r="5285" spans="1:14" hidden="1" x14ac:dyDescent="0.25">
      <c r="A5285">
        <v>3097</v>
      </c>
      <c r="B5285">
        <v>1</v>
      </c>
      <c r="C5285">
        <v>0</v>
      </c>
      <c r="D5285" t="b">
        <v>1</v>
      </c>
      <c r="E5285">
        <v>201</v>
      </c>
      <c r="F5285">
        <v>1000</v>
      </c>
      <c r="G5285">
        <v>125868</v>
      </c>
      <c r="H5285">
        <v>184793</v>
      </c>
      <c r="I5285">
        <v>0</v>
      </c>
      <c r="J5285">
        <v>1</v>
      </c>
      <c r="K5285">
        <v>4.9751243781094523</v>
      </c>
      <c r="L5285">
        <f t="shared" si="247"/>
        <v>9.4838103270123986E-2</v>
      </c>
      <c r="M5285">
        <f t="shared" si="249"/>
        <v>5284</v>
      </c>
      <c r="N5285">
        <f t="shared" si="248"/>
        <v>0.78327898013637709</v>
      </c>
    </row>
    <row r="5286" spans="1:14" hidden="1" x14ac:dyDescent="0.25">
      <c r="A5286">
        <v>1373</v>
      </c>
      <c r="B5286">
        <v>0</v>
      </c>
      <c r="C5286">
        <v>1</v>
      </c>
      <c r="D5286" t="b">
        <v>1</v>
      </c>
      <c r="E5286">
        <v>200</v>
      </c>
      <c r="F5286">
        <v>995</v>
      </c>
      <c r="G5286">
        <v>53841</v>
      </c>
      <c r="H5286">
        <v>274819</v>
      </c>
      <c r="I5286">
        <v>0</v>
      </c>
      <c r="J5286">
        <v>1</v>
      </c>
      <c r="K5286">
        <v>4.9749999999999996</v>
      </c>
      <c r="L5286">
        <f t="shared" si="247"/>
        <v>0.33618024706383498</v>
      </c>
      <c r="M5286">
        <f t="shared" si="249"/>
        <v>5285</v>
      </c>
      <c r="N5286">
        <f t="shared" si="248"/>
        <v>0.78342721612807587</v>
      </c>
    </row>
    <row r="5287" spans="1:14" hidden="1" x14ac:dyDescent="0.25">
      <c r="A5287">
        <v>1348</v>
      </c>
      <c r="B5287">
        <v>0</v>
      </c>
      <c r="C5287">
        <v>1</v>
      </c>
      <c r="D5287" t="b">
        <v>1</v>
      </c>
      <c r="E5287">
        <v>198</v>
      </c>
      <c r="F5287">
        <v>985</v>
      </c>
      <c r="G5287">
        <v>53419</v>
      </c>
      <c r="H5287">
        <v>275168</v>
      </c>
      <c r="I5287">
        <v>0</v>
      </c>
      <c r="J5287">
        <v>1</v>
      </c>
      <c r="K5287">
        <v>4.9747474747474749</v>
      </c>
      <c r="L5287">
        <f t="shared" si="247"/>
        <v>0.33742813927513871</v>
      </c>
      <c r="M5287">
        <f t="shared" si="249"/>
        <v>5286</v>
      </c>
      <c r="N5287">
        <f t="shared" si="248"/>
        <v>0.78357545211977464</v>
      </c>
    </row>
    <row r="5288" spans="1:14" hidden="1" x14ac:dyDescent="0.25">
      <c r="A5288">
        <v>1721</v>
      </c>
      <c r="B5288">
        <v>4</v>
      </c>
      <c r="C5288">
        <v>1</v>
      </c>
      <c r="D5288" t="b">
        <v>1</v>
      </c>
      <c r="E5288">
        <v>197</v>
      </c>
      <c r="F5288">
        <v>980</v>
      </c>
      <c r="G5288">
        <v>56946</v>
      </c>
      <c r="H5288">
        <v>267536</v>
      </c>
      <c r="I5288">
        <v>0</v>
      </c>
      <c r="J5288">
        <v>1</v>
      </c>
      <c r="K5288">
        <v>4.9746192893401018</v>
      </c>
      <c r="L5288">
        <f t="shared" si="247"/>
        <v>0.32450182136451333</v>
      </c>
      <c r="M5288">
        <f t="shared" si="249"/>
        <v>5287</v>
      </c>
      <c r="N5288">
        <f t="shared" si="248"/>
        <v>0.78372368811147342</v>
      </c>
    </row>
    <row r="5289" spans="1:14" hidden="1" x14ac:dyDescent="0.25">
      <c r="A5289">
        <v>1385</v>
      </c>
      <c r="B5289">
        <v>1</v>
      </c>
      <c r="C5289">
        <v>0</v>
      </c>
      <c r="D5289" t="b">
        <v>1</v>
      </c>
      <c r="E5289">
        <v>195</v>
      </c>
      <c r="F5289">
        <v>970</v>
      </c>
      <c r="G5289">
        <v>75602</v>
      </c>
      <c r="H5289">
        <v>227557</v>
      </c>
      <c r="I5289">
        <v>0</v>
      </c>
      <c r="J5289">
        <v>1</v>
      </c>
      <c r="K5289">
        <v>4.9743589743589745</v>
      </c>
      <c r="L5289">
        <f t="shared" si="247"/>
        <v>0.25061931197820286</v>
      </c>
      <c r="M5289">
        <f t="shared" si="249"/>
        <v>5288</v>
      </c>
      <c r="N5289">
        <f t="shared" si="248"/>
        <v>0.7838719241031723</v>
      </c>
    </row>
    <row r="5290" spans="1:14" hidden="1" x14ac:dyDescent="0.25">
      <c r="A5290">
        <v>1447</v>
      </c>
      <c r="B5290">
        <v>7</v>
      </c>
      <c r="C5290">
        <v>1</v>
      </c>
      <c r="D5290" t="b">
        <v>1</v>
      </c>
      <c r="E5290">
        <v>195</v>
      </c>
      <c r="F5290">
        <v>970</v>
      </c>
      <c r="G5290">
        <v>78681</v>
      </c>
      <c r="H5290">
        <v>249310</v>
      </c>
      <c r="I5290">
        <v>0</v>
      </c>
      <c r="J5290">
        <v>1</v>
      </c>
      <c r="K5290">
        <v>4.9743589743589745</v>
      </c>
      <c r="L5290">
        <f t="shared" si="247"/>
        <v>0.2601123201551262</v>
      </c>
      <c r="M5290">
        <f t="shared" si="249"/>
        <v>5289</v>
      </c>
      <c r="N5290">
        <f t="shared" si="248"/>
        <v>0.78402016009487108</v>
      </c>
    </row>
    <row r="5291" spans="1:14" hidden="1" x14ac:dyDescent="0.25">
      <c r="A5291">
        <v>1676</v>
      </c>
      <c r="B5291">
        <v>6</v>
      </c>
      <c r="C5291">
        <v>1</v>
      </c>
      <c r="D5291" t="b">
        <v>1</v>
      </c>
      <c r="E5291">
        <v>193</v>
      </c>
      <c r="F5291">
        <v>960</v>
      </c>
      <c r="G5291">
        <v>77332</v>
      </c>
      <c r="H5291">
        <v>243693</v>
      </c>
      <c r="I5291">
        <v>0</v>
      </c>
      <c r="J5291">
        <v>1</v>
      </c>
      <c r="K5291">
        <v>4.9740932642487046</v>
      </c>
      <c r="L5291">
        <f t="shared" si="247"/>
        <v>0.2591091036523635</v>
      </c>
      <c r="M5291">
        <f t="shared" si="249"/>
        <v>5290</v>
      </c>
      <c r="N5291">
        <f t="shared" si="248"/>
        <v>0.78416839608656985</v>
      </c>
    </row>
    <row r="5292" spans="1:14" hidden="1" x14ac:dyDescent="0.25">
      <c r="A5292">
        <v>1641</v>
      </c>
      <c r="B5292">
        <v>1</v>
      </c>
      <c r="C5292">
        <v>0</v>
      </c>
      <c r="D5292" t="b">
        <v>1</v>
      </c>
      <c r="E5292">
        <v>230</v>
      </c>
      <c r="F5292">
        <v>1144</v>
      </c>
      <c r="G5292">
        <v>113747</v>
      </c>
      <c r="H5292">
        <v>199365</v>
      </c>
      <c r="I5292">
        <v>0</v>
      </c>
      <c r="J5292">
        <v>1</v>
      </c>
      <c r="K5292">
        <v>4.9739130434782606</v>
      </c>
      <c r="L5292">
        <f t="shared" si="247"/>
        <v>0.13672104550448405</v>
      </c>
      <c r="M5292">
        <f t="shared" si="249"/>
        <v>5291</v>
      </c>
      <c r="N5292">
        <f t="shared" si="248"/>
        <v>0.78431663207826863</v>
      </c>
    </row>
    <row r="5293" spans="1:14" hidden="1" x14ac:dyDescent="0.25">
      <c r="A5293">
        <v>3371</v>
      </c>
      <c r="B5293">
        <v>7</v>
      </c>
      <c r="C5293">
        <v>1</v>
      </c>
      <c r="D5293" t="b">
        <v>1</v>
      </c>
      <c r="E5293">
        <v>190</v>
      </c>
      <c r="F5293">
        <v>945</v>
      </c>
      <c r="G5293">
        <v>76598</v>
      </c>
      <c r="H5293">
        <v>242687</v>
      </c>
      <c r="I5293">
        <v>0</v>
      </c>
      <c r="J5293">
        <v>1</v>
      </c>
      <c r="K5293">
        <v>4.9736842105263159</v>
      </c>
      <c r="L5293">
        <f t="shared" si="247"/>
        <v>0.26009521274096814</v>
      </c>
      <c r="M5293">
        <f t="shared" si="249"/>
        <v>5292</v>
      </c>
      <c r="N5293">
        <f t="shared" si="248"/>
        <v>0.7844648680699674</v>
      </c>
    </row>
    <row r="5294" spans="1:14" hidden="1" x14ac:dyDescent="0.25">
      <c r="A5294">
        <v>3131</v>
      </c>
      <c r="B5294">
        <v>6</v>
      </c>
      <c r="C5294">
        <v>0</v>
      </c>
      <c r="D5294" t="b">
        <v>1</v>
      </c>
      <c r="E5294">
        <v>187</v>
      </c>
      <c r="F5294">
        <v>930</v>
      </c>
      <c r="G5294">
        <v>46833</v>
      </c>
      <c r="H5294">
        <v>241893</v>
      </c>
      <c r="I5294">
        <v>0</v>
      </c>
      <c r="J5294">
        <v>1</v>
      </c>
      <c r="K5294">
        <v>4.9732620320855618</v>
      </c>
      <c r="L5294">
        <f t="shared" si="247"/>
        <v>0.33779431017643025</v>
      </c>
      <c r="M5294">
        <f t="shared" si="249"/>
        <v>5293</v>
      </c>
      <c r="N5294">
        <f t="shared" si="248"/>
        <v>0.78461310406166618</v>
      </c>
    </row>
    <row r="5295" spans="1:14" hidden="1" x14ac:dyDescent="0.25">
      <c r="A5295">
        <v>1195</v>
      </c>
      <c r="B5295">
        <v>3</v>
      </c>
      <c r="C5295">
        <v>0</v>
      </c>
      <c r="D5295" t="b">
        <v>1</v>
      </c>
      <c r="E5295">
        <v>183</v>
      </c>
      <c r="F5295">
        <v>910</v>
      </c>
      <c r="G5295">
        <v>74389</v>
      </c>
      <c r="H5295">
        <v>251499</v>
      </c>
      <c r="I5295">
        <v>0</v>
      </c>
      <c r="J5295">
        <v>1</v>
      </c>
      <c r="K5295">
        <v>4.972677595628415</v>
      </c>
      <c r="L5295">
        <f t="shared" si="247"/>
        <v>0.27173446091908882</v>
      </c>
      <c r="M5295">
        <f t="shared" si="249"/>
        <v>5294</v>
      </c>
      <c r="N5295">
        <f t="shared" si="248"/>
        <v>0.78476134005336495</v>
      </c>
    </row>
    <row r="5296" spans="1:14" hidden="1" x14ac:dyDescent="0.25">
      <c r="A5296">
        <v>3162</v>
      </c>
      <c r="B5296">
        <v>3</v>
      </c>
      <c r="C5296">
        <v>0</v>
      </c>
      <c r="D5296" t="b">
        <v>1</v>
      </c>
      <c r="E5296">
        <v>182</v>
      </c>
      <c r="F5296">
        <v>905</v>
      </c>
      <c r="G5296">
        <v>71763</v>
      </c>
      <c r="H5296">
        <v>252905</v>
      </c>
      <c r="I5296">
        <v>0</v>
      </c>
      <c r="J5296">
        <v>1</v>
      </c>
      <c r="K5296">
        <v>4.9725274725274726</v>
      </c>
      <c r="L5296">
        <f t="shared" si="247"/>
        <v>0.27896497344980098</v>
      </c>
      <c r="M5296">
        <f t="shared" si="249"/>
        <v>5295</v>
      </c>
      <c r="N5296">
        <f t="shared" si="248"/>
        <v>0.78490957604506373</v>
      </c>
    </row>
    <row r="5297" spans="1:14" hidden="1" x14ac:dyDescent="0.25">
      <c r="A5297">
        <v>1419</v>
      </c>
      <c r="B5297">
        <v>1</v>
      </c>
      <c r="C5297">
        <v>0</v>
      </c>
      <c r="D5297" t="b">
        <v>1</v>
      </c>
      <c r="E5297">
        <v>181</v>
      </c>
      <c r="F5297">
        <v>900</v>
      </c>
      <c r="G5297">
        <v>78151</v>
      </c>
      <c r="H5297">
        <v>254261</v>
      </c>
      <c r="I5297">
        <v>0</v>
      </c>
      <c r="J5297">
        <v>1</v>
      </c>
      <c r="K5297">
        <v>4.972375690607735</v>
      </c>
      <c r="L5297">
        <f t="shared" si="247"/>
        <v>0.26489717579389427</v>
      </c>
      <c r="M5297">
        <f t="shared" si="249"/>
        <v>5296</v>
      </c>
      <c r="N5297">
        <f t="shared" si="248"/>
        <v>0.7850578120367625</v>
      </c>
    </row>
    <row r="5298" spans="1:14" hidden="1" x14ac:dyDescent="0.25">
      <c r="A5298">
        <v>1163</v>
      </c>
      <c r="B5298">
        <v>7</v>
      </c>
      <c r="C5298">
        <v>0</v>
      </c>
      <c r="D5298" t="b">
        <v>1</v>
      </c>
      <c r="E5298">
        <v>181</v>
      </c>
      <c r="F5298">
        <v>900</v>
      </c>
      <c r="G5298">
        <v>73902</v>
      </c>
      <c r="H5298">
        <v>251919</v>
      </c>
      <c r="I5298">
        <v>0</v>
      </c>
      <c r="J5298">
        <v>1</v>
      </c>
      <c r="K5298">
        <v>4.972375690607735</v>
      </c>
      <c r="L5298">
        <f t="shared" si="247"/>
        <v>0.2731822074083623</v>
      </c>
      <c r="M5298">
        <f t="shared" si="249"/>
        <v>5297</v>
      </c>
      <c r="N5298">
        <f t="shared" si="248"/>
        <v>0.78520604802846128</v>
      </c>
    </row>
    <row r="5299" spans="1:14" hidden="1" x14ac:dyDescent="0.25">
      <c r="A5299">
        <v>1320</v>
      </c>
      <c r="B5299">
        <v>0</v>
      </c>
      <c r="C5299">
        <v>1</v>
      </c>
      <c r="D5299" t="b">
        <v>1</v>
      </c>
      <c r="E5299">
        <v>252</v>
      </c>
      <c r="F5299">
        <v>1253</v>
      </c>
      <c r="G5299">
        <v>62031</v>
      </c>
      <c r="H5299">
        <v>232904</v>
      </c>
      <c r="I5299">
        <v>0</v>
      </c>
      <c r="J5299">
        <v>1</v>
      </c>
      <c r="K5299">
        <v>4.9722222222222223</v>
      </c>
      <c r="L5299">
        <f t="shared" si="247"/>
        <v>0.28967908183158997</v>
      </c>
      <c r="M5299">
        <f t="shared" si="249"/>
        <v>5298</v>
      </c>
      <c r="N5299">
        <f t="shared" si="248"/>
        <v>0.78535428402016005</v>
      </c>
    </row>
    <row r="5300" spans="1:14" hidden="1" x14ac:dyDescent="0.25">
      <c r="A5300">
        <v>1226</v>
      </c>
      <c r="B5300">
        <v>1</v>
      </c>
      <c r="C5300">
        <v>0</v>
      </c>
      <c r="D5300" t="b">
        <v>1</v>
      </c>
      <c r="E5300">
        <v>179</v>
      </c>
      <c r="F5300">
        <v>890</v>
      </c>
      <c r="G5300">
        <v>77009</v>
      </c>
      <c r="H5300">
        <v>250153</v>
      </c>
      <c r="I5300">
        <v>0</v>
      </c>
      <c r="J5300">
        <v>1</v>
      </c>
      <c r="K5300">
        <v>4.972067039106145</v>
      </c>
      <c r="L5300">
        <f t="shared" si="247"/>
        <v>0.26461508365886011</v>
      </c>
      <c r="M5300">
        <f t="shared" si="249"/>
        <v>5299</v>
      </c>
      <c r="N5300">
        <f t="shared" si="248"/>
        <v>0.78550252001185883</v>
      </c>
    </row>
    <row r="5301" spans="1:14" hidden="1" x14ac:dyDescent="0.25">
      <c r="A5301">
        <v>1285</v>
      </c>
      <c r="B5301">
        <v>7</v>
      </c>
      <c r="C5301">
        <v>0</v>
      </c>
      <c r="D5301" t="b">
        <v>1</v>
      </c>
      <c r="E5301">
        <v>249</v>
      </c>
      <c r="F5301">
        <v>1238</v>
      </c>
      <c r="G5301">
        <v>117465</v>
      </c>
      <c r="H5301">
        <v>185507</v>
      </c>
      <c r="I5301">
        <v>0</v>
      </c>
      <c r="J5301">
        <v>1</v>
      </c>
      <c r="K5301">
        <v>4.9718875502008029</v>
      </c>
      <c r="L5301">
        <f t="shared" si="247"/>
        <v>0.11229090477007775</v>
      </c>
      <c r="M5301">
        <f t="shared" si="249"/>
        <v>5300</v>
      </c>
      <c r="N5301">
        <f t="shared" si="248"/>
        <v>0.78565075600355772</v>
      </c>
    </row>
    <row r="5302" spans="1:14" hidden="1" x14ac:dyDescent="0.25">
      <c r="A5302">
        <v>1567</v>
      </c>
      <c r="B5302">
        <v>2</v>
      </c>
      <c r="C5302">
        <v>0</v>
      </c>
      <c r="D5302" t="b">
        <v>1</v>
      </c>
      <c r="E5302">
        <v>177</v>
      </c>
      <c r="F5302">
        <v>880</v>
      </c>
      <c r="G5302">
        <v>97944</v>
      </c>
      <c r="H5302">
        <v>224034</v>
      </c>
      <c r="I5302">
        <v>0</v>
      </c>
      <c r="J5302">
        <v>1</v>
      </c>
      <c r="K5302">
        <v>4.9717514124293789</v>
      </c>
      <c r="L5302">
        <f t="shared" si="247"/>
        <v>0.19580530346793878</v>
      </c>
      <c r="M5302">
        <f t="shared" si="249"/>
        <v>5301</v>
      </c>
      <c r="N5302">
        <f t="shared" si="248"/>
        <v>0.78579899199525649</v>
      </c>
    </row>
    <row r="5303" spans="1:14" hidden="1" x14ac:dyDescent="0.25">
      <c r="A5303">
        <v>3075</v>
      </c>
      <c r="B5303">
        <v>4</v>
      </c>
      <c r="C5303">
        <v>0</v>
      </c>
      <c r="D5303" t="b">
        <v>1</v>
      </c>
      <c r="E5303">
        <v>211</v>
      </c>
      <c r="F5303">
        <v>1049</v>
      </c>
      <c r="G5303">
        <v>107625</v>
      </c>
      <c r="H5303">
        <v>207564</v>
      </c>
      <c r="I5303">
        <v>0</v>
      </c>
      <c r="J5303">
        <v>1</v>
      </c>
      <c r="K5303">
        <v>4.971563981042654</v>
      </c>
      <c r="L5303">
        <f t="shared" si="247"/>
        <v>0.15853821040708904</v>
      </c>
      <c r="M5303">
        <f t="shared" si="249"/>
        <v>5302</v>
      </c>
      <c r="N5303">
        <f t="shared" si="248"/>
        <v>0.78594722798695527</v>
      </c>
    </row>
    <row r="5304" spans="1:14" hidden="1" x14ac:dyDescent="0.25">
      <c r="A5304">
        <v>1625</v>
      </c>
      <c r="B5304">
        <v>1</v>
      </c>
      <c r="C5304">
        <v>0</v>
      </c>
      <c r="D5304" t="b">
        <v>1</v>
      </c>
      <c r="E5304">
        <v>211</v>
      </c>
      <c r="F5304">
        <v>1049</v>
      </c>
      <c r="G5304">
        <v>93492</v>
      </c>
      <c r="H5304">
        <v>251704</v>
      </c>
      <c r="I5304">
        <v>0</v>
      </c>
      <c r="J5304">
        <v>1</v>
      </c>
      <c r="K5304">
        <v>4.971563981042654</v>
      </c>
      <c r="L5304">
        <f t="shared" si="247"/>
        <v>0.22916256271799207</v>
      </c>
      <c r="M5304">
        <f t="shared" si="249"/>
        <v>5303</v>
      </c>
      <c r="N5304">
        <f t="shared" si="248"/>
        <v>0.78609546397865404</v>
      </c>
    </row>
    <row r="5305" spans="1:14" hidden="1" x14ac:dyDescent="0.25">
      <c r="A5305">
        <v>2183</v>
      </c>
      <c r="B5305">
        <v>3</v>
      </c>
      <c r="C5305">
        <v>1</v>
      </c>
      <c r="D5305" t="b">
        <v>1</v>
      </c>
      <c r="E5305">
        <v>210</v>
      </c>
      <c r="F5305">
        <v>1044</v>
      </c>
      <c r="G5305">
        <v>77546</v>
      </c>
      <c r="H5305">
        <v>274316</v>
      </c>
      <c r="I5305">
        <v>0</v>
      </c>
      <c r="J5305">
        <v>1</v>
      </c>
      <c r="K5305">
        <v>4.9714285714285715</v>
      </c>
      <c r="L5305">
        <f t="shared" si="247"/>
        <v>0.2796124617037361</v>
      </c>
      <c r="M5305">
        <f t="shared" si="249"/>
        <v>5304</v>
      </c>
      <c r="N5305">
        <f t="shared" si="248"/>
        <v>0.78624369997035282</v>
      </c>
    </row>
    <row r="5306" spans="1:14" hidden="1" x14ac:dyDescent="0.25">
      <c r="A5306">
        <v>1267</v>
      </c>
      <c r="B5306">
        <v>2</v>
      </c>
      <c r="C5306">
        <v>1</v>
      </c>
      <c r="D5306" t="b">
        <v>1</v>
      </c>
      <c r="E5306">
        <v>210</v>
      </c>
      <c r="F5306">
        <v>1044</v>
      </c>
      <c r="G5306">
        <v>61519</v>
      </c>
      <c r="H5306">
        <v>285753</v>
      </c>
      <c r="I5306">
        <v>0</v>
      </c>
      <c r="J5306">
        <v>1</v>
      </c>
      <c r="K5306">
        <v>4.9714285714285715</v>
      </c>
      <c r="L5306">
        <f t="shared" si="247"/>
        <v>0.32285067612707041</v>
      </c>
      <c r="M5306">
        <f t="shared" si="249"/>
        <v>5305</v>
      </c>
      <c r="N5306">
        <f t="shared" si="248"/>
        <v>0.78639193596205159</v>
      </c>
    </row>
    <row r="5307" spans="1:14" hidden="1" x14ac:dyDescent="0.25">
      <c r="A5307">
        <v>3346</v>
      </c>
      <c r="B5307">
        <v>1</v>
      </c>
      <c r="C5307">
        <v>1</v>
      </c>
      <c r="D5307" t="b">
        <v>1</v>
      </c>
      <c r="E5307">
        <v>209</v>
      </c>
      <c r="F5307">
        <v>1039</v>
      </c>
      <c r="G5307">
        <v>77407</v>
      </c>
      <c r="H5307">
        <v>275821</v>
      </c>
      <c r="I5307">
        <v>0</v>
      </c>
      <c r="J5307">
        <v>1</v>
      </c>
      <c r="K5307">
        <v>4.9712918660287082</v>
      </c>
      <c r="L5307">
        <f t="shared" si="247"/>
        <v>0.28085825585740654</v>
      </c>
      <c r="M5307">
        <f t="shared" si="249"/>
        <v>5306</v>
      </c>
      <c r="N5307">
        <f t="shared" si="248"/>
        <v>0.78654017195375037</v>
      </c>
    </row>
    <row r="5308" spans="1:14" hidden="1" x14ac:dyDescent="0.25">
      <c r="A5308">
        <v>3043</v>
      </c>
      <c r="B5308">
        <v>4</v>
      </c>
      <c r="C5308">
        <v>1</v>
      </c>
      <c r="D5308" t="b">
        <v>1</v>
      </c>
      <c r="E5308">
        <v>204</v>
      </c>
      <c r="F5308">
        <v>1014</v>
      </c>
      <c r="G5308">
        <v>71140</v>
      </c>
      <c r="H5308">
        <v>274434</v>
      </c>
      <c r="I5308">
        <v>0</v>
      </c>
      <c r="J5308">
        <v>1</v>
      </c>
      <c r="K5308">
        <v>4.9705882352941178</v>
      </c>
      <c r="L5308">
        <f t="shared" si="247"/>
        <v>0.29413960541012918</v>
      </c>
      <c r="M5308">
        <f t="shared" si="249"/>
        <v>5307</v>
      </c>
      <c r="N5308">
        <f t="shared" si="248"/>
        <v>0.78668840794544914</v>
      </c>
    </row>
    <row r="5309" spans="1:14" hidden="1" x14ac:dyDescent="0.25">
      <c r="A5309">
        <v>2063</v>
      </c>
      <c r="B5309">
        <v>1</v>
      </c>
      <c r="C5309">
        <v>0</v>
      </c>
      <c r="D5309" t="b">
        <v>1</v>
      </c>
      <c r="E5309">
        <v>168</v>
      </c>
      <c r="F5309">
        <v>835</v>
      </c>
      <c r="G5309">
        <v>87900</v>
      </c>
      <c r="H5309">
        <v>217087</v>
      </c>
      <c r="I5309">
        <v>0</v>
      </c>
      <c r="J5309">
        <v>1</v>
      </c>
      <c r="K5309">
        <v>4.9702380952380949</v>
      </c>
      <c r="L5309">
        <f t="shared" si="247"/>
        <v>0.21179099437025184</v>
      </c>
      <c r="M5309">
        <f t="shared" si="249"/>
        <v>5308</v>
      </c>
      <c r="N5309">
        <f t="shared" si="248"/>
        <v>0.78683664393714792</v>
      </c>
    </row>
    <row r="5310" spans="1:14" hidden="1" x14ac:dyDescent="0.25">
      <c r="A5310">
        <v>2094</v>
      </c>
      <c r="B5310">
        <v>6</v>
      </c>
      <c r="C5310">
        <v>1</v>
      </c>
      <c r="D5310" t="b">
        <v>1</v>
      </c>
      <c r="E5310">
        <v>196</v>
      </c>
      <c r="F5310">
        <v>974</v>
      </c>
      <c r="G5310">
        <v>75154</v>
      </c>
      <c r="H5310">
        <v>255007</v>
      </c>
      <c r="I5310">
        <v>0</v>
      </c>
      <c r="J5310">
        <v>1</v>
      </c>
      <c r="K5310">
        <v>4.9693877551020407</v>
      </c>
      <c r="L5310">
        <f t="shared" si="247"/>
        <v>0.27237166109867605</v>
      </c>
      <c r="M5310">
        <f t="shared" si="249"/>
        <v>5309</v>
      </c>
      <c r="N5310">
        <f t="shared" si="248"/>
        <v>0.78698487992884669</v>
      </c>
    </row>
    <row r="5311" spans="1:14" hidden="1" x14ac:dyDescent="0.25">
      <c r="A5311">
        <v>1124</v>
      </c>
      <c r="B5311">
        <v>4</v>
      </c>
      <c r="C5311">
        <v>1</v>
      </c>
      <c r="D5311" t="b">
        <v>1</v>
      </c>
      <c r="E5311">
        <v>192</v>
      </c>
      <c r="F5311">
        <v>954</v>
      </c>
      <c r="G5311">
        <v>75383</v>
      </c>
      <c r="H5311">
        <v>248705</v>
      </c>
      <c r="I5311">
        <v>0</v>
      </c>
      <c r="J5311">
        <v>1</v>
      </c>
      <c r="K5311">
        <v>4.96875</v>
      </c>
      <c r="L5311">
        <f t="shared" si="247"/>
        <v>0.26739959517168177</v>
      </c>
      <c r="M5311">
        <f t="shared" si="249"/>
        <v>5310</v>
      </c>
      <c r="N5311">
        <f t="shared" si="248"/>
        <v>0.78713311592054547</v>
      </c>
    </row>
    <row r="5312" spans="1:14" hidden="1" x14ac:dyDescent="0.25">
      <c r="A5312">
        <v>1447</v>
      </c>
      <c r="B5312">
        <v>3</v>
      </c>
      <c r="C5312">
        <v>0</v>
      </c>
      <c r="D5312" t="b">
        <v>1</v>
      </c>
      <c r="E5312">
        <v>255</v>
      </c>
      <c r="F5312">
        <v>1267</v>
      </c>
      <c r="G5312">
        <v>127917</v>
      </c>
      <c r="H5312">
        <v>208881</v>
      </c>
      <c r="I5312">
        <v>0</v>
      </c>
      <c r="J5312">
        <v>1</v>
      </c>
      <c r="K5312">
        <v>4.9686274509803923</v>
      </c>
      <c r="L5312">
        <f t="shared" si="247"/>
        <v>0.12019667575223125</v>
      </c>
      <c r="M5312">
        <f t="shared" si="249"/>
        <v>5311</v>
      </c>
      <c r="N5312">
        <f t="shared" si="248"/>
        <v>0.78728135191224424</v>
      </c>
    </row>
    <row r="5313" spans="1:14" hidden="1" x14ac:dyDescent="0.25">
      <c r="A5313">
        <v>1179</v>
      </c>
      <c r="B5313">
        <v>4</v>
      </c>
      <c r="C5313">
        <v>0</v>
      </c>
      <c r="D5313" t="b">
        <v>1</v>
      </c>
      <c r="E5313">
        <v>223</v>
      </c>
      <c r="F5313">
        <v>1108</v>
      </c>
      <c r="G5313">
        <v>109075</v>
      </c>
      <c r="H5313">
        <v>227260</v>
      </c>
      <c r="I5313">
        <v>0</v>
      </c>
      <c r="J5313">
        <v>1</v>
      </c>
      <c r="K5313">
        <v>4.9686098654708521</v>
      </c>
      <c r="L5313">
        <f t="shared" si="247"/>
        <v>0.17569536325389867</v>
      </c>
      <c r="M5313">
        <f t="shared" si="249"/>
        <v>5312</v>
      </c>
      <c r="N5313">
        <f t="shared" si="248"/>
        <v>0.78742958790394313</v>
      </c>
    </row>
    <row r="5314" spans="1:14" hidden="1" x14ac:dyDescent="0.25">
      <c r="A5314">
        <v>1474</v>
      </c>
      <c r="B5314">
        <v>3</v>
      </c>
      <c r="C5314">
        <v>1</v>
      </c>
      <c r="D5314" t="b">
        <v>1</v>
      </c>
      <c r="E5314">
        <v>190</v>
      </c>
      <c r="F5314">
        <v>944</v>
      </c>
      <c r="G5314">
        <v>76715</v>
      </c>
      <c r="H5314">
        <v>243144</v>
      </c>
      <c r="I5314">
        <v>0</v>
      </c>
      <c r="J5314">
        <v>1</v>
      </c>
      <c r="K5314">
        <v>4.9684210526315793</v>
      </c>
      <c r="L5314">
        <f t="shared" ref="L5314:L5377" si="250">H5314/(G5314+H5314)-0.5</f>
        <v>0.26015994547597532</v>
      </c>
      <c r="M5314">
        <f t="shared" si="249"/>
        <v>5313</v>
      </c>
      <c r="N5314">
        <f t="shared" si="248"/>
        <v>0.7875778238956419</v>
      </c>
    </row>
    <row r="5315" spans="1:14" hidden="1" x14ac:dyDescent="0.25">
      <c r="A5315">
        <v>1485</v>
      </c>
      <c r="B5315">
        <v>5</v>
      </c>
      <c r="C5315">
        <v>1</v>
      </c>
      <c r="D5315" t="b">
        <v>1</v>
      </c>
      <c r="E5315">
        <v>189</v>
      </c>
      <c r="F5315">
        <v>939</v>
      </c>
      <c r="G5315">
        <v>72390</v>
      </c>
      <c r="H5315">
        <v>248416</v>
      </c>
      <c r="I5315">
        <v>0</v>
      </c>
      <c r="J5315">
        <v>1</v>
      </c>
      <c r="K5315">
        <v>4.9682539682539684</v>
      </c>
      <c r="L5315">
        <f t="shared" si="250"/>
        <v>0.27434960692755128</v>
      </c>
      <c r="M5315">
        <f t="shared" si="249"/>
        <v>5314</v>
      </c>
      <c r="N5315">
        <f t="shared" ref="N5315:N5378" si="251">M5315/$M$6747</f>
        <v>0.78772605988734068</v>
      </c>
    </row>
    <row r="5316" spans="1:14" hidden="1" x14ac:dyDescent="0.25">
      <c r="A5316">
        <v>1143</v>
      </c>
      <c r="B5316">
        <v>6</v>
      </c>
      <c r="C5316">
        <v>0</v>
      </c>
      <c r="D5316" t="b">
        <v>1</v>
      </c>
      <c r="E5316">
        <v>187</v>
      </c>
      <c r="F5316">
        <v>929</v>
      </c>
      <c r="G5316">
        <v>84981</v>
      </c>
      <c r="H5316">
        <v>250019</v>
      </c>
      <c r="I5316">
        <v>0</v>
      </c>
      <c r="J5316">
        <v>1</v>
      </c>
      <c r="K5316">
        <v>4.9679144385026737</v>
      </c>
      <c r="L5316">
        <f t="shared" si="250"/>
        <v>0.24632537313432834</v>
      </c>
      <c r="M5316">
        <f t="shared" ref="M5316:M5379" si="252">1+M5315</f>
        <v>5315</v>
      </c>
      <c r="N5316">
        <f t="shared" si="251"/>
        <v>0.78787429587903945</v>
      </c>
    </row>
    <row r="5317" spans="1:14" hidden="1" x14ac:dyDescent="0.25">
      <c r="A5317">
        <v>3278</v>
      </c>
      <c r="B5317">
        <v>2</v>
      </c>
      <c r="C5317">
        <v>1</v>
      </c>
      <c r="D5317" t="b">
        <v>1</v>
      </c>
      <c r="E5317">
        <v>187</v>
      </c>
      <c r="F5317">
        <v>929</v>
      </c>
      <c r="G5317">
        <v>72083</v>
      </c>
      <c r="H5317">
        <v>247216</v>
      </c>
      <c r="I5317">
        <v>0</v>
      </c>
      <c r="J5317">
        <v>1</v>
      </c>
      <c r="K5317">
        <v>4.9679144385026737</v>
      </c>
      <c r="L5317">
        <f t="shared" si="250"/>
        <v>0.27424608282518892</v>
      </c>
      <c r="M5317">
        <f t="shared" si="252"/>
        <v>5316</v>
      </c>
      <c r="N5317">
        <f t="shared" si="251"/>
        <v>0.78802253187073823</v>
      </c>
    </row>
    <row r="5318" spans="1:14" hidden="1" x14ac:dyDescent="0.25">
      <c r="A5318">
        <v>1871</v>
      </c>
      <c r="B5318">
        <v>5</v>
      </c>
      <c r="C5318">
        <v>0</v>
      </c>
      <c r="D5318" t="b">
        <v>1</v>
      </c>
      <c r="E5318">
        <v>185</v>
      </c>
      <c r="F5318">
        <v>919</v>
      </c>
      <c r="G5318">
        <v>51472</v>
      </c>
      <c r="H5318">
        <v>247324</v>
      </c>
      <c r="I5318">
        <v>0</v>
      </c>
      <c r="J5318">
        <v>1</v>
      </c>
      <c r="K5318">
        <v>4.9675675675675679</v>
      </c>
      <c r="L5318">
        <f t="shared" si="250"/>
        <v>0.32773531104834064</v>
      </c>
      <c r="M5318">
        <f t="shared" si="252"/>
        <v>5317</v>
      </c>
      <c r="N5318">
        <f t="shared" si="251"/>
        <v>0.78817076786243701</v>
      </c>
    </row>
    <row r="5319" spans="1:14" hidden="1" x14ac:dyDescent="0.25">
      <c r="A5319">
        <v>3089</v>
      </c>
      <c r="B5319">
        <v>1</v>
      </c>
      <c r="C5319">
        <v>0</v>
      </c>
      <c r="D5319" t="b">
        <v>1</v>
      </c>
      <c r="E5319">
        <v>277</v>
      </c>
      <c r="F5319">
        <v>1376</v>
      </c>
      <c r="G5319">
        <v>86162</v>
      </c>
      <c r="H5319">
        <v>217189</v>
      </c>
      <c r="I5319">
        <v>0</v>
      </c>
      <c r="J5319">
        <v>1</v>
      </c>
      <c r="K5319">
        <v>4.9675090252707585</v>
      </c>
      <c r="L5319">
        <f t="shared" si="250"/>
        <v>0.21596599318940768</v>
      </c>
      <c r="M5319">
        <f t="shared" si="252"/>
        <v>5318</v>
      </c>
      <c r="N5319">
        <f t="shared" si="251"/>
        <v>0.78831900385413578</v>
      </c>
    </row>
    <row r="5320" spans="1:14" hidden="1" x14ac:dyDescent="0.25">
      <c r="A5320">
        <v>1038</v>
      </c>
      <c r="B5320">
        <v>4</v>
      </c>
      <c r="C5320">
        <v>0</v>
      </c>
      <c r="D5320" t="b">
        <v>1</v>
      </c>
      <c r="E5320">
        <v>184</v>
      </c>
      <c r="F5320">
        <v>914</v>
      </c>
      <c r="G5320">
        <v>105137</v>
      </c>
      <c r="H5320">
        <v>229135</v>
      </c>
      <c r="I5320">
        <v>0</v>
      </c>
      <c r="J5320">
        <v>1</v>
      </c>
      <c r="K5320">
        <v>4.9673913043478262</v>
      </c>
      <c r="L5320">
        <f t="shared" si="250"/>
        <v>0.18547470323568827</v>
      </c>
      <c r="M5320">
        <f t="shared" si="252"/>
        <v>5319</v>
      </c>
      <c r="N5320">
        <f t="shared" si="251"/>
        <v>0.78846723984583456</v>
      </c>
    </row>
    <row r="5321" spans="1:14" hidden="1" x14ac:dyDescent="0.25">
      <c r="A5321">
        <v>1471</v>
      </c>
      <c r="B5321">
        <v>7</v>
      </c>
      <c r="C5321">
        <v>0</v>
      </c>
      <c r="D5321" t="b">
        <v>1</v>
      </c>
      <c r="E5321">
        <v>214</v>
      </c>
      <c r="F5321">
        <v>1063</v>
      </c>
      <c r="G5321">
        <v>116181</v>
      </c>
      <c r="H5321">
        <v>196017</v>
      </c>
      <c r="I5321">
        <v>0</v>
      </c>
      <c r="J5321">
        <v>1</v>
      </c>
      <c r="K5321">
        <v>4.9672897196261685</v>
      </c>
      <c r="L5321">
        <f t="shared" si="250"/>
        <v>0.12786116502988487</v>
      </c>
      <c r="M5321">
        <f t="shared" si="252"/>
        <v>5320</v>
      </c>
      <c r="N5321">
        <f t="shared" si="251"/>
        <v>0.78861547583753333</v>
      </c>
    </row>
    <row r="5322" spans="1:14" hidden="1" x14ac:dyDescent="0.25">
      <c r="A5322">
        <v>1344</v>
      </c>
      <c r="B5322">
        <v>7</v>
      </c>
      <c r="C5322">
        <v>0</v>
      </c>
      <c r="D5322" t="b">
        <v>1</v>
      </c>
      <c r="E5322">
        <v>182</v>
      </c>
      <c r="F5322">
        <v>904</v>
      </c>
      <c r="G5322">
        <v>80377</v>
      </c>
      <c r="H5322">
        <v>249751</v>
      </c>
      <c r="I5322">
        <v>0</v>
      </c>
      <c r="J5322">
        <v>1</v>
      </c>
      <c r="K5322">
        <v>4.9670329670329672</v>
      </c>
      <c r="L5322">
        <f t="shared" si="250"/>
        <v>0.25652777104638202</v>
      </c>
      <c r="M5322">
        <f t="shared" si="252"/>
        <v>5321</v>
      </c>
      <c r="N5322">
        <f t="shared" si="251"/>
        <v>0.78876371182923211</v>
      </c>
    </row>
    <row r="5323" spans="1:14" hidden="1" x14ac:dyDescent="0.25">
      <c r="A5323">
        <v>3200</v>
      </c>
      <c r="B5323">
        <v>6</v>
      </c>
      <c r="C5323">
        <v>1</v>
      </c>
      <c r="D5323" t="b">
        <v>1</v>
      </c>
      <c r="E5323">
        <v>210</v>
      </c>
      <c r="F5323">
        <v>1043</v>
      </c>
      <c r="G5323">
        <v>80007</v>
      </c>
      <c r="H5323">
        <v>272706</v>
      </c>
      <c r="I5323">
        <v>0</v>
      </c>
      <c r="J5323">
        <v>1</v>
      </c>
      <c r="K5323">
        <v>4.9666666666666668</v>
      </c>
      <c r="L5323">
        <f t="shared" si="250"/>
        <v>0.27316685237005722</v>
      </c>
      <c r="M5323">
        <f t="shared" si="252"/>
        <v>5322</v>
      </c>
      <c r="N5323">
        <f t="shared" si="251"/>
        <v>0.78891194782093088</v>
      </c>
    </row>
    <row r="5324" spans="1:14" hidden="1" x14ac:dyDescent="0.25">
      <c r="A5324">
        <v>3011</v>
      </c>
      <c r="B5324">
        <v>5</v>
      </c>
      <c r="C5324">
        <v>1</v>
      </c>
      <c r="D5324" t="b">
        <v>1</v>
      </c>
      <c r="E5324">
        <v>210</v>
      </c>
      <c r="F5324">
        <v>1043</v>
      </c>
      <c r="G5324">
        <v>77020</v>
      </c>
      <c r="H5324">
        <v>274053</v>
      </c>
      <c r="I5324">
        <v>0</v>
      </c>
      <c r="J5324">
        <v>1</v>
      </c>
      <c r="K5324">
        <v>4.9666666666666668</v>
      </c>
      <c r="L5324">
        <f t="shared" si="250"/>
        <v>0.28061542756064983</v>
      </c>
      <c r="M5324">
        <f t="shared" si="252"/>
        <v>5323</v>
      </c>
      <c r="N5324">
        <f t="shared" si="251"/>
        <v>0.78906018381262966</v>
      </c>
    </row>
    <row r="5325" spans="1:14" hidden="1" x14ac:dyDescent="0.25">
      <c r="A5325">
        <v>1261</v>
      </c>
      <c r="B5325">
        <v>0</v>
      </c>
      <c r="C5325">
        <v>1</v>
      </c>
      <c r="D5325" t="b">
        <v>1</v>
      </c>
      <c r="E5325">
        <v>209</v>
      </c>
      <c r="F5325">
        <v>1038</v>
      </c>
      <c r="G5325">
        <v>82586</v>
      </c>
      <c r="H5325">
        <v>266813</v>
      </c>
      <c r="I5325">
        <v>0</v>
      </c>
      <c r="J5325">
        <v>1</v>
      </c>
      <c r="K5325">
        <v>4.9665071770334928</v>
      </c>
      <c r="L5325">
        <f t="shared" si="250"/>
        <v>0.26363412602783642</v>
      </c>
      <c r="M5325">
        <f t="shared" si="252"/>
        <v>5324</v>
      </c>
      <c r="N5325">
        <f t="shared" si="251"/>
        <v>0.78920841980432854</v>
      </c>
    </row>
    <row r="5326" spans="1:14" hidden="1" x14ac:dyDescent="0.25">
      <c r="A5326">
        <v>3155</v>
      </c>
      <c r="B5326">
        <v>1</v>
      </c>
      <c r="C5326">
        <v>1</v>
      </c>
      <c r="D5326" t="b">
        <v>1</v>
      </c>
      <c r="E5326">
        <v>208</v>
      </c>
      <c r="F5326">
        <v>1033</v>
      </c>
      <c r="G5326">
        <v>76721</v>
      </c>
      <c r="H5326">
        <v>269800</v>
      </c>
      <c r="I5326">
        <v>0</v>
      </c>
      <c r="J5326">
        <v>1</v>
      </c>
      <c r="K5326">
        <v>4.9663461538461542</v>
      </c>
      <c r="L5326">
        <f t="shared" si="250"/>
        <v>0.27859639098351907</v>
      </c>
      <c r="M5326">
        <f t="shared" si="252"/>
        <v>5325</v>
      </c>
      <c r="N5326">
        <f t="shared" si="251"/>
        <v>0.78935665579602732</v>
      </c>
    </row>
    <row r="5327" spans="1:14" hidden="1" x14ac:dyDescent="0.25">
      <c r="A5327">
        <v>1686</v>
      </c>
      <c r="B5327">
        <v>0</v>
      </c>
      <c r="C5327">
        <v>0</v>
      </c>
      <c r="D5327" t="b">
        <v>1</v>
      </c>
      <c r="E5327">
        <v>237</v>
      </c>
      <c r="F5327">
        <v>1177</v>
      </c>
      <c r="G5327">
        <v>121198</v>
      </c>
      <c r="H5327">
        <v>179217</v>
      </c>
      <c r="I5327">
        <v>0</v>
      </c>
      <c r="J5327">
        <v>1</v>
      </c>
      <c r="K5327">
        <v>4.966244725738397</v>
      </c>
      <c r="L5327">
        <f t="shared" si="250"/>
        <v>9.6564752092938133E-2</v>
      </c>
      <c r="M5327">
        <f t="shared" si="252"/>
        <v>5326</v>
      </c>
      <c r="N5327">
        <f t="shared" si="251"/>
        <v>0.78950489178772609</v>
      </c>
    </row>
    <row r="5328" spans="1:14" hidden="1" x14ac:dyDescent="0.25">
      <c r="A5328">
        <v>1012</v>
      </c>
      <c r="B5328">
        <v>4</v>
      </c>
      <c r="C5328">
        <v>1</v>
      </c>
      <c r="D5328" t="b">
        <v>1</v>
      </c>
      <c r="E5328">
        <v>207</v>
      </c>
      <c r="F5328">
        <v>1028</v>
      </c>
      <c r="G5328">
        <v>76147</v>
      </c>
      <c r="H5328">
        <v>274159</v>
      </c>
      <c r="I5328">
        <v>0</v>
      </c>
      <c r="J5328">
        <v>1</v>
      </c>
      <c r="K5328">
        <v>4.9661835748792269</v>
      </c>
      <c r="L5328">
        <f t="shared" si="250"/>
        <v>0.28262718880064852</v>
      </c>
      <c r="M5328">
        <f t="shared" si="252"/>
        <v>5327</v>
      </c>
      <c r="N5328">
        <f t="shared" si="251"/>
        <v>0.78965312777942487</v>
      </c>
    </row>
    <row r="5329" spans="1:14" hidden="1" x14ac:dyDescent="0.25">
      <c r="A5329">
        <v>1055</v>
      </c>
      <c r="B5329">
        <v>7</v>
      </c>
      <c r="C5329">
        <v>1</v>
      </c>
      <c r="D5329" t="b">
        <v>1</v>
      </c>
      <c r="E5329">
        <v>207</v>
      </c>
      <c r="F5329">
        <v>1028</v>
      </c>
      <c r="G5329">
        <v>74807</v>
      </c>
      <c r="H5329">
        <v>272161</v>
      </c>
      <c r="I5329">
        <v>0</v>
      </c>
      <c r="J5329">
        <v>1</v>
      </c>
      <c r="K5329">
        <v>4.9661835748792269</v>
      </c>
      <c r="L5329">
        <f t="shared" si="250"/>
        <v>0.28439798482857204</v>
      </c>
      <c r="M5329">
        <f t="shared" si="252"/>
        <v>5328</v>
      </c>
      <c r="N5329">
        <f t="shared" si="251"/>
        <v>0.78980136377112364</v>
      </c>
    </row>
    <row r="5330" spans="1:14" hidden="1" x14ac:dyDescent="0.25">
      <c r="A5330">
        <v>1373</v>
      </c>
      <c r="B5330">
        <v>5</v>
      </c>
      <c r="C5330">
        <v>0</v>
      </c>
      <c r="D5330" t="b">
        <v>1</v>
      </c>
      <c r="E5330">
        <v>206</v>
      </c>
      <c r="F5330">
        <v>1023</v>
      </c>
      <c r="G5330">
        <v>83361</v>
      </c>
      <c r="H5330">
        <v>237960</v>
      </c>
      <c r="I5330">
        <v>0</v>
      </c>
      <c r="J5330">
        <v>1</v>
      </c>
      <c r="K5330">
        <v>4.9660194174757279</v>
      </c>
      <c r="L5330">
        <f t="shared" si="250"/>
        <v>0.24056784337158166</v>
      </c>
      <c r="M5330">
        <f t="shared" si="252"/>
        <v>5329</v>
      </c>
      <c r="N5330">
        <f t="shared" si="251"/>
        <v>0.78994959976282242</v>
      </c>
    </row>
    <row r="5331" spans="1:14" hidden="1" x14ac:dyDescent="0.25">
      <c r="A5331">
        <v>3025</v>
      </c>
      <c r="B5331">
        <v>0</v>
      </c>
      <c r="C5331">
        <v>1</v>
      </c>
      <c r="D5331" t="b">
        <v>1</v>
      </c>
      <c r="E5331">
        <v>206</v>
      </c>
      <c r="F5331">
        <v>1023</v>
      </c>
      <c r="G5331">
        <v>80145</v>
      </c>
      <c r="H5331">
        <v>263462</v>
      </c>
      <c r="I5331">
        <v>0</v>
      </c>
      <c r="J5331">
        <v>1</v>
      </c>
      <c r="K5331">
        <v>4.9660194174757279</v>
      </c>
      <c r="L5331">
        <f t="shared" si="250"/>
        <v>0.26675387870445011</v>
      </c>
      <c r="M5331">
        <f t="shared" si="252"/>
        <v>5330</v>
      </c>
      <c r="N5331">
        <f t="shared" si="251"/>
        <v>0.79009783575452119</v>
      </c>
    </row>
    <row r="5332" spans="1:14" hidden="1" x14ac:dyDescent="0.25">
      <c r="A5332">
        <v>1030</v>
      </c>
      <c r="B5332">
        <v>0</v>
      </c>
      <c r="C5332">
        <v>0</v>
      </c>
      <c r="D5332" t="b">
        <v>1</v>
      </c>
      <c r="E5332">
        <v>176</v>
      </c>
      <c r="F5332">
        <v>874</v>
      </c>
      <c r="G5332">
        <v>72219</v>
      </c>
      <c r="H5332">
        <v>243308</v>
      </c>
      <c r="I5332">
        <v>0</v>
      </c>
      <c r="J5332">
        <v>1</v>
      </c>
      <c r="K5332">
        <v>4.9659090909090908</v>
      </c>
      <c r="L5332">
        <f t="shared" si="250"/>
        <v>0.27111625946432472</v>
      </c>
      <c r="M5332">
        <f t="shared" si="252"/>
        <v>5331</v>
      </c>
      <c r="N5332">
        <f t="shared" si="251"/>
        <v>0.79024607174621997</v>
      </c>
    </row>
    <row r="5333" spans="1:14" hidden="1" x14ac:dyDescent="0.25">
      <c r="A5333">
        <v>1879</v>
      </c>
      <c r="B5333">
        <v>5</v>
      </c>
      <c r="C5333">
        <v>0</v>
      </c>
      <c r="D5333" t="b">
        <v>1</v>
      </c>
      <c r="E5333">
        <v>173</v>
      </c>
      <c r="F5333">
        <v>859</v>
      </c>
      <c r="G5333">
        <v>71596</v>
      </c>
      <c r="H5333">
        <v>218121</v>
      </c>
      <c r="I5333">
        <v>0</v>
      </c>
      <c r="J5333">
        <v>1</v>
      </c>
      <c r="K5333">
        <v>4.9653179190751446</v>
      </c>
      <c r="L5333">
        <f t="shared" si="250"/>
        <v>0.2528760825219093</v>
      </c>
      <c r="M5333">
        <f t="shared" si="252"/>
        <v>5332</v>
      </c>
      <c r="N5333">
        <f t="shared" si="251"/>
        <v>0.79039430773791874</v>
      </c>
    </row>
    <row r="5334" spans="1:14" hidden="1" x14ac:dyDescent="0.25">
      <c r="A5334">
        <v>1134</v>
      </c>
      <c r="B5334">
        <v>1</v>
      </c>
      <c r="C5334">
        <v>0</v>
      </c>
      <c r="D5334" t="b">
        <v>1</v>
      </c>
      <c r="E5334">
        <v>199</v>
      </c>
      <c r="F5334">
        <v>988</v>
      </c>
      <c r="G5334">
        <v>154147</v>
      </c>
      <c r="H5334">
        <v>192765</v>
      </c>
      <c r="I5334">
        <v>0</v>
      </c>
      <c r="J5334">
        <v>1</v>
      </c>
      <c r="K5334">
        <v>4.9648241206030148</v>
      </c>
      <c r="L5334">
        <f t="shared" si="250"/>
        <v>5.565964855640626E-2</v>
      </c>
      <c r="M5334">
        <f t="shared" si="252"/>
        <v>5333</v>
      </c>
      <c r="N5334">
        <f t="shared" si="251"/>
        <v>0.79054254372961752</v>
      </c>
    </row>
    <row r="5335" spans="1:14" hidden="1" x14ac:dyDescent="0.25">
      <c r="A5335">
        <v>1379</v>
      </c>
      <c r="B5335">
        <v>4</v>
      </c>
      <c r="C5335">
        <v>0</v>
      </c>
      <c r="D5335" t="b">
        <v>1</v>
      </c>
      <c r="E5335">
        <v>169</v>
      </c>
      <c r="F5335">
        <v>839</v>
      </c>
      <c r="G5335">
        <v>59152</v>
      </c>
      <c r="H5335">
        <v>232926</v>
      </c>
      <c r="I5335">
        <v>0</v>
      </c>
      <c r="J5335">
        <v>1</v>
      </c>
      <c r="K5335">
        <v>4.9644970414201186</v>
      </c>
      <c r="L5335">
        <f t="shared" si="250"/>
        <v>0.29747875567485393</v>
      </c>
      <c r="M5335">
        <f t="shared" si="252"/>
        <v>5334</v>
      </c>
      <c r="N5335">
        <f t="shared" si="251"/>
        <v>0.79069077972131629</v>
      </c>
    </row>
    <row r="5336" spans="1:14" hidden="1" x14ac:dyDescent="0.25">
      <c r="A5336">
        <v>2103</v>
      </c>
      <c r="B5336">
        <v>3</v>
      </c>
      <c r="C5336">
        <v>0</v>
      </c>
      <c r="D5336" t="b">
        <v>1</v>
      </c>
      <c r="E5336">
        <v>252</v>
      </c>
      <c r="F5336">
        <v>1251</v>
      </c>
      <c r="G5336">
        <v>135656</v>
      </c>
      <c r="H5336">
        <v>187706</v>
      </c>
      <c r="I5336">
        <v>0</v>
      </c>
      <c r="J5336">
        <v>1</v>
      </c>
      <c r="K5336">
        <v>4.9642857142857144</v>
      </c>
      <c r="L5336">
        <f t="shared" si="250"/>
        <v>8.0482555154903768E-2</v>
      </c>
      <c r="M5336">
        <f t="shared" si="252"/>
        <v>5335</v>
      </c>
      <c r="N5336">
        <f t="shared" si="251"/>
        <v>0.79083901571301507</v>
      </c>
    </row>
    <row r="5337" spans="1:14" hidden="1" x14ac:dyDescent="0.25">
      <c r="A5337">
        <v>3267</v>
      </c>
      <c r="B5337">
        <v>0</v>
      </c>
      <c r="C5337">
        <v>1</v>
      </c>
      <c r="D5337" t="b">
        <v>1</v>
      </c>
      <c r="E5337">
        <v>190</v>
      </c>
      <c r="F5337">
        <v>943</v>
      </c>
      <c r="G5337">
        <v>53187</v>
      </c>
      <c r="H5337">
        <v>263199</v>
      </c>
      <c r="I5337">
        <v>0</v>
      </c>
      <c r="J5337">
        <v>1</v>
      </c>
      <c r="K5337">
        <v>4.9631578947368418</v>
      </c>
      <c r="L5337">
        <f t="shared" si="250"/>
        <v>0.33189205590639281</v>
      </c>
      <c r="M5337">
        <f t="shared" si="252"/>
        <v>5336</v>
      </c>
      <c r="N5337">
        <f t="shared" si="251"/>
        <v>0.79098725170471396</v>
      </c>
    </row>
    <row r="5338" spans="1:14" hidden="1" x14ac:dyDescent="0.25">
      <c r="A5338">
        <v>1447</v>
      </c>
      <c r="B5338">
        <v>1</v>
      </c>
      <c r="C5338">
        <v>0</v>
      </c>
      <c r="D5338" t="b">
        <v>1</v>
      </c>
      <c r="E5338">
        <v>188</v>
      </c>
      <c r="F5338">
        <v>933</v>
      </c>
      <c r="G5338">
        <v>116222</v>
      </c>
      <c r="H5338">
        <v>212910</v>
      </c>
      <c r="I5338">
        <v>0</v>
      </c>
      <c r="J5338">
        <v>1</v>
      </c>
      <c r="K5338">
        <v>4.9627659574468082</v>
      </c>
      <c r="L5338">
        <f t="shared" si="250"/>
        <v>0.14688331733164806</v>
      </c>
      <c r="M5338">
        <f t="shared" si="252"/>
        <v>5337</v>
      </c>
      <c r="N5338">
        <f t="shared" si="251"/>
        <v>0.79113548769641273</v>
      </c>
    </row>
    <row r="5339" spans="1:14" hidden="1" x14ac:dyDescent="0.25">
      <c r="A5339">
        <v>1363</v>
      </c>
      <c r="B5339">
        <v>1</v>
      </c>
      <c r="C5339">
        <v>1</v>
      </c>
      <c r="D5339" t="b">
        <v>1</v>
      </c>
      <c r="E5339">
        <v>188</v>
      </c>
      <c r="F5339">
        <v>933</v>
      </c>
      <c r="G5339">
        <v>76379</v>
      </c>
      <c r="H5339">
        <v>246078</v>
      </c>
      <c r="I5339">
        <v>0</v>
      </c>
      <c r="J5339">
        <v>1</v>
      </c>
      <c r="K5339">
        <v>4.9627659574468082</v>
      </c>
      <c r="L5339">
        <f t="shared" si="250"/>
        <v>0.26313430938078564</v>
      </c>
      <c r="M5339">
        <f t="shared" si="252"/>
        <v>5338</v>
      </c>
      <c r="N5339">
        <f t="shared" si="251"/>
        <v>0.79128372368811151</v>
      </c>
    </row>
    <row r="5340" spans="1:14" hidden="1" x14ac:dyDescent="0.25">
      <c r="A5340">
        <v>1660</v>
      </c>
      <c r="B5340">
        <v>3</v>
      </c>
      <c r="C5340">
        <v>0</v>
      </c>
      <c r="D5340" t="b">
        <v>1</v>
      </c>
      <c r="E5340">
        <v>214</v>
      </c>
      <c r="F5340">
        <v>1062</v>
      </c>
      <c r="G5340">
        <v>132747</v>
      </c>
      <c r="H5340">
        <v>198262</v>
      </c>
      <c r="I5340">
        <v>0</v>
      </c>
      <c r="J5340">
        <v>1</v>
      </c>
      <c r="K5340">
        <v>4.962616822429907</v>
      </c>
      <c r="L5340">
        <f t="shared" si="250"/>
        <v>9.8962565972526395E-2</v>
      </c>
      <c r="M5340">
        <f t="shared" si="252"/>
        <v>5339</v>
      </c>
      <c r="N5340">
        <f t="shared" si="251"/>
        <v>0.79143195967981028</v>
      </c>
    </row>
    <row r="5341" spans="1:14" hidden="1" x14ac:dyDescent="0.25">
      <c r="A5341">
        <v>1702</v>
      </c>
      <c r="B5341">
        <v>0</v>
      </c>
      <c r="C5341">
        <v>1</v>
      </c>
      <c r="D5341" t="b">
        <v>1</v>
      </c>
      <c r="E5341">
        <v>213</v>
      </c>
      <c r="F5341">
        <v>1057</v>
      </c>
      <c r="G5341">
        <v>83826</v>
      </c>
      <c r="H5341">
        <v>267964</v>
      </c>
      <c r="I5341">
        <v>0</v>
      </c>
      <c r="J5341">
        <v>1</v>
      </c>
      <c r="K5341">
        <v>4.962441314553991</v>
      </c>
      <c r="L5341">
        <f t="shared" si="250"/>
        <v>0.26171579635578046</v>
      </c>
      <c r="M5341">
        <f t="shared" si="252"/>
        <v>5340</v>
      </c>
      <c r="N5341">
        <f t="shared" si="251"/>
        <v>0.79158019567150906</v>
      </c>
    </row>
    <row r="5342" spans="1:14" hidden="1" x14ac:dyDescent="0.25">
      <c r="A5342">
        <v>3363</v>
      </c>
      <c r="B5342">
        <v>6</v>
      </c>
      <c r="C5342">
        <v>1</v>
      </c>
      <c r="D5342" t="b">
        <v>1</v>
      </c>
      <c r="E5342">
        <v>210</v>
      </c>
      <c r="F5342">
        <v>1042</v>
      </c>
      <c r="G5342">
        <v>83493</v>
      </c>
      <c r="H5342">
        <v>265118</v>
      </c>
      <c r="I5342">
        <v>0</v>
      </c>
      <c r="J5342">
        <v>1</v>
      </c>
      <c r="K5342">
        <v>4.961904761904762</v>
      </c>
      <c r="L5342">
        <f t="shared" si="250"/>
        <v>0.26049809099540744</v>
      </c>
      <c r="M5342">
        <f t="shared" si="252"/>
        <v>5341</v>
      </c>
      <c r="N5342">
        <f t="shared" si="251"/>
        <v>0.79172843166320783</v>
      </c>
    </row>
    <row r="5343" spans="1:14" hidden="1" x14ac:dyDescent="0.25">
      <c r="A5343">
        <v>1854</v>
      </c>
      <c r="B5343">
        <v>2</v>
      </c>
      <c r="C5343">
        <v>0</v>
      </c>
      <c r="D5343" t="b">
        <v>1</v>
      </c>
      <c r="E5343">
        <v>183</v>
      </c>
      <c r="F5343">
        <v>908</v>
      </c>
      <c r="G5343">
        <v>105918</v>
      </c>
      <c r="H5343">
        <v>227916</v>
      </c>
      <c r="I5343">
        <v>0</v>
      </c>
      <c r="J5343">
        <v>1</v>
      </c>
      <c r="K5343">
        <v>4.9617486338797816</v>
      </c>
      <c r="L5343">
        <f t="shared" si="250"/>
        <v>0.18272255072880539</v>
      </c>
      <c r="M5343">
        <f t="shared" si="252"/>
        <v>5342</v>
      </c>
      <c r="N5343">
        <f t="shared" si="251"/>
        <v>0.79187666765490661</v>
      </c>
    </row>
    <row r="5344" spans="1:14" hidden="1" x14ac:dyDescent="0.25">
      <c r="A5344">
        <v>1520</v>
      </c>
      <c r="B5344">
        <v>5</v>
      </c>
      <c r="C5344">
        <v>1</v>
      </c>
      <c r="D5344" t="b">
        <v>1</v>
      </c>
      <c r="E5344">
        <v>209</v>
      </c>
      <c r="F5344">
        <v>1037</v>
      </c>
      <c r="G5344">
        <v>79727</v>
      </c>
      <c r="H5344">
        <v>267765</v>
      </c>
      <c r="I5344">
        <v>0</v>
      </c>
      <c r="J5344">
        <v>1</v>
      </c>
      <c r="K5344">
        <v>4.9617224880382773</v>
      </c>
      <c r="L5344">
        <f t="shared" si="250"/>
        <v>0.27056450220436734</v>
      </c>
      <c r="M5344">
        <f t="shared" si="252"/>
        <v>5343</v>
      </c>
      <c r="N5344">
        <f t="shared" si="251"/>
        <v>0.79202490364660538</v>
      </c>
    </row>
    <row r="5345" spans="1:14" hidden="1" x14ac:dyDescent="0.25">
      <c r="A5345">
        <v>1334</v>
      </c>
      <c r="B5345">
        <v>3</v>
      </c>
      <c r="C5345">
        <v>1</v>
      </c>
      <c r="D5345" t="b">
        <v>1</v>
      </c>
      <c r="E5345">
        <v>209</v>
      </c>
      <c r="F5345">
        <v>1037</v>
      </c>
      <c r="G5345">
        <v>78843</v>
      </c>
      <c r="H5345">
        <v>268951</v>
      </c>
      <c r="I5345">
        <v>0</v>
      </c>
      <c r="J5345">
        <v>1</v>
      </c>
      <c r="K5345">
        <v>4.9617224880382773</v>
      </c>
      <c r="L5345">
        <f t="shared" si="250"/>
        <v>0.27330546242890907</v>
      </c>
      <c r="M5345">
        <f t="shared" si="252"/>
        <v>5344</v>
      </c>
      <c r="N5345">
        <f t="shared" si="251"/>
        <v>0.79217313963830416</v>
      </c>
    </row>
    <row r="5346" spans="1:14" hidden="1" x14ac:dyDescent="0.25">
      <c r="A5346">
        <v>1220</v>
      </c>
      <c r="B5346">
        <v>7</v>
      </c>
      <c r="C5346">
        <v>1</v>
      </c>
      <c r="D5346" t="b">
        <v>1</v>
      </c>
      <c r="E5346">
        <v>209</v>
      </c>
      <c r="F5346">
        <v>1037</v>
      </c>
      <c r="G5346">
        <v>79386</v>
      </c>
      <c r="H5346">
        <v>272264</v>
      </c>
      <c r="I5346">
        <v>0</v>
      </c>
      <c r="J5346">
        <v>1</v>
      </c>
      <c r="K5346">
        <v>4.9617224880382773</v>
      </c>
      <c r="L5346">
        <f t="shared" si="250"/>
        <v>0.27424712071662161</v>
      </c>
      <c r="M5346">
        <f t="shared" si="252"/>
        <v>5345</v>
      </c>
      <c r="N5346">
        <f t="shared" si="251"/>
        <v>0.79232137563000293</v>
      </c>
    </row>
    <row r="5347" spans="1:14" hidden="1" x14ac:dyDescent="0.25">
      <c r="A5347">
        <v>1134</v>
      </c>
      <c r="B5347">
        <v>6</v>
      </c>
      <c r="C5347">
        <v>1</v>
      </c>
      <c r="D5347" t="b">
        <v>1</v>
      </c>
      <c r="E5347">
        <v>209</v>
      </c>
      <c r="F5347">
        <v>1037</v>
      </c>
      <c r="G5347">
        <v>73620</v>
      </c>
      <c r="H5347">
        <v>277529</v>
      </c>
      <c r="I5347">
        <v>0</v>
      </c>
      <c r="J5347">
        <v>1</v>
      </c>
      <c r="K5347">
        <v>4.9617224880382773</v>
      </c>
      <c r="L5347">
        <f t="shared" si="250"/>
        <v>0.2903454089289732</v>
      </c>
      <c r="M5347">
        <f t="shared" si="252"/>
        <v>5346</v>
      </c>
      <c r="N5347">
        <f t="shared" si="251"/>
        <v>0.79246961162170171</v>
      </c>
    </row>
    <row r="5348" spans="1:14" hidden="1" x14ac:dyDescent="0.25">
      <c r="A5348">
        <v>1504</v>
      </c>
      <c r="B5348">
        <v>2</v>
      </c>
      <c r="C5348">
        <v>1</v>
      </c>
      <c r="D5348" t="b">
        <v>1</v>
      </c>
      <c r="E5348">
        <v>208</v>
      </c>
      <c r="F5348">
        <v>1032</v>
      </c>
      <c r="G5348">
        <v>80479</v>
      </c>
      <c r="H5348">
        <v>271953</v>
      </c>
      <c r="I5348">
        <v>0</v>
      </c>
      <c r="J5348">
        <v>1</v>
      </c>
      <c r="K5348">
        <v>4.9615384615384617</v>
      </c>
      <c r="L5348">
        <f t="shared" si="250"/>
        <v>0.27164672901439146</v>
      </c>
      <c r="M5348">
        <f t="shared" si="252"/>
        <v>5347</v>
      </c>
      <c r="N5348">
        <f t="shared" si="251"/>
        <v>0.79261784761340048</v>
      </c>
    </row>
    <row r="5349" spans="1:14" hidden="1" x14ac:dyDescent="0.25">
      <c r="A5349">
        <v>1790</v>
      </c>
      <c r="B5349">
        <v>4</v>
      </c>
      <c r="C5349">
        <v>1</v>
      </c>
      <c r="D5349" t="b">
        <v>1</v>
      </c>
      <c r="E5349">
        <v>181</v>
      </c>
      <c r="F5349">
        <v>898</v>
      </c>
      <c r="G5349">
        <v>50178</v>
      </c>
      <c r="H5349">
        <v>236217</v>
      </c>
      <c r="I5349">
        <v>0</v>
      </c>
      <c r="J5349">
        <v>1</v>
      </c>
      <c r="K5349">
        <v>4.9613259668508292</v>
      </c>
      <c r="L5349">
        <f t="shared" si="250"/>
        <v>0.32479442727701247</v>
      </c>
      <c r="M5349">
        <f t="shared" si="252"/>
        <v>5348</v>
      </c>
      <c r="N5349">
        <f t="shared" si="251"/>
        <v>0.79276608360509937</v>
      </c>
    </row>
    <row r="5350" spans="1:14" hidden="1" x14ac:dyDescent="0.25">
      <c r="A5350">
        <v>1135</v>
      </c>
      <c r="B5350">
        <v>6</v>
      </c>
      <c r="C5350">
        <v>0</v>
      </c>
      <c r="D5350" t="b">
        <v>1</v>
      </c>
      <c r="E5350">
        <v>230</v>
      </c>
      <c r="F5350">
        <v>1141</v>
      </c>
      <c r="G5350">
        <v>126792</v>
      </c>
      <c r="H5350">
        <v>185884</v>
      </c>
      <c r="I5350">
        <v>0</v>
      </c>
      <c r="J5350">
        <v>1</v>
      </c>
      <c r="K5350">
        <v>4.9608695652173909</v>
      </c>
      <c r="L5350">
        <f t="shared" si="250"/>
        <v>9.4493980989906468E-2</v>
      </c>
      <c r="M5350">
        <f t="shared" si="252"/>
        <v>5349</v>
      </c>
      <c r="N5350">
        <f t="shared" si="251"/>
        <v>0.79291431959679815</v>
      </c>
    </row>
    <row r="5351" spans="1:14" hidden="1" x14ac:dyDescent="0.25">
      <c r="A5351">
        <v>1560</v>
      </c>
      <c r="B5351">
        <v>5</v>
      </c>
      <c r="C5351">
        <v>1</v>
      </c>
      <c r="D5351" t="b">
        <v>1</v>
      </c>
      <c r="E5351">
        <v>203</v>
      </c>
      <c r="F5351">
        <v>1007</v>
      </c>
      <c r="G5351">
        <v>74634</v>
      </c>
      <c r="H5351">
        <v>268286</v>
      </c>
      <c r="I5351">
        <v>0</v>
      </c>
      <c r="J5351">
        <v>1</v>
      </c>
      <c r="K5351">
        <v>4.9605911330049262</v>
      </c>
      <c r="L5351">
        <f t="shared" si="250"/>
        <v>0.2823574011431238</v>
      </c>
      <c r="M5351">
        <f t="shared" si="252"/>
        <v>5350</v>
      </c>
      <c r="N5351">
        <f t="shared" si="251"/>
        <v>0.79306255558849692</v>
      </c>
    </row>
    <row r="5352" spans="1:14" hidden="1" x14ac:dyDescent="0.25">
      <c r="A5352">
        <v>1415</v>
      </c>
      <c r="B5352">
        <v>2</v>
      </c>
      <c r="C5352">
        <v>0</v>
      </c>
      <c r="D5352" t="b">
        <v>1</v>
      </c>
      <c r="E5352">
        <v>223</v>
      </c>
      <c r="F5352">
        <v>1106</v>
      </c>
      <c r="G5352">
        <v>104140</v>
      </c>
      <c r="H5352">
        <v>184503</v>
      </c>
      <c r="I5352">
        <v>0</v>
      </c>
      <c r="J5352">
        <v>1</v>
      </c>
      <c r="K5352">
        <v>4.9596412556053808</v>
      </c>
      <c r="L5352">
        <f t="shared" si="250"/>
        <v>0.13920829536832702</v>
      </c>
      <c r="M5352">
        <f t="shared" si="252"/>
        <v>5351</v>
      </c>
      <c r="N5352">
        <f t="shared" si="251"/>
        <v>0.7932107915801957</v>
      </c>
    </row>
    <row r="5353" spans="1:14" hidden="1" x14ac:dyDescent="0.25">
      <c r="A5353">
        <v>1324</v>
      </c>
      <c r="B5353">
        <v>4</v>
      </c>
      <c r="C5353">
        <v>1</v>
      </c>
      <c r="D5353" t="b">
        <v>1</v>
      </c>
      <c r="E5353">
        <v>197</v>
      </c>
      <c r="F5353">
        <v>977</v>
      </c>
      <c r="G5353">
        <v>77543</v>
      </c>
      <c r="H5353">
        <v>254437</v>
      </c>
      <c r="I5353">
        <v>0</v>
      </c>
      <c r="J5353">
        <v>1</v>
      </c>
      <c r="K5353">
        <v>4.9593908629441623</v>
      </c>
      <c r="L5353">
        <f t="shared" si="250"/>
        <v>0.26642267606482317</v>
      </c>
      <c r="M5353">
        <f t="shared" si="252"/>
        <v>5352</v>
      </c>
      <c r="N5353">
        <f t="shared" si="251"/>
        <v>0.79335902757189447</v>
      </c>
    </row>
    <row r="5354" spans="1:14" hidden="1" x14ac:dyDescent="0.25">
      <c r="A5354">
        <v>1991</v>
      </c>
      <c r="B5354">
        <v>0</v>
      </c>
      <c r="C5354">
        <v>1</v>
      </c>
      <c r="D5354" t="b">
        <v>1</v>
      </c>
      <c r="E5354">
        <v>197</v>
      </c>
      <c r="F5354">
        <v>977</v>
      </c>
      <c r="G5354">
        <v>52798</v>
      </c>
      <c r="H5354">
        <v>270829</v>
      </c>
      <c r="I5354">
        <v>0</v>
      </c>
      <c r="J5354">
        <v>1</v>
      </c>
      <c r="K5354">
        <v>4.9593908629441623</v>
      </c>
      <c r="L5354">
        <f t="shared" si="250"/>
        <v>0.33685539216443627</v>
      </c>
      <c r="M5354">
        <f t="shared" si="252"/>
        <v>5353</v>
      </c>
      <c r="N5354">
        <f t="shared" si="251"/>
        <v>0.79350726356359325</v>
      </c>
    </row>
    <row r="5355" spans="1:14" hidden="1" x14ac:dyDescent="0.25">
      <c r="A5355">
        <v>1132</v>
      </c>
      <c r="B5355">
        <v>6</v>
      </c>
      <c r="C5355">
        <v>0</v>
      </c>
      <c r="D5355" t="b">
        <v>1</v>
      </c>
      <c r="E5355">
        <v>246</v>
      </c>
      <c r="F5355">
        <v>1220</v>
      </c>
      <c r="G5355">
        <v>90660</v>
      </c>
      <c r="H5355">
        <v>197916</v>
      </c>
      <c r="I5355">
        <v>0</v>
      </c>
      <c r="J5355">
        <v>1</v>
      </c>
      <c r="K5355">
        <v>4.9593495934959346</v>
      </c>
      <c r="L5355">
        <f t="shared" si="250"/>
        <v>0.18583666001330668</v>
      </c>
      <c r="M5355">
        <f t="shared" si="252"/>
        <v>5354</v>
      </c>
      <c r="N5355">
        <f t="shared" si="251"/>
        <v>0.79365549955529202</v>
      </c>
    </row>
    <row r="5356" spans="1:14" hidden="1" x14ac:dyDescent="0.25">
      <c r="A5356">
        <v>3216</v>
      </c>
      <c r="B5356">
        <v>6</v>
      </c>
      <c r="C5356">
        <v>0</v>
      </c>
      <c r="D5356" t="b">
        <v>1</v>
      </c>
      <c r="E5356">
        <v>195</v>
      </c>
      <c r="F5356">
        <v>967</v>
      </c>
      <c r="G5356">
        <v>85586</v>
      </c>
      <c r="H5356">
        <v>237439</v>
      </c>
      <c r="I5356">
        <v>0</v>
      </c>
      <c r="J5356">
        <v>1</v>
      </c>
      <c r="K5356">
        <v>4.9589743589743591</v>
      </c>
      <c r="L5356">
        <f t="shared" si="250"/>
        <v>0.23504837086912778</v>
      </c>
      <c r="M5356">
        <f t="shared" si="252"/>
        <v>5355</v>
      </c>
      <c r="N5356">
        <f t="shared" si="251"/>
        <v>0.7938037355469908</v>
      </c>
    </row>
    <row r="5357" spans="1:14" hidden="1" x14ac:dyDescent="0.25">
      <c r="A5357">
        <v>2151</v>
      </c>
      <c r="B5357">
        <v>2</v>
      </c>
      <c r="C5357">
        <v>1</v>
      </c>
      <c r="D5357" t="b">
        <v>1</v>
      </c>
      <c r="E5357">
        <v>195</v>
      </c>
      <c r="F5357">
        <v>967</v>
      </c>
      <c r="G5357">
        <v>76186</v>
      </c>
      <c r="H5357">
        <v>253373</v>
      </c>
      <c r="I5357">
        <v>0</v>
      </c>
      <c r="J5357">
        <v>1</v>
      </c>
      <c r="K5357">
        <v>4.9589743589743591</v>
      </c>
      <c r="L5357">
        <f t="shared" si="250"/>
        <v>0.2688243986660962</v>
      </c>
      <c r="M5357">
        <f t="shared" si="252"/>
        <v>5356</v>
      </c>
      <c r="N5357">
        <f t="shared" si="251"/>
        <v>0.79395197153868957</v>
      </c>
    </row>
    <row r="5358" spans="1:14" hidden="1" x14ac:dyDescent="0.25">
      <c r="A5358">
        <v>1413</v>
      </c>
      <c r="B5358">
        <v>4</v>
      </c>
      <c r="C5358">
        <v>0</v>
      </c>
      <c r="D5358" t="b">
        <v>1</v>
      </c>
      <c r="E5358">
        <v>240</v>
      </c>
      <c r="F5358">
        <v>1190</v>
      </c>
      <c r="G5358">
        <v>128709</v>
      </c>
      <c r="H5358">
        <v>204009</v>
      </c>
      <c r="I5358">
        <v>0</v>
      </c>
      <c r="J5358">
        <v>1</v>
      </c>
      <c r="K5358">
        <v>4.958333333333333</v>
      </c>
      <c r="L5358">
        <f t="shared" si="250"/>
        <v>0.11315889131336443</v>
      </c>
      <c r="M5358">
        <f t="shared" si="252"/>
        <v>5357</v>
      </c>
      <c r="N5358">
        <f t="shared" si="251"/>
        <v>0.79410020753038835</v>
      </c>
    </row>
    <row r="5359" spans="1:14" hidden="1" x14ac:dyDescent="0.25">
      <c r="A5359">
        <v>1165</v>
      </c>
      <c r="B5359">
        <v>6</v>
      </c>
      <c r="C5359">
        <v>0</v>
      </c>
      <c r="D5359" t="b">
        <v>1</v>
      </c>
      <c r="E5359">
        <v>216</v>
      </c>
      <c r="F5359">
        <v>1071</v>
      </c>
      <c r="G5359">
        <v>108872</v>
      </c>
      <c r="H5359">
        <v>186942</v>
      </c>
      <c r="I5359">
        <v>0</v>
      </c>
      <c r="J5359">
        <v>1</v>
      </c>
      <c r="K5359">
        <v>4.958333333333333</v>
      </c>
      <c r="L5359">
        <f t="shared" si="250"/>
        <v>0.1319579195034718</v>
      </c>
      <c r="M5359">
        <f t="shared" si="252"/>
        <v>5358</v>
      </c>
      <c r="N5359">
        <f t="shared" si="251"/>
        <v>0.79424844352208712</v>
      </c>
    </row>
    <row r="5360" spans="1:14" hidden="1" x14ac:dyDescent="0.25">
      <c r="A5360">
        <v>1165</v>
      </c>
      <c r="B5360">
        <v>5</v>
      </c>
      <c r="C5360">
        <v>1</v>
      </c>
      <c r="D5360" t="b">
        <v>1</v>
      </c>
      <c r="E5360">
        <v>212</v>
      </c>
      <c r="F5360">
        <v>1051</v>
      </c>
      <c r="G5360">
        <v>83681</v>
      </c>
      <c r="H5360">
        <v>269211</v>
      </c>
      <c r="I5360">
        <v>0</v>
      </c>
      <c r="J5360">
        <v>1</v>
      </c>
      <c r="K5360">
        <v>4.9575471698113205</v>
      </c>
      <c r="L5360">
        <f t="shared" si="250"/>
        <v>0.26287079333053742</v>
      </c>
      <c r="M5360">
        <f t="shared" si="252"/>
        <v>5359</v>
      </c>
      <c r="N5360">
        <f t="shared" si="251"/>
        <v>0.7943966795137859</v>
      </c>
    </row>
    <row r="5361" spans="1:14" hidden="1" x14ac:dyDescent="0.25">
      <c r="A5361">
        <v>3101</v>
      </c>
      <c r="B5361">
        <v>0</v>
      </c>
      <c r="C5361">
        <v>0</v>
      </c>
      <c r="D5361" t="b">
        <v>1</v>
      </c>
      <c r="E5361">
        <v>211</v>
      </c>
      <c r="F5361">
        <v>1046</v>
      </c>
      <c r="G5361">
        <v>114813</v>
      </c>
      <c r="H5361">
        <v>204940</v>
      </c>
      <c r="I5361">
        <v>0</v>
      </c>
      <c r="J5361">
        <v>1</v>
      </c>
      <c r="K5361">
        <v>4.9573459715639814</v>
      </c>
      <c r="L5361">
        <f t="shared" si="250"/>
        <v>0.14093221955697055</v>
      </c>
      <c r="M5361">
        <f t="shared" si="252"/>
        <v>5360</v>
      </c>
      <c r="N5361">
        <f t="shared" si="251"/>
        <v>0.79454491550548478</v>
      </c>
    </row>
    <row r="5362" spans="1:14" hidden="1" x14ac:dyDescent="0.25">
      <c r="A5362">
        <v>2182</v>
      </c>
      <c r="B5362">
        <v>4</v>
      </c>
      <c r="C5362">
        <v>1</v>
      </c>
      <c r="D5362" t="b">
        <v>1</v>
      </c>
      <c r="E5362">
        <v>211</v>
      </c>
      <c r="F5362">
        <v>1046</v>
      </c>
      <c r="G5362">
        <v>81256</v>
      </c>
      <c r="H5362">
        <v>268723</v>
      </c>
      <c r="I5362">
        <v>0</v>
      </c>
      <c r="J5362">
        <v>1</v>
      </c>
      <c r="K5362">
        <v>4.9573459715639814</v>
      </c>
      <c r="L5362">
        <f t="shared" si="250"/>
        <v>0.26782606956417387</v>
      </c>
      <c r="M5362">
        <f t="shared" si="252"/>
        <v>5361</v>
      </c>
      <c r="N5362">
        <f t="shared" si="251"/>
        <v>0.79469315149718356</v>
      </c>
    </row>
    <row r="5363" spans="1:14" hidden="1" x14ac:dyDescent="0.25">
      <c r="A5363">
        <v>1423</v>
      </c>
      <c r="B5363">
        <v>7</v>
      </c>
      <c r="C5363">
        <v>0</v>
      </c>
      <c r="D5363" t="b">
        <v>1</v>
      </c>
      <c r="E5363">
        <v>210</v>
      </c>
      <c r="F5363">
        <v>1041</v>
      </c>
      <c r="G5363">
        <v>121830</v>
      </c>
      <c r="H5363">
        <v>177460</v>
      </c>
      <c r="I5363">
        <v>0</v>
      </c>
      <c r="J5363">
        <v>1</v>
      </c>
      <c r="K5363">
        <v>4.9571428571428573</v>
      </c>
      <c r="L5363">
        <f t="shared" si="250"/>
        <v>9.2936616659427318E-2</v>
      </c>
      <c r="M5363">
        <f t="shared" si="252"/>
        <v>5362</v>
      </c>
      <c r="N5363">
        <f t="shared" si="251"/>
        <v>0.79484138748888233</v>
      </c>
    </row>
    <row r="5364" spans="1:14" hidden="1" x14ac:dyDescent="0.25">
      <c r="A5364">
        <v>3330</v>
      </c>
      <c r="B5364">
        <v>7</v>
      </c>
      <c r="C5364">
        <v>1</v>
      </c>
      <c r="D5364" t="b">
        <v>1</v>
      </c>
      <c r="E5364">
        <v>210</v>
      </c>
      <c r="F5364">
        <v>1041</v>
      </c>
      <c r="G5364">
        <v>78852</v>
      </c>
      <c r="H5364">
        <v>273731</v>
      </c>
      <c r="I5364">
        <v>0</v>
      </c>
      <c r="J5364">
        <v>1</v>
      </c>
      <c r="K5364">
        <v>4.9571428571428573</v>
      </c>
      <c r="L5364">
        <f t="shared" si="250"/>
        <v>0.27635904170081937</v>
      </c>
      <c r="M5364">
        <f t="shared" si="252"/>
        <v>5363</v>
      </c>
      <c r="N5364">
        <f t="shared" si="251"/>
        <v>0.79498962348058111</v>
      </c>
    </row>
    <row r="5365" spans="1:14" hidden="1" x14ac:dyDescent="0.25">
      <c r="A5365">
        <v>2086</v>
      </c>
      <c r="B5365">
        <v>3</v>
      </c>
      <c r="C5365">
        <v>1</v>
      </c>
      <c r="D5365" t="b">
        <v>1</v>
      </c>
      <c r="E5365">
        <v>210</v>
      </c>
      <c r="F5365">
        <v>1041</v>
      </c>
      <c r="G5365">
        <v>57737</v>
      </c>
      <c r="H5365">
        <v>285271</v>
      </c>
      <c r="I5365">
        <v>0</v>
      </c>
      <c r="J5365">
        <v>1</v>
      </c>
      <c r="K5365">
        <v>4.9571428571428573</v>
      </c>
      <c r="L5365">
        <f t="shared" si="250"/>
        <v>0.33167447989551269</v>
      </c>
      <c r="M5365">
        <f t="shared" si="252"/>
        <v>5364</v>
      </c>
      <c r="N5365">
        <f t="shared" si="251"/>
        <v>0.79513785947227988</v>
      </c>
    </row>
    <row r="5366" spans="1:14" hidden="1" x14ac:dyDescent="0.25">
      <c r="A5366">
        <v>1033</v>
      </c>
      <c r="B5366">
        <v>3</v>
      </c>
      <c r="C5366">
        <v>1</v>
      </c>
      <c r="D5366" t="b">
        <v>1</v>
      </c>
      <c r="E5366">
        <v>209</v>
      </c>
      <c r="F5366">
        <v>1036</v>
      </c>
      <c r="G5366">
        <v>78413</v>
      </c>
      <c r="H5366">
        <v>267688</v>
      </c>
      <c r="I5366">
        <v>0</v>
      </c>
      <c r="J5366">
        <v>1</v>
      </c>
      <c r="K5366">
        <v>4.9569377990430619</v>
      </c>
      <c r="L5366">
        <f t="shared" si="250"/>
        <v>0.27343896723788719</v>
      </c>
      <c r="M5366">
        <f t="shared" si="252"/>
        <v>5365</v>
      </c>
      <c r="N5366">
        <f t="shared" si="251"/>
        <v>0.79528609546397866</v>
      </c>
    </row>
    <row r="5367" spans="1:14" hidden="1" x14ac:dyDescent="0.25">
      <c r="A5367">
        <v>3031</v>
      </c>
      <c r="B5367">
        <v>2</v>
      </c>
      <c r="C5367">
        <v>0</v>
      </c>
      <c r="D5367" t="b">
        <v>1</v>
      </c>
      <c r="E5367">
        <v>229</v>
      </c>
      <c r="F5367">
        <v>1135</v>
      </c>
      <c r="G5367">
        <v>129206</v>
      </c>
      <c r="H5367">
        <v>177960</v>
      </c>
      <c r="I5367">
        <v>0</v>
      </c>
      <c r="J5367">
        <v>1</v>
      </c>
      <c r="K5367">
        <v>4.9563318777292578</v>
      </c>
      <c r="L5367">
        <f t="shared" si="250"/>
        <v>7.9360996985343379E-2</v>
      </c>
      <c r="M5367">
        <f t="shared" si="252"/>
        <v>5366</v>
      </c>
      <c r="N5367">
        <f t="shared" si="251"/>
        <v>0.79543433145567743</v>
      </c>
    </row>
    <row r="5368" spans="1:14" hidden="1" x14ac:dyDescent="0.25">
      <c r="A5368">
        <v>2055</v>
      </c>
      <c r="B5368">
        <v>5</v>
      </c>
      <c r="C5368">
        <v>1</v>
      </c>
      <c r="D5368" t="b">
        <v>1</v>
      </c>
      <c r="E5368">
        <v>206</v>
      </c>
      <c r="F5368">
        <v>1021</v>
      </c>
      <c r="G5368">
        <v>77278</v>
      </c>
      <c r="H5368">
        <v>266448</v>
      </c>
      <c r="I5368">
        <v>0</v>
      </c>
      <c r="J5368">
        <v>1</v>
      </c>
      <c r="K5368">
        <v>4.9563106796116507</v>
      </c>
      <c r="L5368">
        <f t="shared" si="250"/>
        <v>0.27517557589475339</v>
      </c>
      <c r="M5368">
        <f t="shared" si="252"/>
        <v>5367</v>
      </c>
      <c r="N5368">
        <f t="shared" si="251"/>
        <v>0.79558256744737621</v>
      </c>
    </row>
    <row r="5369" spans="1:14" hidden="1" x14ac:dyDescent="0.25">
      <c r="A5369">
        <v>1480</v>
      </c>
      <c r="B5369">
        <v>5</v>
      </c>
      <c r="C5369">
        <v>1</v>
      </c>
      <c r="D5369" t="b">
        <v>1</v>
      </c>
      <c r="E5369">
        <v>206</v>
      </c>
      <c r="F5369">
        <v>1021</v>
      </c>
      <c r="G5369">
        <v>74826</v>
      </c>
      <c r="H5369">
        <v>271248</v>
      </c>
      <c r="I5369">
        <v>0</v>
      </c>
      <c r="J5369">
        <v>1</v>
      </c>
      <c r="K5369">
        <v>4.9563106796116507</v>
      </c>
      <c r="L5369">
        <f t="shared" si="250"/>
        <v>0.28378612666655112</v>
      </c>
      <c r="M5369">
        <f t="shared" si="252"/>
        <v>5368</v>
      </c>
      <c r="N5369">
        <f t="shared" si="251"/>
        <v>0.79573080343907499</v>
      </c>
    </row>
    <row r="5370" spans="1:14" hidden="1" x14ac:dyDescent="0.25">
      <c r="A5370">
        <v>1943</v>
      </c>
      <c r="B5370">
        <v>5</v>
      </c>
      <c r="C5370">
        <v>1</v>
      </c>
      <c r="D5370" t="b">
        <v>1</v>
      </c>
      <c r="E5370">
        <v>203</v>
      </c>
      <c r="F5370">
        <v>1006</v>
      </c>
      <c r="G5370">
        <v>77400</v>
      </c>
      <c r="H5370">
        <v>262698</v>
      </c>
      <c r="I5370">
        <v>0</v>
      </c>
      <c r="J5370">
        <v>1</v>
      </c>
      <c r="K5370">
        <v>4.9556650246305418</v>
      </c>
      <c r="L5370">
        <f t="shared" si="250"/>
        <v>0.27241853818605222</v>
      </c>
      <c r="M5370">
        <f t="shared" si="252"/>
        <v>5369</v>
      </c>
      <c r="N5370">
        <f t="shared" si="251"/>
        <v>0.79587903943077376</v>
      </c>
    </row>
    <row r="5371" spans="1:14" hidden="1" x14ac:dyDescent="0.25">
      <c r="A5371">
        <v>1300</v>
      </c>
      <c r="B5371">
        <v>2</v>
      </c>
      <c r="C5371">
        <v>0</v>
      </c>
      <c r="D5371" t="b">
        <v>1</v>
      </c>
      <c r="E5371">
        <v>247</v>
      </c>
      <c r="F5371">
        <v>1224</v>
      </c>
      <c r="G5371">
        <v>88123</v>
      </c>
      <c r="H5371">
        <v>213970</v>
      </c>
      <c r="I5371">
        <v>0</v>
      </c>
      <c r="J5371">
        <v>1</v>
      </c>
      <c r="K5371">
        <v>4.9554655870445341</v>
      </c>
      <c r="L5371">
        <f t="shared" si="250"/>
        <v>0.20829181742046321</v>
      </c>
      <c r="M5371">
        <f t="shared" si="252"/>
        <v>5370</v>
      </c>
      <c r="N5371">
        <f t="shared" si="251"/>
        <v>0.79602727542247254</v>
      </c>
    </row>
    <row r="5372" spans="1:14" hidden="1" x14ac:dyDescent="0.25">
      <c r="A5372">
        <v>1591</v>
      </c>
      <c r="B5372">
        <v>4</v>
      </c>
      <c r="C5372">
        <v>0</v>
      </c>
      <c r="D5372" t="b">
        <v>1</v>
      </c>
      <c r="E5372">
        <v>243</v>
      </c>
      <c r="F5372">
        <v>1204</v>
      </c>
      <c r="G5372">
        <v>93243</v>
      </c>
      <c r="H5372">
        <v>202159</v>
      </c>
      <c r="I5372">
        <v>0</v>
      </c>
      <c r="J5372">
        <v>1</v>
      </c>
      <c r="K5372">
        <v>4.9547325102880659</v>
      </c>
      <c r="L5372">
        <f t="shared" si="250"/>
        <v>0.1843521709399395</v>
      </c>
      <c r="M5372">
        <f t="shared" si="252"/>
        <v>5371</v>
      </c>
      <c r="N5372">
        <f t="shared" si="251"/>
        <v>0.79617551141417131</v>
      </c>
    </row>
    <row r="5373" spans="1:14" hidden="1" x14ac:dyDescent="0.25">
      <c r="A5373">
        <v>3057</v>
      </c>
      <c r="B5373">
        <v>7</v>
      </c>
      <c r="C5373">
        <v>0</v>
      </c>
      <c r="D5373" t="b">
        <v>1</v>
      </c>
      <c r="E5373">
        <v>220</v>
      </c>
      <c r="F5373">
        <v>1090</v>
      </c>
      <c r="G5373">
        <v>161115</v>
      </c>
      <c r="H5373">
        <v>195299</v>
      </c>
      <c r="I5373">
        <v>0</v>
      </c>
      <c r="J5373">
        <v>1</v>
      </c>
      <c r="K5373">
        <v>4.9545454545454541</v>
      </c>
      <c r="L5373">
        <f t="shared" si="250"/>
        <v>4.7955467518110972E-2</v>
      </c>
      <c r="M5373">
        <f t="shared" si="252"/>
        <v>5372</v>
      </c>
      <c r="N5373">
        <f t="shared" si="251"/>
        <v>0.7963237474058702</v>
      </c>
    </row>
    <row r="5374" spans="1:14" hidden="1" x14ac:dyDescent="0.25">
      <c r="A5374">
        <v>1214</v>
      </c>
      <c r="B5374">
        <v>2</v>
      </c>
      <c r="C5374">
        <v>1</v>
      </c>
      <c r="D5374" t="b">
        <v>1</v>
      </c>
      <c r="E5374">
        <v>197</v>
      </c>
      <c r="F5374">
        <v>976</v>
      </c>
      <c r="G5374">
        <v>78062</v>
      </c>
      <c r="H5374">
        <v>251717</v>
      </c>
      <c r="I5374">
        <v>0</v>
      </c>
      <c r="J5374">
        <v>1</v>
      </c>
      <c r="K5374">
        <v>4.9543147208121825</v>
      </c>
      <c r="L5374">
        <f t="shared" si="250"/>
        <v>0.26328996085257095</v>
      </c>
      <c r="M5374">
        <f t="shared" si="252"/>
        <v>5373</v>
      </c>
      <c r="N5374">
        <f t="shared" si="251"/>
        <v>0.79647198339756897</v>
      </c>
    </row>
    <row r="5375" spans="1:14" hidden="1" x14ac:dyDescent="0.25">
      <c r="A5375">
        <v>1599</v>
      </c>
      <c r="B5375">
        <v>1</v>
      </c>
      <c r="C5375">
        <v>1</v>
      </c>
      <c r="D5375" t="b">
        <v>1</v>
      </c>
      <c r="E5375">
        <v>213</v>
      </c>
      <c r="F5375">
        <v>1055</v>
      </c>
      <c r="G5375">
        <v>82905</v>
      </c>
      <c r="H5375">
        <v>268308</v>
      </c>
      <c r="I5375">
        <v>0</v>
      </c>
      <c r="J5375">
        <v>1</v>
      </c>
      <c r="K5375">
        <v>4.953051643192488</v>
      </c>
      <c r="L5375">
        <f t="shared" si="250"/>
        <v>0.26394666484441065</v>
      </c>
      <c r="M5375">
        <f t="shared" si="252"/>
        <v>5374</v>
      </c>
      <c r="N5375">
        <f t="shared" si="251"/>
        <v>0.79662021938926775</v>
      </c>
    </row>
    <row r="5376" spans="1:14" hidden="1" x14ac:dyDescent="0.25">
      <c r="A5376">
        <v>2119</v>
      </c>
      <c r="B5376">
        <v>7</v>
      </c>
      <c r="C5376">
        <v>1</v>
      </c>
      <c r="D5376" t="b">
        <v>1</v>
      </c>
      <c r="E5376">
        <v>190</v>
      </c>
      <c r="F5376">
        <v>941</v>
      </c>
      <c r="G5376">
        <v>76827</v>
      </c>
      <c r="H5376">
        <v>243064</v>
      </c>
      <c r="I5376">
        <v>0</v>
      </c>
      <c r="J5376">
        <v>1</v>
      </c>
      <c r="K5376">
        <v>4.9526315789473685</v>
      </c>
      <c r="L5376">
        <f t="shared" si="250"/>
        <v>0.25983381839439057</v>
      </c>
      <c r="M5376">
        <f t="shared" si="252"/>
        <v>5375</v>
      </c>
      <c r="N5376">
        <f t="shared" si="251"/>
        <v>0.79676845538096652</v>
      </c>
    </row>
    <row r="5377" spans="1:14" hidden="1" x14ac:dyDescent="0.25">
      <c r="A5377">
        <v>3339</v>
      </c>
      <c r="B5377">
        <v>7</v>
      </c>
      <c r="C5377">
        <v>0</v>
      </c>
      <c r="D5377" t="b">
        <v>1</v>
      </c>
      <c r="E5377">
        <v>190</v>
      </c>
      <c r="F5377">
        <v>941</v>
      </c>
      <c r="G5377">
        <v>42553</v>
      </c>
      <c r="H5377">
        <v>251527</v>
      </c>
      <c r="I5377">
        <v>0</v>
      </c>
      <c r="J5377">
        <v>1</v>
      </c>
      <c r="K5377">
        <v>4.9526315789473685</v>
      </c>
      <c r="L5377">
        <f t="shared" si="250"/>
        <v>0.35530127856365612</v>
      </c>
      <c r="M5377">
        <f t="shared" si="252"/>
        <v>5376</v>
      </c>
      <c r="N5377">
        <f t="shared" si="251"/>
        <v>0.7969166913726653</v>
      </c>
    </row>
    <row r="5378" spans="1:14" hidden="1" x14ac:dyDescent="0.25">
      <c r="A5378">
        <v>3230</v>
      </c>
      <c r="B5378">
        <v>3</v>
      </c>
      <c r="C5378">
        <v>1</v>
      </c>
      <c r="D5378" t="b">
        <v>1</v>
      </c>
      <c r="E5378">
        <v>211</v>
      </c>
      <c r="F5378">
        <v>1045</v>
      </c>
      <c r="G5378">
        <v>58494</v>
      </c>
      <c r="H5378">
        <v>290637</v>
      </c>
      <c r="I5378">
        <v>0</v>
      </c>
      <c r="J5378">
        <v>1</v>
      </c>
      <c r="K5378">
        <v>4.9526066350710902</v>
      </c>
      <c r="L5378">
        <f t="shared" ref="L5378:L5441" si="253">H5378/(G5378+H5378)-0.5</f>
        <v>0.33245830361669404</v>
      </c>
      <c r="M5378">
        <f t="shared" si="252"/>
        <v>5377</v>
      </c>
      <c r="N5378">
        <f t="shared" si="251"/>
        <v>0.79706492736436407</v>
      </c>
    </row>
    <row r="5379" spans="1:14" hidden="1" x14ac:dyDescent="0.25">
      <c r="A5379">
        <v>1311</v>
      </c>
      <c r="B5379">
        <v>6</v>
      </c>
      <c r="C5379">
        <v>0</v>
      </c>
      <c r="D5379" t="b">
        <v>1</v>
      </c>
      <c r="E5379">
        <v>231</v>
      </c>
      <c r="F5379">
        <v>1144</v>
      </c>
      <c r="G5379">
        <v>119146</v>
      </c>
      <c r="H5379">
        <v>210205</v>
      </c>
      <c r="I5379">
        <v>0</v>
      </c>
      <c r="J5379">
        <v>1</v>
      </c>
      <c r="K5379">
        <v>4.9523809523809526</v>
      </c>
      <c r="L5379">
        <f t="shared" si="253"/>
        <v>0.13824005392423278</v>
      </c>
      <c r="M5379">
        <f t="shared" si="252"/>
        <v>5378</v>
      </c>
      <c r="N5379">
        <f t="shared" ref="N5379:N5442" si="254">M5379/$M$6747</f>
        <v>0.79721316335606285</v>
      </c>
    </row>
    <row r="5380" spans="1:14" hidden="1" x14ac:dyDescent="0.25">
      <c r="A5380">
        <v>1668</v>
      </c>
      <c r="B5380">
        <v>3</v>
      </c>
      <c r="C5380">
        <v>0</v>
      </c>
      <c r="D5380" t="b">
        <v>1</v>
      </c>
      <c r="E5380">
        <v>231</v>
      </c>
      <c r="F5380">
        <v>1144</v>
      </c>
      <c r="G5380">
        <v>80652</v>
      </c>
      <c r="H5380">
        <v>224070</v>
      </c>
      <c r="I5380">
        <v>0</v>
      </c>
      <c r="J5380">
        <v>1</v>
      </c>
      <c r="K5380">
        <v>4.9523809523809526</v>
      </c>
      <c r="L5380">
        <f t="shared" si="253"/>
        <v>0.23532596924409788</v>
      </c>
      <c r="M5380">
        <f t="shared" ref="M5380:M5443" si="255">1+M5379</f>
        <v>5379</v>
      </c>
      <c r="N5380">
        <f t="shared" si="254"/>
        <v>0.79736139934776162</v>
      </c>
    </row>
    <row r="5381" spans="1:14" hidden="1" x14ac:dyDescent="0.25">
      <c r="A5381">
        <v>1553</v>
      </c>
      <c r="B5381">
        <v>0</v>
      </c>
      <c r="C5381">
        <v>1</v>
      </c>
      <c r="D5381" t="b">
        <v>1</v>
      </c>
      <c r="E5381">
        <v>189</v>
      </c>
      <c r="F5381">
        <v>936</v>
      </c>
      <c r="G5381">
        <v>76401</v>
      </c>
      <c r="H5381">
        <v>243585</v>
      </c>
      <c r="I5381">
        <v>0</v>
      </c>
      <c r="J5381">
        <v>1</v>
      </c>
      <c r="K5381">
        <v>4.9523809523809526</v>
      </c>
      <c r="L5381">
        <f t="shared" si="253"/>
        <v>0.26123642909377287</v>
      </c>
      <c r="M5381">
        <f t="shared" si="255"/>
        <v>5380</v>
      </c>
      <c r="N5381">
        <f t="shared" si="254"/>
        <v>0.7975096353394604</v>
      </c>
    </row>
    <row r="5382" spans="1:14" hidden="1" x14ac:dyDescent="0.25">
      <c r="A5382">
        <v>1098</v>
      </c>
      <c r="B5382">
        <v>6</v>
      </c>
      <c r="C5382">
        <v>0</v>
      </c>
      <c r="D5382" t="b">
        <v>1</v>
      </c>
      <c r="E5382">
        <v>168</v>
      </c>
      <c r="F5382">
        <v>832</v>
      </c>
      <c r="G5382">
        <v>65685</v>
      </c>
      <c r="H5382">
        <v>230900</v>
      </c>
      <c r="I5382">
        <v>0</v>
      </c>
      <c r="J5382">
        <v>1</v>
      </c>
      <c r="K5382">
        <v>4.9523809523809526</v>
      </c>
      <c r="L5382">
        <f t="shared" si="253"/>
        <v>0.27852892088271486</v>
      </c>
      <c r="M5382">
        <f t="shared" si="255"/>
        <v>5381</v>
      </c>
      <c r="N5382">
        <f t="shared" si="254"/>
        <v>0.79765787133115917</v>
      </c>
    </row>
    <row r="5383" spans="1:14" hidden="1" x14ac:dyDescent="0.25">
      <c r="A5383">
        <v>1107</v>
      </c>
      <c r="B5383">
        <v>2</v>
      </c>
      <c r="C5383">
        <v>0</v>
      </c>
      <c r="D5383" t="b">
        <v>1</v>
      </c>
      <c r="E5383">
        <v>188</v>
      </c>
      <c r="F5383">
        <v>931</v>
      </c>
      <c r="G5383">
        <v>154294</v>
      </c>
      <c r="H5383">
        <v>182099</v>
      </c>
      <c r="I5383">
        <v>0</v>
      </c>
      <c r="J5383">
        <v>1</v>
      </c>
      <c r="K5383">
        <v>4.9521276595744679</v>
      </c>
      <c r="L5383">
        <f t="shared" si="253"/>
        <v>4.1328148921053631E-2</v>
      </c>
      <c r="M5383">
        <f t="shared" si="255"/>
        <v>5382</v>
      </c>
      <c r="N5383">
        <f t="shared" si="254"/>
        <v>0.79780610732285795</v>
      </c>
    </row>
    <row r="5384" spans="1:14" hidden="1" x14ac:dyDescent="0.25">
      <c r="A5384">
        <v>1176</v>
      </c>
      <c r="B5384">
        <v>3</v>
      </c>
      <c r="C5384">
        <v>1</v>
      </c>
      <c r="D5384" t="b">
        <v>1</v>
      </c>
      <c r="E5384">
        <v>208</v>
      </c>
      <c r="F5384">
        <v>1030</v>
      </c>
      <c r="G5384">
        <v>77099</v>
      </c>
      <c r="H5384">
        <v>272060</v>
      </c>
      <c r="I5384">
        <v>0</v>
      </c>
      <c r="J5384">
        <v>1</v>
      </c>
      <c r="K5384">
        <v>4.9519230769230766</v>
      </c>
      <c r="L5384">
        <f t="shared" si="253"/>
        <v>0.27918655970489092</v>
      </c>
      <c r="M5384">
        <f t="shared" si="255"/>
        <v>5383</v>
      </c>
      <c r="N5384">
        <f t="shared" si="254"/>
        <v>0.79795434331455672</v>
      </c>
    </row>
    <row r="5385" spans="1:14" hidden="1" x14ac:dyDescent="0.25">
      <c r="A5385">
        <v>1793</v>
      </c>
      <c r="B5385">
        <v>4</v>
      </c>
      <c r="C5385">
        <v>0</v>
      </c>
      <c r="D5385" t="b">
        <v>1</v>
      </c>
      <c r="E5385">
        <v>249</v>
      </c>
      <c r="F5385">
        <v>1233</v>
      </c>
      <c r="G5385">
        <v>97557</v>
      </c>
      <c r="H5385">
        <v>200676</v>
      </c>
      <c r="I5385">
        <v>0</v>
      </c>
      <c r="J5385">
        <v>1</v>
      </c>
      <c r="K5385">
        <v>4.9518072289156629</v>
      </c>
      <c r="L5385">
        <f t="shared" si="253"/>
        <v>0.17288328253412599</v>
      </c>
      <c r="M5385">
        <f t="shared" si="255"/>
        <v>5384</v>
      </c>
      <c r="N5385">
        <f t="shared" si="254"/>
        <v>0.79810257930625561</v>
      </c>
    </row>
    <row r="5386" spans="1:14" hidden="1" x14ac:dyDescent="0.25">
      <c r="A5386">
        <v>1726</v>
      </c>
      <c r="B5386">
        <v>0</v>
      </c>
      <c r="C5386">
        <v>1</v>
      </c>
      <c r="D5386" t="b">
        <v>1</v>
      </c>
      <c r="E5386">
        <v>207</v>
      </c>
      <c r="F5386">
        <v>1025</v>
      </c>
      <c r="G5386">
        <v>76391</v>
      </c>
      <c r="H5386">
        <v>273441</v>
      </c>
      <c r="I5386">
        <v>0</v>
      </c>
      <c r="J5386">
        <v>1</v>
      </c>
      <c r="K5386">
        <v>4.9516908212560384</v>
      </c>
      <c r="L5386">
        <f t="shared" si="253"/>
        <v>0.28163518488874661</v>
      </c>
      <c r="M5386">
        <f t="shared" si="255"/>
        <v>5385</v>
      </c>
      <c r="N5386">
        <f t="shared" si="254"/>
        <v>0.79825081529795439</v>
      </c>
    </row>
    <row r="5387" spans="1:14" hidden="1" x14ac:dyDescent="0.25">
      <c r="A5387">
        <v>1399</v>
      </c>
      <c r="B5387">
        <v>7</v>
      </c>
      <c r="C5387">
        <v>0</v>
      </c>
      <c r="D5387" t="b">
        <v>1</v>
      </c>
      <c r="E5387">
        <v>186</v>
      </c>
      <c r="F5387">
        <v>921</v>
      </c>
      <c r="G5387">
        <v>71250</v>
      </c>
      <c r="H5387">
        <v>252638</v>
      </c>
      <c r="I5387">
        <v>0</v>
      </c>
      <c r="J5387">
        <v>1</v>
      </c>
      <c r="K5387">
        <v>4.9516129032258061</v>
      </c>
      <c r="L5387">
        <f t="shared" si="253"/>
        <v>0.28001654893049455</v>
      </c>
      <c r="M5387">
        <f t="shared" si="255"/>
        <v>5386</v>
      </c>
      <c r="N5387">
        <f t="shared" si="254"/>
        <v>0.79839905128965316</v>
      </c>
    </row>
    <row r="5388" spans="1:14" hidden="1" x14ac:dyDescent="0.25">
      <c r="A5388">
        <v>3031</v>
      </c>
      <c r="B5388">
        <v>5</v>
      </c>
      <c r="C5388">
        <v>0</v>
      </c>
      <c r="D5388" t="b">
        <v>1</v>
      </c>
      <c r="E5388">
        <v>227</v>
      </c>
      <c r="F5388">
        <v>1124</v>
      </c>
      <c r="G5388">
        <v>117234</v>
      </c>
      <c r="H5388">
        <v>180008</v>
      </c>
      <c r="I5388">
        <v>0</v>
      </c>
      <c r="J5388">
        <v>1</v>
      </c>
      <c r="K5388">
        <v>4.9515418502202646</v>
      </c>
      <c r="L5388">
        <f t="shared" si="253"/>
        <v>0.10559409504713335</v>
      </c>
      <c r="M5388">
        <f t="shared" si="255"/>
        <v>5387</v>
      </c>
      <c r="N5388">
        <f t="shared" si="254"/>
        <v>0.79854728728135194</v>
      </c>
    </row>
    <row r="5389" spans="1:14" hidden="1" x14ac:dyDescent="0.25">
      <c r="A5389">
        <v>1537</v>
      </c>
      <c r="B5389">
        <v>0</v>
      </c>
      <c r="C5389">
        <v>1</v>
      </c>
      <c r="D5389" t="b">
        <v>1</v>
      </c>
      <c r="E5389">
        <v>206</v>
      </c>
      <c r="F5389">
        <v>1020</v>
      </c>
      <c r="G5389">
        <v>77265</v>
      </c>
      <c r="H5389">
        <v>270275</v>
      </c>
      <c r="I5389">
        <v>0</v>
      </c>
      <c r="J5389">
        <v>1</v>
      </c>
      <c r="K5389">
        <v>4.9514563106796112</v>
      </c>
      <c r="L5389">
        <f t="shared" si="253"/>
        <v>0.27768026701962367</v>
      </c>
      <c r="M5389">
        <f t="shared" si="255"/>
        <v>5388</v>
      </c>
      <c r="N5389">
        <f t="shared" si="254"/>
        <v>0.79869552327305071</v>
      </c>
    </row>
    <row r="5390" spans="1:14" hidden="1" x14ac:dyDescent="0.25">
      <c r="A5390">
        <v>2038</v>
      </c>
      <c r="B5390">
        <v>6</v>
      </c>
      <c r="C5390">
        <v>0</v>
      </c>
      <c r="D5390" t="b">
        <v>1</v>
      </c>
      <c r="E5390">
        <v>185</v>
      </c>
      <c r="F5390">
        <v>916</v>
      </c>
      <c r="G5390">
        <v>69272</v>
      </c>
      <c r="H5390">
        <v>251127</v>
      </c>
      <c r="I5390">
        <v>0</v>
      </c>
      <c r="J5390">
        <v>1</v>
      </c>
      <c r="K5390">
        <v>4.9513513513513514</v>
      </c>
      <c r="L5390">
        <f t="shared" si="253"/>
        <v>0.28379458113165146</v>
      </c>
      <c r="M5390">
        <f t="shared" si="255"/>
        <v>5389</v>
      </c>
      <c r="N5390">
        <f t="shared" si="254"/>
        <v>0.79884375926474949</v>
      </c>
    </row>
    <row r="5391" spans="1:14" hidden="1" x14ac:dyDescent="0.25">
      <c r="A5391">
        <v>1131</v>
      </c>
      <c r="B5391">
        <v>7</v>
      </c>
      <c r="C5391">
        <v>0</v>
      </c>
      <c r="D5391" t="b">
        <v>1</v>
      </c>
      <c r="E5391">
        <v>185</v>
      </c>
      <c r="F5391">
        <v>916</v>
      </c>
      <c r="G5391">
        <v>66442</v>
      </c>
      <c r="H5391">
        <v>247548</v>
      </c>
      <c r="I5391">
        <v>0</v>
      </c>
      <c r="J5391">
        <v>1</v>
      </c>
      <c r="K5391">
        <v>4.9513513513513514</v>
      </c>
      <c r="L5391">
        <f t="shared" si="253"/>
        <v>0.28839453485779798</v>
      </c>
      <c r="M5391">
        <f t="shared" si="255"/>
        <v>5390</v>
      </c>
      <c r="N5391">
        <f t="shared" si="254"/>
        <v>0.79899199525644826</v>
      </c>
    </row>
    <row r="5392" spans="1:14" hidden="1" x14ac:dyDescent="0.25">
      <c r="A5392">
        <v>1407</v>
      </c>
      <c r="B5392">
        <v>5</v>
      </c>
      <c r="C5392">
        <v>0</v>
      </c>
      <c r="D5392" t="b">
        <v>1</v>
      </c>
      <c r="E5392">
        <v>205</v>
      </c>
      <c r="F5392">
        <v>1015</v>
      </c>
      <c r="G5392">
        <v>125660</v>
      </c>
      <c r="H5392">
        <v>173374</v>
      </c>
      <c r="I5392">
        <v>0</v>
      </c>
      <c r="J5392">
        <v>1</v>
      </c>
      <c r="K5392">
        <v>4.9512195121951219</v>
      </c>
      <c r="L5392">
        <f t="shared" si="253"/>
        <v>7.9780225659958348E-2</v>
      </c>
      <c r="M5392">
        <f t="shared" si="255"/>
        <v>5391</v>
      </c>
      <c r="N5392">
        <f t="shared" si="254"/>
        <v>0.79914023124814704</v>
      </c>
    </row>
    <row r="5393" spans="1:14" hidden="1" x14ac:dyDescent="0.25">
      <c r="A5393">
        <v>1719</v>
      </c>
      <c r="B5393">
        <v>5</v>
      </c>
      <c r="C5393">
        <v>1</v>
      </c>
      <c r="D5393" t="b">
        <v>1</v>
      </c>
      <c r="E5393">
        <v>205</v>
      </c>
      <c r="F5393">
        <v>1015</v>
      </c>
      <c r="G5393">
        <v>77229</v>
      </c>
      <c r="H5393">
        <v>267732</v>
      </c>
      <c r="I5393">
        <v>0</v>
      </c>
      <c r="J5393">
        <v>1</v>
      </c>
      <c r="K5393">
        <v>4.9512195121951219</v>
      </c>
      <c r="L5393">
        <f t="shared" si="253"/>
        <v>0.27612251819770928</v>
      </c>
      <c r="M5393">
        <f t="shared" si="255"/>
        <v>5392</v>
      </c>
      <c r="N5393">
        <f t="shared" si="254"/>
        <v>0.79928846723984581</v>
      </c>
    </row>
    <row r="5394" spans="1:14" hidden="1" x14ac:dyDescent="0.25">
      <c r="A5394">
        <v>3110</v>
      </c>
      <c r="B5394">
        <v>7</v>
      </c>
      <c r="C5394">
        <v>1</v>
      </c>
      <c r="D5394" t="b">
        <v>1</v>
      </c>
      <c r="E5394">
        <v>205</v>
      </c>
      <c r="F5394">
        <v>1015</v>
      </c>
      <c r="G5394">
        <v>75830</v>
      </c>
      <c r="H5394">
        <v>270682</v>
      </c>
      <c r="I5394">
        <v>0</v>
      </c>
      <c r="J5394">
        <v>1</v>
      </c>
      <c r="K5394">
        <v>4.9512195121951219</v>
      </c>
      <c r="L5394">
        <f t="shared" si="253"/>
        <v>0.28116197996029002</v>
      </c>
      <c r="M5394">
        <f t="shared" si="255"/>
        <v>5393</v>
      </c>
      <c r="N5394">
        <f t="shared" si="254"/>
        <v>0.79943670323154459</v>
      </c>
    </row>
    <row r="5395" spans="1:14" hidden="1" x14ac:dyDescent="0.25">
      <c r="A5395">
        <v>1216</v>
      </c>
      <c r="B5395">
        <v>7</v>
      </c>
      <c r="C5395">
        <v>1</v>
      </c>
      <c r="D5395" t="b">
        <v>1</v>
      </c>
      <c r="E5395">
        <v>202</v>
      </c>
      <c r="F5395">
        <v>1000</v>
      </c>
      <c r="G5395">
        <v>78381</v>
      </c>
      <c r="H5395">
        <v>265760</v>
      </c>
      <c r="I5395">
        <v>0</v>
      </c>
      <c r="J5395">
        <v>1</v>
      </c>
      <c r="K5395">
        <v>4.9504950495049505</v>
      </c>
      <c r="L5395">
        <f t="shared" si="253"/>
        <v>0.27224161027020899</v>
      </c>
      <c r="M5395">
        <f t="shared" si="255"/>
        <v>5394</v>
      </c>
      <c r="N5395">
        <f t="shared" si="254"/>
        <v>0.79958493922324336</v>
      </c>
    </row>
    <row r="5396" spans="1:14" hidden="1" x14ac:dyDescent="0.25">
      <c r="A5396">
        <v>1807</v>
      </c>
      <c r="B5396">
        <v>0</v>
      </c>
      <c r="C5396">
        <v>0</v>
      </c>
      <c r="D5396" t="b">
        <v>1</v>
      </c>
      <c r="E5396">
        <v>180</v>
      </c>
      <c r="F5396">
        <v>891</v>
      </c>
      <c r="G5396">
        <v>79317</v>
      </c>
      <c r="H5396">
        <v>248983</v>
      </c>
      <c r="I5396">
        <v>0</v>
      </c>
      <c r="J5396">
        <v>1</v>
      </c>
      <c r="K5396">
        <v>4.95</v>
      </c>
      <c r="L5396">
        <f t="shared" si="253"/>
        <v>0.25840085287846482</v>
      </c>
      <c r="M5396">
        <f t="shared" si="255"/>
        <v>5395</v>
      </c>
      <c r="N5396">
        <f t="shared" si="254"/>
        <v>0.79973317521494214</v>
      </c>
    </row>
    <row r="5397" spans="1:14" hidden="1" x14ac:dyDescent="0.25">
      <c r="A5397">
        <v>1758</v>
      </c>
      <c r="B5397">
        <v>4</v>
      </c>
      <c r="C5397">
        <v>1</v>
      </c>
      <c r="D5397" t="b">
        <v>1</v>
      </c>
      <c r="E5397">
        <v>200</v>
      </c>
      <c r="F5397">
        <v>990</v>
      </c>
      <c r="G5397">
        <v>80242</v>
      </c>
      <c r="H5397">
        <v>257069</v>
      </c>
      <c r="I5397">
        <v>0</v>
      </c>
      <c r="J5397">
        <v>1</v>
      </c>
      <c r="K5397">
        <v>4.95</v>
      </c>
      <c r="L5397">
        <f t="shared" si="253"/>
        <v>0.26211270904299</v>
      </c>
      <c r="M5397">
        <f t="shared" si="255"/>
        <v>5396</v>
      </c>
      <c r="N5397">
        <f t="shared" si="254"/>
        <v>0.79988141120664102</v>
      </c>
    </row>
    <row r="5398" spans="1:14" hidden="1" x14ac:dyDescent="0.25">
      <c r="A5398">
        <v>1742</v>
      </c>
      <c r="B5398">
        <v>1</v>
      </c>
      <c r="C5398">
        <v>0</v>
      </c>
      <c r="D5398" t="b">
        <v>1</v>
      </c>
      <c r="E5398">
        <v>219</v>
      </c>
      <c r="F5398">
        <v>1084</v>
      </c>
      <c r="G5398">
        <v>89469</v>
      </c>
      <c r="H5398">
        <v>186012</v>
      </c>
      <c r="I5398">
        <v>0</v>
      </c>
      <c r="J5398">
        <v>1</v>
      </c>
      <c r="K5398">
        <v>4.9497716894977168</v>
      </c>
      <c r="L5398">
        <f t="shared" si="253"/>
        <v>0.17522624064817538</v>
      </c>
      <c r="M5398">
        <f t="shared" si="255"/>
        <v>5397</v>
      </c>
      <c r="N5398">
        <f t="shared" si="254"/>
        <v>0.8000296471983398</v>
      </c>
    </row>
    <row r="5399" spans="1:14" hidden="1" x14ac:dyDescent="0.25">
      <c r="A5399">
        <v>1326</v>
      </c>
      <c r="B5399">
        <v>5</v>
      </c>
      <c r="C5399">
        <v>0</v>
      </c>
      <c r="D5399" t="b">
        <v>1</v>
      </c>
      <c r="E5399">
        <v>178</v>
      </c>
      <c r="F5399">
        <v>881</v>
      </c>
      <c r="G5399">
        <v>65428</v>
      </c>
      <c r="H5399">
        <v>241302</v>
      </c>
      <c r="I5399">
        <v>0</v>
      </c>
      <c r="J5399">
        <v>1</v>
      </c>
      <c r="K5399">
        <v>4.9494382022471912</v>
      </c>
      <c r="L5399">
        <f t="shared" si="253"/>
        <v>0.28669187885110681</v>
      </c>
      <c r="M5399">
        <f t="shared" si="255"/>
        <v>5398</v>
      </c>
      <c r="N5399">
        <f t="shared" si="254"/>
        <v>0.80017788319003857</v>
      </c>
    </row>
    <row r="5400" spans="1:14" hidden="1" x14ac:dyDescent="0.25">
      <c r="A5400">
        <v>1179</v>
      </c>
      <c r="B5400">
        <v>3</v>
      </c>
      <c r="C5400">
        <v>0</v>
      </c>
      <c r="D5400" t="b">
        <v>1</v>
      </c>
      <c r="E5400">
        <v>178</v>
      </c>
      <c r="F5400">
        <v>881</v>
      </c>
      <c r="G5400">
        <v>65223</v>
      </c>
      <c r="H5400">
        <v>245723</v>
      </c>
      <c r="I5400">
        <v>0</v>
      </c>
      <c r="J5400">
        <v>1</v>
      </c>
      <c r="K5400">
        <v>4.9494382022471912</v>
      </c>
      <c r="L5400">
        <f t="shared" si="253"/>
        <v>0.29024332199159986</v>
      </c>
      <c r="M5400">
        <f t="shared" si="255"/>
        <v>5399</v>
      </c>
      <c r="N5400">
        <f t="shared" si="254"/>
        <v>0.80032611918173735</v>
      </c>
    </row>
    <row r="5401" spans="1:14" hidden="1" x14ac:dyDescent="0.25">
      <c r="A5401">
        <v>1363</v>
      </c>
      <c r="B5401">
        <v>5</v>
      </c>
      <c r="C5401">
        <v>1</v>
      </c>
      <c r="D5401" t="b">
        <v>1</v>
      </c>
      <c r="E5401">
        <v>177</v>
      </c>
      <c r="F5401">
        <v>876</v>
      </c>
      <c r="G5401">
        <v>30836</v>
      </c>
      <c r="H5401">
        <v>233292</v>
      </c>
      <c r="I5401">
        <v>0</v>
      </c>
      <c r="J5401">
        <v>1</v>
      </c>
      <c r="K5401">
        <v>4.9491525423728815</v>
      </c>
      <c r="L5401">
        <f t="shared" si="253"/>
        <v>0.38325357402471527</v>
      </c>
      <c r="M5401">
        <f t="shared" si="255"/>
        <v>5400</v>
      </c>
      <c r="N5401">
        <f t="shared" si="254"/>
        <v>0.80047435517343613</v>
      </c>
    </row>
    <row r="5402" spans="1:14" hidden="1" x14ac:dyDescent="0.25">
      <c r="A5402">
        <v>1093</v>
      </c>
      <c r="B5402">
        <v>3</v>
      </c>
      <c r="C5402">
        <v>0</v>
      </c>
      <c r="D5402" t="b">
        <v>1</v>
      </c>
      <c r="E5402">
        <v>233</v>
      </c>
      <c r="F5402">
        <v>1153</v>
      </c>
      <c r="G5402">
        <v>116647</v>
      </c>
      <c r="H5402">
        <v>189322</v>
      </c>
      <c r="I5402">
        <v>0</v>
      </c>
      <c r="J5402">
        <v>1</v>
      </c>
      <c r="K5402">
        <v>4.9484978540772531</v>
      </c>
      <c r="L5402">
        <f t="shared" si="253"/>
        <v>0.11876203144763031</v>
      </c>
      <c r="M5402">
        <f t="shared" si="255"/>
        <v>5401</v>
      </c>
      <c r="N5402">
        <f t="shared" si="254"/>
        <v>0.8006225911651349</v>
      </c>
    </row>
    <row r="5403" spans="1:14" hidden="1" x14ac:dyDescent="0.25">
      <c r="A5403">
        <v>2063</v>
      </c>
      <c r="B5403">
        <v>7</v>
      </c>
      <c r="C5403">
        <v>0</v>
      </c>
      <c r="D5403" t="b">
        <v>1</v>
      </c>
      <c r="E5403">
        <v>249</v>
      </c>
      <c r="F5403">
        <v>1232</v>
      </c>
      <c r="G5403">
        <v>115430</v>
      </c>
      <c r="H5403">
        <v>213017</v>
      </c>
      <c r="I5403">
        <v>0</v>
      </c>
      <c r="J5403">
        <v>1</v>
      </c>
      <c r="K5403">
        <v>4.9477911646586348</v>
      </c>
      <c r="L5403">
        <f t="shared" si="253"/>
        <v>0.14855821487180576</v>
      </c>
      <c r="M5403">
        <f t="shared" si="255"/>
        <v>5402</v>
      </c>
      <c r="N5403">
        <f t="shared" si="254"/>
        <v>0.80077082715683368</v>
      </c>
    </row>
    <row r="5404" spans="1:14" hidden="1" x14ac:dyDescent="0.25">
      <c r="A5404">
        <v>3115</v>
      </c>
      <c r="B5404">
        <v>1</v>
      </c>
      <c r="C5404">
        <v>0</v>
      </c>
      <c r="D5404" t="b">
        <v>1</v>
      </c>
      <c r="E5404">
        <v>209</v>
      </c>
      <c r="F5404">
        <v>1034</v>
      </c>
      <c r="G5404">
        <v>115958</v>
      </c>
      <c r="H5404">
        <v>209935</v>
      </c>
      <c r="I5404">
        <v>0</v>
      </c>
      <c r="J5404">
        <v>1</v>
      </c>
      <c r="K5404">
        <v>4.9473684210526319</v>
      </c>
      <c r="L5404">
        <f t="shared" si="253"/>
        <v>0.14418382720708944</v>
      </c>
      <c r="M5404">
        <f t="shared" si="255"/>
        <v>5403</v>
      </c>
      <c r="N5404">
        <f t="shared" si="254"/>
        <v>0.80091906314853245</v>
      </c>
    </row>
    <row r="5405" spans="1:14" hidden="1" x14ac:dyDescent="0.25">
      <c r="A5405">
        <v>1528</v>
      </c>
      <c r="B5405">
        <v>4</v>
      </c>
      <c r="C5405">
        <v>1</v>
      </c>
      <c r="D5405" t="b">
        <v>1</v>
      </c>
      <c r="E5405">
        <v>190</v>
      </c>
      <c r="F5405">
        <v>940</v>
      </c>
      <c r="G5405">
        <v>76921</v>
      </c>
      <c r="H5405">
        <v>242509</v>
      </c>
      <c r="I5405">
        <v>0</v>
      </c>
      <c r="J5405">
        <v>1</v>
      </c>
      <c r="K5405">
        <v>4.9473684210526319</v>
      </c>
      <c r="L5405">
        <f t="shared" si="253"/>
        <v>0.259192937419779</v>
      </c>
      <c r="M5405">
        <f t="shared" si="255"/>
        <v>5404</v>
      </c>
      <c r="N5405">
        <f t="shared" si="254"/>
        <v>0.80106729914023123</v>
      </c>
    </row>
    <row r="5406" spans="1:14" hidden="1" x14ac:dyDescent="0.25">
      <c r="A5406">
        <v>1272</v>
      </c>
      <c r="B5406">
        <v>5</v>
      </c>
      <c r="C5406">
        <v>0</v>
      </c>
      <c r="D5406" t="b">
        <v>1</v>
      </c>
      <c r="E5406">
        <v>171</v>
      </c>
      <c r="F5406">
        <v>846</v>
      </c>
      <c r="G5406">
        <v>59872</v>
      </c>
      <c r="H5406">
        <v>237088</v>
      </c>
      <c r="I5406">
        <v>0</v>
      </c>
      <c r="J5406">
        <v>1</v>
      </c>
      <c r="K5406">
        <v>4.9473684210526319</v>
      </c>
      <c r="L5406">
        <f t="shared" si="253"/>
        <v>0.29838362068965518</v>
      </c>
      <c r="M5406">
        <f t="shared" si="255"/>
        <v>5405</v>
      </c>
      <c r="N5406">
        <f t="shared" si="254"/>
        <v>0.80121553513193</v>
      </c>
    </row>
    <row r="5407" spans="1:14" hidden="1" x14ac:dyDescent="0.25">
      <c r="A5407">
        <v>1173</v>
      </c>
      <c r="B5407">
        <v>3</v>
      </c>
      <c r="C5407">
        <v>0</v>
      </c>
      <c r="D5407" t="b">
        <v>1</v>
      </c>
      <c r="E5407">
        <v>265</v>
      </c>
      <c r="F5407">
        <v>1311</v>
      </c>
      <c r="G5407">
        <v>122434</v>
      </c>
      <c r="H5407">
        <v>197469</v>
      </c>
      <c r="I5407">
        <v>0</v>
      </c>
      <c r="J5407">
        <v>1</v>
      </c>
      <c r="K5407">
        <v>4.9471698113207543</v>
      </c>
      <c r="L5407">
        <f t="shared" si="253"/>
        <v>0.11727773731412339</v>
      </c>
      <c r="M5407">
        <f t="shared" si="255"/>
        <v>5406</v>
      </c>
      <c r="N5407">
        <f t="shared" si="254"/>
        <v>0.80136377112362878</v>
      </c>
    </row>
    <row r="5408" spans="1:14" hidden="1" x14ac:dyDescent="0.25">
      <c r="A5408">
        <v>1136</v>
      </c>
      <c r="B5408">
        <v>6</v>
      </c>
      <c r="C5408">
        <v>0</v>
      </c>
      <c r="D5408" t="b">
        <v>1</v>
      </c>
      <c r="E5408">
        <v>208</v>
      </c>
      <c r="F5408">
        <v>1029</v>
      </c>
      <c r="G5408">
        <v>61676</v>
      </c>
      <c r="H5408">
        <v>235831</v>
      </c>
      <c r="I5408">
        <v>0</v>
      </c>
      <c r="J5408">
        <v>1</v>
      </c>
      <c r="K5408">
        <v>4.947115384615385</v>
      </c>
      <c r="L5408">
        <f t="shared" si="253"/>
        <v>0.29269059215413418</v>
      </c>
      <c r="M5408">
        <f t="shared" si="255"/>
        <v>5407</v>
      </c>
      <c r="N5408">
        <f t="shared" si="254"/>
        <v>0.80151200711532755</v>
      </c>
    </row>
    <row r="5409" spans="1:14" hidden="1" x14ac:dyDescent="0.25">
      <c r="A5409">
        <v>1775</v>
      </c>
      <c r="B5409">
        <v>0</v>
      </c>
      <c r="C5409">
        <v>0</v>
      </c>
      <c r="D5409" t="b">
        <v>1</v>
      </c>
      <c r="E5409">
        <v>207</v>
      </c>
      <c r="F5409">
        <v>1024</v>
      </c>
      <c r="G5409">
        <v>126932</v>
      </c>
      <c r="H5409">
        <v>177415</v>
      </c>
      <c r="I5409">
        <v>0</v>
      </c>
      <c r="J5409">
        <v>1</v>
      </c>
      <c r="K5409">
        <v>4.9468599033816423</v>
      </c>
      <c r="L5409">
        <f t="shared" si="253"/>
        <v>8.2936582256437519E-2</v>
      </c>
      <c r="M5409">
        <f t="shared" si="255"/>
        <v>5408</v>
      </c>
      <c r="N5409">
        <f t="shared" si="254"/>
        <v>0.80166024310702644</v>
      </c>
    </row>
    <row r="5410" spans="1:14" hidden="1" x14ac:dyDescent="0.25">
      <c r="A5410">
        <v>1479</v>
      </c>
      <c r="B5410">
        <v>4</v>
      </c>
      <c r="C5410">
        <v>1</v>
      </c>
      <c r="D5410" t="b">
        <v>1</v>
      </c>
      <c r="E5410">
        <v>207</v>
      </c>
      <c r="F5410">
        <v>1024</v>
      </c>
      <c r="G5410">
        <v>80425</v>
      </c>
      <c r="H5410">
        <v>269204</v>
      </c>
      <c r="I5410">
        <v>0</v>
      </c>
      <c r="J5410">
        <v>1</v>
      </c>
      <c r="K5410">
        <v>4.9468599033816423</v>
      </c>
      <c r="L5410">
        <f t="shared" si="253"/>
        <v>0.26997045439594547</v>
      </c>
      <c r="M5410">
        <f t="shared" si="255"/>
        <v>5409</v>
      </c>
      <c r="N5410">
        <f t="shared" si="254"/>
        <v>0.80180847909872521</v>
      </c>
    </row>
    <row r="5411" spans="1:14" hidden="1" x14ac:dyDescent="0.25">
      <c r="A5411">
        <v>3150</v>
      </c>
      <c r="B5411">
        <v>3</v>
      </c>
      <c r="C5411">
        <v>1</v>
      </c>
      <c r="D5411" t="b">
        <v>1</v>
      </c>
      <c r="E5411">
        <v>203</v>
      </c>
      <c r="F5411">
        <v>1004</v>
      </c>
      <c r="G5411">
        <v>74970</v>
      </c>
      <c r="H5411">
        <v>269352</v>
      </c>
      <c r="I5411">
        <v>0</v>
      </c>
      <c r="J5411">
        <v>1</v>
      </c>
      <c r="K5411">
        <v>4.9458128078817731</v>
      </c>
      <c r="L5411">
        <f t="shared" si="253"/>
        <v>0.28226776099116524</v>
      </c>
      <c r="M5411">
        <f t="shared" si="255"/>
        <v>5410</v>
      </c>
      <c r="N5411">
        <f t="shared" si="254"/>
        <v>0.80195671509042399</v>
      </c>
    </row>
    <row r="5412" spans="1:14" hidden="1" x14ac:dyDescent="0.25">
      <c r="A5412">
        <v>2175</v>
      </c>
      <c r="B5412">
        <v>2</v>
      </c>
      <c r="C5412">
        <v>0</v>
      </c>
      <c r="D5412" t="b">
        <v>1</v>
      </c>
      <c r="E5412">
        <v>184</v>
      </c>
      <c r="F5412">
        <v>910</v>
      </c>
      <c r="G5412">
        <v>75650</v>
      </c>
      <c r="H5412">
        <v>247948</v>
      </c>
      <c r="I5412">
        <v>0</v>
      </c>
      <c r="J5412">
        <v>1</v>
      </c>
      <c r="K5412">
        <v>4.9456521739130439</v>
      </c>
      <c r="L5412">
        <f t="shared" si="253"/>
        <v>0.26622228814763993</v>
      </c>
      <c r="M5412">
        <f t="shared" si="255"/>
        <v>5411</v>
      </c>
      <c r="N5412">
        <f t="shared" si="254"/>
        <v>0.80210495108212276</v>
      </c>
    </row>
    <row r="5413" spans="1:14" hidden="1" x14ac:dyDescent="0.25">
      <c r="A5413">
        <v>1438</v>
      </c>
      <c r="B5413">
        <v>2</v>
      </c>
      <c r="C5413">
        <v>0</v>
      </c>
      <c r="D5413" t="b">
        <v>1</v>
      </c>
      <c r="E5413">
        <v>217</v>
      </c>
      <c r="F5413">
        <v>1073</v>
      </c>
      <c r="G5413">
        <v>150370</v>
      </c>
      <c r="H5413">
        <v>184670</v>
      </c>
      <c r="I5413">
        <v>0</v>
      </c>
      <c r="J5413">
        <v>1</v>
      </c>
      <c r="K5413">
        <v>4.9447004608294929</v>
      </c>
      <c r="L5413">
        <f t="shared" si="253"/>
        <v>5.1187917860553989E-2</v>
      </c>
      <c r="M5413">
        <f t="shared" si="255"/>
        <v>5412</v>
      </c>
      <c r="N5413">
        <f t="shared" si="254"/>
        <v>0.80225318707382154</v>
      </c>
    </row>
    <row r="5414" spans="1:14" hidden="1" x14ac:dyDescent="0.25">
      <c r="A5414">
        <v>3214</v>
      </c>
      <c r="B5414">
        <v>5</v>
      </c>
      <c r="C5414">
        <v>0</v>
      </c>
      <c r="D5414" t="b">
        <v>1</v>
      </c>
      <c r="E5414">
        <v>235</v>
      </c>
      <c r="F5414">
        <v>1162</v>
      </c>
      <c r="G5414">
        <v>102744</v>
      </c>
      <c r="H5414">
        <v>187525</v>
      </c>
      <c r="I5414">
        <v>0</v>
      </c>
      <c r="J5414">
        <v>1</v>
      </c>
      <c r="K5414">
        <v>4.94468085106383</v>
      </c>
      <c r="L5414">
        <f t="shared" si="253"/>
        <v>0.14603867447092178</v>
      </c>
      <c r="M5414">
        <f t="shared" si="255"/>
        <v>5413</v>
      </c>
      <c r="N5414">
        <f t="shared" si="254"/>
        <v>0.80240142306552031</v>
      </c>
    </row>
    <row r="5415" spans="1:14" hidden="1" x14ac:dyDescent="0.25">
      <c r="A5415">
        <v>1062</v>
      </c>
      <c r="B5415">
        <v>1</v>
      </c>
      <c r="C5415">
        <v>0</v>
      </c>
      <c r="D5415" t="b">
        <v>1</v>
      </c>
      <c r="E5415">
        <v>235</v>
      </c>
      <c r="F5415">
        <v>1162</v>
      </c>
      <c r="G5415">
        <v>113732</v>
      </c>
      <c r="H5415">
        <v>214093</v>
      </c>
      <c r="I5415">
        <v>0</v>
      </c>
      <c r="J5415">
        <v>1</v>
      </c>
      <c r="K5415">
        <v>4.94468085106383</v>
      </c>
      <c r="L5415">
        <f t="shared" si="253"/>
        <v>0.15307099824601544</v>
      </c>
      <c r="M5415">
        <f t="shared" si="255"/>
        <v>5414</v>
      </c>
      <c r="N5415">
        <f t="shared" si="254"/>
        <v>0.80254965905721909</v>
      </c>
    </row>
    <row r="5416" spans="1:14" hidden="1" x14ac:dyDescent="0.25">
      <c r="A5416">
        <v>3131</v>
      </c>
      <c r="B5416">
        <v>0</v>
      </c>
      <c r="C5416">
        <v>0</v>
      </c>
      <c r="D5416" t="b">
        <v>1</v>
      </c>
      <c r="E5416">
        <v>233</v>
      </c>
      <c r="F5416">
        <v>1152</v>
      </c>
      <c r="G5416">
        <v>110893</v>
      </c>
      <c r="H5416">
        <v>196506</v>
      </c>
      <c r="I5416">
        <v>0</v>
      </c>
      <c r="J5416">
        <v>1</v>
      </c>
      <c r="K5416">
        <v>4.9442060085836914</v>
      </c>
      <c r="L5416">
        <f t="shared" si="253"/>
        <v>0.13925386875038626</v>
      </c>
      <c r="M5416">
        <f t="shared" si="255"/>
        <v>5415</v>
      </c>
      <c r="N5416">
        <f t="shared" si="254"/>
        <v>0.80269789504891786</v>
      </c>
    </row>
    <row r="5417" spans="1:14" hidden="1" x14ac:dyDescent="0.25">
      <c r="A5417">
        <v>1311</v>
      </c>
      <c r="B5417">
        <v>1</v>
      </c>
      <c r="C5417">
        <v>0</v>
      </c>
      <c r="D5417" t="b">
        <v>1</v>
      </c>
      <c r="E5417">
        <v>233</v>
      </c>
      <c r="F5417">
        <v>1152</v>
      </c>
      <c r="G5417">
        <v>102076</v>
      </c>
      <c r="H5417">
        <v>184692</v>
      </c>
      <c r="I5417">
        <v>0</v>
      </c>
      <c r="J5417">
        <v>1</v>
      </c>
      <c r="K5417">
        <v>4.9442060085836914</v>
      </c>
      <c r="L5417">
        <f t="shared" si="253"/>
        <v>0.14404675556547453</v>
      </c>
      <c r="M5417">
        <f t="shared" si="255"/>
        <v>5416</v>
      </c>
      <c r="N5417">
        <f t="shared" si="254"/>
        <v>0.80284613104061664</v>
      </c>
    </row>
    <row r="5418" spans="1:14" hidden="1" x14ac:dyDescent="0.25">
      <c r="A5418">
        <v>1918</v>
      </c>
      <c r="B5418">
        <v>2</v>
      </c>
      <c r="C5418">
        <v>0</v>
      </c>
      <c r="D5418" t="b">
        <v>1</v>
      </c>
      <c r="E5418">
        <v>196</v>
      </c>
      <c r="F5418">
        <v>969</v>
      </c>
      <c r="G5418">
        <v>112059</v>
      </c>
      <c r="H5418">
        <v>203529</v>
      </c>
      <c r="I5418">
        <v>0</v>
      </c>
      <c r="J5418">
        <v>1</v>
      </c>
      <c r="K5418">
        <v>4.9438775510204085</v>
      </c>
      <c r="L5418">
        <f t="shared" si="253"/>
        <v>0.14491995893379972</v>
      </c>
      <c r="M5418">
        <f t="shared" si="255"/>
        <v>5417</v>
      </c>
      <c r="N5418">
        <f t="shared" si="254"/>
        <v>0.80299436703231541</v>
      </c>
    </row>
    <row r="5419" spans="1:14" hidden="1" x14ac:dyDescent="0.25">
      <c r="A5419">
        <v>1322</v>
      </c>
      <c r="B5419">
        <v>2</v>
      </c>
      <c r="C5419">
        <v>1</v>
      </c>
      <c r="D5419" t="b">
        <v>1</v>
      </c>
      <c r="E5419">
        <v>195</v>
      </c>
      <c r="F5419">
        <v>964</v>
      </c>
      <c r="G5419">
        <v>56144</v>
      </c>
      <c r="H5419">
        <v>269598</v>
      </c>
      <c r="I5419">
        <v>0</v>
      </c>
      <c r="J5419">
        <v>1</v>
      </c>
      <c r="K5419">
        <v>4.9435897435897438</v>
      </c>
      <c r="L5419">
        <f t="shared" si="253"/>
        <v>0.32764273566196556</v>
      </c>
      <c r="M5419">
        <f t="shared" si="255"/>
        <v>5418</v>
      </c>
      <c r="N5419">
        <f t="shared" si="254"/>
        <v>0.80314260302401419</v>
      </c>
    </row>
    <row r="5420" spans="1:14" hidden="1" x14ac:dyDescent="0.25">
      <c r="A5420">
        <v>1264</v>
      </c>
      <c r="B5420">
        <v>6</v>
      </c>
      <c r="C5420">
        <v>0</v>
      </c>
      <c r="D5420" t="b">
        <v>1</v>
      </c>
      <c r="E5420">
        <v>194</v>
      </c>
      <c r="F5420">
        <v>959</v>
      </c>
      <c r="G5420">
        <v>146476</v>
      </c>
      <c r="H5420">
        <v>202350</v>
      </c>
      <c r="I5420">
        <v>0</v>
      </c>
      <c r="J5420">
        <v>1</v>
      </c>
      <c r="K5420">
        <v>4.9432989690721651</v>
      </c>
      <c r="L5420">
        <f t="shared" si="253"/>
        <v>8.008864018163786E-2</v>
      </c>
      <c r="M5420">
        <f t="shared" si="255"/>
        <v>5419</v>
      </c>
      <c r="N5420">
        <f t="shared" si="254"/>
        <v>0.80329083901571297</v>
      </c>
    </row>
    <row r="5421" spans="1:14" hidden="1" x14ac:dyDescent="0.25">
      <c r="A5421">
        <v>3042</v>
      </c>
      <c r="B5421">
        <v>1</v>
      </c>
      <c r="C5421">
        <v>1</v>
      </c>
      <c r="D5421" t="b">
        <v>1</v>
      </c>
      <c r="E5421">
        <v>211</v>
      </c>
      <c r="F5421">
        <v>1043</v>
      </c>
      <c r="G5421">
        <v>57224</v>
      </c>
      <c r="H5421">
        <v>291794</v>
      </c>
      <c r="I5421">
        <v>0</v>
      </c>
      <c r="J5421">
        <v>1</v>
      </c>
      <c r="K5421">
        <v>4.9431279620853079</v>
      </c>
      <c r="L5421">
        <f t="shared" si="253"/>
        <v>0.33604284019735375</v>
      </c>
      <c r="M5421">
        <f t="shared" si="255"/>
        <v>5420</v>
      </c>
      <c r="N5421">
        <f t="shared" si="254"/>
        <v>0.80343907500741185</v>
      </c>
    </row>
    <row r="5422" spans="1:14" hidden="1" x14ac:dyDescent="0.25">
      <c r="A5422">
        <v>1095</v>
      </c>
      <c r="B5422">
        <v>2</v>
      </c>
      <c r="C5422">
        <v>1</v>
      </c>
      <c r="D5422" t="b">
        <v>1</v>
      </c>
      <c r="E5422">
        <v>193</v>
      </c>
      <c r="F5422">
        <v>954</v>
      </c>
      <c r="G5422">
        <v>77600</v>
      </c>
      <c r="H5422">
        <v>245332</v>
      </c>
      <c r="I5422">
        <v>0</v>
      </c>
      <c r="J5422">
        <v>1</v>
      </c>
      <c r="K5422">
        <v>4.9430051813471501</v>
      </c>
      <c r="L5422">
        <f t="shared" si="253"/>
        <v>0.25970173287255516</v>
      </c>
      <c r="M5422">
        <f t="shared" si="255"/>
        <v>5421</v>
      </c>
      <c r="N5422">
        <f t="shared" si="254"/>
        <v>0.80358731099911063</v>
      </c>
    </row>
    <row r="5423" spans="1:14" hidden="1" x14ac:dyDescent="0.25">
      <c r="A5423">
        <v>3026</v>
      </c>
      <c r="B5423">
        <v>2</v>
      </c>
      <c r="C5423">
        <v>0</v>
      </c>
      <c r="D5423" t="b">
        <v>1</v>
      </c>
      <c r="E5423">
        <v>175</v>
      </c>
      <c r="F5423">
        <v>865</v>
      </c>
      <c r="G5423">
        <v>99810</v>
      </c>
      <c r="H5423">
        <v>221040</v>
      </c>
      <c r="I5423">
        <v>0</v>
      </c>
      <c r="J5423">
        <v>1</v>
      </c>
      <c r="K5423">
        <v>4.9428571428571431</v>
      </c>
      <c r="L5423">
        <f t="shared" si="253"/>
        <v>0.18892005610098173</v>
      </c>
      <c r="M5423">
        <f t="shared" si="255"/>
        <v>5422</v>
      </c>
      <c r="N5423">
        <f t="shared" si="254"/>
        <v>0.8037355469908094</v>
      </c>
    </row>
    <row r="5424" spans="1:14" hidden="1" x14ac:dyDescent="0.25">
      <c r="A5424">
        <v>1454</v>
      </c>
      <c r="B5424">
        <v>0</v>
      </c>
      <c r="C5424">
        <v>1</v>
      </c>
      <c r="D5424" t="b">
        <v>1</v>
      </c>
      <c r="E5424">
        <v>210</v>
      </c>
      <c r="F5424">
        <v>1038</v>
      </c>
      <c r="G5424">
        <v>79666</v>
      </c>
      <c r="H5424">
        <v>270724</v>
      </c>
      <c r="I5424">
        <v>0</v>
      </c>
      <c r="J5424">
        <v>1</v>
      </c>
      <c r="K5424">
        <v>4.9428571428571431</v>
      </c>
      <c r="L5424">
        <f t="shared" si="253"/>
        <v>0.27263620537115785</v>
      </c>
      <c r="M5424">
        <f t="shared" si="255"/>
        <v>5423</v>
      </c>
      <c r="N5424">
        <f t="shared" si="254"/>
        <v>0.80388378298250818</v>
      </c>
    </row>
    <row r="5425" spans="1:14" hidden="1" x14ac:dyDescent="0.25">
      <c r="A5425">
        <v>1451</v>
      </c>
      <c r="B5425">
        <v>4</v>
      </c>
      <c r="C5425">
        <v>1</v>
      </c>
      <c r="D5425" t="b">
        <v>1</v>
      </c>
      <c r="E5425">
        <v>209</v>
      </c>
      <c r="F5425">
        <v>1033</v>
      </c>
      <c r="G5425">
        <v>75625</v>
      </c>
      <c r="H5425">
        <v>273828</v>
      </c>
      <c r="I5425">
        <v>0</v>
      </c>
      <c r="J5425">
        <v>1</v>
      </c>
      <c r="K5425">
        <v>4.9425837320574164</v>
      </c>
      <c r="L5425">
        <f t="shared" si="253"/>
        <v>0.28359035406764288</v>
      </c>
      <c r="M5425">
        <f t="shared" si="255"/>
        <v>5424</v>
      </c>
      <c r="N5425">
        <f t="shared" si="254"/>
        <v>0.80403201897420695</v>
      </c>
    </row>
    <row r="5426" spans="1:14" hidden="1" x14ac:dyDescent="0.25">
      <c r="A5426">
        <v>1409</v>
      </c>
      <c r="B5426">
        <v>0</v>
      </c>
      <c r="C5426">
        <v>0</v>
      </c>
      <c r="D5426" t="b">
        <v>1</v>
      </c>
      <c r="E5426">
        <v>226</v>
      </c>
      <c r="F5426">
        <v>1117</v>
      </c>
      <c r="G5426">
        <v>108804</v>
      </c>
      <c r="H5426">
        <v>182205</v>
      </c>
      <c r="I5426">
        <v>0</v>
      </c>
      <c r="J5426">
        <v>1</v>
      </c>
      <c r="K5426">
        <v>4.9424778761061949</v>
      </c>
      <c r="L5426">
        <f t="shared" si="253"/>
        <v>0.12611465624774487</v>
      </c>
      <c r="M5426">
        <f t="shared" si="255"/>
        <v>5425</v>
      </c>
      <c r="N5426">
        <f t="shared" si="254"/>
        <v>0.80418025496590573</v>
      </c>
    </row>
    <row r="5427" spans="1:14" hidden="1" x14ac:dyDescent="0.25">
      <c r="A5427">
        <v>1502</v>
      </c>
      <c r="B5427">
        <v>1</v>
      </c>
      <c r="C5427">
        <v>1</v>
      </c>
      <c r="D5427" t="b">
        <v>1</v>
      </c>
      <c r="E5427">
        <v>208</v>
      </c>
      <c r="F5427">
        <v>1028</v>
      </c>
      <c r="G5427">
        <v>78048</v>
      </c>
      <c r="H5427">
        <v>268322</v>
      </c>
      <c r="I5427">
        <v>0</v>
      </c>
      <c r="J5427">
        <v>1</v>
      </c>
      <c r="K5427">
        <v>4.9423076923076925</v>
      </c>
      <c r="L5427">
        <f t="shared" si="253"/>
        <v>0.2746687068741519</v>
      </c>
      <c r="M5427">
        <f t="shared" si="255"/>
        <v>5426</v>
      </c>
      <c r="N5427">
        <f t="shared" si="254"/>
        <v>0.8043284909576045</v>
      </c>
    </row>
    <row r="5428" spans="1:14" hidden="1" x14ac:dyDescent="0.25">
      <c r="A5428">
        <v>1035</v>
      </c>
      <c r="B5428">
        <v>7</v>
      </c>
      <c r="C5428">
        <v>1</v>
      </c>
      <c r="D5428" t="b">
        <v>1</v>
      </c>
      <c r="E5428">
        <v>208</v>
      </c>
      <c r="F5428">
        <v>1028</v>
      </c>
      <c r="G5428">
        <v>76987</v>
      </c>
      <c r="H5428">
        <v>273635</v>
      </c>
      <c r="I5428">
        <v>0</v>
      </c>
      <c r="J5428">
        <v>1</v>
      </c>
      <c r="K5428">
        <v>4.9423076923076925</v>
      </c>
      <c r="L5428">
        <f t="shared" si="253"/>
        <v>0.28042735481515702</v>
      </c>
      <c r="M5428">
        <f t="shared" si="255"/>
        <v>5427</v>
      </c>
      <c r="N5428">
        <f t="shared" si="254"/>
        <v>0.80447672694930328</v>
      </c>
    </row>
    <row r="5429" spans="1:14" hidden="1" x14ac:dyDescent="0.25">
      <c r="A5429">
        <v>3163</v>
      </c>
      <c r="B5429">
        <v>5</v>
      </c>
      <c r="C5429">
        <v>1</v>
      </c>
      <c r="D5429" t="b">
        <v>1</v>
      </c>
      <c r="E5429">
        <v>208</v>
      </c>
      <c r="F5429">
        <v>1028</v>
      </c>
      <c r="G5429">
        <v>76870</v>
      </c>
      <c r="H5429">
        <v>273959</v>
      </c>
      <c r="I5429">
        <v>0</v>
      </c>
      <c r="J5429">
        <v>1</v>
      </c>
      <c r="K5429">
        <v>4.9423076923076925</v>
      </c>
      <c r="L5429">
        <f t="shared" si="253"/>
        <v>0.28089040529716758</v>
      </c>
      <c r="M5429">
        <f t="shared" si="255"/>
        <v>5428</v>
      </c>
      <c r="N5429">
        <f t="shared" si="254"/>
        <v>0.80462496294100205</v>
      </c>
    </row>
    <row r="5430" spans="1:14" hidden="1" x14ac:dyDescent="0.25">
      <c r="A5430">
        <v>1245</v>
      </c>
      <c r="B5430">
        <v>2</v>
      </c>
      <c r="C5430">
        <v>0</v>
      </c>
      <c r="D5430" t="b">
        <v>1</v>
      </c>
      <c r="E5430">
        <v>189</v>
      </c>
      <c r="F5430">
        <v>934</v>
      </c>
      <c r="G5430">
        <v>147316</v>
      </c>
      <c r="H5430">
        <v>178185</v>
      </c>
      <c r="I5430">
        <v>0</v>
      </c>
      <c r="J5430">
        <v>1</v>
      </c>
      <c r="K5430">
        <v>4.9417989417989414</v>
      </c>
      <c r="L5430">
        <f t="shared" si="253"/>
        <v>4.7417673063984478E-2</v>
      </c>
      <c r="M5430">
        <f t="shared" si="255"/>
        <v>5429</v>
      </c>
      <c r="N5430">
        <f t="shared" si="254"/>
        <v>0.80477319893270083</v>
      </c>
    </row>
    <row r="5431" spans="1:14" hidden="1" x14ac:dyDescent="0.25">
      <c r="A5431">
        <v>1289</v>
      </c>
      <c r="B5431">
        <v>4</v>
      </c>
      <c r="C5431">
        <v>1</v>
      </c>
      <c r="D5431" t="b">
        <v>1</v>
      </c>
      <c r="E5431">
        <v>189</v>
      </c>
      <c r="F5431">
        <v>934</v>
      </c>
      <c r="G5431">
        <v>76986</v>
      </c>
      <c r="H5431">
        <v>243570</v>
      </c>
      <c r="I5431">
        <v>0</v>
      </c>
      <c r="J5431">
        <v>1</v>
      </c>
      <c r="K5431">
        <v>4.9417989417989414</v>
      </c>
      <c r="L5431">
        <f t="shared" si="253"/>
        <v>0.25983603488937967</v>
      </c>
      <c r="M5431">
        <f t="shared" si="255"/>
        <v>5430</v>
      </c>
      <c r="N5431">
        <f t="shared" si="254"/>
        <v>0.8049214349243996</v>
      </c>
    </row>
    <row r="5432" spans="1:14" hidden="1" x14ac:dyDescent="0.25">
      <c r="A5432">
        <v>1879</v>
      </c>
      <c r="B5432">
        <v>1</v>
      </c>
      <c r="C5432">
        <v>1</v>
      </c>
      <c r="D5432" t="b">
        <v>1</v>
      </c>
      <c r="E5432">
        <v>189</v>
      </c>
      <c r="F5432">
        <v>934</v>
      </c>
      <c r="G5432">
        <v>73148</v>
      </c>
      <c r="H5432">
        <v>247359</v>
      </c>
      <c r="I5432">
        <v>0</v>
      </c>
      <c r="J5432">
        <v>1</v>
      </c>
      <c r="K5432">
        <v>4.9417989417989414</v>
      </c>
      <c r="L5432">
        <f t="shared" si="253"/>
        <v>0.2717740954175728</v>
      </c>
      <c r="M5432">
        <f t="shared" si="255"/>
        <v>5431</v>
      </c>
      <c r="N5432">
        <f t="shared" si="254"/>
        <v>0.80506967091609838</v>
      </c>
    </row>
    <row r="5433" spans="1:14" hidden="1" x14ac:dyDescent="0.25">
      <c r="A5433">
        <v>3064</v>
      </c>
      <c r="B5433">
        <v>5</v>
      </c>
      <c r="C5433">
        <v>0</v>
      </c>
      <c r="D5433" t="b">
        <v>1</v>
      </c>
      <c r="E5433">
        <v>206</v>
      </c>
      <c r="F5433">
        <v>1018</v>
      </c>
      <c r="G5433">
        <v>133493</v>
      </c>
      <c r="H5433">
        <v>213807</v>
      </c>
      <c r="I5433">
        <v>0</v>
      </c>
      <c r="J5433">
        <v>1</v>
      </c>
      <c r="K5433">
        <v>4.941747572815534</v>
      </c>
      <c r="L5433">
        <f t="shared" si="253"/>
        <v>0.11562625971782325</v>
      </c>
      <c r="M5433">
        <f t="shared" si="255"/>
        <v>5432</v>
      </c>
      <c r="N5433">
        <f t="shared" si="254"/>
        <v>0.80521790690779727</v>
      </c>
    </row>
    <row r="5434" spans="1:14" hidden="1" x14ac:dyDescent="0.25">
      <c r="A5434">
        <v>1628</v>
      </c>
      <c r="B5434">
        <v>6</v>
      </c>
      <c r="C5434">
        <v>0</v>
      </c>
      <c r="D5434" t="b">
        <v>1</v>
      </c>
      <c r="E5434">
        <v>171</v>
      </c>
      <c r="F5434">
        <v>845</v>
      </c>
      <c r="G5434">
        <v>94693</v>
      </c>
      <c r="H5434">
        <v>224615</v>
      </c>
      <c r="I5434">
        <v>0</v>
      </c>
      <c r="J5434">
        <v>1</v>
      </c>
      <c r="K5434">
        <v>4.9415204678362574</v>
      </c>
      <c r="L5434">
        <f t="shared" si="253"/>
        <v>0.20344307064025957</v>
      </c>
      <c r="M5434">
        <f t="shared" si="255"/>
        <v>5433</v>
      </c>
      <c r="N5434">
        <f t="shared" si="254"/>
        <v>0.80536614289949604</v>
      </c>
    </row>
    <row r="5435" spans="1:14" hidden="1" x14ac:dyDescent="0.25">
      <c r="A5435">
        <v>1001</v>
      </c>
      <c r="B5435">
        <v>7</v>
      </c>
      <c r="C5435">
        <v>1</v>
      </c>
      <c r="D5435" t="b">
        <v>1</v>
      </c>
      <c r="E5435">
        <v>205</v>
      </c>
      <c r="F5435">
        <v>1013</v>
      </c>
      <c r="G5435">
        <v>77307</v>
      </c>
      <c r="H5435">
        <v>267209</v>
      </c>
      <c r="I5435">
        <v>0</v>
      </c>
      <c r="J5435">
        <v>1</v>
      </c>
      <c r="K5435">
        <v>4.9414634146341463</v>
      </c>
      <c r="L5435">
        <f t="shared" si="253"/>
        <v>0.27560693842956496</v>
      </c>
      <c r="M5435">
        <f t="shared" si="255"/>
        <v>5434</v>
      </c>
      <c r="N5435">
        <f t="shared" si="254"/>
        <v>0.80551437889119482</v>
      </c>
    </row>
    <row r="5436" spans="1:14" hidden="1" x14ac:dyDescent="0.25">
      <c r="A5436">
        <v>1104</v>
      </c>
      <c r="B5436">
        <v>4</v>
      </c>
      <c r="C5436">
        <v>1</v>
      </c>
      <c r="D5436" t="b">
        <v>1</v>
      </c>
      <c r="E5436">
        <v>204</v>
      </c>
      <c r="F5436">
        <v>1008</v>
      </c>
      <c r="G5436">
        <v>77914</v>
      </c>
      <c r="H5436">
        <v>265707</v>
      </c>
      <c r="I5436">
        <v>0</v>
      </c>
      <c r="J5436">
        <v>1</v>
      </c>
      <c r="K5436">
        <v>4.9411764705882355</v>
      </c>
      <c r="L5436">
        <f t="shared" si="253"/>
        <v>0.27325600006984441</v>
      </c>
      <c r="M5436">
        <f t="shared" si="255"/>
        <v>5435</v>
      </c>
      <c r="N5436">
        <f t="shared" si="254"/>
        <v>0.80566261488289359</v>
      </c>
    </row>
    <row r="5437" spans="1:14" hidden="1" x14ac:dyDescent="0.25">
      <c r="A5437">
        <v>1184</v>
      </c>
      <c r="B5437">
        <v>0</v>
      </c>
      <c r="C5437">
        <v>1</v>
      </c>
      <c r="D5437" t="b">
        <v>1</v>
      </c>
      <c r="E5437">
        <v>204</v>
      </c>
      <c r="F5437">
        <v>1008</v>
      </c>
      <c r="G5437">
        <v>76545</v>
      </c>
      <c r="H5437">
        <v>266723</v>
      </c>
      <c r="I5437">
        <v>0</v>
      </c>
      <c r="J5437">
        <v>1</v>
      </c>
      <c r="K5437">
        <v>4.9411764705882355</v>
      </c>
      <c r="L5437">
        <f t="shared" si="253"/>
        <v>0.27701096519337665</v>
      </c>
      <c r="M5437">
        <f t="shared" si="255"/>
        <v>5436</v>
      </c>
      <c r="N5437">
        <f t="shared" si="254"/>
        <v>0.80581085087459237</v>
      </c>
    </row>
    <row r="5438" spans="1:14" hidden="1" x14ac:dyDescent="0.25">
      <c r="A5438">
        <v>3009</v>
      </c>
      <c r="B5438">
        <v>5</v>
      </c>
      <c r="C5438">
        <v>1</v>
      </c>
      <c r="D5438" t="b">
        <v>1</v>
      </c>
      <c r="E5438">
        <v>203</v>
      </c>
      <c r="F5438">
        <v>1003</v>
      </c>
      <c r="G5438">
        <v>78407</v>
      </c>
      <c r="H5438">
        <v>261876</v>
      </c>
      <c r="I5438">
        <v>0</v>
      </c>
      <c r="J5438">
        <v>1</v>
      </c>
      <c r="K5438">
        <v>4.9408866995073888</v>
      </c>
      <c r="L5438">
        <f t="shared" si="253"/>
        <v>0.26958296476756116</v>
      </c>
      <c r="M5438">
        <f t="shared" si="255"/>
        <v>5437</v>
      </c>
      <c r="N5438">
        <f t="shared" si="254"/>
        <v>0.80595908686629114</v>
      </c>
    </row>
    <row r="5439" spans="1:14" hidden="1" x14ac:dyDescent="0.25">
      <c r="A5439">
        <v>3258</v>
      </c>
      <c r="B5439">
        <v>3</v>
      </c>
      <c r="C5439">
        <v>0</v>
      </c>
      <c r="D5439" t="b">
        <v>1</v>
      </c>
      <c r="E5439">
        <v>169</v>
      </c>
      <c r="F5439">
        <v>835</v>
      </c>
      <c r="G5439">
        <v>89636</v>
      </c>
      <c r="H5439">
        <v>232334</v>
      </c>
      <c r="I5439">
        <v>0</v>
      </c>
      <c r="J5439">
        <v>1</v>
      </c>
      <c r="K5439">
        <v>4.940828402366864</v>
      </c>
      <c r="L5439">
        <f t="shared" si="253"/>
        <v>0.2216013914339845</v>
      </c>
      <c r="M5439">
        <f t="shared" si="255"/>
        <v>5438</v>
      </c>
      <c r="N5439">
        <f t="shared" si="254"/>
        <v>0.80610732285798992</v>
      </c>
    </row>
    <row r="5440" spans="1:14" hidden="1" x14ac:dyDescent="0.25">
      <c r="A5440">
        <v>1070</v>
      </c>
      <c r="B5440">
        <v>7</v>
      </c>
      <c r="C5440">
        <v>0</v>
      </c>
      <c r="D5440" t="b">
        <v>1</v>
      </c>
      <c r="E5440">
        <v>251</v>
      </c>
      <c r="F5440">
        <v>1240</v>
      </c>
      <c r="G5440">
        <v>140475</v>
      </c>
      <c r="H5440">
        <v>205015</v>
      </c>
      <c r="I5440">
        <v>0</v>
      </c>
      <c r="J5440">
        <v>1</v>
      </c>
      <c r="K5440">
        <v>4.9402390438247012</v>
      </c>
      <c r="L5440">
        <f t="shared" si="253"/>
        <v>9.3403571738689961E-2</v>
      </c>
      <c r="M5440">
        <f t="shared" si="255"/>
        <v>5439</v>
      </c>
      <c r="N5440">
        <f t="shared" si="254"/>
        <v>0.80625555884968869</v>
      </c>
    </row>
    <row r="5441" spans="1:14" hidden="1" x14ac:dyDescent="0.25">
      <c r="A5441">
        <v>1099</v>
      </c>
      <c r="B5441">
        <v>5</v>
      </c>
      <c r="C5441">
        <v>0</v>
      </c>
      <c r="D5441" t="b">
        <v>1</v>
      </c>
      <c r="E5441">
        <v>183</v>
      </c>
      <c r="F5441">
        <v>904</v>
      </c>
      <c r="G5441">
        <v>92557</v>
      </c>
      <c r="H5441">
        <v>245158</v>
      </c>
      <c r="I5441">
        <v>0</v>
      </c>
      <c r="J5441">
        <v>1</v>
      </c>
      <c r="K5441">
        <v>4.9398907103825138</v>
      </c>
      <c r="L5441">
        <f t="shared" si="253"/>
        <v>0.22593162874020989</v>
      </c>
      <c r="M5441">
        <f t="shared" si="255"/>
        <v>5440</v>
      </c>
      <c r="N5441">
        <f t="shared" si="254"/>
        <v>0.80640379484138747</v>
      </c>
    </row>
    <row r="5442" spans="1:14" hidden="1" x14ac:dyDescent="0.25">
      <c r="A5442">
        <v>1660</v>
      </c>
      <c r="B5442">
        <v>1</v>
      </c>
      <c r="C5442">
        <v>0</v>
      </c>
      <c r="D5442" t="b">
        <v>1</v>
      </c>
      <c r="E5442">
        <v>181</v>
      </c>
      <c r="F5442">
        <v>894</v>
      </c>
      <c r="G5442">
        <v>64195</v>
      </c>
      <c r="H5442">
        <v>246901</v>
      </c>
      <c r="I5442">
        <v>0</v>
      </c>
      <c r="J5442">
        <v>1</v>
      </c>
      <c r="K5442">
        <v>4.9392265193370166</v>
      </c>
      <c r="L5442">
        <f t="shared" ref="L5442:L5505" si="256">H5442/(G5442+H5442)-0.5</f>
        <v>0.29364890580399616</v>
      </c>
      <c r="M5442">
        <f t="shared" si="255"/>
        <v>5441</v>
      </c>
      <c r="N5442">
        <f t="shared" si="254"/>
        <v>0.80655203083308624</v>
      </c>
    </row>
    <row r="5443" spans="1:14" hidden="1" x14ac:dyDescent="0.25">
      <c r="A5443">
        <v>3026</v>
      </c>
      <c r="B5443">
        <v>4</v>
      </c>
      <c r="C5443">
        <v>1</v>
      </c>
      <c r="D5443" t="b">
        <v>1</v>
      </c>
      <c r="E5443">
        <v>212</v>
      </c>
      <c r="F5443">
        <v>1047</v>
      </c>
      <c r="G5443">
        <v>84811</v>
      </c>
      <c r="H5443">
        <v>266705</v>
      </c>
      <c r="I5443">
        <v>0</v>
      </c>
      <c r="J5443">
        <v>1</v>
      </c>
      <c r="K5443">
        <v>4.9386792452830193</v>
      </c>
      <c r="L5443">
        <f t="shared" si="256"/>
        <v>0.25872790996711392</v>
      </c>
      <c r="M5443">
        <f t="shared" si="255"/>
        <v>5442</v>
      </c>
      <c r="N5443">
        <f t="shared" ref="N5443:N5506" si="257">M5443/$M$6747</f>
        <v>0.80670026682478502</v>
      </c>
    </row>
    <row r="5444" spans="1:14" hidden="1" x14ac:dyDescent="0.25">
      <c r="A5444">
        <v>1040</v>
      </c>
      <c r="B5444">
        <v>2</v>
      </c>
      <c r="C5444">
        <v>0</v>
      </c>
      <c r="D5444" t="b">
        <v>1</v>
      </c>
      <c r="E5444">
        <v>228</v>
      </c>
      <c r="F5444">
        <v>1126</v>
      </c>
      <c r="G5444">
        <v>100502</v>
      </c>
      <c r="H5444">
        <v>245877</v>
      </c>
      <c r="I5444">
        <v>0</v>
      </c>
      <c r="J5444">
        <v>1</v>
      </c>
      <c r="K5444">
        <v>4.9385964912280702</v>
      </c>
      <c r="L5444">
        <f t="shared" si="256"/>
        <v>0.2098496155944789</v>
      </c>
      <c r="M5444">
        <f t="shared" ref="M5444:M5507" si="258">1+M5443</f>
        <v>5443</v>
      </c>
      <c r="N5444">
        <f t="shared" si="257"/>
        <v>0.80684850281648379</v>
      </c>
    </row>
    <row r="5445" spans="1:14" hidden="1" x14ac:dyDescent="0.25">
      <c r="A5445">
        <v>1630</v>
      </c>
      <c r="B5445">
        <v>5</v>
      </c>
      <c r="C5445">
        <v>0</v>
      </c>
      <c r="D5445" t="b">
        <v>1</v>
      </c>
      <c r="E5445">
        <v>178</v>
      </c>
      <c r="F5445">
        <v>879</v>
      </c>
      <c r="G5445">
        <v>64460</v>
      </c>
      <c r="H5445">
        <v>243914</v>
      </c>
      <c r="I5445">
        <v>0</v>
      </c>
      <c r="J5445">
        <v>1</v>
      </c>
      <c r="K5445">
        <v>4.9382022471910112</v>
      </c>
      <c r="L5445">
        <f t="shared" si="256"/>
        <v>0.29096811015195834</v>
      </c>
      <c r="M5445">
        <f t="shared" si="258"/>
        <v>5444</v>
      </c>
      <c r="N5445">
        <f t="shared" si="257"/>
        <v>0.80699673880818268</v>
      </c>
    </row>
    <row r="5446" spans="1:14" hidden="1" x14ac:dyDescent="0.25">
      <c r="A5446">
        <v>1780</v>
      </c>
      <c r="B5446">
        <v>6</v>
      </c>
      <c r="C5446">
        <v>1</v>
      </c>
      <c r="D5446" t="b">
        <v>1</v>
      </c>
      <c r="E5446">
        <v>210</v>
      </c>
      <c r="F5446">
        <v>1037</v>
      </c>
      <c r="G5446">
        <v>78472</v>
      </c>
      <c r="H5446">
        <v>271426</v>
      </c>
      <c r="I5446">
        <v>0</v>
      </c>
      <c r="J5446">
        <v>1</v>
      </c>
      <c r="K5446">
        <v>4.9380952380952383</v>
      </c>
      <c r="L5446">
        <f t="shared" si="256"/>
        <v>0.27572892671578575</v>
      </c>
      <c r="M5446">
        <f t="shared" si="258"/>
        <v>5445</v>
      </c>
      <c r="N5446">
        <f t="shared" si="257"/>
        <v>0.80714497479988145</v>
      </c>
    </row>
    <row r="5447" spans="1:14" hidden="1" x14ac:dyDescent="0.25">
      <c r="A5447">
        <v>1171</v>
      </c>
      <c r="B5447">
        <v>2</v>
      </c>
      <c r="C5447">
        <v>1</v>
      </c>
      <c r="D5447" t="b">
        <v>1</v>
      </c>
      <c r="E5447">
        <v>209</v>
      </c>
      <c r="F5447">
        <v>1032</v>
      </c>
      <c r="G5447">
        <v>77315</v>
      </c>
      <c r="H5447">
        <v>272767</v>
      </c>
      <c r="I5447">
        <v>0</v>
      </c>
      <c r="J5447">
        <v>1</v>
      </c>
      <c r="K5447">
        <v>4.937799043062201</v>
      </c>
      <c r="L5447">
        <f t="shared" si="256"/>
        <v>0.27915174159196987</v>
      </c>
      <c r="M5447">
        <f t="shared" si="258"/>
        <v>5446</v>
      </c>
      <c r="N5447">
        <f t="shared" si="257"/>
        <v>0.80729321079158023</v>
      </c>
    </row>
    <row r="5448" spans="1:14" hidden="1" x14ac:dyDescent="0.25">
      <c r="A5448">
        <v>1137</v>
      </c>
      <c r="B5448">
        <v>7</v>
      </c>
      <c r="C5448">
        <v>1</v>
      </c>
      <c r="D5448" t="b">
        <v>1</v>
      </c>
      <c r="E5448">
        <v>208</v>
      </c>
      <c r="F5448">
        <v>1027</v>
      </c>
      <c r="G5448">
        <v>83637</v>
      </c>
      <c r="H5448">
        <v>267035</v>
      </c>
      <c r="I5448">
        <v>0</v>
      </c>
      <c r="J5448">
        <v>1</v>
      </c>
      <c r="K5448">
        <v>4.9375</v>
      </c>
      <c r="L5448">
        <f t="shared" si="256"/>
        <v>0.26149507231829172</v>
      </c>
      <c r="M5448">
        <f t="shared" si="258"/>
        <v>5447</v>
      </c>
      <c r="N5448">
        <f t="shared" si="257"/>
        <v>0.807441446783279</v>
      </c>
    </row>
    <row r="5449" spans="1:14" hidden="1" x14ac:dyDescent="0.25">
      <c r="A5449">
        <v>1585</v>
      </c>
      <c r="B5449">
        <v>1</v>
      </c>
      <c r="C5449">
        <v>1</v>
      </c>
      <c r="D5449" t="b">
        <v>1</v>
      </c>
      <c r="E5449">
        <v>207</v>
      </c>
      <c r="F5449">
        <v>1022</v>
      </c>
      <c r="G5449">
        <v>81583</v>
      </c>
      <c r="H5449">
        <v>262977</v>
      </c>
      <c r="I5449">
        <v>0</v>
      </c>
      <c r="J5449">
        <v>1</v>
      </c>
      <c r="K5449">
        <v>4.93719806763285</v>
      </c>
      <c r="L5449">
        <f t="shared" si="256"/>
        <v>0.26322556303691669</v>
      </c>
      <c r="M5449">
        <f t="shared" si="258"/>
        <v>5448</v>
      </c>
      <c r="N5449">
        <f t="shared" si="257"/>
        <v>0.80758968277497778</v>
      </c>
    </row>
    <row r="5450" spans="1:14" hidden="1" x14ac:dyDescent="0.25">
      <c r="A5450">
        <v>1022</v>
      </c>
      <c r="B5450">
        <v>6</v>
      </c>
      <c r="C5450">
        <v>1</v>
      </c>
      <c r="D5450" t="b">
        <v>1</v>
      </c>
      <c r="E5450">
        <v>191</v>
      </c>
      <c r="F5450">
        <v>943</v>
      </c>
      <c r="G5450">
        <v>77088</v>
      </c>
      <c r="H5450">
        <v>244380</v>
      </c>
      <c r="I5450">
        <v>0</v>
      </c>
      <c r="J5450">
        <v>1</v>
      </c>
      <c r="K5450">
        <v>4.9371727748691097</v>
      </c>
      <c r="L5450">
        <f t="shared" si="256"/>
        <v>0.26020008212325951</v>
      </c>
      <c r="M5450">
        <f t="shared" si="258"/>
        <v>5449</v>
      </c>
      <c r="N5450">
        <f t="shared" si="257"/>
        <v>0.80773791876667655</v>
      </c>
    </row>
    <row r="5451" spans="1:14" hidden="1" x14ac:dyDescent="0.25">
      <c r="A5451">
        <v>1745</v>
      </c>
      <c r="B5451">
        <v>5</v>
      </c>
      <c r="C5451">
        <v>1</v>
      </c>
      <c r="D5451" t="b">
        <v>1</v>
      </c>
      <c r="E5451">
        <v>191</v>
      </c>
      <c r="F5451">
        <v>943</v>
      </c>
      <c r="G5451">
        <v>52790</v>
      </c>
      <c r="H5451">
        <v>264424</v>
      </c>
      <c r="I5451">
        <v>0</v>
      </c>
      <c r="J5451">
        <v>1</v>
      </c>
      <c r="K5451">
        <v>4.9371727748691097</v>
      </c>
      <c r="L5451">
        <f t="shared" si="256"/>
        <v>0.33358237656597756</v>
      </c>
      <c r="M5451">
        <f t="shared" si="258"/>
        <v>5450</v>
      </c>
      <c r="N5451">
        <f t="shared" si="257"/>
        <v>0.80788615475837533</v>
      </c>
    </row>
    <row r="5452" spans="1:14" hidden="1" x14ac:dyDescent="0.25">
      <c r="A5452">
        <v>3081</v>
      </c>
      <c r="B5452">
        <v>3</v>
      </c>
      <c r="C5452">
        <v>1</v>
      </c>
      <c r="D5452" t="b">
        <v>1</v>
      </c>
      <c r="E5452">
        <v>190</v>
      </c>
      <c r="F5452">
        <v>938</v>
      </c>
      <c r="G5452">
        <v>77275</v>
      </c>
      <c r="H5452">
        <v>244781</v>
      </c>
      <c r="I5452">
        <v>0</v>
      </c>
      <c r="J5452">
        <v>1</v>
      </c>
      <c r="K5452">
        <v>4.9368421052631577</v>
      </c>
      <c r="L5452">
        <f t="shared" si="256"/>
        <v>0.26005725712298478</v>
      </c>
      <c r="M5452">
        <f t="shared" si="258"/>
        <v>5451</v>
      </c>
      <c r="N5452">
        <f t="shared" si="257"/>
        <v>0.80803439075007411</v>
      </c>
    </row>
    <row r="5453" spans="1:14" hidden="1" x14ac:dyDescent="0.25">
      <c r="A5453">
        <v>1259</v>
      </c>
      <c r="B5453">
        <v>5</v>
      </c>
      <c r="C5453">
        <v>1</v>
      </c>
      <c r="D5453" t="b">
        <v>1</v>
      </c>
      <c r="E5453">
        <v>190</v>
      </c>
      <c r="F5453">
        <v>938</v>
      </c>
      <c r="G5453">
        <v>76408</v>
      </c>
      <c r="H5453">
        <v>243771</v>
      </c>
      <c r="I5453">
        <v>0</v>
      </c>
      <c r="J5453">
        <v>1</v>
      </c>
      <c r="K5453">
        <v>4.9368421052631577</v>
      </c>
      <c r="L5453">
        <f t="shared" si="256"/>
        <v>0.26135849009460332</v>
      </c>
      <c r="M5453">
        <f t="shared" si="258"/>
        <v>5452</v>
      </c>
      <c r="N5453">
        <f t="shared" si="257"/>
        <v>0.80818262674177288</v>
      </c>
    </row>
    <row r="5454" spans="1:14" hidden="1" x14ac:dyDescent="0.25">
      <c r="A5454">
        <v>2015</v>
      </c>
      <c r="B5454">
        <v>5</v>
      </c>
      <c r="C5454">
        <v>0</v>
      </c>
      <c r="D5454" t="b">
        <v>1</v>
      </c>
      <c r="E5454">
        <v>236</v>
      </c>
      <c r="F5454">
        <v>1165</v>
      </c>
      <c r="G5454">
        <v>75527</v>
      </c>
      <c r="H5454">
        <v>247099</v>
      </c>
      <c r="I5454">
        <v>0</v>
      </c>
      <c r="J5454">
        <v>1</v>
      </c>
      <c r="K5454">
        <v>4.9364406779661021</v>
      </c>
      <c r="L5454">
        <f t="shared" si="256"/>
        <v>0.26589921457043142</v>
      </c>
      <c r="M5454">
        <f t="shared" si="258"/>
        <v>5453</v>
      </c>
      <c r="N5454">
        <f t="shared" si="257"/>
        <v>0.80833086273347166</v>
      </c>
    </row>
    <row r="5455" spans="1:14" hidden="1" x14ac:dyDescent="0.25">
      <c r="A5455">
        <v>1553</v>
      </c>
      <c r="B5455">
        <v>5</v>
      </c>
      <c r="C5455">
        <v>0</v>
      </c>
      <c r="D5455" t="b">
        <v>1</v>
      </c>
      <c r="E5455">
        <v>218</v>
      </c>
      <c r="F5455">
        <v>1076</v>
      </c>
      <c r="G5455">
        <v>74080</v>
      </c>
      <c r="H5455">
        <v>222195</v>
      </c>
      <c r="I5455">
        <v>0</v>
      </c>
      <c r="J5455">
        <v>1</v>
      </c>
      <c r="K5455">
        <v>4.9357798165137616</v>
      </c>
      <c r="L5455">
        <f t="shared" si="256"/>
        <v>0.24996202852079996</v>
      </c>
      <c r="M5455">
        <f t="shared" si="258"/>
        <v>5454</v>
      </c>
      <c r="N5455">
        <f t="shared" si="257"/>
        <v>0.80847909872517043</v>
      </c>
    </row>
    <row r="5456" spans="1:14" hidden="1" x14ac:dyDescent="0.25">
      <c r="A5456">
        <v>1098</v>
      </c>
      <c r="B5456">
        <v>0</v>
      </c>
      <c r="C5456">
        <v>0</v>
      </c>
      <c r="D5456" t="b">
        <v>1</v>
      </c>
      <c r="E5456">
        <v>232</v>
      </c>
      <c r="F5456">
        <v>1145</v>
      </c>
      <c r="G5456">
        <v>86913</v>
      </c>
      <c r="H5456">
        <v>229632</v>
      </c>
      <c r="I5456">
        <v>0</v>
      </c>
      <c r="J5456">
        <v>1</v>
      </c>
      <c r="K5456">
        <v>4.9353448275862073</v>
      </c>
      <c r="L5456">
        <f t="shared" si="256"/>
        <v>0.22543240297588019</v>
      </c>
      <c r="M5456">
        <f t="shared" si="258"/>
        <v>5455</v>
      </c>
      <c r="N5456">
        <f t="shared" si="257"/>
        <v>0.80862733471686921</v>
      </c>
    </row>
    <row r="5457" spans="1:14" hidden="1" x14ac:dyDescent="0.25">
      <c r="A5457">
        <v>1120</v>
      </c>
      <c r="B5457">
        <v>1</v>
      </c>
      <c r="C5457">
        <v>1</v>
      </c>
      <c r="D5457" t="b">
        <v>1</v>
      </c>
      <c r="E5457">
        <v>201</v>
      </c>
      <c r="F5457">
        <v>992</v>
      </c>
      <c r="G5457">
        <v>78117</v>
      </c>
      <c r="H5457">
        <v>262312</v>
      </c>
      <c r="I5457">
        <v>0</v>
      </c>
      <c r="J5457">
        <v>1</v>
      </c>
      <c r="K5457">
        <v>4.9353233830845769</v>
      </c>
      <c r="L5457">
        <f t="shared" si="256"/>
        <v>0.27053365018843867</v>
      </c>
      <c r="M5457">
        <f t="shared" si="258"/>
        <v>5456</v>
      </c>
      <c r="N5457">
        <f t="shared" si="257"/>
        <v>0.80877557070856809</v>
      </c>
    </row>
    <row r="5458" spans="1:14" hidden="1" x14ac:dyDescent="0.25">
      <c r="A5458">
        <v>3185</v>
      </c>
      <c r="B5458">
        <v>4</v>
      </c>
      <c r="C5458">
        <v>0</v>
      </c>
      <c r="D5458" t="b">
        <v>1</v>
      </c>
      <c r="E5458">
        <v>247</v>
      </c>
      <c r="F5458">
        <v>1219</v>
      </c>
      <c r="G5458">
        <v>123586</v>
      </c>
      <c r="H5458">
        <v>189582</v>
      </c>
      <c r="I5458">
        <v>0</v>
      </c>
      <c r="J5458">
        <v>1</v>
      </c>
      <c r="K5458">
        <v>4.9352226720647776</v>
      </c>
      <c r="L5458">
        <f t="shared" si="256"/>
        <v>0.10536836458386556</v>
      </c>
      <c r="M5458">
        <f t="shared" si="258"/>
        <v>5457</v>
      </c>
      <c r="N5458">
        <f t="shared" si="257"/>
        <v>0.80892380670026687</v>
      </c>
    </row>
    <row r="5459" spans="1:14" hidden="1" x14ac:dyDescent="0.25">
      <c r="A5459">
        <v>1895</v>
      </c>
      <c r="B5459">
        <v>1</v>
      </c>
      <c r="C5459">
        <v>0</v>
      </c>
      <c r="D5459" t="b">
        <v>1</v>
      </c>
      <c r="E5459">
        <v>185</v>
      </c>
      <c r="F5459">
        <v>913</v>
      </c>
      <c r="G5459">
        <v>113760</v>
      </c>
      <c r="H5459">
        <v>227358</v>
      </c>
      <c r="I5459">
        <v>0</v>
      </c>
      <c r="J5459">
        <v>1</v>
      </c>
      <c r="K5459">
        <v>4.9351351351351349</v>
      </c>
      <c r="L5459">
        <f t="shared" si="256"/>
        <v>0.16650836367474009</v>
      </c>
      <c r="M5459">
        <f t="shared" si="258"/>
        <v>5458</v>
      </c>
      <c r="N5459">
        <f t="shared" si="257"/>
        <v>0.80907204269196564</v>
      </c>
    </row>
    <row r="5460" spans="1:14" hidden="1" x14ac:dyDescent="0.25">
      <c r="A5460">
        <v>1397</v>
      </c>
      <c r="B5460">
        <v>3</v>
      </c>
      <c r="C5460">
        <v>0</v>
      </c>
      <c r="D5460" t="b">
        <v>1</v>
      </c>
      <c r="E5460">
        <v>246</v>
      </c>
      <c r="F5460">
        <v>1214</v>
      </c>
      <c r="G5460">
        <v>117957</v>
      </c>
      <c r="H5460">
        <v>201463</v>
      </c>
      <c r="I5460">
        <v>0</v>
      </c>
      <c r="J5460">
        <v>1</v>
      </c>
      <c r="K5460">
        <v>4.9349593495934956</v>
      </c>
      <c r="L5460">
        <f t="shared" si="256"/>
        <v>0.13071504602091288</v>
      </c>
      <c r="M5460">
        <f t="shared" si="258"/>
        <v>5459</v>
      </c>
      <c r="N5460">
        <f t="shared" si="257"/>
        <v>0.80922027868366442</v>
      </c>
    </row>
    <row r="5461" spans="1:14" hidden="1" x14ac:dyDescent="0.25">
      <c r="A5461">
        <v>1405</v>
      </c>
      <c r="B5461">
        <v>1</v>
      </c>
      <c r="C5461">
        <v>0</v>
      </c>
      <c r="D5461" t="b">
        <v>1</v>
      </c>
      <c r="E5461">
        <v>215</v>
      </c>
      <c r="F5461">
        <v>1061</v>
      </c>
      <c r="G5461">
        <v>115790</v>
      </c>
      <c r="H5461">
        <v>181828</v>
      </c>
      <c r="I5461">
        <v>0</v>
      </c>
      <c r="J5461">
        <v>1</v>
      </c>
      <c r="K5461">
        <v>4.934883720930233</v>
      </c>
      <c r="L5461">
        <f t="shared" si="256"/>
        <v>0.1109442305236914</v>
      </c>
      <c r="M5461">
        <f t="shared" si="258"/>
        <v>5460</v>
      </c>
      <c r="N5461">
        <f t="shared" si="257"/>
        <v>0.80936851467536319</v>
      </c>
    </row>
    <row r="5462" spans="1:14" hidden="1" x14ac:dyDescent="0.25">
      <c r="A5462">
        <v>3051</v>
      </c>
      <c r="B5462">
        <v>7</v>
      </c>
      <c r="C5462">
        <v>1</v>
      </c>
      <c r="D5462" t="b">
        <v>1</v>
      </c>
      <c r="E5462">
        <v>245</v>
      </c>
      <c r="F5462">
        <v>1209</v>
      </c>
      <c r="G5462">
        <v>63284</v>
      </c>
      <c r="H5462">
        <v>223524</v>
      </c>
      <c r="I5462">
        <v>0</v>
      </c>
      <c r="J5462">
        <v>1</v>
      </c>
      <c r="K5462">
        <v>4.9346938775510205</v>
      </c>
      <c r="L5462">
        <f t="shared" si="256"/>
        <v>0.2793506457281526</v>
      </c>
      <c r="M5462">
        <f t="shared" si="258"/>
        <v>5461</v>
      </c>
      <c r="N5462">
        <f t="shared" si="257"/>
        <v>0.80951675066706197</v>
      </c>
    </row>
    <row r="5463" spans="1:14" hidden="1" x14ac:dyDescent="0.25">
      <c r="A5463">
        <v>1576</v>
      </c>
      <c r="B5463">
        <v>7</v>
      </c>
      <c r="C5463">
        <v>0</v>
      </c>
      <c r="D5463" t="b">
        <v>1</v>
      </c>
      <c r="E5463">
        <v>183</v>
      </c>
      <c r="F5463">
        <v>903</v>
      </c>
      <c r="G5463">
        <v>77917</v>
      </c>
      <c r="H5463">
        <v>254997</v>
      </c>
      <c r="I5463">
        <v>0</v>
      </c>
      <c r="J5463">
        <v>1</v>
      </c>
      <c r="K5463">
        <v>4.9344262295081966</v>
      </c>
      <c r="L5463">
        <f t="shared" si="256"/>
        <v>0.26595457085012941</v>
      </c>
      <c r="M5463">
        <f t="shared" si="258"/>
        <v>5462</v>
      </c>
      <c r="N5463">
        <f t="shared" si="257"/>
        <v>0.80966498665876074</v>
      </c>
    </row>
    <row r="5464" spans="1:14" hidden="1" x14ac:dyDescent="0.25">
      <c r="A5464">
        <v>1500</v>
      </c>
      <c r="B5464">
        <v>2</v>
      </c>
      <c r="C5464">
        <v>0</v>
      </c>
      <c r="D5464" t="b">
        <v>1</v>
      </c>
      <c r="E5464">
        <v>198</v>
      </c>
      <c r="F5464">
        <v>977</v>
      </c>
      <c r="G5464">
        <v>87787</v>
      </c>
      <c r="H5464">
        <v>239716</v>
      </c>
      <c r="I5464">
        <v>0</v>
      </c>
      <c r="J5464">
        <v>1</v>
      </c>
      <c r="K5464">
        <v>4.9343434343434343</v>
      </c>
      <c r="L5464">
        <f t="shared" si="256"/>
        <v>0.23195054701788986</v>
      </c>
      <c r="M5464">
        <f t="shared" si="258"/>
        <v>5463</v>
      </c>
      <c r="N5464">
        <f t="shared" si="257"/>
        <v>0.80981322265045952</v>
      </c>
    </row>
    <row r="5465" spans="1:14" hidden="1" x14ac:dyDescent="0.25">
      <c r="A5465">
        <v>1807</v>
      </c>
      <c r="B5465">
        <v>5</v>
      </c>
      <c r="C5465">
        <v>1</v>
      </c>
      <c r="D5465" t="b">
        <v>1</v>
      </c>
      <c r="E5465">
        <v>198</v>
      </c>
      <c r="F5465">
        <v>977</v>
      </c>
      <c r="G5465">
        <v>77203</v>
      </c>
      <c r="H5465">
        <v>255229</v>
      </c>
      <c r="I5465">
        <v>0</v>
      </c>
      <c r="J5465">
        <v>1</v>
      </c>
      <c r="K5465">
        <v>4.9343434343434343</v>
      </c>
      <c r="L5465">
        <f t="shared" si="256"/>
        <v>0.26776303123646339</v>
      </c>
      <c r="M5465">
        <f t="shared" si="258"/>
        <v>5464</v>
      </c>
      <c r="N5465">
        <f t="shared" si="257"/>
        <v>0.80996145864215829</v>
      </c>
    </row>
    <row r="5466" spans="1:14" hidden="1" x14ac:dyDescent="0.25">
      <c r="A5466">
        <v>1418</v>
      </c>
      <c r="B5466">
        <v>3</v>
      </c>
      <c r="C5466">
        <v>1</v>
      </c>
      <c r="D5466" t="b">
        <v>1</v>
      </c>
      <c r="E5466">
        <v>212</v>
      </c>
      <c r="F5466">
        <v>1046</v>
      </c>
      <c r="G5466">
        <v>79249</v>
      </c>
      <c r="H5466">
        <v>272241</v>
      </c>
      <c r="I5466">
        <v>0</v>
      </c>
      <c r="J5466">
        <v>1</v>
      </c>
      <c r="K5466">
        <v>4.9339622641509431</v>
      </c>
      <c r="L5466">
        <f t="shared" si="256"/>
        <v>0.27453412614868133</v>
      </c>
      <c r="M5466">
        <f t="shared" si="258"/>
        <v>5465</v>
      </c>
      <c r="N5466">
        <f t="shared" si="257"/>
        <v>0.81010969463385707</v>
      </c>
    </row>
    <row r="5467" spans="1:14" hidden="1" x14ac:dyDescent="0.25">
      <c r="A5467">
        <v>3070</v>
      </c>
      <c r="B5467">
        <v>6</v>
      </c>
      <c r="C5467">
        <v>1</v>
      </c>
      <c r="D5467" t="b">
        <v>1</v>
      </c>
      <c r="E5467">
        <v>211</v>
      </c>
      <c r="F5467">
        <v>1041</v>
      </c>
      <c r="G5467">
        <v>84332</v>
      </c>
      <c r="H5467">
        <v>264331</v>
      </c>
      <c r="I5467">
        <v>0</v>
      </c>
      <c r="J5467">
        <v>1</v>
      </c>
      <c r="K5467">
        <v>4.9336492890995265</v>
      </c>
      <c r="L5467">
        <f t="shared" si="256"/>
        <v>0.25812747552794535</v>
      </c>
      <c r="M5467">
        <f t="shared" si="258"/>
        <v>5466</v>
      </c>
      <c r="N5467">
        <f t="shared" si="257"/>
        <v>0.81025793062555584</v>
      </c>
    </row>
    <row r="5468" spans="1:14" hidden="1" x14ac:dyDescent="0.25">
      <c r="A5468">
        <v>1103</v>
      </c>
      <c r="B5468">
        <v>4</v>
      </c>
      <c r="C5468">
        <v>1</v>
      </c>
      <c r="D5468" t="b">
        <v>1</v>
      </c>
      <c r="E5468">
        <v>211</v>
      </c>
      <c r="F5468">
        <v>1041</v>
      </c>
      <c r="G5468">
        <v>79802</v>
      </c>
      <c r="H5468">
        <v>272031</v>
      </c>
      <c r="I5468">
        <v>0</v>
      </c>
      <c r="J5468">
        <v>1</v>
      </c>
      <c r="K5468">
        <v>4.9336492890995265</v>
      </c>
      <c r="L5468">
        <f t="shared" si="256"/>
        <v>0.27318216312852972</v>
      </c>
      <c r="M5468">
        <f t="shared" si="258"/>
        <v>5467</v>
      </c>
      <c r="N5468">
        <f t="shared" si="257"/>
        <v>0.81040616661725462</v>
      </c>
    </row>
    <row r="5469" spans="1:14" hidden="1" x14ac:dyDescent="0.25">
      <c r="A5469">
        <v>1170</v>
      </c>
      <c r="B5469">
        <v>1</v>
      </c>
      <c r="C5469">
        <v>1</v>
      </c>
      <c r="D5469" t="b">
        <v>1</v>
      </c>
      <c r="E5469">
        <v>211</v>
      </c>
      <c r="F5469">
        <v>1041</v>
      </c>
      <c r="G5469">
        <v>55104</v>
      </c>
      <c r="H5469">
        <v>290918</v>
      </c>
      <c r="I5469">
        <v>0</v>
      </c>
      <c r="J5469">
        <v>1</v>
      </c>
      <c r="K5469">
        <v>4.9336492890995265</v>
      </c>
      <c r="L5469">
        <f t="shared" si="256"/>
        <v>0.34075001011496375</v>
      </c>
      <c r="M5469">
        <f t="shared" si="258"/>
        <v>5468</v>
      </c>
      <c r="N5469">
        <f t="shared" si="257"/>
        <v>0.81055440260895351</v>
      </c>
    </row>
    <row r="5470" spans="1:14" hidden="1" x14ac:dyDescent="0.25">
      <c r="A5470">
        <v>2134</v>
      </c>
      <c r="B5470">
        <v>5</v>
      </c>
      <c r="C5470">
        <v>1</v>
      </c>
      <c r="D5470" t="b">
        <v>1</v>
      </c>
      <c r="E5470">
        <v>210</v>
      </c>
      <c r="F5470">
        <v>1036</v>
      </c>
      <c r="G5470">
        <v>77996</v>
      </c>
      <c r="H5470">
        <v>272275</v>
      </c>
      <c r="I5470">
        <v>0</v>
      </c>
      <c r="J5470">
        <v>1</v>
      </c>
      <c r="K5470">
        <v>4.9333333333333336</v>
      </c>
      <c r="L5470">
        <f t="shared" si="256"/>
        <v>0.27732669847061275</v>
      </c>
      <c r="M5470">
        <f t="shared" si="258"/>
        <v>5469</v>
      </c>
      <c r="N5470">
        <f t="shared" si="257"/>
        <v>0.81070263860065228</v>
      </c>
    </row>
    <row r="5471" spans="1:14" hidden="1" x14ac:dyDescent="0.25">
      <c r="A5471">
        <v>1306</v>
      </c>
      <c r="B5471">
        <v>1</v>
      </c>
      <c r="C5471">
        <v>1</v>
      </c>
      <c r="D5471" t="b">
        <v>1</v>
      </c>
      <c r="E5471">
        <v>209</v>
      </c>
      <c r="F5471">
        <v>1031</v>
      </c>
      <c r="G5471">
        <v>83425</v>
      </c>
      <c r="H5471">
        <v>263365</v>
      </c>
      <c r="I5471">
        <v>0</v>
      </c>
      <c r="J5471">
        <v>1</v>
      </c>
      <c r="K5471">
        <v>4.9330143540669855</v>
      </c>
      <c r="L5471">
        <f t="shared" si="256"/>
        <v>0.25943654661322413</v>
      </c>
      <c r="M5471">
        <f t="shared" si="258"/>
        <v>5470</v>
      </c>
      <c r="N5471">
        <f t="shared" si="257"/>
        <v>0.81085087459235106</v>
      </c>
    </row>
    <row r="5472" spans="1:14" hidden="1" x14ac:dyDescent="0.25">
      <c r="A5472">
        <v>1910</v>
      </c>
      <c r="B5472">
        <v>7</v>
      </c>
      <c r="C5472">
        <v>1</v>
      </c>
      <c r="D5472" t="b">
        <v>1</v>
      </c>
      <c r="E5472">
        <v>209</v>
      </c>
      <c r="F5472">
        <v>1031</v>
      </c>
      <c r="G5472">
        <v>80317</v>
      </c>
      <c r="H5472">
        <v>266934</v>
      </c>
      <c r="I5472">
        <v>0</v>
      </c>
      <c r="J5472">
        <v>1</v>
      </c>
      <c r="K5472">
        <v>4.9330143540669855</v>
      </c>
      <c r="L5472">
        <f t="shared" si="256"/>
        <v>0.26870620962934588</v>
      </c>
      <c r="M5472">
        <f t="shared" si="258"/>
        <v>5471</v>
      </c>
      <c r="N5472">
        <f t="shared" si="257"/>
        <v>0.81099911058404983</v>
      </c>
    </row>
    <row r="5473" spans="1:14" hidden="1" x14ac:dyDescent="0.25">
      <c r="A5473">
        <v>1314</v>
      </c>
      <c r="B5473">
        <v>3</v>
      </c>
      <c r="C5473">
        <v>1</v>
      </c>
      <c r="D5473" t="b">
        <v>1</v>
      </c>
      <c r="E5473">
        <v>209</v>
      </c>
      <c r="F5473">
        <v>1031</v>
      </c>
      <c r="G5473">
        <v>79924</v>
      </c>
      <c r="H5473">
        <v>269386</v>
      </c>
      <c r="I5473">
        <v>0</v>
      </c>
      <c r="J5473">
        <v>1</v>
      </c>
      <c r="K5473">
        <v>4.9330143540669855</v>
      </c>
      <c r="L5473">
        <f t="shared" si="256"/>
        <v>0.27119464086341649</v>
      </c>
      <c r="M5473">
        <f t="shared" si="258"/>
        <v>5472</v>
      </c>
      <c r="N5473">
        <f t="shared" si="257"/>
        <v>0.81114734657574861</v>
      </c>
    </row>
    <row r="5474" spans="1:14" hidden="1" x14ac:dyDescent="0.25">
      <c r="A5474">
        <v>1527</v>
      </c>
      <c r="B5474">
        <v>1</v>
      </c>
      <c r="C5474">
        <v>0</v>
      </c>
      <c r="D5474" t="b">
        <v>1</v>
      </c>
      <c r="E5474">
        <v>194</v>
      </c>
      <c r="F5474">
        <v>957</v>
      </c>
      <c r="G5474">
        <v>84558</v>
      </c>
      <c r="H5474">
        <v>237706</v>
      </c>
      <c r="I5474">
        <v>0</v>
      </c>
      <c r="J5474">
        <v>1</v>
      </c>
      <c r="K5474">
        <v>4.9329896907216497</v>
      </c>
      <c r="L5474">
        <f t="shared" si="256"/>
        <v>0.23761264056798148</v>
      </c>
      <c r="M5474">
        <f t="shared" si="258"/>
        <v>5473</v>
      </c>
      <c r="N5474">
        <f t="shared" si="257"/>
        <v>0.81129558256744738</v>
      </c>
    </row>
    <row r="5475" spans="1:14" hidden="1" x14ac:dyDescent="0.25">
      <c r="A5475">
        <v>1697</v>
      </c>
      <c r="B5475">
        <v>7</v>
      </c>
      <c r="C5475">
        <v>1</v>
      </c>
      <c r="D5475" t="b">
        <v>1</v>
      </c>
      <c r="E5475">
        <v>208</v>
      </c>
      <c r="F5475">
        <v>1026</v>
      </c>
      <c r="G5475">
        <v>81976</v>
      </c>
      <c r="H5475">
        <v>264881</v>
      </c>
      <c r="I5475">
        <v>0</v>
      </c>
      <c r="J5475">
        <v>1</v>
      </c>
      <c r="K5475">
        <v>4.9326923076923075</v>
      </c>
      <c r="L5475">
        <f t="shared" si="256"/>
        <v>0.26366052869049783</v>
      </c>
      <c r="M5475">
        <f t="shared" si="258"/>
        <v>5474</v>
      </c>
      <c r="N5475">
        <f t="shared" si="257"/>
        <v>0.81144381855914616</v>
      </c>
    </row>
    <row r="5476" spans="1:14" hidden="1" x14ac:dyDescent="0.25">
      <c r="A5476">
        <v>1501</v>
      </c>
      <c r="B5476">
        <v>7</v>
      </c>
      <c r="C5476">
        <v>1</v>
      </c>
      <c r="D5476" t="b">
        <v>1</v>
      </c>
      <c r="E5476">
        <v>208</v>
      </c>
      <c r="F5476">
        <v>1026</v>
      </c>
      <c r="G5476">
        <v>78009</v>
      </c>
      <c r="H5476">
        <v>272356</v>
      </c>
      <c r="I5476">
        <v>0</v>
      </c>
      <c r="J5476">
        <v>1</v>
      </c>
      <c r="K5476">
        <v>4.9326923076923075</v>
      </c>
      <c r="L5476">
        <f t="shared" si="256"/>
        <v>0.27734933569277753</v>
      </c>
      <c r="M5476">
        <f t="shared" si="258"/>
        <v>5475</v>
      </c>
      <c r="N5476">
        <f t="shared" si="257"/>
        <v>0.81159205455084493</v>
      </c>
    </row>
    <row r="5477" spans="1:14" hidden="1" x14ac:dyDescent="0.25">
      <c r="A5477">
        <v>1799</v>
      </c>
      <c r="B5477">
        <v>5</v>
      </c>
      <c r="C5477">
        <v>1</v>
      </c>
      <c r="D5477" t="b">
        <v>1</v>
      </c>
      <c r="E5477">
        <v>208</v>
      </c>
      <c r="F5477">
        <v>1026</v>
      </c>
      <c r="G5477">
        <v>77657</v>
      </c>
      <c r="H5477">
        <v>273116</v>
      </c>
      <c r="I5477">
        <v>0</v>
      </c>
      <c r="J5477">
        <v>1</v>
      </c>
      <c r="K5477">
        <v>4.9326923076923075</v>
      </c>
      <c r="L5477">
        <f t="shared" si="256"/>
        <v>0.27861180877661618</v>
      </c>
      <c r="M5477">
        <f t="shared" si="258"/>
        <v>5476</v>
      </c>
      <c r="N5477">
        <f t="shared" si="257"/>
        <v>0.81174029054254371</v>
      </c>
    </row>
    <row r="5478" spans="1:14" hidden="1" x14ac:dyDescent="0.25">
      <c r="A5478">
        <v>3190</v>
      </c>
      <c r="B5478">
        <v>0</v>
      </c>
      <c r="C5478">
        <v>1</v>
      </c>
      <c r="D5478" t="b">
        <v>1</v>
      </c>
      <c r="E5478">
        <v>207</v>
      </c>
      <c r="F5478">
        <v>1021</v>
      </c>
      <c r="G5478">
        <v>74879</v>
      </c>
      <c r="H5478">
        <v>274596</v>
      </c>
      <c r="I5478">
        <v>0</v>
      </c>
      <c r="J5478">
        <v>1</v>
      </c>
      <c r="K5478">
        <v>4.9323671497584538</v>
      </c>
      <c r="L5478">
        <f t="shared" si="256"/>
        <v>0.28573860791186778</v>
      </c>
      <c r="M5478">
        <f t="shared" si="258"/>
        <v>5477</v>
      </c>
      <c r="N5478">
        <f t="shared" si="257"/>
        <v>0.81188852653424248</v>
      </c>
    </row>
    <row r="5479" spans="1:14" hidden="1" x14ac:dyDescent="0.25">
      <c r="A5479">
        <v>1033</v>
      </c>
      <c r="B5479">
        <v>0</v>
      </c>
      <c r="C5479">
        <v>0</v>
      </c>
      <c r="D5479" t="b">
        <v>1</v>
      </c>
      <c r="E5479">
        <v>207</v>
      </c>
      <c r="F5479">
        <v>1021</v>
      </c>
      <c r="G5479">
        <v>57670</v>
      </c>
      <c r="H5479">
        <v>243370</v>
      </c>
      <c r="I5479">
        <v>0</v>
      </c>
      <c r="J5479">
        <v>1</v>
      </c>
      <c r="K5479">
        <v>4.9323671497584538</v>
      </c>
      <c r="L5479">
        <f t="shared" si="256"/>
        <v>0.30843077331916025</v>
      </c>
      <c r="M5479">
        <f t="shared" si="258"/>
        <v>5478</v>
      </c>
      <c r="N5479">
        <f t="shared" si="257"/>
        <v>0.81203676252594126</v>
      </c>
    </row>
    <row r="5480" spans="1:14" hidden="1" x14ac:dyDescent="0.25">
      <c r="A5480">
        <v>1295</v>
      </c>
      <c r="B5480">
        <v>2</v>
      </c>
      <c r="C5480">
        <v>0</v>
      </c>
      <c r="D5480" t="b">
        <v>1</v>
      </c>
      <c r="E5480">
        <v>192</v>
      </c>
      <c r="F5480">
        <v>947</v>
      </c>
      <c r="G5480">
        <v>84160</v>
      </c>
      <c r="H5480">
        <v>236799</v>
      </c>
      <c r="I5480">
        <v>0</v>
      </c>
      <c r="J5480">
        <v>1</v>
      </c>
      <c r="K5480">
        <v>4.932291666666667</v>
      </c>
      <c r="L5480">
        <f t="shared" si="256"/>
        <v>0.23778582311136309</v>
      </c>
      <c r="M5480">
        <f t="shared" si="258"/>
        <v>5479</v>
      </c>
      <c r="N5480">
        <f t="shared" si="257"/>
        <v>0.81218499851764003</v>
      </c>
    </row>
    <row r="5481" spans="1:14" hidden="1" x14ac:dyDescent="0.25">
      <c r="A5481">
        <v>1126</v>
      </c>
      <c r="B5481">
        <v>3</v>
      </c>
      <c r="C5481">
        <v>1</v>
      </c>
      <c r="D5481" t="b">
        <v>1</v>
      </c>
      <c r="E5481">
        <v>192</v>
      </c>
      <c r="F5481">
        <v>947</v>
      </c>
      <c r="G5481">
        <v>76619</v>
      </c>
      <c r="H5481">
        <v>246568</v>
      </c>
      <c r="I5481">
        <v>0</v>
      </c>
      <c r="J5481">
        <v>1</v>
      </c>
      <c r="K5481">
        <v>4.932291666666667</v>
      </c>
      <c r="L5481">
        <f t="shared" si="256"/>
        <v>0.26292672663194994</v>
      </c>
      <c r="M5481">
        <f t="shared" si="258"/>
        <v>5480</v>
      </c>
      <c r="N5481">
        <f t="shared" si="257"/>
        <v>0.81233323450933892</v>
      </c>
    </row>
    <row r="5482" spans="1:14" hidden="1" x14ac:dyDescent="0.25">
      <c r="A5482">
        <v>1176</v>
      </c>
      <c r="B5482">
        <v>7</v>
      </c>
      <c r="C5482">
        <v>0</v>
      </c>
      <c r="D5482" t="b">
        <v>1</v>
      </c>
      <c r="E5482">
        <v>176</v>
      </c>
      <c r="F5482">
        <v>868</v>
      </c>
      <c r="G5482">
        <v>82306</v>
      </c>
      <c r="H5482">
        <v>242410</v>
      </c>
      <c r="I5482">
        <v>0</v>
      </c>
      <c r="J5482">
        <v>1</v>
      </c>
      <c r="K5482">
        <v>4.9318181818181817</v>
      </c>
      <c r="L5482">
        <f t="shared" si="256"/>
        <v>0.24652927481245146</v>
      </c>
      <c r="M5482">
        <f t="shared" si="258"/>
        <v>5481</v>
      </c>
      <c r="N5482">
        <f t="shared" si="257"/>
        <v>0.81248147050103769</v>
      </c>
    </row>
    <row r="5483" spans="1:14" hidden="1" x14ac:dyDescent="0.25">
      <c r="A5483">
        <v>1568</v>
      </c>
      <c r="B5483">
        <v>4</v>
      </c>
      <c r="C5483">
        <v>1</v>
      </c>
      <c r="D5483" t="b">
        <v>1</v>
      </c>
      <c r="E5483">
        <v>205</v>
      </c>
      <c r="F5483">
        <v>1011</v>
      </c>
      <c r="G5483">
        <v>78090</v>
      </c>
      <c r="H5483">
        <v>266891</v>
      </c>
      <c r="I5483">
        <v>0</v>
      </c>
      <c r="J5483">
        <v>1</v>
      </c>
      <c r="K5483">
        <v>4.9317073170731707</v>
      </c>
      <c r="L5483">
        <f t="shared" si="256"/>
        <v>0.27363970769404689</v>
      </c>
      <c r="M5483">
        <f t="shared" si="258"/>
        <v>5482</v>
      </c>
      <c r="N5483">
        <f t="shared" si="257"/>
        <v>0.81262970649273647</v>
      </c>
    </row>
    <row r="5484" spans="1:14" hidden="1" x14ac:dyDescent="0.25">
      <c r="A5484">
        <v>1081</v>
      </c>
      <c r="B5484">
        <v>4</v>
      </c>
      <c r="C5484">
        <v>1</v>
      </c>
      <c r="D5484" t="b">
        <v>1</v>
      </c>
      <c r="E5484">
        <v>205</v>
      </c>
      <c r="F5484">
        <v>1011</v>
      </c>
      <c r="G5484">
        <v>77772</v>
      </c>
      <c r="H5484">
        <v>266978</v>
      </c>
      <c r="I5484">
        <v>0</v>
      </c>
      <c r="J5484">
        <v>1</v>
      </c>
      <c r="K5484">
        <v>4.9317073170731707</v>
      </c>
      <c r="L5484">
        <f t="shared" si="256"/>
        <v>0.2744104423495286</v>
      </c>
      <c r="M5484">
        <f t="shared" si="258"/>
        <v>5483</v>
      </c>
      <c r="N5484">
        <f t="shared" si="257"/>
        <v>0.81277794248443525</v>
      </c>
    </row>
    <row r="5485" spans="1:14" hidden="1" x14ac:dyDescent="0.25">
      <c r="A5485">
        <v>3074</v>
      </c>
      <c r="B5485">
        <v>1</v>
      </c>
      <c r="C5485">
        <v>1</v>
      </c>
      <c r="D5485" t="b">
        <v>1</v>
      </c>
      <c r="E5485">
        <v>205</v>
      </c>
      <c r="F5485">
        <v>1011</v>
      </c>
      <c r="G5485">
        <v>72023</v>
      </c>
      <c r="H5485">
        <v>275553</v>
      </c>
      <c r="I5485">
        <v>0</v>
      </c>
      <c r="J5485">
        <v>1</v>
      </c>
      <c r="K5485">
        <v>4.9317073170731707</v>
      </c>
      <c r="L5485">
        <f t="shared" si="256"/>
        <v>0.2927848873339931</v>
      </c>
      <c r="M5485">
        <f t="shared" si="258"/>
        <v>5484</v>
      </c>
      <c r="N5485">
        <f t="shared" si="257"/>
        <v>0.81292617847613402</v>
      </c>
    </row>
    <row r="5486" spans="1:14" hidden="1" x14ac:dyDescent="0.25">
      <c r="A5486">
        <v>1078</v>
      </c>
      <c r="B5486">
        <v>7</v>
      </c>
      <c r="C5486">
        <v>1</v>
      </c>
      <c r="D5486" t="b">
        <v>1</v>
      </c>
      <c r="E5486">
        <v>190</v>
      </c>
      <c r="F5486">
        <v>937</v>
      </c>
      <c r="G5486">
        <v>77023</v>
      </c>
      <c r="H5486">
        <v>242625</v>
      </c>
      <c r="I5486">
        <v>0</v>
      </c>
      <c r="J5486">
        <v>1</v>
      </c>
      <c r="K5486">
        <v>4.9315789473684211</v>
      </c>
      <c r="L5486">
        <f t="shared" si="256"/>
        <v>0.2590380668735609</v>
      </c>
      <c r="M5486">
        <f t="shared" si="258"/>
        <v>5485</v>
      </c>
      <c r="N5486">
        <f t="shared" si="257"/>
        <v>0.8130744144678328</v>
      </c>
    </row>
    <row r="5487" spans="1:14" hidden="1" x14ac:dyDescent="0.25">
      <c r="A5487">
        <v>2062</v>
      </c>
      <c r="B5487">
        <v>2</v>
      </c>
      <c r="C5487">
        <v>0</v>
      </c>
      <c r="D5487" t="b">
        <v>1</v>
      </c>
      <c r="E5487">
        <v>175</v>
      </c>
      <c r="F5487">
        <v>863</v>
      </c>
      <c r="G5487">
        <v>64667</v>
      </c>
      <c r="H5487">
        <v>237254</v>
      </c>
      <c r="I5487">
        <v>0</v>
      </c>
      <c r="J5487">
        <v>1</v>
      </c>
      <c r="K5487">
        <v>4.9314285714285715</v>
      </c>
      <c r="L5487">
        <f t="shared" si="256"/>
        <v>0.2858148323568086</v>
      </c>
      <c r="M5487">
        <f t="shared" si="258"/>
        <v>5486</v>
      </c>
      <c r="N5487">
        <f t="shared" si="257"/>
        <v>0.81322265045953157</v>
      </c>
    </row>
    <row r="5488" spans="1:14" hidden="1" x14ac:dyDescent="0.25">
      <c r="A5488">
        <v>3051</v>
      </c>
      <c r="B5488">
        <v>6</v>
      </c>
      <c r="C5488">
        <v>1</v>
      </c>
      <c r="D5488" t="b">
        <v>1</v>
      </c>
      <c r="E5488">
        <v>203</v>
      </c>
      <c r="F5488">
        <v>1001</v>
      </c>
      <c r="G5488">
        <v>77762</v>
      </c>
      <c r="H5488">
        <v>263195</v>
      </c>
      <c r="I5488">
        <v>0</v>
      </c>
      <c r="J5488">
        <v>1</v>
      </c>
      <c r="K5488">
        <v>4.931034482758621</v>
      </c>
      <c r="L5488">
        <f t="shared" si="256"/>
        <v>0.27193018474470387</v>
      </c>
      <c r="M5488">
        <f t="shared" si="258"/>
        <v>5487</v>
      </c>
      <c r="N5488">
        <f t="shared" si="257"/>
        <v>0.81337088645123035</v>
      </c>
    </row>
    <row r="5489" spans="1:14" hidden="1" x14ac:dyDescent="0.25">
      <c r="A5489">
        <v>3120</v>
      </c>
      <c r="B5489">
        <v>2</v>
      </c>
      <c r="C5489">
        <v>1</v>
      </c>
      <c r="D5489" t="b">
        <v>1</v>
      </c>
      <c r="E5489">
        <v>202</v>
      </c>
      <c r="F5489">
        <v>996</v>
      </c>
      <c r="G5489">
        <v>79458</v>
      </c>
      <c r="H5489">
        <v>260877</v>
      </c>
      <c r="I5489">
        <v>0</v>
      </c>
      <c r="J5489">
        <v>1</v>
      </c>
      <c r="K5489">
        <v>4.9306930693069306</v>
      </c>
      <c r="L5489">
        <f t="shared" si="256"/>
        <v>0.26653003658160346</v>
      </c>
      <c r="M5489">
        <f t="shared" si="258"/>
        <v>5488</v>
      </c>
      <c r="N5489">
        <f t="shared" si="257"/>
        <v>0.81351912244292912</v>
      </c>
    </row>
    <row r="5490" spans="1:14" hidden="1" x14ac:dyDescent="0.25">
      <c r="A5490">
        <v>1094</v>
      </c>
      <c r="B5490">
        <v>1</v>
      </c>
      <c r="C5490">
        <v>0</v>
      </c>
      <c r="D5490" t="b">
        <v>1</v>
      </c>
      <c r="E5490">
        <v>229</v>
      </c>
      <c r="F5490">
        <v>1129</v>
      </c>
      <c r="G5490">
        <v>116669</v>
      </c>
      <c r="H5490">
        <v>214124</v>
      </c>
      <c r="I5490">
        <v>0</v>
      </c>
      <c r="J5490">
        <v>1</v>
      </c>
      <c r="K5490">
        <v>4.9301310043668121</v>
      </c>
      <c r="L5490">
        <f t="shared" si="256"/>
        <v>0.14730511226053755</v>
      </c>
      <c r="M5490">
        <f t="shared" si="258"/>
        <v>5489</v>
      </c>
      <c r="N5490">
        <f t="shared" si="257"/>
        <v>0.8136673584346279</v>
      </c>
    </row>
    <row r="5491" spans="1:14" hidden="1" x14ac:dyDescent="0.25">
      <c r="A5491">
        <v>1215</v>
      </c>
      <c r="B5491">
        <v>7</v>
      </c>
      <c r="C5491">
        <v>1</v>
      </c>
      <c r="D5491" t="b">
        <v>1</v>
      </c>
      <c r="E5491">
        <v>212</v>
      </c>
      <c r="F5491">
        <v>1045</v>
      </c>
      <c r="G5491">
        <v>59511</v>
      </c>
      <c r="H5491">
        <v>288212</v>
      </c>
      <c r="I5491">
        <v>0</v>
      </c>
      <c r="J5491">
        <v>1</v>
      </c>
      <c r="K5491">
        <v>4.9292452830188678</v>
      </c>
      <c r="L5491">
        <f t="shared" si="256"/>
        <v>0.32885515194565784</v>
      </c>
      <c r="M5491">
        <f t="shared" si="258"/>
        <v>5490</v>
      </c>
      <c r="N5491">
        <f t="shared" si="257"/>
        <v>0.81381559442632667</v>
      </c>
    </row>
    <row r="5492" spans="1:14" hidden="1" x14ac:dyDescent="0.25">
      <c r="A5492">
        <v>3068</v>
      </c>
      <c r="B5492">
        <v>1</v>
      </c>
      <c r="C5492">
        <v>1</v>
      </c>
      <c r="D5492" t="b">
        <v>1</v>
      </c>
      <c r="E5492">
        <v>240</v>
      </c>
      <c r="F5492">
        <v>1183</v>
      </c>
      <c r="G5492">
        <v>65357</v>
      </c>
      <c r="H5492">
        <v>221662</v>
      </c>
      <c r="I5492">
        <v>0</v>
      </c>
      <c r="J5492">
        <v>1</v>
      </c>
      <c r="K5492">
        <v>4.9291666666666663</v>
      </c>
      <c r="L5492">
        <f t="shared" si="256"/>
        <v>0.27229033617983478</v>
      </c>
      <c r="M5492">
        <f t="shared" si="258"/>
        <v>5491</v>
      </c>
      <c r="N5492">
        <f t="shared" si="257"/>
        <v>0.81396383041802545</v>
      </c>
    </row>
    <row r="5493" spans="1:14" hidden="1" x14ac:dyDescent="0.25">
      <c r="A5493">
        <v>1445</v>
      </c>
      <c r="B5493">
        <v>3</v>
      </c>
      <c r="C5493">
        <v>1</v>
      </c>
      <c r="D5493" t="b">
        <v>1</v>
      </c>
      <c r="E5493">
        <v>211</v>
      </c>
      <c r="F5493">
        <v>1040</v>
      </c>
      <c r="G5493">
        <v>84400</v>
      </c>
      <c r="H5493">
        <v>266461</v>
      </c>
      <c r="I5493">
        <v>0</v>
      </c>
      <c r="J5493">
        <v>1</v>
      </c>
      <c r="K5493">
        <v>4.9289099526066353</v>
      </c>
      <c r="L5493">
        <f t="shared" si="256"/>
        <v>0.25944889856666886</v>
      </c>
      <c r="M5493">
        <f t="shared" si="258"/>
        <v>5492</v>
      </c>
      <c r="N5493">
        <f t="shared" si="257"/>
        <v>0.81411206640972433</v>
      </c>
    </row>
    <row r="5494" spans="1:14" hidden="1" x14ac:dyDescent="0.25">
      <c r="A5494">
        <v>1648</v>
      </c>
      <c r="B5494">
        <v>7</v>
      </c>
      <c r="C5494">
        <v>1</v>
      </c>
      <c r="D5494" t="b">
        <v>1</v>
      </c>
      <c r="E5494">
        <v>211</v>
      </c>
      <c r="F5494">
        <v>1040</v>
      </c>
      <c r="G5494">
        <v>77988</v>
      </c>
      <c r="H5494">
        <v>274111</v>
      </c>
      <c r="I5494">
        <v>0</v>
      </c>
      <c r="J5494">
        <v>1</v>
      </c>
      <c r="K5494">
        <v>4.9289099526066353</v>
      </c>
      <c r="L5494">
        <f t="shared" si="256"/>
        <v>0.27850547715273266</v>
      </c>
      <c r="M5494">
        <f t="shared" si="258"/>
        <v>5493</v>
      </c>
      <c r="N5494">
        <f t="shared" si="257"/>
        <v>0.81426030240142311</v>
      </c>
    </row>
    <row r="5495" spans="1:14" hidden="1" x14ac:dyDescent="0.25">
      <c r="A5495">
        <v>1745</v>
      </c>
      <c r="B5495">
        <v>4</v>
      </c>
      <c r="C5495">
        <v>0</v>
      </c>
      <c r="D5495" t="b">
        <v>1</v>
      </c>
      <c r="E5495">
        <v>225</v>
      </c>
      <c r="F5495">
        <v>1109</v>
      </c>
      <c r="G5495">
        <v>127178</v>
      </c>
      <c r="H5495">
        <v>185864</v>
      </c>
      <c r="I5495">
        <v>0</v>
      </c>
      <c r="J5495">
        <v>1</v>
      </c>
      <c r="K5495">
        <v>4.9288888888888893</v>
      </c>
      <c r="L5495">
        <f t="shared" si="256"/>
        <v>9.3735025970955954E-2</v>
      </c>
      <c r="M5495">
        <f t="shared" si="258"/>
        <v>5494</v>
      </c>
      <c r="N5495">
        <f t="shared" si="257"/>
        <v>0.81440853839312188</v>
      </c>
    </row>
    <row r="5496" spans="1:14" hidden="1" x14ac:dyDescent="0.25">
      <c r="A5496">
        <v>2159</v>
      </c>
      <c r="B5496">
        <v>1</v>
      </c>
      <c r="C5496">
        <v>0</v>
      </c>
      <c r="D5496" t="b">
        <v>1</v>
      </c>
      <c r="E5496">
        <v>266</v>
      </c>
      <c r="F5496">
        <v>1311</v>
      </c>
      <c r="G5496">
        <v>91294</v>
      </c>
      <c r="H5496">
        <v>210386</v>
      </c>
      <c r="I5496">
        <v>0</v>
      </c>
      <c r="J5496">
        <v>1</v>
      </c>
      <c r="K5496">
        <v>4.9285714285714288</v>
      </c>
      <c r="L5496">
        <f t="shared" si="256"/>
        <v>0.19738133121188017</v>
      </c>
      <c r="M5496">
        <f t="shared" si="258"/>
        <v>5495</v>
      </c>
      <c r="N5496">
        <f t="shared" si="257"/>
        <v>0.81455677438482066</v>
      </c>
    </row>
    <row r="5497" spans="1:14" hidden="1" x14ac:dyDescent="0.25">
      <c r="A5497">
        <v>1476</v>
      </c>
      <c r="B5497">
        <v>7</v>
      </c>
      <c r="C5497">
        <v>1</v>
      </c>
      <c r="D5497" t="b">
        <v>1</v>
      </c>
      <c r="E5497">
        <v>210</v>
      </c>
      <c r="F5497">
        <v>1035</v>
      </c>
      <c r="G5497">
        <v>77345</v>
      </c>
      <c r="H5497">
        <v>273589</v>
      </c>
      <c r="I5497">
        <v>0</v>
      </c>
      <c r="J5497">
        <v>1</v>
      </c>
      <c r="K5497">
        <v>4.9285714285714288</v>
      </c>
      <c r="L5497">
        <f t="shared" si="256"/>
        <v>0.27960243236619986</v>
      </c>
      <c r="M5497">
        <f t="shared" si="258"/>
        <v>5496</v>
      </c>
      <c r="N5497">
        <f t="shared" si="257"/>
        <v>0.81470501037651943</v>
      </c>
    </row>
    <row r="5498" spans="1:14" hidden="1" x14ac:dyDescent="0.25">
      <c r="A5498">
        <v>2038</v>
      </c>
      <c r="B5498">
        <v>3</v>
      </c>
      <c r="C5498">
        <v>0</v>
      </c>
      <c r="D5498" t="b">
        <v>1</v>
      </c>
      <c r="E5498">
        <v>237</v>
      </c>
      <c r="F5498">
        <v>1168</v>
      </c>
      <c r="G5498">
        <v>117565</v>
      </c>
      <c r="H5498">
        <v>225798</v>
      </c>
      <c r="I5498">
        <v>0</v>
      </c>
      <c r="J5498">
        <v>1</v>
      </c>
      <c r="K5498">
        <v>4.928270042194093</v>
      </c>
      <c r="L5498">
        <f t="shared" si="256"/>
        <v>0.15760725529541619</v>
      </c>
      <c r="M5498">
        <f t="shared" si="258"/>
        <v>5497</v>
      </c>
      <c r="N5498">
        <f t="shared" si="257"/>
        <v>0.81485324636821821</v>
      </c>
    </row>
    <row r="5499" spans="1:14" hidden="1" x14ac:dyDescent="0.25">
      <c r="A5499">
        <v>1620</v>
      </c>
      <c r="B5499">
        <v>6</v>
      </c>
      <c r="C5499">
        <v>1</v>
      </c>
      <c r="D5499" t="b">
        <v>1</v>
      </c>
      <c r="E5499">
        <v>209</v>
      </c>
      <c r="F5499">
        <v>1030</v>
      </c>
      <c r="G5499">
        <v>82664</v>
      </c>
      <c r="H5499">
        <v>266569</v>
      </c>
      <c r="I5499">
        <v>0</v>
      </c>
      <c r="J5499">
        <v>1</v>
      </c>
      <c r="K5499">
        <v>4.9282296650717701</v>
      </c>
      <c r="L5499">
        <f t="shared" si="256"/>
        <v>0.26329842826995153</v>
      </c>
      <c r="M5499">
        <f t="shared" si="258"/>
        <v>5498</v>
      </c>
      <c r="N5499">
        <f t="shared" si="257"/>
        <v>0.81500148235991698</v>
      </c>
    </row>
    <row r="5500" spans="1:14" hidden="1" x14ac:dyDescent="0.25">
      <c r="A5500">
        <v>1668</v>
      </c>
      <c r="B5500">
        <v>7</v>
      </c>
      <c r="C5500">
        <v>1</v>
      </c>
      <c r="D5500" t="b">
        <v>1</v>
      </c>
      <c r="E5500">
        <v>209</v>
      </c>
      <c r="F5500">
        <v>1030</v>
      </c>
      <c r="G5500">
        <v>77495</v>
      </c>
      <c r="H5500">
        <v>274740</v>
      </c>
      <c r="I5500">
        <v>0</v>
      </c>
      <c r="J5500">
        <v>1</v>
      </c>
      <c r="K5500">
        <v>4.9282296650717701</v>
      </c>
      <c r="L5500">
        <f t="shared" si="256"/>
        <v>0.27999063125470214</v>
      </c>
      <c r="M5500">
        <f t="shared" si="258"/>
        <v>5499</v>
      </c>
      <c r="N5500">
        <f t="shared" si="257"/>
        <v>0.81514971835161576</v>
      </c>
    </row>
    <row r="5501" spans="1:14" hidden="1" x14ac:dyDescent="0.25">
      <c r="A5501">
        <v>1212</v>
      </c>
      <c r="B5501">
        <v>2</v>
      </c>
      <c r="C5501">
        <v>1</v>
      </c>
      <c r="D5501" t="b">
        <v>1</v>
      </c>
      <c r="E5501">
        <v>209</v>
      </c>
      <c r="F5501">
        <v>1030</v>
      </c>
      <c r="G5501">
        <v>76961</v>
      </c>
      <c r="H5501">
        <v>273917</v>
      </c>
      <c r="I5501">
        <v>0</v>
      </c>
      <c r="J5501">
        <v>1</v>
      </c>
      <c r="K5501">
        <v>4.9282296650717701</v>
      </c>
      <c r="L5501">
        <f t="shared" si="256"/>
        <v>0.28066165447819469</v>
      </c>
      <c r="M5501">
        <f t="shared" si="258"/>
        <v>5500</v>
      </c>
      <c r="N5501">
        <f t="shared" si="257"/>
        <v>0.81529795434331453</v>
      </c>
    </row>
    <row r="5502" spans="1:14" hidden="1" x14ac:dyDescent="0.25">
      <c r="A5502">
        <v>3147</v>
      </c>
      <c r="B5502">
        <v>1</v>
      </c>
      <c r="C5502">
        <v>0</v>
      </c>
      <c r="D5502" t="b">
        <v>1</v>
      </c>
      <c r="E5502">
        <v>181</v>
      </c>
      <c r="F5502">
        <v>892</v>
      </c>
      <c r="G5502">
        <v>114529</v>
      </c>
      <c r="H5502">
        <v>224382</v>
      </c>
      <c r="I5502">
        <v>0</v>
      </c>
      <c r="J5502">
        <v>1</v>
      </c>
      <c r="K5502">
        <v>4.9281767955801108</v>
      </c>
      <c r="L5502">
        <f t="shared" si="256"/>
        <v>0.16206762247315665</v>
      </c>
      <c r="M5502">
        <f t="shared" si="258"/>
        <v>5501</v>
      </c>
      <c r="N5502">
        <f t="shared" si="257"/>
        <v>0.81544619033501331</v>
      </c>
    </row>
    <row r="5503" spans="1:14" hidden="1" x14ac:dyDescent="0.25">
      <c r="A5503">
        <v>1700</v>
      </c>
      <c r="B5503">
        <v>5</v>
      </c>
      <c r="C5503">
        <v>0</v>
      </c>
      <c r="D5503" t="b">
        <v>1</v>
      </c>
      <c r="E5503">
        <v>181</v>
      </c>
      <c r="F5503">
        <v>892</v>
      </c>
      <c r="G5503">
        <v>89080</v>
      </c>
      <c r="H5503">
        <v>242186</v>
      </c>
      <c r="I5503">
        <v>0</v>
      </c>
      <c r="J5503">
        <v>1</v>
      </c>
      <c r="K5503">
        <v>4.9281767955801108</v>
      </c>
      <c r="L5503">
        <f t="shared" si="256"/>
        <v>0.23109223403548806</v>
      </c>
      <c r="M5503">
        <f t="shared" si="258"/>
        <v>5502</v>
      </c>
      <c r="N5503">
        <f t="shared" si="257"/>
        <v>0.81559442632671209</v>
      </c>
    </row>
    <row r="5504" spans="1:14" hidden="1" x14ac:dyDescent="0.25">
      <c r="A5504">
        <v>1536</v>
      </c>
      <c r="B5504">
        <v>2</v>
      </c>
      <c r="C5504">
        <v>1</v>
      </c>
      <c r="D5504" t="b">
        <v>1</v>
      </c>
      <c r="E5504">
        <v>208</v>
      </c>
      <c r="F5504">
        <v>1025</v>
      </c>
      <c r="G5504">
        <v>82196</v>
      </c>
      <c r="H5504">
        <v>270861</v>
      </c>
      <c r="I5504">
        <v>0</v>
      </c>
      <c r="J5504">
        <v>1</v>
      </c>
      <c r="K5504">
        <v>4.927884615384615</v>
      </c>
      <c r="L5504">
        <f t="shared" si="256"/>
        <v>0.26718773455844236</v>
      </c>
      <c r="M5504">
        <f t="shared" si="258"/>
        <v>5503</v>
      </c>
      <c r="N5504">
        <f t="shared" si="257"/>
        <v>0.81574266231841086</v>
      </c>
    </row>
    <row r="5505" spans="1:14" hidden="1" x14ac:dyDescent="0.25">
      <c r="A5505">
        <v>3142</v>
      </c>
      <c r="B5505">
        <v>0</v>
      </c>
      <c r="C5505">
        <v>1</v>
      </c>
      <c r="D5505" t="b">
        <v>1</v>
      </c>
      <c r="E5505">
        <v>208</v>
      </c>
      <c r="F5505">
        <v>1025</v>
      </c>
      <c r="G5505">
        <v>77839</v>
      </c>
      <c r="H5505">
        <v>271155</v>
      </c>
      <c r="I5505">
        <v>0</v>
      </c>
      <c r="J5505">
        <v>1</v>
      </c>
      <c r="K5505">
        <v>4.927884615384615</v>
      </c>
      <c r="L5505">
        <f t="shared" si="256"/>
        <v>0.27696178157790674</v>
      </c>
      <c r="M5505">
        <f t="shared" si="258"/>
        <v>5504</v>
      </c>
      <c r="N5505">
        <f t="shared" si="257"/>
        <v>0.81589089831010975</v>
      </c>
    </row>
    <row r="5506" spans="1:14" hidden="1" x14ac:dyDescent="0.25">
      <c r="A5506">
        <v>1325</v>
      </c>
      <c r="B5506">
        <v>0</v>
      </c>
      <c r="C5506">
        <v>1</v>
      </c>
      <c r="D5506" t="b">
        <v>1</v>
      </c>
      <c r="E5506">
        <v>208</v>
      </c>
      <c r="F5506">
        <v>1025</v>
      </c>
      <c r="G5506">
        <v>77673</v>
      </c>
      <c r="H5506">
        <v>273807</v>
      </c>
      <c r="I5506">
        <v>0</v>
      </c>
      <c r="J5506">
        <v>1</v>
      </c>
      <c r="K5506">
        <v>4.927884615384615</v>
      </c>
      <c r="L5506">
        <f t="shared" ref="L5506:L5569" si="259">H5506/(G5506+H5506)-0.5</f>
        <v>0.27901160805735747</v>
      </c>
      <c r="M5506">
        <f t="shared" si="258"/>
        <v>5505</v>
      </c>
      <c r="N5506">
        <f t="shared" si="257"/>
        <v>0.81603913430180852</v>
      </c>
    </row>
    <row r="5507" spans="1:14" hidden="1" x14ac:dyDescent="0.25">
      <c r="A5507">
        <v>1315</v>
      </c>
      <c r="B5507">
        <v>3</v>
      </c>
      <c r="C5507">
        <v>0</v>
      </c>
      <c r="D5507" t="b">
        <v>1</v>
      </c>
      <c r="E5507">
        <v>249</v>
      </c>
      <c r="F5507">
        <v>1227</v>
      </c>
      <c r="G5507">
        <v>98058</v>
      </c>
      <c r="H5507">
        <v>199718</v>
      </c>
      <c r="I5507">
        <v>0</v>
      </c>
      <c r="J5507">
        <v>1</v>
      </c>
      <c r="K5507">
        <v>4.927710843373494</v>
      </c>
      <c r="L5507">
        <f t="shared" si="259"/>
        <v>0.17069878029122565</v>
      </c>
      <c r="M5507">
        <f t="shared" si="258"/>
        <v>5506</v>
      </c>
      <c r="N5507">
        <f t="shared" ref="N5507:N5570" si="260">M5507/$M$6747</f>
        <v>0.8161873702935073</v>
      </c>
    </row>
    <row r="5508" spans="1:14" hidden="1" x14ac:dyDescent="0.25">
      <c r="A5508">
        <v>3262</v>
      </c>
      <c r="B5508">
        <v>1</v>
      </c>
      <c r="C5508">
        <v>1</v>
      </c>
      <c r="D5508" t="b">
        <v>1</v>
      </c>
      <c r="E5508">
        <v>207</v>
      </c>
      <c r="F5508">
        <v>1020</v>
      </c>
      <c r="G5508">
        <v>77450</v>
      </c>
      <c r="H5508">
        <v>272313</v>
      </c>
      <c r="I5508">
        <v>0</v>
      </c>
      <c r="J5508">
        <v>1</v>
      </c>
      <c r="K5508">
        <v>4.9275362318840576</v>
      </c>
      <c r="L5508">
        <f t="shared" si="259"/>
        <v>0.27856434214024928</v>
      </c>
      <c r="M5508">
        <f t="shared" ref="M5508:M5571" si="261">1+M5507</f>
        <v>5507</v>
      </c>
      <c r="N5508">
        <f t="shared" si="260"/>
        <v>0.81633560628520607</v>
      </c>
    </row>
    <row r="5509" spans="1:14" hidden="1" x14ac:dyDescent="0.25">
      <c r="A5509">
        <v>1409</v>
      </c>
      <c r="B5509">
        <v>2</v>
      </c>
      <c r="C5509">
        <v>0</v>
      </c>
      <c r="D5509" t="b">
        <v>1</v>
      </c>
      <c r="E5509">
        <v>179</v>
      </c>
      <c r="F5509">
        <v>882</v>
      </c>
      <c r="G5509">
        <v>120193</v>
      </c>
      <c r="H5509">
        <v>200937</v>
      </c>
      <c r="I5509">
        <v>0</v>
      </c>
      <c r="J5509">
        <v>1</v>
      </c>
      <c r="K5509">
        <v>4.9273743016759779</v>
      </c>
      <c r="L5509">
        <f t="shared" si="259"/>
        <v>0.12571855634789653</v>
      </c>
      <c r="M5509">
        <f t="shared" si="261"/>
        <v>5508</v>
      </c>
      <c r="N5509">
        <f t="shared" si="260"/>
        <v>0.81648384227690485</v>
      </c>
    </row>
    <row r="5510" spans="1:14" hidden="1" x14ac:dyDescent="0.25">
      <c r="A5510">
        <v>1371</v>
      </c>
      <c r="B5510">
        <v>6</v>
      </c>
      <c r="C5510">
        <v>0</v>
      </c>
      <c r="D5510" t="b">
        <v>1</v>
      </c>
      <c r="E5510">
        <v>179</v>
      </c>
      <c r="F5510">
        <v>882</v>
      </c>
      <c r="G5510">
        <v>77051</v>
      </c>
      <c r="H5510">
        <v>247679</v>
      </c>
      <c r="I5510">
        <v>0</v>
      </c>
      <c r="J5510">
        <v>1</v>
      </c>
      <c r="K5510">
        <v>4.9273743016759779</v>
      </c>
      <c r="L5510">
        <f t="shared" si="259"/>
        <v>0.2627228774674345</v>
      </c>
      <c r="M5510">
        <f t="shared" si="261"/>
        <v>5509</v>
      </c>
      <c r="N5510">
        <f t="shared" si="260"/>
        <v>0.81663207826860362</v>
      </c>
    </row>
    <row r="5511" spans="1:14" hidden="1" x14ac:dyDescent="0.25">
      <c r="A5511">
        <v>1202</v>
      </c>
      <c r="B5511">
        <v>3</v>
      </c>
      <c r="C5511">
        <v>1</v>
      </c>
      <c r="D5511" t="b">
        <v>1</v>
      </c>
      <c r="E5511">
        <v>206</v>
      </c>
      <c r="F5511">
        <v>1015</v>
      </c>
      <c r="G5511">
        <v>78511</v>
      </c>
      <c r="H5511">
        <v>267331</v>
      </c>
      <c r="I5511">
        <v>0</v>
      </c>
      <c r="J5511">
        <v>1</v>
      </c>
      <c r="K5511">
        <v>4.9271844660194173</v>
      </c>
      <c r="L5511">
        <f t="shared" si="259"/>
        <v>0.27298592999115201</v>
      </c>
      <c r="M5511">
        <f t="shared" si="261"/>
        <v>5510</v>
      </c>
      <c r="N5511">
        <f t="shared" si="260"/>
        <v>0.8167803142603024</v>
      </c>
    </row>
    <row r="5512" spans="1:14" hidden="1" x14ac:dyDescent="0.25">
      <c r="A5512">
        <v>1296</v>
      </c>
      <c r="B5512">
        <v>1</v>
      </c>
      <c r="C5512">
        <v>1</v>
      </c>
      <c r="D5512" t="b">
        <v>1</v>
      </c>
      <c r="E5512">
        <v>192</v>
      </c>
      <c r="F5512">
        <v>946</v>
      </c>
      <c r="G5512">
        <v>77325</v>
      </c>
      <c r="H5512">
        <v>245938</v>
      </c>
      <c r="I5512">
        <v>0</v>
      </c>
      <c r="J5512">
        <v>1</v>
      </c>
      <c r="K5512">
        <v>4.927083333333333</v>
      </c>
      <c r="L5512">
        <f t="shared" si="259"/>
        <v>0.26079848296897568</v>
      </c>
      <c r="M5512">
        <f t="shared" si="261"/>
        <v>5511</v>
      </c>
      <c r="N5512">
        <f t="shared" si="260"/>
        <v>0.81692855025200117</v>
      </c>
    </row>
    <row r="5513" spans="1:14" hidden="1" x14ac:dyDescent="0.25">
      <c r="A5513">
        <v>1303</v>
      </c>
      <c r="B5513">
        <v>3</v>
      </c>
      <c r="C5513">
        <v>1</v>
      </c>
      <c r="D5513" t="b">
        <v>1</v>
      </c>
      <c r="E5513">
        <v>192</v>
      </c>
      <c r="F5513">
        <v>946</v>
      </c>
      <c r="G5513">
        <v>76370</v>
      </c>
      <c r="H5513">
        <v>245809</v>
      </c>
      <c r="I5513">
        <v>0</v>
      </c>
      <c r="J5513">
        <v>1</v>
      </c>
      <c r="K5513">
        <v>4.927083333333333</v>
      </c>
      <c r="L5513">
        <f t="shared" si="259"/>
        <v>0.26295785883002931</v>
      </c>
      <c r="M5513">
        <f t="shared" si="261"/>
        <v>5512</v>
      </c>
      <c r="N5513">
        <f t="shared" si="260"/>
        <v>0.81707678624369995</v>
      </c>
    </row>
    <row r="5514" spans="1:14" hidden="1" x14ac:dyDescent="0.25">
      <c r="A5514">
        <v>3112</v>
      </c>
      <c r="B5514">
        <v>4</v>
      </c>
      <c r="C5514">
        <v>1</v>
      </c>
      <c r="D5514" t="b">
        <v>1</v>
      </c>
      <c r="E5514">
        <v>191</v>
      </c>
      <c r="F5514">
        <v>941</v>
      </c>
      <c r="G5514">
        <v>76477</v>
      </c>
      <c r="H5514">
        <v>243240</v>
      </c>
      <c r="I5514">
        <v>0</v>
      </c>
      <c r="J5514">
        <v>1</v>
      </c>
      <c r="K5514">
        <v>4.9267015706806285</v>
      </c>
      <c r="L5514">
        <f t="shared" si="259"/>
        <v>0.26079783058142048</v>
      </c>
      <c r="M5514">
        <f t="shared" si="261"/>
        <v>5513</v>
      </c>
      <c r="N5514">
        <f t="shared" si="260"/>
        <v>0.81722502223539872</v>
      </c>
    </row>
    <row r="5515" spans="1:14" hidden="1" x14ac:dyDescent="0.25">
      <c r="A5515">
        <v>1493</v>
      </c>
      <c r="B5515">
        <v>1</v>
      </c>
      <c r="C5515">
        <v>1</v>
      </c>
      <c r="D5515" t="b">
        <v>1</v>
      </c>
      <c r="E5515">
        <v>191</v>
      </c>
      <c r="F5515">
        <v>941</v>
      </c>
      <c r="G5515">
        <v>52301</v>
      </c>
      <c r="H5515">
        <v>261665</v>
      </c>
      <c r="I5515">
        <v>0</v>
      </c>
      <c r="J5515">
        <v>1</v>
      </c>
      <c r="K5515">
        <v>4.9267015706806285</v>
      </c>
      <c r="L5515">
        <f t="shared" si="259"/>
        <v>0.33341826822012577</v>
      </c>
      <c r="M5515">
        <f t="shared" si="261"/>
        <v>5514</v>
      </c>
      <c r="N5515">
        <f t="shared" si="260"/>
        <v>0.8173732582270975</v>
      </c>
    </row>
    <row r="5516" spans="1:14" hidden="1" x14ac:dyDescent="0.25">
      <c r="A5516">
        <v>1299</v>
      </c>
      <c r="B5516">
        <v>4</v>
      </c>
      <c r="C5516">
        <v>0</v>
      </c>
      <c r="D5516" t="b">
        <v>1</v>
      </c>
      <c r="E5516">
        <v>177</v>
      </c>
      <c r="F5516">
        <v>872</v>
      </c>
      <c r="G5516">
        <v>76423</v>
      </c>
      <c r="H5516">
        <v>238689</v>
      </c>
      <c r="I5516">
        <v>0</v>
      </c>
      <c r="J5516">
        <v>1</v>
      </c>
      <c r="K5516">
        <v>4.9265536723163841</v>
      </c>
      <c r="L5516">
        <f t="shared" si="259"/>
        <v>0.25747353321993449</v>
      </c>
      <c r="M5516">
        <f t="shared" si="261"/>
        <v>5515</v>
      </c>
      <c r="N5516">
        <f t="shared" si="260"/>
        <v>0.81752149421879627</v>
      </c>
    </row>
    <row r="5517" spans="1:14" hidden="1" x14ac:dyDescent="0.25">
      <c r="A5517">
        <v>1473</v>
      </c>
      <c r="B5517">
        <v>5</v>
      </c>
      <c r="C5517">
        <v>1</v>
      </c>
      <c r="D5517" t="b">
        <v>1</v>
      </c>
      <c r="E5517">
        <v>203</v>
      </c>
      <c r="F5517">
        <v>1000</v>
      </c>
      <c r="G5517">
        <v>54117</v>
      </c>
      <c r="H5517">
        <v>281589</v>
      </c>
      <c r="I5517">
        <v>0</v>
      </c>
      <c r="J5517">
        <v>1</v>
      </c>
      <c r="K5517">
        <v>4.9261083743842367</v>
      </c>
      <c r="L5517">
        <f t="shared" si="259"/>
        <v>0.33879644689102961</v>
      </c>
      <c r="M5517">
        <f t="shared" si="261"/>
        <v>5516</v>
      </c>
      <c r="N5517">
        <f t="shared" si="260"/>
        <v>0.81766973021049516</v>
      </c>
    </row>
    <row r="5518" spans="1:14" hidden="1" x14ac:dyDescent="0.25">
      <c r="A5518">
        <v>1876</v>
      </c>
      <c r="B5518">
        <v>4</v>
      </c>
      <c r="C5518">
        <v>1</v>
      </c>
      <c r="D5518" t="b">
        <v>1</v>
      </c>
      <c r="E5518">
        <v>189</v>
      </c>
      <c r="F5518">
        <v>931</v>
      </c>
      <c r="G5518">
        <v>76981</v>
      </c>
      <c r="H5518">
        <v>242315</v>
      </c>
      <c r="I5518">
        <v>0</v>
      </c>
      <c r="J5518">
        <v>1</v>
      </c>
      <c r="K5518">
        <v>4.9259259259259256</v>
      </c>
      <c r="L5518">
        <f t="shared" si="259"/>
        <v>0.25890396372018443</v>
      </c>
      <c r="M5518">
        <f t="shared" si="261"/>
        <v>5517</v>
      </c>
      <c r="N5518">
        <f t="shared" si="260"/>
        <v>0.81781796620219394</v>
      </c>
    </row>
    <row r="5519" spans="1:14" hidden="1" x14ac:dyDescent="0.25">
      <c r="A5519">
        <v>1774</v>
      </c>
      <c r="B5519">
        <v>0</v>
      </c>
      <c r="C5519">
        <v>1</v>
      </c>
      <c r="D5519" t="b">
        <v>1</v>
      </c>
      <c r="E5519">
        <v>202</v>
      </c>
      <c r="F5519">
        <v>995</v>
      </c>
      <c r="G5519">
        <v>78202</v>
      </c>
      <c r="H5519">
        <v>261357</v>
      </c>
      <c r="I5519">
        <v>0</v>
      </c>
      <c r="J5519">
        <v>1</v>
      </c>
      <c r="K5519">
        <v>4.9257425742574261</v>
      </c>
      <c r="L5519">
        <f t="shared" si="259"/>
        <v>0.26969539903227424</v>
      </c>
      <c r="M5519">
        <f t="shared" si="261"/>
        <v>5518</v>
      </c>
      <c r="N5519">
        <f t="shared" si="260"/>
        <v>0.81796620219389271</v>
      </c>
    </row>
    <row r="5520" spans="1:14" hidden="1" x14ac:dyDescent="0.25">
      <c r="A5520">
        <v>1200</v>
      </c>
      <c r="B5520">
        <v>3</v>
      </c>
      <c r="C5520">
        <v>0</v>
      </c>
      <c r="D5520" t="b">
        <v>1</v>
      </c>
      <c r="E5520">
        <v>187</v>
      </c>
      <c r="F5520">
        <v>921</v>
      </c>
      <c r="G5520">
        <v>167281</v>
      </c>
      <c r="H5520">
        <v>173018</v>
      </c>
      <c r="I5520">
        <v>0</v>
      </c>
      <c r="J5520">
        <v>1</v>
      </c>
      <c r="K5520">
        <v>4.9251336898395719</v>
      </c>
      <c r="L5520">
        <f t="shared" si="259"/>
        <v>8.4293518347100527E-3</v>
      </c>
      <c r="M5520">
        <f t="shared" si="261"/>
        <v>5519</v>
      </c>
      <c r="N5520">
        <f t="shared" si="260"/>
        <v>0.81811443818559149</v>
      </c>
    </row>
    <row r="5521" spans="1:14" hidden="1" x14ac:dyDescent="0.25">
      <c r="A5521">
        <v>1003</v>
      </c>
      <c r="B5521">
        <v>4</v>
      </c>
      <c r="C5521">
        <v>1</v>
      </c>
      <c r="D5521" t="b">
        <v>1</v>
      </c>
      <c r="E5521">
        <v>213</v>
      </c>
      <c r="F5521">
        <v>1049</v>
      </c>
      <c r="G5521">
        <v>84367</v>
      </c>
      <c r="H5521">
        <v>267457</v>
      </c>
      <c r="I5521">
        <v>0</v>
      </c>
      <c r="J5521">
        <v>1</v>
      </c>
      <c r="K5521">
        <v>4.924882629107981</v>
      </c>
      <c r="L5521">
        <f t="shared" si="259"/>
        <v>0.2602011232889172</v>
      </c>
      <c r="M5521">
        <f t="shared" si="261"/>
        <v>5520</v>
      </c>
      <c r="N5521">
        <f t="shared" si="260"/>
        <v>0.81826267417729026</v>
      </c>
    </row>
    <row r="5522" spans="1:14" hidden="1" x14ac:dyDescent="0.25">
      <c r="A5522">
        <v>1729</v>
      </c>
      <c r="B5522">
        <v>2</v>
      </c>
      <c r="C5522">
        <v>0</v>
      </c>
      <c r="D5522" t="b">
        <v>1</v>
      </c>
      <c r="E5522">
        <v>185</v>
      </c>
      <c r="F5522">
        <v>911</v>
      </c>
      <c r="G5522">
        <v>83460</v>
      </c>
      <c r="H5522">
        <v>252734</v>
      </c>
      <c r="I5522">
        <v>0</v>
      </c>
      <c r="J5522">
        <v>1</v>
      </c>
      <c r="K5522">
        <v>4.9243243243243242</v>
      </c>
      <c r="L5522">
        <f t="shared" si="259"/>
        <v>0.25175047740292811</v>
      </c>
      <c r="M5522">
        <f t="shared" si="261"/>
        <v>5521</v>
      </c>
      <c r="N5522">
        <f t="shared" si="260"/>
        <v>0.81841091016898904</v>
      </c>
    </row>
    <row r="5523" spans="1:14" hidden="1" x14ac:dyDescent="0.25">
      <c r="A5523">
        <v>3129</v>
      </c>
      <c r="B5523">
        <v>4</v>
      </c>
      <c r="C5523">
        <v>1</v>
      </c>
      <c r="D5523" t="b">
        <v>1</v>
      </c>
      <c r="E5523">
        <v>211</v>
      </c>
      <c r="F5523">
        <v>1039</v>
      </c>
      <c r="G5523">
        <v>85009</v>
      </c>
      <c r="H5523">
        <v>266016</v>
      </c>
      <c r="I5523">
        <v>0</v>
      </c>
      <c r="J5523">
        <v>1</v>
      </c>
      <c r="K5523">
        <v>4.9241706161137442</v>
      </c>
      <c r="L5523">
        <f t="shared" si="259"/>
        <v>0.25782636564347272</v>
      </c>
      <c r="M5523">
        <f t="shared" si="261"/>
        <v>5522</v>
      </c>
      <c r="N5523">
        <f t="shared" si="260"/>
        <v>0.81855914616068781</v>
      </c>
    </row>
    <row r="5524" spans="1:14" hidden="1" x14ac:dyDescent="0.25">
      <c r="A5524">
        <v>1387</v>
      </c>
      <c r="B5524">
        <v>0</v>
      </c>
      <c r="C5524">
        <v>1</v>
      </c>
      <c r="D5524" t="b">
        <v>1</v>
      </c>
      <c r="E5524">
        <v>211</v>
      </c>
      <c r="F5524">
        <v>1039</v>
      </c>
      <c r="G5524">
        <v>84596</v>
      </c>
      <c r="H5524">
        <v>266777</v>
      </c>
      <c r="I5524">
        <v>0</v>
      </c>
      <c r="J5524">
        <v>1</v>
      </c>
      <c r="K5524">
        <v>4.9241706161137442</v>
      </c>
      <c r="L5524">
        <f t="shared" si="259"/>
        <v>0.25924160365195958</v>
      </c>
      <c r="M5524">
        <f t="shared" si="261"/>
        <v>5523</v>
      </c>
      <c r="N5524">
        <f t="shared" si="260"/>
        <v>0.81870738215238659</v>
      </c>
    </row>
    <row r="5525" spans="1:14" hidden="1" x14ac:dyDescent="0.25">
      <c r="A5525">
        <v>1934</v>
      </c>
      <c r="B5525">
        <v>2</v>
      </c>
      <c r="C5525">
        <v>1</v>
      </c>
      <c r="D5525" t="b">
        <v>1</v>
      </c>
      <c r="E5525">
        <v>211</v>
      </c>
      <c r="F5525">
        <v>1039</v>
      </c>
      <c r="G5525">
        <v>79192</v>
      </c>
      <c r="H5525">
        <v>271982</v>
      </c>
      <c r="I5525">
        <v>0</v>
      </c>
      <c r="J5525">
        <v>1</v>
      </c>
      <c r="K5525">
        <v>4.9241706161137442</v>
      </c>
      <c r="L5525">
        <f t="shared" si="259"/>
        <v>0.27449355590106328</v>
      </c>
      <c r="M5525">
        <f t="shared" si="261"/>
        <v>5524</v>
      </c>
      <c r="N5525">
        <f t="shared" si="260"/>
        <v>0.81885561814408536</v>
      </c>
    </row>
    <row r="5526" spans="1:14" hidden="1" x14ac:dyDescent="0.25">
      <c r="A5526">
        <v>1524</v>
      </c>
      <c r="B5526">
        <v>6</v>
      </c>
      <c r="C5526">
        <v>1</v>
      </c>
      <c r="D5526" t="b">
        <v>1</v>
      </c>
      <c r="E5526">
        <v>211</v>
      </c>
      <c r="F5526">
        <v>1039</v>
      </c>
      <c r="G5526">
        <v>78516</v>
      </c>
      <c r="H5526">
        <v>271668</v>
      </c>
      <c r="I5526">
        <v>0</v>
      </c>
      <c r="J5526">
        <v>1</v>
      </c>
      <c r="K5526">
        <v>4.9241706161137442</v>
      </c>
      <c r="L5526">
        <f t="shared" si="259"/>
        <v>0.27578644369817007</v>
      </c>
      <c r="M5526">
        <f t="shared" si="261"/>
        <v>5525</v>
      </c>
      <c r="N5526">
        <f t="shared" si="260"/>
        <v>0.81900385413578414</v>
      </c>
    </row>
    <row r="5527" spans="1:14" hidden="1" x14ac:dyDescent="0.25">
      <c r="A5527">
        <v>2143</v>
      </c>
      <c r="B5527">
        <v>1</v>
      </c>
      <c r="C5527">
        <v>1</v>
      </c>
      <c r="D5527" t="b">
        <v>1</v>
      </c>
      <c r="E5527">
        <v>211</v>
      </c>
      <c r="F5527">
        <v>1039</v>
      </c>
      <c r="G5527">
        <v>78353</v>
      </c>
      <c r="H5527">
        <v>272625</v>
      </c>
      <c r="I5527">
        <v>0</v>
      </c>
      <c r="J5527">
        <v>1</v>
      </c>
      <c r="K5527">
        <v>4.9241706161137442</v>
      </c>
      <c r="L5527">
        <f t="shared" si="259"/>
        <v>0.27675808740148955</v>
      </c>
      <c r="M5527">
        <f t="shared" si="261"/>
        <v>5526</v>
      </c>
      <c r="N5527">
        <f t="shared" si="260"/>
        <v>0.81915209012748291</v>
      </c>
    </row>
    <row r="5528" spans="1:14" hidden="1" x14ac:dyDescent="0.25">
      <c r="A5528">
        <v>1319</v>
      </c>
      <c r="B5528">
        <v>6</v>
      </c>
      <c r="C5528">
        <v>1</v>
      </c>
      <c r="D5528" t="b">
        <v>1</v>
      </c>
      <c r="E5528">
        <v>211</v>
      </c>
      <c r="F5528">
        <v>1039</v>
      </c>
      <c r="G5528">
        <v>78112</v>
      </c>
      <c r="H5528">
        <v>274010</v>
      </c>
      <c r="I5528">
        <v>0</v>
      </c>
      <c r="J5528">
        <v>1</v>
      </c>
      <c r="K5528">
        <v>4.9241706161137442</v>
      </c>
      <c r="L5528">
        <f t="shared" si="259"/>
        <v>0.27816779411681181</v>
      </c>
      <c r="M5528">
        <f t="shared" si="261"/>
        <v>5527</v>
      </c>
      <c r="N5528">
        <f t="shared" si="260"/>
        <v>0.81930032611918169</v>
      </c>
    </row>
    <row r="5529" spans="1:14" hidden="1" x14ac:dyDescent="0.25">
      <c r="A5529">
        <v>1393</v>
      </c>
      <c r="B5529">
        <v>2</v>
      </c>
      <c r="C5529">
        <v>1</v>
      </c>
      <c r="D5529" t="b">
        <v>1</v>
      </c>
      <c r="E5529">
        <v>197</v>
      </c>
      <c r="F5529">
        <v>970</v>
      </c>
      <c r="G5529">
        <v>77483</v>
      </c>
      <c r="H5529">
        <v>255126</v>
      </c>
      <c r="I5529">
        <v>0</v>
      </c>
      <c r="J5529">
        <v>1</v>
      </c>
      <c r="K5529">
        <v>4.9238578680203045</v>
      </c>
      <c r="L5529">
        <f t="shared" si="259"/>
        <v>0.26704478832503031</v>
      </c>
      <c r="M5529">
        <f t="shared" si="261"/>
        <v>5528</v>
      </c>
      <c r="N5529">
        <f t="shared" si="260"/>
        <v>0.81944856211088057</v>
      </c>
    </row>
    <row r="5530" spans="1:14" hidden="1" x14ac:dyDescent="0.25">
      <c r="A5530">
        <v>1222</v>
      </c>
      <c r="B5530">
        <v>1</v>
      </c>
      <c r="C5530">
        <v>1</v>
      </c>
      <c r="D5530" t="b">
        <v>1</v>
      </c>
      <c r="E5530">
        <v>210</v>
      </c>
      <c r="F5530">
        <v>1034</v>
      </c>
      <c r="G5530">
        <v>84357</v>
      </c>
      <c r="H5530">
        <v>265288</v>
      </c>
      <c r="I5530">
        <v>0</v>
      </c>
      <c r="J5530">
        <v>1</v>
      </c>
      <c r="K5530">
        <v>4.9238095238095241</v>
      </c>
      <c r="L5530">
        <f t="shared" si="259"/>
        <v>0.25873528864991635</v>
      </c>
      <c r="M5530">
        <f t="shared" si="261"/>
        <v>5529</v>
      </c>
      <c r="N5530">
        <f t="shared" si="260"/>
        <v>0.81959679810257935</v>
      </c>
    </row>
    <row r="5531" spans="1:14" hidden="1" x14ac:dyDescent="0.25">
      <c r="A5531">
        <v>1844</v>
      </c>
      <c r="B5531">
        <v>3</v>
      </c>
      <c r="C5531">
        <v>0</v>
      </c>
      <c r="D5531" t="b">
        <v>1</v>
      </c>
      <c r="E5531">
        <v>183</v>
      </c>
      <c r="F5531">
        <v>901</v>
      </c>
      <c r="G5531">
        <v>78169</v>
      </c>
      <c r="H5531">
        <v>253031</v>
      </c>
      <c r="I5531">
        <v>0</v>
      </c>
      <c r="J5531">
        <v>1</v>
      </c>
      <c r="K5531">
        <v>4.9234972677595632</v>
      </c>
      <c r="L5531">
        <f t="shared" si="259"/>
        <v>0.26398248792270529</v>
      </c>
      <c r="M5531">
        <f t="shared" si="261"/>
        <v>5530</v>
      </c>
      <c r="N5531">
        <f t="shared" si="260"/>
        <v>0.81974503409427812</v>
      </c>
    </row>
    <row r="5532" spans="1:14" hidden="1" x14ac:dyDescent="0.25">
      <c r="A5532">
        <v>3046</v>
      </c>
      <c r="B5532">
        <v>0</v>
      </c>
      <c r="C5532">
        <v>1</v>
      </c>
      <c r="D5532" t="b">
        <v>1</v>
      </c>
      <c r="E5532">
        <v>209</v>
      </c>
      <c r="F5532">
        <v>1029</v>
      </c>
      <c r="G5532">
        <v>83800</v>
      </c>
      <c r="H5532">
        <v>264534</v>
      </c>
      <c r="I5532">
        <v>0</v>
      </c>
      <c r="J5532">
        <v>1</v>
      </c>
      <c r="K5532">
        <v>4.9234449760765546</v>
      </c>
      <c r="L5532">
        <f t="shared" si="259"/>
        <v>0.2594262977487124</v>
      </c>
      <c r="M5532">
        <f t="shared" si="261"/>
        <v>5531</v>
      </c>
      <c r="N5532">
        <f t="shared" si="260"/>
        <v>0.8198932700859769</v>
      </c>
    </row>
    <row r="5533" spans="1:14" hidden="1" x14ac:dyDescent="0.25">
      <c r="A5533">
        <v>1999</v>
      </c>
      <c r="B5533">
        <v>7</v>
      </c>
      <c r="C5533">
        <v>1</v>
      </c>
      <c r="D5533" t="b">
        <v>1</v>
      </c>
      <c r="E5533">
        <v>209</v>
      </c>
      <c r="F5533">
        <v>1029</v>
      </c>
      <c r="G5533">
        <v>83135</v>
      </c>
      <c r="H5533">
        <v>264816</v>
      </c>
      <c r="I5533">
        <v>0</v>
      </c>
      <c r="J5533">
        <v>1</v>
      </c>
      <c r="K5533">
        <v>4.9234449760765546</v>
      </c>
      <c r="L5533">
        <f t="shared" si="259"/>
        <v>0.26107267977387616</v>
      </c>
      <c r="M5533">
        <f t="shared" si="261"/>
        <v>5532</v>
      </c>
      <c r="N5533">
        <f t="shared" si="260"/>
        <v>0.82004150607767567</v>
      </c>
    </row>
    <row r="5534" spans="1:14" hidden="1" x14ac:dyDescent="0.25">
      <c r="A5534">
        <v>3386</v>
      </c>
      <c r="B5534">
        <v>0</v>
      </c>
      <c r="C5534">
        <v>1</v>
      </c>
      <c r="D5534" t="b">
        <v>1</v>
      </c>
      <c r="E5534">
        <v>209</v>
      </c>
      <c r="F5534">
        <v>1029</v>
      </c>
      <c r="G5534">
        <v>77313</v>
      </c>
      <c r="H5534">
        <v>271450</v>
      </c>
      <c r="I5534">
        <v>0</v>
      </c>
      <c r="J5534">
        <v>1</v>
      </c>
      <c r="K5534">
        <v>4.9234449760765546</v>
      </c>
      <c r="L5534">
        <f t="shared" si="259"/>
        <v>0.27832224175156195</v>
      </c>
      <c r="M5534">
        <f t="shared" si="261"/>
        <v>5533</v>
      </c>
      <c r="N5534">
        <f t="shared" si="260"/>
        <v>0.82018974206937445</v>
      </c>
    </row>
    <row r="5535" spans="1:14" hidden="1" x14ac:dyDescent="0.25">
      <c r="A5535">
        <v>1083</v>
      </c>
      <c r="B5535">
        <v>5</v>
      </c>
      <c r="C5535">
        <v>0</v>
      </c>
      <c r="D5535" t="b">
        <v>1</v>
      </c>
      <c r="E5535">
        <v>235</v>
      </c>
      <c r="F5535">
        <v>1157</v>
      </c>
      <c r="G5535">
        <v>107131</v>
      </c>
      <c r="H5535">
        <v>220795</v>
      </c>
      <c r="I5535">
        <v>0</v>
      </c>
      <c r="J5535">
        <v>1</v>
      </c>
      <c r="K5535">
        <v>4.9234042553191486</v>
      </c>
      <c r="L5535">
        <f t="shared" si="259"/>
        <v>0.17330739252148353</v>
      </c>
      <c r="M5535">
        <f t="shared" si="261"/>
        <v>5534</v>
      </c>
      <c r="N5535">
        <f t="shared" si="260"/>
        <v>0.82033797806107323</v>
      </c>
    </row>
    <row r="5536" spans="1:14" hidden="1" x14ac:dyDescent="0.25">
      <c r="A5536">
        <v>1727</v>
      </c>
      <c r="B5536">
        <v>2</v>
      </c>
      <c r="C5536">
        <v>1</v>
      </c>
      <c r="D5536" t="b">
        <v>1</v>
      </c>
      <c r="E5536">
        <v>207</v>
      </c>
      <c r="F5536">
        <v>1019</v>
      </c>
      <c r="G5536">
        <v>80860</v>
      </c>
      <c r="H5536">
        <v>266387</v>
      </c>
      <c r="I5536">
        <v>0</v>
      </c>
      <c r="J5536">
        <v>1</v>
      </c>
      <c r="K5536">
        <v>4.9227053140096615</v>
      </c>
      <c r="L5536">
        <f t="shared" si="259"/>
        <v>0.26713981690266586</v>
      </c>
      <c r="M5536">
        <f t="shared" si="261"/>
        <v>5535</v>
      </c>
      <c r="N5536">
        <f t="shared" si="260"/>
        <v>0.820486214052772</v>
      </c>
    </row>
    <row r="5537" spans="1:14" hidden="1" x14ac:dyDescent="0.25">
      <c r="A5537">
        <v>3110</v>
      </c>
      <c r="B5537">
        <v>1</v>
      </c>
      <c r="C5537">
        <v>0</v>
      </c>
      <c r="D5537" t="b">
        <v>1</v>
      </c>
      <c r="E5537">
        <v>194</v>
      </c>
      <c r="F5537">
        <v>955</v>
      </c>
      <c r="G5537">
        <v>131754</v>
      </c>
      <c r="H5537">
        <v>179314</v>
      </c>
      <c r="I5537">
        <v>0</v>
      </c>
      <c r="J5537">
        <v>1</v>
      </c>
      <c r="K5537">
        <v>4.9226804123711343</v>
      </c>
      <c r="L5537">
        <f t="shared" si="259"/>
        <v>7.6446307559761895E-2</v>
      </c>
      <c r="M5537">
        <f t="shared" si="261"/>
        <v>5536</v>
      </c>
      <c r="N5537">
        <f t="shared" si="260"/>
        <v>0.82063445004447078</v>
      </c>
    </row>
    <row r="5538" spans="1:14" hidden="1" x14ac:dyDescent="0.25">
      <c r="A5538">
        <v>1687</v>
      </c>
      <c r="B5538">
        <v>3</v>
      </c>
      <c r="C5538">
        <v>0</v>
      </c>
      <c r="D5538" t="b">
        <v>1</v>
      </c>
      <c r="E5538">
        <v>181</v>
      </c>
      <c r="F5538">
        <v>891</v>
      </c>
      <c r="G5538">
        <v>74800</v>
      </c>
      <c r="H5538">
        <v>249577</v>
      </c>
      <c r="I5538">
        <v>0</v>
      </c>
      <c r="J5538">
        <v>1</v>
      </c>
      <c r="K5538">
        <v>4.9226519337016574</v>
      </c>
      <c r="L5538">
        <f t="shared" si="259"/>
        <v>0.26940411928096009</v>
      </c>
      <c r="M5538">
        <f t="shared" si="261"/>
        <v>5537</v>
      </c>
      <c r="N5538">
        <f t="shared" si="260"/>
        <v>0.82078268603616955</v>
      </c>
    </row>
    <row r="5539" spans="1:14" hidden="1" x14ac:dyDescent="0.25">
      <c r="A5539">
        <v>2127</v>
      </c>
      <c r="B5539">
        <v>5</v>
      </c>
      <c r="C5539">
        <v>0</v>
      </c>
      <c r="D5539" t="b">
        <v>1</v>
      </c>
      <c r="E5539">
        <v>219</v>
      </c>
      <c r="F5539">
        <v>1078</v>
      </c>
      <c r="G5539">
        <v>107106</v>
      </c>
      <c r="H5539">
        <v>213612</v>
      </c>
      <c r="I5539">
        <v>0</v>
      </c>
      <c r="J5539">
        <v>1</v>
      </c>
      <c r="K5539">
        <v>4.9223744292237441</v>
      </c>
      <c r="L5539">
        <f t="shared" si="259"/>
        <v>0.16604306587095208</v>
      </c>
      <c r="M5539">
        <f t="shared" si="261"/>
        <v>5538</v>
      </c>
      <c r="N5539">
        <f t="shared" si="260"/>
        <v>0.82093092202786833</v>
      </c>
    </row>
    <row r="5540" spans="1:14" hidden="1" x14ac:dyDescent="0.25">
      <c r="A5540">
        <v>2063</v>
      </c>
      <c r="B5540">
        <v>6</v>
      </c>
      <c r="C5540">
        <v>1</v>
      </c>
      <c r="D5540" t="b">
        <v>1</v>
      </c>
      <c r="E5540">
        <v>206</v>
      </c>
      <c r="F5540">
        <v>1014</v>
      </c>
      <c r="G5540">
        <v>79594</v>
      </c>
      <c r="H5540">
        <v>264427</v>
      </c>
      <c r="I5540">
        <v>0</v>
      </c>
      <c r="J5540">
        <v>1</v>
      </c>
      <c r="K5540">
        <v>4.9223300970873787</v>
      </c>
      <c r="L5540">
        <f t="shared" si="259"/>
        <v>0.26863621697512652</v>
      </c>
      <c r="M5540">
        <f t="shared" si="261"/>
        <v>5539</v>
      </c>
      <c r="N5540">
        <f t="shared" si="260"/>
        <v>0.8210791580195671</v>
      </c>
    </row>
    <row r="5541" spans="1:14" hidden="1" x14ac:dyDescent="0.25">
      <c r="A5541">
        <v>1221</v>
      </c>
      <c r="B5541">
        <v>0</v>
      </c>
      <c r="C5541">
        <v>0</v>
      </c>
      <c r="D5541" t="b">
        <v>1</v>
      </c>
      <c r="E5541">
        <v>193</v>
      </c>
      <c r="F5541">
        <v>950</v>
      </c>
      <c r="G5541">
        <v>141344</v>
      </c>
      <c r="H5541">
        <v>176620</v>
      </c>
      <c r="I5541">
        <v>0</v>
      </c>
      <c r="J5541">
        <v>1</v>
      </c>
      <c r="K5541">
        <v>4.9222797927461137</v>
      </c>
      <c r="L5541">
        <f t="shared" si="259"/>
        <v>5.5471688618837334E-2</v>
      </c>
      <c r="M5541">
        <f t="shared" si="261"/>
        <v>5540</v>
      </c>
      <c r="N5541">
        <f t="shared" si="260"/>
        <v>0.82122739401126599</v>
      </c>
    </row>
    <row r="5542" spans="1:14" hidden="1" x14ac:dyDescent="0.25">
      <c r="A5542">
        <v>1299</v>
      </c>
      <c r="B5542">
        <v>6</v>
      </c>
      <c r="C5542">
        <v>1</v>
      </c>
      <c r="D5542" t="b">
        <v>1</v>
      </c>
      <c r="E5542">
        <v>191</v>
      </c>
      <c r="F5542">
        <v>940</v>
      </c>
      <c r="G5542">
        <v>76496</v>
      </c>
      <c r="H5542">
        <v>246910</v>
      </c>
      <c r="I5542">
        <v>0</v>
      </c>
      <c r="J5542">
        <v>1</v>
      </c>
      <c r="K5542">
        <v>4.9214659685863875</v>
      </c>
      <c r="L5542">
        <f t="shared" si="259"/>
        <v>0.26346759181957047</v>
      </c>
      <c r="M5542">
        <f t="shared" si="261"/>
        <v>5541</v>
      </c>
      <c r="N5542">
        <f t="shared" si="260"/>
        <v>0.82137563000296476</v>
      </c>
    </row>
    <row r="5543" spans="1:14" hidden="1" x14ac:dyDescent="0.25">
      <c r="A5543">
        <v>3004</v>
      </c>
      <c r="B5543">
        <v>0</v>
      </c>
      <c r="C5543">
        <v>1</v>
      </c>
      <c r="D5543" t="b">
        <v>1</v>
      </c>
      <c r="E5543">
        <v>190</v>
      </c>
      <c r="F5543">
        <v>935</v>
      </c>
      <c r="G5543">
        <v>76551</v>
      </c>
      <c r="H5543">
        <v>242831</v>
      </c>
      <c r="I5543">
        <v>0</v>
      </c>
      <c r="J5543">
        <v>1</v>
      </c>
      <c r="K5543">
        <v>4.9210526315789478</v>
      </c>
      <c r="L5543">
        <f t="shared" si="259"/>
        <v>0.26031523379526711</v>
      </c>
      <c r="M5543">
        <f t="shared" si="261"/>
        <v>5542</v>
      </c>
      <c r="N5543">
        <f t="shared" si="260"/>
        <v>0.82152386599466354</v>
      </c>
    </row>
    <row r="5544" spans="1:14" hidden="1" x14ac:dyDescent="0.25">
      <c r="A5544">
        <v>1315</v>
      </c>
      <c r="B5544">
        <v>2</v>
      </c>
      <c r="C5544">
        <v>1</v>
      </c>
      <c r="D5544" t="b">
        <v>1</v>
      </c>
      <c r="E5544">
        <v>190</v>
      </c>
      <c r="F5544">
        <v>935</v>
      </c>
      <c r="G5544">
        <v>76968</v>
      </c>
      <c r="H5544">
        <v>244598</v>
      </c>
      <c r="I5544">
        <v>0</v>
      </c>
      <c r="J5544">
        <v>1</v>
      </c>
      <c r="K5544">
        <v>4.9210526315789478</v>
      </c>
      <c r="L5544">
        <f t="shared" si="259"/>
        <v>0.26064633698836315</v>
      </c>
      <c r="M5544">
        <f t="shared" si="261"/>
        <v>5543</v>
      </c>
      <c r="N5544">
        <f t="shared" si="260"/>
        <v>0.82167210198636231</v>
      </c>
    </row>
    <row r="5545" spans="1:14" hidden="1" x14ac:dyDescent="0.25">
      <c r="A5545">
        <v>1828</v>
      </c>
      <c r="B5545">
        <v>7</v>
      </c>
      <c r="C5545">
        <v>1</v>
      </c>
      <c r="D5545" t="b">
        <v>1</v>
      </c>
      <c r="E5545">
        <v>190</v>
      </c>
      <c r="F5545">
        <v>935</v>
      </c>
      <c r="G5545">
        <v>76814</v>
      </c>
      <c r="H5545">
        <v>244270</v>
      </c>
      <c r="I5545">
        <v>0</v>
      </c>
      <c r="J5545">
        <v>1</v>
      </c>
      <c r="K5545">
        <v>4.9210526315789478</v>
      </c>
      <c r="L5545">
        <f t="shared" si="259"/>
        <v>0.26076665296308754</v>
      </c>
      <c r="M5545">
        <f t="shared" si="261"/>
        <v>5544</v>
      </c>
      <c r="N5545">
        <f t="shared" si="260"/>
        <v>0.82182033797806109</v>
      </c>
    </row>
    <row r="5546" spans="1:14" hidden="1" x14ac:dyDescent="0.25">
      <c r="A5546">
        <v>1820</v>
      </c>
      <c r="B5546">
        <v>1</v>
      </c>
      <c r="C5546">
        <v>0</v>
      </c>
      <c r="D5546" t="b">
        <v>1</v>
      </c>
      <c r="E5546">
        <v>240</v>
      </c>
      <c r="F5546">
        <v>1181</v>
      </c>
      <c r="G5546">
        <v>119679</v>
      </c>
      <c r="H5546">
        <v>209241</v>
      </c>
      <c r="I5546">
        <v>0</v>
      </c>
      <c r="J5546">
        <v>1</v>
      </c>
      <c r="K5546">
        <v>4.9208333333333334</v>
      </c>
      <c r="L5546">
        <f t="shared" si="259"/>
        <v>0.13614556731120031</v>
      </c>
      <c r="M5546">
        <f t="shared" si="261"/>
        <v>5545</v>
      </c>
      <c r="N5546">
        <f t="shared" si="260"/>
        <v>0.82196857396975986</v>
      </c>
    </row>
    <row r="5547" spans="1:14" hidden="1" x14ac:dyDescent="0.25">
      <c r="A5547">
        <v>1788</v>
      </c>
      <c r="B5547">
        <v>2</v>
      </c>
      <c r="C5547">
        <v>1</v>
      </c>
      <c r="D5547" t="b">
        <v>1</v>
      </c>
      <c r="E5547">
        <v>202</v>
      </c>
      <c r="F5547">
        <v>994</v>
      </c>
      <c r="G5547">
        <v>76149</v>
      </c>
      <c r="H5547">
        <v>268143</v>
      </c>
      <c r="I5547">
        <v>0</v>
      </c>
      <c r="J5547">
        <v>1</v>
      </c>
      <c r="K5547">
        <v>4.9207920792079207</v>
      </c>
      <c r="L5547">
        <f t="shared" si="259"/>
        <v>0.27882437001150184</v>
      </c>
      <c r="M5547">
        <f t="shared" si="261"/>
        <v>5546</v>
      </c>
      <c r="N5547">
        <f t="shared" si="260"/>
        <v>0.82211680996145864</v>
      </c>
    </row>
    <row r="5548" spans="1:14" hidden="1" x14ac:dyDescent="0.25">
      <c r="A5548">
        <v>3053</v>
      </c>
      <c r="B5548">
        <v>7</v>
      </c>
      <c r="C5548">
        <v>0</v>
      </c>
      <c r="D5548" t="b">
        <v>1</v>
      </c>
      <c r="E5548">
        <v>213</v>
      </c>
      <c r="F5548">
        <v>1048</v>
      </c>
      <c r="G5548">
        <v>139532</v>
      </c>
      <c r="H5548">
        <v>212431</v>
      </c>
      <c r="I5548">
        <v>0</v>
      </c>
      <c r="J5548">
        <v>1</v>
      </c>
      <c r="K5548">
        <v>4.92018779342723</v>
      </c>
      <c r="L5548">
        <f t="shared" si="259"/>
        <v>0.10356060154050284</v>
      </c>
      <c r="M5548">
        <f t="shared" si="261"/>
        <v>5547</v>
      </c>
      <c r="N5548">
        <f t="shared" si="260"/>
        <v>0.82226504595315741</v>
      </c>
    </row>
    <row r="5549" spans="1:14" hidden="1" x14ac:dyDescent="0.25">
      <c r="A5549">
        <v>3113</v>
      </c>
      <c r="B5549">
        <v>5</v>
      </c>
      <c r="C5549">
        <v>1</v>
      </c>
      <c r="D5549" t="b">
        <v>1</v>
      </c>
      <c r="E5549">
        <v>212</v>
      </c>
      <c r="F5549">
        <v>1043</v>
      </c>
      <c r="G5549">
        <v>84680</v>
      </c>
      <c r="H5549">
        <v>266858</v>
      </c>
      <c r="I5549">
        <v>0</v>
      </c>
      <c r="J5549">
        <v>1</v>
      </c>
      <c r="K5549">
        <v>4.9198113207547172</v>
      </c>
      <c r="L5549">
        <f t="shared" si="259"/>
        <v>0.25911565748226362</v>
      </c>
      <c r="M5549">
        <f t="shared" si="261"/>
        <v>5548</v>
      </c>
      <c r="N5549">
        <f t="shared" si="260"/>
        <v>0.82241328194485619</v>
      </c>
    </row>
    <row r="5550" spans="1:14" hidden="1" x14ac:dyDescent="0.25">
      <c r="A5550">
        <v>1563</v>
      </c>
      <c r="B5550">
        <v>7</v>
      </c>
      <c r="C5550">
        <v>1</v>
      </c>
      <c r="D5550" t="b">
        <v>1</v>
      </c>
      <c r="E5550">
        <v>211</v>
      </c>
      <c r="F5550">
        <v>1038</v>
      </c>
      <c r="G5550">
        <v>78055</v>
      </c>
      <c r="H5550">
        <v>273611</v>
      </c>
      <c r="I5550">
        <v>0</v>
      </c>
      <c r="J5550">
        <v>1</v>
      </c>
      <c r="K5550">
        <v>4.919431279620853</v>
      </c>
      <c r="L5550">
        <f t="shared" si="259"/>
        <v>0.27804223325541855</v>
      </c>
      <c r="M5550">
        <f t="shared" si="261"/>
        <v>5549</v>
      </c>
      <c r="N5550">
        <f t="shared" si="260"/>
        <v>0.82256151793655496</v>
      </c>
    </row>
    <row r="5551" spans="1:14" hidden="1" x14ac:dyDescent="0.25">
      <c r="A5551">
        <v>1464</v>
      </c>
      <c r="B5551">
        <v>0</v>
      </c>
      <c r="C5551">
        <v>0</v>
      </c>
      <c r="D5551" t="b">
        <v>1</v>
      </c>
      <c r="E5551">
        <v>186</v>
      </c>
      <c r="F5551">
        <v>915</v>
      </c>
      <c r="G5551">
        <v>85115</v>
      </c>
      <c r="H5551">
        <v>253708</v>
      </c>
      <c r="I5551">
        <v>0</v>
      </c>
      <c r="J5551">
        <v>1</v>
      </c>
      <c r="K5551">
        <v>4.919354838709677</v>
      </c>
      <c r="L5551">
        <f t="shared" si="259"/>
        <v>0.24879214220994439</v>
      </c>
      <c r="M5551">
        <f t="shared" si="261"/>
        <v>5550</v>
      </c>
      <c r="N5551">
        <f t="shared" si="260"/>
        <v>0.82270975392825374</v>
      </c>
    </row>
    <row r="5552" spans="1:14" hidden="1" x14ac:dyDescent="0.25">
      <c r="A5552">
        <v>2159</v>
      </c>
      <c r="B5552">
        <v>7</v>
      </c>
      <c r="C5552">
        <v>0</v>
      </c>
      <c r="D5552" t="b">
        <v>1</v>
      </c>
      <c r="E5552">
        <v>186</v>
      </c>
      <c r="F5552">
        <v>915</v>
      </c>
      <c r="G5552">
        <v>79300</v>
      </c>
      <c r="H5552">
        <v>254511</v>
      </c>
      <c r="I5552">
        <v>0</v>
      </c>
      <c r="J5552">
        <v>1</v>
      </c>
      <c r="K5552">
        <v>4.919354838709677</v>
      </c>
      <c r="L5552">
        <f t="shared" si="259"/>
        <v>0.26244042287402147</v>
      </c>
      <c r="M5552">
        <f t="shared" si="261"/>
        <v>5551</v>
      </c>
      <c r="N5552">
        <f t="shared" si="260"/>
        <v>0.82285798991995251</v>
      </c>
    </row>
    <row r="5553" spans="1:14" hidden="1" x14ac:dyDescent="0.25">
      <c r="A5553">
        <v>1218</v>
      </c>
      <c r="B5553">
        <v>1</v>
      </c>
      <c r="C5553">
        <v>0</v>
      </c>
      <c r="D5553" t="b">
        <v>1</v>
      </c>
      <c r="E5553">
        <v>198</v>
      </c>
      <c r="F5553">
        <v>974</v>
      </c>
      <c r="G5553">
        <v>164073</v>
      </c>
      <c r="H5553">
        <v>177584</v>
      </c>
      <c r="I5553">
        <v>0</v>
      </c>
      <c r="J5553">
        <v>1</v>
      </c>
      <c r="K5553">
        <v>4.9191919191919196</v>
      </c>
      <c r="L5553">
        <f t="shared" si="259"/>
        <v>1.9772754546226179E-2</v>
      </c>
      <c r="M5553">
        <f t="shared" si="261"/>
        <v>5552</v>
      </c>
      <c r="N5553">
        <f t="shared" si="260"/>
        <v>0.8230062259116514</v>
      </c>
    </row>
    <row r="5554" spans="1:14" hidden="1" x14ac:dyDescent="0.25">
      <c r="A5554">
        <v>3270</v>
      </c>
      <c r="B5554">
        <v>6</v>
      </c>
      <c r="C5554">
        <v>1</v>
      </c>
      <c r="D5554" t="b">
        <v>1</v>
      </c>
      <c r="E5554">
        <v>210</v>
      </c>
      <c r="F5554">
        <v>1033</v>
      </c>
      <c r="G5554">
        <v>80110</v>
      </c>
      <c r="H5554">
        <v>270972</v>
      </c>
      <c r="I5554">
        <v>0</v>
      </c>
      <c r="J5554">
        <v>1</v>
      </c>
      <c r="K5554">
        <v>4.9190476190476193</v>
      </c>
      <c r="L5554">
        <f t="shared" si="259"/>
        <v>0.27181968884761964</v>
      </c>
      <c r="M5554">
        <f t="shared" si="261"/>
        <v>5553</v>
      </c>
      <c r="N5554">
        <f t="shared" si="260"/>
        <v>0.82315446190335018</v>
      </c>
    </row>
    <row r="5555" spans="1:14" hidden="1" x14ac:dyDescent="0.25">
      <c r="A5555">
        <v>3169</v>
      </c>
      <c r="B5555">
        <v>3</v>
      </c>
      <c r="C5555">
        <v>1</v>
      </c>
      <c r="D5555" t="b">
        <v>1</v>
      </c>
      <c r="E5555">
        <v>210</v>
      </c>
      <c r="F5555">
        <v>1033</v>
      </c>
      <c r="G5555">
        <v>78494</v>
      </c>
      <c r="H5555">
        <v>273365</v>
      </c>
      <c r="I5555">
        <v>0</v>
      </c>
      <c r="J5555">
        <v>1</v>
      </c>
      <c r="K5555">
        <v>4.9190476190476193</v>
      </c>
      <c r="L5555">
        <f t="shared" si="259"/>
        <v>0.27691632159472968</v>
      </c>
      <c r="M5555">
        <f t="shared" si="261"/>
        <v>5554</v>
      </c>
      <c r="N5555">
        <f t="shared" si="260"/>
        <v>0.82330269789504895</v>
      </c>
    </row>
    <row r="5556" spans="1:14" hidden="1" x14ac:dyDescent="0.25">
      <c r="A5556">
        <v>1453</v>
      </c>
      <c r="B5556">
        <v>2</v>
      </c>
      <c r="C5556">
        <v>1</v>
      </c>
      <c r="D5556" t="b">
        <v>1</v>
      </c>
      <c r="E5556">
        <v>210</v>
      </c>
      <c r="F5556">
        <v>1033</v>
      </c>
      <c r="G5556">
        <v>78130</v>
      </c>
      <c r="H5556">
        <v>273110</v>
      </c>
      <c r="I5556">
        <v>0</v>
      </c>
      <c r="J5556">
        <v>1</v>
      </c>
      <c r="K5556">
        <v>4.9190476190476193</v>
      </c>
      <c r="L5556">
        <f t="shared" si="259"/>
        <v>0.27755950347340852</v>
      </c>
      <c r="M5556">
        <f t="shared" si="261"/>
        <v>5555</v>
      </c>
      <c r="N5556">
        <f t="shared" si="260"/>
        <v>0.82345093388674773</v>
      </c>
    </row>
    <row r="5557" spans="1:14" hidden="1" x14ac:dyDescent="0.25">
      <c r="A5557">
        <v>1369</v>
      </c>
      <c r="B5557">
        <v>4</v>
      </c>
      <c r="C5557">
        <v>1</v>
      </c>
      <c r="D5557" t="b">
        <v>1</v>
      </c>
      <c r="E5557">
        <v>209</v>
      </c>
      <c r="F5557">
        <v>1028</v>
      </c>
      <c r="G5557">
        <v>82138</v>
      </c>
      <c r="H5557">
        <v>267660</v>
      </c>
      <c r="I5557">
        <v>0</v>
      </c>
      <c r="J5557">
        <v>1</v>
      </c>
      <c r="K5557">
        <v>4.9186602870813401</v>
      </c>
      <c r="L5557">
        <f t="shared" si="259"/>
        <v>0.26518447789867294</v>
      </c>
      <c r="M5557">
        <f t="shared" si="261"/>
        <v>5556</v>
      </c>
      <c r="N5557">
        <f t="shared" si="260"/>
        <v>0.8235991698784465</v>
      </c>
    </row>
    <row r="5558" spans="1:14" hidden="1" x14ac:dyDescent="0.25">
      <c r="A5558">
        <v>1021</v>
      </c>
      <c r="B5558">
        <v>0</v>
      </c>
      <c r="C5558">
        <v>1</v>
      </c>
      <c r="D5558" t="b">
        <v>1</v>
      </c>
      <c r="E5558">
        <v>209</v>
      </c>
      <c r="F5558">
        <v>1028</v>
      </c>
      <c r="G5558">
        <v>78853</v>
      </c>
      <c r="H5558">
        <v>270861</v>
      </c>
      <c r="I5558">
        <v>0</v>
      </c>
      <c r="J5558">
        <v>1</v>
      </c>
      <c r="K5558">
        <v>4.9186602870813401</v>
      </c>
      <c r="L5558">
        <f t="shared" si="259"/>
        <v>0.27452146611230888</v>
      </c>
      <c r="M5558">
        <f t="shared" si="261"/>
        <v>5557</v>
      </c>
      <c r="N5558">
        <f t="shared" si="260"/>
        <v>0.82374740587014528</v>
      </c>
    </row>
    <row r="5559" spans="1:14" hidden="1" x14ac:dyDescent="0.25">
      <c r="A5559">
        <v>1218</v>
      </c>
      <c r="B5559">
        <v>2</v>
      </c>
      <c r="C5559">
        <v>1</v>
      </c>
      <c r="D5559" t="b">
        <v>1</v>
      </c>
      <c r="E5559">
        <v>209</v>
      </c>
      <c r="F5559">
        <v>1028</v>
      </c>
      <c r="G5559">
        <v>78541</v>
      </c>
      <c r="H5559">
        <v>273215</v>
      </c>
      <c r="I5559">
        <v>0</v>
      </c>
      <c r="J5559">
        <v>1</v>
      </c>
      <c r="K5559">
        <v>4.9186602870813401</v>
      </c>
      <c r="L5559">
        <f t="shared" si="259"/>
        <v>0.2767173836409329</v>
      </c>
      <c r="M5559">
        <f t="shared" si="261"/>
        <v>5558</v>
      </c>
      <c r="N5559">
        <f t="shared" si="260"/>
        <v>0.82389564186184405</v>
      </c>
    </row>
    <row r="5560" spans="1:14" hidden="1" x14ac:dyDescent="0.25">
      <c r="A5560">
        <v>1412</v>
      </c>
      <c r="B5560">
        <v>1</v>
      </c>
      <c r="C5560">
        <v>1</v>
      </c>
      <c r="D5560" t="b">
        <v>1</v>
      </c>
      <c r="E5560">
        <v>209</v>
      </c>
      <c r="F5560">
        <v>1028</v>
      </c>
      <c r="G5560">
        <v>78024</v>
      </c>
      <c r="H5560">
        <v>273082</v>
      </c>
      <c r="I5560">
        <v>0</v>
      </c>
      <c r="J5560">
        <v>1</v>
      </c>
      <c r="K5560">
        <v>4.9186602870813401</v>
      </c>
      <c r="L5560">
        <f t="shared" si="259"/>
        <v>0.27777651193656616</v>
      </c>
      <c r="M5560">
        <f t="shared" si="261"/>
        <v>5559</v>
      </c>
      <c r="N5560">
        <f t="shared" si="260"/>
        <v>0.82404387785354283</v>
      </c>
    </row>
    <row r="5561" spans="1:14" hidden="1" x14ac:dyDescent="0.25">
      <c r="A5561">
        <v>1105</v>
      </c>
      <c r="B5561">
        <v>2</v>
      </c>
      <c r="C5561">
        <v>1</v>
      </c>
      <c r="D5561" t="b">
        <v>1</v>
      </c>
      <c r="E5561">
        <v>209</v>
      </c>
      <c r="F5561">
        <v>1028</v>
      </c>
      <c r="G5561">
        <v>77369</v>
      </c>
      <c r="H5561">
        <v>271984</v>
      </c>
      <c r="I5561">
        <v>0</v>
      </c>
      <c r="J5561">
        <v>1</v>
      </c>
      <c r="K5561">
        <v>4.9186602870813401</v>
      </c>
      <c r="L5561">
        <f t="shared" si="259"/>
        <v>0.27853632285968632</v>
      </c>
      <c r="M5561">
        <f t="shared" si="261"/>
        <v>5560</v>
      </c>
      <c r="N5561">
        <f t="shared" si="260"/>
        <v>0.8241921138452416</v>
      </c>
    </row>
    <row r="5562" spans="1:14" hidden="1" x14ac:dyDescent="0.25">
      <c r="A5562">
        <v>1395</v>
      </c>
      <c r="B5562">
        <v>2</v>
      </c>
      <c r="C5562">
        <v>0</v>
      </c>
      <c r="D5562" t="b">
        <v>1</v>
      </c>
      <c r="E5562">
        <v>184</v>
      </c>
      <c r="F5562">
        <v>905</v>
      </c>
      <c r="G5562">
        <v>67440</v>
      </c>
      <c r="H5562">
        <v>245061</v>
      </c>
      <c r="I5562">
        <v>0</v>
      </c>
      <c r="J5562">
        <v>1</v>
      </c>
      <c r="K5562">
        <v>4.9184782608695654</v>
      </c>
      <c r="L5562">
        <f t="shared" si="259"/>
        <v>0.28419269058339014</v>
      </c>
      <c r="M5562">
        <f t="shared" si="261"/>
        <v>5561</v>
      </c>
      <c r="N5562">
        <f t="shared" si="260"/>
        <v>0.82434034983694038</v>
      </c>
    </row>
    <row r="5563" spans="1:14" hidden="1" x14ac:dyDescent="0.25">
      <c r="A5563">
        <v>3177</v>
      </c>
      <c r="B5563">
        <v>0</v>
      </c>
      <c r="C5563">
        <v>0</v>
      </c>
      <c r="D5563" t="b">
        <v>1</v>
      </c>
      <c r="E5563">
        <v>159</v>
      </c>
      <c r="F5563">
        <v>782</v>
      </c>
      <c r="G5563">
        <v>61359</v>
      </c>
      <c r="H5563">
        <v>221377</v>
      </c>
      <c r="I5563">
        <v>0</v>
      </c>
      <c r="J5563">
        <v>1</v>
      </c>
      <c r="K5563">
        <v>4.9182389937106921</v>
      </c>
      <c r="L5563">
        <f t="shared" si="259"/>
        <v>0.28298129704034858</v>
      </c>
      <c r="M5563">
        <f t="shared" si="261"/>
        <v>5562</v>
      </c>
      <c r="N5563">
        <f t="shared" si="260"/>
        <v>0.82448858582863915</v>
      </c>
    </row>
    <row r="5564" spans="1:14" hidden="1" x14ac:dyDescent="0.25">
      <c r="A5564">
        <v>1526</v>
      </c>
      <c r="B5564">
        <v>4</v>
      </c>
      <c r="C5564">
        <v>0</v>
      </c>
      <c r="D5564" t="b">
        <v>1</v>
      </c>
      <c r="E5564">
        <v>183</v>
      </c>
      <c r="F5564">
        <v>900</v>
      </c>
      <c r="G5564">
        <v>78601</v>
      </c>
      <c r="H5564">
        <v>250986</v>
      </c>
      <c r="I5564">
        <v>0</v>
      </c>
      <c r="J5564">
        <v>1</v>
      </c>
      <c r="K5564">
        <v>4.918032786885246</v>
      </c>
      <c r="L5564">
        <f t="shared" si="259"/>
        <v>0.26151668603433997</v>
      </c>
      <c r="M5564">
        <f t="shared" si="261"/>
        <v>5563</v>
      </c>
      <c r="N5564">
        <f t="shared" si="260"/>
        <v>0.82463682182033793</v>
      </c>
    </row>
    <row r="5565" spans="1:14" hidden="1" x14ac:dyDescent="0.25">
      <c r="A5565">
        <v>1767</v>
      </c>
      <c r="B5565">
        <v>4</v>
      </c>
      <c r="C5565">
        <v>1</v>
      </c>
      <c r="D5565" t="b">
        <v>1</v>
      </c>
      <c r="E5565">
        <v>207</v>
      </c>
      <c r="F5565">
        <v>1018</v>
      </c>
      <c r="G5565">
        <v>55374</v>
      </c>
      <c r="H5565">
        <v>288655</v>
      </c>
      <c r="I5565">
        <v>0</v>
      </c>
      <c r="J5565">
        <v>1</v>
      </c>
      <c r="K5565">
        <v>4.9178743961352653</v>
      </c>
      <c r="L5565">
        <f t="shared" si="259"/>
        <v>0.33904263884730645</v>
      </c>
      <c r="M5565">
        <f t="shared" si="261"/>
        <v>5564</v>
      </c>
      <c r="N5565">
        <f t="shared" si="260"/>
        <v>0.82478505781203681</v>
      </c>
    </row>
    <row r="5566" spans="1:14" hidden="1" x14ac:dyDescent="0.25">
      <c r="A5566">
        <v>1641</v>
      </c>
      <c r="B5566">
        <v>4</v>
      </c>
      <c r="C5566">
        <v>1</v>
      </c>
      <c r="D5566" t="b">
        <v>1</v>
      </c>
      <c r="E5566">
        <v>206</v>
      </c>
      <c r="F5566">
        <v>1013</v>
      </c>
      <c r="G5566">
        <v>78334</v>
      </c>
      <c r="H5566">
        <v>268353</v>
      </c>
      <c r="I5566">
        <v>0</v>
      </c>
      <c r="J5566">
        <v>1</v>
      </c>
      <c r="K5566">
        <v>4.9174757281553401</v>
      </c>
      <c r="L5566">
        <f t="shared" si="259"/>
        <v>0.27404979131031737</v>
      </c>
      <c r="M5566">
        <f t="shared" si="261"/>
        <v>5565</v>
      </c>
      <c r="N5566">
        <f t="shared" si="260"/>
        <v>0.82493329380373559</v>
      </c>
    </row>
    <row r="5567" spans="1:14" hidden="1" x14ac:dyDescent="0.25">
      <c r="A5567">
        <v>1013</v>
      </c>
      <c r="B5567">
        <v>0</v>
      </c>
      <c r="C5567">
        <v>0</v>
      </c>
      <c r="D5567" t="b">
        <v>1</v>
      </c>
      <c r="E5567">
        <v>205</v>
      </c>
      <c r="F5567">
        <v>1008</v>
      </c>
      <c r="G5567">
        <v>120693</v>
      </c>
      <c r="H5567">
        <v>187565</v>
      </c>
      <c r="I5567">
        <v>0</v>
      </c>
      <c r="J5567">
        <v>1</v>
      </c>
      <c r="K5567">
        <v>4.9170731707317072</v>
      </c>
      <c r="L5567">
        <f t="shared" si="259"/>
        <v>0.10846758234984977</v>
      </c>
      <c r="M5567">
        <f t="shared" si="261"/>
        <v>5566</v>
      </c>
      <c r="N5567">
        <f t="shared" si="260"/>
        <v>0.82508152979543437</v>
      </c>
    </row>
    <row r="5568" spans="1:14" hidden="1" x14ac:dyDescent="0.25">
      <c r="A5568">
        <v>2095</v>
      </c>
      <c r="B5568">
        <v>7</v>
      </c>
      <c r="C5568">
        <v>1</v>
      </c>
      <c r="D5568" t="b">
        <v>1</v>
      </c>
      <c r="E5568">
        <v>203</v>
      </c>
      <c r="F5568">
        <v>998</v>
      </c>
      <c r="G5568">
        <v>78560</v>
      </c>
      <c r="H5568">
        <v>264007</v>
      </c>
      <c r="I5568">
        <v>0</v>
      </c>
      <c r="J5568">
        <v>1</v>
      </c>
      <c r="K5568">
        <v>4.916256157635468</v>
      </c>
      <c r="L5568">
        <f t="shared" si="259"/>
        <v>0.27067259835302293</v>
      </c>
      <c r="M5568">
        <f t="shared" si="261"/>
        <v>5567</v>
      </c>
      <c r="N5568">
        <f t="shared" si="260"/>
        <v>0.82522976578713314</v>
      </c>
    </row>
    <row r="5569" spans="1:14" hidden="1" x14ac:dyDescent="0.25">
      <c r="A5569">
        <v>1628</v>
      </c>
      <c r="B5569">
        <v>2</v>
      </c>
      <c r="C5569">
        <v>1</v>
      </c>
      <c r="D5569" t="b">
        <v>1</v>
      </c>
      <c r="E5569">
        <v>191</v>
      </c>
      <c r="F5569">
        <v>939</v>
      </c>
      <c r="G5569">
        <v>76733</v>
      </c>
      <c r="H5569">
        <v>246085</v>
      </c>
      <c r="I5569">
        <v>0</v>
      </c>
      <c r="J5569">
        <v>1</v>
      </c>
      <c r="K5569">
        <v>4.9162303664921465</v>
      </c>
      <c r="L5569">
        <f t="shared" si="259"/>
        <v>0.26230259774857656</v>
      </c>
      <c r="M5569">
        <f t="shared" si="261"/>
        <v>5568</v>
      </c>
      <c r="N5569">
        <f t="shared" si="260"/>
        <v>0.82537800177883192</v>
      </c>
    </row>
    <row r="5570" spans="1:14" hidden="1" x14ac:dyDescent="0.25">
      <c r="A5570">
        <v>1519</v>
      </c>
      <c r="B5570">
        <v>5</v>
      </c>
      <c r="C5570">
        <v>1</v>
      </c>
      <c r="D5570" t="b">
        <v>1</v>
      </c>
      <c r="E5570">
        <v>191</v>
      </c>
      <c r="F5570">
        <v>939</v>
      </c>
      <c r="G5570">
        <v>76750</v>
      </c>
      <c r="H5570">
        <v>246179</v>
      </c>
      <c r="I5570">
        <v>0</v>
      </c>
      <c r="J5570">
        <v>1</v>
      </c>
      <c r="K5570">
        <v>4.9162303664921465</v>
      </c>
      <c r="L5570">
        <f t="shared" ref="L5570:L5633" si="262">H5570/(G5570+H5570)-0.5</f>
        <v>0.26233165804247993</v>
      </c>
      <c r="M5570">
        <f t="shared" si="261"/>
        <v>5569</v>
      </c>
      <c r="N5570">
        <f t="shared" si="260"/>
        <v>0.82552623777053069</v>
      </c>
    </row>
    <row r="5571" spans="1:14" hidden="1" x14ac:dyDescent="0.25">
      <c r="A5571">
        <v>3074</v>
      </c>
      <c r="B5571">
        <v>2</v>
      </c>
      <c r="C5571">
        <v>0</v>
      </c>
      <c r="D5571" t="b">
        <v>1</v>
      </c>
      <c r="E5571">
        <v>250</v>
      </c>
      <c r="F5571">
        <v>1229</v>
      </c>
      <c r="G5571">
        <v>124569</v>
      </c>
      <c r="H5571">
        <v>194782</v>
      </c>
      <c r="I5571">
        <v>0</v>
      </c>
      <c r="J5571">
        <v>1</v>
      </c>
      <c r="K5571">
        <v>4.9160000000000004</v>
      </c>
      <c r="L5571">
        <f t="shared" si="262"/>
        <v>0.10993076583445804</v>
      </c>
      <c r="M5571">
        <f t="shared" si="261"/>
        <v>5570</v>
      </c>
      <c r="N5571">
        <f t="shared" ref="N5571:N5634" si="263">M5571/$M$6747</f>
        <v>0.82567447376222947</v>
      </c>
    </row>
    <row r="5572" spans="1:14" hidden="1" x14ac:dyDescent="0.25">
      <c r="A5572">
        <v>1331</v>
      </c>
      <c r="B5572">
        <v>5</v>
      </c>
      <c r="C5572">
        <v>0</v>
      </c>
      <c r="D5572" t="b">
        <v>1</v>
      </c>
      <c r="E5572">
        <v>166</v>
      </c>
      <c r="F5572">
        <v>816</v>
      </c>
      <c r="G5572">
        <v>89104</v>
      </c>
      <c r="H5572">
        <v>223129</v>
      </c>
      <c r="I5572">
        <v>0</v>
      </c>
      <c r="J5572">
        <v>1</v>
      </c>
      <c r="K5572">
        <v>4.9156626506024095</v>
      </c>
      <c r="L5572">
        <f t="shared" si="262"/>
        <v>0.21462337421092581</v>
      </c>
      <c r="M5572">
        <f t="shared" ref="M5572:M5635" si="264">1+M5571</f>
        <v>5571</v>
      </c>
      <c r="N5572">
        <f t="shared" si="263"/>
        <v>0.82582270975392824</v>
      </c>
    </row>
    <row r="5573" spans="1:14" hidden="1" x14ac:dyDescent="0.25">
      <c r="A5573">
        <v>1255</v>
      </c>
      <c r="B5573">
        <v>1</v>
      </c>
      <c r="C5573">
        <v>1</v>
      </c>
      <c r="D5573" t="b">
        <v>1</v>
      </c>
      <c r="E5573">
        <v>213</v>
      </c>
      <c r="F5573">
        <v>1047</v>
      </c>
      <c r="G5573">
        <v>79886</v>
      </c>
      <c r="H5573">
        <v>272523</v>
      </c>
      <c r="I5573">
        <v>0</v>
      </c>
      <c r="J5573">
        <v>1</v>
      </c>
      <c r="K5573">
        <v>4.915492957746479</v>
      </c>
      <c r="L5573">
        <f t="shared" si="262"/>
        <v>0.27331452942461743</v>
      </c>
      <c r="M5573">
        <f t="shared" si="264"/>
        <v>5572</v>
      </c>
      <c r="N5573">
        <f t="shared" si="263"/>
        <v>0.82597094574562702</v>
      </c>
    </row>
    <row r="5574" spans="1:14" hidden="1" x14ac:dyDescent="0.25">
      <c r="A5574">
        <v>1374</v>
      </c>
      <c r="B5574">
        <v>6</v>
      </c>
      <c r="C5574">
        <v>1</v>
      </c>
      <c r="D5574" t="b">
        <v>1</v>
      </c>
      <c r="E5574">
        <v>212</v>
      </c>
      <c r="F5574">
        <v>1042</v>
      </c>
      <c r="G5574">
        <v>80162</v>
      </c>
      <c r="H5574">
        <v>273056</v>
      </c>
      <c r="I5574">
        <v>0</v>
      </c>
      <c r="J5574">
        <v>1</v>
      </c>
      <c r="K5574">
        <v>4.9150943396226419</v>
      </c>
      <c r="L5574">
        <f t="shared" si="262"/>
        <v>0.27305233595116896</v>
      </c>
      <c r="M5574">
        <f t="shared" si="264"/>
        <v>5573</v>
      </c>
      <c r="N5574">
        <f t="shared" si="263"/>
        <v>0.82611918173732579</v>
      </c>
    </row>
    <row r="5575" spans="1:14" hidden="1" x14ac:dyDescent="0.25">
      <c r="A5575">
        <v>3101</v>
      </c>
      <c r="B5575">
        <v>4</v>
      </c>
      <c r="C5575">
        <v>1</v>
      </c>
      <c r="D5575" t="b">
        <v>1</v>
      </c>
      <c r="E5575">
        <v>212</v>
      </c>
      <c r="F5575">
        <v>1042</v>
      </c>
      <c r="G5575">
        <v>57474</v>
      </c>
      <c r="H5575">
        <v>291985</v>
      </c>
      <c r="I5575">
        <v>0</v>
      </c>
      <c r="J5575">
        <v>1</v>
      </c>
      <c r="K5575">
        <v>4.9150943396226419</v>
      </c>
      <c r="L5575">
        <f t="shared" si="262"/>
        <v>0.33553435453086056</v>
      </c>
      <c r="M5575">
        <f t="shared" si="264"/>
        <v>5574</v>
      </c>
      <c r="N5575">
        <f t="shared" si="263"/>
        <v>0.82626741772902457</v>
      </c>
    </row>
    <row r="5576" spans="1:14" hidden="1" x14ac:dyDescent="0.25">
      <c r="A5576">
        <v>1895</v>
      </c>
      <c r="B5576">
        <v>0</v>
      </c>
      <c r="C5576">
        <v>1</v>
      </c>
      <c r="D5576" t="b">
        <v>1</v>
      </c>
      <c r="E5576">
        <v>188</v>
      </c>
      <c r="F5576">
        <v>924</v>
      </c>
      <c r="G5576">
        <v>72031</v>
      </c>
      <c r="H5576">
        <v>248838</v>
      </c>
      <c r="I5576">
        <v>0</v>
      </c>
      <c r="J5576">
        <v>1</v>
      </c>
      <c r="K5576">
        <v>4.9148936170212769</v>
      </c>
      <c r="L5576">
        <f t="shared" si="262"/>
        <v>0.27551274819318783</v>
      </c>
      <c r="M5576">
        <f t="shared" si="264"/>
        <v>5575</v>
      </c>
      <c r="N5576">
        <f t="shared" si="263"/>
        <v>0.82641565372072334</v>
      </c>
    </row>
    <row r="5577" spans="1:14" hidden="1" x14ac:dyDescent="0.25">
      <c r="A5577">
        <v>1264</v>
      </c>
      <c r="B5577">
        <v>0</v>
      </c>
      <c r="C5577">
        <v>0</v>
      </c>
      <c r="D5577" t="b">
        <v>1</v>
      </c>
      <c r="E5577">
        <v>281</v>
      </c>
      <c r="F5577">
        <v>1381</v>
      </c>
      <c r="G5577">
        <v>79560</v>
      </c>
      <c r="H5577">
        <v>226856</v>
      </c>
      <c r="I5577">
        <v>0</v>
      </c>
      <c r="J5577">
        <v>1</v>
      </c>
      <c r="K5577">
        <v>4.9145907473309611</v>
      </c>
      <c r="L5577">
        <f t="shared" si="262"/>
        <v>0.24035298417837192</v>
      </c>
      <c r="M5577">
        <f t="shared" si="264"/>
        <v>5576</v>
      </c>
      <c r="N5577">
        <f t="shared" si="263"/>
        <v>0.82656388971242223</v>
      </c>
    </row>
    <row r="5578" spans="1:14" hidden="1" x14ac:dyDescent="0.25">
      <c r="A5578">
        <v>1126</v>
      </c>
      <c r="B5578">
        <v>2</v>
      </c>
      <c r="C5578">
        <v>0</v>
      </c>
      <c r="D5578" t="b">
        <v>1</v>
      </c>
      <c r="E5578">
        <v>199</v>
      </c>
      <c r="F5578">
        <v>978</v>
      </c>
      <c r="G5578">
        <v>105402</v>
      </c>
      <c r="H5578">
        <v>220235</v>
      </c>
      <c r="I5578">
        <v>0</v>
      </c>
      <c r="J5578">
        <v>1</v>
      </c>
      <c r="K5578">
        <v>4.9145728643216078</v>
      </c>
      <c r="L5578">
        <f t="shared" si="262"/>
        <v>0.17632056553769992</v>
      </c>
      <c r="M5578">
        <f t="shared" si="264"/>
        <v>5577</v>
      </c>
      <c r="N5578">
        <f t="shared" si="263"/>
        <v>0.826712125704121</v>
      </c>
    </row>
    <row r="5579" spans="1:14" hidden="1" x14ac:dyDescent="0.25">
      <c r="A5579">
        <v>1446</v>
      </c>
      <c r="B5579">
        <v>4</v>
      </c>
      <c r="C5579">
        <v>0</v>
      </c>
      <c r="D5579" t="b">
        <v>1</v>
      </c>
      <c r="E5579">
        <v>234</v>
      </c>
      <c r="F5579">
        <v>1150</v>
      </c>
      <c r="G5579">
        <v>117597</v>
      </c>
      <c r="H5579">
        <v>190292</v>
      </c>
      <c r="I5579">
        <v>0</v>
      </c>
      <c r="J5579">
        <v>1</v>
      </c>
      <c r="K5579">
        <v>4.9145299145299148</v>
      </c>
      <c r="L5579">
        <f t="shared" si="262"/>
        <v>0.1180539090386471</v>
      </c>
      <c r="M5579">
        <f t="shared" si="264"/>
        <v>5578</v>
      </c>
      <c r="N5579">
        <f t="shared" si="263"/>
        <v>0.82686036169581978</v>
      </c>
    </row>
    <row r="5580" spans="1:14" hidden="1" x14ac:dyDescent="0.25">
      <c r="A5580">
        <v>2046</v>
      </c>
      <c r="B5580">
        <v>5</v>
      </c>
      <c r="C5580">
        <v>1</v>
      </c>
      <c r="D5580" t="b">
        <v>1</v>
      </c>
      <c r="E5580">
        <v>210</v>
      </c>
      <c r="F5580">
        <v>1032</v>
      </c>
      <c r="G5580">
        <v>57705</v>
      </c>
      <c r="H5580">
        <v>290260</v>
      </c>
      <c r="I5580">
        <v>0</v>
      </c>
      <c r="J5580">
        <v>1</v>
      </c>
      <c r="K5580">
        <v>4.9142857142857146</v>
      </c>
      <c r="L5580">
        <f t="shared" si="262"/>
        <v>0.33416435561047808</v>
      </c>
      <c r="M5580">
        <f t="shared" si="264"/>
        <v>5579</v>
      </c>
      <c r="N5580">
        <f t="shared" si="263"/>
        <v>0.82700859768751855</v>
      </c>
    </row>
    <row r="5581" spans="1:14" hidden="1" x14ac:dyDescent="0.25">
      <c r="A5581">
        <v>1630</v>
      </c>
      <c r="B5581">
        <v>0</v>
      </c>
      <c r="C5581">
        <v>0</v>
      </c>
      <c r="D5581" t="b">
        <v>1</v>
      </c>
      <c r="E5581">
        <v>268</v>
      </c>
      <c r="F5581">
        <v>1317</v>
      </c>
      <c r="G5581">
        <v>68544</v>
      </c>
      <c r="H5581">
        <v>210792</v>
      </c>
      <c r="I5581">
        <v>0</v>
      </c>
      <c r="J5581">
        <v>1</v>
      </c>
      <c r="K5581">
        <v>4.9141791044776122</v>
      </c>
      <c r="L5581">
        <f t="shared" si="262"/>
        <v>0.25461809433800153</v>
      </c>
      <c r="M5581">
        <f t="shared" si="264"/>
        <v>5580</v>
      </c>
      <c r="N5581">
        <f t="shared" si="263"/>
        <v>0.82715683367921733</v>
      </c>
    </row>
    <row r="5582" spans="1:14" hidden="1" x14ac:dyDescent="0.25">
      <c r="A5582">
        <v>1223</v>
      </c>
      <c r="B5582">
        <v>5</v>
      </c>
      <c r="C5582">
        <v>1</v>
      </c>
      <c r="D5582" t="b">
        <v>1</v>
      </c>
      <c r="E5582">
        <v>209</v>
      </c>
      <c r="F5582">
        <v>1027</v>
      </c>
      <c r="G5582">
        <v>79918</v>
      </c>
      <c r="H5582">
        <v>272147</v>
      </c>
      <c r="I5582">
        <v>0</v>
      </c>
      <c r="J5582">
        <v>1</v>
      </c>
      <c r="K5582">
        <v>4.9138755980861246</v>
      </c>
      <c r="L5582">
        <f t="shared" si="262"/>
        <v>0.27300214449036397</v>
      </c>
      <c r="M5582">
        <f t="shared" si="264"/>
        <v>5581</v>
      </c>
      <c r="N5582">
        <f t="shared" si="263"/>
        <v>0.8273050696709161</v>
      </c>
    </row>
    <row r="5583" spans="1:14" hidden="1" x14ac:dyDescent="0.25">
      <c r="A5583">
        <v>1355</v>
      </c>
      <c r="B5583">
        <v>3</v>
      </c>
      <c r="C5583">
        <v>0</v>
      </c>
      <c r="D5583" t="b">
        <v>1</v>
      </c>
      <c r="E5583">
        <v>278</v>
      </c>
      <c r="F5583">
        <v>1366</v>
      </c>
      <c r="G5583">
        <v>89333</v>
      </c>
      <c r="H5583">
        <v>213749</v>
      </c>
      <c r="I5583">
        <v>0</v>
      </c>
      <c r="J5583">
        <v>1</v>
      </c>
      <c r="K5583">
        <v>4.9136690647482011</v>
      </c>
      <c r="L5583">
        <f t="shared" si="262"/>
        <v>0.20525138411387023</v>
      </c>
      <c r="M5583">
        <f t="shared" si="264"/>
        <v>5582</v>
      </c>
      <c r="N5583">
        <f t="shared" si="263"/>
        <v>0.82745330566261488</v>
      </c>
    </row>
    <row r="5584" spans="1:14" hidden="1" x14ac:dyDescent="0.25">
      <c r="A5584">
        <v>1234</v>
      </c>
      <c r="B5584">
        <v>3</v>
      </c>
      <c r="C5584">
        <v>1</v>
      </c>
      <c r="D5584" t="b">
        <v>1</v>
      </c>
      <c r="E5584">
        <v>208</v>
      </c>
      <c r="F5584">
        <v>1022</v>
      </c>
      <c r="G5584">
        <v>79186</v>
      </c>
      <c r="H5584">
        <v>271883</v>
      </c>
      <c r="I5584">
        <v>0</v>
      </c>
      <c r="J5584">
        <v>1</v>
      </c>
      <c r="K5584">
        <v>4.9134615384615383</v>
      </c>
      <c r="L5584">
        <f t="shared" si="262"/>
        <v>0.27444320062437866</v>
      </c>
      <c r="M5584">
        <f t="shared" si="264"/>
        <v>5583</v>
      </c>
      <c r="N5584">
        <f t="shared" si="263"/>
        <v>0.82760154165431365</v>
      </c>
    </row>
    <row r="5585" spans="1:14" hidden="1" x14ac:dyDescent="0.25">
      <c r="A5585">
        <v>3184</v>
      </c>
      <c r="B5585">
        <v>1</v>
      </c>
      <c r="C5585">
        <v>0</v>
      </c>
      <c r="D5585" t="b">
        <v>1</v>
      </c>
      <c r="E5585">
        <v>184</v>
      </c>
      <c r="F5585">
        <v>904</v>
      </c>
      <c r="G5585">
        <v>80724</v>
      </c>
      <c r="H5585">
        <v>248886</v>
      </c>
      <c r="I5585">
        <v>0</v>
      </c>
      <c r="J5585">
        <v>1</v>
      </c>
      <c r="K5585">
        <v>4.9130434782608692</v>
      </c>
      <c r="L5585">
        <f t="shared" si="262"/>
        <v>0.25509238190588879</v>
      </c>
      <c r="M5585">
        <f t="shared" si="264"/>
        <v>5584</v>
      </c>
      <c r="N5585">
        <f t="shared" si="263"/>
        <v>0.82774977764601243</v>
      </c>
    </row>
    <row r="5586" spans="1:14" hidden="1" x14ac:dyDescent="0.25">
      <c r="A5586">
        <v>3032</v>
      </c>
      <c r="B5586">
        <v>1</v>
      </c>
      <c r="C5586">
        <v>0</v>
      </c>
      <c r="D5586" t="b">
        <v>1</v>
      </c>
      <c r="E5586">
        <v>218</v>
      </c>
      <c r="F5586">
        <v>1071</v>
      </c>
      <c r="G5586">
        <v>62597</v>
      </c>
      <c r="H5586">
        <v>247531</v>
      </c>
      <c r="I5586">
        <v>0</v>
      </c>
      <c r="J5586">
        <v>1</v>
      </c>
      <c r="K5586">
        <v>4.9128440366972477</v>
      </c>
      <c r="L5586">
        <f t="shared" si="262"/>
        <v>0.29815753495330966</v>
      </c>
      <c r="M5586">
        <f t="shared" si="264"/>
        <v>5585</v>
      </c>
      <c r="N5586">
        <f t="shared" si="263"/>
        <v>0.82789801363771121</v>
      </c>
    </row>
    <row r="5587" spans="1:14" hidden="1" x14ac:dyDescent="0.25">
      <c r="A5587">
        <v>1354</v>
      </c>
      <c r="B5587">
        <v>7</v>
      </c>
      <c r="C5587">
        <v>1</v>
      </c>
      <c r="D5587" t="b">
        <v>1</v>
      </c>
      <c r="E5587">
        <v>195</v>
      </c>
      <c r="F5587">
        <v>958</v>
      </c>
      <c r="G5587">
        <v>74224</v>
      </c>
      <c r="H5587">
        <v>242936</v>
      </c>
      <c r="I5587">
        <v>0</v>
      </c>
      <c r="J5587">
        <v>1</v>
      </c>
      <c r="K5587">
        <v>4.9128205128205131</v>
      </c>
      <c r="L5587">
        <f t="shared" si="262"/>
        <v>0.26597301046790267</v>
      </c>
      <c r="M5587">
        <f t="shared" si="264"/>
        <v>5586</v>
      </c>
      <c r="N5587">
        <f t="shared" si="263"/>
        <v>0.82804624962940998</v>
      </c>
    </row>
    <row r="5588" spans="1:14" hidden="1" x14ac:dyDescent="0.25">
      <c r="A5588">
        <v>3068</v>
      </c>
      <c r="B5588">
        <v>4</v>
      </c>
      <c r="C5588">
        <v>0</v>
      </c>
      <c r="D5588" t="b">
        <v>1</v>
      </c>
      <c r="E5588">
        <v>194</v>
      </c>
      <c r="F5588">
        <v>953</v>
      </c>
      <c r="G5588">
        <v>104973</v>
      </c>
      <c r="H5588">
        <v>230143</v>
      </c>
      <c r="I5588">
        <v>0</v>
      </c>
      <c r="J5588">
        <v>1</v>
      </c>
      <c r="K5588">
        <v>4.9123711340206189</v>
      </c>
      <c r="L5588">
        <f t="shared" si="262"/>
        <v>0.1867562276942909</v>
      </c>
      <c r="M5588">
        <f t="shared" si="264"/>
        <v>5587</v>
      </c>
      <c r="N5588">
        <f t="shared" si="263"/>
        <v>0.82819448562110876</v>
      </c>
    </row>
    <row r="5589" spans="1:14" hidden="1" x14ac:dyDescent="0.25">
      <c r="A5589">
        <v>1290</v>
      </c>
      <c r="B5589">
        <v>6</v>
      </c>
      <c r="C5589">
        <v>0</v>
      </c>
      <c r="D5589" t="b">
        <v>1</v>
      </c>
      <c r="E5589">
        <v>273</v>
      </c>
      <c r="F5589">
        <v>1341</v>
      </c>
      <c r="G5589">
        <v>70152</v>
      </c>
      <c r="H5589">
        <v>218960</v>
      </c>
      <c r="I5589">
        <v>0</v>
      </c>
      <c r="J5589">
        <v>1</v>
      </c>
      <c r="K5589">
        <v>4.9120879120879124</v>
      </c>
      <c r="L5589">
        <f t="shared" si="262"/>
        <v>0.25735355156479145</v>
      </c>
      <c r="M5589">
        <f t="shared" si="264"/>
        <v>5588</v>
      </c>
      <c r="N5589">
        <f t="shared" si="263"/>
        <v>0.82834272161280764</v>
      </c>
    </row>
    <row r="5590" spans="1:14" hidden="1" x14ac:dyDescent="0.25">
      <c r="A5590">
        <v>1036</v>
      </c>
      <c r="B5590">
        <v>6</v>
      </c>
      <c r="C5590">
        <v>0</v>
      </c>
      <c r="D5590" t="b">
        <v>1</v>
      </c>
      <c r="E5590">
        <v>227</v>
      </c>
      <c r="F5590">
        <v>1115</v>
      </c>
      <c r="G5590">
        <v>111559</v>
      </c>
      <c r="H5590">
        <v>188367</v>
      </c>
      <c r="I5590">
        <v>0</v>
      </c>
      <c r="J5590">
        <v>1</v>
      </c>
      <c r="K5590">
        <v>4.9118942731277535</v>
      </c>
      <c r="L5590">
        <f t="shared" si="262"/>
        <v>0.12804491774637738</v>
      </c>
      <c r="M5590">
        <f t="shared" si="264"/>
        <v>5589</v>
      </c>
      <c r="N5590">
        <f t="shared" si="263"/>
        <v>0.82849095760450642</v>
      </c>
    </row>
    <row r="5591" spans="1:14" hidden="1" x14ac:dyDescent="0.25">
      <c r="A5591">
        <v>1102</v>
      </c>
      <c r="B5591">
        <v>5</v>
      </c>
      <c r="C5591">
        <v>0</v>
      </c>
      <c r="D5591" t="b">
        <v>1</v>
      </c>
      <c r="E5591">
        <v>238</v>
      </c>
      <c r="F5591">
        <v>1169</v>
      </c>
      <c r="G5591">
        <v>117047</v>
      </c>
      <c r="H5591">
        <v>203264</v>
      </c>
      <c r="I5591">
        <v>0</v>
      </c>
      <c r="J5591">
        <v>1</v>
      </c>
      <c r="K5591">
        <v>4.9117647058823533</v>
      </c>
      <c r="L5591">
        <f t="shared" si="262"/>
        <v>0.13458326438992108</v>
      </c>
      <c r="M5591">
        <f t="shared" si="264"/>
        <v>5590</v>
      </c>
      <c r="N5591">
        <f t="shared" si="263"/>
        <v>0.82863919359620519</v>
      </c>
    </row>
    <row r="5592" spans="1:14" hidden="1" x14ac:dyDescent="0.25">
      <c r="A5592">
        <v>1975</v>
      </c>
      <c r="B5592">
        <v>7</v>
      </c>
      <c r="C5592">
        <v>1</v>
      </c>
      <c r="D5592" t="b">
        <v>1</v>
      </c>
      <c r="E5592">
        <v>204</v>
      </c>
      <c r="F5592">
        <v>1002</v>
      </c>
      <c r="G5592">
        <v>77391</v>
      </c>
      <c r="H5592">
        <v>266619</v>
      </c>
      <c r="I5592">
        <v>0</v>
      </c>
      <c r="J5592">
        <v>1</v>
      </c>
      <c r="K5592">
        <v>4.9117647058823533</v>
      </c>
      <c r="L5592">
        <f t="shared" si="262"/>
        <v>0.27503270253771694</v>
      </c>
      <c r="M5592">
        <f t="shared" si="264"/>
        <v>5591</v>
      </c>
      <c r="N5592">
        <f t="shared" si="263"/>
        <v>0.82878742958790397</v>
      </c>
    </row>
    <row r="5593" spans="1:14" hidden="1" x14ac:dyDescent="0.25">
      <c r="A5593">
        <v>1169</v>
      </c>
      <c r="B5593">
        <v>0</v>
      </c>
      <c r="C5593">
        <v>0</v>
      </c>
      <c r="D5593" t="b">
        <v>1</v>
      </c>
      <c r="E5593">
        <v>249</v>
      </c>
      <c r="F5593">
        <v>1223</v>
      </c>
      <c r="G5593">
        <v>115129</v>
      </c>
      <c r="H5593">
        <v>213880</v>
      </c>
      <c r="I5593">
        <v>0</v>
      </c>
      <c r="J5593">
        <v>1</v>
      </c>
      <c r="K5593">
        <v>4.9116465863453813</v>
      </c>
      <c r="L5593">
        <f t="shared" si="262"/>
        <v>0.15007340224735488</v>
      </c>
      <c r="M5593">
        <f t="shared" si="264"/>
        <v>5592</v>
      </c>
      <c r="N5593">
        <f t="shared" si="263"/>
        <v>0.82893566557960274</v>
      </c>
    </row>
    <row r="5594" spans="1:14" hidden="1" x14ac:dyDescent="0.25">
      <c r="A5594">
        <v>1105</v>
      </c>
      <c r="B5594">
        <v>4</v>
      </c>
      <c r="C5594">
        <v>0</v>
      </c>
      <c r="D5594" t="b">
        <v>1</v>
      </c>
      <c r="E5594">
        <v>249</v>
      </c>
      <c r="F5594">
        <v>1223</v>
      </c>
      <c r="G5594">
        <v>105944</v>
      </c>
      <c r="H5594">
        <v>216120</v>
      </c>
      <c r="I5594">
        <v>0</v>
      </c>
      <c r="J5594">
        <v>1</v>
      </c>
      <c r="K5594">
        <v>4.9116465863453813</v>
      </c>
      <c r="L5594">
        <f t="shared" si="262"/>
        <v>0.17104674847235335</v>
      </c>
      <c r="M5594">
        <f t="shared" si="264"/>
        <v>5593</v>
      </c>
      <c r="N5594">
        <f t="shared" si="263"/>
        <v>0.82908390157130152</v>
      </c>
    </row>
    <row r="5595" spans="1:14" hidden="1" x14ac:dyDescent="0.25">
      <c r="A5595">
        <v>3139</v>
      </c>
      <c r="B5595">
        <v>4</v>
      </c>
      <c r="C5595">
        <v>0</v>
      </c>
      <c r="D5595" t="b">
        <v>1</v>
      </c>
      <c r="E5595">
        <v>180</v>
      </c>
      <c r="F5595">
        <v>884</v>
      </c>
      <c r="G5595">
        <v>58626</v>
      </c>
      <c r="H5595">
        <v>220742</v>
      </c>
      <c r="I5595">
        <v>0</v>
      </c>
      <c r="J5595">
        <v>1</v>
      </c>
      <c r="K5595">
        <v>4.9111111111111114</v>
      </c>
      <c r="L5595">
        <f t="shared" si="262"/>
        <v>0.29014776209157811</v>
      </c>
      <c r="M5595">
        <f t="shared" si="264"/>
        <v>5594</v>
      </c>
      <c r="N5595">
        <f t="shared" si="263"/>
        <v>0.82923213756300029</v>
      </c>
    </row>
    <row r="5596" spans="1:14" hidden="1" x14ac:dyDescent="0.25">
      <c r="A5596">
        <v>1293</v>
      </c>
      <c r="B5596">
        <v>0</v>
      </c>
      <c r="C5596">
        <v>1</v>
      </c>
      <c r="D5596" t="b">
        <v>1</v>
      </c>
      <c r="E5596">
        <v>191</v>
      </c>
      <c r="F5596">
        <v>938</v>
      </c>
      <c r="G5596">
        <v>76893</v>
      </c>
      <c r="H5596">
        <v>243647</v>
      </c>
      <c r="I5596">
        <v>0</v>
      </c>
      <c r="J5596">
        <v>1</v>
      </c>
      <c r="K5596">
        <v>4.9109947643979055</v>
      </c>
      <c r="L5596">
        <f t="shared" si="262"/>
        <v>0.26011418231733952</v>
      </c>
      <c r="M5596">
        <f t="shared" si="264"/>
        <v>5595</v>
      </c>
      <c r="N5596">
        <f t="shared" si="263"/>
        <v>0.82938037355469907</v>
      </c>
    </row>
    <row r="5597" spans="1:14" hidden="1" x14ac:dyDescent="0.25">
      <c r="A5597">
        <v>1183</v>
      </c>
      <c r="B5597">
        <v>1</v>
      </c>
      <c r="C5597">
        <v>1</v>
      </c>
      <c r="D5597" t="b">
        <v>1</v>
      </c>
      <c r="E5597">
        <v>191</v>
      </c>
      <c r="F5597">
        <v>938</v>
      </c>
      <c r="G5597">
        <v>76981</v>
      </c>
      <c r="H5597">
        <v>245759</v>
      </c>
      <c r="I5597">
        <v>0</v>
      </c>
      <c r="J5597">
        <v>1</v>
      </c>
      <c r="K5597">
        <v>4.9109947643979055</v>
      </c>
      <c r="L5597">
        <f t="shared" si="262"/>
        <v>0.26147673049513542</v>
      </c>
      <c r="M5597">
        <f t="shared" si="264"/>
        <v>5596</v>
      </c>
      <c r="N5597">
        <f t="shared" si="263"/>
        <v>0.82952860954639784</v>
      </c>
    </row>
    <row r="5598" spans="1:14" hidden="1" x14ac:dyDescent="0.25">
      <c r="A5598">
        <v>1427</v>
      </c>
      <c r="B5598">
        <v>4</v>
      </c>
      <c r="C5598">
        <v>1</v>
      </c>
      <c r="D5598" t="b">
        <v>1</v>
      </c>
      <c r="E5598">
        <v>190</v>
      </c>
      <c r="F5598">
        <v>933</v>
      </c>
      <c r="G5598">
        <v>76550</v>
      </c>
      <c r="H5598">
        <v>244958</v>
      </c>
      <c r="I5598">
        <v>0</v>
      </c>
      <c r="J5598">
        <v>1</v>
      </c>
      <c r="K5598">
        <v>4.9105263157894736</v>
      </c>
      <c r="L5598">
        <f t="shared" si="262"/>
        <v>0.26190328078928049</v>
      </c>
      <c r="M5598">
        <f t="shared" si="264"/>
        <v>5597</v>
      </c>
      <c r="N5598">
        <f t="shared" si="263"/>
        <v>0.82967684553809662</v>
      </c>
    </row>
    <row r="5599" spans="1:14" hidden="1" x14ac:dyDescent="0.25">
      <c r="A5599">
        <v>1283</v>
      </c>
      <c r="B5599">
        <v>7</v>
      </c>
      <c r="C5599">
        <v>1</v>
      </c>
      <c r="D5599" t="b">
        <v>1</v>
      </c>
      <c r="E5599">
        <v>190</v>
      </c>
      <c r="F5599">
        <v>933</v>
      </c>
      <c r="G5599">
        <v>53055</v>
      </c>
      <c r="H5599">
        <v>266165</v>
      </c>
      <c r="I5599">
        <v>0</v>
      </c>
      <c r="J5599">
        <v>1</v>
      </c>
      <c r="K5599">
        <v>4.9105263157894736</v>
      </c>
      <c r="L5599">
        <f t="shared" si="262"/>
        <v>0.33379800764363132</v>
      </c>
      <c r="M5599">
        <f t="shared" si="264"/>
        <v>5598</v>
      </c>
      <c r="N5599">
        <f t="shared" si="263"/>
        <v>0.82982508152979539</v>
      </c>
    </row>
    <row r="5600" spans="1:14" hidden="1" x14ac:dyDescent="0.25">
      <c r="A5600">
        <v>1287</v>
      </c>
      <c r="B5600">
        <v>0</v>
      </c>
      <c r="C5600">
        <v>0</v>
      </c>
      <c r="D5600" t="b">
        <v>1</v>
      </c>
      <c r="E5600">
        <v>201</v>
      </c>
      <c r="F5600">
        <v>987</v>
      </c>
      <c r="G5600">
        <v>90731</v>
      </c>
      <c r="H5600">
        <v>258420</v>
      </c>
      <c r="I5600">
        <v>0</v>
      </c>
      <c r="J5600">
        <v>1</v>
      </c>
      <c r="K5600">
        <v>4.91044776119403</v>
      </c>
      <c r="L5600">
        <f t="shared" si="262"/>
        <v>0.24013822099893745</v>
      </c>
      <c r="M5600">
        <f t="shared" si="264"/>
        <v>5599</v>
      </c>
      <c r="N5600">
        <f t="shared" si="263"/>
        <v>0.82997331752149417</v>
      </c>
    </row>
    <row r="5601" spans="1:14" hidden="1" x14ac:dyDescent="0.25">
      <c r="A5601">
        <v>1852</v>
      </c>
      <c r="B5601">
        <v>3</v>
      </c>
      <c r="C5601">
        <v>1</v>
      </c>
      <c r="D5601" t="b">
        <v>1</v>
      </c>
      <c r="E5601">
        <v>212</v>
      </c>
      <c r="F5601">
        <v>1041</v>
      </c>
      <c r="G5601">
        <v>84876</v>
      </c>
      <c r="H5601">
        <v>267231</v>
      </c>
      <c r="I5601">
        <v>0</v>
      </c>
      <c r="J5601">
        <v>1</v>
      </c>
      <c r="K5601">
        <v>4.9103773584905657</v>
      </c>
      <c r="L5601">
        <f t="shared" si="262"/>
        <v>0.25894827424618083</v>
      </c>
      <c r="M5601">
        <f t="shared" si="264"/>
        <v>5600</v>
      </c>
      <c r="N5601">
        <f t="shared" si="263"/>
        <v>0.83012155351319306</v>
      </c>
    </row>
    <row r="5602" spans="1:14" hidden="1" x14ac:dyDescent="0.25">
      <c r="A5602">
        <v>1401</v>
      </c>
      <c r="B5602">
        <v>6</v>
      </c>
      <c r="C5602">
        <v>1</v>
      </c>
      <c r="D5602" t="b">
        <v>1</v>
      </c>
      <c r="E5602">
        <v>212</v>
      </c>
      <c r="F5602">
        <v>1041</v>
      </c>
      <c r="G5602">
        <v>79890</v>
      </c>
      <c r="H5602">
        <v>272975</v>
      </c>
      <c r="I5602">
        <v>0</v>
      </c>
      <c r="J5602">
        <v>1</v>
      </c>
      <c r="K5602">
        <v>4.9103773584905657</v>
      </c>
      <c r="L5602">
        <f t="shared" si="262"/>
        <v>0.27359613449902942</v>
      </c>
      <c r="M5602">
        <f t="shared" si="264"/>
        <v>5601</v>
      </c>
      <c r="N5602">
        <f t="shared" si="263"/>
        <v>0.83026978950489183</v>
      </c>
    </row>
    <row r="5603" spans="1:14" hidden="1" x14ac:dyDescent="0.25">
      <c r="A5603">
        <v>1081</v>
      </c>
      <c r="B5603">
        <v>2</v>
      </c>
      <c r="C5603">
        <v>0</v>
      </c>
      <c r="D5603" t="b">
        <v>1</v>
      </c>
      <c r="E5603">
        <v>167</v>
      </c>
      <c r="F5603">
        <v>820</v>
      </c>
      <c r="G5603">
        <v>88621</v>
      </c>
      <c r="H5603">
        <v>213983</v>
      </c>
      <c r="I5603">
        <v>0</v>
      </c>
      <c r="J5603">
        <v>1</v>
      </c>
      <c r="K5603">
        <v>4.9101796407185629</v>
      </c>
      <c r="L5603">
        <f t="shared" si="262"/>
        <v>0.2071387027269963</v>
      </c>
      <c r="M5603">
        <f t="shared" si="264"/>
        <v>5602</v>
      </c>
      <c r="N5603">
        <f t="shared" si="263"/>
        <v>0.83041802549659061</v>
      </c>
    </row>
    <row r="5604" spans="1:14" hidden="1" x14ac:dyDescent="0.25">
      <c r="A5604">
        <v>3410</v>
      </c>
      <c r="B5604">
        <v>3</v>
      </c>
      <c r="C5604">
        <v>0</v>
      </c>
      <c r="D5604" t="b">
        <v>1</v>
      </c>
      <c r="E5604">
        <v>189</v>
      </c>
      <c r="F5604">
        <v>928</v>
      </c>
      <c r="G5604">
        <v>136559</v>
      </c>
      <c r="H5604">
        <v>180271</v>
      </c>
      <c r="I5604">
        <v>0</v>
      </c>
      <c r="J5604">
        <v>1</v>
      </c>
      <c r="K5604">
        <v>4.9100529100529098</v>
      </c>
      <c r="L5604">
        <f t="shared" si="262"/>
        <v>6.8983366474134389E-2</v>
      </c>
      <c r="M5604">
        <f t="shared" si="264"/>
        <v>5603</v>
      </c>
      <c r="N5604">
        <f t="shared" si="263"/>
        <v>0.83056626148828938</v>
      </c>
    </row>
    <row r="5605" spans="1:14" hidden="1" x14ac:dyDescent="0.25">
      <c r="A5605">
        <v>1750</v>
      </c>
      <c r="B5605">
        <v>6</v>
      </c>
      <c r="C5605">
        <v>1</v>
      </c>
      <c r="D5605" t="b">
        <v>1</v>
      </c>
      <c r="E5605">
        <v>211</v>
      </c>
      <c r="F5605">
        <v>1036</v>
      </c>
      <c r="G5605">
        <v>84904</v>
      </c>
      <c r="H5605">
        <v>267856</v>
      </c>
      <c r="I5605">
        <v>0</v>
      </c>
      <c r="J5605">
        <v>1</v>
      </c>
      <c r="K5605">
        <v>4.9099526066350707</v>
      </c>
      <c r="L5605">
        <f t="shared" si="262"/>
        <v>0.25931511509241412</v>
      </c>
      <c r="M5605">
        <f t="shared" si="264"/>
        <v>5604</v>
      </c>
      <c r="N5605">
        <f t="shared" si="263"/>
        <v>0.83071449747998816</v>
      </c>
    </row>
    <row r="5606" spans="1:14" hidden="1" x14ac:dyDescent="0.25">
      <c r="A5606">
        <v>1545</v>
      </c>
      <c r="B5606">
        <v>5</v>
      </c>
      <c r="C5606">
        <v>1</v>
      </c>
      <c r="D5606" t="b">
        <v>1</v>
      </c>
      <c r="E5606">
        <v>211</v>
      </c>
      <c r="F5606">
        <v>1036</v>
      </c>
      <c r="G5606">
        <v>80426</v>
      </c>
      <c r="H5606">
        <v>272396</v>
      </c>
      <c r="I5606">
        <v>0</v>
      </c>
      <c r="J5606">
        <v>1</v>
      </c>
      <c r="K5606">
        <v>4.9099526066350707</v>
      </c>
      <c r="L5606">
        <f t="shared" si="262"/>
        <v>0.27204936200123575</v>
      </c>
      <c r="M5606">
        <f t="shared" si="264"/>
        <v>5605</v>
      </c>
      <c r="N5606">
        <f t="shared" si="263"/>
        <v>0.83086273347168693</v>
      </c>
    </row>
    <row r="5607" spans="1:14" hidden="1" x14ac:dyDescent="0.25">
      <c r="A5607">
        <v>1089</v>
      </c>
      <c r="B5607">
        <v>0</v>
      </c>
      <c r="C5607">
        <v>1</v>
      </c>
      <c r="D5607" t="b">
        <v>1</v>
      </c>
      <c r="E5607">
        <v>211</v>
      </c>
      <c r="F5607">
        <v>1036</v>
      </c>
      <c r="G5607">
        <v>78860</v>
      </c>
      <c r="H5607">
        <v>273940</v>
      </c>
      <c r="I5607">
        <v>0</v>
      </c>
      <c r="J5607">
        <v>1</v>
      </c>
      <c r="K5607">
        <v>4.9099526066350707</v>
      </c>
      <c r="L5607">
        <f t="shared" si="262"/>
        <v>0.27647392290249428</v>
      </c>
      <c r="M5607">
        <f t="shared" si="264"/>
        <v>5606</v>
      </c>
      <c r="N5607">
        <f t="shared" si="263"/>
        <v>0.83101096946338571</v>
      </c>
    </row>
    <row r="5608" spans="1:14" hidden="1" x14ac:dyDescent="0.25">
      <c r="A5608">
        <v>1025</v>
      </c>
      <c r="B5608">
        <v>2</v>
      </c>
      <c r="C5608">
        <v>1</v>
      </c>
      <c r="D5608" t="b">
        <v>1</v>
      </c>
      <c r="E5608">
        <v>211</v>
      </c>
      <c r="F5608">
        <v>1036</v>
      </c>
      <c r="G5608">
        <v>78054</v>
      </c>
      <c r="H5608">
        <v>273715</v>
      </c>
      <c r="I5608">
        <v>0</v>
      </c>
      <c r="J5608">
        <v>1</v>
      </c>
      <c r="K5608">
        <v>4.9099526066350707</v>
      </c>
      <c r="L5608">
        <f t="shared" si="262"/>
        <v>0.27811006654935488</v>
      </c>
      <c r="M5608">
        <f t="shared" si="264"/>
        <v>5607</v>
      </c>
      <c r="N5608">
        <f t="shared" si="263"/>
        <v>0.83115920545508448</v>
      </c>
    </row>
    <row r="5609" spans="1:14" hidden="1" x14ac:dyDescent="0.25">
      <c r="A5609">
        <v>1468</v>
      </c>
      <c r="B5609">
        <v>1</v>
      </c>
      <c r="C5609">
        <v>1</v>
      </c>
      <c r="D5609" t="b">
        <v>1</v>
      </c>
      <c r="E5609">
        <v>211</v>
      </c>
      <c r="F5609">
        <v>1036</v>
      </c>
      <c r="G5609">
        <v>59149</v>
      </c>
      <c r="H5609">
        <v>289555</v>
      </c>
      <c r="I5609">
        <v>0</v>
      </c>
      <c r="J5609">
        <v>1</v>
      </c>
      <c r="K5609">
        <v>4.9099526066350707</v>
      </c>
      <c r="L5609">
        <f t="shared" si="262"/>
        <v>0.3303747591080114</v>
      </c>
      <c r="M5609">
        <f t="shared" si="264"/>
        <v>5608</v>
      </c>
      <c r="N5609">
        <f t="shared" si="263"/>
        <v>0.83130744144678326</v>
      </c>
    </row>
    <row r="5610" spans="1:14" hidden="1" x14ac:dyDescent="0.25">
      <c r="A5610">
        <v>1180</v>
      </c>
      <c r="B5610">
        <v>0</v>
      </c>
      <c r="C5610">
        <v>0</v>
      </c>
      <c r="D5610" t="b">
        <v>1</v>
      </c>
      <c r="E5610">
        <v>244</v>
      </c>
      <c r="F5610">
        <v>1198</v>
      </c>
      <c r="G5610">
        <v>102380</v>
      </c>
      <c r="H5610">
        <v>218822</v>
      </c>
      <c r="I5610">
        <v>0</v>
      </c>
      <c r="J5610">
        <v>1</v>
      </c>
      <c r="K5610">
        <v>4.9098360655737707</v>
      </c>
      <c r="L5610">
        <f t="shared" si="262"/>
        <v>0.18125976799646326</v>
      </c>
      <c r="M5610">
        <f t="shared" si="264"/>
        <v>5609</v>
      </c>
      <c r="N5610">
        <f t="shared" si="263"/>
        <v>0.83145567743848203</v>
      </c>
    </row>
    <row r="5611" spans="1:14" hidden="1" x14ac:dyDescent="0.25">
      <c r="A5611">
        <v>1820</v>
      </c>
      <c r="B5611">
        <v>7</v>
      </c>
      <c r="C5611">
        <v>1</v>
      </c>
      <c r="D5611" t="b">
        <v>1</v>
      </c>
      <c r="E5611">
        <v>210</v>
      </c>
      <c r="F5611">
        <v>1031</v>
      </c>
      <c r="G5611">
        <v>78502</v>
      </c>
      <c r="H5611">
        <v>272420</v>
      </c>
      <c r="I5611">
        <v>0</v>
      </c>
      <c r="J5611">
        <v>1</v>
      </c>
      <c r="K5611">
        <v>4.9095238095238098</v>
      </c>
      <c r="L5611">
        <f t="shared" si="262"/>
        <v>0.27629786676241441</v>
      </c>
      <c r="M5611">
        <f t="shared" si="264"/>
        <v>5610</v>
      </c>
      <c r="N5611">
        <f t="shared" si="263"/>
        <v>0.83160391343018081</v>
      </c>
    </row>
    <row r="5612" spans="1:14" hidden="1" x14ac:dyDescent="0.25">
      <c r="A5612">
        <v>3114</v>
      </c>
      <c r="B5612">
        <v>3</v>
      </c>
      <c r="C5612">
        <v>0</v>
      </c>
      <c r="D5612" t="b">
        <v>1</v>
      </c>
      <c r="E5612">
        <v>254</v>
      </c>
      <c r="F5612">
        <v>1247</v>
      </c>
      <c r="G5612">
        <v>128132</v>
      </c>
      <c r="H5612">
        <v>210475</v>
      </c>
      <c r="I5612">
        <v>0</v>
      </c>
      <c r="J5612">
        <v>1</v>
      </c>
      <c r="K5612">
        <v>4.909448818897638</v>
      </c>
      <c r="L5612">
        <f t="shared" si="262"/>
        <v>0.12159081176703379</v>
      </c>
      <c r="M5612">
        <f t="shared" si="264"/>
        <v>5611</v>
      </c>
      <c r="N5612">
        <f t="shared" si="263"/>
        <v>0.83175214942187958</v>
      </c>
    </row>
    <row r="5613" spans="1:14" hidden="1" x14ac:dyDescent="0.25">
      <c r="A5613">
        <v>1027</v>
      </c>
      <c r="B5613">
        <v>2</v>
      </c>
      <c r="C5613">
        <v>0</v>
      </c>
      <c r="D5613" t="b">
        <v>1</v>
      </c>
      <c r="E5613">
        <v>187</v>
      </c>
      <c r="F5613">
        <v>918</v>
      </c>
      <c r="G5613">
        <v>79449</v>
      </c>
      <c r="H5613">
        <v>249810</v>
      </c>
      <c r="I5613">
        <v>0</v>
      </c>
      <c r="J5613">
        <v>1</v>
      </c>
      <c r="K5613">
        <v>4.9090909090909092</v>
      </c>
      <c r="L5613">
        <f t="shared" si="262"/>
        <v>0.25870363452479661</v>
      </c>
      <c r="M5613">
        <f t="shared" si="264"/>
        <v>5612</v>
      </c>
      <c r="N5613">
        <f t="shared" si="263"/>
        <v>0.83190038541357847</v>
      </c>
    </row>
    <row r="5614" spans="1:14" hidden="1" x14ac:dyDescent="0.25">
      <c r="A5614">
        <v>3136</v>
      </c>
      <c r="B5614">
        <v>0</v>
      </c>
      <c r="C5614">
        <v>1</v>
      </c>
      <c r="D5614" t="b">
        <v>1</v>
      </c>
      <c r="E5614">
        <v>209</v>
      </c>
      <c r="F5614">
        <v>1026</v>
      </c>
      <c r="G5614">
        <v>78616</v>
      </c>
      <c r="H5614">
        <v>272185</v>
      </c>
      <c r="I5614">
        <v>0</v>
      </c>
      <c r="J5614">
        <v>1</v>
      </c>
      <c r="K5614">
        <v>4.9090909090909092</v>
      </c>
      <c r="L5614">
        <f t="shared" si="262"/>
        <v>0.27589573575902004</v>
      </c>
      <c r="M5614">
        <f t="shared" si="264"/>
        <v>5613</v>
      </c>
      <c r="N5614">
        <f t="shared" si="263"/>
        <v>0.83204862140527724</v>
      </c>
    </row>
    <row r="5615" spans="1:14" hidden="1" x14ac:dyDescent="0.25">
      <c r="A5615">
        <v>1007</v>
      </c>
      <c r="B5615">
        <v>0</v>
      </c>
      <c r="C5615">
        <v>1</v>
      </c>
      <c r="D5615" t="b">
        <v>1</v>
      </c>
      <c r="E5615">
        <v>209</v>
      </c>
      <c r="F5615">
        <v>1026</v>
      </c>
      <c r="G5615">
        <v>78107</v>
      </c>
      <c r="H5615">
        <v>274216</v>
      </c>
      <c r="I5615">
        <v>0</v>
      </c>
      <c r="J5615">
        <v>1</v>
      </c>
      <c r="K5615">
        <v>4.9090909090909092</v>
      </c>
      <c r="L5615">
        <f t="shared" si="262"/>
        <v>0.27830854074244371</v>
      </c>
      <c r="M5615">
        <f t="shared" si="264"/>
        <v>5614</v>
      </c>
      <c r="N5615">
        <f t="shared" si="263"/>
        <v>0.83219685739697602</v>
      </c>
    </row>
    <row r="5616" spans="1:14" hidden="1" x14ac:dyDescent="0.25">
      <c r="A5616">
        <v>1064</v>
      </c>
      <c r="B5616">
        <v>1</v>
      </c>
      <c r="C5616">
        <v>1</v>
      </c>
      <c r="D5616" t="b">
        <v>1</v>
      </c>
      <c r="E5616">
        <v>209</v>
      </c>
      <c r="F5616">
        <v>1026</v>
      </c>
      <c r="G5616">
        <v>77513</v>
      </c>
      <c r="H5616">
        <v>273347</v>
      </c>
      <c r="I5616">
        <v>0</v>
      </c>
      <c r="J5616">
        <v>1</v>
      </c>
      <c r="K5616">
        <v>4.9090909090909092</v>
      </c>
      <c r="L5616">
        <f t="shared" si="262"/>
        <v>0.27907712477911417</v>
      </c>
      <c r="M5616">
        <f t="shared" si="264"/>
        <v>5615</v>
      </c>
      <c r="N5616">
        <f t="shared" si="263"/>
        <v>0.83234509338867479</v>
      </c>
    </row>
    <row r="5617" spans="1:14" hidden="1" x14ac:dyDescent="0.25">
      <c r="A5617">
        <v>1268</v>
      </c>
      <c r="B5617">
        <v>2</v>
      </c>
      <c r="C5617">
        <v>0</v>
      </c>
      <c r="D5617" t="b">
        <v>1</v>
      </c>
      <c r="E5617">
        <v>208</v>
      </c>
      <c r="F5617">
        <v>1021</v>
      </c>
      <c r="G5617">
        <v>112359</v>
      </c>
      <c r="H5617">
        <v>194650</v>
      </c>
      <c r="I5617">
        <v>0</v>
      </c>
      <c r="J5617">
        <v>1</v>
      </c>
      <c r="K5617">
        <v>4.9086538461538458</v>
      </c>
      <c r="L5617">
        <f t="shared" si="262"/>
        <v>0.13402050102765717</v>
      </c>
      <c r="M5617">
        <f t="shared" si="264"/>
        <v>5616</v>
      </c>
      <c r="N5617">
        <f t="shared" si="263"/>
        <v>0.83249332938037357</v>
      </c>
    </row>
    <row r="5618" spans="1:14" hidden="1" x14ac:dyDescent="0.25">
      <c r="A5618">
        <v>3085</v>
      </c>
      <c r="B5618">
        <v>7</v>
      </c>
      <c r="C5618">
        <v>1</v>
      </c>
      <c r="D5618" t="b">
        <v>1</v>
      </c>
      <c r="E5618">
        <v>208</v>
      </c>
      <c r="F5618">
        <v>1021</v>
      </c>
      <c r="G5618">
        <v>78242</v>
      </c>
      <c r="H5618">
        <v>270129</v>
      </c>
      <c r="I5618">
        <v>0</v>
      </c>
      <c r="J5618">
        <v>1</v>
      </c>
      <c r="K5618">
        <v>4.9086538461538458</v>
      </c>
      <c r="L5618">
        <f t="shared" si="262"/>
        <v>0.27540610441167601</v>
      </c>
      <c r="M5618">
        <f t="shared" si="264"/>
        <v>5617</v>
      </c>
      <c r="N5618">
        <f t="shared" si="263"/>
        <v>0.83264156537207235</v>
      </c>
    </row>
    <row r="5619" spans="1:14" hidden="1" x14ac:dyDescent="0.25">
      <c r="A5619">
        <v>1406</v>
      </c>
      <c r="B5619">
        <v>3</v>
      </c>
      <c r="C5619">
        <v>1</v>
      </c>
      <c r="D5619" t="b">
        <v>1</v>
      </c>
      <c r="E5619">
        <v>208</v>
      </c>
      <c r="F5619">
        <v>1021</v>
      </c>
      <c r="G5619">
        <v>78446</v>
      </c>
      <c r="H5619">
        <v>271418</v>
      </c>
      <c r="I5619">
        <v>0</v>
      </c>
      <c r="J5619">
        <v>1</v>
      </c>
      <c r="K5619">
        <v>4.9086538461538458</v>
      </c>
      <c r="L5619">
        <f t="shared" si="262"/>
        <v>0.27578144650492764</v>
      </c>
      <c r="M5619">
        <f t="shared" si="264"/>
        <v>5618</v>
      </c>
      <c r="N5619">
        <f t="shared" si="263"/>
        <v>0.83278980136377112</v>
      </c>
    </row>
    <row r="5620" spans="1:14" hidden="1" x14ac:dyDescent="0.25">
      <c r="A5620">
        <v>1472</v>
      </c>
      <c r="B5620">
        <v>3</v>
      </c>
      <c r="C5620">
        <v>0</v>
      </c>
      <c r="D5620" t="b">
        <v>1</v>
      </c>
      <c r="E5620">
        <v>197</v>
      </c>
      <c r="F5620">
        <v>967</v>
      </c>
      <c r="G5620">
        <v>48271</v>
      </c>
      <c r="H5620">
        <v>239452</v>
      </c>
      <c r="I5620">
        <v>0</v>
      </c>
      <c r="J5620">
        <v>1</v>
      </c>
      <c r="K5620">
        <v>4.9086294416243659</v>
      </c>
      <c r="L5620">
        <f t="shared" si="262"/>
        <v>0.33223099995481764</v>
      </c>
      <c r="M5620">
        <f t="shared" si="264"/>
        <v>5619</v>
      </c>
      <c r="N5620">
        <f t="shared" si="263"/>
        <v>0.8329380373554699</v>
      </c>
    </row>
    <row r="5621" spans="1:14" hidden="1" x14ac:dyDescent="0.25">
      <c r="A5621">
        <v>3128</v>
      </c>
      <c r="B5621">
        <v>6</v>
      </c>
      <c r="C5621">
        <v>0</v>
      </c>
      <c r="D5621" t="b">
        <v>1</v>
      </c>
      <c r="E5621">
        <v>185</v>
      </c>
      <c r="F5621">
        <v>908</v>
      </c>
      <c r="G5621">
        <v>79120</v>
      </c>
      <c r="H5621">
        <v>255154</v>
      </c>
      <c r="I5621">
        <v>0</v>
      </c>
      <c r="J5621">
        <v>1</v>
      </c>
      <c r="K5621">
        <v>4.9081081081081077</v>
      </c>
      <c r="L5621">
        <f t="shared" si="262"/>
        <v>0.26330794497926846</v>
      </c>
      <c r="M5621">
        <f t="shared" si="264"/>
        <v>5620</v>
      </c>
      <c r="N5621">
        <f t="shared" si="263"/>
        <v>0.83308627334716867</v>
      </c>
    </row>
    <row r="5622" spans="1:14" hidden="1" x14ac:dyDescent="0.25">
      <c r="A5622">
        <v>3001</v>
      </c>
      <c r="B5622">
        <v>4</v>
      </c>
      <c r="C5622">
        <v>0</v>
      </c>
      <c r="D5622" t="b">
        <v>1</v>
      </c>
      <c r="E5622">
        <v>228</v>
      </c>
      <c r="F5622">
        <v>1119</v>
      </c>
      <c r="G5622">
        <v>97084</v>
      </c>
      <c r="H5622">
        <v>250306</v>
      </c>
      <c r="I5622">
        <v>0</v>
      </c>
      <c r="J5622">
        <v>1</v>
      </c>
      <c r="K5622">
        <v>4.9078947368421053</v>
      </c>
      <c r="L5622">
        <f t="shared" si="262"/>
        <v>0.22053311839719048</v>
      </c>
      <c r="M5622">
        <f t="shared" si="264"/>
        <v>5621</v>
      </c>
      <c r="N5622">
        <f t="shared" si="263"/>
        <v>0.83323450933886745</v>
      </c>
    </row>
    <row r="5623" spans="1:14" hidden="1" x14ac:dyDescent="0.25">
      <c r="A5623">
        <v>1838</v>
      </c>
      <c r="B5623">
        <v>2</v>
      </c>
      <c r="C5623">
        <v>1</v>
      </c>
      <c r="D5623" t="b">
        <v>1</v>
      </c>
      <c r="E5623">
        <v>206</v>
      </c>
      <c r="F5623">
        <v>1011</v>
      </c>
      <c r="G5623">
        <v>78149</v>
      </c>
      <c r="H5623">
        <v>268743</v>
      </c>
      <c r="I5623">
        <v>0</v>
      </c>
      <c r="J5623">
        <v>1</v>
      </c>
      <c r="K5623">
        <v>4.907766990291262</v>
      </c>
      <c r="L5623">
        <f t="shared" si="262"/>
        <v>0.27471662650046702</v>
      </c>
      <c r="M5623">
        <f t="shared" si="264"/>
        <v>5622</v>
      </c>
      <c r="N5623">
        <f t="shared" si="263"/>
        <v>0.83338274533056622</v>
      </c>
    </row>
    <row r="5624" spans="1:14" hidden="1" x14ac:dyDescent="0.25">
      <c r="A5624">
        <v>1018</v>
      </c>
      <c r="B5624">
        <v>4</v>
      </c>
      <c r="C5624">
        <v>1</v>
      </c>
      <c r="D5624" t="b">
        <v>1</v>
      </c>
      <c r="E5624">
        <v>195</v>
      </c>
      <c r="F5624">
        <v>957</v>
      </c>
      <c r="G5624">
        <v>71154</v>
      </c>
      <c r="H5624">
        <v>249643</v>
      </c>
      <c r="I5624">
        <v>0</v>
      </c>
      <c r="J5624">
        <v>1</v>
      </c>
      <c r="K5624">
        <v>4.907692307692308</v>
      </c>
      <c r="L5624">
        <f t="shared" si="262"/>
        <v>0.27819618013884173</v>
      </c>
      <c r="M5624">
        <f t="shared" si="264"/>
        <v>5623</v>
      </c>
      <c r="N5624">
        <f t="shared" si="263"/>
        <v>0.833530981322265</v>
      </c>
    </row>
    <row r="5625" spans="1:14" hidden="1" x14ac:dyDescent="0.25">
      <c r="A5625">
        <v>3123</v>
      </c>
      <c r="B5625">
        <v>6</v>
      </c>
      <c r="C5625">
        <v>0</v>
      </c>
      <c r="D5625" t="b">
        <v>1</v>
      </c>
      <c r="E5625">
        <v>194</v>
      </c>
      <c r="F5625">
        <v>952</v>
      </c>
      <c r="G5625">
        <v>83410</v>
      </c>
      <c r="H5625">
        <v>241291</v>
      </c>
      <c r="I5625">
        <v>0</v>
      </c>
      <c r="J5625">
        <v>1</v>
      </c>
      <c r="K5625">
        <v>4.9072164948453612</v>
      </c>
      <c r="L5625">
        <f t="shared" si="262"/>
        <v>0.24311751426697181</v>
      </c>
      <c r="M5625">
        <f t="shared" si="264"/>
        <v>5624</v>
      </c>
      <c r="N5625">
        <f t="shared" si="263"/>
        <v>0.83367921731396388</v>
      </c>
    </row>
    <row r="5626" spans="1:14" hidden="1" x14ac:dyDescent="0.25">
      <c r="A5626">
        <v>1692</v>
      </c>
      <c r="B5626">
        <v>4</v>
      </c>
      <c r="C5626">
        <v>1</v>
      </c>
      <c r="D5626" t="b">
        <v>1</v>
      </c>
      <c r="E5626">
        <v>194</v>
      </c>
      <c r="F5626">
        <v>952</v>
      </c>
      <c r="G5626">
        <v>76040</v>
      </c>
      <c r="H5626">
        <v>254155</v>
      </c>
      <c r="I5626">
        <v>0</v>
      </c>
      <c r="J5626">
        <v>1</v>
      </c>
      <c r="K5626">
        <v>4.9072164948453612</v>
      </c>
      <c r="L5626">
        <f t="shared" si="262"/>
        <v>0.26971183694483558</v>
      </c>
      <c r="M5626">
        <f t="shared" si="264"/>
        <v>5625</v>
      </c>
      <c r="N5626">
        <f t="shared" si="263"/>
        <v>0.83382745330566266</v>
      </c>
    </row>
    <row r="5627" spans="1:14" hidden="1" x14ac:dyDescent="0.25">
      <c r="A5627">
        <v>1404</v>
      </c>
      <c r="B5627">
        <v>7</v>
      </c>
      <c r="C5627">
        <v>0</v>
      </c>
      <c r="D5627" t="b">
        <v>1</v>
      </c>
      <c r="E5627">
        <v>237</v>
      </c>
      <c r="F5627">
        <v>1163</v>
      </c>
      <c r="G5627">
        <v>112539</v>
      </c>
      <c r="H5627">
        <v>220720</v>
      </c>
      <c r="I5627">
        <v>0</v>
      </c>
      <c r="J5627">
        <v>1</v>
      </c>
      <c r="K5627">
        <v>4.9071729957805905</v>
      </c>
      <c r="L5627">
        <f t="shared" si="262"/>
        <v>0.16230769461589933</v>
      </c>
      <c r="M5627">
        <f t="shared" si="264"/>
        <v>5626</v>
      </c>
      <c r="N5627">
        <f t="shared" si="263"/>
        <v>0.83397568929736143</v>
      </c>
    </row>
    <row r="5628" spans="1:14" hidden="1" x14ac:dyDescent="0.25">
      <c r="A5628">
        <v>1402</v>
      </c>
      <c r="B5628">
        <v>1</v>
      </c>
      <c r="C5628">
        <v>1</v>
      </c>
      <c r="D5628" t="b">
        <v>1</v>
      </c>
      <c r="E5628">
        <v>193</v>
      </c>
      <c r="F5628">
        <v>947</v>
      </c>
      <c r="G5628">
        <v>53995</v>
      </c>
      <c r="H5628">
        <v>260444</v>
      </c>
      <c r="I5628">
        <v>0</v>
      </c>
      <c r="J5628">
        <v>1</v>
      </c>
      <c r="K5628">
        <v>4.9067357512953365</v>
      </c>
      <c r="L5628">
        <f t="shared" si="262"/>
        <v>0.32828147907861305</v>
      </c>
      <c r="M5628">
        <f t="shared" si="264"/>
        <v>5627</v>
      </c>
      <c r="N5628">
        <f t="shared" si="263"/>
        <v>0.83412392528906021</v>
      </c>
    </row>
    <row r="5629" spans="1:14" hidden="1" x14ac:dyDescent="0.25">
      <c r="A5629">
        <v>1646</v>
      </c>
      <c r="B5629">
        <v>3</v>
      </c>
      <c r="C5629">
        <v>0</v>
      </c>
      <c r="D5629" t="b">
        <v>1</v>
      </c>
      <c r="E5629">
        <v>171</v>
      </c>
      <c r="F5629">
        <v>839</v>
      </c>
      <c r="G5629">
        <v>63728</v>
      </c>
      <c r="H5629">
        <v>231219</v>
      </c>
      <c r="I5629">
        <v>0</v>
      </c>
      <c r="J5629">
        <v>1</v>
      </c>
      <c r="K5629">
        <v>4.9064327485380117</v>
      </c>
      <c r="L5629">
        <f t="shared" si="262"/>
        <v>0.28393406272991417</v>
      </c>
      <c r="M5629">
        <f t="shared" si="264"/>
        <v>5628</v>
      </c>
      <c r="N5629">
        <f t="shared" si="263"/>
        <v>0.83427216128075898</v>
      </c>
    </row>
    <row r="5630" spans="1:14" hidden="1" x14ac:dyDescent="0.25">
      <c r="A5630">
        <v>1163</v>
      </c>
      <c r="B5630">
        <v>5</v>
      </c>
      <c r="C5630">
        <v>1</v>
      </c>
      <c r="D5630" t="b">
        <v>1</v>
      </c>
      <c r="E5630">
        <v>203</v>
      </c>
      <c r="F5630">
        <v>996</v>
      </c>
      <c r="G5630">
        <v>77975</v>
      </c>
      <c r="H5630">
        <v>263909</v>
      </c>
      <c r="I5630">
        <v>0</v>
      </c>
      <c r="J5630">
        <v>1</v>
      </c>
      <c r="K5630">
        <v>4.9064039408866993</v>
      </c>
      <c r="L5630">
        <f t="shared" si="262"/>
        <v>0.2719255653964503</v>
      </c>
      <c r="M5630">
        <f t="shared" si="264"/>
        <v>5629</v>
      </c>
      <c r="N5630">
        <f t="shared" si="263"/>
        <v>0.83442039727245776</v>
      </c>
    </row>
    <row r="5631" spans="1:14" hidden="1" x14ac:dyDescent="0.25">
      <c r="A5631">
        <v>3090</v>
      </c>
      <c r="B5631">
        <v>2</v>
      </c>
      <c r="C5631">
        <v>0</v>
      </c>
      <c r="D5631" t="b">
        <v>1</v>
      </c>
      <c r="E5631">
        <v>235</v>
      </c>
      <c r="F5631">
        <v>1153</v>
      </c>
      <c r="G5631">
        <v>103291</v>
      </c>
      <c r="H5631">
        <v>191622</v>
      </c>
      <c r="I5631">
        <v>0</v>
      </c>
      <c r="J5631">
        <v>1</v>
      </c>
      <c r="K5631">
        <v>4.9063829787234043</v>
      </c>
      <c r="L5631">
        <f t="shared" si="262"/>
        <v>0.14975772515962338</v>
      </c>
      <c r="M5631">
        <f t="shared" si="264"/>
        <v>5630</v>
      </c>
      <c r="N5631">
        <f t="shared" si="263"/>
        <v>0.83456863326415653</v>
      </c>
    </row>
    <row r="5632" spans="1:14" hidden="1" x14ac:dyDescent="0.25">
      <c r="A5632">
        <v>1135</v>
      </c>
      <c r="B5632">
        <v>7</v>
      </c>
      <c r="C5632">
        <v>1</v>
      </c>
      <c r="D5632" t="b">
        <v>1</v>
      </c>
      <c r="E5632">
        <v>192</v>
      </c>
      <c r="F5632">
        <v>942</v>
      </c>
      <c r="G5632">
        <v>52884</v>
      </c>
      <c r="H5632">
        <v>265875</v>
      </c>
      <c r="I5632">
        <v>0</v>
      </c>
      <c r="J5632">
        <v>1</v>
      </c>
      <c r="K5632">
        <v>4.90625</v>
      </c>
      <c r="L5632">
        <f t="shared" si="262"/>
        <v>0.3340940961666965</v>
      </c>
      <c r="M5632">
        <f t="shared" si="264"/>
        <v>5631</v>
      </c>
      <c r="N5632">
        <f t="shared" si="263"/>
        <v>0.83471686925585531</v>
      </c>
    </row>
    <row r="5633" spans="1:14" hidden="1" x14ac:dyDescent="0.25">
      <c r="A5633">
        <v>3005</v>
      </c>
      <c r="B5633">
        <v>2</v>
      </c>
      <c r="C5633">
        <v>1</v>
      </c>
      <c r="D5633" t="b">
        <v>1</v>
      </c>
      <c r="E5633">
        <v>211</v>
      </c>
      <c r="F5633">
        <v>1035</v>
      </c>
      <c r="G5633">
        <v>84851</v>
      </c>
      <c r="H5633">
        <v>266450</v>
      </c>
      <c r="I5633">
        <v>0</v>
      </c>
      <c r="J5633">
        <v>1</v>
      </c>
      <c r="K5633">
        <v>4.9052132701421804</v>
      </c>
      <c r="L5633">
        <f t="shared" si="262"/>
        <v>0.25846638637521668</v>
      </c>
      <c r="M5633">
        <f t="shared" si="264"/>
        <v>5632</v>
      </c>
      <c r="N5633">
        <f t="shared" si="263"/>
        <v>0.83486510524755408</v>
      </c>
    </row>
    <row r="5634" spans="1:14" hidden="1" x14ac:dyDescent="0.25">
      <c r="A5634">
        <v>1185</v>
      </c>
      <c r="B5634">
        <v>0</v>
      </c>
      <c r="C5634">
        <v>1</v>
      </c>
      <c r="D5634" t="b">
        <v>1</v>
      </c>
      <c r="E5634">
        <v>211</v>
      </c>
      <c r="F5634">
        <v>1035</v>
      </c>
      <c r="G5634">
        <v>84371</v>
      </c>
      <c r="H5634">
        <v>267106</v>
      </c>
      <c r="I5634">
        <v>0</v>
      </c>
      <c r="J5634">
        <v>1</v>
      </c>
      <c r="K5634">
        <v>4.9052132701421804</v>
      </c>
      <c r="L5634">
        <f t="shared" ref="L5634:L5697" si="265">H5634/(G5634+H5634)-0.5</f>
        <v>0.25995299834697572</v>
      </c>
      <c r="M5634">
        <f t="shared" si="264"/>
        <v>5633</v>
      </c>
      <c r="N5634">
        <f t="shared" si="263"/>
        <v>0.83501334123925286</v>
      </c>
    </row>
    <row r="5635" spans="1:14" hidden="1" x14ac:dyDescent="0.25">
      <c r="A5635">
        <v>1999</v>
      </c>
      <c r="B5635">
        <v>4</v>
      </c>
      <c r="C5635">
        <v>0</v>
      </c>
      <c r="D5635" t="b">
        <v>1</v>
      </c>
      <c r="E5635">
        <v>179</v>
      </c>
      <c r="F5635">
        <v>878</v>
      </c>
      <c r="G5635">
        <v>63607</v>
      </c>
      <c r="H5635">
        <v>250919</v>
      </c>
      <c r="I5635">
        <v>0</v>
      </c>
      <c r="J5635">
        <v>1</v>
      </c>
      <c r="K5635">
        <v>4.9050279329608939</v>
      </c>
      <c r="L5635">
        <f t="shared" si="265"/>
        <v>0.29776870592574223</v>
      </c>
      <c r="M5635">
        <f t="shared" si="264"/>
        <v>5634</v>
      </c>
      <c r="N5635">
        <f t="shared" ref="N5635:N5698" si="266">M5635/$M$6747</f>
        <v>0.83516157723095164</v>
      </c>
    </row>
    <row r="5636" spans="1:14" hidden="1" x14ac:dyDescent="0.25">
      <c r="A5636">
        <v>1031</v>
      </c>
      <c r="B5636">
        <v>0</v>
      </c>
      <c r="C5636">
        <v>1</v>
      </c>
      <c r="D5636" t="b">
        <v>1</v>
      </c>
      <c r="E5636">
        <v>179</v>
      </c>
      <c r="F5636">
        <v>878</v>
      </c>
      <c r="G5636">
        <v>36981</v>
      </c>
      <c r="H5636">
        <v>234368</v>
      </c>
      <c r="I5636">
        <v>0</v>
      </c>
      <c r="J5636">
        <v>1</v>
      </c>
      <c r="K5636">
        <v>4.9050279329608939</v>
      </c>
      <c r="L5636">
        <f t="shared" si="265"/>
        <v>0.36371425728489881</v>
      </c>
      <c r="M5636">
        <f t="shared" ref="M5636:M5699" si="267">1+M5635</f>
        <v>5635</v>
      </c>
      <c r="N5636">
        <f t="shared" si="266"/>
        <v>0.83530981322265041</v>
      </c>
    </row>
    <row r="5637" spans="1:14" hidden="1" x14ac:dyDescent="0.25">
      <c r="A5637">
        <v>1772</v>
      </c>
      <c r="B5637">
        <v>5</v>
      </c>
      <c r="C5637">
        <v>0</v>
      </c>
      <c r="D5637" t="b">
        <v>1</v>
      </c>
      <c r="E5637">
        <v>210</v>
      </c>
      <c r="F5637">
        <v>1030</v>
      </c>
      <c r="G5637">
        <v>122236</v>
      </c>
      <c r="H5637">
        <v>197905</v>
      </c>
      <c r="I5637">
        <v>0</v>
      </c>
      <c r="J5637">
        <v>1</v>
      </c>
      <c r="K5637">
        <v>4.9047619047619051</v>
      </c>
      <c r="L5637">
        <f t="shared" si="265"/>
        <v>0.1181807391118288</v>
      </c>
      <c r="M5637">
        <f t="shared" si="267"/>
        <v>5636</v>
      </c>
      <c r="N5637">
        <f t="shared" si="266"/>
        <v>0.8354580492143493</v>
      </c>
    </row>
    <row r="5638" spans="1:14" hidden="1" x14ac:dyDescent="0.25">
      <c r="A5638">
        <v>2055</v>
      </c>
      <c r="B5638">
        <v>0</v>
      </c>
      <c r="C5638">
        <v>0</v>
      </c>
      <c r="D5638" t="b">
        <v>1</v>
      </c>
      <c r="E5638">
        <v>210</v>
      </c>
      <c r="F5638">
        <v>1030</v>
      </c>
      <c r="G5638">
        <v>77703</v>
      </c>
      <c r="H5638">
        <v>213895</v>
      </c>
      <c r="I5638">
        <v>0</v>
      </c>
      <c r="J5638">
        <v>1</v>
      </c>
      <c r="K5638">
        <v>4.9047619047619051</v>
      </c>
      <c r="L5638">
        <f t="shared" si="265"/>
        <v>0.23352697892303786</v>
      </c>
      <c r="M5638">
        <f t="shared" si="267"/>
        <v>5637</v>
      </c>
      <c r="N5638">
        <f t="shared" si="266"/>
        <v>0.83560628520604807</v>
      </c>
    </row>
    <row r="5639" spans="1:14" hidden="1" x14ac:dyDescent="0.25">
      <c r="A5639">
        <v>1257</v>
      </c>
      <c r="B5639">
        <v>6</v>
      </c>
      <c r="C5639">
        <v>0</v>
      </c>
      <c r="D5639" t="b">
        <v>1</v>
      </c>
      <c r="E5639">
        <v>189</v>
      </c>
      <c r="F5639">
        <v>927</v>
      </c>
      <c r="G5639">
        <v>87994</v>
      </c>
      <c r="H5639">
        <v>245777</v>
      </c>
      <c r="I5639">
        <v>0</v>
      </c>
      <c r="J5639">
        <v>1</v>
      </c>
      <c r="K5639">
        <v>4.9047619047619051</v>
      </c>
      <c r="L5639">
        <f t="shared" si="265"/>
        <v>0.23636415386597398</v>
      </c>
      <c r="M5639">
        <f t="shared" si="267"/>
        <v>5638</v>
      </c>
      <c r="N5639">
        <f t="shared" si="266"/>
        <v>0.83575452119774685</v>
      </c>
    </row>
    <row r="5640" spans="1:14" hidden="1" x14ac:dyDescent="0.25">
      <c r="A5640">
        <v>3251</v>
      </c>
      <c r="B5640">
        <v>6</v>
      </c>
      <c r="C5640">
        <v>1</v>
      </c>
      <c r="D5640" t="b">
        <v>1</v>
      </c>
      <c r="E5640">
        <v>210</v>
      </c>
      <c r="F5640">
        <v>1030</v>
      </c>
      <c r="G5640">
        <v>77863</v>
      </c>
      <c r="H5640">
        <v>274249</v>
      </c>
      <c r="I5640">
        <v>0</v>
      </c>
      <c r="J5640">
        <v>1</v>
      </c>
      <c r="K5640">
        <v>4.9047619047619051</v>
      </c>
      <c r="L5640">
        <f t="shared" si="265"/>
        <v>0.27886865542781847</v>
      </c>
      <c r="M5640">
        <f t="shared" si="267"/>
        <v>5639</v>
      </c>
      <c r="N5640">
        <f t="shared" si="266"/>
        <v>0.83590275718944562</v>
      </c>
    </row>
    <row r="5641" spans="1:14" hidden="1" x14ac:dyDescent="0.25">
      <c r="A5641">
        <v>3040</v>
      </c>
      <c r="B5641">
        <v>5</v>
      </c>
      <c r="C5641">
        <v>0</v>
      </c>
      <c r="D5641" t="b">
        <v>1</v>
      </c>
      <c r="E5641">
        <v>199</v>
      </c>
      <c r="F5641">
        <v>976</v>
      </c>
      <c r="G5641">
        <v>90680</v>
      </c>
      <c r="H5641">
        <v>253699</v>
      </c>
      <c r="I5641">
        <v>0</v>
      </c>
      <c r="J5641">
        <v>1</v>
      </c>
      <c r="K5641">
        <v>4.9045226130653266</v>
      </c>
      <c r="L5641">
        <f t="shared" si="265"/>
        <v>0.23668545410724817</v>
      </c>
      <c r="M5641">
        <f t="shared" si="267"/>
        <v>5640</v>
      </c>
      <c r="N5641">
        <f t="shared" si="266"/>
        <v>0.8360509931811444</v>
      </c>
    </row>
    <row r="5642" spans="1:14" hidden="1" x14ac:dyDescent="0.25">
      <c r="A5642">
        <v>3146</v>
      </c>
      <c r="B5642">
        <v>3</v>
      </c>
      <c r="C5642">
        <v>1</v>
      </c>
      <c r="D5642" t="b">
        <v>1</v>
      </c>
      <c r="E5642">
        <v>209</v>
      </c>
      <c r="F5642">
        <v>1025</v>
      </c>
      <c r="G5642">
        <v>78707</v>
      </c>
      <c r="H5642">
        <v>271673</v>
      </c>
      <c r="I5642">
        <v>0</v>
      </c>
      <c r="J5642">
        <v>1</v>
      </c>
      <c r="K5642">
        <v>4.9043062200956937</v>
      </c>
      <c r="L5642">
        <f t="shared" si="265"/>
        <v>0.27536674467720756</v>
      </c>
      <c r="M5642">
        <f t="shared" si="267"/>
        <v>5641</v>
      </c>
      <c r="N5642">
        <f t="shared" si="266"/>
        <v>0.83619922917284317</v>
      </c>
    </row>
    <row r="5643" spans="1:14" hidden="1" x14ac:dyDescent="0.25">
      <c r="A5643">
        <v>1647</v>
      </c>
      <c r="B5643">
        <v>1</v>
      </c>
      <c r="C5643">
        <v>1</v>
      </c>
      <c r="D5643" t="b">
        <v>1</v>
      </c>
      <c r="E5643">
        <v>209</v>
      </c>
      <c r="F5643">
        <v>1025</v>
      </c>
      <c r="G5643">
        <v>77536</v>
      </c>
      <c r="H5643">
        <v>273743</v>
      </c>
      <c r="I5643">
        <v>0</v>
      </c>
      <c r="J5643">
        <v>1</v>
      </c>
      <c r="K5643">
        <v>4.9043062200956937</v>
      </c>
      <c r="L5643">
        <f t="shared" si="265"/>
        <v>0.2792751630470367</v>
      </c>
      <c r="M5643">
        <f t="shared" si="267"/>
        <v>5642</v>
      </c>
      <c r="N5643">
        <f t="shared" si="266"/>
        <v>0.83634746516454195</v>
      </c>
    </row>
    <row r="5644" spans="1:14" hidden="1" x14ac:dyDescent="0.25">
      <c r="A5644">
        <v>1032</v>
      </c>
      <c r="B5644">
        <v>7</v>
      </c>
      <c r="C5644">
        <v>1</v>
      </c>
      <c r="D5644" t="b">
        <v>1</v>
      </c>
      <c r="E5644">
        <v>209</v>
      </c>
      <c r="F5644">
        <v>1025</v>
      </c>
      <c r="G5644">
        <v>77560</v>
      </c>
      <c r="H5644">
        <v>274710</v>
      </c>
      <c r="I5644">
        <v>0</v>
      </c>
      <c r="J5644">
        <v>1</v>
      </c>
      <c r="K5644">
        <v>4.9043062200956937</v>
      </c>
      <c r="L5644">
        <f t="shared" si="265"/>
        <v>0.27982797286172534</v>
      </c>
      <c r="M5644">
        <f t="shared" si="267"/>
        <v>5643</v>
      </c>
      <c r="N5644">
        <f t="shared" si="266"/>
        <v>0.83649570115624072</v>
      </c>
    </row>
    <row r="5645" spans="1:14" hidden="1" x14ac:dyDescent="0.25">
      <c r="A5645">
        <v>1308</v>
      </c>
      <c r="B5645">
        <v>5</v>
      </c>
      <c r="C5645">
        <v>0</v>
      </c>
      <c r="D5645" t="b">
        <v>1</v>
      </c>
      <c r="E5645">
        <v>240</v>
      </c>
      <c r="F5645">
        <v>1177</v>
      </c>
      <c r="G5645">
        <v>127998</v>
      </c>
      <c r="H5645">
        <v>212454</v>
      </c>
      <c r="I5645">
        <v>0</v>
      </c>
      <c r="J5645">
        <v>1</v>
      </c>
      <c r="K5645">
        <v>4.9041666666666668</v>
      </c>
      <c r="L5645">
        <f t="shared" si="265"/>
        <v>0.12403510627048742</v>
      </c>
      <c r="M5645">
        <f t="shared" si="267"/>
        <v>5644</v>
      </c>
      <c r="N5645">
        <f t="shared" si="266"/>
        <v>0.8366439371479395</v>
      </c>
    </row>
    <row r="5646" spans="1:14" hidden="1" x14ac:dyDescent="0.25">
      <c r="A5646">
        <v>3179</v>
      </c>
      <c r="B5646">
        <v>7</v>
      </c>
      <c r="C5646">
        <v>0</v>
      </c>
      <c r="D5646" t="b">
        <v>1</v>
      </c>
      <c r="E5646">
        <v>175</v>
      </c>
      <c r="F5646">
        <v>858</v>
      </c>
      <c r="G5646">
        <v>93778</v>
      </c>
      <c r="H5646">
        <v>215488</v>
      </c>
      <c r="I5646">
        <v>0</v>
      </c>
      <c r="J5646">
        <v>1</v>
      </c>
      <c r="K5646">
        <v>4.902857142857143</v>
      </c>
      <c r="L5646">
        <f t="shared" si="265"/>
        <v>0.19677235777615387</v>
      </c>
      <c r="M5646">
        <f t="shared" si="267"/>
        <v>5645</v>
      </c>
      <c r="N5646">
        <f t="shared" si="266"/>
        <v>0.83679217313963827</v>
      </c>
    </row>
    <row r="5647" spans="1:14" hidden="1" x14ac:dyDescent="0.25">
      <c r="A5647">
        <v>1129</v>
      </c>
      <c r="B5647">
        <v>2</v>
      </c>
      <c r="C5647">
        <v>1</v>
      </c>
      <c r="D5647" t="b">
        <v>1</v>
      </c>
      <c r="E5647">
        <v>185</v>
      </c>
      <c r="F5647">
        <v>907</v>
      </c>
      <c r="G5647">
        <v>25355</v>
      </c>
      <c r="H5647">
        <v>257282</v>
      </c>
      <c r="I5647">
        <v>0</v>
      </c>
      <c r="J5647">
        <v>1</v>
      </c>
      <c r="K5647">
        <v>4.9027027027027028</v>
      </c>
      <c r="L5647">
        <f t="shared" si="265"/>
        <v>0.41029129236441086</v>
      </c>
      <c r="M5647">
        <f t="shared" si="267"/>
        <v>5646</v>
      </c>
      <c r="N5647">
        <f t="shared" si="266"/>
        <v>0.83694040913133705</v>
      </c>
    </row>
    <row r="5648" spans="1:14" hidden="1" x14ac:dyDescent="0.25">
      <c r="A5648">
        <v>1903</v>
      </c>
      <c r="B5648">
        <v>7</v>
      </c>
      <c r="C5648">
        <v>1</v>
      </c>
      <c r="D5648" t="b">
        <v>1</v>
      </c>
      <c r="E5648">
        <v>205</v>
      </c>
      <c r="F5648">
        <v>1005</v>
      </c>
      <c r="G5648">
        <v>82531</v>
      </c>
      <c r="H5648">
        <v>260240</v>
      </c>
      <c r="I5648">
        <v>0</v>
      </c>
      <c r="J5648">
        <v>1</v>
      </c>
      <c r="K5648">
        <v>4.9024390243902438</v>
      </c>
      <c r="L5648">
        <f t="shared" si="265"/>
        <v>0.25922408838554023</v>
      </c>
      <c r="M5648">
        <f t="shared" si="267"/>
        <v>5647</v>
      </c>
      <c r="N5648">
        <f t="shared" si="266"/>
        <v>0.83708864512303582</v>
      </c>
    </row>
    <row r="5649" spans="1:14" hidden="1" x14ac:dyDescent="0.25">
      <c r="A5649">
        <v>1298</v>
      </c>
      <c r="B5649">
        <v>6</v>
      </c>
      <c r="C5649">
        <v>1</v>
      </c>
      <c r="D5649" t="b">
        <v>1</v>
      </c>
      <c r="E5649">
        <v>205</v>
      </c>
      <c r="F5649">
        <v>1005</v>
      </c>
      <c r="G5649">
        <v>82057</v>
      </c>
      <c r="H5649">
        <v>262111</v>
      </c>
      <c r="I5649">
        <v>0</v>
      </c>
      <c r="J5649">
        <v>1</v>
      </c>
      <c r="K5649">
        <v>4.9024390243902438</v>
      </c>
      <c r="L5649">
        <f t="shared" si="265"/>
        <v>0.2615786476372004</v>
      </c>
      <c r="M5649">
        <f t="shared" si="267"/>
        <v>5648</v>
      </c>
      <c r="N5649">
        <f t="shared" si="266"/>
        <v>0.83723688111473471</v>
      </c>
    </row>
    <row r="5650" spans="1:14" hidden="1" x14ac:dyDescent="0.25">
      <c r="A5650">
        <v>3028</v>
      </c>
      <c r="B5650">
        <v>2</v>
      </c>
      <c r="C5650">
        <v>0</v>
      </c>
      <c r="D5650" t="b">
        <v>1</v>
      </c>
      <c r="E5650">
        <v>204</v>
      </c>
      <c r="F5650">
        <v>1000</v>
      </c>
      <c r="G5650">
        <v>120977</v>
      </c>
      <c r="H5650">
        <v>175027</v>
      </c>
      <c r="I5650">
        <v>0</v>
      </c>
      <c r="J5650">
        <v>1</v>
      </c>
      <c r="K5650">
        <v>4.9019607843137258</v>
      </c>
      <c r="L5650">
        <f t="shared" si="265"/>
        <v>9.1299441899433842E-2</v>
      </c>
      <c r="M5650">
        <f t="shared" si="267"/>
        <v>5649</v>
      </c>
      <c r="N5650">
        <f t="shared" si="266"/>
        <v>0.83738511710643349</v>
      </c>
    </row>
    <row r="5651" spans="1:14" hidden="1" x14ac:dyDescent="0.25">
      <c r="A5651">
        <v>1708</v>
      </c>
      <c r="B5651">
        <v>2</v>
      </c>
      <c r="C5651">
        <v>0</v>
      </c>
      <c r="D5651" t="b">
        <v>1</v>
      </c>
      <c r="E5651">
        <v>234</v>
      </c>
      <c r="F5651">
        <v>1147</v>
      </c>
      <c r="G5651">
        <v>86549</v>
      </c>
      <c r="H5651">
        <v>224655</v>
      </c>
      <c r="I5651">
        <v>0</v>
      </c>
      <c r="J5651">
        <v>1</v>
      </c>
      <c r="K5651">
        <v>4.9017094017094021</v>
      </c>
      <c r="L5651">
        <f t="shared" si="265"/>
        <v>0.2218898214675904</v>
      </c>
      <c r="M5651">
        <f t="shared" si="267"/>
        <v>5650</v>
      </c>
      <c r="N5651">
        <f t="shared" si="266"/>
        <v>0.83753335309813226</v>
      </c>
    </row>
    <row r="5652" spans="1:14" hidden="1" x14ac:dyDescent="0.25">
      <c r="A5652">
        <v>1509</v>
      </c>
      <c r="B5652">
        <v>3</v>
      </c>
      <c r="C5652">
        <v>0</v>
      </c>
      <c r="D5652" t="b">
        <v>1</v>
      </c>
      <c r="E5652">
        <v>203</v>
      </c>
      <c r="F5652">
        <v>995</v>
      </c>
      <c r="G5652">
        <v>128770</v>
      </c>
      <c r="H5652">
        <v>180492</v>
      </c>
      <c r="I5652">
        <v>0</v>
      </c>
      <c r="J5652">
        <v>1</v>
      </c>
      <c r="K5652">
        <v>4.9014778325123149</v>
      </c>
      <c r="L5652">
        <f t="shared" si="265"/>
        <v>8.3621654131448397E-2</v>
      </c>
      <c r="M5652">
        <f t="shared" si="267"/>
        <v>5651</v>
      </c>
      <c r="N5652">
        <f t="shared" si="266"/>
        <v>0.83768158908983104</v>
      </c>
    </row>
    <row r="5653" spans="1:14" hidden="1" x14ac:dyDescent="0.25">
      <c r="A5653">
        <v>1051</v>
      </c>
      <c r="B5653">
        <v>4</v>
      </c>
      <c r="C5653">
        <v>1</v>
      </c>
      <c r="D5653" t="b">
        <v>1</v>
      </c>
      <c r="E5653">
        <v>213</v>
      </c>
      <c r="F5653">
        <v>1044</v>
      </c>
      <c r="G5653">
        <v>84609</v>
      </c>
      <c r="H5653">
        <v>269773</v>
      </c>
      <c r="I5653">
        <v>0</v>
      </c>
      <c r="J5653">
        <v>1</v>
      </c>
      <c r="K5653">
        <v>4.901408450704225</v>
      </c>
      <c r="L5653">
        <f t="shared" si="265"/>
        <v>0.26124916051040969</v>
      </c>
      <c r="M5653">
        <f t="shared" si="267"/>
        <v>5652</v>
      </c>
      <c r="N5653">
        <f t="shared" si="266"/>
        <v>0.83782982508152981</v>
      </c>
    </row>
    <row r="5654" spans="1:14" hidden="1" x14ac:dyDescent="0.25">
      <c r="A5654">
        <v>1878</v>
      </c>
      <c r="B5654">
        <v>2</v>
      </c>
      <c r="C5654">
        <v>0</v>
      </c>
      <c r="D5654" t="b">
        <v>1</v>
      </c>
      <c r="E5654">
        <v>181</v>
      </c>
      <c r="F5654">
        <v>887</v>
      </c>
      <c r="G5654">
        <v>127935</v>
      </c>
      <c r="H5654">
        <v>205125</v>
      </c>
      <c r="I5654">
        <v>0</v>
      </c>
      <c r="J5654">
        <v>1</v>
      </c>
      <c r="K5654">
        <v>4.9005524861878449</v>
      </c>
      <c r="L5654">
        <f t="shared" si="265"/>
        <v>0.11588002161772648</v>
      </c>
      <c r="M5654">
        <f t="shared" si="267"/>
        <v>5653</v>
      </c>
      <c r="N5654">
        <f t="shared" si="266"/>
        <v>0.83797806107322859</v>
      </c>
    </row>
    <row r="5655" spans="1:14" hidden="1" x14ac:dyDescent="0.25">
      <c r="A5655">
        <v>1266</v>
      </c>
      <c r="B5655">
        <v>4</v>
      </c>
      <c r="C5655">
        <v>1</v>
      </c>
      <c r="D5655" t="b">
        <v>1</v>
      </c>
      <c r="E5655">
        <v>191</v>
      </c>
      <c r="F5655">
        <v>936</v>
      </c>
      <c r="G5655">
        <v>76858</v>
      </c>
      <c r="H5655">
        <v>244540</v>
      </c>
      <c r="I5655">
        <v>0</v>
      </c>
      <c r="J5655">
        <v>1</v>
      </c>
      <c r="K5655">
        <v>4.9005235602094244</v>
      </c>
      <c r="L5655">
        <f t="shared" si="265"/>
        <v>0.26086347768187734</v>
      </c>
      <c r="M5655">
        <f t="shared" si="267"/>
        <v>5654</v>
      </c>
      <c r="N5655">
        <f t="shared" si="266"/>
        <v>0.83812629706492736</v>
      </c>
    </row>
    <row r="5656" spans="1:14" hidden="1" x14ac:dyDescent="0.25">
      <c r="A5656">
        <v>1168</v>
      </c>
      <c r="B5656">
        <v>2</v>
      </c>
      <c r="C5656">
        <v>1</v>
      </c>
      <c r="D5656" t="b">
        <v>1</v>
      </c>
      <c r="E5656">
        <v>211</v>
      </c>
      <c r="F5656">
        <v>1034</v>
      </c>
      <c r="G5656">
        <v>85091</v>
      </c>
      <c r="H5656">
        <v>265788</v>
      </c>
      <c r="I5656">
        <v>0</v>
      </c>
      <c r="J5656">
        <v>1</v>
      </c>
      <c r="K5656">
        <v>4.9004739336492893</v>
      </c>
      <c r="L5656">
        <f t="shared" si="265"/>
        <v>0.25749189891672053</v>
      </c>
      <c r="M5656">
        <f t="shared" si="267"/>
        <v>5655</v>
      </c>
      <c r="N5656">
        <f t="shared" si="266"/>
        <v>0.83827453305662614</v>
      </c>
    </row>
    <row r="5657" spans="1:14" hidden="1" x14ac:dyDescent="0.25">
      <c r="A5657">
        <v>1491</v>
      </c>
      <c r="B5657">
        <v>6</v>
      </c>
      <c r="C5657">
        <v>1</v>
      </c>
      <c r="D5657" t="b">
        <v>1</v>
      </c>
      <c r="E5657">
        <v>211</v>
      </c>
      <c r="F5657">
        <v>1034</v>
      </c>
      <c r="G5657">
        <v>83551</v>
      </c>
      <c r="H5657">
        <v>266928</v>
      </c>
      <c r="I5657">
        <v>0</v>
      </c>
      <c r="J5657">
        <v>1</v>
      </c>
      <c r="K5657">
        <v>4.9004739336492893</v>
      </c>
      <c r="L5657">
        <f t="shared" si="265"/>
        <v>0.26160911210086768</v>
      </c>
      <c r="M5657">
        <f t="shared" si="267"/>
        <v>5656</v>
      </c>
      <c r="N5657">
        <f t="shared" si="266"/>
        <v>0.83842276904832491</v>
      </c>
    </row>
    <row r="5658" spans="1:14" hidden="1" x14ac:dyDescent="0.25">
      <c r="A5658">
        <v>1451</v>
      </c>
      <c r="B5658">
        <v>1</v>
      </c>
      <c r="C5658">
        <v>0</v>
      </c>
      <c r="D5658" t="b">
        <v>1</v>
      </c>
      <c r="E5658">
        <v>211</v>
      </c>
      <c r="F5658">
        <v>1034</v>
      </c>
      <c r="G5658">
        <v>62152</v>
      </c>
      <c r="H5658">
        <v>235779</v>
      </c>
      <c r="I5658">
        <v>0</v>
      </c>
      <c r="J5658">
        <v>1</v>
      </c>
      <c r="K5658">
        <v>4.9004739336492893</v>
      </c>
      <c r="L5658">
        <f t="shared" si="265"/>
        <v>0.29138793881804848</v>
      </c>
      <c r="M5658">
        <f t="shared" si="267"/>
        <v>5657</v>
      </c>
      <c r="N5658">
        <f t="shared" si="266"/>
        <v>0.83857100504002369</v>
      </c>
    </row>
    <row r="5659" spans="1:14" hidden="1" x14ac:dyDescent="0.25">
      <c r="A5659">
        <v>1608</v>
      </c>
      <c r="B5659">
        <v>1</v>
      </c>
      <c r="C5659">
        <v>1</v>
      </c>
      <c r="D5659" t="b">
        <v>1</v>
      </c>
      <c r="E5659">
        <v>211</v>
      </c>
      <c r="F5659">
        <v>1034</v>
      </c>
      <c r="G5659">
        <v>56021</v>
      </c>
      <c r="H5659">
        <v>289102</v>
      </c>
      <c r="I5659">
        <v>0</v>
      </c>
      <c r="J5659">
        <v>1</v>
      </c>
      <c r="K5659">
        <v>4.9004739336492893</v>
      </c>
      <c r="L5659">
        <f t="shared" si="265"/>
        <v>0.33767816111936899</v>
      </c>
      <c r="M5659">
        <f t="shared" si="267"/>
        <v>5658</v>
      </c>
      <c r="N5659">
        <f t="shared" si="266"/>
        <v>0.83871924103172246</v>
      </c>
    </row>
    <row r="5660" spans="1:14" hidden="1" x14ac:dyDescent="0.25">
      <c r="A5660">
        <v>1286</v>
      </c>
      <c r="B5660">
        <v>1</v>
      </c>
      <c r="C5660">
        <v>0</v>
      </c>
      <c r="D5660" t="b">
        <v>1</v>
      </c>
      <c r="E5660">
        <v>220</v>
      </c>
      <c r="F5660">
        <v>1078</v>
      </c>
      <c r="G5660">
        <v>96440</v>
      </c>
      <c r="H5660">
        <v>198095</v>
      </c>
      <c r="I5660">
        <v>0</v>
      </c>
      <c r="J5660">
        <v>1</v>
      </c>
      <c r="K5660">
        <v>4.9000000000000004</v>
      </c>
      <c r="L5660">
        <f t="shared" si="265"/>
        <v>0.17256862512095339</v>
      </c>
      <c r="M5660">
        <f t="shared" si="267"/>
        <v>5659</v>
      </c>
      <c r="N5660">
        <f t="shared" si="266"/>
        <v>0.83886747702342124</v>
      </c>
    </row>
    <row r="5661" spans="1:14" hidden="1" x14ac:dyDescent="0.25">
      <c r="A5661">
        <v>1551</v>
      </c>
      <c r="B5661">
        <v>5</v>
      </c>
      <c r="C5661">
        <v>1</v>
      </c>
      <c r="D5661" t="b">
        <v>1</v>
      </c>
      <c r="E5661">
        <v>210</v>
      </c>
      <c r="F5661">
        <v>1029</v>
      </c>
      <c r="G5661">
        <v>80860</v>
      </c>
      <c r="H5661">
        <v>271192</v>
      </c>
      <c r="I5661">
        <v>0</v>
      </c>
      <c r="J5661">
        <v>1</v>
      </c>
      <c r="K5661">
        <v>4.9000000000000004</v>
      </c>
      <c r="L5661">
        <f t="shared" si="265"/>
        <v>0.27031802120141346</v>
      </c>
      <c r="M5661">
        <f t="shared" si="267"/>
        <v>5660</v>
      </c>
      <c r="N5661">
        <f t="shared" si="266"/>
        <v>0.83901571301512012</v>
      </c>
    </row>
    <row r="5662" spans="1:14" hidden="1" x14ac:dyDescent="0.25">
      <c r="A5662">
        <v>1572</v>
      </c>
      <c r="B5662">
        <v>4</v>
      </c>
      <c r="C5662">
        <v>1</v>
      </c>
      <c r="D5662" t="b">
        <v>1</v>
      </c>
      <c r="E5662">
        <v>200</v>
      </c>
      <c r="F5662">
        <v>980</v>
      </c>
      <c r="G5662">
        <v>77372</v>
      </c>
      <c r="H5662">
        <v>261094</v>
      </c>
      <c r="I5662">
        <v>0</v>
      </c>
      <c r="J5662">
        <v>1</v>
      </c>
      <c r="K5662">
        <v>4.9000000000000004</v>
      </c>
      <c r="L5662">
        <f t="shared" si="265"/>
        <v>0.27140392240284106</v>
      </c>
      <c r="M5662">
        <f t="shared" si="267"/>
        <v>5661</v>
      </c>
      <c r="N5662">
        <f t="shared" si="266"/>
        <v>0.8391639490068189</v>
      </c>
    </row>
    <row r="5663" spans="1:14" hidden="1" x14ac:dyDescent="0.25">
      <c r="A5663">
        <v>1051</v>
      </c>
      <c r="B5663">
        <v>5</v>
      </c>
      <c r="C5663">
        <v>0</v>
      </c>
      <c r="D5663" t="b">
        <v>1</v>
      </c>
      <c r="E5663">
        <v>170</v>
      </c>
      <c r="F5663">
        <v>833</v>
      </c>
      <c r="G5663">
        <v>68781</v>
      </c>
      <c r="H5663">
        <v>237162</v>
      </c>
      <c r="I5663">
        <v>0</v>
      </c>
      <c r="J5663">
        <v>1</v>
      </c>
      <c r="K5663">
        <v>4.9000000000000004</v>
      </c>
      <c r="L5663">
        <f t="shared" si="265"/>
        <v>0.27518361263372593</v>
      </c>
      <c r="M5663">
        <f t="shared" si="267"/>
        <v>5662</v>
      </c>
      <c r="N5663">
        <f t="shared" si="266"/>
        <v>0.83931218499851767</v>
      </c>
    </row>
    <row r="5664" spans="1:14" hidden="1" x14ac:dyDescent="0.25">
      <c r="A5664">
        <v>1327</v>
      </c>
      <c r="B5664">
        <v>6</v>
      </c>
      <c r="C5664">
        <v>1</v>
      </c>
      <c r="D5664" t="b">
        <v>1</v>
      </c>
      <c r="E5664">
        <v>190</v>
      </c>
      <c r="F5664">
        <v>931</v>
      </c>
      <c r="G5664">
        <v>52663</v>
      </c>
      <c r="H5664">
        <v>263949</v>
      </c>
      <c r="I5664">
        <v>0</v>
      </c>
      <c r="J5664">
        <v>1</v>
      </c>
      <c r="K5664">
        <v>4.9000000000000004</v>
      </c>
      <c r="L5664">
        <f t="shared" si="265"/>
        <v>0.33366707515823779</v>
      </c>
      <c r="M5664">
        <f t="shared" si="267"/>
        <v>5663</v>
      </c>
      <c r="N5664">
        <f t="shared" si="266"/>
        <v>0.83946042099021645</v>
      </c>
    </row>
    <row r="5665" spans="1:14" hidden="1" x14ac:dyDescent="0.25">
      <c r="A5665">
        <v>1340</v>
      </c>
      <c r="B5665">
        <v>5</v>
      </c>
      <c r="C5665">
        <v>1</v>
      </c>
      <c r="D5665" t="b">
        <v>1</v>
      </c>
      <c r="E5665">
        <v>209</v>
      </c>
      <c r="F5665">
        <v>1024</v>
      </c>
      <c r="G5665">
        <v>83379</v>
      </c>
      <c r="H5665">
        <v>265218</v>
      </c>
      <c r="I5665">
        <v>0</v>
      </c>
      <c r="J5665">
        <v>1</v>
      </c>
      <c r="K5665">
        <v>4.8995215311004783</v>
      </c>
      <c r="L5665">
        <f t="shared" si="265"/>
        <v>0.26081549755161404</v>
      </c>
      <c r="M5665">
        <f t="shared" si="267"/>
        <v>5664</v>
      </c>
      <c r="N5665">
        <f t="shared" si="266"/>
        <v>0.83960865698191522</v>
      </c>
    </row>
    <row r="5666" spans="1:14" hidden="1" x14ac:dyDescent="0.25">
      <c r="A5666">
        <v>1232</v>
      </c>
      <c r="B5666">
        <v>4</v>
      </c>
      <c r="C5666">
        <v>1</v>
      </c>
      <c r="D5666" t="b">
        <v>1</v>
      </c>
      <c r="E5666">
        <v>208</v>
      </c>
      <c r="F5666">
        <v>1019</v>
      </c>
      <c r="G5666">
        <v>76931</v>
      </c>
      <c r="H5666">
        <v>273456</v>
      </c>
      <c r="I5666">
        <v>0</v>
      </c>
      <c r="J5666">
        <v>1</v>
      </c>
      <c r="K5666">
        <v>4.8990384615384617</v>
      </c>
      <c r="L5666">
        <f t="shared" si="265"/>
        <v>0.28043991358126874</v>
      </c>
      <c r="M5666">
        <f t="shared" si="267"/>
        <v>5665</v>
      </c>
      <c r="N5666">
        <f t="shared" si="266"/>
        <v>0.839756892973614</v>
      </c>
    </row>
    <row r="5667" spans="1:14" hidden="1" x14ac:dyDescent="0.25">
      <c r="A5667">
        <v>3044</v>
      </c>
      <c r="B5667">
        <v>5</v>
      </c>
      <c r="C5667">
        <v>0</v>
      </c>
      <c r="D5667" t="b">
        <v>1</v>
      </c>
      <c r="E5667">
        <v>227</v>
      </c>
      <c r="F5667">
        <v>1112</v>
      </c>
      <c r="G5667">
        <v>103243</v>
      </c>
      <c r="H5667">
        <v>205362</v>
      </c>
      <c r="I5667">
        <v>0</v>
      </c>
      <c r="J5667">
        <v>1</v>
      </c>
      <c r="K5667">
        <v>4.8986784140969162</v>
      </c>
      <c r="L5667">
        <f t="shared" si="265"/>
        <v>0.16545260122162631</v>
      </c>
      <c r="M5667">
        <f t="shared" si="267"/>
        <v>5666</v>
      </c>
      <c r="N5667">
        <f t="shared" si="266"/>
        <v>0.83990512896531277</v>
      </c>
    </row>
    <row r="5668" spans="1:14" hidden="1" x14ac:dyDescent="0.25">
      <c r="A5668">
        <v>1860</v>
      </c>
      <c r="B5668">
        <v>3</v>
      </c>
      <c r="C5668">
        <v>0</v>
      </c>
      <c r="D5668" t="b">
        <v>1</v>
      </c>
      <c r="E5668">
        <v>246</v>
      </c>
      <c r="F5668">
        <v>1205</v>
      </c>
      <c r="G5668">
        <v>122358</v>
      </c>
      <c r="H5668">
        <v>205832</v>
      </c>
      <c r="I5668">
        <v>0</v>
      </c>
      <c r="J5668">
        <v>1</v>
      </c>
      <c r="K5668">
        <v>4.8983739837398375</v>
      </c>
      <c r="L5668">
        <f t="shared" si="265"/>
        <v>0.12717328376854875</v>
      </c>
      <c r="M5668">
        <f t="shared" si="267"/>
        <v>5667</v>
      </c>
      <c r="N5668">
        <f t="shared" si="266"/>
        <v>0.84005336495701155</v>
      </c>
    </row>
    <row r="5669" spans="1:14" hidden="1" x14ac:dyDescent="0.25">
      <c r="A5669">
        <v>1152</v>
      </c>
      <c r="B5669">
        <v>7</v>
      </c>
      <c r="C5669">
        <v>0</v>
      </c>
      <c r="D5669" t="b">
        <v>1</v>
      </c>
      <c r="E5669">
        <v>275</v>
      </c>
      <c r="F5669">
        <v>1347</v>
      </c>
      <c r="G5669">
        <v>88109</v>
      </c>
      <c r="H5669">
        <v>212003</v>
      </c>
      <c r="I5669">
        <v>0</v>
      </c>
      <c r="J5669">
        <v>1</v>
      </c>
      <c r="K5669">
        <v>4.8981818181818184</v>
      </c>
      <c r="L5669">
        <f t="shared" si="265"/>
        <v>0.20641293916937675</v>
      </c>
      <c r="M5669">
        <f t="shared" si="267"/>
        <v>5668</v>
      </c>
      <c r="N5669">
        <f t="shared" si="266"/>
        <v>0.84020160094871033</v>
      </c>
    </row>
    <row r="5670" spans="1:14" hidden="1" x14ac:dyDescent="0.25">
      <c r="A5670">
        <v>1048</v>
      </c>
      <c r="B5670">
        <v>4</v>
      </c>
      <c r="C5670">
        <v>0</v>
      </c>
      <c r="D5670" t="b">
        <v>1</v>
      </c>
      <c r="E5670">
        <v>265</v>
      </c>
      <c r="F5670">
        <v>1298</v>
      </c>
      <c r="G5670">
        <v>77245</v>
      </c>
      <c r="H5670">
        <v>218874</v>
      </c>
      <c r="I5670">
        <v>0</v>
      </c>
      <c r="J5670">
        <v>1</v>
      </c>
      <c r="K5670">
        <v>4.8981132075471701</v>
      </c>
      <c r="L5670">
        <f t="shared" si="265"/>
        <v>0.23914203411466339</v>
      </c>
      <c r="M5670">
        <f t="shared" si="267"/>
        <v>5669</v>
      </c>
      <c r="N5670">
        <f t="shared" si="266"/>
        <v>0.8403498369404091</v>
      </c>
    </row>
    <row r="5671" spans="1:14" hidden="1" x14ac:dyDescent="0.25">
      <c r="A5671">
        <v>2110</v>
      </c>
      <c r="B5671">
        <v>4</v>
      </c>
      <c r="C5671">
        <v>1</v>
      </c>
      <c r="D5671" t="b">
        <v>1</v>
      </c>
      <c r="E5671">
        <v>206</v>
      </c>
      <c r="F5671">
        <v>1009</v>
      </c>
      <c r="G5671">
        <v>80196</v>
      </c>
      <c r="H5671">
        <v>265019</v>
      </c>
      <c r="I5671">
        <v>0</v>
      </c>
      <c r="J5671">
        <v>1</v>
      </c>
      <c r="K5671">
        <v>4.8980582524271847</v>
      </c>
      <c r="L5671">
        <f t="shared" si="265"/>
        <v>0.26769259736685835</v>
      </c>
      <c r="M5671">
        <f t="shared" si="267"/>
        <v>5670</v>
      </c>
      <c r="N5671">
        <f t="shared" si="266"/>
        <v>0.84049807293210788</v>
      </c>
    </row>
    <row r="5672" spans="1:14" hidden="1" x14ac:dyDescent="0.25">
      <c r="A5672">
        <v>3198</v>
      </c>
      <c r="B5672">
        <v>5</v>
      </c>
      <c r="C5672">
        <v>1</v>
      </c>
      <c r="D5672" t="b">
        <v>1</v>
      </c>
      <c r="E5672">
        <v>206</v>
      </c>
      <c r="F5672">
        <v>1009</v>
      </c>
      <c r="G5672">
        <v>78036</v>
      </c>
      <c r="H5672">
        <v>265895</v>
      </c>
      <c r="I5672">
        <v>0</v>
      </c>
      <c r="J5672">
        <v>1</v>
      </c>
      <c r="K5672">
        <v>4.8980582524271847</v>
      </c>
      <c r="L5672">
        <f t="shared" si="265"/>
        <v>0.27310565200578019</v>
      </c>
      <c r="M5672">
        <f t="shared" si="267"/>
        <v>5671</v>
      </c>
      <c r="N5672">
        <f t="shared" si="266"/>
        <v>0.84064630892380665</v>
      </c>
    </row>
    <row r="5673" spans="1:14" hidden="1" x14ac:dyDescent="0.25">
      <c r="A5673">
        <v>1023</v>
      </c>
      <c r="B5673">
        <v>1</v>
      </c>
      <c r="C5673">
        <v>0</v>
      </c>
      <c r="D5673" t="b">
        <v>1</v>
      </c>
      <c r="E5673">
        <v>225</v>
      </c>
      <c r="F5673">
        <v>1102</v>
      </c>
      <c r="G5673">
        <v>116564</v>
      </c>
      <c r="H5673">
        <v>218892</v>
      </c>
      <c r="I5673">
        <v>0</v>
      </c>
      <c r="J5673">
        <v>1</v>
      </c>
      <c r="K5673">
        <v>4.8977777777777778</v>
      </c>
      <c r="L5673">
        <f t="shared" si="265"/>
        <v>0.15252074787751602</v>
      </c>
      <c r="M5673">
        <f t="shared" si="267"/>
        <v>5672</v>
      </c>
      <c r="N5673">
        <f t="shared" si="266"/>
        <v>0.84079454491550554</v>
      </c>
    </row>
    <row r="5674" spans="1:14" hidden="1" x14ac:dyDescent="0.25">
      <c r="A5674">
        <v>3186</v>
      </c>
      <c r="B5674">
        <v>4</v>
      </c>
      <c r="C5674">
        <v>0</v>
      </c>
      <c r="D5674" t="b">
        <v>1</v>
      </c>
      <c r="E5674">
        <v>244</v>
      </c>
      <c r="F5674">
        <v>1195</v>
      </c>
      <c r="G5674">
        <v>86116</v>
      </c>
      <c r="H5674">
        <v>201670</v>
      </c>
      <c r="I5674">
        <v>0</v>
      </c>
      <c r="J5674">
        <v>1</v>
      </c>
      <c r="K5674">
        <v>4.8975409836065573</v>
      </c>
      <c r="L5674">
        <f t="shared" si="265"/>
        <v>0.2007637619620134</v>
      </c>
      <c r="M5674">
        <f t="shared" si="267"/>
        <v>5673</v>
      </c>
      <c r="N5674">
        <f t="shared" si="266"/>
        <v>0.84094278090720431</v>
      </c>
    </row>
    <row r="5675" spans="1:14" hidden="1" x14ac:dyDescent="0.25">
      <c r="A5675">
        <v>1791</v>
      </c>
      <c r="B5675">
        <v>2</v>
      </c>
      <c r="C5675">
        <v>1</v>
      </c>
      <c r="D5675" t="b">
        <v>1</v>
      </c>
      <c r="E5675">
        <v>204</v>
      </c>
      <c r="F5675">
        <v>999</v>
      </c>
      <c r="G5675">
        <v>77997</v>
      </c>
      <c r="H5675">
        <v>268899</v>
      </c>
      <c r="I5675">
        <v>0</v>
      </c>
      <c r="J5675">
        <v>1</v>
      </c>
      <c r="K5675">
        <v>4.8970588235294121</v>
      </c>
      <c r="L5675">
        <f t="shared" si="265"/>
        <v>0.27515739587657395</v>
      </c>
      <c r="M5675">
        <f t="shared" si="267"/>
        <v>5674</v>
      </c>
      <c r="N5675">
        <f t="shared" si="266"/>
        <v>0.84109101689890309</v>
      </c>
    </row>
    <row r="5676" spans="1:14" hidden="1" x14ac:dyDescent="0.25">
      <c r="A5676">
        <v>1030</v>
      </c>
      <c r="B5676">
        <v>4</v>
      </c>
      <c r="C5676">
        <v>1</v>
      </c>
      <c r="D5676" t="b">
        <v>1</v>
      </c>
      <c r="E5676">
        <v>213</v>
      </c>
      <c r="F5676">
        <v>1043</v>
      </c>
      <c r="G5676">
        <v>81678</v>
      </c>
      <c r="H5676">
        <v>272842</v>
      </c>
      <c r="I5676">
        <v>0</v>
      </c>
      <c r="J5676">
        <v>1</v>
      </c>
      <c r="K5676">
        <v>4.896713615023474</v>
      </c>
      <c r="L5676">
        <f t="shared" si="265"/>
        <v>0.26960961299785624</v>
      </c>
      <c r="M5676">
        <f t="shared" si="267"/>
        <v>5675</v>
      </c>
      <c r="N5676">
        <f t="shared" si="266"/>
        <v>0.84123925289060186</v>
      </c>
    </row>
    <row r="5677" spans="1:14" hidden="1" x14ac:dyDescent="0.25">
      <c r="A5677">
        <v>1201</v>
      </c>
      <c r="B5677">
        <v>6</v>
      </c>
      <c r="C5677">
        <v>1</v>
      </c>
      <c r="D5677" t="b">
        <v>1</v>
      </c>
      <c r="E5677">
        <v>212</v>
      </c>
      <c r="F5677">
        <v>1038</v>
      </c>
      <c r="G5677">
        <v>58940</v>
      </c>
      <c r="H5677">
        <v>287133</v>
      </c>
      <c r="I5677">
        <v>0</v>
      </c>
      <c r="J5677">
        <v>1</v>
      </c>
      <c r="K5677">
        <v>4.8962264150943398</v>
      </c>
      <c r="L5677">
        <f t="shared" si="265"/>
        <v>0.32968911183478633</v>
      </c>
      <c r="M5677">
        <f t="shared" si="267"/>
        <v>5676</v>
      </c>
      <c r="N5677">
        <f t="shared" si="266"/>
        <v>0.84138748888230064</v>
      </c>
    </row>
    <row r="5678" spans="1:14" hidden="1" x14ac:dyDescent="0.25">
      <c r="A5678">
        <v>3061</v>
      </c>
      <c r="B5678">
        <v>6</v>
      </c>
      <c r="C5678">
        <v>1</v>
      </c>
      <c r="D5678" t="b">
        <v>1</v>
      </c>
      <c r="E5678">
        <v>202</v>
      </c>
      <c r="F5678">
        <v>989</v>
      </c>
      <c r="G5678">
        <v>76758</v>
      </c>
      <c r="H5678">
        <v>265506</v>
      </c>
      <c r="I5678">
        <v>0</v>
      </c>
      <c r="J5678">
        <v>1</v>
      </c>
      <c r="K5678">
        <v>4.8960396039603964</v>
      </c>
      <c r="L5678">
        <f t="shared" si="265"/>
        <v>0.27573452072084703</v>
      </c>
      <c r="M5678">
        <f t="shared" si="267"/>
        <v>5677</v>
      </c>
      <c r="N5678">
        <f t="shared" si="266"/>
        <v>0.84153572487399941</v>
      </c>
    </row>
    <row r="5679" spans="1:14" hidden="1" x14ac:dyDescent="0.25">
      <c r="A5679">
        <v>1132</v>
      </c>
      <c r="B5679">
        <v>0</v>
      </c>
      <c r="C5679">
        <v>1</v>
      </c>
      <c r="D5679" t="b">
        <v>1</v>
      </c>
      <c r="E5679">
        <v>211</v>
      </c>
      <c r="F5679">
        <v>1033</v>
      </c>
      <c r="G5679">
        <v>79105</v>
      </c>
      <c r="H5679">
        <v>271790</v>
      </c>
      <c r="I5679">
        <v>0</v>
      </c>
      <c r="J5679">
        <v>1</v>
      </c>
      <c r="K5679">
        <v>4.8957345971563981</v>
      </c>
      <c r="L5679">
        <f t="shared" si="265"/>
        <v>0.2745621909688083</v>
      </c>
      <c r="M5679">
        <f t="shared" si="267"/>
        <v>5678</v>
      </c>
      <c r="N5679">
        <f t="shared" si="266"/>
        <v>0.84168396086569819</v>
      </c>
    </row>
    <row r="5680" spans="1:14" hidden="1" x14ac:dyDescent="0.25">
      <c r="A5680">
        <v>1292</v>
      </c>
      <c r="B5680">
        <v>3</v>
      </c>
      <c r="C5680">
        <v>0</v>
      </c>
      <c r="D5680" t="b">
        <v>1</v>
      </c>
      <c r="E5680">
        <v>182</v>
      </c>
      <c r="F5680">
        <v>891</v>
      </c>
      <c r="G5680">
        <v>94390</v>
      </c>
      <c r="H5680">
        <v>234797</v>
      </c>
      <c r="I5680">
        <v>0</v>
      </c>
      <c r="J5680">
        <v>1</v>
      </c>
      <c r="K5680">
        <v>4.895604395604396</v>
      </c>
      <c r="L5680">
        <f t="shared" si="265"/>
        <v>0.21326328196435462</v>
      </c>
      <c r="M5680">
        <f t="shared" si="267"/>
        <v>5679</v>
      </c>
      <c r="N5680">
        <f t="shared" si="266"/>
        <v>0.84183219685739696</v>
      </c>
    </row>
    <row r="5681" spans="1:14" hidden="1" x14ac:dyDescent="0.25">
      <c r="A5681">
        <v>3024</v>
      </c>
      <c r="B5681">
        <v>6</v>
      </c>
      <c r="C5681">
        <v>0</v>
      </c>
      <c r="D5681" t="b">
        <v>1</v>
      </c>
      <c r="E5681">
        <v>249</v>
      </c>
      <c r="F5681">
        <v>1219</v>
      </c>
      <c r="G5681">
        <v>118465</v>
      </c>
      <c r="H5681">
        <v>205621</v>
      </c>
      <c r="I5681">
        <v>0</v>
      </c>
      <c r="J5681">
        <v>1</v>
      </c>
      <c r="K5681">
        <v>4.8955823293172687</v>
      </c>
      <c r="L5681">
        <f t="shared" si="265"/>
        <v>0.13446430885629124</v>
      </c>
      <c r="M5681">
        <f t="shared" si="267"/>
        <v>5680</v>
      </c>
      <c r="N5681">
        <f t="shared" si="266"/>
        <v>0.84198043284909574</v>
      </c>
    </row>
    <row r="5682" spans="1:14" hidden="1" x14ac:dyDescent="0.25">
      <c r="A5682">
        <v>1943</v>
      </c>
      <c r="B5682">
        <v>3</v>
      </c>
      <c r="C5682">
        <v>0</v>
      </c>
      <c r="D5682" t="b">
        <v>1</v>
      </c>
      <c r="E5682">
        <v>191</v>
      </c>
      <c r="F5682">
        <v>935</v>
      </c>
      <c r="G5682">
        <v>129348</v>
      </c>
      <c r="H5682">
        <v>182824</v>
      </c>
      <c r="I5682">
        <v>0</v>
      </c>
      <c r="J5682">
        <v>1</v>
      </c>
      <c r="K5682">
        <v>4.8952879581151834</v>
      </c>
      <c r="L5682">
        <f t="shared" si="265"/>
        <v>8.5651499814204946E-2</v>
      </c>
      <c r="M5682">
        <f t="shared" si="267"/>
        <v>5681</v>
      </c>
      <c r="N5682">
        <f t="shared" si="266"/>
        <v>0.84212866884079451</v>
      </c>
    </row>
    <row r="5683" spans="1:14" hidden="1" x14ac:dyDescent="0.25">
      <c r="A5683">
        <v>1681</v>
      </c>
      <c r="B5683">
        <v>5</v>
      </c>
      <c r="C5683">
        <v>1</v>
      </c>
      <c r="D5683" t="b">
        <v>1</v>
      </c>
      <c r="E5683">
        <v>191</v>
      </c>
      <c r="F5683">
        <v>935</v>
      </c>
      <c r="G5683">
        <v>77203</v>
      </c>
      <c r="H5683">
        <v>248257</v>
      </c>
      <c r="I5683">
        <v>0</v>
      </c>
      <c r="J5683">
        <v>1</v>
      </c>
      <c r="K5683">
        <v>4.8952879581151834</v>
      </c>
      <c r="L5683">
        <f t="shared" si="265"/>
        <v>0.26278805383150006</v>
      </c>
      <c r="M5683">
        <f t="shared" si="267"/>
        <v>5682</v>
      </c>
      <c r="N5683">
        <f t="shared" si="266"/>
        <v>0.84227690483249329</v>
      </c>
    </row>
    <row r="5684" spans="1:14" hidden="1" x14ac:dyDescent="0.25">
      <c r="A5684">
        <v>3122</v>
      </c>
      <c r="B5684">
        <v>3</v>
      </c>
      <c r="C5684">
        <v>1</v>
      </c>
      <c r="D5684" t="b">
        <v>1</v>
      </c>
      <c r="E5684">
        <v>191</v>
      </c>
      <c r="F5684">
        <v>935</v>
      </c>
      <c r="G5684">
        <v>55738</v>
      </c>
      <c r="H5684">
        <v>263510</v>
      </c>
      <c r="I5684">
        <v>0</v>
      </c>
      <c r="J5684">
        <v>1</v>
      </c>
      <c r="K5684">
        <v>4.8952879581151834</v>
      </c>
      <c r="L5684">
        <f t="shared" si="265"/>
        <v>0.32540845988071965</v>
      </c>
      <c r="M5684">
        <f t="shared" si="267"/>
        <v>5683</v>
      </c>
      <c r="N5684">
        <f t="shared" si="266"/>
        <v>0.84242514082419206</v>
      </c>
    </row>
    <row r="5685" spans="1:14" hidden="1" x14ac:dyDescent="0.25">
      <c r="A5685">
        <v>1345</v>
      </c>
      <c r="B5685">
        <v>1</v>
      </c>
      <c r="C5685">
        <v>1</v>
      </c>
      <c r="D5685" t="b">
        <v>1</v>
      </c>
      <c r="E5685">
        <v>210</v>
      </c>
      <c r="F5685">
        <v>1028</v>
      </c>
      <c r="G5685">
        <v>58196</v>
      </c>
      <c r="H5685">
        <v>288249</v>
      </c>
      <c r="I5685">
        <v>0</v>
      </c>
      <c r="J5685">
        <v>1</v>
      </c>
      <c r="K5685">
        <v>4.8952380952380956</v>
      </c>
      <c r="L5685">
        <f t="shared" si="265"/>
        <v>0.3320195124767279</v>
      </c>
      <c r="M5685">
        <f t="shared" si="267"/>
        <v>5684</v>
      </c>
      <c r="N5685">
        <f t="shared" si="266"/>
        <v>0.84257337681589095</v>
      </c>
    </row>
    <row r="5686" spans="1:14" hidden="1" x14ac:dyDescent="0.25">
      <c r="A5686">
        <v>1673</v>
      </c>
      <c r="B5686">
        <v>3</v>
      </c>
      <c r="C5686">
        <v>1</v>
      </c>
      <c r="D5686" t="b">
        <v>1</v>
      </c>
      <c r="E5686">
        <v>209</v>
      </c>
      <c r="F5686">
        <v>1023</v>
      </c>
      <c r="G5686">
        <v>77692</v>
      </c>
      <c r="H5686">
        <v>273907</v>
      </c>
      <c r="I5686">
        <v>0</v>
      </c>
      <c r="J5686">
        <v>1</v>
      </c>
      <c r="K5686">
        <v>4.8947368421052628</v>
      </c>
      <c r="L5686">
        <f t="shared" si="265"/>
        <v>0.27903236357327521</v>
      </c>
      <c r="M5686">
        <f t="shared" si="267"/>
        <v>5685</v>
      </c>
      <c r="N5686">
        <f t="shared" si="266"/>
        <v>0.84272161280758973</v>
      </c>
    </row>
    <row r="5687" spans="1:14" hidden="1" x14ac:dyDescent="0.25">
      <c r="A5687">
        <v>3210</v>
      </c>
      <c r="B5687">
        <v>4</v>
      </c>
      <c r="C5687">
        <v>0</v>
      </c>
      <c r="D5687" t="b">
        <v>1</v>
      </c>
      <c r="E5687">
        <v>218</v>
      </c>
      <c r="F5687">
        <v>1067</v>
      </c>
      <c r="G5687">
        <v>90893</v>
      </c>
      <c r="H5687">
        <v>205205</v>
      </c>
      <c r="I5687">
        <v>0</v>
      </c>
      <c r="J5687">
        <v>1</v>
      </c>
      <c r="K5687">
        <v>4.8944954128440363</v>
      </c>
      <c r="L5687">
        <f t="shared" si="265"/>
        <v>0.19303068578646254</v>
      </c>
      <c r="M5687">
        <f t="shared" si="267"/>
        <v>5686</v>
      </c>
      <c r="N5687">
        <f t="shared" si="266"/>
        <v>0.8428698487992885</v>
      </c>
    </row>
    <row r="5688" spans="1:14" hidden="1" x14ac:dyDescent="0.25">
      <c r="A5688">
        <v>1998</v>
      </c>
      <c r="B5688">
        <v>7</v>
      </c>
      <c r="C5688">
        <v>0</v>
      </c>
      <c r="D5688" t="b">
        <v>1</v>
      </c>
      <c r="E5688">
        <v>246</v>
      </c>
      <c r="F5688">
        <v>1204</v>
      </c>
      <c r="G5688">
        <v>111437</v>
      </c>
      <c r="H5688">
        <v>222603</v>
      </c>
      <c r="I5688">
        <v>0</v>
      </c>
      <c r="J5688">
        <v>1</v>
      </c>
      <c r="K5688">
        <v>4.8943089430894311</v>
      </c>
      <c r="L5688">
        <f t="shared" si="265"/>
        <v>0.16639623997126096</v>
      </c>
      <c r="M5688">
        <f t="shared" si="267"/>
        <v>5687</v>
      </c>
      <c r="N5688">
        <f t="shared" si="266"/>
        <v>0.84301808479098728</v>
      </c>
    </row>
    <row r="5689" spans="1:14" hidden="1" x14ac:dyDescent="0.25">
      <c r="A5689">
        <v>1424</v>
      </c>
      <c r="B5689">
        <v>5</v>
      </c>
      <c r="C5689">
        <v>1</v>
      </c>
      <c r="D5689" t="b">
        <v>1</v>
      </c>
      <c r="E5689">
        <v>208</v>
      </c>
      <c r="F5689">
        <v>1018</v>
      </c>
      <c r="G5689">
        <v>78383</v>
      </c>
      <c r="H5689">
        <v>270613</v>
      </c>
      <c r="I5689">
        <v>0</v>
      </c>
      <c r="J5689">
        <v>1</v>
      </c>
      <c r="K5689">
        <v>4.8942307692307692</v>
      </c>
      <c r="L5689">
        <f t="shared" si="265"/>
        <v>0.27540430262811033</v>
      </c>
      <c r="M5689">
        <f t="shared" si="267"/>
        <v>5688</v>
      </c>
      <c r="N5689">
        <f t="shared" si="266"/>
        <v>0.84316632078268605</v>
      </c>
    </row>
    <row r="5690" spans="1:14" hidden="1" x14ac:dyDescent="0.25">
      <c r="A5690">
        <v>3090</v>
      </c>
      <c r="B5690">
        <v>1</v>
      </c>
      <c r="C5690">
        <v>1</v>
      </c>
      <c r="D5690" t="b">
        <v>1</v>
      </c>
      <c r="E5690">
        <v>208</v>
      </c>
      <c r="F5690">
        <v>1018</v>
      </c>
      <c r="G5690">
        <v>77575</v>
      </c>
      <c r="H5690">
        <v>273131</v>
      </c>
      <c r="I5690">
        <v>0</v>
      </c>
      <c r="J5690">
        <v>1</v>
      </c>
      <c r="K5690">
        <v>4.8942307692307692</v>
      </c>
      <c r="L5690">
        <f t="shared" si="265"/>
        <v>0.27880332814380138</v>
      </c>
      <c r="M5690">
        <f t="shared" si="267"/>
        <v>5689</v>
      </c>
      <c r="N5690">
        <f t="shared" si="266"/>
        <v>0.84331455677438483</v>
      </c>
    </row>
    <row r="5691" spans="1:14" hidden="1" x14ac:dyDescent="0.25">
      <c r="A5691">
        <v>3110</v>
      </c>
      <c r="B5691">
        <v>3</v>
      </c>
      <c r="C5691">
        <v>0</v>
      </c>
      <c r="D5691" t="b">
        <v>1</v>
      </c>
      <c r="E5691">
        <v>179</v>
      </c>
      <c r="F5691">
        <v>876</v>
      </c>
      <c r="G5691">
        <v>74046</v>
      </c>
      <c r="H5691">
        <v>249150</v>
      </c>
      <c r="I5691">
        <v>0</v>
      </c>
      <c r="J5691">
        <v>1</v>
      </c>
      <c r="K5691">
        <v>4.8938547486033519</v>
      </c>
      <c r="L5691">
        <f t="shared" si="265"/>
        <v>0.27089444176289312</v>
      </c>
      <c r="M5691">
        <f t="shared" si="267"/>
        <v>5690</v>
      </c>
      <c r="N5691">
        <f t="shared" si="266"/>
        <v>0.8434627927660836</v>
      </c>
    </row>
    <row r="5692" spans="1:14" hidden="1" x14ac:dyDescent="0.25">
      <c r="A5692">
        <v>1689</v>
      </c>
      <c r="B5692">
        <v>2</v>
      </c>
      <c r="C5692">
        <v>1</v>
      </c>
      <c r="D5692" t="b">
        <v>1</v>
      </c>
      <c r="E5692">
        <v>207</v>
      </c>
      <c r="F5692">
        <v>1013</v>
      </c>
      <c r="G5692">
        <v>78920</v>
      </c>
      <c r="H5692">
        <v>273204</v>
      </c>
      <c r="I5692">
        <v>0</v>
      </c>
      <c r="J5692">
        <v>1</v>
      </c>
      <c r="K5692">
        <v>4.8937198067632854</v>
      </c>
      <c r="L5692">
        <f t="shared" si="265"/>
        <v>0.2758744078790426</v>
      </c>
      <c r="M5692">
        <f t="shared" si="267"/>
        <v>5691</v>
      </c>
      <c r="N5692">
        <f t="shared" si="266"/>
        <v>0.84361102875778238</v>
      </c>
    </row>
    <row r="5693" spans="1:14" hidden="1" x14ac:dyDescent="0.25">
      <c r="A5693">
        <v>3294</v>
      </c>
      <c r="B5693">
        <v>3</v>
      </c>
      <c r="C5693">
        <v>1</v>
      </c>
      <c r="D5693" t="b">
        <v>1</v>
      </c>
      <c r="E5693">
        <v>206</v>
      </c>
      <c r="F5693">
        <v>1008</v>
      </c>
      <c r="G5693">
        <v>82974</v>
      </c>
      <c r="H5693">
        <v>262041</v>
      </c>
      <c r="I5693">
        <v>0</v>
      </c>
      <c r="J5693">
        <v>1</v>
      </c>
      <c r="K5693">
        <v>4.8932038834951452</v>
      </c>
      <c r="L5693">
        <f t="shared" si="265"/>
        <v>0.25950610843006827</v>
      </c>
      <c r="M5693">
        <f t="shared" si="267"/>
        <v>5692</v>
      </c>
      <c r="N5693">
        <f t="shared" si="266"/>
        <v>0.84375926474948115</v>
      </c>
    </row>
    <row r="5694" spans="1:14" hidden="1" x14ac:dyDescent="0.25">
      <c r="A5694">
        <v>1421</v>
      </c>
      <c r="B5694">
        <v>2</v>
      </c>
      <c r="C5694">
        <v>0</v>
      </c>
      <c r="D5694" t="b">
        <v>1</v>
      </c>
      <c r="E5694">
        <v>206</v>
      </c>
      <c r="F5694">
        <v>1008</v>
      </c>
      <c r="G5694">
        <v>63061</v>
      </c>
      <c r="H5694">
        <v>226868</v>
      </c>
      <c r="I5694">
        <v>0</v>
      </c>
      <c r="J5694">
        <v>1</v>
      </c>
      <c r="K5694">
        <v>4.8932038834951452</v>
      </c>
      <c r="L5694">
        <f t="shared" si="265"/>
        <v>0.28249502464396459</v>
      </c>
      <c r="M5694">
        <f t="shared" si="267"/>
        <v>5693</v>
      </c>
      <c r="N5694">
        <f t="shared" si="266"/>
        <v>0.84390750074117993</v>
      </c>
    </row>
    <row r="5695" spans="1:14" hidden="1" x14ac:dyDescent="0.25">
      <c r="A5695">
        <v>1569</v>
      </c>
      <c r="B5695">
        <v>7</v>
      </c>
      <c r="C5695">
        <v>0</v>
      </c>
      <c r="D5695" t="b">
        <v>1</v>
      </c>
      <c r="E5695">
        <v>259</v>
      </c>
      <c r="F5695">
        <v>1267</v>
      </c>
      <c r="G5695">
        <v>129130</v>
      </c>
      <c r="H5695">
        <v>209213</v>
      </c>
      <c r="I5695">
        <v>0</v>
      </c>
      <c r="J5695">
        <v>1</v>
      </c>
      <c r="K5695">
        <v>4.8918918918918921</v>
      </c>
      <c r="L5695">
        <f t="shared" si="265"/>
        <v>0.11834587977289324</v>
      </c>
      <c r="M5695">
        <f t="shared" si="267"/>
        <v>5694</v>
      </c>
      <c r="N5695">
        <f t="shared" si="266"/>
        <v>0.8440557367328787</v>
      </c>
    </row>
    <row r="5696" spans="1:14" hidden="1" x14ac:dyDescent="0.25">
      <c r="A5696">
        <v>1434</v>
      </c>
      <c r="B5696">
        <v>4</v>
      </c>
      <c r="C5696">
        <v>1</v>
      </c>
      <c r="D5696" t="b">
        <v>1</v>
      </c>
      <c r="E5696">
        <v>203</v>
      </c>
      <c r="F5696">
        <v>993</v>
      </c>
      <c r="G5696">
        <v>78368</v>
      </c>
      <c r="H5696">
        <v>264198</v>
      </c>
      <c r="I5696">
        <v>0</v>
      </c>
      <c r="J5696">
        <v>1</v>
      </c>
      <c r="K5696">
        <v>4.8916256157635472</v>
      </c>
      <c r="L5696">
        <f t="shared" si="265"/>
        <v>0.27123240485045219</v>
      </c>
      <c r="M5696">
        <f t="shared" si="267"/>
        <v>5695</v>
      </c>
      <c r="N5696">
        <f t="shared" si="266"/>
        <v>0.84420397272457748</v>
      </c>
    </row>
    <row r="5697" spans="1:14" hidden="1" x14ac:dyDescent="0.25">
      <c r="A5697">
        <v>1100</v>
      </c>
      <c r="B5697">
        <v>7</v>
      </c>
      <c r="C5697">
        <v>0</v>
      </c>
      <c r="D5697" t="b">
        <v>1</v>
      </c>
      <c r="E5697">
        <v>249</v>
      </c>
      <c r="F5697">
        <v>1218</v>
      </c>
      <c r="G5697">
        <v>73125</v>
      </c>
      <c r="H5697">
        <v>203820</v>
      </c>
      <c r="I5697">
        <v>0</v>
      </c>
      <c r="J5697">
        <v>1</v>
      </c>
      <c r="K5697">
        <v>4.8915662650602414</v>
      </c>
      <c r="L5697">
        <f t="shared" si="265"/>
        <v>0.2359584032930726</v>
      </c>
      <c r="M5697">
        <f t="shared" si="267"/>
        <v>5696</v>
      </c>
      <c r="N5697">
        <f t="shared" si="266"/>
        <v>0.84435220871627636</v>
      </c>
    </row>
    <row r="5698" spans="1:14" hidden="1" x14ac:dyDescent="0.25">
      <c r="A5698">
        <v>1503</v>
      </c>
      <c r="B5698">
        <v>7</v>
      </c>
      <c r="C5698">
        <v>0</v>
      </c>
      <c r="D5698" t="b">
        <v>1</v>
      </c>
      <c r="E5698">
        <v>221</v>
      </c>
      <c r="F5698">
        <v>1081</v>
      </c>
      <c r="G5698">
        <v>122884</v>
      </c>
      <c r="H5698">
        <v>207178</v>
      </c>
      <c r="I5698">
        <v>0</v>
      </c>
      <c r="J5698">
        <v>1</v>
      </c>
      <c r="K5698">
        <v>4.8914027149321271</v>
      </c>
      <c r="L5698">
        <f t="shared" ref="L5698:L5761" si="268">H5698/(G5698+H5698)-0.5</f>
        <v>0.12769419078839728</v>
      </c>
      <c r="M5698">
        <f t="shared" si="267"/>
        <v>5697</v>
      </c>
      <c r="N5698">
        <f t="shared" si="266"/>
        <v>0.84450044470797514</v>
      </c>
    </row>
    <row r="5699" spans="1:14" hidden="1" x14ac:dyDescent="0.25">
      <c r="A5699">
        <v>1002</v>
      </c>
      <c r="B5699">
        <v>7</v>
      </c>
      <c r="C5699">
        <v>0</v>
      </c>
      <c r="D5699" t="b">
        <v>1</v>
      </c>
      <c r="E5699">
        <v>184</v>
      </c>
      <c r="F5699">
        <v>900</v>
      </c>
      <c r="G5699">
        <v>77392</v>
      </c>
      <c r="H5699">
        <v>253619</v>
      </c>
      <c r="I5699">
        <v>0</v>
      </c>
      <c r="J5699">
        <v>1</v>
      </c>
      <c r="K5699">
        <v>4.8913043478260869</v>
      </c>
      <c r="L5699">
        <f t="shared" si="268"/>
        <v>0.26619508113023438</v>
      </c>
      <c r="M5699">
        <f t="shared" si="267"/>
        <v>5698</v>
      </c>
      <c r="N5699">
        <f t="shared" ref="N5699:N5762" si="269">M5699/$M$6747</f>
        <v>0.84464868069967391</v>
      </c>
    </row>
    <row r="5700" spans="1:14" hidden="1" x14ac:dyDescent="0.25">
      <c r="A5700">
        <v>1462</v>
      </c>
      <c r="B5700">
        <v>3</v>
      </c>
      <c r="C5700">
        <v>1</v>
      </c>
      <c r="D5700" t="b">
        <v>1</v>
      </c>
      <c r="E5700">
        <v>193</v>
      </c>
      <c r="F5700">
        <v>944</v>
      </c>
      <c r="G5700">
        <v>78258</v>
      </c>
      <c r="H5700">
        <v>249064</v>
      </c>
      <c r="I5700">
        <v>0</v>
      </c>
      <c r="J5700">
        <v>1</v>
      </c>
      <c r="K5700">
        <v>4.8911917098445592</v>
      </c>
      <c r="L5700">
        <f t="shared" si="268"/>
        <v>0.26091432900935474</v>
      </c>
      <c r="M5700">
        <f t="shared" ref="M5700:M5763" si="270">1+M5699</f>
        <v>5699</v>
      </c>
      <c r="N5700">
        <f t="shared" si="269"/>
        <v>0.84479691669137269</v>
      </c>
    </row>
    <row r="5701" spans="1:14" hidden="1" x14ac:dyDescent="0.25">
      <c r="A5701">
        <v>3099</v>
      </c>
      <c r="B5701">
        <v>7</v>
      </c>
      <c r="C5701">
        <v>1</v>
      </c>
      <c r="D5701" t="b">
        <v>1</v>
      </c>
      <c r="E5701">
        <v>211</v>
      </c>
      <c r="F5701">
        <v>1032</v>
      </c>
      <c r="G5701">
        <v>85245</v>
      </c>
      <c r="H5701">
        <v>267082</v>
      </c>
      <c r="I5701">
        <v>0</v>
      </c>
      <c r="J5701">
        <v>1</v>
      </c>
      <c r="K5701">
        <v>4.890995260663507</v>
      </c>
      <c r="L5701">
        <f t="shared" si="268"/>
        <v>0.25805146923170807</v>
      </c>
      <c r="M5701">
        <f t="shared" si="270"/>
        <v>5700</v>
      </c>
      <c r="N5701">
        <f t="shared" si="269"/>
        <v>0.84494515268307147</v>
      </c>
    </row>
    <row r="5702" spans="1:14" hidden="1" x14ac:dyDescent="0.25">
      <c r="A5702">
        <v>1478</v>
      </c>
      <c r="B5702">
        <v>5</v>
      </c>
      <c r="C5702">
        <v>0</v>
      </c>
      <c r="D5702" t="b">
        <v>1</v>
      </c>
      <c r="E5702">
        <v>165</v>
      </c>
      <c r="F5702">
        <v>807</v>
      </c>
      <c r="G5702">
        <v>52167</v>
      </c>
      <c r="H5702">
        <v>226423</v>
      </c>
      <c r="I5702">
        <v>0</v>
      </c>
      <c r="J5702">
        <v>1</v>
      </c>
      <c r="K5702">
        <v>4.8909090909090907</v>
      </c>
      <c r="L5702">
        <f t="shared" si="268"/>
        <v>0.312746329731864</v>
      </c>
      <c r="M5702">
        <f t="shared" si="270"/>
        <v>5701</v>
      </c>
      <c r="N5702">
        <f t="shared" si="269"/>
        <v>0.84509338867477024</v>
      </c>
    </row>
    <row r="5703" spans="1:14" hidden="1" x14ac:dyDescent="0.25">
      <c r="A5703">
        <v>1230</v>
      </c>
      <c r="B5703">
        <v>6</v>
      </c>
      <c r="C5703">
        <v>0</v>
      </c>
      <c r="D5703" t="b">
        <v>1</v>
      </c>
      <c r="E5703">
        <v>183</v>
      </c>
      <c r="F5703">
        <v>895</v>
      </c>
      <c r="G5703">
        <v>78989</v>
      </c>
      <c r="H5703">
        <v>252701</v>
      </c>
      <c r="I5703">
        <v>0</v>
      </c>
      <c r="J5703">
        <v>1</v>
      </c>
      <c r="K5703">
        <v>4.8907103825136611</v>
      </c>
      <c r="L5703">
        <f t="shared" si="268"/>
        <v>0.26185896469595105</v>
      </c>
      <c r="M5703">
        <f t="shared" si="270"/>
        <v>5702</v>
      </c>
      <c r="N5703">
        <f t="shared" si="269"/>
        <v>0.84524162466646902</v>
      </c>
    </row>
    <row r="5704" spans="1:14" hidden="1" x14ac:dyDescent="0.25">
      <c r="A5704">
        <v>1159</v>
      </c>
      <c r="B5704">
        <v>4</v>
      </c>
      <c r="C5704">
        <v>0</v>
      </c>
      <c r="D5704" t="b">
        <v>1</v>
      </c>
      <c r="E5704">
        <v>183</v>
      </c>
      <c r="F5704">
        <v>895</v>
      </c>
      <c r="G5704">
        <v>73700</v>
      </c>
      <c r="H5704">
        <v>251968</v>
      </c>
      <c r="I5704">
        <v>0</v>
      </c>
      <c r="J5704">
        <v>1</v>
      </c>
      <c r="K5704">
        <v>4.8907103825136611</v>
      </c>
      <c r="L5704">
        <f t="shared" si="268"/>
        <v>0.27369591117334213</v>
      </c>
      <c r="M5704">
        <f t="shared" si="270"/>
        <v>5703</v>
      </c>
      <c r="N5704">
        <f t="shared" si="269"/>
        <v>0.84538986065816779</v>
      </c>
    </row>
    <row r="5705" spans="1:14" hidden="1" x14ac:dyDescent="0.25">
      <c r="A5705">
        <v>1250</v>
      </c>
      <c r="B5705">
        <v>1</v>
      </c>
      <c r="C5705">
        <v>0</v>
      </c>
      <c r="D5705" t="b">
        <v>1</v>
      </c>
      <c r="E5705">
        <v>192</v>
      </c>
      <c r="F5705">
        <v>939</v>
      </c>
      <c r="G5705">
        <v>124190</v>
      </c>
      <c r="H5705">
        <v>225678</v>
      </c>
      <c r="I5705">
        <v>0</v>
      </c>
      <c r="J5705">
        <v>1</v>
      </c>
      <c r="K5705">
        <v>4.890625</v>
      </c>
      <c r="L5705">
        <f t="shared" si="268"/>
        <v>0.14503755702150523</v>
      </c>
      <c r="M5705">
        <f t="shared" si="270"/>
        <v>5704</v>
      </c>
      <c r="N5705">
        <f t="shared" si="269"/>
        <v>0.84553809664986657</v>
      </c>
    </row>
    <row r="5706" spans="1:14" hidden="1" x14ac:dyDescent="0.25">
      <c r="A5706">
        <v>1990</v>
      </c>
      <c r="B5706">
        <v>1</v>
      </c>
      <c r="C5706">
        <v>1</v>
      </c>
      <c r="D5706" t="b">
        <v>1</v>
      </c>
      <c r="E5706">
        <v>192</v>
      </c>
      <c r="F5706">
        <v>939</v>
      </c>
      <c r="G5706">
        <v>76943</v>
      </c>
      <c r="H5706">
        <v>244444</v>
      </c>
      <c r="I5706">
        <v>0</v>
      </c>
      <c r="J5706">
        <v>1</v>
      </c>
      <c r="K5706">
        <v>4.890625</v>
      </c>
      <c r="L5706">
        <f t="shared" si="268"/>
        <v>0.26059081418974628</v>
      </c>
      <c r="M5706">
        <f t="shared" si="270"/>
        <v>5705</v>
      </c>
      <c r="N5706">
        <f t="shared" si="269"/>
        <v>0.84568633264156534</v>
      </c>
    </row>
    <row r="5707" spans="1:14" hidden="1" x14ac:dyDescent="0.25">
      <c r="A5707">
        <v>1153</v>
      </c>
      <c r="B5707">
        <v>5</v>
      </c>
      <c r="C5707">
        <v>0</v>
      </c>
      <c r="D5707" t="b">
        <v>1</v>
      </c>
      <c r="E5707">
        <v>210</v>
      </c>
      <c r="F5707">
        <v>1027</v>
      </c>
      <c r="G5707">
        <v>160562</v>
      </c>
      <c r="H5707">
        <v>192583</v>
      </c>
      <c r="I5707">
        <v>0</v>
      </c>
      <c r="J5707">
        <v>1</v>
      </c>
      <c r="K5707">
        <v>4.8904761904761909</v>
      </c>
      <c r="L5707">
        <f t="shared" si="268"/>
        <v>4.5336901272848285E-2</v>
      </c>
      <c r="M5707">
        <f t="shared" si="270"/>
        <v>5706</v>
      </c>
      <c r="N5707">
        <f t="shared" si="269"/>
        <v>0.84583456863326412</v>
      </c>
    </row>
    <row r="5708" spans="1:14" hidden="1" x14ac:dyDescent="0.25">
      <c r="A5708">
        <v>1665</v>
      </c>
      <c r="B5708">
        <v>0</v>
      </c>
      <c r="C5708">
        <v>1</v>
      </c>
      <c r="D5708" t="b">
        <v>1</v>
      </c>
      <c r="E5708">
        <v>210</v>
      </c>
      <c r="F5708">
        <v>1027</v>
      </c>
      <c r="G5708">
        <v>83987</v>
      </c>
      <c r="H5708">
        <v>267687</v>
      </c>
      <c r="I5708">
        <v>0</v>
      </c>
      <c r="J5708">
        <v>1</v>
      </c>
      <c r="K5708">
        <v>4.8904761904761909</v>
      </c>
      <c r="L5708">
        <f t="shared" si="268"/>
        <v>0.26117938772840754</v>
      </c>
      <c r="M5708">
        <f t="shared" si="270"/>
        <v>5707</v>
      </c>
      <c r="N5708">
        <f t="shared" si="269"/>
        <v>0.84598280462496289</v>
      </c>
    </row>
    <row r="5709" spans="1:14" hidden="1" x14ac:dyDescent="0.25">
      <c r="A5709">
        <v>3179</v>
      </c>
      <c r="B5709">
        <v>2</v>
      </c>
      <c r="C5709">
        <v>1</v>
      </c>
      <c r="D5709" t="b">
        <v>1</v>
      </c>
      <c r="E5709">
        <v>210</v>
      </c>
      <c r="F5709">
        <v>1027</v>
      </c>
      <c r="G5709">
        <v>83036</v>
      </c>
      <c r="H5709">
        <v>267888</v>
      </c>
      <c r="I5709">
        <v>0</v>
      </c>
      <c r="J5709">
        <v>1</v>
      </c>
      <c r="K5709">
        <v>4.8904761904761909</v>
      </c>
      <c r="L5709">
        <f t="shared" si="268"/>
        <v>0.26337896524603621</v>
      </c>
      <c r="M5709">
        <f t="shared" si="270"/>
        <v>5708</v>
      </c>
      <c r="N5709">
        <f t="shared" si="269"/>
        <v>0.84613104061666178</v>
      </c>
    </row>
    <row r="5710" spans="1:14" hidden="1" x14ac:dyDescent="0.25">
      <c r="A5710">
        <v>1111</v>
      </c>
      <c r="B5710">
        <v>5</v>
      </c>
      <c r="C5710">
        <v>1</v>
      </c>
      <c r="D5710" t="b">
        <v>1</v>
      </c>
      <c r="E5710">
        <v>210</v>
      </c>
      <c r="F5710">
        <v>1027</v>
      </c>
      <c r="G5710">
        <v>79753</v>
      </c>
      <c r="H5710">
        <v>270970</v>
      </c>
      <c r="I5710">
        <v>0</v>
      </c>
      <c r="J5710">
        <v>1</v>
      </c>
      <c r="K5710">
        <v>4.8904761904761909</v>
      </c>
      <c r="L5710">
        <f t="shared" si="268"/>
        <v>0.27260402083695678</v>
      </c>
      <c r="M5710">
        <f t="shared" si="270"/>
        <v>5709</v>
      </c>
      <c r="N5710">
        <f t="shared" si="269"/>
        <v>0.84627927660836055</v>
      </c>
    </row>
    <row r="5711" spans="1:14" hidden="1" x14ac:dyDescent="0.25">
      <c r="A5711">
        <v>1002</v>
      </c>
      <c r="B5711">
        <v>2</v>
      </c>
      <c r="C5711">
        <v>1</v>
      </c>
      <c r="D5711" t="b">
        <v>1</v>
      </c>
      <c r="E5711">
        <v>210</v>
      </c>
      <c r="F5711">
        <v>1027</v>
      </c>
      <c r="G5711">
        <v>78252</v>
      </c>
      <c r="H5711">
        <v>274013</v>
      </c>
      <c r="I5711">
        <v>0</v>
      </c>
      <c r="J5711">
        <v>1</v>
      </c>
      <c r="K5711">
        <v>4.8904761904761909</v>
      </c>
      <c r="L5711">
        <f t="shared" si="268"/>
        <v>0.27786041758335345</v>
      </c>
      <c r="M5711">
        <f t="shared" si="270"/>
        <v>5710</v>
      </c>
      <c r="N5711">
        <f t="shared" si="269"/>
        <v>0.84642751260005933</v>
      </c>
    </row>
    <row r="5712" spans="1:14" hidden="1" x14ac:dyDescent="0.25">
      <c r="A5712">
        <v>1382</v>
      </c>
      <c r="B5712">
        <v>7</v>
      </c>
      <c r="C5712">
        <v>0</v>
      </c>
      <c r="D5712" t="b">
        <v>1</v>
      </c>
      <c r="E5712">
        <v>173</v>
      </c>
      <c r="F5712">
        <v>846</v>
      </c>
      <c r="G5712">
        <v>65076</v>
      </c>
      <c r="H5712">
        <v>241721</v>
      </c>
      <c r="I5712">
        <v>0</v>
      </c>
      <c r="J5712">
        <v>1</v>
      </c>
      <c r="K5712">
        <v>4.8901734104046239</v>
      </c>
      <c r="L5712">
        <f t="shared" si="268"/>
        <v>0.28788580070861192</v>
      </c>
      <c r="M5712">
        <f t="shared" si="270"/>
        <v>5711</v>
      </c>
      <c r="N5712">
        <f t="shared" si="269"/>
        <v>0.8465757485917581</v>
      </c>
    </row>
    <row r="5713" spans="1:14" hidden="1" x14ac:dyDescent="0.25">
      <c r="A5713">
        <v>1324</v>
      </c>
      <c r="B5713">
        <v>1</v>
      </c>
      <c r="C5713">
        <v>0</v>
      </c>
      <c r="D5713" t="b">
        <v>1</v>
      </c>
      <c r="E5713">
        <v>182</v>
      </c>
      <c r="F5713">
        <v>890</v>
      </c>
      <c r="G5713">
        <v>88567</v>
      </c>
      <c r="H5713">
        <v>246775</v>
      </c>
      <c r="I5713">
        <v>0</v>
      </c>
      <c r="J5713">
        <v>1</v>
      </c>
      <c r="K5713">
        <v>4.8901098901098905</v>
      </c>
      <c r="L5713">
        <f t="shared" si="268"/>
        <v>0.23589052370415875</v>
      </c>
      <c r="M5713">
        <f t="shared" si="270"/>
        <v>5712</v>
      </c>
      <c r="N5713">
        <f t="shared" si="269"/>
        <v>0.84672398458345688</v>
      </c>
    </row>
    <row r="5714" spans="1:14" hidden="1" x14ac:dyDescent="0.25">
      <c r="A5714">
        <v>2030</v>
      </c>
      <c r="B5714">
        <v>2</v>
      </c>
      <c r="C5714">
        <v>0</v>
      </c>
      <c r="D5714" t="b">
        <v>1</v>
      </c>
      <c r="E5714">
        <v>209</v>
      </c>
      <c r="F5714">
        <v>1022</v>
      </c>
      <c r="G5714">
        <v>145911</v>
      </c>
      <c r="H5714">
        <v>178119</v>
      </c>
      <c r="I5714">
        <v>0</v>
      </c>
      <c r="J5714">
        <v>1</v>
      </c>
      <c r="K5714">
        <v>4.8899521531100483</v>
      </c>
      <c r="L5714">
        <f t="shared" si="268"/>
        <v>4.969910193500604E-2</v>
      </c>
      <c r="M5714">
        <f t="shared" si="270"/>
        <v>5713</v>
      </c>
      <c r="N5714">
        <f t="shared" si="269"/>
        <v>0.84687222057515565</v>
      </c>
    </row>
    <row r="5715" spans="1:14" hidden="1" x14ac:dyDescent="0.25">
      <c r="A5715">
        <v>1102</v>
      </c>
      <c r="B5715">
        <v>7</v>
      </c>
      <c r="C5715">
        <v>1</v>
      </c>
      <c r="D5715" t="b">
        <v>1</v>
      </c>
      <c r="E5715">
        <v>209</v>
      </c>
      <c r="F5715">
        <v>1022</v>
      </c>
      <c r="G5715">
        <v>79832</v>
      </c>
      <c r="H5715">
        <v>268911</v>
      </c>
      <c r="I5715">
        <v>0</v>
      </c>
      <c r="J5715">
        <v>1</v>
      </c>
      <c r="K5715">
        <v>4.8899521531100483</v>
      </c>
      <c r="L5715">
        <f t="shared" si="268"/>
        <v>0.27108644474584431</v>
      </c>
      <c r="M5715">
        <f t="shared" si="270"/>
        <v>5714</v>
      </c>
      <c r="N5715">
        <f t="shared" si="269"/>
        <v>0.84702045656685443</v>
      </c>
    </row>
    <row r="5716" spans="1:14" hidden="1" x14ac:dyDescent="0.25">
      <c r="A5716">
        <v>3005</v>
      </c>
      <c r="B5716">
        <v>4</v>
      </c>
      <c r="C5716">
        <v>0</v>
      </c>
      <c r="D5716" t="b">
        <v>1</v>
      </c>
      <c r="E5716">
        <v>216</v>
      </c>
      <c r="F5716">
        <v>1056</v>
      </c>
      <c r="G5716">
        <v>137790</v>
      </c>
      <c r="H5716">
        <v>198902</v>
      </c>
      <c r="I5716">
        <v>0</v>
      </c>
      <c r="J5716">
        <v>1</v>
      </c>
      <c r="K5716">
        <v>4.8888888888888893</v>
      </c>
      <c r="L5716">
        <f t="shared" si="268"/>
        <v>9.0753567058320384E-2</v>
      </c>
      <c r="M5716">
        <f t="shared" si="270"/>
        <v>5715</v>
      </c>
      <c r="N5716">
        <f t="shared" si="269"/>
        <v>0.8471686925585532</v>
      </c>
    </row>
    <row r="5717" spans="1:14" hidden="1" x14ac:dyDescent="0.25">
      <c r="A5717">
        <v>1409</v>
      </c>
      <c r="B5717">
        <v>5</v>
      </c>
      <c r="C5717">
        <v>1</v>
      </c>
      <c r="D5717" t="b">
        <v>1</v>
      </c>
      <c r="E5717">
        <v>207</v>
      </c>
      <c r="F5717">
        <v>1012</v>
      </c>
      <c r="G5717">
        <v>78345</v>
      </c>
      <c r="H5717">
        <v>269593</v>
      </c>
      <c r="I5717">
        <v>0</v>
      </c>
      <c r="J5717">
        <v>1</v>
      </c>
      <c r="K5717">
        <v>4.8888888888888893</v>
      </c>
      <c r="L5717">
        <f t="shared" si="268"/>
        <v>0.2748305732630526</v>
      </c>
      <c r="M5717">
        <f t="shared" si="270"/>
        <v>5716</v>
      </c>
      <c r="N5717">
        <f t="shared" si="269"/>
        <v>0.84731692855025198</v>
      </c>
    </row>
    <row r="5718" spans="1:14" hidden="1" x14ac:dyDescent="0.25">
      <c r="A5718">
        <v>2062</v>
      </c>
      <c r="B5718">
        <v>1</v>
      </c>
      <c r="C5718">
        <v>0</v>
      </c>
      <c r="D5718" t="b">
        <v>1</v>
      </c>
      <c r="E5718">
        <v>269</v>
      </c>
      <c r="F5718">
        <v>1315</v>
      </c>
      <c r="G5718">
        <v>103093</v>
      </c>
      <c r="H5718">
        <v>211819</v>
      </c>
      <c r="I5718">
        <v>0</v>
      </c>
      <c r="J5718">
        <v>1</v>
      </c>
      <c r="K5718">
        <v>4.8884758364312271</v>
      </c>
      <c r="L5718">
        <f t="shared" si="268"/>
        <v>0.17262917894522911</v>
      </c>
      <c r="M5718">
        <f t="shared" si="270"/>
        <v>5717</v>
      </c>
      <c r="N5718">
        <f t="shared" si="269"/>
        <v>0.84746516454195076</v>
      </c>
    </row>
    <row r="5719" spans="1:14" hidden="1" x14ac:dyDescent="0.25">
      <c r="A5719">
        <v>1467</v>
      </c>
      <c r="B5719">
        <v>1</v>
      </c>
      <c r="C5719">
        <v>0</v>
      </c>
      <c r="D5719" t="b">
        <v>1</v>
      </c>
      <c r="E5719">
        <v>242</v>
      </c>
      <c r="F5719">
        <v>1183</v>
      </c>
      <c r="G5719">
        <v>115141</v>
      </c>
      <c r="H5719">
        <v>221310</v>
      </c>
      <c r="I5719">
        <v>0</v>
      </c>
      <c r="J5719">
        <v>1</v>
      </c>
      <c r="K5719">
        <v>4.8884297520661155</v>
      </c>
      <c r="L5719">
        <f t="shared" si="268"/>
        <v>0.15777780419734222</v>
      </c>
      <c r="M5719">
        <f t="shared" si="270"/>
        <v>5718</v>
      </c>
      <c r="N5719">
        <f t="shared" si="269"/>
        <v>0.84761340053364953</v>
      </c>
    </row>
    <row r="5720" spans="1:14" hidden="1" x14ac:dyDescent="0.25">
      <c r="A5720">
        <v>1477</v>
      </c>
      <c r="B5720">
        <v>1</v>
      </c>
      <c r="C5720">
        <v>1</v>
      </c>
      <c r="D5720" t="b">
        <v>1</v>
      </c>
      <c r="E5720">
        <v>206</v>
      </c>
      <c r="F5720">
        <v>1007</v>
      </c>
      <c r="G5720">
        <v>81592</v>
      </c>
      <c r="H5720">
        <v>266582</v>
      </c>
      <c r="I5720">
        <v>0</v>
      </c>
      <c r="J5720">
        <v>1</v>
      </c>
      <c r="K5720">
        <v>4.8883495145631066</v>
      </c>
      <c r="L5720">
        <f t="shared" si="268"/>
        <v>0.26565740118446524</v>
      </c>
      <c r="M5720">
        <f t="shared" si="270"/>
        <v>5719</v>
      </c>
      <c r="N5720">
        <f t="shared" si="269"/>
        <v>0.84776163652534831</v>
      </c>
    </row>
    <row r="5721" spans="1:14" hidden="1" x14ac:dyDescent="0.25">
      <c r="A5721">
        <v>1525</v>
      </c>
      <c r="B5721">
        <v>7</v>
      </c>
      <c r="C5721">
        <v>1</v>
      </c>
      <c r="D5721" t="b">
        <v>1</v>
      </c>
      <c r="E5721">
        <v>206</v>
      </c>
      <c r="F5721">
        <v>1007</v>
      </c>
      <c r="G5721">
        <v>58340</v>
      </c>
      <c r="H5721">
        <v>285323</v>
      </c>
      <c r="I5721">
        <v>0</v>
      </c>
      <c r="J5721">
        <v>1</v>
      </c>
      <c r="K5721">
        <v>4.8883495145631066</v>
      </c>
      <c r="L5721">
        <f t="shared" si="268"/>
        <v>0.33024067182094086</v>
      </c>
      <c r="M5721">
        <f t="shared" si="270"/>
        <v>5720</v>
      </c>
      <c r="N5721">
        <f t="shared" si="269"/>
        <v>0.84790987251704719</v>
      </c>
    </row>
    <row r="5722" spans="1:14" hidden="1" x14ac:dyDescent="0.25">
      <c r="A5722">
        <v>3072</v>
      </c>
      <c r="B5722">
        <v>3</v>
      </c>
      <c r="C5722">
        <v>0</v>
      </c>
      <c r="D5722" t="b">
        <v>1</v>
      </c>
      <c r="E5722">
        <v>188</v>
      </c>
      <c r="F5722">
        <v>919</v>
      </c>
      <c r="G5722">
        <v>81553</v>
      </c>
      <c r="H5722">
        <v>256667</v>
      </c>
      <c r="I5722">
        <v>0</v>
      </c>
      <c r="J5722">
        <v>1</v>
      </c>
      <c r="K5722">
        <v>4.8882978723404253</v>
      </c>
      <c r="L5722">
        <f t="shared" si="268"/>
        <v>0.25887587960499081</v>
      </c>
      <c r="M5722">
        <f t="shared" si="270"/>
        <v>5721</v>
      </c>
      <c r="N5722">
        <f t="shared" si="269"/>
        <v>0.84805810850874597</v>
      </c>
    </row>
    <row r="5723" spans="1:14" hidden="1" x14ac:dyDescent="0.25">
      <c r="A5723">
        <v>1191</v>
      </c>
      <c r="B5723">
        <v>3</v>
      </c>
      <c r="C5723">
        <v>1</v>
      </c>
      <c r="D5723" t="b">
        <v>1</v>
      </c>
      <c r="E5723">
        <v>205</v>
      </c>
      <c r="F5723">
        <v>1002</v>
      </c>
      <c r="G5723">
        <v>77783</v>
      </c>
      <c r="H5723">
        <v>268944</v>
      </c>
      <c r="I5723">
        <v>0</v>
      </c>
      <c r="J5723">
        <v>1</v>
      </c>
      <c r="K5723">
        <v>4.8878048780487804</v>
      </c>
      <c r="L5723">
        <f t="shared" si="268"/>
        <v>0.27566500445595521</v>
      </c>
      <c r="M5723">
        <f t="shared" si="270"/>
        <v>5722</v>
      </c>
      <c r="N5723">
        <f t="shared" si="269"/>
        <v>0.84820634450044474</v>
      </c>
    </row>
    <row r="5724" spans="1:14" hidden="1" x14ac:dyDescent="0.25">
      <c r="A5724">
        <v>1486</v>
      </c>
      <c r="B5724">
        <v>0</v>
      </c>
      <c r="C5724">
        <v>1</v>
      </c>
      <c r="D5724" t="b">
        <v>1</v>
      </c>
      <c r="E5724">
        <v>205</v>
      </c>
      <c r="F5724">
        <v>1002</v>
      </c>
      <c r="G5724">
        <v>57261</v>
      </c>
      <c r="H5724">
        <v>277247</v>
      </c>
      <c r="I5724">
        <v>0</v>
      </c>
      <c r="J5724">
        <v>1</v>
      </c>
      <c r="K5724">
        <v>4.8878048780487804</v>
      </c>
      <c r="L5724">
        <f t="shared" si="268"/>
        <v>0.32882023748310951</v>
      </c>
      <c r="M5724">
        <f t="shared" si="270"/>
        <v>5723</v>
      </c>
      <c r="N5724">
        <f t="shared" si="269"/>
        <v>0.84835458049214352</v>
      </c>
    </row>
    <row r="5725" spans="1:14" hidden="1" x14ac:dyDescent="0.25">
      <c r="A5725">
        <v>1820</v>
      </c>
      <c r="B5725">
        <v>4</v>
      </c>
      <c r="C5725">
        <v>0</v>
      </c>
      <c r="D5725" t="b">
        <v>1</v>
      </c>
      <c r="E5725">
        <v>222</v>
      </c>
      <c r="F5725">
        <v>1085</v>
      </c>
      <c r="G5725">
        <v>126545</v>
      </c>
      <c r="H5725">
        <v>189674</v>
      </c>
      <c r="I5725">
        <v>0</v>
      </c>
      <c r="J5725">
        <v>1</v>
      </c>
      <c r="K5725">
        <v>4.8873873873873874</v>
      </c>
      <c r="L5725">
        <f t="shared" si="268"/>
        <v>9.9818480230473239E-2</v>
      </c>
      <c r="M5725">
        <f t="shared" si="270"/>
        <v>5724</v>
      </c>
      <c r="N5725">
        <f t="shared" si="269"/>
        <v>0.84850281648384229</v>
      </c>
    </row>
    <row r="5726" spans="1:14" hidden="1" x14ac:dyDescent="0.25">
      <c r="A5726">
        <v>3064</v>
      </c>
      <c r="B5726">
        <v>7</v>
      </c>
      <c r="C5726">
        <v>1</v>
      </c>
      <c r="D5726" t="b">
        <v>1</v>
      </c>
      <c r="E5726">
        <v>213</v>
      </c>
      <c r="F5726">
        <v>1041</v>
      </c>
      <c r="G5726">
        <v>57773</v>
      </c>
      <c r="H5726">
        <v>292808</v>
      </c>
      <c r="I5726">
        <v>0</v>
      </c>
      <c r="J5726">
        <v>1</v>
      </c>
      <c r="K5726">
        <v>4.887323943661972</v>
      </c>
      <c r="L5726">
        <f t="shared" si="268"/>
        <v>0.33520784069872578</v>
      </c>
      <c r="M5726">
        <f t="shared" si="270"/>
        <v>5725</v>
      </c>
      <c r="N5726">
        <f t="shared" si="269"/>
        <v>0.84865105247554107</v>
      </c>
    </row>
    <row r="5727" spans="1:14" hidden="1" x14ac:dyDescent="0.25">
      <c r="A5727">
        <v>1337</v>
      </c>
      <c r="B5727">
        <v>0</v>
      </c>
      <c r="C5727">
        <v>0</v>
      </c>
      <c r="D5727" t="b">
        <v>1</v>
      </c>
      <c r="E5727">
        <v>185</v>
      </c>
      <c r="F5727">
        <v>904</v>
      </c>
      <c r="G5727">
        <v>52455</v>
      </c>
      <c r="H5727">
        <v>244641</v>
      </c>
      <c r="I5727">
        <v>0</v>
      </c>
      <c r="J5727">
        <v>1</v>
      </c>
      <c r="K5727">
        <v>4.8864864864864863</v>
      </c>
      <c r="L5727">
        <f t="shared" si="268"/>
        <v>0.32344090798933678</v>
      </c>
      <c r="M5727">
        <f t="shared" si="270"/>
        <v>5726</v>
      </c>
      <c r="N5727">
        <f t="shared" si="269"/>
        <v>0.84879928846723984</v>
      </c>
    </row>
    <row r="5728" spans="1:14" hidden="1" x14ac:dyDescent="0.25">
      <c r="A5728">
        <v>1275</v>
      </c>
      <c r="B5728">
        <v>2</v>
      </c>
      <c r="C5728">
        <v>0</v>
      </c>
      <c r="D5728" t="b">
        <v>1</v>
      </c>
      <c r="E5728">
        <v>211</v>
      </c>
      <c r="F5728">
        <v>1031</v>
      </c>
      <c r="G5728">
        <v>121575</v>
      </c>
      <c r="H5728">
        <v>178118</v>
      </c>
      <c r="I5728">
        <v>0</v>
      </c>
      <c r="J5728">
        <v>1</v>
      </c>
      <c r="K5728">
        <v>4.8862559241706158</v>
      </c>
      <c r="L5728">
        <f t="shared" si="268"/>
        <v>9.433486934963442E-2</v>
      </c>
      <c r="M5728">
        <f t="shared" si="270"/>
        <v>5727</v>
      </c>
      <c r="N5728">
        <f t="shared" si="269"/>
        <v>0.84894752445893862</v>
      </c>
    </row>
    <row r="5729" spans="1:14" hidden="1" x14ac:dyDescent="0.25">
      <c r="A5729">
        <v>1067</v>
      </c>
      <c r="B5729">
        <v>4</v>
      </c>
      <c r="C5729">
        <v>0</v>
      </c>
      <c r="D5729" t="b">
        <v>1</v>
      </c>
      <c r="E5729">
        <v>246</v>
      </c>
      <c r="F5729">
        <v>1202</v>
      </c>
      <c r="G5729">
        <v>121108</v>
      </c>
      <c r="H5729">
        <v>224595</v>
      </c>
      <c r="I5729">
        <v>0</v>
      </c>
      <c r="J5729">
        <v>1</v>
      </c>
      <c r="K5729">
        <v>4.8861788617886175</v>
      </c>
      <c r="L5729">
        <f t="shared" si="268"/>
        <v>0.14967616711454634</v>
      </c>
      <c r="M5729">
        <f t="shared" si="270"/>
        <v>5728</v>
      </c>
      <c r="N5729">
        <f t="shared" si="269"/>
        <v>0.84909576045063739</v>
      </c>
    </row>
    <row r="5730" spans="1:14" hidden="1" x14ac:dyDescent="0.25">
      <c r="A5730">
        <v>1982</v>
      </c>
      <c r="B5730">
        <v>5</v>
      </c>
      <c r="C5730">
        <v>1</v>
      </c>
      <c r="D5730" t="b">
        <v>1</v>
      </c>
      <c r="E5730">
        <v>202</v>
      </c>
      <c r="F5730">
        <v>987</v>
      </c>
      <c r="G5730">
        <v>81881</v>
      </c>
      <c r="H5730">
        <v>258256</v>
      </c>
      <c r="I5730">
        <v>0</v>
      </c>
      <c r="J5730">
        <v>1</v>
      </c>
      <c r="K5730">
        <v>4.8861386138613865</v>
      </c>
      <c r="L5730">
        <f t="shared" si="268"/>
        <v>0.2592705292279287</v>
      </c>
      <c r="M5730">
        <f t="shared" si="270"/>
        <v>5729</v>
      </c>
      <c r="N5730">
        <f t="shared" si="269"/>
        <v>0.84924399644233617</v>
      </c>
    </row>
    <row r="5731" spans="1:14" hidden="1" x14ac:dyDescent="0.25">
      <c r="A5731">
        <v>3089</v>
      </c>
      <c r="B5731">
        <v>3</v>
      </c>
      <c r="C5731">
        <v>1</v>
      </c>
      <c r="D5731" t="b">
        <v>1</v>
      </c>
      <c r="E5731">
        <v>193</v>
      </c>
      <c r="F5731">
        <v>943</v>
      </c>
      <c r="G5731">
        <v>77060</v>
      </c>
      <c r="H5731">
        <v>248592</v>
      </c>
      <c r="I5731">
        <v>0</v>
      </c>
      <c r="J5731">
        <v>1</v>
      </c>
      <c r="K5731">
        <v>4.8860103626943001</v>
      </c>
      <c r="L5731">
        <f t="shared" si="268"/>
        <v>0.26336702983552995</v>
      </c>
      <c r="M5731">
        <f t="shared" si="270"/>
        <v>5730</v>
      </c>
      <c r="N5731">
        <f t="shared" si="269"/>
        <v>0.84939223243403494</v>
      </c>
    </row>
    <row r="5732" spans="1:14" hidden="1" x14ac:dyDescent="0.25">
      <c r="A5732">
        <v>3044</v>
      </c>
      <c r="B5732">
        <v>4</v>
      </c>
      <c r="C5732">
        <v>1</v>
      </c>
      <c r="D5732" t="b">
        <v>1</v>
      </c>
      <c r="E5732">
        <v>193</v>
      </c>
      <c r="F5732">
        <v>943</v>
      </c>
      <c r="G5732">
        <v>52171</v>
      </c>
      <c r="H5732">
        <v>264963</v>
      </c>
      <c r="I5732">
        <v>0</v>
      </c>
      <c r="J5732">
        <v>1</v>
      </c>
      <c r="K5732">
        <v>4.8860103626943001</v>
      </c>
      <c r="L5732">
        <f t="shared" si="268"/>
        <v>0.33549225248633074</v>
      </c>
      <c r="M5732">
        <f t="shared" si="270"/>
        <v>5731</v>
      </c>
      <c r="N5732">
        <f t="shared" si="269"/>
        <v>0.84954046842573372</v>
      </c>
    </row>
    <row r="5733" spans="1:14" hidden="1" x14ac:dyDescent="0.25">
      <c r="A5733">
        <v>1151</v>
      </c>
      <c r="B5733">
        <v>3</v>
      </c>
      <c r="C5733">
        <v>1</v>
      </c>
      <c r="D5733" t="b">
        <v>1</v>
      </c>
      <c r="E5733">
        <v>210</v>
      </c>
      <c r="F5733">
        <v>1026</v>
      </c>
      <c r="G5733">
        <v>77819</v>
      </c>
      <c r="H5733">
        <v>274503</v>
      </c>
      <c r="I5733">
        <v>0</v>
      </c>
      <c r="J5733">
        <v>1</v>
      </c>
      <c r="K5733">
        <v>4.8857142857142861</v>
      </c>
      <c r="L5733">
        <f t="shared" si="268"/>
        <v>0.27912534556456881</v>
      </c>
      <c r="M5733">
        <f t="shared" si="270"/>
        <v>5732</v>
      </c>
      <c r="N5733">
        <f t="shared" si="269"/>
        <v>0.84968870441743261</v>
      </c>
    </row>
    <row r="5734" spans="1:14" hidden="1" x14ac:dyDescent="0.25">
      <c r="A5734">
        <v>1272</v>
      </c>
      <c r="B5734">
        <v>2</v>
      </c>
      <c r="C5734">
        <v>1</v>
      </c>
      <c r="D5734" t="b">
        <v>1</v>
      </c>
      <c r="E5734">
        <v>210</v>
      </c>
      <c r="F5734">
        <v>1026</v>
      </c>
      <c r="G5734">
        <v>57534</v>
      </c>
      <c r="H5734">
        <v>290248</v>
      </c>
      <c r="I5734">
        <v>0</v>
      </c>
      <c r="J5734">
        <v>1</v>
      </c>
      <c r="K5734">
        <v>4.8857142857142861</v>
      </c>
      <c r="L5734">
        <f t="shared" si="268"/>
        <v>0.33456878159306691</v>
      </c>
      <c r="M5734">
        <f t="shared" si="270"/>
        <v>5733</v>
      </c>
      <c r="N5734">
        <f t="shared" si="269"/>
        <v>0.84983694040913138</v>
      </c>
    </row>
    <row r="5735" spans="1:14" hidden="1" x14ac:dyDescent="0.25">
      <c r="A5735">
        <v>3171</v>
      </c>
      <c r="B5735">
        <v>5</v>
      </c>
      <c r="C5735">
        <v>1</v>
      </c>
      <c r="D5735" t="b">
        <v>1</v>
      </c>
      <c r="E5735">
        <v>210</v>
      </c>
      <c r="F5735">
        <v>1026</v>
      </c>
      <c r="G5735">
        <v>56840</v>
      </c>
      <c r="H5735">
        <v>289880</v>
      </c>
      <c r="I5735">
        <v>0</v>
      </c>
      <c r="J5735">
        <v>1</v>
      </c>
      <c r="K5735">
        <v>4.8857142857142861</v>
      </c>
      <c r="L5735">
        <f t="shared" si="268"/>
        <v>0.33606368251038299</v>
      </c>
      <c r="M5735">
        <f t="shared" si="270"/>
        <v>5734</v>
      </c>
      <c r="N5735">
        <f t="shared" si="269"/>
        <v>0.84998517640083016</v>
      </c>
    </row>
    <row r="5736" spans="1:14" hidden="1" x14ac:dyDescent="0.25">
      <c r="A5736">
        <v>1090</v>
      </c>
      <c r="B5736">
        <v>6</v>
      </c>
      <c r="C5736">
        <v>0</v>
      </c>
      <c r="D5736" t="b">
        <v>1</v>
      </c>
      <c r="E5736">
        <v>227</v>
      </c>
      <c r="F5736">
        <v>1109</v>
      </c>
      <c r="G5736">
        <v>110434</v>
      </c>
      <c r="H5736">
        <v>214959</v>
      </c>
      <c r="I5736">
        <v>0</v>
      </c>
      <c r="J5736">
        <v>1</v>
      </c>
      <c r="K5736">
        <v>4.8854625550660797</v>
      </c>
      <c r="L5736">
        <f t="shared" si="268"/>
        <v>0.1606134735535184</v>
      </c>
      <c r="M5736">
        <f t="shared" si="270"/>
        <v>5735</v>
      </c>
      <c r="N5736">
        <f t="shared" si="269"/>
        <v>0.85013341239252893</v>
      </c>
    </row>
    <row r="5737" spans="1:14" hidden="1" x14ac:dyDescent="0.25">
      <c r="A5737">
        <v>3118</v>
      </c>
      <c r="B5737">
        <v>2</v>
      </c>
      <c r="C5737">
        <v>1</v>
      </c>
      <c r="D5737" t="b">
        <v>1</v>
      </c>
      <c r="E5737">
        <v>209</v>
      </c>
      <c r="F5737">
        <v>1021</v>
      </c>
      <c r="G5737">
        <v>78027</v>
      </c>
      <c r="H5737">
        <v>273536</v>
      </c>
      <c r="I5737">
        <v>0</v>
      </c>
      <c r="J5737">
        <v>1</v>
      </c>
      <c r="K5737">
        <v>4.8851674641148328</v>
      </c>
      <c r="L5737">
        <f t="shared" si="268"/>
        <v>0.27805684898581473</v>
      </c>
      <c r="M5737">
        <f t="shared" si="270"/>
        <v>5736</v>
      </c>
      <c r="N5737">
        <f t="shared" si="269"/>
        <v>0.85028164838422771</v>
      </c>
    </row>
    <row r="5738" spans="1:14" hidden="1" x14ac:dyDescent="0.25">
      <c r="A5738">
        <v>1632</v>
      </c>
      <c r="B5738">
        <v>2</v>
      </c>
      <c r="C5738">
        <v>1</v>
      </c>
      <c r="D5738" t="b">
        <v>1</v>
      </c>
      <c r="E5738">
        <v>209</v>
      </c>
      <c r="F5738">
        <v>1021</v>
      </c>
      <c r="G5738">
        <v>78039</v>
      </c>
      <c r="H5738">
        <v>273785</v>
      </c>
      <c r="I5738">
        <v>0</v>
      </c>
      <c r="J5738">
        <v>1</v>
      </c>
      <c r="K5738">
        <v>4.8851674641148328</v>
      </c>
      <c r="L5738">
        <f t="shared" si="268"/>
        <v>0.27818738914912</v>
      </c>
      <c r="M5738">
        <f t="shared" si="270"/>
        <v>5737</v>
      </c>
      <c r="N5738">
        <f t="shared" si="269"/>
        <v>0.85042988437592648</v>
      </c>
    </row>
    <row r="5739" spans="1:14" hidden="1" x14ac:dyDescent="0.25">
      <c r="A5739">
        <v>1687</v>
      </c>
      <c r="B5739">
        <v>7</v>
      </c>
      <c r="C5739">
        <v>0</v>
      </c>
      <c r="D5739" t="b">
        <v>1</v>
      </c>
      <c r="E5739">
        <v>200</v>
      </c>
      <c r="F5739">
        <v>977</v>
      </c>
      <c r="G5739">
        <v>112894</v>
      </c>
      <c r="H5739">
        <v>214855</v>
      </c>
      <c r="I5739">
        <v>0</v>
      </c>
      <c r="J5739">
        <v>1</v>
      </c>
      <c r="K5739">
        <v>4.8849999999999998</v>
      </c>
      <c r="L5739">
        <f t="shared" si="268"/>
        <v>0.15554738534671353</v>
      </c>
      <c r="M5739">
        <f t="shared" si="270"/>
        <v>5738</v>
      </c>
      <c r="N5739">
        <f t="shared" si="269"/>
        <v>0.85057812036762526</v>
      </c>
    </row>
    <row r="5740" spans="1:14" hidden="1" x14ac:dyDescent="0.25">
      <c r="A5740">
        <v>3161</v>
      </c>
      <c r="B5740">
        <v>7</v>
      </c>
      <c r="C5740">
        <v>1</v>
      </c>
      <c r="D5740" t="b">
        <v>1</v>
      </c>
      <c r="E5740">
        <v>191</v>
      </c>
      <c r="F5740">
        <v>933</v>
      </c>
      <c r="G5740">
        <v>77219</v>
      </c>
      <c r="H5740">
        <v>245851</v>
      </c>
      <c r="I5740">
        <v>0</v>
      </c>
      <c r="J5740">
        <v>1</v>
      </c>
      <c r="K5740">
        <v>4.8848167539267013</v>
      </c>
      <c r="L5740">
        <f t="shared" si="268"/>
        <v>0.26098368774568981</v>
      </c>
      <c r="M5740">
        <f t="shared" si="270"/>
        <v>5739</v>
      </c>
      <c r="N5740">
        <f t="shared" si="269"/>
        <v>0.85072635635932403</v>
      </c>
    </row>
    <row r="5741" spans="1:14" hidden="1" x14ac:dyDescent="0.25">
      <c r="A5741">
        <v>1143</v>
      </c>
      <c r="B5741">
        <v>5</v>
      </c>
      <c r="C5741">
        <v>1</v>
      </c>
      <c r="D5741" t="b">
        <v>1</v>
      </c>
      <c r="E5741">
        <v>208</v>
      </c>
      <c r="F5741">
        <v>1016</v>
      </c>
      <c r="G5741">
        <v>75120</v>
      </c>
      <c r="H5741">
        <v>273818</v>
      </c>
      <c r="I5741">
        <v>0</v>
      </c>
      <c r="J5741">
        <v>1</v>
      </c>
      <c r="K5741">
        <v>4.884615384615385</v>
      </c>
      <c r="L5741">
        <f t="shared" si="268"/>
        <v>0.28471820208747689</v>
      </c>
      <c r="M5741">
        <f t="shared" si="270"/>
        <v>5740</v>
      </c>
      <c r="N5741">
        <f t="shared" si="269"/>
        <v>0.85087459235102281</v>
      </c>
    </row>
    <row r="5742" spans="1:14" hidden="1" x14ac:dyDescent="0.25">
      <c r="A5742">
        <v>1692</v>
      </c>
      <c r="B5742">
        <v>6</v>
      </c>
      <c r="C5742">
        <v>0</v>
      </c>
      <c r="D5742" t="b">
        <v>1</v>
      </c>
      <c r="E5742">
        <v>199</v>
      </c>
      <c r="F5742">
        <v>972</v>
      </c>
      <c r="G5742">
        <v>71850</v>
      </c>
      <c r="H5742">
        <v>241918</v>
      </c>
      <c r="I5742">
        <v>0</v>
      </c>
      <c r="J5742">
        <v>1</v>
      </c>
      <c r="K5742">
        <v>4.8844221105527641</v>
      </c>
      <c r="L5742">
        <f t="shared" si="268"/>
        <v>0.27100915325973329</v>
      </c>
      <c r="M5742">
        <f t="shared" si="270"/>
        <v>5741</v>
      </c>
      <c r="N5742">
        <f t="shared" si="269"/>
        <v>0.85102282834272158</v>
      </c>
    </row>
    <row r="5743" spans="1:14" hidden="1" x14ac:dyDescent="0.25">
      <c r="A5743">
        <v>1068</v>
      </c>
      <c r="B5743">
        <v>3</v>
      </c>
      <c r="C5743">
        <v>1</v>
      </c>
      <c r="D5743" t="b">
        <v>1</v>
      </c>
      <c r="E5743">
        <v>190</v>
      </c>
      <c r="F5743">
        <v>928</v>
      </c>
      <c r="G5743">
        <v>77129</v>
      </c>
      <c r="H5743">
        <v>243193</v>
      </c>
      <c r="I5743">
        <v>0</v>
      </c>
      <c r="J5743">
        <v>1</v>
      </c>
      <c r="K5743">
        <v>4.8842105263157896</v>
      </c>
      <c r="L5743">
        <f t="shared" si="268"/>
        <v>0.25921416574571832</v>
      </c>
      <c r="M5743">
        <f t="shared" si="270"/>
        <v>5742</v>
      </c>
      <c r="N5743">
        <f t="shared" si="269"/>
        <v>0.85117106433442036</v>
      </c>
    </row>
    <row r="5744" spans="1:14" hidden="1" x14ac:dyDescent="0.25">
      <c r="A5744">
        <v>1355</v>
      </c>
      <c r="B5744">
        <v>5</v>
      </c>
      <c r="C5744">
        <v>1</v>
      </c>
      <c r="D5744" t="b">
        <v>1</v>
      </c>
      <c r="E5744">
        <v>190</v>
      </c>
      <c r="F5744">
        <v>928</v>
      </c>
      <c r="G5744">
        <v>77128</v>
      </c>
      <c r="H5744">
        <v>243283</v>
      </c>
      <c r="I5744">
        <v>0</v>
      </c>
      <c r="J5744">
        <v>1</v>
      </c>
      <c r="K5744">
        <v>4.8842105263157896</v>
      </c>
      <c r="L5744">
        <f t="shared" si="268"/>
        <v>0.25928416939493337</v>
      </c>
      <c r="M5744">
        <f t="shared" si="270"/>
        <v>5743</v>
      </c>
      <c r="N5744">
        <f t="shared" si="269"/>
        <v>0.85131930032611913</v>
      </c>
    </row>
    <row r="5745" spans="1:14" hidden="1" x14ac:dyDescent="0.25">
      <c r="A5745">
        <v>1143</v>
      </c>
      <c r="B5745">
        <v>0</v>
      </c>
      <c r="C5745">
        <v>0</v>
      </c>
      <c r="D5745" t="b">
        <v>1</v>
      </c>
      <c r="E5745">
        <v>233</v>
      </c>
      <c r="F5745">
        <v>1138</v>
      </c>
      <c r="G5745">
        <v>130340</v>
      </c>
      <c r="H5745">
        <v>172200</v>
      </c>
      <c r="I5745">
        <v>0</v>
      </c>
      <c r="J5745">
        <v>1</v>
      </c>
      <c r="K5745">
        <v>4.8841201716738194</v>
      </c>
      <c r="L5745">
        <f t="shared" si="268"/>
        <v>6.9180934752429479E-2</v>
      </c>
      <c r="M5745">
        <f t="shared" si="270"/>
        <v>5744</v>
      </c>
      <c r="N5745">
        <f t="shared" si="269"/>
        <v>0.85146753631781802</v>
      </c>
    </row>
    <row r="5746" spans="1:14" hidden="1" x14ac:dyDescent="0.25">
      <c r="A5746">
        <v>1030</v>
      </c>
      <c r="B5746">
        <v>1</v>
      </c>
      <c r="C5746">
        <v>0</v>
      </c>
      <c r="D5746" t="b">
        <v>1</v>
      </c>
      <c r="E5746">
        <v>198</v>
      </c>
      <c r="F5746">
        <v>967</v>
      </c>
      <c r="G5746">
        <v>94693</v>
      </c>
      <c r="H5746">
        <v>219306</v>
      </c>
      <c r="I5746">
        <v>0</v>
      </c>
      <c r="J5746">
        <v>1</v>
      </c>
      <c r="K5746">
        <v>4.8838383838383841</v>
      </c>
      <c r="L5746">
        <f t="shared" si="268"/>
        <v>0.1984289758884582</v>
      </c>
      <c r="M5746">
        <f t="shared" si="270"/>
        <v>5745</v>
      </c>
      <c r="N5746">
        <f t="shared" si="269"/>
        <v>0.85161577230951679</v>
      </c>
    </row>
    <row r="5747" spans="1:14" hidden="1" x14ac:dyDescent="0.25">
      <c r="A5747">
        <v>1010</v>
      </c>
      <c r="B5747">
        <v>2</v>
      </c>
      <c r="C5747">
        <v>1</v>
      </c>
      <c r="D5747" t="b">
        <v>1</v>
      </c>
      <c r="E5747">
        <v>215</v>
      </c>
      <c r="F5747">
        <v>1050</v>
      </c>
      <c r="G5747">
        <v>58530</v>
      </c>
      <c r="H5747">
        <v>284977</v>
      </c>
      <c r="I5747">
        <v>0</v>
      </c>
      <c r="J5747">
        <v>1</v>
      </c>
      <c r="K5747">
        <v>4.8837209302325579</v>
      </c>
      <c r="L5747">
        <f t="shared" si="268"/>
        <v>0.32961045917550447</v>
      </c>
      <c r="M5747">
        <f t="shared" si="270"/>
        <v>5746</v>
      </c>
      <c r="N5747">
        <f t="shared" si="269"/>
        <v>0.85176400830121557</v>
      </c>
    </row>
    <row r="5748" spans="1:14" hidden="1" x14ac:dyDescent="0.25">
      <c r="A5748">
        <v>1583</v>
      </c>
      <c r="B5748">
        <v>5</v>
      </c>
      <c r="C5748">
        <v>1</v>
      </c>
      <c r="D5748" t="b">
        <v>1</v>
      </c>
      <c r="E5748">
        <v>206</v>
      </c>
      <c r="F5748">
        <v>1006</v>
      </c>
      <c r="G5748">
        <v>59271</v>
      </c>
      <c r="H5748">
        <v>285207</v>
      </c>
      <c r="I5748">
        <v>0</v>
      </c>
      <c r="J5748">
        <v>1</v>
      </c>
      <c r="K5748">
        <v>4.883495145631068</v>
      </c>
      <c r="L5748">
        <f t="shared" si="268"/>
        <v>0.32793966523261286</v>
      </c>
      <c r="M5748">
        <f t="shared" si="270"/>
        <v>5747</v>
      </c>
      <c r="N5748">
        <f t="shared" si="269"/>
        <v>0.85191224429291434</v>
      </c>
    </row>
    <row r="5749" spans="1:14" hidden="1" x14ac:dyDescent="0.25">
      <c r="A5749">
        <v>1258</v>
      </c>
      <c r="B5749">
        <v>3</v>
      </c>
      <c r="C5749">
        <v>0</v>
      </c>
      <c r="D5749" t="b">
        <v>1</v>
      </c>
      <c r="E5749">
        <v>180</v>
      </c>
      <c r="F5749">
        <v>879</v>
      </c>
      <c r="G5749">
        <v>88604</v>
      </c>
      <c r="H5749">
        <v>247413</v>
      </c>
      <c r="I5749">
        <v>0</v>
      </c>
      <c r="J5749">
        <v>1</v>
      </c>
      <c r="K5749">
        <v>4.8833333333333337</v>
      </c>
      <c r="L5749">
        <f t="shared" si="268"/>
        <v>0.23631096045735778</v>
      </c>
      <c r="M5749">
        <f t="shared" si="270"/>
        <v>5748</v>
      </c>
      <c r="N5749">
        <f t="shared" si="269"/>
        <v>0.85206048028461312</v>
      </c>
    </row>
    <row r="5750" spans="1:14" hidden="1" x14ac:dyDescent="0.25">
      <c r="A5750">
        <v>1903</v>
      </c>
      <c r="B5750">
        <v>0</v>
      </c>
      <c r="C5750">
        <v>0</v>
      </c>
      <c r="D5750" t="b">
        <v>1</v>
      </c>
      <c r="E5750">
        <v>180</v>
      </c>
      <c r="F5750">
        <v>879</v>
      </c>
      <c r="G5750">
        <v>84305</v>
      </c>
      <c r="H5750">
        <v>250154</v>
      </c>
      <c r="I5750">
        <v>0</v>
      </c>
      <c r="J5750">
        <v>1</v>
      </c>
      <c r="K5750">
        <v>4.8833333333333337</v>
      </c>
      <c r="L5750">
        <f t="shared" si="268"/>
        <v>0.24793621938712962</v>
      </c>
      <c r="M5750">
        <f t="shared" si="270"/>
        <v>5749</v>
      </c>
      <c r="N5750">
        <f t="shared" si="269"/>
        <v>0.8522087162763119</v>
      </c>
    </row>
    <row r="5751" spans="1:14" hidden="1" x14ac:dyDescent="0.25">
      <c r="A5751">
        <v>1187</v>
      </c>
      <c r="B5751">
        <v>4</v>
      </c>
      <c r="C5751">
        <v>0</v>
      </c>
      <c r="D5751" t="b">
        <v>1</v>
      </c>
      <c r="E5751">
        <v>179</v>
      </c>
      <c r="F5751">
        <v>874</v>
      </c>
      <c r="G5751">
        <v>67826</v>
      </c>
      <c r="H5751">
        <v>250861</v>
      </c>
      <c r="I5751">
        <v>0</v>
      </c>
      <c r="J5751">
        <v>1</v>
      </c>
      <c r="K5751">
        <v>4.8826815642458099</v>
      </c>
      <c r="L5751">
        <f t="shared" si="268"/>
        <v>0.28717048389171818</v>
      </c>
      <c r="M5751">
        <f t="shared" si="270"/>
        <v>5750</v>
      </c>
      <c r="N5751">
        <f t="shared" si="269"/>
        <v>0.85235695226801067</v>
      </c>
    </row>
    <row r="5752" spans="1:14" hidden="1" x14ac:dyDescent="0.25">
      <c r="A5752">
        <v>1692</v>
      </c>
      <c r="B5752">
        <v>1</v>
      </c>
      <c r="C5752">
        <v>0</v>
      </c>
      <c r="D5752" t="b">
        <v>1</v>
      </c>
      <c r="E5752">
        <v>272</v>
      </c>
      <c r="F5752">
        <v>1328</v>
      </c>
      <c r="G5752">
        <v>76027</v>
      </c>
      <c r="H5752">
        <v>222283</v>
      </c>
      <c r="I5752">
        <v>0</v>
      </c>
      <c r="J5752">
        <v>1</v>
      </c>
      <c r="K5752">
        <v>4.882352941176471</v>
      </c>
      <c r="L5752">
        <f t="shared" si="268"/>
        <v>0.24514096074553315</v>
      </c>
      <c r="M5752">
        <f t="shared" si="270"/>
        <v>5751</v>
      </c>
      <c r="N5752">
        <f t="shared" si="269"/>
        <v>0.85250518825970945</v>
      </c>
    </row>
    <row r="5753" spans="1:14" hidden="1" x14ac:dyDescent="0.25">
      <c r="A5753">
        <v>1527</v>
      </c>
      <c r="B5753">
        <v>6</v>
      </c>
      <c r="C5753">
        <v>0</v>
      </c>
      <c r="D5753" t="b">
        <v>1</v>
      </c>
      <c r="E5753">
        <v>203</v>
      </c>
      <c r="F5753">
        <v>991</v>
      </c>
      <c r="G5753">
        <v>166088</v>
      </c>
      <c r="H5753">
        <v>179671</v>
      </c>
      <c r="I5753">
        <v>0</v>
      </c>
      <c r="J5753">
        <v>1</v>
      </c>
      <c r="K5753">
        <v>4.8817733990147785</v>
      </c>
      <c r="L5753">
        <f t="shared" si="268"/>
        <v>1.9642294199138655E-2</v>
      </c>
      <c r="M5753">
        <f t="shared" si="270"/>
        <v>5752</v>
      </c>
      <c r="N5753">
        <f t="shared" si="269"/>
        <v>0.85265342425140822</v>
      </c>
    </row>
    <row r="5754" spans="1:14" hidden="1" x14ac:dyDescent="0.25">
      <c r="A5754">
        <v>1550</v>
      </c>
      <c r="B5754">
        <v>7</v>
      </c>
      <c r="C5754">
        <v>1</v>
      </c>
      <c r="D5754" t="b">
        <v>1</v>
      </c>
      <c r="E5754">
        <v>202</v>
      </c>
      <c r="F5754">
        <v>986</v>
      </c>
      <c r="G5754">
        <v>54814</v>
      </c>
      <c r="H5754">
        <v>273865</v>
      </c>
      <c r="I5754">
        <v>0</v>
      </c>
      <c r="J5754">
        <v>1</v>
      </c>
      <c r="K5754">
        <v>4.8811881188118811</v>
      </c>
      <c r="L5754">
        <f t="shared" si="268"/>
        <v>0.33322938185889572</v>
      </c>
      <c r="M5754">
        <f t="shared" si="270"/>
        <v>5753</v>
      </c>
      <c r="N5754">
        <f t="shared" si="269"/>
        <v>0.852801660243107</v>
      </c>
    </row>
    <row r="5755" spans="1:14" hidden="1" x14ac:dyDescent="0.25">
      <c r="A5755">
        <v>2158</v>
      </c>
      <c r="B5755">
        <v>6</v>
      </c>
      <c r="C5755">
        <v>0</v>
      </c>
      <c r="D5755" t="b">
        <v>1</v>
      </c>
      <c r="E5755">
        <v>185</v>
      </c>
      <c r="F5755">
        <v>903</v>
      </c>
      <c r="G5755">
        <v>84975</v>
      </c>
      <c r="H5755">
        <v>249033</v>
      </c>
      <c r="I5755">
        <v>0</v>
      </c>
      <c r="J5755">
        <v>1</v>
      </c>
      <c r="K5755">
        <v>4.8810810810810814</v>
      </c>
      <c r="L5755">
        <f t="shared" si="268"/>
        <v>0.24558992598979668</v>
      </c>
      <c r="M5755">
        <f t="shared" si="270"/>
        <v>5754</v>
      </c>
      <c r="N5755">
        <f t="shared" si="269"/>
        <v>0.85294989623480577</v>
      </c>
    </row>
    <row r="5756" spans="1:14" hidden="1" x14ac:dyDescent="0.25">
      <c r="A5756">
        <v>1173</v>
      </c>
      <c r="B5756">
        <v>2</v>
      </c>
      <c r="C5756">
        <v>0</v>
      </c>
      <c r="D5756" t="b">
        <v>1</v>
      </c>
      <c r="E5756">
        <v>201</v>
      </c>
      <c r="F5756">
        <v>981</v>
      </c>
      <c r="G5756">
        <v>141611</v>
      </c>
      <c r="H5756">
        <v>174005</v>
      </c>
      <c r="I5756">
        <v>0</v>
      </c>
      <c r="J5756">
        <v>1</v>
      </c>
      <c r="K5756">
        <v>4.8805970149253728</v>
      </c>
      <c r="L5756">
        <f t="shared" si="268"/>
        <v>5.1318691067626432E-2</v>
      </c>
      <c r="M5756">
        <f t="shared" si="270"/>
        <v>5755</v>
      </c>
      <c r="N5756">
        <f t="shared" si="269"/>
        <v>0.85309813222650455</v>
      </c>
    </row>
    <row r="5757" spans="1:14" hidden="1" x14ac:dyDescent="0.25">
      <c r="A5757">
        <v>1772</v>
      </c>
      <c r="B5757">
        <v>4</v>
      </c>
      <c r="C5757">
        <v>1</v>
      </c>
      <c r="D5757" t="b">
        <v>1</v>
      </c>
      <c r="E5757">
        <v>192</v>
      </c>
      <c r="F5757">
        <v>937</v>
      </c>
      <c r="G5757">
        <v>77072</v>
      </c>
      <c r="H5757">
        <v>247636</v>
      </c>
      <c r="I5757">
        <v>0</v>
      </c>
      <c r="J5757">
        <v>1</v>
      </c>
      <c r="K5757">
        <v>4.880208333333333</v>
      </c>
      <c r="L5757">
        <f t="shared" si="268"/>
        <v>0.2626421276962686</v>
      </c>
      <c r="M5757">
        <f t="shared" si="270"/>
        <v>5756</v>
      </c>
      <c r="N5757">
        <f t="shared" si="269"/>
        <v>0.85324636821820343</v>
      </c>
    </row>
    <row r="5758" spans="1:14" hidden="1" x14ac:dyDescent="0.25">
      <c r="A5758">
        <v>1307</v>
      </c>
      <c r="B5758">
        <v>2</v>
      </c>
      <c r="C5758">
        <v>1</v>
      </c>
      <c r="D5758" t="b">
        <v>1</v>
      </c>
      <c r="E5758">
        <v>208</v>
      </c>
      <c r="F5758">
        <v>1015</v>
      </c>
      <c r="G5758">
        <v>78041</v>
      </c>
      <c r="H5758">
        <v>271994</v>
      </c>
      <c r="I5758">
        <v>0</v>
      </c>
      <c r="J5758">
        <v>1</v>
      </c>
      <c r="K5758">
        <v>4.8798076923076925</v>
      </c>
      <c r="L5758">
        <f t="shared" si="268"/>
        <v>0.27704800948476582</v>
      </c>
      <c r="M5758">
        <f t="shared" si="270"/>
        <v>5757</v>
      </c>
      <c r="N5758">
        <f t="shared" si="269"/>
        <v>0.85339460420990221</v>
      </c>
    </row>
    <row r="5759" spans="1:14" hidden="1" x14ac:dyDescent="0.25">
      <c r="A5759">
        <v>3362</v>
      </c>
      <c r="B5759">
        <v>6</v>
      </c>
      <c r="C5759">
        <v>1</v>
      </c>
      <c r="D5759" t="b">
        <v>1</v>
      </c>
      <c r="E5759">
        <v>208</v>
      </c>
      <c r="F5759">
        <v>1015</v>
      </c>
      <c r="G5759">
        <v>56485</v>
      </c>
      <c r="H5759">
        <v>290775</v>
      </c>
      <c r="I5759">
        <v>0</v>
      </c>
      <c r="J5759">
        <v>1</v>
      </c>
      <c r="K5759">
        <v>4.8798076923076925</v>
      </c>
      <c r="L5759">
        <f t="shared" si="268"/>
        <v>0.33734089731037264</v>
      </c>
      <c r="M5759">
        <f t="shared" si="270"/>
        <v>5758</v>
      </c>
      <c r="N5759">
        <f t="shared" si="269"/>
        <v>0.85354284020160098</v>
      </c>
    </row>
    <row r="5760" spans="1:14" hidden="1" x14ac:dyDescent="0.25">
      <c r="A5760">
        <v>1548</v>
      </c>
      <c r="B5760">
        <v>5</v>
      </c>
      <c r="C5760">
        <v>1</v>
      </c>
      <c r="D5760" t="b">
        <v>1</v>
      </c>
      <c r="E5760">
        <v>191</v>
      </c>
      <c r="F5760">
        <v>932</v>
      </c>
      <c r="G5760">
        <v>76093</v>
      </c>
      <c r="H5760">
        <v>245865</v>
      </c>
      <c r="I5760">
        <v>0</v>
      </c>
      <c r="J5760">
        <v>1</v>
      </c>
      <c r="K5760">
        <v>4.8795811518324603</v>
      </c>
      <c r="L5760">
        <f t="shared" si="268"/>
        <v>0.26365550786127379</v>
      </c>
      <c r="M5760">
        <f t="shared" si="270"/>
        <v>5759</v>
      </c>
      <c r="N5760">
        <f t="shared" si="269"/>
        <v>0.85369107619329976</v>
      </c>
    </row>
    <row r="5761" spans="1:14" hidden="1" x14ac:dyDescent="0.25">
      <c r="A5761">
        <v>1540</v>
      </c>
      <c r="B5761">
        <v>7</v>
      </c>
      <c r="C5761">
        <v>1</v>
      </c>
      <c r="D5761" t="b">
        <v>1</v>
      </c>
      <c r="E5761">
        <v>191</v>
      </c>
      <c r="F5761">
        <v>932</v>
      </c>
      <c r="G5761">
        <v>52393</v>
      </c>
      <c r="H5761">
        <v>263167</v>
      </c>
      <c r="I5761">
        <v>0</v>
      </c>
      <c r="J5761">
        <v>1</v>
      </c>
      <c r="K5761">
        <v>4.8795811518324603</v>
      </c>
      <c r="L5761">
        <f t="shared" si="268"/>
        <v>0.33396818354671065</v>
      </c>
      <c r="M5761">
        <f t="shared" si="270"/>
        <v>5760</v>
      </c>
      <c r="N5761">
        <f t="shared" si="269"/>
        <v>0.85383931218499853</v>
      </c>
    </row>
    <row r="5762" spans="1:14" hidden="1" x14ac:dyDescent="0.25">
      <c r="A5762">
        <v>1804</v>
      </c>
      <c r="B5762">
        <v>7</v>
      </c>
      <c r="C5762">
        <v>1</v>
      </c>
      <c r="D5762" t="b">
        <v>1</v>
      </c>
      <c r="E5762">
        <v>199</v>
      </c>
      <c r="F5762">
        <v>971</v>
      </c>
      <c r="G5762">
        <v>77751</v>
      </c>
      <c r="H5762">
        <v>259615</v>
      </c>
      <c r="I5762">
        <v>0</v>
      </c>
      <c r="J5762">
        <v>1</v>
      </c>
      <c r="K5762">
        <v>4.8793969849246235</v>
      </c>
      <c r="L5762">
        <f t="shared" ref="L5762:L5825" si="271">H5762/(G5762+H5762)-0.5</f>
        <v>0.26953516359087759</v>
      </c>
      <c r="M5762">
        <f t="shared" si="270"/>
        <v>5761</v>
      </c>
      <c r="N5762">
        <f t="shared" si="269"/>
        <v>0.85398754817669731</v>
      </c>
    </row>
    <row r="5763" spans="1:14" hidden="1" x14ac:dyDescent="0.25">
      <c r="A5763">
        <v>1517</v>
      </c>
      <c r="B5763">
        <v>2</v>
      </c>
      <c r="C5763">
        <v>0</v>
      </c>
      <c r="D5763" t="b">
        <v>1</v>
      </c>
      <c r="E5763">
        <v>182</v>
      </c>
      <c r="F5763">
        <v>888</v>
      </c>
      <c r="G5763">
        <v>74147</v>
      </c>
      <c r="H5763">
        <v>254561</v>
      </c>
      <c r="I5763">
        <v>0</v>
      </c>
      <c r="J5763">
        <v>1</v>
      </c>
      <c r="K5763">
        <v>4.8791208791208796</v>
      </c>
      <c r="L5763">
        <f t="shared" si="271"/>
        <v>0.27442897647760323</v>
      </c>
      <c r="M5763">
        <f t="shared" si="270"/>
        <v>5762</v>
      </c>
      <c r="N5763">
        <f t="shared" ref="N5763:N5826" si="272">M5763/$M$6747</f>
        <v>0.85413578416839608</v>
      </c>
    </row>
    <row r="5764" spans="1:14" hidden="1" x14ac:dyDescent="0.25">
      <c r="A5764">
        <v>1301</v>
      </c>
      <c r="B5764">
        <v>2</v>
      </c>
      <c r="C5764">
        <v>0</v>
      </c>
      <c r="D5764" t="b">
        <v>1</v>
      </c>
      <c r="E5764">
        <v>239</v>
      </c>
      <c r="F5764">
        <v>1166</v>
      </c>
      <c r="G5764">
        <v>86554</v>
      </c>
      <c r="H5764">
        <v>184976</v>
      </c>
      <c r="I5764">
        <v>0</v>
      </c>
      <c r="J5764">
        <v>1</v>
      </c>
      <c r="K5764">
        <v>4.8786610878661092</v>
      </c>
      <c r="L5764">
        <f t="shared" si="271"/>
        <v>0.18123595919419588</v>
      </c>
      <c r="M5764">
        <f t="shared" ref="M5764:M5827" si="273">1+M5763</f>
        <v>5763</v>
      </c>
      <c r="N5764">
        <f t="shared" si="272"/>
        <v>0.85428402016009486</v>
      </c>
    </row>
    <row r="5765" spans="1:14" hidden="1" x14ac:dyDescent="0.25">
      <c r="A5765">
        <v>1490</v>
      </c>
      <c r="B5765">
        <v>7</v>
      </c>
      <c r="C5765">
        <v>1</v>
      </c>
      <c r="D5765" t="b">
        <v>1</v>
      </c>
      <c r="E5765">
        <v>214</v>
      </c>
      <c r="F5765">
        <v>1044</v>
      </c>
      <c r="G5765">
        <v>60000</v>
      </c>
      <c r="H5765">
        <v>290608</v>
      </c>
      <c r="I5765">
        <v>0</v>
      </c>
      <c r="J5765">
        <v>1</v>
      </c>
      <c r="K5765">
        <v>4.8785046728971961</v>
      </c>
      <c r="L5765">
        <f t="shared" si="271"/>
        <v>0.32886870807283353</v>
      </c>
      <c r="M5765">
        <f t="shared" si="273"/>
        <v>5764</v>
      </c>
      <c r="N5765">
        <f t="shared" si="272"/>
        <v>0.85443225615179363</v>
      </c>
    </row>
    <row r="5766" spans="1:14" hidden="1" x14ac:dyDescent="0.25">
      <c r="A5766">
        <v>1598</v>
      </c>
      <c r="B5766">
        <v>1</v>
      </c>
      <c r="C5766">
        <v>1</v>
      </c>
      <c r="D5766" t="b">
        <v>1</v>
      </c>
      <c r="E5766">
        <v>189</v>
      </c>
      <c r="F5766">
        <v>922</v>
      </c>
      <c r="G5766">
        <v>77349</v>
      </c>
      <c r="H5766">
        <v>244342</v>
      </c>
      <c r="I5766">
        <v>0</v>
      </c>
      <c r="J5766">
        <v>1</v>
      </c>
      <c r="K5766">
        <v>4.8783068783068781</v>
      </c>
      <c r="L5766">
        <f t="shared" si="271"/>
        <v>0.25955497667015859</v>
      </c>
      <c r="M5766">
        <f t="shared" si="273"/>
        <v>5765</v>
      </c>
      <c r="N5766">
        <f t="shared" si="272"/>
        <v>0.85458049214349241</v>
      </c>
    </row>
    <row r="5767" spans="1:14" hidden="1" x14ac:dyDescent="0.25">
      <c r="A5767">
        <v>1408</v>
      </c>
      <c r="B5767">
        <v>2</v>
      </c>
      <c r="C5767">
        <v>1</v>
      </c>
      <c r="D5767" t="b">
        <v>1</v>
      </c>
      <c r="E5767">
        <v>189</v>
      </c>
      <c r="F5767">
        <v>922</v>
      </c>
      <c r="G5767">
        <v>76262</v>
      </c>
      <c r="H5767">
        <v>244570</v>
      </c>
      <c r="I5767">
        <v>0</v>
      </c>
      <c r="J5767">
        <v>1</v>
      </c>
      <c r="K5767">
        <v>4.8783068783068781</v>
      </c>
      <c r="L5767">
        <f t="shared" si="271"/>
        <v>0.262299271893078</v>
      </c>
      <c r="M5767">
        <f t="shared" si="273"/>
        <v>5766</v>
      </c>
      <c r="N5767">
        <f t="shared" si="272"/>
        <v>0.85472872813519118</v>
      </c>
    </row>
    <row r="5768" spans="1:14" hidden="1" x14ac:dyDescent="0.25">
      <c r="A5768">
        <v>1414</v>
      </c>
      <c r="B5768">
        <v>5</v>
      </c>
      <c r="C5768">
        <v>1</v>
      </c>
      <c r="D5768" t="b">
        <v>1</v>
      </c>
      <c r="E5768">
        <v>205</v>
      </c>
      <c r="F5768">
        <v>1000</v>
      </c>
      <c r="G5768">
        <v>78040</v>
      </c>
      <c r="H5768">
        <v>268114</v>
      </c>
      <c r="I5768">
        <v>0</v>
      </c>
      <c r="J5768">
        <v>1</v>
      </c>
      <c r="K5768">
        <v>4.8780487804878048</v>
      </c>
      <c r="L5768">
        <f t="shared" si="271"/>
        <v>0.2745512113105727</v>
      </c>
      <c r="M5768">
        <f t="shared" si="273"/>
        <v>5767</v>
      </c>
      <c r="N5768">
        <f t="shared" si="272"/>
        <v>0.85487696412688996</v>
      </c>
    </row>
    <row r="5769" spans="1:14" hidden="1" x14ac:dyDescent="0.25">
      <c r="A5769">
        <v>3259</v>
      </c>
      <c r="B5769">
        <v>7</v>
      </c>
      <c r="C5769">
        <v>0</v>
      </c>
      <c r="D5769" t="b">
        <v>1</v>
      </c>
      <c r="E5769">
        <v>245</v>
      </c>
      <c r="F5769">
        <v>1195</v>
      </c>
      <c r="G5769">
        <v>88783</v>
      </c>
      <c r="H5769">
        <v>194862</v>
      </c>
      <c r="I5769">
        <v>0</v>
      </c>
      <c r="J5769">
        <v>1</v>
      </c>
      <c r="K5769">
        <v>4.8775510204081636</v>
      </c>
      <c r="L5769">
        <f t="shared" si="271"/>
        <v>0.1869925434962717</v>
      </c>
      <c r="M5769">
        <f t="shared" si="273"/>
        <v>5768</v>
      </c>
      <c r="N5769">
        <f t="shared" si="272"/>
        <v>0.85502520011858885</v>
      </c>
    </row>
    <row r="5770" spans="1:14" hidden="1" x14ac:dyDescent="0.25">
      <c r="A5770">
        <v>3139</v>
      </c>
      <c r="B5770">
        <v>7</v>
      </c>
      <c r="C5770">
        <v>1</v>
      </c>
      <c r="D5770" t="b">
        <v>1</v>
      </c>
      <c r="E5770">
        <v>212</v>
      </c>
      <c r="F5770">
        <v>1034</v>
      </c>
      <c r="G5770">
        <v>82832</v>
      </c>
      <c r="H5770">
        <v>270170</v>
      </c>
      <c r="I5770">
        <v>0</v>
      </c>
      <c r="J5770">
        <v>1</v>
      </c>
      <c r="K5770">
        <v>4.8773584905660377</v>
      </c>
      <c r="L5770">
        <f t="shared" si="271"/>
        <v>0.26534977138939719</v>
      </c>
      <c r="M5770">
        <f t="shared" si="273"/>
        <v>5769</v>
      </c>
      <c r="N5770">
        <f t="shared" si="272"/>
        <v>0.85517343611028762</v>
      </c>
    </row>
    <row r="5771" spans="1:14" hidden="1" x14ac:dyDescent="0.25">
      <c r="A5771">
        <v>1670</v>
      </c>
      <c r="B5771">
        <v>5</v>
      </c>
      <c r="C5771">
        <v>0</v>
      </c>
      <c r="D5771" t="b">
        <v>1</v>
      </c>
      <c r="E5771">
        <v>228</v>
      </c>
      <c r="F5771">
        <v>1112</v>
      </c>
      <c r="G5771">
        <v>88054</v>
      </c>
      <c r="H5771">
        <v>209265</v>
      </c>
      <c r="I5771">
        <v>0</v>
      </c>
      <c r="J5771">
        <v>1</v>
      </c>
      <c r="K5771">
        <v>4.8771929824561404</v>
      </c>
      <c r="L5771">
        <f t="shared" si="271"/>
        <v>0.20383998331758146</v>
      </c>
      <c r="M5771">
        <f t="shared" si="273"/>
        <v>5770</v>
      </c>
      <c r="N5771">
        <f t="shared" si="272"/>
        <v>0.8553216721019864</v>
      </c>
    </row>
    <row r="5772" spans="1:14" hidden="1" x14ac:dyDescent="0.25">
      <c r="A5772">
        <v>3062</v>
      </c>
      <c r="B5772">
        <v>1</v>
      </c>
      <c r="C5772">
        <v>0</v>
      </c>
      <c r="D5772" t="b">
        <v>1</v>
      </c>
      <c r="E5772">
        <v>179</v>
      </c>
      <c r="F5772">
        <v>873</v>
      </c>
      <c r="G5772">
        <v>69889</v>
      </c>
      <c r="H5772">
        <v>246482</v>
      </c>
      <c r="I5772">
        <v>0</v>
      </c>
      <c r="J5772">
        <v>1</v>
      </c>
      <c r="K5772">
        <v>4.8770949720670389</v>
      </c>
      <c r="L5772">
        <f t="shared" si="271"/>
        <v>0.27909163608548193</v>
      </c>
      <c r="M5772">
        <f t="shared" si="273"/>
        <v>5771</v>
      </c>
      <c r="N5772">
        <f t="shared" si="272"/>
        <v>0.85546990809368517</v>
      </c>
    </row>
    <row r="5773" spans="1:14" hidden="1" x14ac:dyDescent="0.25">
      <c r="A5773">
        <v>3323</v>
      </c>
      <c r="B5773">
        <v>5</v>
      </c>
      <c r="C5773">
        <v>1</v>
      </c>
      <c r="D5773" t="b">
        <v>1</v>
      </c>
      <c r="E5773">
        <v>211</v>
      </c>
      <c r="F5773">
        <v>1029</v>
      </c>
      <c r="G5773">
        <v>79540</v>
      </c>
      <c r="H5773">
        <v>272581</v>
      </c>
      <c r="I5773">
        <v>0</v>
      </c>
      <c r="J5773">
        <v>1</v>
      </c>
      <c r="K5773">
        <v>4.8767772511848344</v>
      </c>
      <c r="L5773">
        <f t="shared" si="271"/>
        <v>0.27411173999846639</v>
      </c>
      <c r="M5773">
        <f t="shared" si="273"/>
        <v>5772</v>
      </c>
      <c r="N5773">
        <f t="shared" si="272"/>
        <v>0.85561814408538395</v>
      </c>
    </row>
    <row r="5774" spans="1:14" hidden="1" x14ac:dyDescent="0.25">
      <c r="A5774">
        <v>3049</v>
      </c>
      <c r="B5774">
        <v>3</v>
      </c>
      <c r="C5774">
        <v>1</v>
      </c>
      <c r="D5774" t="b">
        <v>1</v>
      </c>
      <c r="E5774">
        <v>210</v>
      </c>
      <c r="F5774">
        <v>1024</v>
      </c>
      <c r="G5774">
        <v>78131</v>
      </c>
      <c r="H5774">
        <v>273951</v>
      </c>
      <c r="I5774">
        <v>0</v>
      </c>
      <c r="J5774">
        <v>1</v>
      </c>
      <c r="K5774">
        <v>4.8761904761904766</v>
      </c>
      <c r="L5774">
        <f t="shared" si="271"/>
        <v>0.27808862708119131</v>
      </c>
      <c r="M5774">
        <f t="shared" si="273"/>
        <v>5773</v>
      </c>
      <c r="N5774">
        <f t="shared" si="272"/>
        <v>0.85576638007708272</v>
      </c>
    </row>
    <row r="5775" spans="1:14" hidden="1" x14ac:dyDescent="0.25">
      <c r="A5775">
        <v>1585</v>
      </c>
      <c r="B5775">
        <v>7</v>
      </c>
      <c r="C5775">
        <v>0</v>
      </c>
      <c r="D5775" t="b">
        <v>1</v>
      </c>
      <c r="E5775">
        <v>242</v>
      </c>
      <c r="F5775">
        <v>1180</v>
      </c>
      <c r="G5775">
        <v>120507</v>
      </c>
      <c r="H5775">
        <v>197404</v>
      </c>
      <c r="I5775">
        <v>0</v>
      </c>
      <c r="J5775">
        <v>1</v>
      </c>
      <c r="K5775">
        <v>4.8760330578512399</v>
      </c>
      <c r="L5775">
        <f t="shared" si="271"/>
        <v>0.1209410809943664</v>
      </c>
      <c r="M5775">
        <f t="shared" si="273"/>
        <v>5774</v>
      </c>
      <c r="N5775">
        <f t="shared" si="272"/>
        <v>0.8559146160687815</v>
      </c>
    </row>
    <row r="5776" spans="1:14" hidden="1" x14ac:dyDescent="0.25">
      <c r="A5776">
        <v>3251</v>
      </c>
      <c r="B5776">
        <v>3</v>
      </c>
      <c r="C5776">
        <v>0</v>
      </c>
      <c r="D5776" t="b">
        <v>1</v>
      </c>
      <c r="E5776">
        <v>193</v>
      </c>
      <c r="F5776">
        <v>941</v>
      </c>
      <c r="G5776">
        <v>118575</v>
      </c>
      <c r="H5776">
        <v>207180</v>
      </c>
      <c r="I5776">
        <v>0</v>
      </c>
      <c r="J5776">
        <v>1</v>
      </c>
      <c r="K5776">
        <v>4.8756476683937819</v>
      </c>
      <c r="L5776">
        <f t="shared" si="271"/>
        <v>0.13599944743749137</v>
      </c>
      <c r="M5776">
        <f t="shared" si="273"/>
        <v>5775</v>
      </c>
      <c r="N5776">
        <f t="shared" si="272"/>
        <v>0.85606285206048027</v>
      </c>
    </row>
    <row r="5777" spans="1:14" hidden="1" x14ac:dyDescent="0.25">
      <c r="A5777">
        <v>1139</v>
      </c>
      <c r="B5777">
        <v>5</v>
      </c>
      <c r="C5777">
        <v>0</v>
      </c>
      <c r="D5777" t="b">
        <v>1</v>
      </c>
      <c r="E5777">
        <v>193</v>
      </c>
      <c r="F5777">
        <v>941</v>
      </c>
      <c r="G5777">
        <v>83884</v>
      </c>
      <c r="H5777">
        <v>238341</v>
      </c>
      <c r="I5777">
        <v>0</v>
      </c>
      <c r="J5777">
        <v>1</v>
      </c>
      <c r="K5777">
        <v>4.8756476683937819</v>
      </c>
      <c r="L5777">
        <f t="shared" si="271"/>
        <v>0.23967258902940491</v>
      </c>
      <c r="M5777">
        <f t="shared" si="273"/>
        <v>5776</v>
      </c>
      <c r="N5777">
        <f t="shared" si="272"/>
        <v>0.85621108805217905</v>
      </c>
    </row>
    <row r="5778" spans="1:14" hidden="1" x14ac:dyDescent="0.25">
      <c r="A5778">
        <v>3314</v>
      </c>
      <c r="B5778">
        <v>7</v>
      </c>
      <c r="C5778">
        <v>1</v>
      </c>
      <c r="D5778" t="b">
        <v>1</v>
      </c>
      <c r="E5778">
        <v>209</v>
      </c>
      <c r="F5778">
        <v>1019</v>
      </c>
      <c r="G5778">
        <v>78001</v>
      </c>
      <c r="H5778">
        <v>273850</v>
      </c>
      <c r="I5778">
        <v>0</v>
      </c>
      <c r="J5778">
        <v>1</v>
      </c>
      <c r="K5778">
        <v>4.8755980861244019</v>
      </c>
      <c r="L5778">
        <f t="shared" si="271"/>
        <v>0.27831241065109946</v>
      </c>
      <c r="M5778">
        <f t="shared" si="273"/>
        <v>5777</v>
      </c>
      <c r="N5778">
        <f t="shared" si="272"/>
        <v>0.85635932404387782</v>
      </c>
    </row>
    <row r="5779" spans="1:14" hidden="1" x14ac:dyDescent="0.25">
      <c r="A5779">
        <v>1469</v>
      </c>
      <c r="B5779">
        <v>6</v>
      </c>
      <c r="C5779">
        <v>0</v>
      </c>
      <c r="D5779" t="b">
        <v>1</v>
      </c>
      <c r="E5779">
        <v>231</v>
      </c>
      <c r="F5779">
        <v>1126</v>
      </c>
      <c r="G5779">
        <v>125571</v>
      </c>
      <c r="H5779">
        <v>176515</v>
      </c>
      <c r="I5779">
        <v>0</v>
      </c>
      <c r="J5779">
        <v>1</v>
      </c>
      <c r="K5779">
        <v>4.8744588744588748</v>
      </c>
      <c r="L5779">
        <f t="shared" si="271"/>
        <v>8.4320359103036924E-2</v>
      </c>
      <c r="M5779">
        <f t="shared" si="273"/>
        <v>5778</v>
      </c>
      <c r="N5779">
        <f t="shared" si="272"/>
        <v>0.8565075600355766</v>
      </c>
    </row>
    <row r="5780" spans="1:14" hidden="1" x14ac:dyDescent="0.25">
      <c r="A5780">
        <v>1241</v>
      </c>
      <c r="B5780">
        <v>3</v>
      </c>
      <c r="C5780">
        <v>1</v>
      </c>
      <c r="D5780" t="b">
        <v>1</v>
      </c>
      <c r="E5780">
        <v>207</v>
      </c>
      <c r="F5780">
        <v>1009</v>
      </c>
      <c r="G5780">
        <v>80997</v>
      </c>
      <c r="H5780">
        <v>264943</v>
      </c>
      <c r="I5780">
        <v>0</v>
      </c>
      <c r="J5780">
        <v>1</v>
      </c>
      <c r="K5780">
        <v>4.8743961352657008</v>
      </c>
      <c r="L5780">
        <f t="shared" si="271"/>
        <v>0.26586402266288955</v>
      </c>
      <c r="M5780">
        <f t="shared" si="273"/>
        <v>5779</v>
      </c>
      <c r="N5780">
        <f t="shared" si="272"/>
        <v>0.85665579602727537</v>
      </c>
    </row>
    <row r="5781" spans="1:14" hidden="1" x14ac:dyDescent="0.25">
      <c r="A5781">
        <v>1624</v>
      </c>
      <c r="B5781">
        <v>3</v>
      </c>
      <c r="C5781">
        <v>1</v>
      </c>
      <c r="D5781" t="b">
        <v>1</v>
      </c>
      <c r="E5781">
        <v>199</v>
      </c>
      <c r="F5781">
        <v>970</v>
      </c>
      <c r="G5781">
        <v>57379</v>
      </c>
      <c r="H5781">
        <v>269862</v>
      </c>
      <c r="I5781">
        <v>0</v>
      </c>
      <c r="J5781">
        <v>1</v>
      </c>
      <c r="K5781">
        <v>4.874371859296482</v>
      </c>
      <c r="L5781">
        <f t="shared" si="271"/>
        <v>0.32465827937208358</v>
      </c>
      <c r="M5781">
        <f t="shared" si="273"/>
        <v>5780</v>
      </c>
      <c r="N5781">
        <f t="shared" si="272"/>
        <v>0.85680403201897426</v>
      </c>
    </row>
    <row r="5782" spans="1:14" hidden="1" x14ac:dyDescent="0.25">
      <c r="A5782">
        <v>1966</v>
      </c>
      <c r="B5782">
        <v>1</v>
      </c>
      <c r="C5782">
        <v>0</v>
      </c>
      <c r="D5782" t="b">
        <v>1</v>
      </c>
      <c r="E5782">
        <v>175</v>
      </c>
      <c r="F5782">
        <v>853</v>
      </c>
      <c r="G5782">
        <v>46499</v>
      </c>
      <c r="H5782">
        <v>227635</v>
      </c>
      <c r="I5782">
        <v>0</v>
      </c>
      <c r="J5782">
        <v>1</v>
      </c>
      <c r="K5782">
        <v>4.8742857142857146</v>
      </c>
      <c r="L5782">
        <f t="shared" si="271"/>
        <v>0.33037857398206716</v>
      </c>
      <c r="M5782">
        <f t="shared" si="273"/>
        <v>5781</v>
      </c>
      <c r="N5782">
        <f t="shared" si="272"/>
        <v>0.85695226801067304</v>
      </c>
    </row>
    <row r="5783" spans="1:14" hidden="1" x14ac:dyDescent="0.25">
      <c r="A5783">
        <v>1631</v>
      </c>
      <c r="B5783">
        <v>7</v>
      </c>
      <c r="C5783">
        <v>0</v>
      </c>
      <c r="D5783" t="b">
        <v>1</v>
      </c>
      <c r="E5783">
        <v>206</v>
      </c>
      <c r="F5783">
        <v>1004</v>
      </c>
      <c r="G5783">
        <v>151313</v>
      </c>
      <c r="H5783">
        <v>190184</v>
      </c>
      <c r="I5783">
        <v>0</v>
      </c>
      <c r="J5783">
        <v>1</v>
      </c>
      <c r="K5783">
        <v>4.8737864077669899</v>
      </c>
      <c r="L5783">
        <f t="shared" si="271"/>
        <v>5.6912652234133776E-2</v>
      </c>
      <c r="M5783">
        <f t="shared" si="273"/>
        <v>5782</v>
      </c>
      <c r="N5783">
        <f t="shared" si="272"/>
        <v>0.85710050400237181</v>
      </c>
    </row>
    <row r="5784" spans="1:14" hidden="1" x14ac:dyDescent="0.25">
      <c r="A5784">
        <v>3058</v>
      </c>
      <c r="B5784">
        <v>6</v>
      </c>
      <c r="C5784">
        <v>1</v>
      </c>
      <c r="D5784" t="b">
        <v>1</v>
      </c>
      <c r="E5784">
        <v>190</v>
      </c>
      <c r="F5784">
        <v>926</v>
      </c>
      <c r="G5784">
        <v>77344</v>
      </c>
      <c r="H5784">
        <v>244163</v>
      </c>
      <c r="I5784">
        <v>0</v>
      </c>
      <c r="J5784">
        <v>1</v>
      </c>
      <c r="K5784">
        <v>4.8736842105263154</v>
      </c>
      <c r="L5784">
        <f t="shared" si="271"/>
        <v>0.25943292058959833</v>
      </c>
      <c r="M5784">
        <f t="shared" si="273"/>
        <v>5783</v>
      </c>
      <c r="N5784">
        <f t="shared" si="272"/>
        <v>0.85724873999407059</v>
      </c>
    </row>
    <row r="5785" spans="1:14" hidden="1" x14ac:dyDescent="0.25">
      <c r="A5785">
        <v>1465</v>
      </c>
      <c r="B5785">
        <v>0</v>
      </c>
      <c r="C5785">
        <v>1</v>
      </c>
      <c r="D5785" t="b">
        <v>1</v>
      </c>
      <c r="E5785">
        <v>190</v>
      </c>
      <c r="F5785">
        <v>926</v>
      </c>
      <c r="G5785">
        <v>75556</v>
      </c>
      <c r="H5785">
        <v>246011</v>
      </c>
      <c r="I5785">
        <v>0</v>
      </c>
      <c r="J5785">
        <v>1</v>
      </c>
      <c r="K5785">
        <v>4.8736842105263154</v>
      </c>
      <c r="L5785">
        <f t="shared" si="271"/>
        <v>0.26503807915613231</v>
      </c>
      <c r="M5785">
        <f t="shared" si="273"/>
        <v>5784</v>
      </c>
      <c r="N5785">
        <f t="shared" si="272"/>
        <v>0.85739697598576936</v>
      </c>
    </row>
    <row r="5786" spans="1:14" hidden="1" x14ac:dyDescent="0.25">
      <c r="A5786">
        <v>1121</v>
      </c>
      <c r="B5786">
        <v>5</v>
      </c>
      <c r="C5786">
        <v>1</v>
      </c>
      <c r="D5786" t="b">
        <v>1</v>
      </c>
      <c r="E5786">
        <v>244</v>
      </c>
      <c r="F5786">
        <v>1189</v>
      </c>
      <c r="G5786">
        <v>65605</v>
      </c>
      <c r="H5786">
        <v>224698</v>
      </c>
      <c r="I5786">
        <v>0</v>
      </c>
      <c r="J5786">
        <v>1</v>
      </c>
      <c r="K5786">
        <v>4.8729508196721314</v>
      </c>
      <c r="L5786">
        <f t="shared" si="271"/>
        <v>0.27401198058580178</v>
      </c>
      <c r="M5786">
        <f t="shared" si="273"/>
        <v>5785</v>
      </c>
      <c r="N5786">
        <f t="shared" si="272"/>
        <v>0.85754521197746814</v>
      </c>
    </row>
    <row r="5787" spans="1:14" hidden="1" x14ac:dyDescent="0.25">
      <c r="A5787">
        <v>3082</v>
      </c>
      <c r="B5787">
        <v>7</v>
      </c>
      <c r="C5787">
        <v>0</v>
      </c>
      <c r="D5787" t="b">
        <v>1</v>
      </c>
      <c r="E5787">
        <v>236</v>
      </c>
      <c r="F5787">
        <v>1150</v>
      </c>
      <c r="G5787">
        <v>125095</v>
      </c>
      <c r="H5787">
        <v>180335</v>
      </c>
      <c r="I5787">
        <v>0</v>
      </c>
      <c r="J5787">
        <v>1</v>
      </c>
      <c r="K5787">
        <v>4.8728813559322033</v>
      </c>
      <c r="L5787">
        <f t="shared" si="271"/>
        <v>9.0429885734865545E-2</v>
      </c>
      <c r="M5787">
        <f t="shared" si="273"/>
        <v>5786</v>
      </c>
      <c r="N5787">
        <f t="shared" si="272"/>
        <v>0.85769344796916691</v>
      </c>
    </row>
    <row r="5788" spans="1:14" hidden="1" x14ac:dyDescent="0.25">
      <c r="A5788">
        <v>3052</v>
      </c>
      <c r="B5788">
        <v>1</v>
      </c>
      <c r="C5788">
        <v>0</v>
      </c>
      <c r="D5788" t="b">
        <v>1</v>
      </c>
      <c r="E5788">
        <v>180</v>
      </c>
      <c r="F5788">
        <v>877</v>
      </c>
      <c r="G5788">
        <v>86415</v>
      </c>
      <c r="H5788">
        <v>237885</v>
      </c>
      <c r="I5788">
        <v>0</v>
      </c>
      <c r="J5788">
        <v>1</v>
      </c>
      <c r="K5788">
        <v>4.8722222222222218</v>
      </c>
      <c r="L5788">
        <f t="shared" si="271"/>
        <v>0.23353376503237744</v>
      </c>
      <c r="M5788">
        <f t="shared" si="273"/>
        <v>5787</v>
      </c>
      <c r="N5788">
        <f t="shared" si="272"/>
        <v>0.85784168396086569</v>
      </c>
    </row>
    <row r="5789" spans="1:14" hidden="1" x14ac:dyDescent="0.25">
      <c r="A5789">
        <v>1095</v>
      </c>
      <c r="B5789">
        <v>1</v>
      </c>
      <c r="C5789">
        <v>0</v>
      </c>
      <c r="D5789" t="b">
        <v>1</v>
      </c>
      <c r="E5789">
        <v>242</v>
      </c>
      <c r="F5789">
        <v>1179</v>
      </c>
      <c r="G5789">
        <v>114228</v>
      </c>
      <c r="H5789">
        <v>219620</v>
      </c>
      <c r="I5789">
        <v>0</v>
      </c>
      <c r="J5789">
        <v>1</v>
      </c>
      <c r="K5789">
        <v>4.8719008264462813</v>
      </c>
      <c r="L5789">
        <f t="shared" si="271"/>
        <v>0.15784428841868159</v>
      </c>
      <c r="M5789">
        <f t="shared" si="273"/>
        <v>5788</v>
      </c>
      <c r="N5789">
        <f t="shared" si="272"/>
        <v>0.85798991995256446</v>
      </c>
    </row>
    <row r="5790" spans="1:14" hidden="1" x14ac:dyDescent="0.25">
      <c r="A5790">
        <v>1508</v>
      </c>
      <c r="B5790">
        <v>7</v>
      </c>
      <c r="C5790">
        <v>0</v>
      </c>
      <c r="D5790" t="b">
        <v>1</v>
      </c>
      <c r="E5790">
        <v>265</v>
      </c>
      <c r="F5790">
        <v>1291</v>
      </c>
      <c r="G5790">
        <v>69221</v>
      </c>
      <c r="H5790">
        <v>209002</v>
      </c>
      <c r="I5790">
        <v>0</v>
      </c>
      <c r="J5790">
        <v>1</v>
      </c>
      <c r="K5790">
        <v>4.8716981132075468</v>
      </c>
      <c r="L5790">
        <f t="shared" si="271"/>
        <v>0.25120317155662908</v>
      </c>
      <c r="M5790">
        <f t="shared" si="273"/>
        <v>5789</v>
      </c>
      <c r="N5790">
        <f t="shared" si="272"/>
        <v>0.85813815594426324</v>
      </c>
    </row>
    <row r="5791" spans="1:14" hidden="1" x14ac:dyDescent="0.25">
      <c r="A5791">
        <v>3310</v>
      </c>
      <c r="B5791">
        <v>4</v>
      </c>
      <c r="C5791">
        <v>0</v>
      </c>
      <c r="D5791" t="b">
        <v>1</v>
      </c>
      <c r="E5791">
        <v>249</v>
      </c>
      <c r="F5791">
        <v>1213</v>
      </c>
      <c r="G5791">
        <v>126259</v>
      </c>
      <c r="H5791">
        <v>191417</v>
      </c>
      <c r="I5791">
        <v>0</v>
      </c>
      <c r="J5791">
        <v>1</v>
      </c>
      <c r="K5791">
        <v>4.8714859437751006</v>
      </c>
      <c r="L5791">
        <f t="shared" si="271"/>
        <v>0.10255417469371308</v>
      </c>
      <c r="M5791">
        <f t="shared" si="273"/>
        <v>5790</v>
      </c>
      <c r="N5791">
        <f t="shared" si="272"/>
        <v>0.85828639193596201</v>
      </c>
    </row>
    <row r="5792" spans="1:14" hidden="1" x14ac:dyDescent="0.25">
      <c r="A5792">
        <v>1887</v>
      </c>
      <c r="B5792">
        <v>2</v>
      </c>
      <c r="C5792">
        <v>0</v>
      </c>
      <c r="D5792" t="b">
        <v>1</v>
      </c>
      <c r="E5792">
        <v>210</v>
      </c>
      <c r="F5792">
        <v>1023</v>
      </c>
      <c r="G5792">
        <v>79542</v>
      </c>
      <c r="H5792">
        <v>229537</v>
      </c>
      <c r="I5792">
        <v>0</v>
      </c>
      <c r="J5792">
        <v>1</v>
      </c>
      <c r="K5792">
        <v>4.871428571428571</v>
      </c>
      <c r="L5792">
        <f t="shared" si="271"/>
        <v>0.24264831968525846</v>
      </c>
      <c r="M5792">
        <f t="shared" si="273"/>
        <v>5791</v>
      </c>
      <c r="N5792">
        <f t="shared" si="272"/>
        <v>0.85843462792766079</v>
      </c>
    </row>
    <row r="5793" spans="1:14" hidden="1" x14ac:dyDescent="0.25">
      <c r="A5793">
        <v>3077</v>
      </c>
      <c r="B5793">
        <v>0</v>
      </c>
      <c r="C5793">
        <v>1</v>
      </c>
      <c r="D5793" t="b">
        <v>1</v>
      </c>
      <c r="E5793">
        <v>210</v>
      </c>
      <c r="F5793">
        <v>1023</v>
      </c>
      <c r="G5793">
        <v>82125</v>
      </c>
      <c r="H5793">
        <v>270857</v>
      </c>
      <c r="I5793">
        <v>0</v>
      </c>
      <c r="J5793">
        <v>1</v>
      </c>
      <c r="K5793">
        <v>4.871428571428571</v>
      </c>
      <c r="L5793">
        <f t="shared" si="271"/>
        <v>0.26733941107478565</v>
      </c>
      <c r="M5793">
        <f t="shared" si="273"/>
        <v>5792</v>
      </c>
      <c r="N5793">
        <f t="shared" si="272"/>
        <v>0.85858286391935967</v>
      </c>
    </row>
    <row r="5794" spans="1:14" hidden="1" x14ac:dyDescent="0.25">
      <c r="A5794">
        <v>1316</v>
      </c>
      <c r="B5794">
        <v>1</v>
      </c>
      <c r="C5794">
        <v>0</v>
      </c>
      <c r="D5794" t="b">
        <v>1</v>
      </c>
      <c r="E5794">
        <v>171</v>
      </c>
      <c r="F5794">
        <v>833</v>
      </c>
      <c r="G5794">
        <v>59475</v>
      </c>
      <c r="H5794">
        <v>240197</v>
      </c>
      <c r="I5794">
        <v>0</v>
      </c>
      <c r="J5794">
        <v>1</v>
      </c>
      <c r="K5794">
        <v>4.871345029239766</v>
      </c>
      <c r="L5794">
        <f t="shared" si="271"/>
        <v>0.30153300942363648</v>
      </c>
      <c r="M5794">
        <f t="shared" si="273"/>
        <v>5793</v>
      </c>
      <c r="N5794">
        <f t="shared" si="272"/>
        <v>0.85873109991105845</v>
      </c>
    </row>
    <row r="5795" spans="1:14" hidden="1" x14ac:dyDescent="0.25">
      <c r="A5795">
        <v>3082</v>
      </c>
      <c r="B5795">
        <v>3</v>
      </c>
      <c r="C5795">
        <v>0</v>
      </c>
      <c r="D5795" t="b">
        <v>1</v>
      </c>
      <c r="E5795">
        <v>194</v>
      </c>
      <c r="F5795">
        <v>945</v>
      </c>
      <c r="G5795">
        <v>84672</v>
      </c>
      <c r="H5795">
        <v>238124</v>
      </c>
      <c r="I5795">
        <v>0</v>
      </c>
      <c r="J5795">
        <v>1</v>
      </c>
      <c r="K5795">
        <v>4.8711340206185563</v>
      </c>
      <c r="L5795">
        <f t="shared" si="271"/>
        <v>0.23769191687629343</v>
      </c>
      <c r="M5795">
        <f t="shared" si="273"/>
        <v>5794</v>
      </c>
      <c r="N5795">
        <f t="shared" si="272"/>
        <v>0.85887933590275722</v>
      </c>
    </row>
    <row r="5796" spans="1:14" hidden="1" x14ac:dyDescent="0.25">
      <c r="A5796">
        <v>1362</v>
      </c>
      <c r="B5796">
        <v>7</v>
      </c>
      <c r="C5796">
        <v>0</v>
      </c>
      <c r="D5796" t="b">
        <v>1</v>
      </c>
      <c r="E5796">
        <v>178</v>
      </c>
      <c r="F5796">
        <v>867</v>
      </c>
      <c r="G5796">
        <v>79604</v>
      </c>
      <c r="H5796">
        <v>243502</v>
      </c>
      <c r="I5796">
        <v>0</v>
      </c>
      <c r="J5796">
        <v>1</v>
      </c>
      <c r="K5796">
        <v>4.8707865168539328</v>
      </c>
      <c r="L5796">
        <f t="shared" si="271"/>
        <v>0.25362884007106024</v>
      </c>
      <c r="M5796">
        <f t="shared" si="273"/>
        <v>5795</v>
      </c>
      <c r="N5796">
        <f t="shared" si="272"/>
        <v>0.859027571894456</v>
      </c>
    </row>
    <row r="5797" spans="1:14" hidden="1" x14ac:dyDescent="0.25">
      <c r="A5797">
        <v>3275</v>
      </c>
      <c r="B5797">
        <v>2</v>
      </c>
      <c r="C5797">
        <v>0</v>
      </c>
      <c r="D5797" t="b">
        <v>1</v>
      </c>
      <c r="E5797">
        <v>176</v>
      </c>
      <c r="F5797">
        <v>857</v>
      </c>
      <c r="G5797">
        <v>68534</v>
      </c>
      <c r="H5797">
        <v>241229</v>
      </c>
      <c r="I5797">
        <v>0</v>
      </c>
      <c r="J5797">
        <v>1</v>
      </c>
      <c r="K5797">
        <v>4.8693181818181817</v>
      </c>
      <c r="L5797">
        <f t="shared" si="271"/>
        <v>0.27875343407702013</v>
      </c>
      <c r="M5797">
        <f t="shared" si="273"/>
        <v>5796</v>
      </c>
      <c r="N5797">
        <f t="shared" si="272"/>
        <v>0.85917580788615477</v>
      </c>
    </row>
    <row r="5798" spans="1:14" hidden="1" x14ac:dyDescent="0.25">
      <c r="A5798">
        <v>1023</v>
      </c>
      <c r="B5798">
        <v>5</v>
      </c>
      <c r="C5798">
        <v>1</v>
      </c>
      <c r="D5798" t="b">
        <v>1</v>
      </c>
      <c r="E5798">
        <v>191</v>
      </c>
      <c r="F5798">
        <v>930</v>
      </c>
      <c r="G5798">
        <v>76428</v>
      </c>
      <c r="H5798">
        <v>244873</v>
      </c>
      <c r="I5798">
        <v>0</v>
      </c>
      <c r="J5798">
        <v>1</v>
      </c>
      <c r="K5798">
        <v>4.8691099476439792</v>
      </c>
      <c r="L5798">
        <f t="shared" si="271"/>
        <v>0.26212959187802087</v>
      </c>
      <c r="M5798">
        <f t="shared" si="273"/>
        <v>5797</v>
      </c>
      <c r="N5798">
        <f t="shared" si="272"/>
        <v>0.85932404387785355</v>
      </c>
    </row>
    <row r="5799" spans="1:14" hidden="1" x14ac:dyDescent="0.25">
      <c r="A5799">
        <v>1244</v>
      </c>
      <c r="B5799">
        <v>0</v>
      </c>
      <c r="C5799">
        <v>0</v>
      </c>
      <c r="D5799" t="b">
        <v>1</v>
      </c>
      <c r="E5799">
        <v>183</v>
      </c>
      <c r="F5799">
        <v>891</v>
      </c>
      <c r="G5799">
        <v>80616</v>
      </c>
      <c r="H5799">
        <v>246095</v>
      </c>
      <c r="I5799">
        <v>0</v>
      </c>
      <c r="J5799">
        <v>1</v>
      </c>
      <c r="K5799">
        <v>4.8688524590163933</v>
      </c>
      <c r="L5799">
        <f t="shared" si="271"/>
        <v>0.25324981405584757</v>
      </c>
      <c r="M5799">
        <f t="shared" si="273"/>
        <v>5798</v>
      </c>
      <c r="N5799">
        <f t="shared" si="272"/>
        <v>0.85947227986955232</v>
      </c>
    </row>
    <row r="5800" spans="1:14" hidden="1" x14ac:dyDescent="0.25">
      <c r="A5800">
        <v>1369</v>
      </c>
      <c r="B5800">
        <v>6</v>
      </c>
      <c r="C5800">
        <v>0</v>
      </c>
      <c r="D5800" t="b">
        <v>1</v>
      </c>
      <c r="E5800">
        <v>189</v>
      </c>
      <c r="F5800">
        <v>920</v>
      </c>
      <c r="G5800">
        <v>109830</v>
      </c>
      <c r="H5800">
        <v>235774</v>
      </c>
      <c r="I5800">
        <v>0</v>
      </c>
      <c r="J5800">
        <v>1</v>
      </c>
      <c r="K5800">
        <v>4.8677248677248679</v>
      </c>
      <c r="L5800">
        <f t="shared" si="271"/>
        <v>0.18220853925301794</v>
      </c>
      <c r="M5800">
        <f t="shared" si="273"/>
        <v>5799</v>
      </c>
      <c r="N5800">
        <f t="shared" si="272"/>
        <v>0.8596205158612511</v>
      </c>
    </row>
    <row r="5801" spans="1:14" hidden="1" x14ac:dyDescent="0.25">
      <c r="A5801">
        <v>2086</v>
      </c>
      <c r="B5801">
        <v>2</v>
      </c>
      <c r="C5801">
        <v>0</v>
      </c>
      <c r="D5801" t="b">
        <v>1</v>
      </c>
      <c r="E5801">
        <v>181</v>
      </c>
      <c r="F5801">
        <v>881</v>
      </c>
      <c r="G5801">
        <v>78245</v>
      </c>
      <c r="H5801">
        <v>252618</v>
      </c>
      <c r="I5801">
        <v>0</v>
      </c>
      <c r="J5801">
        <v>1</v>
      </c>
      <c r="K5801">
        <v>4.8674033149171274</v>
      </c>
      <c r="L5801">
        <f t="shared" si="271"/>
        <v>0.26351239032469631</v>
      </c>
      <c r="M5801">
        <f t="shared" si="273"/>
        <v>5800</v>
      </c>
      <c r="N5801">
        <f t="shared" si="272"/>
        <v>0.85976875185294988</v>
      </c>
    </row>
    <row r="5802" spans="1:14" hidden="1" x14ac:dyDescent="0.25">
      <c r="A5802">
        <v>1489</v>
      </c>
      <c r="B5802">
        <v>6</v>
      </c>
      <c r="C5802">
        <v>1</v>
      </c>
      <c r="D5802" t="b">
        <v>1</v>
      </c>
      <c r="E5802">
        <v>211</v>
      </c>
      <c r="F5802">
        <v>1027</v>
      </c>
      <c r="G5802">
        <v>78116</v>
      </c>
      <c r="H5802">
        <v>274863</v>
      </c>
      <c r="I5802">
        <v>0</v>
      </c>
      <c r="J5802">
        <v>1</v>
      </c>
      <c r="K5802">
        <v>4.8672985781990521</v>
      </c>
      <c r="L5802">
        <f t="shared" si="271"/>
        <v>0.27869504984715809</v>
      </c>
      <c r="M5802">
        <f t="shared" si="273"/>
        <v>5801</v>
      </c>
      <c r="N5802">
        <f t="shared" si="272"/>
        <v>0.85991698784464865</v>
      </c>
    </row>
    <row r="5803" spans="1:14" hidden="1" x14ac:dyDescent="0.25">
      <c r="A5803">
        <v>1239</v>
      </c>
      <c r="B5803">
        <v>3</v>
      </c>
      <c r="C5803">
        <v>0</v>
      </c>
      <c r="D5803" t="b">
        <v>1</v>
      </c>
      <c r="E5803">
        <v>180</v>
      </c>
      <c r="F5803">
        <v>876</v>
      </c>
      <c r="G5803">
        <v>76941</v>
      </c>
      <c r="H5803">
        <v>248737</v>
      </c>
      <c r="I5803">
        <v>0</v>
      </c>
      <c r="J5803">
        <v>1</v>
      </c>
      <c r="K5803">
        <v>4.8666666666666663</v>
      </c>
      <c r="L5803">
        <f t="shared" si="271"/>
        <v>0.26375131264623342</v>
      </c>
      <c r="M5803">
        <f t="shared" si="273"/>
        <v>5802</v>
      </c>
      <c r="N5803">
        <f t="shared" si="272"/>
        <v>0.86006522383634743</v>
      </c>
    </row>
    <row r="5804" spans="1:14" hidden="1" x14ac:dyDescent="0.25">
      <c r="A5804">
        <v>1756</v>
      </c>
      <c r="B5804">
        <v>0</v>
      </c>
      <c r="C5804">
        <v>0</v>
      </c>
      <c r="D5804" t="b">
        <v>1</v>
      </c>
      <c r="E5804">
        <v>224</v>
      </c>
      <c r="F5804">
        <v>1090</v>
      </c>
      <c r="G5804">
        <v>117538</v>
      </c>
      <c r="H5804">
        <v>182889</v>
      </c>
      <c r="I5804">
        <v>0</v>
      </c>
      <c r="J5804">
        <v>1</v>
      </c>
      <c r="K5804">
        <v>4.8660714285714288</v>
      </c>
      <c r="L5804">
        <f t="shared" si="271"/>
        <v>0.10876352658050037</v>
      </c>
      <c r="M5804">
        <f t="shared" si="273"/>
        <v>5803</v>
      </c>
      <c r="N5804">
        <f t="shared" si="272"/>
        <v>0.8602134598280462</v>
      </c>
    </row>
    <row r="5805" spans="1:14" hidden="1" x14ac:dyDescent="0.25">
      <c r="A5805">
        <v>1687</v>
      </c>
      <c r="B5805">
        <v>4</v>
      </c>
      <c r="C5805">
        <v>0</v>
      </c>
      <c r="D5805" t="b">
        <v>1</v>
      </c>
      <c r="E5805">
        <v>209</v>
      </c>
      <c r="F5805">
        <v>1017</v>
      </c>
      <c r="G5805">
        <v>91006</v>
      </c>
      <c r="H5805">
        <v>206804</v>
      </c>
      <c r="I5805">
        <v>0</v>
      </c>
      <c r="J5805">
        <v>1</v>
      </c>
      <c r="K5805">
        <v>4.866028708133971</v>
      </c>
      <c r="L5805">
        <f t="shared" si="271"/>
        <v>0.19441590275679121</v>
      </c>
      <c r="M5805">
        <f t="shared" si="273"/>
        <v>5804</v>
      </c>
      <c r="N5805">
        <f t="shared" si="272"/>
        <v>0.86036169581974509</v>
      </c>
    </row>
    <row r="5806" spans="1:14" hidden="1" x14ac:dyDescent="0.25">
      <c r="A5806">
        <v>1512</v>
      </c>
      <c r="B5806">
        <v>0</v>
      </c>
      <c r="C5806">
        <v>1</v>
      </c>
      <c r="D5806" t="b">
        <v>1</v>
      </c>
      <c r="E5806">
        <v>209</v>
      </c>
      <c r="F5806">
        <v>1017</v>
      </c>
      <c r="G5806">
        <v>79570</v>
      </c>
      <c r="H5806">
        <v>271696</v>
      </c>
      <c r="I5806">
        <v>0</v>
      </c>
      <c r="J5806">
        <v>1</v>
      </c>
      <c r="K5806">
        <v>4.866028708133971</v>
      </c>
      <c r="L5806">
        <f t="shared" si="271"/>
        <v>0.27347651067851708</v>
      </c>
      <c r="M5806">
        <f t="shared" si="273"/>
        <v>5805</v>
      </c>
      <c r="N5806">
        <f t="shared" si="272"/>
        <v>0.86050993181144386</v>
      </c>
    </row>
    <row r="5807" spans="1:14" hidden="1" x14ac:dyDescent="0.25">
      <c r="A5807">
        <v>1208</v>
      </c>
      <c r="B5807">
        <v>4</v>
      </c>
      <c r="C5807">
        <v>1</v>
      </c>
      <c r="D5807" t="b">
        <v>1</v>
      </c>
      <c r="E5807">
        <v>209</v>
      </c>
      <c r="F5807">
        <v>1017</v>
      </c>
      <c r="G5807">
        <v>78175</v>
      </c>
      <c r="H5807">
        <v>274238</v>
      </c>
      <c r="I5807">
        <v>0</v>
      </c>
      <c r="J5807">
        <v>1</v>
      </c>
      <c r="K5807">
        <v>4.866028708133971</v>
      </c>
      <c r="L5807">
        <f t="shared" si="271"/>
        <v>0.27817220136601095</v>
      </c>
      <c r="M5807">
        <f t="shared" si="273"/>
        <v>5806</v>
      </c>
      <c r="N5807">
        <f t="shared" si="272"/>
        <v>0.86065816780314264</v>
      </c>
    </row>
    <row r="5808" spans="1:14" hidden="1" x14ac:dyDescent="0.25">
      <c r="A5808">
        <v>3379</v>
      </c>
      <c r="B5808">
        <v>5</v>
      </c>
      <c r="C5808">
        <v>1</v>
      </c>
      <c r="D5808" t="b">
        <v>1</v>
      </c>
      <c r="E5808">
        <v>209</v>
      </c>
      <c r="F5808">
        <v>1017</v>
      </c>
      <c r="G5808">
        <v>77879</v>
      </c>
      <c r="H5808">
        <v>273434</v>
      </c>
      <c r="I5808">
        <v>0</v>
      </c>
      <c r="J5808">
        <v>1</v>
      </c>
      <c r="K5808">
        <v>4.866028708133971</v>
      </c>
      <c r="L5808">
        <f t="shared" si="271"/>
        <v>0.27832018741122588</v>
      </c>
      <c r="M5808">
        <f t="shared" si="273"/>
        <v>5807</v>
      </c>
      <c r="N5808">
        <f t="shared" si="272"/>
        <v>0.86080640379484141</v>
      </c>
    </row>
    <row r="5809" spans="1:14" hidden="1" x14ac:dyDescent="0.25">
      <c r="A5809">
        <v>1110</v>
      </c>
      <c r="B5809">
        <v>7</v>
      </c>
      <c r="C5809">
        <v>1</v>
      </c>
      <c r="D5809" t="b">
        <v>1</v>
      </c>
      <c r="E5809">
        <v>209</v>
      </c>
      <c r="F5809">
        <v>1017</v>
      </c>
      <c r="G5809">
        <v>77846</v>
      </c>
      <c r="H5809">
        <v>274712</v>
      </c>
      <c r="I5809">
        <v>0</v>
      </c>
      <c r="J5809">
        <v>1</v>
      </c>
      <c r="K5809">
        <v>4.866028708133971</v>
      </c>
      <c r="L5809">
        <f t="shared" si="271"/>
        <v>0.279196614457763</v>
      </c>
      <c r="M5809">
        <f t="shared" si="273"/>
        <v>5808</v>
      </c>
      <c r="N5809">
        <f t="shared" si="272"/>
        <v>0.86095463978654019</v>
      </c>
    </row>
    <row r="5810" spans="1:14" hidden="1" x14ac:dyDescent="0.25">
      <c r="A5810">
        <v>1253</v>
      </c>
      <c r="B5810">
        <v>0</v>
      </c>
      <c r="C5810">
        <v>0</v>
      </c>
      <c r="D5810" t="b">
        <v>1</v>
      </c>
      <c r="E5810">
        <v>208</v>
      </c>
      <c r="F5810">
        <v>1012</v>
      </c>
      <c r="G5810">
        <v>89156</v>
      </c>
      <c r="H5810">
        <v>256045</v>
      </c>
      <c r="I5810">
        <v>0</v>
      </c>
      <c r="J5810">
        <v>1</v>
      </c>
      <c r="K5810">
        <v>4.865384615384615</v>
      </c>
      <c r="L5810">
        <f t="shared" si="271"/>
        <v>0.2417272835246711</v>
      </c>
      <c r="M5810">
        <f t="shared" si="273"/>
        <v>5809</v>
      </c>
      <c r="N5810">
        <f t="shared" si="272"/>
        <v>0.86110287577823896</v>
      </c>
    </row>
    <row r="5811" spans="1:14" hidden="1" x14ac:dyDescent="0.25">
      <c r="A5811">
        <v>1748</v>
      </c>
      <c r="B5811">
        <v>5</v>
      </c>
      <c r="C5811">
        <v>1</v>
      </c>
      <c r="D5811" t="b">
        <v>1</v>
      </c>
      <c r="E5811">
        <v>208</v>
      </c>
      <c r="F5811">
        <v>1012</v>
      </c>
      <c r="G5811">
        <v>77432</v>
      </c>
      <c r="H5811">
        <v>273325</v>
      </c>
      <c r="I5811">
        <v>0</v>
      </c>
      <c r="J5811">
        <v>1</v>
      </c>
      <c r="K5811">
        <v>4.865384615384615</v>
      </c>
      <c r="L5811">
        <f t="shared" si="271"/>
        <v>0.27924317975122381</v>
      </c>
      <c r="M5811">
        <f t="shared" si="273"/>
        <v>5810</v>
      </c>
      <c r="N5811">
        <f t="shared" si="272"/>
        <v>0.86125111176993774</v>
      </c>
    </row>
    <row r="5812" spans="1:14" hidden="1" x14ac:dyDescent="0.25">
      <c r="A5812">
        <v>1472</v>
      </c>
      <c r="B5812">
        <v>6</v>
      </c>
      <c r="C5812">
        <v>0</v>
      </c>
      <c r="D5812" t="b">
        <v>1</v>
      </c>
      <c r="E5812">
        <v>199</v>
      </c>
      <c r="F5812">
        <v>968</v>
      </c>
      <c r="G5812">
        <v>111886</v>
      </c>
      <c r="H5812">
        <v>195983</v>
      </c>
      <c r="I5812">
        <v>0</v>
      </c>
      <c r="J5812">
        <v>1</v>
      </c>
      <c r="K5812">
        <v>4.8643216080402008</v>
      </c>
      <c r="L5812">
        <f t="shared" si="271"/>
        <v>0.13657919439761712</v>
      </c>
      <c r="M5812">
        <f t="shared" si="273"/>
        <v>5811</v>
      </c>
      <c r="N5812">
        <f t="shared" si="272"/>
        <v>0.86139934776163651</v>
      </c>
    </row>
    <row r="5813" spans="1:14" hidden="1" x14ac:dyDescent="0.25">
      <c r="A5813">
        <v>2030</v>
      </c>
      <c r="B5813">
        <v>6</v>
      </c>
      <c r="C5813">
        <v>0</v>
      </c>
      <c r="D5813" t="b">
        <v>1</v>
      </c>
      <c r="E5813">
        <v>183</v>
      </c>
      <c r="F5813">
        <v>890</v>
      </c>
      <c r="G5813">
        <v>119978</v>
      </c>
      <c r="H5813">
        <v>208463</v>
      </c>
      <c r="I5813">
        <v>0</v>
      </c>
      <c r="J5813">
        <v>1</v>
      </c>
      <c r="K5813">
        <v>4.8633879781420761</v>
      </c>
      <c r="L5813">
        <f t="shared" si="271"/>
        <v>0.13470455880964927</v>
      </c>
      <c r="M5813">
        <f t="shared" si="273"/>
        <v>5812</v>
      </c>
      <c r="N5813">
        <f t="shared" si="272"/>
        <v>0.86154758375333529</v>
      </c>
    </row>
    <row r="5814" spans="1:14" hidden="1" x14ac:dyDescent="0.25">
      <c r="A5814">
        <v>1462</v>
      </c>
      <c r="B5814">
        <v>6</v>
      </c>
      <c r="C5814">
        <v>0</v>
      </c>
      <c r="D5814" t="b">
        <v>1</v>
      </c>
      <c r="E5814">
        <v>183</v>
      </c>
      <c r="F5814">
        <v>890</v>
      </c>
      <c r="G5814">
        <v>83236</v>
      </c>
      <c r="H5814">
        <v>249520</v>
      </c>
      <c r="I5814">
        <v>0</v>
      </c>
      <c r="J5814">
        <v>1</v>
      </c>
      <c r="K5814">
        <v>4.8633879781420761</v>
      </c>
      <c r="L5814">
        <f t="shared" si="271"/>
        <v>0.24985875536429092</v>
      </c>
      <c r="M5814">
        <f t="shared" si="273"/>
        <v>5813</v>
      </c>
      <c r="N5814">
        <f t="shared" si="272"/>
        <v>0.86169581974503406</v>
      </c>
    </row>
    <row r="5815" spans="1:14" hidden="1" x14ac:dyDescent="0.25">
      <c r="A5815">
        <v>1252</v>
      </c>
      <c r="B5815">
        <v>5</v>
      </c>
      <c r="C5815">
        <v>1</v>
      </c>
      <c r="D5815" t="b">
        <v>1</v>
      </c>
      <c r="E5815">
        <v>183</v>
      </c>
      <c r="F5815">
        <v>890</v>
      </c>
      <c r="G5815">
        <v>45526</v>
      </c>
      <c r="H5815">
        <v>226185</v>
      </c>
      <c r="I5815">
        <v>0</v>
      </c>
      <c r="J5815">
        <v>1</v>
      </c>
      <c r="K5815">
        <v>4.8633879781420761</v>
      </c>
      <c r="L5815">
        <f t="shared" si="271"/>
        <v>0.33244697491084274</v>
      </c>
      <c r="M5815">
        <f t="shared" si="273"/>
        <v>5814</v>
      </c>
      <c r="N5815">
        <f t="shared" si="272"/>
        <v>0.86184405573673284</v>
      </c>
    </row>
    <row r="5816" spans="1:14" hidden="1" x14ac:dyDescent="0.25">
      <c r="A5816">
        <v>1411</v>
      </c>
      <c r="B5816">
        <v>3</v>
      </c>
      <c r="C5816">
        <v>0</v>
      </c>
      <c r="D5816" t="b">
        <v>1</v>
      </c>
      <c r="E5816">
        <v>190</v>
      </c>
      <c r="F5816">
        <v>924</v>
      </c>
      <c r="G5816">
        <v>80436</v>
      </c>
      <c r="H5816">
        <v>242869</v>
      </c>
      <c r="I5816">
        <v>0</v>
      </c>
      <c r="J5816">
        <v>1</v>
      </c>
      <c r="K5816">
        <v>4.8631578947368421</v>
      </c>
      <c r="L5816">
        <f t="shared" si="271"/>
        <v>0.25120706453658315</v>
      </c>
      <c r="M5816">
        <f t="shared" si="273"/>
        <v>5815</v>
      </c>
      <c r="N5816">
        <f t="shared" si="272"/>
        <v>0.86199229172843161</v>
      </c>
    </row>
    <row r="5817" spans="1:14" hidden="1" x14ac:dyDescent="0.25">
      <c r="A5817">
        <v>1201</v>
      </c>
      <c r="B5817">
        <v>4</v>
      </c>
      <c r="C5817">
        <v>0</v>
      </c>
      <c r="D5817" t="b">
        <v>1</v>
      </c>
      <c r="E5817">
        <v>197</v>
      </c>
      <c r="F5817">
        <v>958</v>
      </c>
      <c r="G5817">
        <v>156566</v>
      </c>
      <c r="H5817">
        <v>173719</v>
      </c>
      <c r="I5817">
        <v>0</v>
      </c>
      <c r="J5817">
        <v>1</v>
      </c>
      <c r="K5817">
        <v>4.8629441624365484</v>
      </c>
      <c r="L5817">
        <f t="shared" si="271"/>
        <v>2.5966967921643436E-2</v>
      </c>
      <c r="M5817">
        <f t="shared" si="273"/>
        <v>5816</v>
      </c>
      <c r="N5817">
        <f t="shared" si="272"/>
        <v>0.8621405277201305</v>
      </c>
    </row>
    <row r="5818" spans="1:14" hidden="1" x14ac:dyDescent="0.25">
      <c r="A5818">
        <v>1261</v>
      </c>
      <c r="B5818">
        <v>1</v>
      </c>
      <c r="C5818">
        <v>0</v>
      </c>
      <c r="D5818" t="b">
        <v>1</v>
      </c>
      <c r="E5818">
        <v>248</v>
      </c>
      <c r="F5818">
        <v>1206</v>
      </c>
      <c r="G5818">
        <v>123704</v>
      </c>
      <c r="H5818">
        <v>206419</v>
      </c>
      <c r="I5818">
        <v>0</v>
      </c>
      <c r="J5818">
        <v>1</v>
      </c>
      <c r="K5818">
        <v>4.862903225806452</v>
      </c>
      <c r="L5818">
        <f t="shared" si="271"/>
        <v>0.12527906265240529</v>
      </c>
      <c r="M5818">
        <f t="shared" si="273"/>
        <v>5817</v>
      </c>
      <c r="N5818">
        <f t="shared" si="272"/>
        <v>0.86228876371182928</v>
      </c>
    </row>
    <row r="5819" spans="1:14" hidden="1" x14ac:dyDescent="0.25">
      <c r="A5819">
        <v>3115</v>
      </c>
      <c r="B5819">
        <v>4</v>
      </c>
      <c r="C5819">
        <v>1</v>
      </c>
      <c r="D5819" t="b">
        <v>1</v>
      </c>
      <c r="E5819">
        <v>269</v>
      </c>
      <c r="F5819">
        <v>1308</v>
      </c>
      <c r="G5819">
        <v>66325</v>
      </c>
      <c r="H5819">
        <v>244814</v>
      </c>
      <c r="I5819">
        <v>0</v>
      </c>
      <c r="J5819">
        <v>1</v>
      </c>
      <c r="K5819">
        <v>4.8624535315985131</v>
      </c>
      <c r="L5819">
        <f t="shared" si="271"/>
        <v>0.2868316090236197</v>
      </c>
      <c r="M5819">
        <f t="shared" si="273"/>
        <v>5818</v>
      </c>
      <c r="N5819">
        <f t="shared" si="272"/>
        <v>0.86243699970352805</v>
      </c>
    </row>
    <row r="5820" spans="1:14" hidden="1" x14ac:dyDescent="0.25">
      <c r="A5820">
        <v>3021</v>
      </c>
      <c r="B5820">
        <v>4</v>
      </c>
      <c r="C5820">
        <v>0</v>
      </c>
      <c r="D5820" t="b">
        <v>1</v>
      </c>
      <c r="E5820">
        <v>225</v>
      </c>
      <c r="F5820">
        <v>1094</v>
      </c>
      <c r="G5820">
        <v>105027</v>
      </c>
      <c r="H5820">
        <v>205652</v>
      </c>
      <c r="I5820">
        <v>0</v>
      </c>
      <c r="J5820">
        <v>1</v>
      </c>
      <c r="K5820">
        <v>4.862222222222222</v>
      </c>
      <c r="L5820">
        <f t="shared" si="271"/>
        <v>0.16194367820161648</v>
      </c>
      <c r="M5820">
        <f t="shared" si="273"/>
        <v>5819</v>
      </c>
      <c r="N5820">
        <f t="shared" si="272"/>
        <v>0.86258523569522683</v>
      </c>
    </row>
    <row r="5821" spans="1:14" hidden="1" x14ac:dyDescent="0.25">
      <c r="A5821">
        <v>1951</v>
      </c>
      <c r="B5821">
        <v>1</v>
      </c>
      <c r="C5821">
        <v>0</v>
      </c>
      <c r="D5821" t="b">
        <v>1</v>
      </c>
      <c r="E5821">
        <v>246</v>
      </c>
      <c r="F5821">
        <v>1196</v>
      </c>
      <c r="G5821">
        <v>121252</v>
      </c>
      <c r="H5821">
        <v>202878</v>
      </c>
      <c r="I5821">
        <v>0</v>
      </c>
      <c r="J5821">
        <v>1</v>
      </c>
      <c r="K5821">
        <v>4.8617886178861784</v>
      </c>
      <c r="L5821">
        <f t="shared" si="271"/>
        <v>0.12591552772035908</v>
      </c>
      <c r="M5821">
        <f t="shared" si="273"/>
        <v>5820</v>
      </c>
      <c r="N5821">
        <f t="shared" si="272"/>
        <v>0.8627334716869256</v>
      </c>
    </row>
    <row r="5822" spans="1:14" hidden="1" x14ac:dyDescent="0.25">
      <c r="A5822">
        <v>1493</v>
      </c>
      <c r="B5822">
        <v>7</v>
      </c>
      <c r="C5822">
        <v>0</v>
      </c>
      <c r="D5822" t="b">
        <v>1</v>
      </c>
      <c r="E5822">
        <v>166</v>
      </c>
      <c r="F5822">
        <v>807</v>
      </c>
      <c r="G5822">
        <v>47409</v>
      </c>
      <c r="H5822">
        <v>224446</v>
      </c>
      <c r="I5822">
        <v>0</v>
      </c>
      <c r="J5822">
        <v>1</v>
      </c>
      <c r="K5822">
        <v>4.8614457831325302</v>
      </c>
      <c r="L5822">
        <f t="shared" si="271"/>
        <v>0.32560924021997018</v>
      </c>
      <c r="M5822">
        <f t="shared" si="273"/>
        <v>5821</v>
      </c>
      <c r="N5822">
        <f t="shared" si="272"/>
        <v>0.86288170767862438</v>
      </c>
    </row>
    <row r="5823" spans="1:14" hidden="1" x14ac:dyDescent="0.25">
      <c r="A5823">
        <v>1459</v>
      </c>
      <c r="B5823">
        <v>4</v>
      </c>
      <c r="C5823">
        <v>0</v>
      </c>
      <c r="D5823" t="b">
        <v>1</v>
      </c>
      <c r="E5823">
        <v>209</v>
      </c>
      <c r="F5823">
        <v>1016</v>
      </c>
      <c r="G5823">
        <v>123026</v>
      </c>
      <c r="H5823">
        <v>202118</v>
      </c>
      <c r="I5823">
        <v>0</v>
      </c>
      <c r="J5823">
        <v>1</v>
      </c>
      <c r="K5823">
        <v>4.8612440191387556</v>
      </c>
      <c r="L5823">
        <f t="shared" si="271"/>
        <v>0.12162611027729253</v>
      </c>
      <c r="M5823">
        <f t="shared" si="273"/>
        <v>5822</v>
      </c>
      <c r="N5823">
        <f t="shared" si="272"/>
        <v>0.86302994367032315</v>
      </c>
    </row>
    <row r="5824" spans="1:14" hidden="1" x14ac:dyDescent="0.25">
      <c r="A5824">
        <v>3282</v>
      </c>
      <c r="B5824">
        <v>7</v>
      </c>
      <c r="C5824">
        <v>0</v>
      </c>
      <c r="D5824" t="b">
        <v>1</v>
      </c>
      <c r="E5824">
        <v>180</v>
      </c>
      <c r="F5824">
        <v>875</v>
      </c>
      <c r="G5824">
        <v>65312</v>
      </c>
      <c r="H5824">
        <v>251245</v>
      </c>
      <c r="I5824">
        <v>0</v>
      </c>
      <c r="J5824">
        <v>1</v>
      </c>
      <c r="K5824">
        <v>4.8611111111111107</v>
      </c>
      <c r="L5824">
        <f t="shared" si="271"/>
        <v>0.29368012711770708</v>
      </c>
      <c r="M5824">
        <f t="shared" si="273"/>
        <v>5823</v>
      </c>
      <c r="N5824">
        <f t="shared" si="272"/>
        <v>0.86317817966202193</v>
      </c>
    </row>
    <row r="5825" spans="1:14" hidden="1" x14ac:dyDescent="0.25">
      <c r="A5825">
        <v>3192</v>
      </c>
      <c r="B5825">
        <v>4</v>
      </c>
      <c r="C5825">
        <v>0</v>
      </c>
      <c r="D5825" t="b">
        <v>1</v>
      </c>
      <c r="E5825">
        <v>215</v>
      </c>
      <c r="F5825">
        <v>1045</v>
      </c>
      <c r="G5825">
        <v>92245</v>
      </c>
      <c r="H5825">
        <v>218575</v>
      </c>
      <c r="I5825">
        <v>0</v>
      </c>
      <c r="J5825">
        <v>1</v>
      </c>
      <c r="K5825">
        <v>4.8604651162790695</v>
      </c>
      <c r="L5825">
        <f t="shared" si="271"/>
        <v>0.20322051348047099</v>
      </c>
      <c r="M5825">
        <f t="shared" si="273"/>
        <v>5824</v>
      </c>
      <c r="N5825">
        <f t="shared" si="272"/>
        <v>0.8633264156537207</v>
      </c>
    </row>
    <row r="5826" spans="1:14" hidden="1" x14ac:dyDescent="0.25">
      <c r="A5826">
        <v>1147</v>
      </c>
      <c r="B5826">
        <v>7</v>
      </c>
      <c r="C5826">
        <v>0</v>
      </c>
      <c r="D5826" t="b">
        <v>1</v>
      </c>
      <c r="E5826">
        <v>172</v>
      </c>
      <c r="F5826">
        <v>836</v>
      </c>
      <c r="G5826">
        <v>79043</v>
      </c>
      <c r="H5826">
        <v>234119</v>
      </c>
      <c r="I5826">
        <v>0</v>
      </c>
      <c r="J5826">
        <v>1</v>
      </c>
      <c r="K5826">
        <v>4.8604651162790695</v>
      </c>
      <c r="L5826">
        <f t="shared" ref="L5826:L5889" si="274">H5826/(G5826+H5826)-0.5</f>
        <v>0.2475970903238579</v>
      </c>
      <c r="M5826">
        <f t="shared" si="273"/>
        <v>5825</v>
      </c>
      <c r="N5826">
        <f t="shared" si="272"/>
        <v>0.86347465164541948</v>
      </c>
    </row>
    <row r="5827" spans="1:14" hidden="1" x14ac:dyDescent="0.25">
      <c r="A5827">
        <v>1045</v>
      </c>
      <c r="B5827">
        <v>7</v>
      </c>
      <c r="C5827">
        <v>0</v>
      </c>
      <c r="D5827" t="b">
        <v>1</v>
      </c>
      <c r="E5827">
        <v>242</v>
      </c>
      <c r="F5827">
        <v>1176</v>
      </c>
      <c r="G5827">
        <v>113424</v>
      </c>
      <c r="H5827">
        <v>233146</v>
      </c>
      <c r="I5827">
        <v>0</v>
      </c>
      <c r="J5827">
        <v>1</v>
      </c>
      <c r="K5827">
        <v>4.8595041322314048</v>
      </c>
      <c r="L5827">
        <f t="shared" si="274"/>
        <v>0.17272412499639322</v>
      </c>
      <c r="M5827">
        <f t="shared" si="273"/>
        <v>5826</v>
      </c>
      <c r="N5827">
        <f t="shared" ref="N5827:N5890" si="275">M5827/$M$6747</f>
        <v>0.86362288763711825</v>
      </c>
    </row>
    <row r="5828" spans="1:14" hidden="1" x14ac:dyDescent="0.25">
      <c r="A5828">
        <v>1293</v>
      </c>
      <c r="B5828">
        <v>3</v>
      </c>
      <c r="C5828">
        <v>0</v>
      </c>
      <c r="D5828" t="b">
        <v>1</v>
      </c>
      <c r="E5828">
        <v>198</v>
      </c>
      <c r="F5828">
        <v>962</v>
      </c>
      <c r="G5828">
        <v>136055</v>
      </c>
      <c r="H5828">
        <v>188444</v>
      </c>
      <c r="I5828">
        <v>0</v>
      </c>
      <c r="J5828">
        <v>1</v>
      </c>
      <c r="K5828">
        <v>4.858585858585859</v>
      </c>
      <c r="L5828">
        <f t="shared" si="274"/>
        <v>8.0722898991984593E-2</v>
      </c>
      <c r="M5828">
        <f t="shared" ref="M5828:M5891" si="276">1+M5827</f>
        <v>5827</v>
      </c>
      <c r="N5828">
        <f t="shared" si="275"/>
        <v>0.86377112362881703</v>
      </c>
    </row>
    <row r="5829" spans="1:14" hidden="1" x14ac:dyDescent="0.25">
      <c r="A5829">
        <v>1164</v>
      </c>
      <c r="B5829">
        <v>4</v>
      </c>
      <c r="C5829">
        <v>0</v>
      </c>
      <c r="D5829" t="b">
        <v>1</v>
      </c>
      <c r="E5829">
        <v>205</v>
      </c>
      <c r="F5829">
        <v>996</v>
      </c>
      <c r="G5829">
        <v>115518</v>
      </c>
      <c r="H5829">
        <v>182617</v>
      </c>
      <c r="I5829">
        <v>0</v>
      </c>
      <c r="J5829">
        <v>1</v>
      </c>
      <c r="K5829">
        <v>4.8585365853658535</v>
      </c>
      <c r="L5829">
        <f t="shared" si="274"/>
        <v>0.11253123584953129</v>
      </c>
      <c r="M5829">
        <f t="shared" si="276"/>
        <v>5828</v>
      </c>
      <c r="N5829">
        <f t="shared" si="275"/>
        <v>0.86391935962051591</v>
      </c>
    </row>
    <row r="5830" spans="1:14" hidden="1" x14ac:dyDescent="0.25">
      <c r="A5830">
        <v>3073</v>
      </c>
      <c r="B5830">
        <v>2</v>
      </c>
      <c r="C5830">
        <v>0</v>
      </c>
      <c r="D5830" t="b">
        <v>1</v>
      </c>
      <c r="E5830">
        <v>254</v>
      </c>
      <c r="F5830">
        <v>1234</v>
      </c>
      <c r="G5830">
        <v>127503</v>
      </c>
      <c r="H5830">
        <v>206365</v>
      </c>
      <c r="I5830">
        <v>0</v>
      </c>
      <c r="J5830">
        <v>1</v>
      </c>
      <c r="K5830">
        <v>4.8582677165354333</v>
      </c>
      <c r="L5830">
        <f t="shared" si="274"/>
        <v>0.11810356188673365</v>
      </c>
      <c r="M5830">
        <f t="shared" si="276"/>
        <v>5829</v>
      </c>
      <c r="N5830">
        <f t="shared" si="275"/>
        <v>0.86406759561221469</v>
      </c>
    </row>
    <row r="5831" spans="1:14" hidden="1" x14ac:dyDescent="0.25">
      <c r="A5831">
        <v>1531</v>
      </c>
      <c r="B5831">
        <v>1</v>
      </c>
      <c r="C5831">
        <v>0</v>
      </c>
      <c r="D5831" t="b">
        <v>1</v>
      </c>
      <c r="E5831">
        <v>176</v>
      </c>
      <c r="F5831">
        <v>855</v>
      </c>
      <c r="G5831">
        <v>75862</v>
      </c>
      <c r="H5831">
        <v>244613</v>
      </c>
      <c r="I5831">
        <v>0</v>
      </c>
      <c r="J5831">
        <v>1</v>
      </c>
      <c r="K5831">
        <v>4.8579545454545459</v>
      </c>
      <c r="L5831">
        <f t="shared" si="274"/>
        <v>0.26328262735002728</v>
      </c>
      <c r="M5831">
        <f t="shared" si="276"/>
        <v>5830</v>
      </c>
      <c r="N5831">
        <f t="shared" si="275"/>
        <v>0.86421583160391346</v>
      </c>
    </row>
    <row r="5832" spans="1:14" hidden="1" x14ac:dyDescent="0.25">
      <c r="A5832">
        <v>1060</v>
      </c>
      <c r="B5832">
        <v>3</v>
      </c>
      <c r="C5832">
        <v>0</v>
      </c>
      <c r="D5832" t="b">
        <v>1</v>
      </c>
      <c r="E5832">
        <v>183</v>
      </c>
      <c r="F5832">
        <v>889</v>
      </c>
      <c r="G5832">
        <v>70910</v>
      </c>
      <c r="H5832">
        <v>246927</v>
      </c>
      <c r="I5832">
        <v>0</v>
      </c>
      <c r="J5832">
        <v>1</v>
      </c>
      <c r="K5832">
        <v>4.8579234972677598</v>
      </c>
      <c r="L5832">
        <f t="shared" si="274"/>
        <v>0.27689822141537956</v>
      </c>
      <c r="M5832">
        <f t="shared" si="276"/>
        <v>5831</v>
      </c>
      <c r="N5832">
        <f t="shared" si="275"/>
        <v>0.86436406759561224</v>
      </c>
    </row>
    <row r="5833" spans="1:14" hidden="1" x14ac:dyDescent="0.25">
      <c r="A5833">
        <v>1748</v>
      </c>
      <c r="B5833">
        <v>0</v>
      </c>
      <c r="C5833">
        <v>0</v>
      </c>
      <c r="D5833" t="b">
        <v>1</v>
      </c>
      <c r="E5833">
        <v>211</v>
      </c>
      <c r="F5833">
        <v>1025</v>
      </c>
      <c r="G5833">
        <v>114972</v>
      </c>
      <c r="H5833">
        <v>192886</v>
      </c>
      <c r="I5833">
        <v>0</v>
      </c>
      <c r="J5833">
        <v>1</v>
      </c>
      <c r="K5833">
        <v>4.8578199052132698</v>
      </c>
      <c r="L5833">
        <f t="shared" si="274"/>
        <v>0.12654210707533997</v>
      </c>
      <c r="M5833">
        <f t="shared" si="276"/>
        <v>5832</v>
      </c>
      <c r="N5833">
        <f t="shared" si="275"/>
        <v>0.86451230358731102</v>
      </c>
    </row>
    <row r="5834" spans="1:14" hidden="1" x14ac:dyDescent="0.25">
      <c r="A5834">
        <v>3010</v>
      </c>
      <c r="B5834">
        <v>5</v>
      </c>
      <c r="C5834">
        <v>0</v>
      </c>
      <c r="D5834" t="b">
        <v>1</v>
      </c>
      <c r="E5834">
        <v>218</v>
      </c>
      <c r="F5834">
        <v>1059</v>
      </c>
      <c r="G5834">
        <v>116697</v>
      </c>
      <c r="H5834">
        <v>218734</v>
      </c>
      <c r="I5834">
        <v>0</v>
      </c>
      <c r="J5834">
        <v>1</v>
      </c>
      <c r="K5834">
        <v>4.8577981651376145</v>
      </c>
      <c r="L5834">
        <f t="shared" si="274"/>
        <v>0.1520983451141964</v>
      </c>
      <c r="M5834">
        <f t="shared" si="276"/>
        <v>5833</v>
      </c>
      <c r="N5834">
        <f t="shared" si="275"/>
        <v>0.86466053957900979</v>
      </c>
    </row>
    <row r="5835" spans="1:14" hidden="1" x14ac:dyDescent="0.25">
      <c r="A5835">
        <v>1633</v>
      </c>
      <c r="B5835">
        <v>0</v>
      </c>
      <c r="C5835">
        <v>0</v>
      </c>
      <c r="D5835" t="b">
        <v>1</v>
      </c>
      <c r="E5835">
        <v>182</v>
      </c>
      <c r="F5835">
        <v>884</v>
      </c>
      <c r="G5835">
        <v>78541</v>
      </c>
      <c r="H5835">
        <v>255299</v>
      </c>
      <c r="I5835">
        <v>0</v>
      </c>
      <c r="J5835">
        <v>1</v>
      </c>
      <c r="K5835">
        <v>4.8571428571428568</v>
      </c>
      <c r="L5835">
        <f t="shared" si="274"/>
        <v>0.26473460340282773</v>
      </c>
      <c r="M5835">
        <f t="shared" si="276"/>
        <v>5834</v>
      </c>
      <c r="N5835">
        <f t="shared" si="275"/>
        <v>0.86480877557070857</v>
      </c>
    </row>
    <row r="5836" spans="1:14" hidden="1" x14ac:dyDescent="0.25">
      <c r="A5836">
        <v>1695</v>
      </c>
      <c r="B5836">
        <v>6</v>
      </c>
      <c r="C5836">
        <v>1</v>
      </c>
      <c r="D5836" t="b">
        <v>1</v>
      </c>
      <c r="E5836">
        <v>210</v>
      </c>
      <c r="F5836">
        <v>1020</v>
      </c>
      <c r="G5836">
        <v>82245</v>
      </c>
      <c r="H5836">
        <v>269201</v>
      </c>
      <c r="I5836">
        <v>0</v>
      </c>
      <c r="J5836">
        <v>1</v>
      </c>
      <c r="K5836">
        <v>4.8571428571428568</v>
      </c>
      <c r="L5836">
        <f t="shared" si="274"/>
        <v>0.26598111800959467</v>
      </c>
      <c r="M5836">
        <f t="shared" si="276"/>
        <v>5835</v>
      </c>
      <c r="N5836">
        <f t="shared" si="275"/>
        <v>0.86495701156240734</v>
      </c>
    </row>
    <row r="5837" spans="1:14" hidden="1" x14ac:dyDescent="0.25">
      <c r="A5837">
        <v>1218</v>
      </c>
      <c r="B5837">
        <v>7</v>
      </c>
      <c r="C5837">
        <v>0</v>
      </c>
      <c r="D5837" t="b">
        <v>1</v>
      </c>
      <c r="E5837">
        <v>258</v>
      </c>
      <c r="F5837">
        <v>1253</v>
      </c>
      <c r="G5837">
        <v>70671</v>
      </c>
      <c r="H5837">
        <v>212450</v>
      </c>
      <c r="I5837">
        <v>0</v>
      </c>
      <c r="J5837">
        <v>1</v>
      </c>
      <c r="K5837">
        <v>4.8565891472868215</v>
      </c>
      <c r="L5837">
        <f t="shared" si="274"/>
        <v>0.25038587741636964</v>
      </c>
      <c r="M5837">
        <f t="shared" si="276"/>
        <v>5836</v>
      </c>
      <c r="N5837">
        <f t="shared" si="275"/>
        <v>0.86510524755410612</v>
      </c>
    </row>
    <row r="5838" spans="1:14" hidden="1" x14ac:dyDescent="0.25">
      <c r="A5838">
        <v>1195</v>
      </c>
      <c r="B5838">
        <v>7</v>
      </c>
      <c r="C5838">
        <v>0</v>
      </c>
      <c r="D5838" t="b">
        <v>1</v>
      </c>
      <c r="E5838">
        <v>258</v>
      </c>
      <c r="F5838">
        <v>1253</v>
      </c>
      <c r="G5838">
        <v>69479</v>
      </c>
      <c r="H5838">
        <v>209694</v>
      </c>
      <c r="I5838">
        <v>0</v>
      </c>
      <c r="J5838">
        <v>1</v>
      </c>
      <c r="K5838">
        <v>4.8565891472868215</v>
      </c>
      <c r="L5838">
        <f t="shared" si="274"/>
        <v>0.25112564610474508</v>
      </c>
      <c r="M5838">
        <f t="shared" si="276"/>
        <v>5837</v>
      </c>
      <c r="N5838">
        <f t="shared" si="275"/>
        <v>0.86525348354580489</v>
      </c>
    </row>
    <row r="5839" spans="1:14" hidden="1" x14ac:dyDescent="0.25">
      <c r="A5839">
        <v>1213</v>
      </c>
      <c r="B5839">
        <v>3</v>
      </c>
      <c r="C5839">
        <v>0</v>
      </c>
      <c r="D5839" t="b">
        <v>1</v>
      </c>
      <c r="E5839">
        <v>230</v>
      </c>
      <c r="F5839">
        <v>1117</v>
      </c>
      <c r="G5839">
        <v>84101</v>
      </c>
      <c r="H5839">
        <v>226296</v>
      </c>
      <c r="I5839">
        <v>0</v>
      </c>
      <c r="J5839">
        <v>1</v>
      </c>
      <c r="K5839">
        <v>4.8565217391304349</v>
      </c>
      <c r="L5839">
        <f t="shared" si="274"/>
        <v>0.22905343801647571</v>
      </c>
      <c r="M5839">
        <f t="shared" si="276"/>
        <v>5838</v>
      </c>
      <c r="N5839">
        <f t="shared" si="275"/>
        <v>0.86540171953750367</v>
      </c>
    </row>
    <row r="5840" spans="1:14" hidden="1" x14ac:dyDescent="0.25">
      <c r="A5840">
        <v>1199</v>
      </c>
      <c r="B5840">
        <v>0</v>
      </c>
      <c r="C5840">
        <v>1</v>
      </c>
      <c r="D5840" t="b">
        <v>1</v>
      </c>
      <c r="E5840">
        <v>209</v>
      </c>
      <c r="F5840">
        <v>1015</v>
      </c>
      <c r="G5840">
        <v>82261</v>
      </c>
      <c r="H5840">
        <v>269009</v>
      </c>
      <c r="I5840">
        <v>0</v>
      </c>
      <c r="J5840">
        <v>1</v>
      </c>
      <c r="K5840">
        <v>4.856459330143541</v>
      </c>
      <c r="L5840">
        <f t="shared" si="274"/>
        <v>0.26581831639479603</v>
      </c>
      <c r="M5840">
        <f t="shared" si="276"/>
        <v>5839</v>
      </c>
      <c r="N5840">
        <f t="shared" si="275"/>
        <v>0.86554995552920244</v>
      </c>
    </row>
    <row r="5841" spans="1:14" hidden="1" x14ac:dyDescent="0.25">
      <c r="A5841">
        <v>2103</v>
      </c>
      <c r="B5841">
        <v>6</v>
      </c>
      <c r="C5841">
        <v>1</v>
      </c>
      <c r="D5841" t="b">
        <v>1</v>
      </c>
      <c r="E5841">
        <v>209</v>
      </c>
      <c r="F5841">
        <v>1015</v>
      </c>
      <c r="G5841">
        <v>79338</v>
      </c>
      <c r="H5841">
        <v>270574</v>
      </c>
      <c r="I5841">
        <v>0</v>
      </c>
      <c r="J5841">
        <v>1</v>
      </c>
      <c r="K5841">
        <v>4.856459330143541</v>
      </c>
      <c r="L5841">
        <f t="shared" si="274"/>
        <v>0.27326299183794778</v>
      </c>
      <c r="M5841">
        <f t="shared" si="276"/>
        <v>5840</v>
      </c>
      <c r="N5841">
        <f t="shared" si="275"/>
        <v>0.86569819152090133</v>
      </c>
    </row>
    <row r="5842" spans="1:14" hidden="1" x14ac:dyDescent="0.25">
      <c r="A5842">
        <v>1300</v>
      </c>
      <c r="B5842">
        <v>4</v>
      </c>
      <c r="C5842">
        <v>1</v>
      </c>
      <c r="D5842" t="b">
        <v>1</v>
      </c>
      <c r="E5842">
        <v>209</v>
      </c>
      <c r="F5842">
        <v>1015</v>
      </c>
      <c r="G5842">
        <v>78994</v>
      </c>
      <c r="H5842">
        <v>273143</v>
      </c>
      <c r="I5842">
        <v>0</v>
      </c>
      <c r="J5842">
        <v>1</v>
      </c>
      <c r="K5842">
        <v>4.856459330143541</v>
      </c>
      <c r="L5842">
        <f t="shared" si="274"/>
        <v>0.27567253654117574</v>
      </c>
      <c r="M5842">
        <f t="shared" si="276"/>
        <v>5841</v>
      </c>
      <c r="N5842">
        <f t="shared" si="275"/>
        <v>0.8658464275126001</v>
      </c>
    </row>
    <row r="5843" spans="1:14" hidden="1" x14ac:dyDescent="0.25">
      <c r="A5843">
        <v>3106</v>
      </c>
      <c r="B5843">
        <v>3</v>
      </c>
      <c r="C5843">
        <v>1</v>
      </c>
      <c r="D5843" t="b">
        <v>1</v>
      </c>
      <c r="E5843">
        <v>209</v>
      </c>
      <c r="F5843">
        <v>1015</v>
      </c>
      <c r="G5843">
        <v>78325</v>
      </c>
      <c r="H5843">
        <v>274129</v>
      </c>
      <c r="I5843">
        <v>0</v>
      </c>
      <c r="J5843">
        <v>1</v>
      </c>
      <c r="K5843">
        <v>4.856459330143541</v>
      </c>
      <c r="L5843">
        <f t="shared" si="274"/>
        <v>0.27777241852837531</v>
      </c>
      <c r="M5843">
        <f t="shared" si="276"/>
        <v>5842</v>
      </c>
      <c r="N5843">
        <f t="shared" si="275"/>
        <v>0.86599466350429888</v>
      </c>
    </row>
    <row r="5844" spans="1:14" hidden="1" x14ac:dyDescent="0.25">
      <c r="A5844">
        <v>1607</v>
      </c>
      <c r="B5844">
        <v>7</v>
      </c>
      <c r="C5844">
        <v>1</v>
      </c>
      <c r="D5844" t="b">
        <v>1</v>
      </c>
      <c r="E5844">
        <v>202</v>
      </c>
      <c r="F5844">
        <v>981</v>
      </c>
      <c r="G5844">
        <v>54408</v>
      </c>
      <c r="H5844">
        <v>281203</v>
      </c>
      <c r="I5844">
        <v>0</v>
      </c>
      <c r="J5844">
        <v>1</v>
      </c>
      <c r="K5844">
        <v>4.8564356435643568</v>
      </c>
      <c r="L5844">
        <f t="shared" si="274"/>
        <v>0.33788374040183422</v>
      </c>
      <c r="M5844">
        <f t="shared" si="276"/>
        <v>5843</v>
      </c>
      <c r="N5844">
        <f t="shared" si="275"/>
        <v>0.86614289949599765</v>
      </c>
    </row>
    <row r="5845" spans="1:14" hidden="1" x14ac:dyDescent="0.25">
      <c r="A5845">
        <v>3067</v>
      </c>
      <c r="B5845">
        <v>0</v>
      </c>
      <c r="C5845">
        <v>0</v>
      </c>
      <c r="D5845" t="b">
        <v>1</v>
      </c>
      <c r="E5845">
        <v>208</v>
      </c>
      <c r="F5845">
        <v>1010</v>
      </c>
      <c r="G5845">
        <v>150772</v>
      </c>
      <c r="H5845">
        <v>197605</v>
      </c>
      <c r="I5845">
        <v>0</v>
      </c>
      <c r="J5845">
        <v>1</v>
      </c>
      <c r="K5845">
        <v>4.8557692307692308</v>
      </c>
      <c r="L5845">
        <f t="shared" si="274"/>
        <v>6.7215975796335536E-2</v>
      </c>
      <c r="M5845">
        <f t="shared" si="276"/>
        <v>5844</v>
      </c>
      <c r="N5845">
        <f t="shared" si="275"/>
        <v>0.86629113548769643</v>
      </c>
    </row>
    <row r="5846" spans="1:14" hidden="1" x14ac:dyDescent="0.25">
      <c r="A5846">
        <v>3123</v>
      </c>
      <c r="B5846">
        <v>3</v>
      </c>
      <c r="C5846">
        <v>0</v>
      </c>
      <c r="D5846" t="b">
        <v>1</v>
      </c>
      <c r="E5846">
        <v>194</v>
      </c>
      <c r="F5846">
        <v>942</v>
      </c>
      <c r="G5846">
        <v>132600</v>
      </c>
      <c r="H5846">
        <v>180744</v>
      </c>
      <c r="I5846">
        <v>0</v>
      </c>
      <c r="J5846">
        <v>1</v>
      </c>
      <c r="K5846">
        <v>4.8556701030927831</v>
      </c>
      <c r="L5846">
        <f t="shared" si="274"/>
        <v>7.682291666666663E-2</v>
      </c>
      <c r="M5846">
        <f t="shared" si="276"/>
        <v>5845</v>
      </c>
      <c r="N5846">
        <f t="shared" si="275"/>
        <v>0.8664393714793952</v>
      </c>
    </row>
    <row r="5847" spans="1:14" hidden="1" x14ac:dyDescent="0.25">
      <c r="A5847">
        <v>3145</v>
      </c>
      <c r="B5847">
        <v>4</v>
      </c>
      <c r="C5847">
        <v>0</v>
      </c>
      <c r="D5847" t="b">
        <v>1</v>
      </c>
      <c r="E5847">
        <v>193</v>
      </c>
      <c r="F5847">
        <v>937</v>
      </c>
      <c r="G5847">
        <v>155138</v>
      </c>
      <c r="H5847">
        <v>170649</v>
      </c>
      <c r="I5847">
        <v>0</v>
      </c>
      <c r="J5847">
        <v>1</v>
      </c>
      <c r="K5847">
        <v>4.8549222797927465</v>
      </c>
      <c r="L5847">
        <f t="shared" si="274"/>
        <v>2.3805431155939361E-2</v>
      </c>
      <c r="M5847">
        <f t="shared" si="276"/>
        <v>5846</v>
      </c>
      <c r="N5847">
        <f t="shared" si="275"/>
        <v>0.86658760747109398</v>
      </c>
    </row>
    <row r="5848" spans="1:14" hidden="1" x14ac:dyDescent="0.25">
      <c r="A5848">
        <v>3088</v>
      </c>
      <c r="B5848">
        <v>2</v>
      </c>
      <c r="C5848">
        <v>1</v>
      </c>
      <c r="D5848" t="b">
        <v>1</v>
      </c>
      <c r="E5848">
        <v>206</v>
      </c>
      <c r="F5848">
        <v>1000</v>
      </c>
      <c r="G5848">
        <v>57181</v>
      </c>
      <c r="H5848">
        <v>286268</v>
      </c>
      <c r="I5848">
        <v>0</v>
      </c>
      <c r="J5848">
        <v>1</v>
      </c>
      <c r="K5848">
        <v>4.8543689320388346</v>
      </c>
      <c r="L5848">
        <f t="shared" si="274"/>
        <v>0.33350948758039767</v>
      </c>
      <c r="M5848">
        <f t="shared" si="276"/>
        <v>5847</v>
      </c>
      <c r="N5848">
        <f t="shared" si="275"/>
        <v>0.86673584346279275</v>
      </c>
    </row>
    <row r="5849" spans="1:14" hidden="1" x14ac:dyDescent="0.25">
      <c r="A5849">
        <v>2031</v>
      </c>
      <c r="B5849">
        <v>6</v>
      </c>
      <c r="C5849">
        <v>0</v>
      </c>
      <c r="D5849" t="b">
        <v>1</v>
      </c>
      <c r="E5849">
        <v>247</v>
      </c>
      <c r="F5849">
        <v>1199</v>
      </c>
      <c r="G5849">
        <v>113730</v>
      </c>
      <c r="H5849">
        <v>222932</v>
      </c>
      <c r="I5849">
        <v>0</v>
      </c>
      <c r="J5849">
        <v>1</v>
      </c>
      <c r="K5849">
        <v>4.8542510121457489</v>
      </c>
      <c r="L5849">
        <f t="shared" si="274"/>
        <v>0.16218343620604647</v>
      </c>
      <c r="M5849">
        <f t="shared" si="276"/>
        <v>5848</v>
      </c>
      <c r="N5849">
        <f t="shared" si="275"/>
        <v>0.86688407945449153</v>
      </c>
    </row>
    <row r="5850" spans="1:14" hidden="1" x14ac:dyDescent="0.25">
      <c r="A5850">
        <v>1180</v>
      </c>
      <c r="B5850">
        <v>1</v>
      </c>
      <c r="C5850">
        <v>1</v>
      </c>
      <c r="D5850" t="b">
        <v>1</v>
      </c>
      <c r="E5850">
        <v>211</v>
      </c>
      <c r="F5850">
        <v>1024</v>
      </c>
      <c r="G5850">
        <v>79485</v>
      </c>
      <c r="H5850">
        <v>272991</v>
      </c>
      <c r="I5850">
        <v>0</v>
      </c>
      <c r="J5850">
        <v>1</v>
      </c>
      <c r="K5850">
        <v>4.8530805687203795</v>
      </c>
      <c r="L5850">
        <f t="shared" si="274"/>
        <v>0.27449528478534713</v>
      </c>
      <c r="M5850">
        <f t="shared" si="276"/>
        <v>5849</v>
      </c>
      <c r="N5850">
        <f t="shared" si="275"/>
        <v>0.8670323154461903</v>
      </c>
    </row>
    <row r="5851" spans="1:14" hidden="1" x14ac:dyDescent="0.25">
      <c r="A5851">
        <v>1593</v>
      </c>
      <c r="B5851">
        <v>5</v>
      </c>
      <c r="C5851">
        <v>0</v>
      </c>
      <c r="D5851" t="b">
        <v>1</v>
      </c>
      <c r="E5851">
        <v>163</v>
      </c>
      <c r="F5851">
        <v>791</v>
      </c>
      <c r="G5851">
        <v>59315</v>
      </c>
      <c r="H5851">
        <v>231096</v>
      </c>
      <c r="I5851">
        <v>0</v>
      </c>
      <c r="J5851">
        <v>1</v>
      </c>
      <c r="K5851">
        <v>4.852760736196319</v>
      </c>
      <c r="L5851">
        <f t="shared" si="274"/>
        <v>0.29575498173278558</v>
      </c>
      <c r="M5851">
        <f t="shared" si="276"/>
        <v>5850</v>
      </c>
      <c r="N5851">
        <f t="shared" si="275"/>
        <v>0.86718055143788908</v>
      </c>
    </row>
    <row r="5852" spans="1:14" hidden="1" x14ac:dyDescent="0.25">
      <c r="A5852">
        <v>1367</v>
      </c>
      <c r="B5852">
        <v>4</v>
      </c>
      <c r="C5852">
        <v>1</v>
      </c>
      <c r="D5852" t="b">
        <v>1</v>
      </c>
      <c r="E5852">
        <v>210</v>
      </c>
      <c r="F5852">
        <v>1019</v>
      </c>
      <c r="G5852">
        <v>78310</v>
      </c>
      <c r="H5852">
        <v>274100</v>
      </c>
      <c r="I5852">
        <v>0</v>
      </c>
      <c r="J5852">
        <v>1</v>
      </c>
      <c r="K5852">
        <v>4.852380952380952</v>
      </c>
      <c r="L5852">
        <f t="shared" si="274"/>
        <v>0.27778723645753522</v>
      </c>
      <c r="M5852">
        <f t="shared" si="276"/>
        <v>5851</v>
      </c>
      <c r="N5852">
        <f t="shared" si="275"/>
        <v>0.86732878742958786</v>
      </c>
    </row>
    <row r="5853" spans="1:14" hidden="1" x14ac:dyDescent="0.25">
      <c r="A5853">
        <v>1073</v>
      </c>
      <c r="B5853">
        <v>3</v>
      </c>
      <c r="C5853">
        <v>1</v>
      </c>
      <c r="D5853" t="b">
        <v>1</v>
      </c>
      <c r="E5853">
        <v>209</v>
      </c>
      <c r="F5853">
        <v>1014</v>
      </c>
      <c r="G5853">
        <v>83583</v>
      </c>
      <c r="H5853">
        <v>268142</v>
      </c>
      <c r="I5853">
        <v>0</v>
      </c>
      <c r="J5853">
        <v>1</v>
      </c>
      <c r="K5853">
        <v>4.8516746411483256</v>
      </c>
      <c r="L5853">
        <f t="shared" si="274"/>
        <v>0.2623626412680361</v>
      </c>
      <c r="M5853">
        <f t="shared" si="276"/>
        <v>5852</v>
      </c>
      <c r="N5853">
        <f t="shared" si="275"/>
        <v>0.86747702342128674</v>
      </c>
    </row>
    <row r="5854" spans="1:14" hidden="1" x14ac:dyDescent="0.25">
      <c r="A5854">
        <v>1580</v>
      </c>
      <c r="B5854">
        <v>1</v>
      </c>
      <c r="C5854">
        <v>1</v>
      </c>
      <c r="D5854" t="b">
        <v>1</v>
      </c>
      <c r="E5854">
        <v>209</v>
      </c>
      <c r="F5854">
        <v>1014</v>
      </c>
      <c r="G5854">
        <v>56527</v>
      </c>
      <c r="H5854">
        <v>288197</v>
      </c>
      <c r="I5854">
        <v>0</v>
      </c>
      <c r="J5854">
        <v>1</v>
      </c>
      <c r="K5854">
        <v>4.8516746411483256</v>
      </c>
      <c r="L5854">
        <f t="shared" si="274"/>
        <v>0.33602244114131885</v>
      </c>
      <c r="M5854">
        <f t="shared" si="276"/>
        <v>5853</v>
      </c>
      <c r="N5854">
        <f t="shared" si="275"/>
        <v>0.86762525941298552</v>
      </c>
    </row>
    <row r="5855" spans="1:14" hidden="1" x14ac:dyDescent="0.25">
      <c r="A5855">
        <v>1521</v>
      </c>
      <c r="B5855">
        <v>7</v>
      </c>
      <c r="C5855">
        <v>1</v>
      </c>
      <c r="D5855" t="b">
        <v>1</v>
      </c>
      <c r="E5855">
        <v>207</v>
      </c>
      <c r="F5855">
        <v>1004</v>
      </c>
      <c r="G5855">
        <v>80200</v>
      </c>
      <c r="H5855">
        <v>270463</v>
      </c>
      <c r="I5855">
        <v>0</v>
      </c>
      <c r="J5855">
        <v>1</v>
      </c>
      <c r="K5855">
        <v>4.85024154589372</v>
      </c>
      <c r="L5855">
        <f t="shared" si="274"/>
        <v>0.27129038421504403</v>
      </c>
      <c r="M5855">
        <f t="shared" si="276"/>
        <v>5854</v>
      </c>
      <c r="N5855">
        <f t="shared" si="275"/>
        <v>0.86777349540468429</v>
      </c>
    </row>
    <row r="5856" spans="1:14" hidden="1" x14ac:dyDescent="0.25">
      <c r="A5856">
        <v>1366</v>
      </c>
      <c r="B5856">
        <v>5</v>
      </c>
      <c r="C5856">
        <v>1</v>
      </c>
      <c r="D5856" t="b">
        <v>1</v>
      </c>
      <c r="E5856">
        <v>200</v>
      </c>
      <c r="F5856">
        <v>970</v>
      </c>
      <c r="G5856">
        <v>41275</v>
      </c>
      <c r="H5856">
        <v>254463</v>
      </c>
      <c r="I5856">
        <v>0</v>
      </c>
      <c r="J5856">
        <v>1</v>
      </c>
      <c r="K5856">
        <v>4.8499999999999996</v>
      </c>
      <c r="L5856">
        <f t="shared" si="274"/>
        <v>0.36043389757149913</v>
      </c>
      <c r="M5856">
        <f t="shared" si="276"/>
        <v>5855</v>
      </c>
      <c r="N5856">
        <f t="shared" si="275"/>
        <v>0.86792173139638307</v>
      </c>
    </row>
    <row r="5857" spans="1:14" hidden="1" x14ac:dyDescent="0.25">
      <c r="A5857">
        <v>1418</v>
      </c>
      <c r="B5857">
        <v>7</v>
      </c>
      <c r="C5857">
        <v>0</v>
      </c>
      <c r="D5857" t="b">
        <v>1</v>
      </c>
      <c r="E5857">
        <v>246</v>
      </c>
      <c r="F5857">
        <v>1193</v>
      </c>
      <c r="G5857">
        <v>98378</v>
      </c>
      <c r="H5857">
        <v>225515</v>
      </c>
      <c r="I5857">
        <v>0</v>
      </c>
      <c r="J5857">
        <v>1</v>
      </c>
      <c r="K5857">
        <v>4.8495934959349594</v>
      </c>
      <c r="L5857">
        <f t="shared" si="274"/>
        <v>0.19626388961786767</v>
      </c>
      <c r="M5857">
        <f t="shared" si="276"/>
        <v>5856</v>
      </c>
      <c r="N5857">
        <f t="shared" si="275"/>
        <v>0.86806996738808184</v>
      </c>
    </row>
    <row r="5858" spans="1:14" hidden="1" x14ac:dyDescent="0.25">
      <c r="A5858">
        <v>1623</v>
      </c>
      <c r="B5858">
        <v>5</v>
      </c>
      <c r="C5858">
        <v>0</v>
      </c>
      <c r="D5858" t="b">
        <v>1</v>
      </c>
      <c r="E5858">
        <v>166</v>
      </c>
      <c r="F5858">
        <v>805</v>
      </c>
      <c r="G5858">
        <v>65963</v>
      </c>
      <c r="H5858">
        <v>228784</v>
      </c>
      <c r="I5858">
        <v>0</v>
      </c>
      <c r="J5858">
        <v>1</v>
      </c>
      <c r="K5858">
        <v>4.8493975903614457</v>
      </c>
      <c r="L5858">
        <f t="shared" si="274"/>
        <v>0.27620467723165965</v>
      </c>
      <c r="M5858">
        <f t="shared" si="276"/>
        <v>5857</v>
      </c>
      <c r="N5858">
        <f t="shared" si="275"/>
        <v>0.86821820337978062</v>
      </c>
    </row>
    <row r="5859" spans="1:14" hidden="1" x14ac:dyDescent="0.25">
      <c r="A5859">
        <v>1047</v>
      </c>
      <c r="B5859">
        <v>6</v>
      </c>
      <c r="C5859">
        <v>1</v>
      </c>
      <c r="D5859" t="b">
        <v>1</v>
      </c>
      <c r="E5859">
        <v>192</v>
      </c>
      <c r="F5859">
        <v>931</v>
      </c>
      <c r="G5859">
        <v>55146</v>
      </c>
      <c r="H5859">
        <v>260341</v>
      </c>
      <c r="I5859">
        <v>0</v>
      </c>
      <c r="J5859">
        <v>1</v>
      </c>
      <c r="K5859">
        <v>4.848958333333333</v>
      </c>
      <c r="L5859">
        <f t="shared" si="274"/>
        <v>0.32520357415677981</v>
      </c>
      <c r="M5859">
        <f t="shared" si="276"/>
        <v>5858</v>
      </c>
      <c r="N5859">
        <f t="shared" si="275"/>
        <v>0.86836643937147939</v>
      </c>
    </row>
    <row r="5860" spans="1:14" hidden="1" x14ac:dyDescent="0.25">
      <c r="A5860">
        <v>1277</v>
      </c>
      <c r="B5860">
        <v>2</v>
      </c>
      <c r="C5860">
        <v>1</v>
      </c>
      <c r="D5860" t="b">
        <v>1</v>
      </c>
      <c r="E5860">
        <v>205</v>
      </c>
      <c r="F5860">
        <v>994</v>
      </c>
      <c r="G5860">
        <v>56667</v>
      </c>
      <c r="H5860">
        <v>282399</v>
      </c>
      <c r="I5860">
        <v>0</v>
      </c>
      <c r="J5860">
        <v>1</v>
      </c>
      <c r="K5860">
        <v>4.8487804878048779</v>
      </c>
      <c r="L5860">
        <f t="shared" si="274"/>
        <v>0.33287324591672418</v>
      </c>
      <c r="M5860">
        <f t="shared" si="276"/>
        <v>5859</v>
      </c>
      <c r="N5860">
        <f t="shared" si="275"/>
        <v>0.86851467536317817</v>
      </c>
    </row>
    <row r="5861" spans="1:14" hidden="1" x14ac:dyDescent="0.25">
      <c r="A5861">
        <v>3354</v>
      </c>
      <c r="B5861">
        <v>1</v>
      </c>
      <c r="C5861">
        <v>0</v>
      </c>
      <c r="D5861" t="b">
        <v>1</v>
      </c>
      <c r="E5861">
        <v>185</v>
      </c>
      <c r="F5861">
        <v>897</v>
      </c>
      <c r="G5861">
        <v>99001</v>
      </c>
      <c r="H5861">
        <v>239511</v>
      </c>
      <c r="I5861">
        <v>0</v>
      </c>
      <c r="J5861">
        <v>1</v>
      </c>
      <c r="K5861">
        <v>4.8486486486486484</v>
      </c>
      <c r="L5861">
        <f t="shared" si="274"/>
        <v>0.20754064848513498</v>
      </c>
      <c r="M5861">
        <f t="shared" si="276"/>
        <v>5860</v>
      </c>
      <c r="N5861">
        <f t="shared" si="275"/>
        <v>0.86866291135487694</v>
      </c>
    </row>
    <row r="5862" spans="1:14" hidden="1" x14ac:dyDescent="0.25">
      <c r="A5862">
        <v>1927</v>
      </c>
      <c r="B5862">
        <v>7</v>
      </c>
      <c r="C5862">
        <v>0</v>
      </c>
      <c r="D5862" t="b">
        <v>1</v>
      </c>
      <c r="E5862">
        <v>171</v>
      </c>
      <c r="F5862">
        <v>829</v>
      </c>
      <c r="G5862">
        <v>85616</v>
      </c>
      <c r="H5862">
        <v>224055</v>
      </c>
      <c r="I5862">
        <v>0</v>
      </c>
      <c r="J5862">
        <v>1</v>
      </c>
      <c r="K5862">
        <v>4.8479532163742691</v>
      </c>
      <c r="L5862">
        <f t="shared" si="274"/>
        <v>0.22352593558970646</v>
      </c>
      <c r="M5862">
        <f t="shared" si="276"/>
        <v>5861</v>
      </c>
      <c r="N5862">
        <f t="shared" si="275"/>
        <v>0.86881114734657572</v>
      </c>
    </row>
    <row r="5863" spans="1:14" hidden="1" x14ac:dyDescent="0.25">
      <c r="A5863">
        <v>1033</v>
      </c>
      <c r="B5863">
        <v>5</v>
      </c>
      <c r="C5863">
        <v>0</v>
      </c>
      <c r="D5863" t="b">
        <v>1</v>
      </c>
      <c r="E5863">
        <v>170</v>
      </c>
      <c r="F5863">
        <v>824</v>
      </c>
      <c r="G5863">
        <v>72078</v>
      </c>
      <c r="H5863">
        <v>234082</v>
      </c>
      <c r="I5863">
        <v>0</v>
      </c>
      <c r="J5863">
        <v>1</v>
      </c>
      <c r="K5863">
        <v>4.8470588235294114</v>
      </c>
      <c r="L5863">
        <f t="shared" si="274"/>
        <v>0.26457407891298668</v>
      </c>
      <c r="M5863">
        <f t="shared" si="276"/>
        <v>5862</v>
      </c>
      <c r="N5863">
        <f t="shared" si="275"/>
        <v>0.86895938333827449</v>
      </c>
    </row>
    <row r="5864" spans="1:14" hidden="1" x14ac:dyDescent="0.25">
      <c r="A5864">
        <v>3083</v>
      </c>
      <c r="B5864">
        <v>2</v>
      </c>
      <c r="C5864">
        <v>0</v>
      </c>
      <c r="D5864" t="b">
        <v>1</v>
      </c>
      <c r="E5864">
        <v>248</v>
      </c>
      <c r="F5864">
        <v>1202</v>
      </c>
      <c r="G5864">
        <v>122308</v>
      </c>
      <c r="H5864">
        <v>211211</v>
      </c>
      <c r="I5864">
        <v>0</v>
      </c>
      <c r="J5864">
        <v>1</v>
      </c>
      <c r="K5864">
        <v>4.846774193548387</v>
      </c>
      <c r="L5864">
        <f t="shared" si="274"/>
        <v>0.13328026289356831</v>
      </c>
      <c r="M5864">
        <f t="shared" si="276"/>
        <v>5863</v>
      </c>
      <c r="N5864">
        <f t="shared" si="275"/>
        <v>0.86910761932997327</v>
      </c>
    </row>
    <row r="5865" spans="1:14" hidden="1" x14ac:dyDescent="0.25">
      <c r="A5865">
        <v>1119</v>
      </c>
      <c r="B5865">
        <v>6</v>
      </c>
      <c r="C5865">
        <v>0</v>
      </c>
      <c r="D5865" t="b">
        <v>1</v>
      </c>
      <c r="E5865">
        <v>188</v>
      </c>
      <c r="F5865">
        <v>911</v>
      </c>
      <c r="G5865">
        <v>126844</v>
      </c>
      <c r="H5865">
        <v>205960</v>
      </c>
      <c r="I5865">
        <v>0</v>
      </c>
      <c r="J5865">
        <v>1</v>
      </c>
      <c r="K5865">
        <v>4.8457446808510642</v>
      </c>
      <c r="L5865">
        <f t="shared" si="274"/>
        <v>0.11886275405343683</v>
      </c>
      <c r="M5865">
        <f t="shared" si="276"/>
        <v>5864</v>
      </c>
      <c r="N5865">
        <f t="shared" si="275"/>
        <v>0.86925585532167216</v>
      </c>
    </row>
    <row r="5866" spans="1:14" hidden="1" x14ac:dyDescent="0.25">
      <c r="A5866">
        <v>1438</v>
      </c>
      <c r="B5866">
        <v>1</v>
      </c>
      <c r="C5866">
        <v>0</v>
      </c>
      <c r="D5866" t="b">
        <v>1</v>
      </c>
      <c r="E5866">
        <v>213</v>
      </c>
      <c r="F5866">
        <v>1032</v>
      </c>
      <c r="G5866">
        <v>105337</v>
      </c>
      <c r="H5866">
        <v>200949</v>
      </c>
      <c r="I5866">
        <v>0</v>
      </c>
      <c r="J5866">
        <v>1</v>
      </c>
      <c r="K5866">
        <v>4.845070422535211</v>
      </c>
      <c r="L5866">
        <f t="shared" si="274"/>
        <v>0.15608287678836119</v>
      </c>
      <c r="M5866">
        <f t="shared" si="276"/>
        <v>5865</v>
      </c>
      <c r="N5866">
        <f t="shared" si="275"/>
        <v>0.86940409131337093</v>
      </c>
    </row>
    <row r="5867" spans="1:14" hidden="1" x14ac:dyDescent="0.25">
      <c r="A5867">
        <v>1384</v>
      </c>
      <c r="B5867">
        <v>5</v>
      </c>
      <c r="C5867">
        <v>0</v>
      </c>
      <c r="D5867" t="b">
        <v>1</v>
      </c>
      <c r="E5867">
        <v>258</v>
      </c>
      <c r="F5867">
        <v>1250</v>
      </c>
      <c r="G5867">
        <v>74271</v>
      </c>
      <c r="H5867">
        <v>209483</v>
      </c>
      <c r="I5867">
        <v>0</v>
      </c>
      <c r="J5867">
        <v>1</v>
      </c>
      <c r="K5867">
        <v>4.8449612403100772</v>
      </c>
      <c r="L5867">
        <f t="shared" si="274"/>
        <v>0.23825567216673593</v>
      </c>
      <c r="M5867">
        <f t="shared" si="276"/>
        <v>5866</v>
      </c>
      <c r="N5867">
        <f t="shared" si="275"/>
        <v>0.86955232730506971</v>
      </c>
    </row>
    <row r="5868" spans="1:14" hidden="1" x14ac:dyDescent="0.25">
      <c r="A5868">
        <v>1454</v>
      </c>
      <c r="B5868">
        <v>1</v>
      </c>
      <c r="C5868">
        <v>0</v>
      </c>
      <c r="D5868" t="b">
        <v>1</v>
      </c>
      <c r="E5868">
        <v>186</v>
      </c>
      <c r="F5868">
        <v>901</v>
      </c>
      <c r="G5868">
        <v>52295</v>
      </c>
      <c r="H5868">
        <v>238659</v>
      </c>
      <c r="I5868">
        <v>0</v>
      </c>
      <c r="J5868">
        <v>1</v>
      </c>
      <c r="K5868">
        <v>4.844086021505376</v>
      </c>
      <c r="L5868">
        <f t="shared" si="274"/>
        <v>0.32026368429373719</v>
      </c>
      <c r="M5868">
        <f t="shared" si="276"/>
        <v>5867</v>
      </c>
      <c r="N5868">
        <f t="shared" si="275"/>
        <v>0.86970056329676848</v>
      </c>
    </row>
    <row r="5869" spans="1:14" hidden="1" x14ac:dyDescent="0.25">
      <c r="A5869">
        <v>1230</v>
      </c>
      <c r="B5869">
        <v>7</v>
      </c>
      <c r="C5869">
        <v>0</v>
      </c>
      <c r="D5869" t="b">
        <v>1</v>
      </c>
      <c r="E5869">
        <v>224</v>
      </c>
      <c r="F5869">
        <v>1085</v>
      </c>
      <c r="G5869">
        <v>99206</v>
      </c>
      <c r="H5869">
        <v>191159</v>
      </c>
      <c r="I5869">
        <v>0</v>
      </c>
      <c r="J5869">
        <v>1</v>
      </c>
      <c r="K5869">
        <v>4.84375</v>
      </c>
      <c r="L5869">
        <f t="shared" si="274"/>
        <v>0.15834036471337798</v>
      </c>
      <c r="M5869">
        <f t="shared" si="276"/>
        <v>5868</v>
      </c>
      <c r="N5869">
        <f t="shared" si="275"/>
        <v>0.86984879928846726</v>
      </c>
    </row>
    <row r="5870" spans="1:14" hidden="1" x14ac:dyDescent="0.25">
      <c r="A5870">
        <v>1310</v>
      </c>
      <c r="B5870">
        <v>2</v>
      </c>
      <c r="C5870">
        <v>0</v>
      </c>
      <c r="D5870" t="b">
        <v>1</v>
      </c>
      <c r="E5870">
        <v>192</v>
      </c>
      <c r="F5870">
        <v>930</v>
      </c>
      <c r="G5870">
        <v>85487</v>
      </c>
      <c r="H5870">
        <v>257011</v>
      </c>
      <c r="I5870">
        <v>0</v>
      </c>
      <c r="J5870">
        <v>1</v>
      </c>
      <c r="K5870">
        <v>4.84375</v>
      </c>
      <c r="L5870">
        <f t="shared" si="274"/>
        <v>0.25040146219831938</v>
      </c>
      <c r="M5870">
        <f t="shared" si="276"/>
        <v>5869</v>
      </c>
      <c r="N5870">
        <f t="shared" si="275"/>
        <v>0.86999703528016603</v>
      </c>
    </row>
    <row r="5871" spans="1:14" hidden="1" x14ac:dyDescent="0.25">
      <c r="A5871">
        <v>1582</v>
      </c>
      <c r="B5871">
        <v>4</v>
      </c>
      <c r="C5871">
        <v>0</v>
      </c>
      <c r="D5871" t="b">
        <v>1</v>
      </c>
      <c r="E5871">
        <v>179</v>
      </c>
      <c r="F5871">
        <v>867</v>
      </c>
      <c r="G5871">
        <v>77060</v>
      </c>
      <c r="H5871">
        <v>246959</v>
      </c>
      <c r="I5871">
        <v>0</v>
      </c>
      <c r="J5871">
        <v>1</v>
      </c>
      <c r="K5871">
        <v>4.8435754189944138</v>
      </c>
      <c r="L5871">
        <f t="shared" si="274"/>
        <v>0.26217444038775506</v>
      </c>
      <c r="M5871">
        <f t="shared" si="276"/>
        <v>5870</v>
      </c>
      <c r="N5871">
        <f t="shared" si="275"/>
        <v>0.87014527127186481</v>
      </c>
    </row>
    <row r="5872" spans="1:14" hidden="1" x14ac:dyDescent="0.25">
      <c r="A5872">
        <v>1131</v>
      </c>
      <c r="B5872">
        <v>6</v>
      </c>
      <c r="C5872">
        <v>0</v>
      </c>
      <c r="D5872" t="b">
        <v>1</v>
      </c>
      <c r="E5872">
        <v>198</v>
      </c>
      <c r="F5872">
        <v>959</v>
      </c>
      <c r="G5872">
        <v>145304</v>
      </c>
      <c r="H5872">
        <v>178195</v>
      </c>
      <c r="I5872">
        <v>0</v>
      </c>
      <c r="J5872">
        <v>1</v>
      </c>
      <c r="K5872">
        <v>4.8434343434343434</v>
      </c>
      <c r="L5872">
        <f t="shared" si="274"/>
        <v>5.0836324069007954E-2</v>
      </c>
      <c r="M5872">
        <f t="shared" si="276"/>
        <v>5871</v>
      </c>
      <c r="N5872">
        <f t="shared" si="275"/>
        <v>0.87029350726356358</v>
      </c>
    </row>
    <row r="5873" spans="1:14" hidden="1" x14ac:dyDescent="0.25">
      <c r="A5873">
        <v>3185</v>
      </c>
      <c r="B5873">
        <v>0</v>
      </c>
      <c r="C5873">
        <v>0</v>
      </c>
      <c r="D5873" t="b">
        <v>1</v>
      </c>
      <c r="E5873">
        <v>185</v>
      </c>
      <c r="F5873">
        <v>896</v>
      </c>
      <c r="G5873">
        <v>82311</v>
      </c>
      <c r="H5873">
        <v>255326</v>
      </c>
      <c r="I5873">
        <v>0</v>
      </c>
      <c r="J5873">
        <v>1</v>
      </c>
      <c r="K5873">
        <v>4.8432432432432435</v>
      </c>
      <c r="L5873">
        <f t="shared" si="274"/>
        <v>0.25621451440452325</v>
      </c>
      <c r="M5873">
        <f t="shared" si="276"/>
        <v>5872</v>
      </c>
      <c r="N5873">
        <f t="shared" si="275"/>
        <v>0.87044174325526236</v>
      </c>
    </row>
    <row r="5874" spans="1:14" hidden="1" x14ac:dyDescent="0.25">
      <c r="A5874">
        <v>3083</v>
      </c>
      <c r="B5874">
        <v>0</v>
      </c>
      <c r="C5874">
        <v>1</v>
      </c>
      <c r="D5874" t="b">
        <v>1</v>
      </c>
      <c r="E5874">
        <v>191</v>
      </c>
      <c r="F5874">
        <v>925</v>
      </c>
      <c r="G5874">
        <v>54410</v>
      </c>
      <c r="H5874">
        <v>265306</v>
      </c>
      <c r="I5874">
        <v>0</v>
      </c>
      <c r="J5874">
        <v>1</v>
      </c>
      <c r="K5874">
        <v>4.842931937172775</v>
      </c>
      <c r="L5874">
        <f t="shared" si="274"/>
        <v>0.32981771322048314</v>
      </c>
      <c r="M5874">
        <f t="shared" si="276"/>
        <v>5873</v>
      </c>
      <c r="N5874">
        <f t="shared" si="275"/>
        <v>0.87058997924696113</v>
      </c>
    </row>
    <row r="5875" spans="1:14" hidden="1" x14ac:dyDescent="0.25">
      <c r="A5875">
        <v>1511</v>
      </c>
      <c r="B5875">
        <v>2</v>
      </c>
      <c r="C5875">
        <v>0</v>
      </c>
      <c r="D5875" t="b">
        <v>1</v>
      </c>
      <c r="E5875">
        <v>251</v>
      </c>
      <c r="F5875">
        <v>1215</v>
      </c>
      <c r="G5875">
        <v>88042</v>
      </c>
      <c r="H5875">
        <v>210629</v>
      </c>
      <c r="I5875">
        <v>0</v>
      </c>
      <c r="J5875">
        <v>1</v>
      </c>
      <c r="K5875">
        <v>4.8406374501992033</v>
      </c>
      <c r="L5875">
        <f t="shared" si="274"/>
        <v>0.2052207947875756</v>
      </c>
      <c r="M5875">
        <f t="shared" si="276"/>
        <v>5874</v>
      </c>
      <c r="N5875">
        <f t="shared" si="275"/>
        <v>0.87073821523865991</v>
      </c>
    </row>
    <row r="5876" spans="1:14" hidden="1" x14ac:dyDescent="0.25">
      <c r="A5876">
        <v>1623</v>
      </c>
      <c r="B5876">
        <v>0</v>
      </c>
      <c r="C5876">
        <v>0</v>
      </c>
      <c r="D5876" t="b">
        <v>1</v>
      </c>
      <c r="E5876">
        <v>232</v>
      </c>
      <c r="F5876">
        <v>1123</v>
      </c>
      <c r="G5876">
        <v>131472</v>
      </c>
      <c r="H5876">
        <v>216076</v>
      </c>
      <c r="I5876">
        <v>0</v>
      </c>
      <c r="J5876">
        <v>1</v>
      </c>
      <c r="K5876">
        <v>4.8405172413793105</v>
      </c>
      <c r="L5876">
        <f t="shared" si="274"/>
        <v>0.12171556159149244</v>
      </c>
      <c r="M5876">
        <f t="shared" si="276"/>
        <v>5875</v>
      </c>
      <c r="N5876">
        <f t="shared" si="275"/>
        <v>0.87088645123035868</v>
      </c>
    </row>
    <row r="5877" spans="1:14" hidden="1" x14ac:dyDescent="0.25">
      <c r="A5877">
        <v>1144</v>
      </c>
      <c r="B5877">
        <v>2</v>
      </c>
      <c r="C5877">
        <v>0</v>
      </c>
      <c r="D5877" t="b">
        <v>1</v>
      </c>
      <c r="E5877">
        <v>188</v>
      </c>
      <c r="F5877">
        <v>910</v>
      </c>
      <c r="G5877">
        <v>80023</v>
      </c>
      <c r="H5877">
        <v>253056</v>
      </c>
      <c r="I5877">
        <v>0</v>
      </c>
      <c r="J5877">
        <v>1</v>
      </c>
      <c r="K5877">
        <v>4.8404255319148932</v>
      </c>
      <c r="L5877">
        <f t="shared" si="274"/>
        <v>0.25974768748555144</v>
      </c>
      <c r="M5877">
        <f t="shared" si="276"/>
        <v>5876</v>
      </c>
      <c r="N5877">
        <f t="shared" si="275"/>
        <v>0.87103468722205757</v>
      </c>
    </row>
    <row r="5878" spans="1:14" hidden="1" x14ac:dyDescent="0.25">
      <c r="A5878">
        <v>1735</v>
      </c>
      <c r="B5878">
        <v>0</v>
      </c>
      <c r="C5878">
        <v>1</v>
      </c>
      <c r="D5878" t="b">
        <v>1</v>
      </c>
      <c r="E5878">
        <v>200</v>
      </c>
      <c r="F5878">
        <v>968</v>
      </c>
      <c r="G5878">
        <v>54550</v>
      </c>
      <c r="H5878">
        <v>275423</v>
      </c>
      <c r="I5878">
        <v>0</v>
      </c>
      <c r="J5878">
        <v>1</v>
      </c>
      <c r="K5878">
        <v>4.84</v>
      </c>
      <c r="L5878">
        <f t="shared" si="274"/>
        <v>0.33468344379691672</v>
      </c>
      <c r="M5878">
        <f t="shared" si="276"/>
        <v>5877</v>
      </c>
      <c r="N5878">
        <f t="shared" si="275"/>
        <v>0.87118292321375634</v>
      </c>
    </row>
    <row r="5879" spans="1:14" hidden="1" x14ac:dyDescent="0.25">
      <c r="A5879">
        <v>1071</v>
      </c>
      <c r="B5879">
        <v>6</v>
      </c>
      <c r="C5879">
        <v>0</v>
      </c>
      <c r="D5879" t="b">
        <v>1</v>
      </c>
      <c r="E5879">
        <v>268</v>
      </c>
      <c r="F5879">
        <v>1297</v>
      </c>
      <c r="G5879">
        <v>117708</v>
      </c>
      <c r="H5879">
        <v>207009</v>
      </c>
      <c r="I5879">
        <v>0</v>
      </c>
      <c r="J5879">
        <v>1</v>
      </c>
      <c r="K5879">
        <v>4.83955223880597</v>
      </c>
      <c r="L5879">
        <f t="shared" si="274"/>
        <v>0.13750588974399247</v>
      </c>
      <c r="M5879">
        <f t="shared" si="276"/>
        <v>5878</v>
      </c>
      <c r="N5879">
        <f t="shared" si="275"/>
        <v>0.87133115920545512</v>
      </c>
    </row>
    <row r="5880" spans="1:14" hidden="1" x14ac:dyDescent="0.25">
      <c r="A5880">
        <v>1958</v>
      </c>
      <c r="B5880">
        <v>2</v>
      </c>
      <c r="C5880">
        <v>1</v>
      </c>
      <c r="D5880" t="b">
        <v>1</v>
      </c>
      <c r="E5880">
        <v>192</v>
      </c>
      <c r="F5880">
        <v>929</v>
      </c>
      <c r="G5880">
        <v>52935</v>
      </c>
      <c r="H5880">
        <v>263478</v>
      </c>
      <c r="I5880">
        <v>0</v>
      </c>
      <c r="J5880">
        <v>1</v>
      </c>
      <c r="K5880">
        <v>4.838541666666667</v>
      </c>
      <c r="L5880">
        <f t="shared" si="274"/>
        <v>0.33270282826558961</v>
      </c>
      <c r="M5880">
        <f t="shared" si="276"/>
        <v>5879</v>
      </c>
      <c r="N5880">
        <f t="shared" si="275"/>
        <v>0.87147939519715389</v>
      </c>
    </row>
    <row r="5881" spans="1:14" hidden="1" x14ac:dyDescent="0.25">
      <c r="A5881">
        <v>1219</v>
      </c>
      <c r="B5881">
        <v>0</v>
      </c>
      <c r="C5881">
        <v>0</v>
      </c>
      <c r="D5881" t="b">
        <v>1</v>
      </c>
      <c r="E5881">
        <v>229</v>
      </c>
      <c r="F5881">
        <v>1108</v>
      </c>
      <c r="G5881">
        <v>94043</v>
      </c>
      <c r="H5881">
        <v>213247</v>
      </c>
      <c r="I5881">
        <v>0</v>
      </c>
      <c r="J5881">
        <v>1</v>
      </c>
      <c r="K5881">
        <v>4.8384279475982535</v>
      </c>
      <c r="L5881">
        <f t="shared" si="274"/>
        <v>0.19396010283445608</v>
      </c>
      <c r="M5881">
        <f t="shared" si="276"/>
        <v>5880</v>
      </c>
      <c r="N5881">
        <f t="shared" si="275"/>
        <v>0.87162763118885267</v>
      </c>
    </row>
    <row r="5882" spans="1:14" hidden="1" x14ac:dyDescent="0.25">
      <c r="A5882">
        <v>1109</v>
      </c>
      <c r="B5882">
        <v>5</v>
      </c>
      <c r="C5882">
        <v>0</v>
      </c>
      <c r="D5882" t="b">
        <v>1</v>
      </c>
      <c r="E5882">
        <v>173</v>
      </c>
      <c r="F5882">
        <v>837</v>
      </c>
      <c r="G5882">
        <v>79032</v>
      </c>
      <c r="H5882">
        <v>233853</v>
      </c>
      <c r="I5882">
        <v>0</v>
      </c>
      <c r="J5882">
        <v>1</v>
      </c>
      <c r="K5882">
        <v>4.8381502890173413</v>
      </c>
      <c r="L5882">
        <f t="shared" si="274"/>
        <v>0.24740879236780289</v>
      </c>
      <c r="M5882">
        <f t="shared" si="276"/>
        <v>5881</v>
      </c>
      <c r="N5882">
        <f t="shared" si="275"/>
        <v>0.87177586718055144</v>
      </c>
    </row>
    <row r="5883" spans="1:14" hidden="1" x14ac:dyDescent="0.25">
      <c r="A5883">
        <v>1553</v>
      </c>
      <c r="B5883">
        <v>3</v>
      </c>
      <c r="C5883">
        <v>0</v>
      </c>
      <c r="D5883" t="b">
        <v>1</v>
      </c>
      <c r="E5883">
        <v>179</v>
      </c>
      <c r="F5883">
        <v>866</v>
      </c>
      <c r="G5883">
        <v>67833</v>
      </c>
      <c r="H5883">
        <v>248174</v>
      </c>
      <c r="I5883">
        <v>0</v>
      </c>
      <c r="J5883">
        <v>1</v>
      </c>
      <c r="K5883">
        <v>4.8379888268156428</v>
      </c>
      <c r="L5883">
        <f t="shared" si="274"/>
        <v>0.28534336264702997</v>
      </c>
      <c r="M5883">
        <f t="shared" si="276"/>
        <v>5882</v>
      </c>
      <c r="N5883">
        <f t="shared" si="275"/>
        <v>0.87192410317225022</v>
      </c>
    </row>
    <row r="5884" spans="1:14" hidden="1" x14ac:dyDescent="0.25">
      <c r="A5884">
        <v>1161</v>
      </c>
      <c r="B5884">
        <v>6</v>
      </c>
      <c r="C5884">
        <v>1</v>
      </c>
      <c r="D5884" t="b">
        <v>1</v>
      </c>
      <c r="E5884">
        <v>191</v>
      </c>
      <c r="F5884">
        <v>924</v>
      </c>
      <c r="G5884">
        <v>54532</v>
      </c>
      <c r="H5884">
        <v>263178</v>
      </c>
      <c r="I5884">
        <v>0</v>
      </c>
      <c r="J5884">
        <v>1</v>
      </c>
      <c r="K5884">
        <v>4.837696335078534</v>
      </c>
      <c r="L5884">
        <f t="shared" si="274"/>
        <v>0.32835919549274495</v>
      </c>
      <c r="M5884">
        <f t="shared" si="276"/>
        <v>5883</v>
      </c>
      <c r="N5884">
        <f t="shared" si="275"/>
        <v>0.872072339163949</v>
      </c>
    </row>
    <row r="5885" spans="1:14" hidden="1" x14ac:dyDescent="0.25">
      <c r="A5885">
        <v>1077</v>
      </c>
      <c r="B5885">
        <v>6</v>
      </c>
      <c r="C5885">
        <v>0</v>
      </c>
      <c r="D5885" t="b">
        <v>1</v>
      </c>
      <c r="E5885">
        <v>209</v>
      </c>
      <c r="F5885">
        <v>1011</v>
      </c>
      <c r="G5885">
        <v>88212</v>
      </c>
      <c r="H5885">
        <v>224790</v>
      </c>
      <c r="I5885">
        <v>0</v>
      </c>
      <c r="J5885">
        <v>1</v>
      </c>
      <c r="K5885">
        <v>4.8373205741626792</v>
      </c>
      <c r="L5885">
        <f t="shared" si="274"/>
        <v>0.218174324764698</v>
      </c>
      <c r="M5885">
        <f t="shared" si="276"/>
        <v>5884</v>
      </c>
      <c r="N5885">
        <f t="shared" si="275"/>
        <v>0.87222057515564777</v>
      </c>
    </row>
    <row r="5886" spans="1:14" hidden="1" x14ac:dyDescent="0.25">
      <c r="A5886">
        <v>1474</v>
      </c>
      <c r="B5886">
        <v>2</v>
      </c>
      <c r="C5886">
        <v>0</v>
      </c>
      <c r="D5886" t="b">
        <v>1</v>
      </c>
      <c r="E5886">
        <v>264</v>
      </c>
      <c r="F5886">
        <v>1277</v>
      </c>
      <c r="G5886">
        <v>84427</v>
      </c>
      <c r="H5886">
        <v>209650</v>
      </c>
      <c r="I5886">
        <v>0</v>
      </c>
      <c r="J5886">
        <v>1</v>
      </c>
      <c r="K5886">
        <v>4.8371212121212119</v>
      </c>
      <c r="L5886">
        <f t="shared" si="274"/>
        <v>0.21290852395801096</v>
      </c>
      <c r="M5886">
        <f t="shared" si="276"/>
        <v>5885</v>
      </c>
      <c r="N5886">
        <f t="shared" si="275"/>
        <v>0.87236881114734655</v>
      </c>
    </row>
    <row r="5887" spans="1:14" hidden="1" x14ac:dyDescent="0.25">
      <c r="A5887">
        <v>1556</v>
      </c>
      <c r="B5887">
        <v>3</v>
      </c>
      <c r="C5887">
        <v>0</v>
      </c>
      <c r="D5887" t="b">
        <v>1</v>
      </c>
      <c r="E5887">
        <v>221</v>
      </c>
      <c r="F5887">
        <v>1069</v>
      </c>
      <c r="G5887">
        <v>92769</v>
      </c>
      <c r="H5887">
        <v>196396</v>
      </c>
      <c r="I5887">
        <v>0</v>
      </c>
      <c r="J5887">
        <v>1</v>
      </c>
      <c r="K5887">
        <v>4.8371040723981897</v>
      </c>
      <c r="L5887">
        <f t="shared" si="274"/>
        <v>0.17918316532083756</v>
      </c>
      <c r="M5887">
        <f t="shared" si="276"/>
        <v>5886</v>
      </c>
      <c r="N5887">
        <f t="shared" si="275"/>
        <v>0.87251704713904532</v>
      </c>
    </row>
    <row r="5888" spans="1:14" hidden="1" x14ac:dyDescent="0.25">
      <c r="A5888">
        <v>1252</v>
      </c>
      <c r="B5888">
        <v>0</v>
      </c>
      <c r="C5888">
        <v>0</v>
      </c>
      <c r="D5888" t="b">
        <v>1</v>
      </c>
      <c r="E5888">
        <v>184</v>
      </c>
      <c r="F5888">
        <v>890</v>
      </c>
      <c r="G5888">
        <v>74683</v>
      </c>
      <c r="H5888">
        <v>247423</v>
      </c>
      <c r="I5888">
        <v>0</v>
      </c>
      <c r="J5888">
        <v>1</v>
      </c>
      <c r="K5888">
        <v>4.8369565217391308</v>
      </c>
      <c r="L5888">
        <f t="shared" si="274"/>
        <v>0.26814154346705743</v>
      </c>
      <c r="M5888">
        <f t="shared" si="276"/>
        <v>5887</v>
      </c>
      <c r="N5888">
        <f t="shared" si="275"/>
        <v>0.8726652831307441</v>
      </c>
    </row>
    <row r="5889" spans="1:14" hidden="1" x14ac:dyDescent="0.25">
      <c r="A5889">
        <v>3227</v>
      </c>
      <c r="B5889">
        <v>3</v>
      </c>
      <c r="C5889">
        <v>0</v>
      </c>
      <c r="D5889" t="b">
        <v>1</v>
      </c>
      <c r="E5889">
        <v>239</v>
      </c>
      <c r="F5889">
        <v>1156</v>
      </c>
      <c r="G5889">
        <v>120108</v>
      </c>
      <c r="H5889">
        <v>220185</v>
      </c>
      <c r="I5889">
        <v>0</v>
      </c>
      <c r="J5889">
        <v>1</v>
      </c>
      <c r="K5889">
        <v>4.8368200836820083</v>
      </c>
      <c r="L5889">
        <f t="shared" si="274"/>
        <v>0.1470453403390608</v>
      </c>
      <c r="M5889">
        <f t="shared" si="276"/>
        <v>5888</v>
      </c>
      <c r="N5889">
        <f t="shared" si="275"/>
        <v>0.87281351912244298</v>
      </c>
    </row>
    <row r="5890" spans="1:14" hidden="1" x14ac:dyDescent="0.25">
      <c r="A5890">
        <v>1529</v>
      </c>
      <c r="B5890">
        <v>0</v>
      </c>
      <c r="C5890">
        <v>1</v>
      </c>
      <c r="D5890" t="b">
        <v>1</v>
      </c>
      <c r="E5890">
        <v>208</v>
      </c>
      <c r="F5890">
        <v>1006</v>
      </c>
      <c r="G5890">
        <v>80103</v>
      </c>
      <c r="H5890">
        <v>271642</v>
      </c>
      <c r="I5890">
        <v>0</v>
      </c>
      <c r="J5890">
        <v>1</v>
      </c>
      <c r="K5890">
        <v>4.8365384615384617</v>
      </c>
      <c r="L5890">
        <f t="shared" ref="L5890:L5953" si="277">H5890/(G5890+H5890)-0.5</f>
        <v>0.27226968400403706</v>
      </c>
      <c r="M5890">
        <f t="shared" si="276"/>
        <v>5889</v>
      </c>
      <c r="N5890">
        <f t="shared" si="275"/>
        <v>0.87296175511414176</v>
      </c>
    </row>
    <row r="5891" spans="1:14" hidden="1" x14ac:dyDescent="0.25">
      <c r="A5891">
        <v>1847</v>
      </c>
      <c r="B5891">
        <v>6</v>
      </c>
      <c r="C5891">
        <v>0</v>
      </c>
      <c r="D5891" t="b">
        <v>1</v>
      </c>
      <c r="E5891">
        <v>263</v>
      </c>
      <c r="F5891">
        <v>1272</v>
      </c>
      <c r="G5891">
        <v>105566</v>
      </c>
      <c r="H5891">
        <v>210680</v>
      </c>
      <c r="I5891">
        <v>0</v>
      </c>
      <c r="J5891">
        <v>1</v>
      </c>
      <c r="K5891">
        <v>4.836501901140684</v>
      </c>
      <c r="L5891">
        <f t="shared" si="277"/>
        <v>0.16619024430348528</v>
      </c>
      <c r="M5891">
        <f t="shared" si="276"/>
        <v>5890</v>
      </c>
      <c r="N5891">
        <f t="shared" ref="N5891:N5954" si="278">M5891/$M$6747</f>
        <v>0.87310999110584053</v>
      </c>
    </row>
    <row r="5892" spans="1:14" hidden="1" x14ac:dyDescent="0.25">
      <c r="A5892">
        <v>1360</v>
      </c>
      <c r="B5892">
        <v>2</v>
      </c>
      <c r="C5892">
        <v>0</v>
      </c>
      <c r="D5892" t="b">
        <v>1</v>
      </c>
      <c r="E5892">
        <v>177</v>
      </c>
      <c r="F5892">
        <v>856</v>
      </c>
      <c r="G5892">
        <v>78319</v>
      </c>
      <c r="H5892">
        <v>241230</v>
      </c>
      <c r="I5892">
        <v>0</v>
      </c>
      <c r="J5892">
        <v>1</v>
      </c>
      <c r="K5892">
        <v>4.8361581920903953</v>
      </c>
      <c r="L5892">
        <f t="shared" si="277"/>
        <v>0.25490769803692082</v>
      </c>
      <c r="M5892">
        <f t="shared" ref="M5892:M5955" si="279">1+M5891</f>
        <v>5891</v>
      </c>
      <c r="N5892">
        <f t="shared" si="278"/>
        <v>0.87325822709753931</v>
      </c>
    </row>
    <row r="5893" spans="1:14" hidden="1" x14ac:dyDescent="0.25">
      <c r="A5893">
        <v>3120</v>
      </c>
      <c r="B5893">
        <v>3</v>
      </c>
      <c r="C5893">
        <v>0</v>
      </c>
      <c r="D5893" t="b">
        <v>1</v>
      </c>
      <c r="E5893">
        <v>177</v>
      </c>
      <c r="F5893">
        <v>856</v>
      </c>
      <c r="G5893">
        <v>77027</v>
      </c>
      <c r="H5893">
        <v>248504</v>
      </c>
      <c r="I5893">
        <v>0</v>
      </c>
      <c r="J5893">
        <v>1</v>
      </c>
      <c r="K5893">
        <v>4.8361581920903953</v>
      </c>
      <c r="L5893">
        <f t="shared" si="277"/>
        <v>0.26338044610190736</v>
      </c>
      <c r="M5893">
        <f t="shared" si="279"/>
        <v>5892</v>
      </c>
      <c r="N5893">
        <f t="shared" si="278"/>
        <v>0.87340646308923808</v>
      </c>
    </row>
    <row r="5894" spans="1:14" hidden="1" x14ac:dyDescent="0.25">
      <c r="A5894">
        <v>3012</v>
      </c>
      <c r="B5894">
        <v>3</v>
      </c>
      <c r="C5894">
        <v>1</v>
      </c>
      <c r="D5894" t="b">
        <v>1</v>
      </c>
      <c r="E5894">
        <v>189</v>
      </c>
      <c r="F5894">
        <v>914</v>
      </c>
      <c r="G5894">
        <v>76585</v>
      </c>
      <c r="H5894">
        <v>246555</v>
      </c>
      <c r="I5894">
        <v>0</v>
      </c>
      <c r="J5894">
        <v>1</v>
      </c>
      <c r="K5894">
        <v>4.8359788359788363</v>
      </c>
      <c r="L5894">
        <f t="shared" si="277"/>
        <v>0.26299746240019806</v>
      </c>
      <c r="M5894">
        <f t="shared" si="279"/>
        <v>5893</v>
      </c>
      <c r="N5894">
        <f t="shared" si="278"/>
        <v>0.87355469908093686</v>
      </c>
    </row>
    <row r="5895" spans="1:14" hidden="1" x14ac:dyDescent="0.25">
      <c r="A5895">
        <v>1453</v>
      </c>
      <c r="B5895">
        <v>5</v>
      </c>
      <c r="C5895">
        <v>0</v>
      </c>
      <c r="D5895" t="b">
        <v>1</v>
      </c>
      <c r="E5895">
        <v>256</v>
      </c>
      <c r="F5895">
        <v>1238</v>
      </c>
      <c r="G5895">
        <v>123526</v>
      </c>
      <c r="H5895">
        <v>206784</v>
      </c>
      <c r="I5895">
        <v>0</v>
      </c>
      <c r="J5895">
        <v>1</v>
      </c>
      <c r="K5895">
        <v>4.8359375</v>
      </c>
      <c r="L5895">
        <f t="shared" si="277"/>
        <v>0.12603009294299294</v>
      </c>
      <c r="M5895">
        <f t="shared" si="279"/>
        <v>5894</v>
      </c>
      <c r="N5895">
        <f t="shared" si="278"/>
        <v>0.87370293507263563</v>
      </c>
    </row>
    <row r="5896" spans="1:14" hidden="1" x14ac:dyDescent="0.25">
      <c r="A5896">
        <v>2031</v>
      </c>
      <c r="B5896">
        <v>0</v>
      </c>
      <c r="C5896">
        <v>0</v>
      </c>
      <c r="D5896" t="b">
        <v>1</v>
      </c>
      <c r="E5896">
        <v>195</v>
      </c>
      <c r="F5896">
        <v>943</v>
      </c>
      <c r="G5896">
        <v>114727</v>
      </c>
      <c r="H5896">
        <v>225197</v>
      </c>
      <c r="I5896">
        <v>0</v>
      </c>
      <c r="J5896">
        <v>1</v>
      </c>
      <c r="K5896">
        <v>4.8358974358974356</v>
      </c>
      <c r="L5896">
        <f t="shared" si="277"/>
        <v>0.16249220413974885</v>
      </c>
      <c r="M5896">
        <f t="shared" si="279"/>
        <v>5895</v>
      </c>
      <c r="N5896">
        <f t="shared" si="278"/>
        <v>0.87385117106433441</v>
      </c>
    </row>
    <row r="5897" spans="1:14" hidden="1" x14ac:dyDescent="0.25">
      <c r="A5897">
        <v>1828</v>
      </c>
      <c r="B5897">
        <v>2</v>
      </c>
      <c r="C5897">
        <v>1</v>
      </c>
      <c r="D5897" t="b">
        <v>1</v>
      </c>
      <c r="E5897">
        <v>195</v>
      </c>
      <c r="F5897">
        <v>943</v>
      </c>
      <c r="G5897">
        <v>47787</v>
      </c>
      <c r="H5897">
        <v>227935</v>
      </c>
      <c r="I5897">
        <v>0</v>
      </c>
      <c r="J5897">
        <v>1</v>
      </c>
      <c r="K5897">
        <v>4.8358974358974356</v>
      </c>
      <c r="L5897">
        <f t="shared" si="277"/>
        <v>0.3266841238638919</v>
      </c>
      <c r="M5897">
        <f t="shared" si="279"/>
        <v>5896</v>
      </c>
      <c r="N5897">
        <f t="shared" si="278"/>
        <v>0.87399940705603318</v>
      </c>
    </row>
    <row r="5898" spans="1:14" hidden="1" x14ac:dyDescent="0.25">
      <c r="A5898">
        <v>1540</v>
      </c>
      <c r="B5898">
        <v>0</v>
      </c>
      <c r="C5898">
        <v>0</v>
      </c>
      <c r="D5898" t="b">
        <v>1</v>
      </c>
      <c r="E5898">
        <v>170</v>
      </c>
      <c r="F5898">
        <v>822</v>
      </c>
      <c r="G5898">
        <v>49548</v>
      </c>
      <c r="H5898">
        <v>218416</v>
      </c>
      <c r="I5898">
        <v>0</v>
      </c>
      <c r="J5898">
        <v>1</v>
      </c>
      <c r="K5898">
        <v>4.8352941176470585</v>
      </c>
      <c r="L5898">
        <f t="shared" si="277"/>
        <v>0.3150945649415593</v>
      </c>
      <c r="M5898">
        <f t="shared" si="279"/>
        <v>5897</v>
      </c>
      <c r="N5898">
        <f t="shared" si="278"/>
        <v>0.87414764304773196</v>
      </c>
    </row>
    <row r="5899" spans="1:14" hidden="1" x14ac:dyDescent="0.25">
      <c r="A5899">
        <v>1584</v>
      </c>
      <c r="B5899">
        <v>0</v>
      </c>
      <c r="C5899">
        <v>1</v>
      </c>
      <c r="D5899" t="b">
        <v>1</v>
      </c>
      <c r="E5899">
        <v>175</v>
      </c>
      <c r="F5899">
        <v>846</v>
      </c>
      <c r="G5899">
        <v>33522</v>
      </c>
      <c r="H5899">
        <v>227707</v>
      </c>
      <c r="I5899">
        <v>0</v>
      </c>
      <c r="J5899">
        <v>1</v>
      </c>
      <c r="K5899">
        <v>4.8342857142857145</v>
      </c>
      <c r="L5899">
        <f t="shared" si="277"/>
        <v>0.37167580934735422</v>
      </c>
      <c r="M5899">
        <f t="shared" si="279"/>
        <v>5898</v>
      </c>
      <c r="N5899">
        <f t="shared" si="278"/>
        <v>0.87429587903943073</v>
      </c>
    </row>
    <row r="5900" spans="1:14" hidden="1" x14ac:dyDescent="0.25">
      <c r="A5900">
        <v>3022</v>
      </c>
      <c r="B5900">
        <v>1</v>
      </c>
      <c r="C5900">
        <v>0</v>
      </c>
      <c r="D5900" t="b">
        <v>1</v>
      </c>
      <c r="E5900">
        <v>181</v>
      </c>
      <c r="F5900">
        <v>875</v>
      </c>
      <c r="G5900">
        <v>77119</v>
      </c>
      <c r="H5900">
        <v>250789</v>
      </c>
      <c r="I5900">
        <v>0</v>
      </c>
      <c r="J5900">
        <v>1</v>
      </c>
      <c r="K5900">
        <v>4.834254143646409</v>
      </c>
      <c r="L5900">
        <f t="shared" si="277"/>
        <v>0.26481513107334986</v>
      </c>
      <c r="M5900">
        <f t="shared" si="279"/>
        <v>5899</v>
      </c>
      <c r="N5900">
        <f t="shared" si="278"/>
        <v>0.87444411503112951</v>
      </c>
    </row>
    <row r="5901" spans="1:14" hidden="1" x14ac:dyDescent="0.25">
      <c r="A5901">
        <v>1425</v>
      </c>
      <c r="B5901">
        <v>6</v>
      </c>
      <c r="C5901">
        <v>0</v>
      </c>
      <c r="D5901" t="b">
        <v>1</v>
      </c>
      <c r="E5901">
        <v>265</v>
      </c>
      <c r="F5901">
        <v>1281</v>
      </c>
      <c r="G5901">
        <v>89798</v>
      </c>
      <c r="H5901">
        <v>215094</v>
      </c>
      <c r="I5901">
        <v>0</v>
      </c>
      <c r="J5901">
        <v>1</v>
      </c>
      <c r="K5901">
        <v>4.8339622641509434</v>
      </c>
      <c r="L5901">
        <f t="shared" si="277"/>
        <v>0.20547603741652787</v>
      </c>
      <c r="M5901">
        <f t="shared" si="279"/>
        <v>5900</v>
      </c>
      <c r="N5901">
        <f t="shared" si="278"/>
        <v>0.8745923510228284</v>
      </c>
    </row>
    <row r="5902" spans="1:14" hidden="1" x14ac:dyDescent="0.25">
      <c r="A5902">
        <v>1513</v>
      </c>
      <c r="B5902">
        <v>6</v>
      </c>
      <c r="C5902">
        <v>0</v>
      </c>
      <c r="D5902" t="b">
        <v>1</v>
      </c>
      <c r="E5902">
        <v>168</v>
      </c>
      <c r="F5902">
        <v>812</v>
      </c>
      <c r="G5902">
        <v>110212</v>
      </c>
      <c r="H5902">
        <v>205317</v>
      </c>
      <c r="I5902">
        <v>0</v>
      </c>
      <c r="J5902">
        <v>1</v>
      </c>
      <c r="K5902">
        <v>4.833333333333333</v>
      </c>
      <c r="L5902">
        <f t="shared" si="277"/>
        <v>0.15070722500942857</v>
      </c>
      <c r="M5902">
        <f t="shared" si="279"/>
        <v>5901</v>
      </c>
      <c r="N5902">
        <f t="shared" si="278"/>
        <v>0.87474058701452717</v>
      </c>
    </row>
    <row r="5903" spans="1:14" hidden="1" x14ac:dyDescent="0.25">
      <c r="A5903">
        <v>1283</v>
      </c>
      <c r="B5903">
        <v>1</v>
      </c>
      <c r="C5903">
        <v>0</v>
      </c>
      <c r="D5903" t="b">
        <v>1</v>
      </c>
      <c r="E5903">
        <v>180</v>
      </c>
      <c r="F5903">
        <v>870</v>
      </c>
      <c r="G5903">
        <v>74671</v>
      </c>
      <c r="H5903">
        <v>249106</v>
      </c>
      <c r="I5903">
        <v>0</v>
      </c>
      <c r="J5903">
        <v>1</v>
      </c>
      <c r="K5903">
        <v>4.833333333333333</v>
      </c>
      <c r="L5903">
        <f t="shared" si="277"/>
        <v>0.26937521812852672</v>
      </c>
      <c r="M5903">
        <f t="shared" si="279"/>
        <v>5902</v>
      </c>
      <c r="N5903">
        <f t="shared" si="278"/>
        <v>0.87488882300622595</v>
      </c>
    </row>
    <row r="5904" spans="1:14" hidden="1" x14ac:dyDescent="0.25">
      <c r="A5904">
        <v>1475</v>
      </c>
      <c r="B5904">
        <v>7</v>
      </c>
      <c r="C5904">
        <v>0</v>
      </c>
      <c r="D5904" t="b">
        <v>1</v>
      </c>
      <c r="E5904">
        <v>174</v>
      </c>
      <c r="F5904">
        <v>841</v>
      </c>
      <c r="G5904">
        <v>65506</v>
      </c>
      <c r="H5904">
        <v>234748</v>
      </c>
      <c r="I5904">
        <v>0</v>
      </c>
      <c r="J5904">
        <v>1</v>
      </c>
      <c r="K5904">
        <v>4.833333333333333</v>
      </c>
      <c r="L5904">
        <f t="shared" si="277"/>
        <v>0.28183138276259434</v>
      </c>
      <c r="M5904">
        <f t="shared" si="279"/>
        <v>5903</v>
      </c>
      <c r="N5904">
        <f t="shared" si="278"/>
        <v>0.87503705899792472</v>
      </c>
    </row>
    <row r="5905" spans="1:14" hidden="1" x14ac:dyDescent="0.25">
      <c r="A5905">
        <v>1011</v>
      </c>
      <c r="B5905">
        <v>3</v>
      </c>
      <c r="C5905">
        <v>0</v>
      </c>
      <c r="D5905" t="b">
        <v>1</v>
      </c>
      <c r="E5905">
        <v>239</v>
      </c>
      <c r="F5905">
        <v>1155</v>
      </c>
      <c r="G5905">
        <v>92585</v>
      </c>
      <c r="H5905">
        <v>189019</v>
      </c>
      <c r="I5905">
        <v>0</v>
      </c>
      <c r="J5905">
        <v>1</v>
      </c>
      <c r="K5905">
        <v>4.8326359832635983</v>
      </c>
      <c r="L5905">
        <f t="shared" si="277"/>
        <v>0.17122270990468891</v>
      </c>
      <c r="M5905">
        <f t="shared" si="279"/>
        <v>5904</v>
      </c>
      <c r="N5905">
        <f t="shared" si="278"/>
        <v>0.8751852949896235</v>
      </c>
    </row>
    <row r="5906" spans="1:14" hidden="1" x14ac:dyDescent="0.25">
      <c r="A5906">
        <v>1633</v>
      </c>
      <c r="B5906">
        <v>7</v>
      </c>
      <c r="C5906">
        <v>1</v>
      </c>
      <c r="D5906" t="b">
        <v>1</v>
      </c>
      <c r="E5906">
        <v>209</v>
      </c>
      <c r="F5906">
        <v>1010</v>
      </c>
      <c r="G5906">
        <v>80489</v>
      </c>
      <c r="H5906">
        <v>272007</v>
      </c>
      <c r="I5906">
        <v>0</v>
      </c>
      <c r="J5906">
        <v>1</v>
      </c>
      <c r="K5906">
        <v>4.8325358851674638</v>
      </c>
      <c r="L5906">
        <f t="shared" si="277"/>
        <v>0.2716598202532795</v>
      </c>
      <c r="M5906">
        <f t="shared" si="279"/>
        <v>5905</v>
      </c>
      <c r="N5906">
        <f t="shared" si="278"/>
        <v>0.87533353098132227</v>
      </c>
    </row>
    <row r="5907" spans="1:14" hidden="1" x14ac:dyDescent="0.25">
      <c r="A5907">
        <v>1342</v>
      </c>
      <c r="B5907">
        <v>2</v>
      </c>
      <c r="C5907">
        <v>1</v>
      </c>
      <c r="D5907" t="b">
        <v>1</v>
      </c>
      <c r="E5907">
        <v>191</v>
      </c>
      <c r="F5907">
        <v>923</v>
      </c>
      <c r="G5907">
        <v>47596</v>
      </c>
      <c r="H5907">
        <v>226863</v>
      </c>
      <c r="I5907">
        <v>0</v>
      </c>
      <c r="J5907">
        <v>1</v>
      </c>
      <c r="K5907">
        <v>4.832460732984293</v>
      </c>
      <c r="L5907">
        <f t="shared" si="277"/>
        <v>0.32658247679981345</v>
      </c>
      <c r="M5907">
        <f t="shared" si="279"/>
        <v>5906</v>
      </c>
      <c r="N5907">
        <f t="shared" si="278"/>
        <v>0.87548176697302105</v>
      </c>
    </row>
    <row r="5908" spans="1:14" hidden="1" x14ac:dyDescent="0.25">
      <c r="A5908">
        <v>1823</v>
      </c>
      <c r="B5908">
        <v>1</v>
      </c>
      <c r="C5908">
        <v>0</v>
      </c>
      <c r="D5908" t="b">
        <v>1</v>
      </c>
      <c r="E5908">
        <v>178</v>
      </c>
      <c r="F5908">
        <v>860</v>
      </c>
      <c r="G5908">
        <v>63336</v>
      </c>
      <c r="H5908">
        <v>244165</v>
      </c>
      <c r="I5908">
        <v>0</v>
      </c>
      <c r="J5908">
        <v>1</v>
      </c>
      <c r="K5908">
        <v>4.8314606741573032</v>
      </c>
      <c r="L5908">
        <f t="shared" si="277"/>
        <v>0.29402993811402245</v>
      </c>
      <c r="M5908">
        <f t="shared" si="279"/>
        <v>5907</v>
      </c>
      <c r="N5908">
        <f t="shared" si="278"/>
        <v>0.87563000296471982</v>
      </c>
    </row>
    <row r="5909" spans="1:14" hidden="1" x14ac:dyDescent="0.25">
      <c r="A5909">
        <v>3283</v>
      </c>
      <c r="B5909">
        <v>7</v>
      </c>
      <c r="C5909">
        <v>0</v>
      </c>
      <c r="D5909" t="b">
        <v>1</v>
      </c>
      <c r="E5909">
        <v>183</v>
      </c>
      <c r="F5909">
        <v>884</v>
      </c>
      <c r="G5909">
        <v>71346</v>
      </c>
      <c r="H5909">
        <v>250721</v>
      </c>
      <c r="I5909">
        <v>0</v>
      </c>
      <c r="J5909">
        <v>1</v>
      </c>
      <c r="K5909">
        <v>4.8306010928961749</v>
      </c>
      <c r="L5909">
        <f t="shared" si="277"/>
        <v>0.278474665209413</v>
      </c>
      <c r="M5909">
        <f t="shared" si="279"/>
        <v>5908</v>
      </c>
      <c r="N5909">
        <f t="shared" si="278"/>
        <v>0.8757782389564186</v>
      </c>
    </row>
    <row r="5910" spans="1:14" hidden="1" x14ac:dyDescent="0.25">
      <c r="A5910">
        <v>1178</v>
      </c>
      <c r="B5910">
        <v>3</v>
      </c>
      <c r="C5910">
        <v>0</v>
      </c>
      <c r="D5910" t="b">
        <v>1</v>
      </c>
      <c r="E5910">
        <v>171</v>
      </c>
      <c r="F5910">
        <v>826</v>
      </c>
      <c r="G5910">
        <v>66538</v>
      </c>
      <c r="H5910">
        <v>236064</v>
      </c>
      <c r="I5910">
        <v>0</v>
      </c>
      <c r="J5910">
        <v>1</v>
      </c>
      <c r="K5910">
        <v>4.8304093567251458</v>
      </c>
      <c r="L5910">
        <f t="shared" si="277"/>
        <v>0.28011381286310066</v>
      </c>
      <c r="M5910">
        <f t="shared" si="279"/>
        <v>5909</v>
      </c>
      <c r="N5910">
        <f t="shared" si="278"/>
        <v>0.87592647494811737</v>
      </c>
    </row>
    <row r="5911" spans="1:14" hidden="1" x14ac:dyDescent="0.25">
      <c r="A5911">
        <v>3012</v>
      </c>
      <c r="B5911">
        <v>5</v>
      </c>
      <c r="C5911">
        <v>1</v>
      </c>
      <c r="D5911" t="b">
        <v>1</v>
      </c>
      <c r="E5911">
        <v>171</v>
      </c>
      <c r="F5911">
        <v>826</v>
      </c>
      <c r="G5911">
        <v>28684</v>
      </c>
      <c r="H5911">
        <v>232727</v>
      </c>
      <c r="I5911">
        <v>0</v>
      </c>
      <c r="J5911">
        <v>1</v>
      </c>
      <c r="K5911">
        <v>4.8304093567251458</v>
      </c>
      <c r="L5911">
        <f t="shared" si="277"/>
        <v>0.39027240628741711</v>
      </c>
      <c r="M5911">
        <f t="shared" si="279"/>
        <v>5910</v>
      </c>
      <c r="N5911">
        <f t="shared" si="278"/>
        <v>0.87607471093981615</v>
      </c>
    </row>
    <row r="5912" spans="1:14" hidden="1" x14ac:dyDescent="0.25">
      <c r="A5912">
        <v>3234</v>
      </c>
      <c r="B5912">
        <v>1</v>
      </c>
      <c r="C5912">
        <v>0</v>
      </c>
      <c r="D5912" t="b">
        <v>1</v>
      </c>
      <c r="E5912">
        <v>247</v>
      </c>
      <c r="F5912">
        <v>1193</v>
      </c>
      <c r="G5912">
        <v>83327</v>
      </c>
      <c r="H5912">
        <v>202192</v>
      </c>
      <c r="I5912">
        <v>0</v>
      </c>
      <c r="J5912">
        <v>1</v>
      </c>
      <c r="K5912">
        <v>4.8299595141700404</v>
      </c>
      <c r="L5912">
        <f t="shared" si="277"/>
        <v>0.20815602464284333</v>
      </c>
      <c r="M5912">
        <f t="shared" si="279"/>
        <v>5911</v>
      </c>
      <c r="N5912">
        <f t="shared" si="278"/>
        <v>0.87622294693151492</v>
      </c>
    </row>
    <row r="5913" spans="1:14" hidden="1" x14ac:dyDescent="0.25">
      <c r="A5913">
        <v>1342</v>
      </c>
      <c r="B5913">
        <v>3</v>
      </c>
      <c r="C5913">
        <v>0</v>
      </c>
      <c r="D5913" t="b">
        <v>1</v>
      </c>
      <c r="E5913">
        <v>176</v>
      </c>
      <c r="F5913">
        <v>850</v>
      </c>
      <c r="G5913">
        <v>69309</v>
      </c>
      <c r="H5913">
        <v>246709</v>
      </c>
      <c r="I5913">
        <v>0</v>
      </c>
      <c r="J5913">
        <v>1</v>
      </c>
      <c r="K5913">
        <v>4.8295454545454541</v>
      </c>
      <c r="L5913">
        <f t="shared" si="277"/>
        <v>0.28068021441816604</v>
      </c>
      <c r="M5913">
        <f t="shared" si="279"/>
        <v>5912</v>
      </c>
      <c r="N5913">
        <f t="shared" si="278"/>
        <v>0.87637118292321381</v>
      </c>
    </row>
    <row r="5914" spans="1:14" hidden="1" x14ac:dyDescent="0.25">
      <c r="A5914">
        <v>1186</v>
      </c>
      <c r="B5914">
        <v>0</v>
      </c>
      <c r="C5914">
        <v>0</v>
      </c>
      <c r="D5914" t="b">
        <v>1</v>
      </c>
      <c r="E5914">
        <v>199</v>
      </c>
      <c r="F5914">
        <v>961</v>
      </c>
      <c r="G5914">
        <v>93691</v>
      </c>
      <c r="H5914">
        <v>231876</v>
      </c>
      <c r="I5914">
        <v>0</v>
      </c>
      <c r="J5914">
        <v>1</v>
      </c>
      <c r="K5914">
        <v>4.8291457286432165</v>
      </c>
      <c r="L5914">
        <f t="shared" si="277"/>
        <v>0.21222206181830472</v>
      </c>
      <c r="M5914">
        <f t="shared" si="279"/>
        <v>5913</v>
      </c>
      <c r="N5914">
        <f t="shared" si="278"/>
        <v>0.87651941891491258</v>
      </c>
    </row>
    <row r="5915" spans="1:14" hidden="1" x14ac:dyDescent="0.25">
      <c r="A5915">
        <v>3179</v>
      </c>
      <c r="B5915">
        <v>3</v>
      </c>
      <c r="C5915">
        <v>0</v>
      </c>
      <c r="D5915" t="b">
        <v>1</v>
      </c>
      <c r="E5915">
        <v>234</v>
      </c>
      <c r="F5915">
        <v>1130</v>
      </c>
      <c r="G5915">
        <v>108225</v>
      </c>
      <c r="H5915">
        <v>215104</v>
      </c>
      <c r="I5915">
        <v>0</v>
      </c>
      <c r="J5915">
        <v>1</v>
      </c>
      <c r="K5915">
        <v>4.8290598290598288</v>
      </c>
      <c r="L5915">
        <f t="shared" si="277"/>
        <v>0.1652790192033502</v>
      </c>
      <c r="M5915">
        <f t="shared" si="279"/>
        <v>5914</v>
      </c>
      <c r="N5915">
        <f t="shared" si="278"/>
        <v>0.87666765490661136</v>
      </c>
    </row>
    <row r="5916" spans="1:14" hidden="1" x14ac:dyDescent="0.25">
      <c r="A5916">
        <v>1251</v>
      </c>
      <c r="B5916">
        <v>2</v>
      </c>
      <c r="C5916">
        <v>0</v>
      </c>
      <c r="D5916" t="b">
        <v>1</v>
      </c>
      <c r="E5916">
        <v>210</v>
      </c>
      <c r="F5916">
        <v>1014</v>
      </c>
      <c r="G5916">
        <v>87527</v>
      </c>
      <c r="H5916">
        <v>221181</v>
      </c>
      <c r="I5916">
        <v>0</v>
      </c>
      <c r="J5916">
        <v>1</v>
      </c>
      <c r="K5916">
        <v>4.8285714285714283</v>
      </c>
      <c r="L5916">
        <f t="shared" si="277"/>
        <v>0.21647317205903316</v>
      </c>
      <c r="M5916">
        <f t="shared" si="279"/>
        <v>5915</v>
      </c>
      <c r="N5916">
        <f t="shared" si="278"/>
        <v>0.87681589089831014</v>
      </c>
    </row>
    <row r="5917" spans="1:14" hidden="1" x14ac:dyDescent="0.25">
      <c r="A5917">
        <v>1737</v>
      </c>
      <c r="B5917">
        <v>3</v>
      </c>
      <c r="C5917">
        <v>1</v>
      </c>
      <c r="D5917" t="b">
        <v>1</v>
      </c>
      <c r="E5917">
        <v>210</v>
      </c>
      <c r="F5917">
        <v>1014</v>
      </c>
      <c r="G5917">
        <v>57821</v>
      </c>
      <c r="H5917">
        <v>289527</v>
      </c>
      <c r="I5917">
        <v>0</v>
      </c>
      <c r="J5917">
        <v>1</v>
      </c>
      <c r="K5917">
        <v>4.8285714285714283</v>
      </c>
      <c r="L5917">
        <f t="shared" si="277"/>
        <v>0.33353581998456883</v>
      </c>
      <c r="M5917">
        <f t="shared" si="279"/>
        <v>5916</v>
      </c>
      <c r="N5917">
        <f t="shared" si="278"/>
        <v>0.87696412689000891</v>
      </c>
    </row>
    <row r="5918" spans="1:14" hidden="1" x14ac:dyDescent="0.25">
      <c r="A5918">
        <v>1831</v>
      </c>
      <c r="B5918">
        <v>1</v>
      </c>
      <c r="C5918">
        <v>1</v>
      </c>
      <c r="D5918" t="b">
        <v>1</v>
      </c>
      <c r="E5918">
        <v>204</v>
      </c>
      <c r="F5918">
        <v>985</v>
      </c>
      <c r="G5918">
        <v>57240</v>
      </c>
      <c r="H5918">
        <v>279742</v>
      </c>
      <c r="I5918">
        <v>0</v>
      </c>
      <c r="J5918">
        <v>1</v>
      </c>
      <c r="K5918">
        <v>4.8284313725490193</v>
      </c>
      <c r="L5918">
        <f t="shared" si="277"/>
        <v>0.3301392952739316</v>
      </c>
      <c r="M5918">
        <f t="shared" si="279"/>
        <v>5917</v>
      </c>
      <c r="N5918">
        <f t="shared" si="278"/>
        <v>0.87711236288170769</v>
      </c>
    </row>
    <row r="5919" spans="1:14" hidden="1" x14ac:dyDescent="0.25">
      <c r="A5919">
        <v>1025</v>
      </c>
      <c r="B5919">
        <v>1</v>
      </c>
      <c r="C5919">
        <v>0</v>
      </c>
      <c r="D5919" t="b">
        <v>1</v>
      </c>
      <c r="E5919">
        <v>256</v>
      </c>
      <c r="F5919">
        <v>1236</v>
      </c>
      <c r="G5919">
        <v>76365</v>
      </c>
      <c r="H5919">
        <v>200220</v>
      </c>
      <c r="I5919">
        <v>0</v>
      </c>
      <c r="J5919">
        <v>1</v>
      </c>
      <c r="K5919">
        <v>4.828125</v>
      </c>
      <c r="L5919">
        <f t="shared" si="277"/>
        <v>0.22390042843972013</v>
      </c>
      <c r="M5919">
        <f t="shared" si="279"/>
        <v>5918</v>
      </c>
      <c r="N5919">
        <f t="shared" si="278"/>
        <v>0.87726059887340646</v>
      </c>
    </row>
    <row r="5920" spans="1:14" hidden="1" x14ac:dyDescent="0.25">
      <c r="A5920">
        <v>1692</v>
      </c>
      <c r="B5920">
        <v>3</v>
      </c>
      <c r="C5920">
        <v>0</v>
      </c>
      <c r="D5920" t="b">
        <v>1</v>
      </c>
      <c r="E5920">
        <v>186</v>
      </c>
      <c r="F5920">
        <v>898</v>
      </c>
      <c r="G5920">
        <v>109128</v>
      </c>
      <c r="H5920">
        <v>224356</v>
      </c>
      <c r="I5920">
        <v>0</v>
      </c>
      <c r="J5920">
        <v>1</v>
      </c>
      <c r="K5920">
        <v>4.827956989247312</v>
      </c>
      <c r="L5920">
        <f t="shared" si="277"/>
        <v>0.17276391071235797</v>
      </c>
      <c r="M5920">
        <f t="shared" si="279"/>
        <v>5919</v>
      </c>
      <c r="N5920">
        <f t="shared" si="278"/>
        <v>0.87740883486510524</v>
      </c>
    </row>
    <row r="5921" spans="1:14" hidden="1" x14ac:dyDescent="0.25">
      <c r="A5921">
        <v>1222</v>
      </c>
      <c r="B5921">
        <v>2</v>
      </c>
      <c r="C5921">
        <v>0</v>
      </c>
      <c r="D5921" t="b">
        <v>1</v>
      </c>
      <c r="E5921">
        <v>230</v>
      </c>
      <c r="F5921">
        <v>1110</v>
      </c>
      <c r="G5921">
        <v>79849</v>
      </c>
      <c r="H5921">
        <v>235642</v>
      </c>
      <c r="I5921">
        <v>0</v>
      </c>
      <c r="J5921">
        <v>1</v>
      </c>
      <c r="K5921">
        <v>4.8260869565217392</v>
      </c>
      <c r="L5921">
        <f t="shared" si="277"/>
        <v>0.2469056169589624</v>
      </c>
      <c r="M5921">
        <f t="shared" si="279"/>
        <v>5920</v>
      </c>
      <c r="N5921">
        <f t="shared" si="278"/>
        <v>0.87755707085680401</v>
      </c>
    </row>
    <row r="5922" spans="1:14" hidden="1" x14ac:dyDescent="0.25">
      <c r="A5922">
        <v>1116</v>
      </c>
      <c r="B5922">
        <v>3</v>
      </c>
      <c r="C5922">
        <v>1</v>
      </c>
      <c r="D5922" t="b">
        <v>1</v>
      </c>
      <c r="E5922">
        <v>207</v>
      </c>
      <c r="F5922">
        <v>999</v>
      </c>
      <c r="G5922">
        <v>81902</v>
      </c>
      <c r="H5922">
        <v>261846</v>
      </c>
      <c r="I5922">
        <v>0</v>
      </c>
      <c r="J5922">
        <v>1</v>
      </c>
      <c r="K5922">
        <v>4.8260869565217392</v>
      </c>
      <c r="L5922">
        <f t="shared" si="277"/>
        <v>0.2617382501134552</v>
      </c>
      <c r="M5922">
        <f t="shared" si="279"/>
        <v>5921</v>
      </c>
      <c r="N5922">
        <f t="shared" si="278"/>
        <v>0.87770530684850279</v>
      </c>
    </row>
    <row r="5923" spans="1:14" hidden="1" x14ac:dyDescent="0.25">
      <c r="A5923">
        <v>1793</v>
      </c>
      <c r="B5923">
        <v>5</v>
      </c>
      <c r="C5923">
        <v>0</v>
      </c>
      <c r="D5923" t="b">
        <v>1</v>
      </c>
      <c r="E5923">
        <v>184</v>
      </c>
      <c r="F5923">
        <v>888</v>
      </c>
      <c r="G5923">
        <v>78759</v>
      </c>
      <c r="H5923">
        <v>253673</v>
      </c>
      <c r="I5923">
        <v>0</v>
      </c>
      <c r="J5923">
        <v>1</v>
      </c>
      <c r="K5923">
        <v>4.8260869565217392</v>
      </c>
      <c r="L5923">
        <f t="shared" si="277"/>
        <v>0.26308237474130047</v>
      </c>
      <c r="M5923">
        <f t="shared" si="279"/>
        <v>5922</v>
      </c>
      <c r="N5923">
        <f t="shared" si="278"/>
        <v>0.87785354284020156</v>
      </c>
    </row>
    <row r="5924" spans="1:14" hidden="1" x14ac:dyDescent="0.25">
      <c r="A5924">
        <v>1753</v>
      </c>
      <c r="B5924">
        <v>5</v>
      </c>
      <c r="C5924">
        <v>1</v>
      </c>
      <c r="D5924" t="b">
        <v>1</v>
      </c>
      <c r="E5924">
        <v>189</v>
      </c>
      <c r="F5924">
        <v>912</v>
      </c>
      <c r="G5924">
        <v>56344</v>
      </c>
      <c r="H5924">
        <v>259451</v>
      </c>
      <c r="I5924">
        <v>0</v>
      </c>
      <c r="J5924">
        <v>1</v>
      </c>
      <c r="K5924">
        <v>4.8253968253968251</v>
      </c>
      <c r="L5924">
        <f t="shared" si="277"/>
        <v>0.32158045567535898</v>
      </c>
      <c r="M5924">
        <f t="shared" si="279"/>
        <v>5923</v>
      </c>
      <c r="N5924">
        <f t="shared" si="278"/>
        <v>0.87800177883190034</v>
      </c>
    </row>
    <row r="5925" spans="1:14" hidden="1" x14ac:dyDescent="0.25">
      <c r="A5925">
        <v>3347</v>
      </c>
      <c r="B5925">
        <v>0</v>
      </c>
      <c r="C5925">
        <v>0</v>
      </c>
      <c r="D5925" t="b">
        <v>1</v>
      </c>
      <c r="E5925">
        <v>211</v>
      </c>
      <c r="F5925">
        <v>1018</v>
      </c>
      <c r="G5925">
        <v>90854</v>
      </c>
      <c r="H5925">
        <v>204203</v>
      </c>
      <c r="I5925">
        <v>0</v>
      </c>
      <c r="J5925">
        <v>1</v>
      </c>
      <c r="K5925">
        <v>4.8246445497630335</v>
      </c>
      <c r="L5925">
        <f t="shared" si="277"/>
        <v>0.19207983542163043</v>
      </c>
      <c r="M5925">
        <f t="shared" si="279"/>
        <v>5924</v>
      </c>
      <c r="N5925">
        <f t="shared" si="278"/>
        <v>0.87815001482359922</v>
      </c>
    </row>
    <row r="5926" spans="1:14" hidden="1" x14ac:dyDescent="0.25">
      <c r="A5926">
        <v>1753</v>
      </c>
      <c r="B5926">
        <v>6</v>
      </c>
      <c r="C5926">
        <v>0</v>
      </c>
      <c r="D5926" t="b">
        <v>1</v>
      </c>
      <c r="E5926">
        <v>171</v>
      </c>
      <c r="F5926">
        <v>825</v>
      </c>
      <c r="G5926">
        <v>89439</v>
      </c>
      <c r="H5926">
        <v>225648</v>
      </c>
      <c r="I5926">
        <v>0</v>
      </c>
      <c r="J5926">
        <v>1</v>
      </c>
      <c r="K5926">
        <v>4.8245614035087723</v>
      </c>
      <c r="L5926">
        <f t="shared" si="277"/>
        <v>0.21614506469641714</v>
      </c>
      <c r="M5926">
        <f t="shared" si="279"/>
        <v>5925</v>
      </c>
      <c r="N5926">
        <f t="shared" si="278"/>
        <v>0.878298250815298</v>
      </c>
    </row>
    <row r="5927" spans="1:14" hidden="1" x14ac:dyDescent="0.25">
      <c r="A5927">
        <v>1542</v>
      </c>
      <c r="B5927">
        <v>3</v>
      </c>
      <c r="C5927">
        <v>0</v>
      </c>
      <c r="D5927" t="b">
        <v>1</v>
      </c>
      <c r="E5927">
        <v>176</v>
      </c>
      <c r="F5927">
        <v>849</v>
      </c>
      <c r="G5927">
        <v>66215</v>
      </c>
      <c r="H5927">
        <v>242724</v>
      </c>
      <c r="I5927">
        <v>0</v>
      </c>
      <c r="J5927">
        <v>1</v>
      </c>
      <c r="K5927">
        <v>4.8238636363636367</v>
      </c>
      <c r="L5927">
        <f t="shared" si="277"/>
        <v>0.28566966294316998</v>
      </c>
      <c r="M5927">
        <f t="shared" si="279"/>
        <v>5926</v>
      </c>
      <c r="N5927">
        <f t="shared" si="278"/>
        <v>0.87844648680699677</v>
      </c>
    </row>
    <row r="5928" spans="1:14" hidden="1" x14ac:dyDescent="0.25">
      <c r="A5928">
        <v>3003</v>
      </c>
      <c r="B5928">
        <v>7</v>
      </c>
      <c r="C5928">
        <v>0</v>
      </c>
      <c r="D5928" t="b">
        <v>1</v>
      </c>
      <c r="E5928">
        <v>187</v>
      </c>
      <c r="F5928">
        <v>902</v>
      </c>
      <c r="G5928">
        <v>101799</v>
      </c>
      <c r="H5928">
        <v>211936</v>
      </c>
      <c r="I5928">
        <v>0</v>
      </c>
      <c r="J5928">
        <v>1</v>
      </c>
      <c r="K5928">
        <v>4.8235294117647056</v>
      </c>
      <c r="L5928">
        <f t="shared" si="277"/>
        <v>0.17552552313258007</v>
      </c>
      <c r="M5928">
        <f t="shared" si="279"/>
        <v>5927</v>
      </c>
      <c r="N5928">
        <f t="shared" si="278"/>
        <v>0.87859472279869555</v>
      </c>
    </row>
    <row r="5929" spans="1:14" hidden="1" x14ac:dyDescent="0.25">
      <c r="A5929">
        <v>1116</v>
      </c>
      <c r="B5929">
        <v>5</v>
      </c>
      <c r="C5929">
        <v>0</v>
      </c>
      <c r="D5929" t="b">
        <v>1</v>
      </c>
      <c r="E5929">
        <v>237</v>
      </c>
      <c r="F5929">
        <v>1143</v>
      </c>
      <c r="G5929">
        <v>122849</v>
      </c>
      <c r="H5929">
        <v>207363</v>
      </c>
      <c r="I5929">
        <v>0</v>
      </c>
      <c r="J5929">
        <v>1</v>
      </c>
      <c r="K5929">
        <v>4.8227848101265822</v>
      </c>
      <c r="L5929">
        <f t="shared" si="277"/>
        <v>0.12796930456797451</v>
      </c>
      <c r="M5929">
        <f t="shared" si="279"/>
        <v>5928</v>
      </c>
      <c r="N5929">
        <f t="shared" si="278"/>
        <v>0.87874295879039432</v>
      </c>
    </row>
    <row r="5930" spans="1:14" hidden="1" x14ac:dyDescent="0.25">
      <c r="A5930">
        <v>1186</v>
      </c>
      <c r="B5930">
        <v>2</v>
      </c>
      <c r="C5930">
        <v>0</v>
      </c>
      <c r="D5930" t="b">
        <v>1</v>
      </c>
      <c r="E5930">
        <v>169</v>
      </c>
      <c r="F5930">
        <v>815</v>
      </c>
      <c r="G5930">
        <v>49240</v>
      </c>
      <c r="H5930">
        <v>221076</v>
      </c>
      <c r="I5930">
        <v>0</v>
      </c>
      <c r="J5930">
        <v>1</v>
      </c>
      <c r="K5930">
        <v>4.8224852071005921</v>
      </c>
      <c r="L5930">
        <f t="shared" si="277"/>
        <v>0.31784282099468775</v>
      </c>
      <c r="M5930">
        <f t="shared" si="279"/>
        <v>5929</v>
      </c>
      <c r="N5930">
        <f t="shared" si="278"/>
        <v>0.8788911947820931</v>
      </c>
    </row>
    <row r="5931" spans="1:14" hidden="1" x14ac:dyDescent="0.25">
      <c r="A5931">
        <v>1048</v>
      </c>
      <c r="B5931">
        <v>6</v>
      </c>
      <c r="C5931">
        <v>0</v>
      </c>
      <c r="D5931" t="b">
        <v>1</v>
      </c>
      <c r="E5931">
        <v>180</v>
      </c>
      <c r="F5931">
        <v>868</v>
      </c>
      <c r="G5931">
        <v>78000</v>
      </c>
      <c r="H5931">
        <v>248734</v>
      </c>
      <c r="I5931">
        <v>0</v>
      </c>
      <c r="J5931">
        <v>1</v>
      </c>
      <c r="K5931">
        <v>4.822222222222222</v>
      </c>
      <c r="L5931">
        <f t="shared" si="277"/>
        <v>0.26127369664620148</v>
      </c>
      <c r="M5931">
        <f t="shared" si="279"/>
        <v>5930</v>
      </c>
      <c r="N5931">
        <f t="shared" si="278"/>
        <v>0.87903943077379187</v>
      </c>
    </row>
    <row r="5932" spans="1:14" hidden="1" x14ac:dyDescent="0.25">
      <c r="A5932">
        <v>1836</v>
      </c>
      <c r="B5932">
        <v>4</v>
      </c>
      <c r="C5932">
        <v>0</v>
      </c>
      <c r="D5932" t="b">
        <v>1</v>
      </c>
      <c r="E5932">
        <v>202</v>
      </c>
      <c r="F5932">
        <v>974</v>
      </c>
      <c r="G5932">
        <v>152405</v>
      </c>
      <c r="H5932">
        <v>197255</v>
      </c>
      <c r="I5932">
        <v>0</v>
      </c>
      <c r="J5932">
        <v>1</v>
      </c>
      <c r="K5932">
        <v>4.8217821782178216</v>
      </c>
      <c r="L5932">
        <f t="shared" si="277"/>
        <v>6.4133729909054527E-2</v>
      </c>
      <c r="M5932">
        <f t="shared" si="279"/>
        <v>5931</v>
      </c>
      <c r="N5932">
        <f t="shared" si="278"/>
        <v>0.87918766676549065</v>
      </c>
    </row>
    <row r="5933" spans="1:14" hidden="1" x14ac:dyDescent="0.25">
      <c r="A5933">
        <v>1094</v>
      </c>
      <c r="B5933">
        <v>6</v>
      </c>
      <c r="C5933">
        <v>1</v>
      </c>
      <c r="D5933" t="b">
        <v>1</v>
      </c>
      <c r="E5933">
        <v>207</v>
      </c>
      <c r="F5933">
        <v>998</v>
      </c>
      <c r="G5933">
        <v>79480</v>
      </c>
      <c r="H5933">
        <v>271419</v>
      </c>
      <c r="I5933">
        <v>0</v>
      </c>
      <c r="J5933">
        <v>1</v>
      </c>
      <c r="K5933">
        <v>4.8212560386473431</v>
      </c>
      <c r="L5933">
        <f t="shared" si="277"/>
        <v>0.27349607721880087</v>
      </c>
      <c r="M5933">
        <f t="shared" si="279"/>
        <v>5932</v>
      </c>
      <c r="N5933">
        <f t="shared" si="278"/>
        <v>0.87933590275718942</v>
      </c>
    </row>
    <row r="5934" spans="1:14" hidden="1" x14ac:dyDescent="0.25">
      <c r="A5934">
        <v>3330</v>
      </c>
      <c r="B5934">
        <v>1</v>
      </c>
      <c r="C5934">
        <v>0</v>
      </c>
      <c r="D5934" t="b">
        <v>1</v>
      </c>
      <c r="E5934">
        <v>218</v>
      </c>
      <c r="F5934">
        <v>1051</v>
      </c>
      <c r="G5934">
        <v>102591</v>
      </c>
      <c r="H5934">
        <v>183780</v>
      </c>
      <c r="I5934">
        <v>0</v>
      </c>
      <c r="J5934">
        <v>1</v>
      </c>
      <c r="K5934">
        <v>4.8211009174311927</v>
      </c>
      <c r="L5934">
        <f t="shared" si="277"/>
        <v>0.14175492630189512</v>
      </c>
      <c r="M5934">
        <f t="shared" si="279"/>
        <v>5933</v>
      </c>
      <c r="N5934">
        <f t="shared" si="278"/>
        <v>0.8794841387488882</v>
      </c>
    </row>
    <row r="5935" spans="1:14" hidden="1" x14ac:dyDescent="0.25">
      <c r="A5935">
        <v>3138</v>
      </c>
      <c r="B5935">
        <v>3</v>
      </c>
      <c r="C5935">
        <v>1</v>
      </c>
      <c r="D5935" t="b">
        <v>1</v>
      </c>
      <c r="E5935">
        <v>192</v>
      </c>
      <c r="F5935">
        <v>925</v>
      </c>
      <c r="G5935">
        <v>56065</v>
      </c>
      <c r="H5935">
        <v>258800</v>
      </c>
      <c r="I5935">
        <v>0</v>
      </c>
      <c r="J5935">
        <v>1</v>
      </c>
      <c r="K5935">
        <v>4.817708333333333</v>
      </c>
      <c r="L5935">
        <f t="shared" si="277"/>
        <v>0.32193956139932989</v>
      </c>
      <c r="M5935">
        <f t="shared" si="279"/>
        <v>5934</v>
      </c>
      <c r="N5935">
        <f t="shared" si="278"/>
        <v>0.87963237474058698</v>
      </c>
    </row>
    <row r="5936" spans="1:14" hidden="1" x14ac:dyDescent="0.25">
      <c r="A5936">
        <v>1338</v>
      </c>
      <c r="B5936">
        <v>0</v>
      </c>
      <c r="C5936">
        <v>1</v>
      </c>
      <c r="D5936" t="b">
        <v>1</v>
      </c>
      <c r="E5936">
        <v>181</v>
      </c>
      <c r="F5936">
        <v>872</v>
      </c>
      <c r="G5936">
        <v>28831</v>
      </c>
      <c r="H5936">
        <v>245013</v>
      </c>
      <c r="I5936">
        <v>0</v>
      </c>
      <c r="J5936">
        <v>1</v>
      </c>
      <c r="K5936">
        <v>4.8176795580110499</v>
      </c>
      <c r="L5936">
        <f t="shared" si="277"/>
        <v>0.39471743036181184</v>
      </c>
      <c r="M5936">
        <f t="shared" si="279"/>
        <v>5935</v>
      </c>
      <c r="N5936">
        <f t="shared" si="278"/>
        <v>0.87978061073228575</v>
      </c>
    </row>
    <row r="5937" spans="1:14" hidden="1" x14ac:dyDescent="0.25">
      <c r="A5937">
        <v>1253</v>
      </c>
      <c r="B5937">
        <v>2</v>
      </c>
      <c r="C5937">
        <v>0</v>
      </c>
      <c r="D5937" t="b">
        <v>1</v>
      </c>
      <c r="E5937">
        <v>208</v>
      </c>
      <c r="F5937">
        <v>1002</v>
      </c>
      <c r="G5937">
        <v>140429</v>
      </c>
      <c r="H5937">
        <v>193335</v>
      </c>
      <c r="I5937">
        <v>0</v>
      </c>
      <c r="J5937">
        <v>1</v>
      </c>
      <c r="K5937">
        <v>4.8173076923076925</v>
      </c>
      <c r="L5937">
        <f t="shared" si="277"/>
        <v>7.9256600472189964E-2</v>
      </c>
      <c r="M5937">
        <f t="shared" si="279"/>
        <v>5936</v>
      </c>
      <c r="N5937">
        <f t="shared" si="278"/>
        <v>0.87992884672398464</v>
      </c>
    </row>
    <row r="5938" spans="1:14" hidden="1" x14ac:dyDescent="0.25">
      <c r="A5938">
        <v>1224</v>
      </c>
      <c r="B5938">
        <v>7</v>
      </c>
      <c r="C5938">
        <v>1</v>
      </c>
      <c r="D5938" t="b">
        <v>1</v>
      </c>
      <c r="E5938">
        <v>197</v>
      </c>
      <c r="F5938">
        <v>949</v>
      </c>
      <c r="G5938">
        <v>73826</v>
      </c>
      <c r="H5938">
        <v>248262</v>
      </c>
      <c r="I5938">
        <v>0</v>
      </c>
      <c r="J5938">
        <v>1</v>
      </c>
      <c r="K5938">
        <v>4.8172588832487309</v>
      </c>
      <c r="L5938">
        <f t="shared" si="277"/>
        <v>0.27078934949454803</v>
      </c>
      <c r="M5938">
        <f t="shared" si="279"/>
        <v>5937</v>
      </c>
      <c r="N5938">
        <f t="shared" si="278"/>
        <v>0.88007708271568341</v>
      </c>
    </row>
    <row r="5939" spans="1:14" hidden="1" x14ac:dyDescent="0.25">
      <c r="A5939">
        <v>1057</v>
      </c>
      <c r="B5939">
        <v>1</v>
      </c>
      <c r="C5939">
        <v>0</v>
      </c>
      <c r="D5939" t="b">
        <v>1</v>
      </c>
      <c r="E5939">
        <v>175</v>
      </c>
      <c r="F5939">
        <v>843</v>
      </c>
      <c r="G5939">
        <v>96589</v>
      </c>
      <c r="H5939">
        <v>226656</v>
      </c>
      <c r="I5939">
        <v>0</v>
      </c>
      <c r="J5939">
        <v>1</v>
      </c>
      <c r="K5939">
        <v>4.8171428571428567</v>
      </c>
      <c r="L5939">
        <f t="shared" si="277"/>
        <v>0.20118950022428805</v>
      </c>
      <c r="M5939">
        <f t="shared" si="279"/>
        <v>5938</v>
      </c>
      <c r="N5939">
        <f t="shared" si="278"/>
        <v>0.88022531870738219</v>
      </c>
    </row>
    <row r="5940" spans="1:14" hidden="1" x14ac:dyDescent="0.25">
      <c r="A5940">
        <v>1934</v>
      </c>
      <c r="B5940">
        <v>3</v>
      </c>
      <c r="C5940">
        <v>0</v>
      </c>
      <c r="D5940" t="b">
        <v>1</v>
      </c>
      <c r="E5940">
        <v>224</v>
      </c>
      <c r="F5940">
        <v>1079</v>
      </c>
      <c r="G5940">
        <v>97580</v>
      </c>
      <c r="H5940">
        <v>194561</v>
      </c>
      <c r="I5940">
        <v>0</v>
      </c>
      <c r="J5940">
        <v>1</v>
      </c>
      <c r="K5940">
        <v>4.8169642857142856</v>
      </c>
      <c r="L5940">
        <f t="shared" si="277"/>
        <v>0.16598320673921152</v>
      </c>
      <c r="M5940">
        <f t="shared" si="279"/>
        <v>5939</v>
      </c>
      <c r="N5940">
        <f t="shared" si="278"/>
        <v>0.88037355469908096</v>
      </c>
    </row>
    <row r="5941" spans="1:14" hidden="1" x14ac:dyDescent="0.25">
      <c r="A5941">
        <v>2086</v>
      </c>
      <c r="B5941">
        <v>5</v>
      </c>
      <c r="C5941">
        <v>0</v>
      </c>
      <c r="D5941" t="b">
        <v>1</v>
      </c>
      <c r="E5941">
        <v>202</v>
      </c>
      <c r="F5941">
        <v>973</v>
      </c>
      <c r="G5941">
        <v>114519</v>
      </c>
      <c r="H5941">
        <v>191659</v>
      </c>
      <c r="I5941">
        <v>0</v>
      </c>
      <c r="J5941">
        <v>1</v>
      </c>
      <c r="K5941">
        <v>4.8168316831683171</v>
      </c>
      <c r="L5941">
        <f t="shared" si="277"/>
        <v>0.12597247352847041</v>
      </c>
      <c r="M5941">
        <f t="shared" si="279"/>
        <v>5940</v>
      </c>
      <c r="N5941">
        <f t="shared" si="278"/>
        <v>0.88052179069077974</v>
      </c>
    </row>
    <row r="5942" spans="1:14" hidden="1" x14ac:dyDescent="0.25">
      <c r="A5942">
        <v>1026</v>
      </c>
      <c r="B5942">
        <v>7</v>
      </c>
      <c r="C5942">
        <v>0</v>
      </c>
      <c r="D5942" t="b">
        <v>1</v>
      </c>
      <c r="E5942">
        <v>180</v>
      </c>
      <c r="F5942">
        <v>867</v>
      </c>
      <c r="G5942">
        <v>69699</v>
      </c>
      <c r="H5942">
        <v>252054</v>
      </c>
      <c r="I5942">
        <v>0</v>
      </c>
      <c r="J5942">
        <v>1</v>
      </c>
      <c r="K5942">
        <v>4.8166666666666664</v>
      </c>
      <c r="L5942">
        <f t="shared" si="277"/>
        <v>0.28337731116726184</v>
      </c>
      <c r="M5942">
        <f t="shared" si="279"/>
        <v>5941</v>
      </c>
      <c r="N5942">
        <f t="shared" si="278"/>
        <v>0.88067002668247851</v>
      </c>
    </row>
    <row r="5943" spans="1:14" hidden="1" x14ac:dyDescent="0.25">
      <c r="A5943">
        <v>1161</v>
      </c>
      <c r="B5943">
        <v>1</v>
      </c>
      <c r="C5943">
        <v>0</v>
      </c>
      <c r="D5943" t="b">
        <v>1</v>
      </c>
      <c r="E5943">
        <v>217</v>
      </c>
      <c r="F5943">
        <v>1045</v>
      </c>
      <c r="G5943">
        <v>87100</v>
      </c>
      <c r="H5943">
        <v>209650</v>
      </c>
      <c r="I5943">
        <v>0</v>
      </c>
      <c r="J5943">
        <v>1</v>
      </c>
      <c r="K5943">
        <v>4.8156682027649769</v>
      </c>
      <c r="L5943">
        <f t="shared" si="277"/>
        <v>0.20648694187026118</v>
      </c>
      <c r="M5943">
        <f t="shared" si="279"/>
        <v>5942</v>
      </c>
      <c r="N5943">
        <f t="shared" si="278"/>
        <v>0.88081826267417729</v>
      </c>
    </row>
    <row r="5944" spans="1:14" hidden="1" x14ac:dyDescent="0.25">
      <c r="A5944">
        <v>1232</v>
      </c>
      <c r="B5944">
        <v>6</v>
      </c>
      <c r="C5944">
        <v>0</v>
      </c>
      <c r="D5944" t="b">
        <v>1</v>
      </c>
      <c r="E5944">
        <v>244</v>
      </c>
      <c r="F5944">
        <v>1175</v>
      </c>
      <c r="G5944">
        <v>124135</v>
      </c>
      <c r="H5944">
        <v>204707</v>
      </c>
      <c r="I5944">
        <v>0</v>
      </c>
      <c r="J5944">
        <v>1</v>
      </c>
      <c r="K5944">
        <v>4.8155737704918034</v>
      </c>
      <c r="L5944">
        <f t="shared" si="277"/>
        <v>0.12250868198101217</v>
      </c>
      <c r="M5944">
        <f t="shared" si="279"/>
        <v>5943</v>
      </c>
      <c r="N5944">
        <f t="shared" si="278"/>
        <v>0.88096649866587606</v>
      </c>
    </row>
    <row r="5945" spans="1:14" hidden="1" x14ac:dyDescent="0.25">
      <c r="A5945">
        <v>1545</v>
      </c>
      <c r="B5945">
        <v>7</v>
      </c>
      <c r="C5945">
        <v>0</v>
      </c>
      <c r="D5945" t="b">
        <v>1</v>
      </c>
      <c r="E5945">
        <v>184</v>
      </c>
      <c r="F5945">
        <v>886</v>
      </c>
      <c r="G5945">
        <v>75728</v>
      </c>
      <c r="H5945">
        <v>252927</v>
      </c>
      <c r="I5945">
        <v>0</v>
      </c>
      <c r="J5945">
        <v>1</v>
      </c>
      <c r="K5945">
        <v>4.8152173913043477</v>
      </c>
      <c r="L5945">
        <f t="shared" si="277"/>
        <v>0.26958208455675403</v>
      </c>
      <c r="M5945">
        <f t="shared" si="279"/>
        <v>5944</v>
      </c>
      <c r="N5945">
        <f t="shared" si="278"/>
        <v>0.88111473465757484</v>
      </c>
    </row>
    <row r="5946" spans="1:14" hidden="1" x14ac:dyDescent="0.25">
      <c r="A5946">
        <v>2079</v>
      </c>
      <c r="B5946">
        <v>2</v>
      </c>
      <c r="C5946">
        <v>0</v>
      </c>
      <c r="D5946" t="b">
        <v>1</v>
      </c>
      <c r="E5946">
        <v>184</v>
      </c>
      <c r="F5946">
        <v>886</v>
      </c>
      <c r="G5946">
        <v>74974</v>
      </c>
      <c r="H5946">
        <v>253114</v>
      </c>
      <c r="I5946">
        <v>0</v>
      </c>
      <c r="J5946">
        <v>1</v>
      </c>
      <c r="K5946">
        <v>4.8152173913043477</v>
      </c>
      <c r="L5946">
        <f t="shared" si="277"/>
        <v>0.27148204140352583</v>
      </c>
      <c r="M5946">
        <f t="shared" si="279"/>
        <v>5945</v>
      </c>
      <c r="N5946">
        <f t="shared" si="278"/>
        <v>0.88126297064927361</v>
      </c>
    </row>
    <row r="5947" spans="1:14" hidden="1" x14ac:dyDescent="0.25">
      <c r="A5947">
        <v>3072</v>
      </c>
      <c r="B5947">
        <v>4</v>
      </c>
      <c r="C5947">
        <v>1</v>
      </c>
      <c r="D5947" t="b">
        <v>1</v>
      </c>
      <c r="E5947">
        <v>211</v>
      </c>
      <c r="F5947">
        <v>1016</v>
      </c>
      <c r="G5947">
        <v>58289</v>
      </c>
      <c r="H5947">
        <v>289322</v>
      </c>
      <c r="I5947">
        <v>0</v>
      </c>
      <c r="J5947">
        <v>1</v>
      </c>
      <c r="K5947">
        <v>4.8151658767772512</v>
      </c>
      <c r="L5947">
        <f t="shared" si="277"/>
        <v>0.33231543305591593</v>
      </c>
      <c r="M5947">
        <f t="shared" si="279"/>
        <v>5946</v>
      </c>
      <c r="N5947">
        <f t="shared" si="278"/>
        <v>0.88141120664097239</v>
      </c>
    </row>
    <row r="5948" spans="1:14" hidden="1" x14ac:dyDescent="0.25">
      <c r="A5948">
        <v>1227</v>
      </c>
      <c r="B5948">
        <v>0</v>
      </c>
      <c r="C5948">
        <v>0</v>
      </c>
      <c r="D5948" t="b">
        <v>1</v>
      </c>
      <c r="E5948">
        <v>265</v>
      </c>
      <c r="F5948">
        <v>1276</v>
      </c>
      <c r="G5948">
        <v>114831</v>
      </c>
      <c r="H5948">
        <v>223781</v>
      </c>
      <c r="I5948">
        <v>0</v>
      </c>
      <c r="J5948">
        <v>1</v>
      </c>
      <c r="K5948">
        <v>4.8150943396226413</v>
      </c>
      <c r="L5948">
        <f t="shared" si="277"/>
        <v>0.16087734634330741</v>
      </c>
      <c r="M5948">
        <f t="shared" si="279"/>
        <v>5947</v>
      </c>
      <c r="N5948">
        <f t="shared" si="278"/>
        <v>0.88155944263267116</v>
      </c>
    </row>
    <row r="5949" spans="1:14" hidden="1" x14ac:dyDescent="0.25">
      <c r="A5949">
        <v>3235</v>
      </c>
      <c r="B5949">
        <v>4</v>
      </c>
      <c r="C5949">
        <v>0</v>
      </c>
      <c r="D5949" t="b">
        <v>1</v>
      </c>
      <c r="E5949">
        <v>216</v>
      </c>
      <c r="F5949">
        <v>1040</v>
      </c>
      <c r="G5949">
        <v>108063</v>
      </c>
      <c r="H5949">
        <v>184642</v>
      </c>
      <c r="I5949">
        <v>0</v>
      </c>
      <c r="J5949">
        <v>1</v>
      </c>
      <c r="K5949">
        <v>4.8148148148148149</v>
      </c>
      <c r="L5949">
        <f t="shared" si="277"/>
        <v>0.13081259288362002</v>
      </c>
      <c r="M5949">
        <f t="shared" si="279"/>
        <v>5948</v>
      </c>
      <c r="N5949">
        <f t="shared" si="278"/>
        <v>0.88170767862437005</v>
      </c>
    </row>
    <row r="5950" spans="1:14" hidden="1" x14ac:dyDescent="0.25">
      <c r="A5950">
        <v>1333</v>
      </c>
      <c r="B5950">
        <v>2</v>
      </c>
      <c r="C5950">
        <v>0</v>
      </c>
      <c r="D5950" t="b">
        <v>1</v>
      </c>
      <c r="E5950">
        <v>167</v>
      </c>
      <c r="F5950">
        <v>804</v>
      </c>
      <c r="G5950">
        <v>57924</v>
      </c>
      <c r="H5950">
        <v>228710</v>
      </c>
      <c r="I5950">
        <v>0</v>
      </c>
      <c r="J5950">
        <v>1</v>
      </c>
      <c r="K5950">
        <v>4.8143712574850301</v>
      </c>
      <c r="L5950">
        <f t="shared" si="277"/>
        <v>0.29791650676472436</v>
      </c>
      <c r="M5950">
        <f t="shared" si="279"/>
        <v>5949</v>
      </c>
      <c r="N5950">
        <f t="shared" si="278"/>
        <v>0.88185591461606883</v>
      </c>
    </row>
    <row r="5951" spans="1:14" hidden="1" x14ac:dyDescent="0.25">
      <c r="A5951">
        <v>1836</v>
      </c>
      <c r="B5951">
        <v>3</v>
      </c>
      <c r="C5951">
        <v>0</v>
      </c>
      <c r="D5951" t="b">
        <v>1</v>
      </c>
      <c r="E5951">
        <v>242</v>
      </c>
      <c r="F5951">
        <v>1165</v>
      </c>
      <c r="G5951">
        <v>119170</v>
      </c>
      <c r="H5951">
        <v>196533</v>
      </c>
      <c r="I5951">
        <v>0</v>
      </c>
      <c r="J5951">
        <v>1</v>
      </c>
      <c r="K5951">
        <v>4.8140495867768598</v>
      </c>
      <c r="L5951">
        <f t="shared" si="277"/>
        <v>0.12252496808709457</v>
      </c>
      <c r="M5951">
        <f t="shared" si="279"/>
        <v>5950</v>
      </c>
      <c r="N5951">
        <f t="shared" si="278"/>
        <v>0.8820041506077676</v>
      </c>
    </row>
    <row r="5952" spans="1:14" hidden="1" x14ac:dyDescent="0.25">
      <c r="A5952">
        <v>3093</v>
      </c>
      <c r="B5952">
        <v>0</v>
      </c>
      <c r="C5952">
        <v>1</v>
      </c>
      <c r="D5952" t="b">
        <v>1</v>
      </c>
      <c r="E5952">
        <v>214</v>
      </c>
      <c r="F5952">
        <v>1030</v>
      </c>
      <c r="G5952">
        <v>60811</v>
      </c>
      <c r="H5952">
        <v>290805</v>
      </c>
      <c r="I5952">
        <v>0</v>
      </c>
      <c r="J5952">
        <v>1</v>
      </c>
      <c r="K5952">
        <v>4.8130841121495331</v>
      </c>
      <c r="L5952">
        <f t="shared" si="277"/>
        <v>0.32705280760829991</v>
      </c>
      <c r="M5952">
        <f t="shared" si="279"/>
        <v>5951</v>
      </c>
      <c r="N5952">
        <f t="shared" si="278"/>
        <v>0.88215238659946638</v>
      </c>
    </row>
    <row r="5953" spans="1:14" hidden="1" x14ac:dyDescent="0.25">
      <c r="A5953">
        <v>1444</v>
      </c>
      <c r="B5953">
        <v>1</v>
      </c>
      <c r="C5953">
        <v>0</v>
      </c>
      <c r="D5953" t="b">
        <v>1</v>
      </c>
      <c r="E5953">
        <v>187</v>
      </c>
      <c r="F5953">
        <v>900</v>
      </c>
      <c r="G5953">
        <v>40893</v>
      </c>
      <c r="H5953">
        <v>259728</v>
      </c>
      <c r="I5953">
        <v>0</v>
      </c>
      <c r="J5953">
        <v>1</v>
      </c>
      <c r="K5953">
        <v>4.8128342245989302</v>
      </c>
      <c r="L5953">
        <f t="shared" si="277"/>
        <v>0.36397157883181819</v>
      </c>
      <c r="M5953">
        <f t="shared" si="279"/>
        <v>5952</v>
      </c>
      <c r="N5953">
        <f t="shared" si="278"/>
        <v>0.88230062259116515</v>
      </c>
    </row>
    <row r="5954" spans="1:14" hidden="1" x14ac:dyDescent="0.25">
      <c r="A5954">
        <v>1327</v>
      </c>
      <c r="B5954">
        <v>0</v>
      </c>
      <c r="C5954">
        <v>0</v>
      </c>
      <c r="D5954" t="b">
        <v>1</v>
      </c>
      <c r="E5954">
        <v>207</v>
      </c>
      <c r="F5954">
        <v>996</v>
      </c>
      <c r="G5954">
        <v>147586</v>
      </c>
      <c r="H5954">
        <v>190249</v>
      </c>
      <c r="I5954">
        <v>0</v>
      </c>
      <c r="J5954">
        <v>1</v>
      </c>
      <c r="K5954">
        <v>4.8115942028985508</v>
      </c>
      <c r="L5954">
        <f t="shared" ref="L5954:L6017" si="280">H5954/(G5954+H5954)-0.5</f>
        <v>6.3141770390871321E-2</v>
      </c>
      <c r="M5954">
        <f t="shared" si="279"/>
        <v>5953</v>
      </c>
      <c r="N5954">
        <f t="shared" si="278"/>
        <v>0.88244885858286393</v>
      </c>
    </row>
    <row r="5955" spans="1:14" hidden="1" x14ac:dyDescent="0.25">
      <c r="A5955">
        <v>1466</v>
      </c>
      <c r="B5955">
        <v>4</v>
      </c>
      <c r="C5955">
        <v>0</v>
      </c>
      <c r="D5955" t="b">
        <v>1</v>
      </c>
      <c r="E5955">
        <v>169</v>
      </c>
      <c r="F5955">
        <v>813</v>
      </c>
      <c r="G5955">
        <v>41113</v>
      </c>
      <c r="H5955">
        <v>218695</v>
      </c>
      <c r="I5955">
        <v>0</v>
      </c>
      <c r="J5955">
        <v>1</v>
      </c>
      <c r="K5955">
        <v>4.8106508875739644</v>
      </c>
      <c r="L5955">
        <f t="shared" si="280"/>
        <v>0.34175621997782979</v>
      </c>
      <c r="M5955">
        <f t="shared" si="279"/>
        <v>5954</v>
      </c>
      <c r="N5955">
        <f t="shared" ref="N5955:N6018" si="281">M5955/$M$6747</f>
        <v>0.8825970945745627</v>
      </c>
    </row>
    <row r="5956" spans="1:14" hidden="1" x14ac:dyDescent="0.25">
      <c r="A5956">
        <v>1575</v>
      </c>
      <c r="B5956">
        <v>5</v>
      </c>
      <c r="C5956">
        <v>0</v>
      </c>
      <c r="D5956" t="b">
        <v>1</v>
      </c>
      <c r="E5956">
        <v>232</v>
      </c>
      <c r="F5956">
        <v>1116</v>
      </c>
      <c r="G5956">
        <v>120126</v>
      </c>
      <c r="H5956">
        <v>177915</v>
      </c>
      <c r="I5956">
        <v>0</v>
      </c>
      <c r="J5956">
        <v>1</v>
      </c>
      <c r="K5956">
        <v>4.8103448275862073</v>
      </c>
      <c r="L5956">
        <f t="shared" si="280"/>
        <v>9.6948070902996619E-2</v>
      </c>
      <c r="M5956">
        <f t="shared" ref="M5956:M6019" si="282">1+M5955</f>
        <v>5955</v>
      </c>
      <c r="N5956">
        <f t="shared" si="281"/>
        <v>0.88274533056626148</v>
      </c>
    </row>
    <row r="5957" spans="1:14" hidden="1" x14ac:dyDescent="0.25">
      <c r="A5957">
        <v>3259</v>
      </c>
      <c r="B5957">
        <v>0</v>
      </c>
      <c r="C5957">
        <v>0</v>
      </c>
      <c r="D5957" t="b">
        <v>1</v>
      </c>
      <c r="E5957">
        <v>253</v>
      </c>
      <c r="F5957">
        <v>1217</v>
      </c>
      <c r="G5957">
        <v>138815</v>
      </c>
      <c r="H5957">
        <v>190800</v>
      </c>
      <c r="I5957">
        <v>0</v>
      </c>
      <c r="J5957">
        <v>1</v>
      </c>
      <c r="K5957">
        <v>4.8102766798418974</v>
      </c>
      <c r="L5957">
        <f t="shared" si="280"/>
        <v>7.8857151525264291E-2</v>
      </c>
      <c r="M5957">
        <f t="shared" si="282"/>
        <v>5956</v>
      </c>
      <c r="N5957">
        <f t="shared" si="281"/>
        <v>0.88289356655796025</v>
      </c>
    </row>
    <row r="5958" spans="1:14" hidden="1" x14ac:dyDescent="0.25">
      <c r="A5958">
        <v>1552</v>
      </c>
      <c r="B5958">
        <v>1</v>
      </c>
      <c r="C5958">
        <v>0</v>
      </c>
      <c r="D5958" t="b">
        <v>1</v>
      </c>
      <c r="E5958">
        <v>226</v>
      </c>
      <c r="F5958">
        <v>1087</v>
      </c>
      <c r="G5958">
        <v>107932</v>
      </c>
      <c r="H5958">
        <v>213458</v>
      </c>
      <c r="I5958">
        <v>0</v>
      </c>
      <c r="J5958">
        <v>1</v>
      </c>
      <c r="K5958">
        <v>4.8097345132743365</v>
      </c>
      <c r="L5958">
        <f t="shared" si="280"/>
        <v>0.16417125610628835</v>
      </c>
      <c r="M5958">
        <f t="shared" si="282"/>
        <v>5957</v>
      </c>
      <c r="N5958">
        <f t="shared" si="281"/>
        <v>0.88304180254965903</v>
      </c>
    </row>
    <row r="5959" spans="1:14" hidden="1" x14ac:dyDescent="0.25">
      <c r="A5959">
        <v>1398</v>
      </c>
      <c r="B5959">
        <v>4</v>
      </c>
      <c r="C5959">
        <v>0</v>
      </c>
      <c r="D5959" t="b">
        <v>1</v>
      </c>
      <c r="E5959">
        <v>247</v>
      </c>
      <c r="F5959">
        <v>1188</v>
      </c>
      <c r="G5959">
        <v>75788</v>
      </c>
      <c r="H5959">
        <v>198809</v>
      </c>
      <c r="I5959">
        <v>0</v>
      </c>
      <c r="J5959">
        <v>1</v>
      </c>
      <c r="K5959">
        <v>4.809716599190283</v>
      </c>
      <c r="L5959">
        <f t="shared" si="280"/>
        <v>0.22400281139269551</v>
      </c>
      <c r="M5959">
        <f t="shared" si="282"/>
        <v>5958</v>
      </c>
      <c r="N5959">
        <f t="shared" si="281"/>
        <v>0.8831900385413578</v>
      </c>
    </row>
    <row r="5960" spans="1:14" hidden="1" x14ac:dyDescent="0.25">
      <c r="A5960">
        <v>3298</v>
      </c>
      <c r="B5960">
        <v>0</v>
      </c>
      <c r="C5960">
        <v>0</v>
      </c>
      <c r="D5960" t="b">
        <v>1</v>
      </c>
      <c r="E5960">
        <v>183</v>
      </c>
      <c r="F5960">
        <v>880</v>
      </c>
      <c r="G5960">
        <v>74784</v>
      </c>
      <c r="H5960">
        <v>252569</v>
      </c>
      <c r="I5960">
        <v>0</v>
      </c>
      <c r="J5960">
        <v>1</v>
      </c>
      <c r="K5960">
        <v>4.8087431693989071</v>
      </c>
      <c r="L5960">
        <f t="shared" si="280"/>
        <v>0.27154936719687917</v>
      </c>
      <c r="M5960">
        <f t="shared" si="282"/>
        <v>5959</v>
      </c>
      <c r="N5960">
        <f t="shared" si="281"/>
        <v>0.88333827453305658</v>
      </c>
    </row>
    <row r="5961" spans="1:14" hidden="1" x14ac:dyDescent="0.25">
      <c r="A5961">
        <v>1118</v>
      </c>
      <c r="B5961">
        <v>6</v>
      </c>
      <c r="C5961">
        <v>1</v>
      </c>
      <c r="D5961" t="b">
        <v>1</v>
      </c>
      <c r="E5961">
        <v>209</v>
      </c>
      <c r="F5961">
        <v>1005</v>
      </c>
      <c r="G5961">
        <v>67681</v>
      </c>
      <c r="H5961">
        <v>277778</v>
      </c>
      <c r="I5961">
        <v>0</v>
      </c>
      <c r="J5961">
        <v>1</v>
      </c>
      <c r="K5961">
        <v>4.8086124401913874</v>
      </c>
      <c r="L5961">
        <f t="shared" si="280"/>
        <v>0.30408384207677319</v>
      </c>
      <c r="M5961">
        <f t="shared" si="282"/>
        <v>5960</v>
      </c>
      <c r="N5961">
        <f t="shared" si="281"/>
        <v>0.88348651052475546</v>
      </c>
    </row>
    <row r="5962" spans="1:14" hidden="1" x14ac:dyDescent="0.25">
      <c r="A5962">
        <v>1558</v>
      </c>
      <c r="B5962">
        <v>4</v>
      </c>
      <c r="C5962">
        <v>0</v>
      </c>
      <c r="D5962" t="b">
        <v>1</v>
      </c>
      <c r="E5962">
        <v>224</v>
      </c>
      <c r="F5962">
        <v>1077</v>
      </c>
      <c r="G5962">
        <v>96173</v>
      </c>
      <c r="H5962">
        <v>239592</v>
      </c>
      <c r="I5962">
        <v>0</v>
      </c>
      <c r="J5962">
        <v>1</v>
      </c>
      <c r="K5962">
        <v>4.8080357142857144</v>
      </c>
      <c r="L5962">
        <f t="shared" si="280"/>
        <v>0.21357050317930693</v>
      </c>
      <c r="M5962">
        <f t="shared" si="282"/>
        <v>5961</v>
      </c>
      <c r="N5962">
        <f t="shared" si="281"/>
        <v>0.88363474651645424</v>
      </c>
    </row>
    <row r="5963" spans="1:14" hidden="1" x14ac:dyDescent="0.25">
      <c r="A5963">
        <v>1365</v>
      </c>
      <c r="B5963">
        <v>1</v>
      </c>
      <c r="C5963">
        <v>0</v>
      </c>
      <c r="D5963" t="b">
        <v>1</v>
      </c>
      <c r="E5963">
        <v>192</v>
      </c>
      <c r="F5963">
        <v>923</v>
      </c>
      <c r="G5963">
        <v>71338</v>
      </c>
      <c r="H5963">
        <v>207679</v>
      </c>
      <c r="I5963">
        <v>0</v>
      </c>
      <c r="J5963">
        <v>1</v>
      </c>
      <c r="K5963">
        <v>4.807291666666667</v>
      </c>
      <c r="L5963">
        <f t="shared" si="280"/>
        <v>0.24432382256278296</v>
      </c>
      <c r="M5963">
        <f t="shared" si="282"/>
        <v>5962</v>
      </c>
      <c r="N5963">
        <f t="shared" si="281"/>
        <v>0.88378298250815301</v>
      </c>
    </row>
    <row r="5964" spans="1:14" hidden="1" x14ac:dyDescent="0.25">
      <c r="A5964">
        <v>1486</v>
      </c>
      <c r="B5964">
        <v>5</v>
      </c>
      <c r="C5964">
        <v>0</v>
      </c>
      <c r="D5964" t="b">
        <v>1</v>
      </c>
      <c r="E5964">
        <v>192</v>
      </c>
      <c r="F5964">
        <v>923</v>
      </c>
      <c r="G5964">
        <v>52380</v>
      </c>
      <c r="H5964">
        <v>226328</v>
      </c>
      <c r="I5964">
        <v>0</v>
      </c>
      <c r="J5964">
        <v>1</v>
      </c>
      <c r="K5964">
        <v>4.807291666666667</v>
      </c>
      <c r="L5964">
        <f t="shared" si="280"/>
        <v>0.31206136888786828</v>
      </c>
      <c r="M5964">
        <f t="shared" si="282"/>
        <v>5963</v>
      </c>
      <c r="N5964">
        <f t="shared" si="281"/>
        <v>0.88393121849985179</v>
      </c>
    </row>
    <row r="5965" spans="1:14" hidden="1" x14ac:dyDescent="0.25">
      <c r="A5965">
        <v>1189</v>
      </c>
      <c r="B5965">
        <v>7</v>
      </c>
      <c r="C5965">
        <v>0</v>
      </c>
      <c r="D5965" t="b">
        <v>1</v>
      </c>
      <c r="E5965">
        <v>242</v>
      </c>
      <c r="F5965">
        <v>1163</v>
      </c>
      <c r="G5965">
        <v>121492</v>
      </c>
      <c r="H5965">
        <v>218852</v>
      </c>
      <c r="I5965">
        <v>0</v>
      </c>
      <c r="J5965">
        <v>1</v>
      </c>
      <c r="K5965">
        <v>4.8057851239669418</v>
      </c>
      <c r="L5965">
        <f t="shared" si="280"/>
        <v>0.14303175610558727</v>
      </c>
      <c r="M5965">
        <f t="shared" si="282"/>
        <v>5964</v>
      </c>
      <c r="N5965">
        <f t="shared" si="281"/>
        <v>0.88407945449155056</v>
      </c>
    </row>
    <row r="5966" spans="1:14" hidden="1" x14ac:dyDescent="0.25">
      <c r="A5966">
        <v>1345</v>
      </c>
      <c r="B5966">
        <v>0</v>
      </c>
      <c r="C5966">
        <v>0</v>
      </c>
      <c r="D5966" t="b">
        <v>1</v>
      </c>
      <c r="E5966">
        <v>221</v>
      </c>
      <c r="F5966">
        <v>1062</v>
      </c>
      <c r="G5966">
        <v>95889</v>
      </c>
      <c r="H5966">
        <v>207609</v>
      </c>
      <c r="I5966">
        <v>0</v>
      </c>
      <c r="J5966">
        <v>1</v>
      </c>
      <c r="K5966">
        <v>4.8054298642533935</v>
      </c>
      <c r="L5966">
        <f t="shared" si="280"/>
        <v>0.18405393116264357</v>
      </c>
      <c r="M5966">
        <f t="shared" si="282"/>
        <v>5965</v>
      </c>
      <c r="N5966">
        <f t="shared" si="281"/>
        <v>0.88422769048324934</v>
      </c>
    </row>
    <row r="5967" spans="1:14" hidden="1" x14ac:dyDescent="0.25">
      <c r="A5967">
        <v>1160</v>
      </c>
      <c r="B5967">
        <v>1</v>
      </c>
      <c r="C5967">
        <v>0</v>
      </c>
      <c r="D5967" t="b">
        <v>1</v>
      </c>
      <c r="E5967">
        <v>215</v>
      </c>
      <c r="F5967">
        <v>1033</v>
      </c>
      <c r="G5967">
        <v>105325</v>
      </c>
      <c r="H5967">
        <v>201327</v>
      </c>
      <c r="I5967">
        <v>0</v>
      </c>
      <c r="J5967">
        <v>1</v>
      </c>
      <c r="K5967">
        <v>4.804651162790698</v>
      </c>
      <c r="L5967">
        <f t="shared" si="280"/>
        <v>0.15653248633630301</v>
      </c>
      <c r="M5967">
        <f t="shared" si="282"/>
        <v>5966</v>
      </c>
      <c r="N5967">
        <f t="shared" si="281"/>
        <v>0.88437592647494812</v>
      </c>
    </row>
    <row r="5968" spans="1:14" hidden="1" x14ac:dyDescent="0.25">
      <c r="A5968">
        <v>2030</v>
      </c>
      <c r="B5968">
        <v>4</v>
      </c>
      <c r="C5968">
        <v>0</v>
      </c>
      <c r="D5968" t="b">
        <v>1</v>
      </c>
      <c r="E5968">
        <v>220</v>
      </c>
      <c r="F5968">
        <v>1057</v>
      </c>
      <c r="G5968">
        <v>90565</v>
      </c>
      <c r="H5968">
        <v>205655</v>
      </c>
      <c r="I5968">
        <v>0</v>
      </c>
      <c r="J5968">
        <v>1</v>
      </c>
      <c r="K5968">
        <v>4.8045454545454547</v>
      </c>
      <c r="L5968">
        <f t="shared" si="280"/>
        <v>0.19426439808250628</v>
      </c>
      <c r="M5968">
        <f t="shared" si="282"/>
        <v>5967</v>
      </c>
      <c r="N5968">
        <f t="shared" si="281"/>
        <v>0.88452416246664689</v>
      </c>
    </row>
    <row r="5969" spans="1:14" hidden="1" x14ac:dyDescent="0.25">
      <c r="A5969">
        <v>1197</v>
      </c>
      <c r="B5969">
        <v>4</v>
      </c>
      <c r="C5969">
        <v>0</v>
      </c>
      <c r="D5969" t="b">
        <v>1</v>
      </c>
      <c r="E5969">
        <v>179</v>
      </c>
      <c r="F5969">
        <v>860</v>
      </c>
      <c r="G5969">
        <v>66536</v>
      </c>
      <c r="H5969">
        <v>247605</v>
      </c>
      <c r="I5969">
        <v>0</v>
      </c>
      <c r="J5969">
        <v>1</v>
      </c>
      <c r="K5969">
        <v>4.8044692737430168</v>
      </c>
      <c r="L5969">
        <f t="shared" si="280"/>
        <v>0.28819701980957591</v>
      </c>
      <c r="M5969">
        <f t="shared" si="282"/>
        <v>5968</v>
      </c>
      <c r="N5969">
        <f t="shared" si="281"/>
        <v>0.88467239845834567</v>
      </c>
    </row>
    <row r="5970" spans="1:14" hidden="1" x14ac:dyDescent="0.25">
      <c r="A5970">
        <v>1444</v>
      </c>
      <c r="B5970">
        <v>2</v>
      </c>
      <c r="C5970">
        <v>0</v>
      </c>
      <c r="D5970" t="b">
        <v>1</v>
      </c>
      <c r="E5970">
        <v>184</v>
      </c>
      <c r="F5970">
        <v>884</v>
      </c>
      <c r="G5970">
        <v>102591</v>
      </c>
      <c r="H5970">
        <v>230352</v>
      </c>
      <c r="I5970">
        <v>0</v>
      </c>
      <c r="J5970">
        <v>1</v>
      </c>
      <c r="K5970">
        <v>4.8043478260869561</v>
      </c>
      <c r="L5970">
        <f t="shared" si="280"/>
        <v>0.19186617529126604</v>
      </c>
      <c r="M5970">
        <f t="shared" si="282"/>
        <v>5969</v>
      </c>
      <c r="N5970">
        <f t="shared" si="281"/>
        <v>0.88482063445004444</v>
      </c>
    </row>
    <row r="5971" spans="1:14" hidden="1" x14ac:dyDescent="0.25">
      <c r="A5971">
        <v>3056</v>
      </c>
      <c r="B5971">
        <v>3</v>
      </c>
      <c r="C5971">
        <v>0</v>
      </c>
      <c r="D5971" t="b">
        <v>1</v>
      </c>
      <c r="E5971">
        <v>199</v>
      </c>
      <c r="F5971">
        <v>956</v>
      </c>
      <c r="G5971">
        <v>45172</v>
      </c>
      <c r="H5971">
        <v>244370</v>
      </c>
      <c r="I5971">
        <v>0</v>
      </c>
      <c r="J5971">
        <v>1</v>
      </c>
      <c r="K5971">
        <v>4.8040201005025125</v>
      </c>
      <c r="L5971">
        <f t="shared" si="280"/>
        <v>0.34398809153766985</v>
      </c>
      <c r="M5971">
        <f t="shared" si="282"/>
        <v>5970</v>
      </c>
      <c r="N5971">
        <f t="shared" si="281"/>
        <v>0.88496887044174322</v>
      </c>
    </row>
    <row r="5972" spans="1:14" hidden="1" x14ac:dyDescent="0.25">
      <c r="A5972">
        <v>1244</v>
      </c>
      <c r="B5972">
        <v>6</v>
      </c>
      <c r="C5972">
        <v>0</v>
      </c>
      <c r="D5972" t="b">
        <v>1</v>
      </c>
      <c r="E5972">
        <v>224</v>
      </c>
      <c r="F5972">
        <v>1076</v>
      </c>
      <c r="G5972">
        <v>103230</v>
      </c>
      <c r="H5972">
        <v>218171</v>
      </c>
      <c r="I5972">
        <v>0</v>
      </c>
      <c r="J5972">
        <v>1</v>
      </c>
      <c r="K5972">
        <v>4.8035714285714288</v>
      </c>
      <c r="L5972">
        <f t="shared" si="280"/>
        <v>0.17881244924564643</v>
      </c>
      <c r="M5972">
        <f t="shared" si="282"/>
        <v>5971</v>
      </c>
      <c r="N5972">
        <f t="shared" si="281"/>
        <v>0.88511710643344199</v>
      </c>
    </row>
    <row r="5973" spans="1:14" hidden="1" x14ac:dyDescent="0.25">
      <c r="A5973">
        <v>1408</v>
      </c>
      <c r="B5973">
        <v>0</v>
      </c>
      <c r="C5973">
        <v>0</v>
      </c>
      <c r="D5973" t="b">
        <v>1</v>
      </c>
      <c r="E5973">
        <v>203</v>
      </c>
      <c r="F5973">
        <v>975</v>
      </c>
      <c r="G5973">
        <v>58483</v>
      </c>
      <c r="H5973">
        <v>220094</v>
      </c>
      <c r="I5973">
        <v>0</v>
      </c>
      <c r="J5973">
        <v>1</v>
      </c>
      <c r="K5973">
        <v>4.8029556650246308</v>
      </c>
      <c r="L5973">
        <f t="shared" si="280"/>
        <v>0.29006522433653892</v>
      </c>
      <c r="M5973">
        <f t="shared" si="282"/>
        <v>5972</v>
      </c>
      <c r="N5973">
        <f t="shared" si="281"/>
        <v>0.88526534242514088</v>
      </c>
    </row>
    <row r="5974" spans="1:14" hidden="1" x14ac:dyDescent="0.25">
      <c r="A5974">
        <v>3322</v>
      </c>
      <c r="B5974">
        <v>7</v>
      </c>
      <c r="C5974">
        <v>1</v>
      </c>
      <c r="D5974" t="b">
        <v>1</v>
      </c>
      <c r="E5974">
        <v>213</v>
      </c>
      <c r="F5974">
        <v>1023</v>
      </c>
      <c r="G5974">
        <v>64085</v>
      </c>
      <c r="H5974">
        <v>283861</v>
      </c>
      <c r="I5974">
        <v>0</v>
      </c>
      <c r="J5974">
        <v>1</v>
      </c>
      <c r="K5974">
        <v>4.802816901408451</v>
      </c>
      <c r="L5974">
        <f t="shared" si="280"/>
        <v>0.3158191213579119</v>
      </c>
      <c r="M5974">
        <f t="shared" si="282"/>
        <v>5973</v>
      </c>
      <c r="N5974">
        <f t="shared" si="281"/>
        <v>0.88541357841683965</v>
      </c>
    </row>
    <row r="5975" spans="1:14" hidden="1" x14ac:dyDescent="0.25">
      <c r="A5975">
        <v>1485</v>
      </c>
      <c r="B5975">
        <v>4</v>
      </c>
      <c r="C5975">
        <v>0</v>
      </c>
      <c r="D5975" t="b">
        <v>1</v>
      </c>
      <c r="E5975">
        <v>172</v>
      </c>
      <c r="F5975">
        <v>826</v>
      </c>
      <c r="G5975">
        <v>69185</v>
      </c>
      <c r="H5975">
        <v>236887</v>
      </c>
      <c r="I5975">
        <v>0</v>
      </c>
      <c r="J5975">
        <v>1</v>
      </c>
      <c r="K5975">
        <v>4.8023255813953485</v>
      </c>
      <c r="L5975">
        <f t="shared" si="280"/>
        <v>0.27395841501346085</v>
      </c>
      <c r="M5975">
        <f t="shared" si="282"/>
        <v>5974</v>
      </c>
      <c r="N5975">
        <f t="shared" si="281"/>
        <v>0.88556181440853843</v>
      </c>
    </row>
    <row r="5976" spans="1:14" hidden="1" x14ac:dyDescent="0.25">
      <c r="A5976">
        <v>1007</v>
      </c>
      <c r="B5976">
        <v>1</v>
      </c>
      <c r="C5976">
        <v>0</v>
      </c>
      <c r="D5976" t="b">
        <v>1</v>
      </c>
      <c r="E5976">
        <v>177</v>
      </c>
      <c r="F5976">
        <v>850</v>
      </c>
      <c r="G5976">
        <v>86957</v>
      </c>
      <c r="H5976">
        <v>238746</v>
      </c>
      <c r="I5976">
        <v>0</v>
      </c>
      <c r="J5976">
        <v>1</v>
      </c>
      <c r="K5976">
        <v>4.8022598870056497</v>
      </c>
      <c r="L5976">
        <f t="shared" si="280"/>
        <v>0.23301750367666252</v>
      </c>
      <c r="M5976">
        <f t="shared" si="282"/>
        <v>5975</v>
      </c>
      <c r="N5976">
        <f t="shared" si="281"/>
        <v>0.8857100504002372</v>
      </c>
    </row>
    <row r="5977" spans="1:14" hidden="1" x14ac:dyDescent="0.25">
      <c r="A5977">
        <v>3030</v>
      </c>
      <c r="B5977">
        <v>3</v>
      </c>
      <c r="C5977">
        <v>0</v>
      </c>
      <c r="D5977" t="b">
        <v>1</v>
      </c>
      <c r="E5977">
        <v>277</v>
      </c>
      <c r="F5977">
        <v>1330</v>
      </c>
      <c r="G5977">
        <v>69594</v>
      </c>
      <c r="H5977">
        <v>219745</v>
      </c>
      <c r="I5977">
        <v>0</v>
      </c>
      <c r="J5977">
        <v>1</v>
      </c>
      <c r="K5977">
        <v>4.8014440433212995</v>
      </c>
      <c r="L5977">
        <f t="shared" si="280"/>
        <v>0.25947245272846042</v>
      </c>
      <c r="M5977">
        <f t="shared" si="282"/>
        <v>5976</v>
      </c>
      <c r="N5977">
        <f t="shared" si="281"/>
        <v>0.88585828639193598</v>
      </c>
    </row>
    <row r="5978" spans="1:14" hidden="1" x14ac:dyDescent="0.25">
      <c r="A5978">
        <v>1074</v>
      </c>
      <c r="B5978">
        <v>4</v>
      </c>
      <c r="C5978">
        <v>0</v>
      </c>
      <c r="D5978" t="b">
        <v>1</v>
      </c>
      <c r="E5978">
        <v>196</v>
      </c>
      <c r="F5978">
        <v>941</v>
      </c>
      <c r="G5978">
        <v>88571</v>
      </c>
      <c r="H5978">
        <v>235122</v>
      </c>
      <c r="I5978">
        <v>0</v>
      </c>
      <c r="J5978">
        <v>1</v>
      </c>
      <c r="K5978">
        <v>4.8010204081632653</v>
      </c>
      <c r="L5978">
        <f t="shared" si="280"/>
        <v>0.22637344644462498</v>
      </c>
      <c r="M5978">
        <f t="shared" si="282"/>
        <v>5977</v>
      </c>
      <c r="N5978">
        <f t="shared" si="281"/>
        <v>0.88600652238363475</v>
      </c>
    </row>
    <row r="5979" spans="1:14" hidden="1" x14ac:dyDescent="0.25">
      <c r="A5979">
        <v>1382</v>
      </c>
      <c r="B5979">
        <v>5</v>
      </c>
      <c r="C5979">
        <v>0</v>
      </c>
      <c r="D5979" t="b">
        <v>1</v>
      </c>
      <c r="E5979">
        <v>230</v>
      </c>
      <c r="F5979">
        <v>1104</v>
      </c>
      <c r="G5979">
        <v>107143</v>
      </c>
      <c r="H5979">
        <v>189743</v>
      </c>
      <c r="I5979">
        <v>0</v>
      </c>
      <c r="J5979">
        <v>1</v>
      </c>
      <c r="K5979">
        <v>4.8</v>
      </c>
      <c r="L5979">
        <f t="shared" si="280"/>
        <v>0.13911063505857468</v>
      </c>
      <c r="M5979">
        <f t="shared" si="282"/>
        <v>5978</v>
      </c>
      <c r="N5979">
        <f t="shared" si="281"/>
        <v>0.88615475837533353</v>
      </c>
    </row>
    <row r="5980" spans="1:14" hidden="1" x14ac:dyDescent="0.25">
      <c r="A5980">
        <v>1202</v>
      </c>
      <c r="B5980">
        <v>0</v>
      </c>
      <c r="C5980">
        <v>0</v>
      </c>
      <c r="D5980" t="b">
        <v>1</v>
      </c>
      <c r="E5980">
        <v>175</v>
      </c>
      <c r="F5980">
        <v>840</v>
      </c>
      <c r="G5980">
        <v>73975</v>
      </c>
      <c r="H5980">
        <v>240926</v>
      </c>
      <c r="I5980">
        <v>0</v>
      </c>
      <c r="J5980">
        <v>1</v>
      </c>
      <c r="K5980">
        <v>4.8</v>
      </c>
      <c r="L5980">
        <f t="shared" si="280"/>
        <v>0.26508489969863547</v>
      </c>
      <c r="M5980">
        <f t="shared" si="282"/>
        <v>5979</v>
      </c>
      <c r="N5980">
        <f t="shared" si="281"/>
        <v>0.8863029943670323</v>
      </c>
    </row>
    <row r="5981" spans="1:14" hidden="1" x14ac:dyDescent="0.25">
      <c r="A5981">
        <v>1019</v>
      </c>
      <c r="B5981">
        <v>6</v>
      </c>
      <c r="C5981">
        <v>0</v>
      </c>
      <c r="D5981" t="b">
        <v>1</v>
      </c>
      <c r="E5981">
        <v>180</v>
      </c>
      <c r="F5981">
        <v>864</v>
      </c>
      <c r="G5981">
        <v>74204</v>
      </c>
      <c r="H5981">
        <v>250317</v>
      </c>
      <c r="I5981">
        <v>0</v>
      </c>
      <c r="J5981">
        <v>1</v>
      </c>
      <c r="K5981">
        <v>4.8</v>
      </c>
      <c r="L5981">
        <f t="shared" si="280"/>
        <v>0.27134299475226564</v>
      </c>
      <c r="M5981">
        <f t="shared" si="282"/>
        <v>5980</v>
      </c>
      <c r="N5981">
        <f t="shared" si="281"/>
        <v>0.88645123035873108</v>
      </c>
    </row>
    <row r="5982" spans="1:14" hidden="1" x14ac:dyDescent="0.25">
      <c r="A5982">
        <v>1248</v>
      </c>
      <c r="B5982">
        <v>5</v>
      </c>
      <c r="C5982">
        <v>1</v>
      </c>
      <c r="D5982" t="b">
        <v>1</v>
      </c>
      <c r="E5982">
        <v>190</v>
      </c>
      <c r="F5982">
        <v>912</v>
      </c>
      <c r="G5982">
        <v>53585</v>
      </c>
      <c r="H5982">
        <v>263615</v>
      </c>
      <c r="I5982">
        <v>0</v>
      </c>
      <c r="J5982">
        <v>1</v>
      </c>
      <c r="K5982">
        <v>4.8</v>
      </c>
      <c r="L5982">
        <f t="shared" si="280"/>
        <v>0.33106872635561158</v>
      </c>
      <c r="M5982">
        <f t="shared" si="282"/>
        <v>5981</v>
      </c>
      <c r="N5982">
        <f t="shared" si="281"/>
        <v>0.88659946635042985</v>
      </c>
    </row>
    <row r="5983" spans="1:14" hidden="1" x14ac:dyDescent="0.25">
      <c r="A5983">
        <v>3346</v>
      </c>
      <c r="B5983">
        <v>5</v>
      </c>
      <c r="C5983">
        <v>0</v>
      </c>
      <c r="D5983" t="b">
        <v>1</v>
      </c>
      <c r="E5983">
        <v>189</v>
      </c>
      <c r="F5983">
        <v>907</v>
      </c>
      <c r="G5983">
        <v>45897</v>
      </c>
      <c r="H5983">
        <v>245253</v>
      </c>
      <c r="I5983">
        <v>0</v>
      </c>
      <c r="J5983">
        <v>1</v>
      </c>
      <c r="K5983">
        <v>4.7989417989417991</v>
      </c>
      <c r="L5983">
        <f t="shared" si="280"/>
        <v>0.34235960844925295</v>
      </c>
      <c r="M5983">
        <f t="shared" si="282"/>
        <v>5982</v>
      </c>
      <c r="N5983">
        <f t="shared" si="281"/>
        <v>0.88674770234212863</v>
      </c>
    </row>
    <row r="5984" spans="1:14" hidden="1" x14ac:dyDescent="0.25">
      <c r="A5984">
        <v>1177</v>
      </c>
      <c r="B5984">
        <v>1</v>
      </c>
      <c r="C5984">
        <v>0</v>
      </c>
      <c r="D5984" t="b">
        <v>1</v>
      </c>
      <c r="E5984">
        <v>179</v>
      </c>
      <c r="F5984">
        <v>859</v>
      </c>
      <c r="G5984">
        <v>78052</v>
      </c>
      <c r="H5984">
        <v>245367</v>
      </c>
      <c r="I5984">
        <v>0</v>
      </c>
      <c r="J5984">
        <v>1</v>
      </c>
      <c r="K5984">
        <v>4.7988826815642458</v>
      </c>
      <c r="L5984">
        <f t="shared" si="280"/>
        <v>0.2586660029249982</v>
      </c>
      <c r="M5984">
        <f t="shared" si="282"/>
        <v>5983</v>
      </c>
      <c r="N5984">
        <f t="shared" si="281"/>
        <v>0.8868959383338274</v>
      </c>
    </row>
    <row r="5985" spans="1:14" hidden="1" x14ac:dyDescent="0.25">
      <c r="A5985">
        <v>1484</v>
      </c>
      <c r="B5985">
        <v>0</v>
      </c>
      <c r="C5985">
        <v>1</v>
      </c>
      <c r="D5985" t="b">
        <v>1</v>
      </c>
      <c r="E5985">
        <v>208</v>
      </c>
      <c r="F5985">
        <v>998</v>
      </c>
      <c r="G5985">
        <v>58218</v>
      </c>
      <c r="H5985">
        <v>285538</v>
      </c>
      <c r="I5985">
        <v>0</v>
      </c>
      <c r="J5985">
        <v>1</v>
      </c>
      <c r="K5985">
        <v>4.7980769230769234</v>
      </c>
      <c r="L5985">
        <f t="shared" si="280"/>
        <v>0.33064150153015515</v>
      </c>
      <c r="M5985">
        <f t="shared" si="282"/>
        <v>5984</v>
      </c>
      <c r="N5985">
        <f t="shared" si="281"/>
        <v>0.88704417432552629</v>
      </c>
    </row>
    <row r="5986" spans="1:14" hidden="1" x14ac:dyDescent="0.25">
      <c r="A5986">
        <v>1024</v>
      </c>
      <c r="B5986">
        <v>3</v>
      </c>
      <c r="C5986">
        <v>0</v>
      </c>
      <c r="D5986" t="b">
        <v>1</v>
      </c>
      <c r="E5986">
        <v>198</v>
      </c>
      <c r="F5986">
        <v>950</v>
      </c>
      <c r="G5986">
        <v>96483</v>
      </c>
      <c r="H5986">
        <v>237776</v>
      </c>
      <c r="I5986">
        <v>0</v>
      </c>
      <c r="J5986">
        <v>1</v>
      </c>
      <c r="K5986">
        <v>4.7979797979797976</v>
      </c>
      <c r="L5986">
        <f t="shared" si="280"/>
        <v>0.21135257390227336</v>
      </c>
      <c r="M5986">
        <f t="shared" si="282"/>
        <v>5985</v>
      </c>
      <c r="N5986">
        <f t="shared" si="281"/>
        <v>0.88719241031722507</v>
      </c>
    </row>
    <row r="5987" spans="1:14" hidden="1" x14ac:dyDescent="0.25">
      <c r="A5987">
        <v>1213</v>
      </c>
      <c r="B5987">
        <v>0</v>
      </c>
      <c r="C5987">
        <v>0</v>
      </c>
      <c r="D5987" t="b">
        <v>1</v>
      </c>
      <c r="E5987">
        <v>173</v>
      </c>
      <c r="F5987">
        <v>830</v>
      </c>
      <c r="G5987">
        <v>66902</v>
      </c>
      <c r="H5987">
        <v>234436</v>
      </c>
      <c r="I5987">
        <v>0</v>
      </c>
      <c r="J5987">
        <v>1</v>
      </c>
      <c r="K5987">
        <v>4.797687861271676</v>
      </c>
      <c r="L5987">
        <f t="shared" si="280"/>
        <v>0.27798352680378846</v>
      </c>
      <c r="M5987">
        <f t="shared" si="282"/>
        <v>5986</v>
      </c>
      <c r="N5987">
        <f t="shared" si="281"/>
        <v>0.88734064630892384</v>
      </c>
    </row>
    <row r="5988" spans="1:14" hidden="1" x14ac:dyDescent="0.25">
      <c r="A5988">
        <v>3072</v>
      </c>
      <c r="B5988">
        <v>5</v>
      </c>
      <c r="C5988">
        <v>0</v>
      </c>
      <c r="D5988" t="b">
        <v>1</v>
      </c>
      <c r="E5988">
        <v>221</v>
      </c>
      <c r="F5988">
        <v>1060</v>
      </c>
      <c r="G5988">
        <v>94987</v>
      </c>
      <c r="H5988">
        <v>212718</v>
      </c>
      <c r="I5988">
        <v>0</v>
      </c>
      <c r="J5988">
        <v>1</v>
      </c>
      <c r="K5988">
        <v>4.7963800904977374</v>
      </c>
      <c r="L5988">
        <f t="shared" si="280"/>
        <v>0.19130498366942361</v>
      </c>
      <c r="M5988">
        <f t="shared" si="282"/>
        <v>5987</v>
      </c>
      <c r="N5988">
        <f t="shared" si="281"/>
        <v>0.88748888230062262</v>
      </c>
    </row>
    <row r="5989" spans="1:14" hidden="1" x14ac:dyDescent="0.25">
      <c r="A5989">
        <v>1429</v>
      </c>
      <c r="B5989">
        <v>0</v>
      </c>
      <c r="C5989">
        <v>0</v>
      </c>
      <c r="D5989" t="b">
        <v>1</v>
      </c>
      <c r="E5989">
        <v>211</v>
      </c>
      <c r="F5989">
        <v>1012</v>
      </c>
      <c r="G5989">
        <v>146392</v>
      </c>
      <c r="H5989">
        <v>184642</v>
      </c>
      <c r="I5989">
        <v>0</v>
      </c>
      <c r="J5989">
        <v>1</v>
      </c>
      <c r="K5989">
        <v>4.7962085308056874</v>
      </c>
      <c r="L5989">
        <f t="shared" si="280"/>
        <v>5.7773521753052504E-2</v>
      </c>
      <c r="M5989">
        <f t="shared" si="282"/>
        <v>5988</v>
      </c>
      <c r="N5989">
        <f t="shared" si="281"/>
        <v>0.88763711829232139</v>
      </c>
    </row>
    <row r="5990" spans="1:14" hidden="1" x14ac:dyDescent="0.25">
      <c r="A5990">
        <v>1951</v>
      </c>
      <c r="B5990">
        <v>0</v>
      </c>
      <c r="C5990">
        <v>0</v>
      </c>
      <c r="D5990" t="b">
        <v>1</v>
      </c>
      <c r="E5990">
        <v>181</v>
      </c>
      <c r="F5990">
        <v>868</v>
      </c>
      <c r="G5990">
        <v>47789</v>
      </c>
      <c r="H5990">
        <v>235567</v>
      </c>
      <c r="I5990">
        <v>0</v>
      </c>
      <c r="J5990">
        <v>1</v>
      </c>
      <c r="K5990">
        <v>4.7955801104972373</v>
      </c>
      <c r="L5990">
        <f t="shared" si="280"/>
        <v>0.3313464334617936</v>
      </c>
      <c r="M5990">
        <f t="shared" si="282"/>
        <v>5989</v>
      </c>
      <c r="N5990">
        <f t="shared" si="281"/>
        <v>0.88778535428402017</v>
      </c>
    </row>
    <row r="5991" spans="1:14" hidden="1" x14ac:dyDescent="0.25">
      <c r="A5991">
        <v>2039</v>
      </c>
      <c r="B5991">
        <v>4</v>
      </c>
      <c r="C5991">
        <v>1</v>
      </c>
      <c r="D5991" t="b">
        <v>1</v>
      </c>
      <c r="E5991">
        <v>210</v>
      </c>
      <c r="F5991">
        <v>1007</v>
      </c>
      <c r="G5991">
        <v>84420</v>
      </c>
      <c r="H5991">
        <v>269081</v>
      </c>
      <c r="I5991">
        <v>0</v>
      </c>
      <c r="J5991">
        <v>1</v>
      </c>
      <c r="K5991">
        <v>4.7952380952380951</v>
      </c>
      <c r="L5991">
        <f t="shared" si="280"/>
        <v>0.26118879437399045</v>
      </c>
      <c r="M5991">
        <f t="shared" si="282"/>
        <v>5990</v>
      </c>
      <c r="N5991">
        <f t="shared" si="281"/>
        <v>0.88793359027571894</v>
      </c>
    </row>
    <row r="5992" spans="1:14" hidden="1" x14ac:dyDescent="0.25">
      <c r="A5992">
        <v>3262</v>
      </c>
      <c r="B5992">
        <v>7</v>
      </c>
      <c r="C5992">
        <v>0</v>
      </c>
      <c r="D5992" t="b">
        <v>1</v>
      </c>
      <c r="E5992">
        <v>161</v>
      </c>
      <c r="F5992">
        <v>772</v>
      </c>
      <c r="G5992">
        <v>113798</v>
      </c>
      <c r="H5992">
        <v>193677</v>
      </c>
      <c r="I5992">
        <v>0</v>
      </c>
      <c r="J5992">
        <v>1</v>
      </c>
      <c r="K5992">
        <v>4.7950310559006208</v>
      </c>
      <c r="L5992">
        <f t="shared" si="280"/>
        <v>0.12989511342385562</v>
      </c>
      <c r="M5992">
        <f t="shared" si="282"/>
        <v>5991</v>
      </c>
      <c r="N5992">
        <f t="shared" si="281"/>
        <v>0.88808182626741772</v>
      </c>
    </row>
    <row r="5993" spans="1:14" hidden="1" x14ac:dyDescent="0.25">
      <c r="A5993">
        <v>2014</v>
      </c>
      <c r="B5993">
        <v>3</v>
      </c>
      <c r="C5993">
        <v>0</v>
      </c>
      <c r="D5993" t="b">
        <v>1</v>
      </c>
      <c r="E5993">
        <v>239</v>
      </c>
      <c r="F5993">
        <v>1146</v>
      </c>
      <c r="G5993">
        <v>96258</v>
      </c>
      <c r="H5993">
        <v>222010</v>
      </c>
      <c r="I5993">
        <v>0</v>
      </c>
      <c r="J5993">
        <v>1</v>
      </c>
      <c r="K5993">
        <v>4.7949790794979084</v>
      </c>
      <c r="L5993">
        <f t="shared" si="280"/>
        <v>0.1975567760503727</v>
      </c>
      <c r="M5993">
        <f t="shared" si="282"/>
        <v>5992</v>
      </c>
      <c r="N5993">
        <f t="shared" si="281"/>
        <v>0.88823006225911649</v>
      </c>
    </row>
    <row r="5994" spans="1:14" hidden="1" x14ac:dyDescent="0.25">
      <c r="A5994">
        <v>1014</v>
      </c>
      <c r="B5994">
        <v>2</v>
      </c>
      <c r="C5994">
        <v>0</v>
      </c>
      <c r="D5994" t="b">
        <v>1</v>
      </c>
      <c r="E5994">
        <v>195</v>
      </c>
      <c r="F5994">
        <v>935</v>
      </c>
      <c r="G5994">
        <v>44858</v>
      </c>
      <c r="H5994">
        <v>258241</v>
      </c>
      <c r="I5994">
        <v>0</v>
      </c>
      <c r="J5994">
        <v>1</v>
      </c>
      <c r="K5994">
        <v>4.7948717948717947</v>
      </c>
      <c r="L5994">
        <f t="shared" si="280"/>
        <v>0.35200215111234279</v>
      </c>
      <c r="M5994">
        <f t="shared" si="282"/>
        <v>5993</v>
      </c>
      <c r="N5994">
        <f t="shared" si="281"/>
        <v>0.88837829825081527</v>
      </c>
    </row>
    <row r="5995" spans="1:14" hidden="1" x14ac:dyDescent="0.25">
      <c r="A5995">
        <v>1382</v>
      </c>
      <c r="B5995">
        <v>4</v>
      </c>
      <c r="C5995">
        <v>1</v>
      </c>
      <c r="D5995" t="b">
        <v>1</v>
      </c>
      <c r="E5995">
        <v>190</v>
      </c>
      <c r="F5995">
        <v>911</v>
      </c>
      <c r="G5995">
        <v>54343</v>
      </c>
      <c r="H5995">
        <v>263067</v>
      </c>
      <c r="I5995">
        <v>0</v>
      </c>
      <c r="J5995">
        <v>1</v>
      </c>
      <c r="K5995">
        <v>4.7947368421052632</v>
      </c>
      <c r="L5995">
        <f t="shared" si="280"/>
        <v>0.32879241359755518</v>
      </c>
      <c r="M5995">
        <f t="shared" si="282"/>
        <v>5994</v>
      </c>
      <c r="N5995">
        <f t="shared" si="281"/>
        <v>0.88852653424251404</v>
      </c>
    </row>
    <row r="5996" spans="1:14" hidden="1" x14ac:dyDescent="0.25">
      <c r="A5996">
        <v>1295</v>
      </c>
      <c r="B5996">
        <v>1</v>
      </c>
      <c r="C5996">
        <v>1</v>
      </c>
      <c r="D5996" t="b">
        <v>1</v>
      </c>
      <c r="E5996">
        <v>190</v>
      </c>
      <c r="F5996">
        <v>911</v>
      </c>
      <c r="G5996">
        <v>43554</v>
      </c>
      <c r="H5996">
        <v>234107</v>
      </c>
      <c r="I5996">
        <v>0</v>
      </c>
      <c r="J5996">
        <v>1</v>
      </c>
      <c r="K5996">
        <v>4.7947368421052632</v>
      </c>
      <c r="L5996">
        <f t="shared" si="280"/>
        <v>0.3431396559113451</v>
      </c>
      <c r="M5996">
        <f t="shared" si="282"/>
        <v>5995</v>
      </c>
      <c r="N5996">
        <f t="shared" si="281"/>
        <v>0.88867477023421282</v>
      </c>
    </row>
    <row r="5997" spans="1:14" hidden="1" x14ac:dyDescent="0.25">
      <c r="A5997">
        <v>1393</v>
      </c>
      <c r="B5997">
        <v>1</v>
      </c>
      <c r="C5997">
        <v>0</v>
      </c>
      <c r="D5997" t="b">
        <v>1</v>
      </c>
      <c r="E5997">
        <v>180</v>
      </c>
      <c r="F5997">
        <v>863</v>
      </c>
      <c r="G5997">
        <v>67237</v>
      </c>
      <c r="H5997">
        <v>246465</v>
      </c>
      <c r="I5997">
        <v>0</v>
      </c>
      <c r="J5997">
        <v>1</v>
      </c>
      <c r="K5997">
        <v>4.7944444444444443</v>
      </c>
      <c r="L5997">
        <f t="shared" si="280"/>
        <v>0.28566601424281646</v>
      </c>
      <c r="M5997">
        <f t="shared" si="282"/>
        <v>5996</v>
      </c>
      <c r="N5997">
        <f t="shared" si="281"/>
        <v>0.8888230062259117</v>
      </c>
    </row>
    <row r="5998" spans="1:14" hidden="1" x14ac:dyDescent="0.25">
      <c r="A5998">
        <v>1074</v>
      </c>
      <c r="B5998">
        <v>0</v>
      </c>
      <c r="C5998">
        <v>0</v>
      </c>
      <c r="D5998" t="b">
        <v>1</v>
      </c>
      <c r="E5998">
        <v>175</v>
      </c>
      <c r="F5998">
        <v>839</v>
      </c>
      <c r="G5998">
        <v>71899</v>
      </c>
      <c r="H5998">
        <v>241976</v>
      </c>
      <c r="I5998">
        <v>0</v>
      </c>
      <c r="J5998">
        <v>1</v>
      </c>
      <c r="K5998">
        <v>4.7942857142857145</v>
      </c>
      <c r="L5998">
        <f t="shared" si="280"/>
        <v>0.27093110314615687</v>
      </c>
      <c r="M5998">
        <f t="shared" si="282"/>
        <v>5997</v>
      </c>
      <c r="N5998">
        <f t="shared" si="281"/>
        <v>0.88897124221761048</v>
      </c>
    </row>
    <row r="5999" spans="1:14" hidden="1" x14ac:dyDescent="0.25">
      <c r="A5999">
        <v>1091</v>
      </c>
      <c r="B5999">
        <v>3</v>
      </c>
      <c r="C5999">
        <v>1</v>
      </c>
      <c r="D5999" t="b">
        <v>1</v>
      </c>
      <c r="E5999">
        <v>175</v>
      </c>
      <c r="F5999">
        <v>839</v>
      </c>
      <c r="G5999">
        <v>27211</v>
      </c>
      <c r="H5999">
        <v>239757</v>
      </c>
      <c r="I5999">
        <v>0</v>
      </c>
      <c r="J5999">
        <v>1</v>
      </c>
      <c r="K5999">
        <v>4.7942857142857145</v>
      </c>
      <c r="L5999">
        <f t="shared" si="280"/>
        <v>0.39807392646309669</v>
      </c>
      <c r="M5999">
        <f t="shared" si="282"/>
        <v>5998</v>
      </c>
      <c r="N5999">
        <f t="shared" si="281"/>
        <v>0.88911947820930926</v>
      </c>
    </row>
    <row r="6000" spans="1:14" hidden="1" x14ac:dyDescent="0.25">
      <c r="A6000">
        <v>1764</v>
      </c>
      <c r="B6000">
        <v>3</v>
      </c>
      <c r="C6000">
        <v>0</v>
      </c>
      <c r="D6000" t="b">
        <v>1</v>
      </c>
      <c r="E6000">
        <v>170</v>
      </c>
      <c r="F6000">
        <v>815</v>
      </c>
      <c r="G6000">
        <v>87134</v>
      </c>
      <c r="H6000">
        <v>230243</v>
      </c>
      <c r="I6000">
        <v>0</v>
      </c>
      <c r="J6000">
        <v>1</v>
      </c>
      <c r="K6000">
        <v>4.7941176470588234</v>
      </c>
      <c r="L6000">
        <f t="shared" si="280"/>
        <v>0.22545584588675294</v>
      </c>
      <c r="M6000">
        <f t="shared" si="282"/>
        <v>5999</v>
      </c>
      <c r="N6000">
        <f t="shared" si="281"/>
        <v>0.88926771420100803</v>
      </c>
    </row>
    <row r="6001" spans="1:14" hidden="1" x14ac:dyDescent="0.25">
      <c r="A6001">
        <v>1011</v>
      </c>
      <c r="B6001">
        <v>0</v>
      </c>
      <c r="C6001">
        <v>0</v>
      </c>
      <c r="D6001" t="b">
        <v>1</v>
      </c>
      <c r="E6001">
        <v>184</v>
      </c>
      <c r="F6001">
        <v>882</v>
      </c>
      <c r="G6001">
        <v>106092</v>
      </c>
      <c r="H6001">
        <v>227451</v>
      </c>
      <c r="I6001">
        <v>0</v>
      </c>
      <c r="J6001">
        <v>1</v>
      </c>
      <c r="K6001">
        <v>4.7934782608695654</v>
      </c>
      <c r="L6001">
        <f t="shared" si="280"/>
        <v>0.18192406976012088</v>
      </c>
      <c r="M6001">
        <f t="shared" si="282"/>
        <v>6000</v>
      </c>
      <c r="N6001">
        <f t="shared" si="281"/>
        <v>0.88941595019270681</v>
      </c>
    </row>
    <row r="6002" spans="1:14" hidden="1" x14ac:dyDescent="0.25">
      <c r="A6002">
        <v>1036</v>
      </c>
      <c r="B6002">
        <v>2</v>
      </c>
      <c r="C6002">
        <v>1</v>
      </c>
      <c r="D6002" t="b">
        <v>1</v>
      </c>
      <c r="E6002">
        <v>193</v>
      </c>
      <c r="F6002">
        <v>925</v>
      </c>
      <c r="G6002">
        <v>52618</v>
      </c>
      <c r="H6002">
        <v>266125</v>
      </c>
      <c r="I6002">
        <v>0</v>
      </c>
      <c r="J6002">
        <v>1</v>
      </c>
      <c r="K6002">
        <v>4.7927461139896375</v>
      </c>
      <c r="L6002">
        <f t="shared" si="280"/>
        <v>0.33492029628885966</v>
      </c>
      <c r="M6002">
        <f t="shared" si="282"/>
        <v>6001</v>
      </c>
      <c r="N6002">
        <f t="shared" si="281"/>
        <v>0.88956418618440558</v>
      </c>
    </row>
    <row r="6003" spans="1:14" hidden="1" x14ac:dyDescent="0.25">
      <c r="A6003">
        <v>1654</v>
      </c>
      <c r="B6003">
        <v>1</v>
      </c>
      <c r="C6003">
        <v>0</v>
      </c>
      <c r="D6003" t="b">
        <v>1</v>
      </c>
      <c r="E6003">
        <v>173</v>
      </c>
      <c r="F6003">
        <v>829</v>
      </c>
      <c r="G6003">
        <v>75643</v>
      </c>
      <c r="H6003">
        <v>238766</v>
      </c>
      <c r="I6003">
        <v>0</v>
      </c>
      <c r="J6003">
        <v>1</v>
      </c>
      <c r="K6003">
        <v>4.7919075144508669</v>
      </c>
      <c r="L6003">
        <f t="shared" si="280"/>
        <v>0.25941210334309772</v>
      </c>
      <c r="M6003">
        <f t="shared" si="282"/>
        <v>6002</v>
      </c>
      <c r="N6003">
        <f t="shared" si="281"/>
        <v>0.88971242217610436</v>
      </c>
    </row>
    <row r="6004" spans="1:14" hidden="1" x14ac:dyDescent="0.25">
      <c r="A6004">
        <v>1172</v>
      </c>
      <c r="B6004">
        <v>0</v>
      </c>
      <c r="C6004">
        <v>1</v>
      </c>
      <c r="D6004" t="b">
        <v>1</v>
      </c>
      <c r="E6004">
        <v>192</v>
      </c>
      <c r="F6004">
        <v>920</v>
      </c>
      <c r="G6004">
        <v>60592</v>
      </c>
      <c r="H6004">
        <v>257375</v>
      </c>
      <c r="I6004">
        <v>0</v>
      </c>
      <c r="J6004">
        <v>1</v>
      </c>
      <c r="K6004">
        <v>4.791666666666667</v>
      </c>
      <c r="L6004">
        <f t="shared" si="280"/>
        <v>0.30943934433447495</v>
      </c>
      <c r="M6004">
        <f t="shared" si="282"/>
        <v>6003</v>
      </c>
      <c r="N6004">
        <f t="shared" si="281"/>
        <v>0.88986065816780313</v>
      </c>
    </row>
    <row r="6005" spans="1:14" hidden="1" x14ac:dyDescent="0.25">
      <c r="A6005">
        <v>1511</v>
      </c>
      <c r="B6005">
        <v>0</v>
      </c>
      <c r="C6005">
        <v>0</v>
      </c>
      <c r="D6005" t="b">
        <v>1</v>
      </c>
      <c r="E6005">
        <v>234</v>
      </c>
      <c r="F6005">
        <v>1121</v>
      </c>
      <c r="G6005">
        <v>113733</v>
      </c>
      <c r="H6005">
        <v>190816</v>
      </c>
      <c r="I6005">
        <v>0</v>
      </c>
      <c r="J6005">
        <v>1</v>
      </c>
      <c r="K6005">
        <v>4.7905982905982905</v>
      </c>
      <c r="L6005">
        <f t="shared" si="280"/>
        <v>0.12655270580432054</v>
      </c>
      <c r="M6005">
        <f t="shared" si="282"/>
        <v>6004</v>
      </c>
      <c r="N6005">
        <f t="shared" si="281"/>
        <v>0.89000889415950191</v>
      </c>
    </row>
    <row r="6006" spans="1:14" hidden="1" x14ac:dyDescent="0.25">
      <c r="A6006">
        <v>1967</v>
      </c>
      <c r="B6006">
        <v>0</v>
      </c>
      <c r="C6006">
        <v>0</v>
      </c>
      <c r="D6006" t="b">
        <v>1</v>
      </c>
      <c r="E6006">
        <v>224</v>
      </c>
      <c r="F6006">
        <v>1073</v>
      </c>
      <c r="G6006">
        <v>108595</v>
      </c>
      <c r="H6006">
        <v>212750</v>
      </c>
      <c r="I6006">
        <v>0</v>
      </c>
      <c r="J6006">
        <v>1</v>
      </c>
      <c r="K6006">
        <v>4.7901785714285712</v>
      </c>
      <c r="L6006">
        <f t="shared" si="280"/>
        <v>0.16206102475532524</v>
      </c>
      <c r="M6006">
        <f t="shared" si="282"/>
        <v>6005</v>
      </c>
      <c r="N6006">
        <f t="shared" si="281"/>
        <v>0.89015713015120068</v>
      </c>
    </row>
    <row r="6007" spans="1:14" hidden="1" x14ac:dyDescent="0.25">
      <c r="A6007">
        <v>1694</v>
      </c>
      <c r="B6007">
        <v>4</v>
      </c>
      <c r="C6007">
        <v>0</v>
      </c>
      <c r="D6007" t="b">
        <v>1</v>
      </c>
      <c r="E6007">
        <v>176</v>
      </c>
      <c r="F6007">
        <v>843</v>
      </c>
      <c r="G6007">
        <v>89731</v>
      </c>
      <c r="H6007">
        <v>240532</v>
      </c>
      <c r="I6007">
        <v>0</v>
      </c>
      <c r="J6007">
        <v>1</v>
      </c>
      <c r="K6007">
        <v>4.7897727272727275</v>
      </c>
      <c r="L6007">
        <f t="shared" si="280"/>
        <v>0.22830441193836426</v>
      </c>
      <c r="M6007">
        <f t="shared" si="282"/>
        <v>6006</v>
      </c>
      <c r="N6007">
        <f t="shared" si="281"/>
        <v>0.89030536614289946</v>
      </c>
    </row>
    <row r="6008" spans="1:14" hidden="1" x14ac:dyDescent="0.25">
      <c r="A6008">
        <v>1125</v>
      </c>
      <c r="B6008">
        <v>0</v>
      </c>
      <c r="C6008">
        <v>1</v>
      </c>
      <c r="D6008" t="b">
        <v>1</v>
      </c>
      <c r="E6008">
        <v>209</v>
      </c>
      <c r="F6008">
        <v>1001</v>
      </c>
      <c r="G6008">
        <v>59502</v>
      </c>
      <c r="H6008">
        <v>287241</v>
      </c>
      <c r="I6008">
        <v>0</v>
      </c>
      <c r="J6008">
        <v>1</v>
      </c>
      <c r="K6008">
        <v>4.7894736842105265</v>
      </c>
      <c r="L6008">
        <f t="shared" si="280"/>
        <v>0.32839740095690473</v>
      </c>
      <c r="M6008">
        <f t="shared" si="282"/>
        <v>6007</v>
      </c>
      <c r="N6008">
        <f t="shared" si="281"/>
        <v>0.89045360213459823</v>
      </c>
    </row>
    <row r="6009" spans="1:14" hidden="1" x14ac:dyDescent="0.25">
      <c r="A6009">
        <v>3113</v>
      </c>
      <c r="B6009">
        <v>6</v>
      </c>
      <c r="C6009">
        <v>0</v>
      </c>
      <c r="D6009" t="b">
        <v>1</v>
      </c>
      <c r="E6009">
        <v>166</v>
      </c>
      <c r="F6009">
        <v>795</v>
      </c>
      <c r="G6009">
        <v>86019</v>
      </c>
      <c r="H6009">
        <v>225740</v>
      </c>
      <c r="I6009">
        <v>0</v>
      </c>
      <c r="J6009">
        <v>1</v>
      </c>
      <c r="K6009">
        <v>4.7891566265060241</v>
      </c>
      <c r="L6009">
        <f t="shared" si="280"/>
        <v>0.22408495023399488</v>
      </c>
      <c r="M6009">
        <f t="shared" si="282"/>
        <v>6008</v>
      </c>
      <c r="N6009">
        <f t="shared" si="281"/>
        <v>0.89060183812629712</v>
      </c>
    </row>
    <row r="6010" spans="1:14" hidden="1" x14ac:dyDescent="0.25">
      <c r="A6010">
        <v>1247</v>
      </c>
      <c r="B6010">
        <v>1</v>
      </c>
      <c r="C6010">
        <v>0</v>
      </c>
      <c r="D6010" t="b">
        <v>1</v>
      </c>
      <c r="E6010">
        <v>180</v>
      </c>
      <c r="F6010">
        <v>862</v>
      </c>
      <c r="G6010">
        <v>150574</v>
      </c>
      <c r="H6010">
        <v>175541</v>
      </c>
      <c r="I6010">
        <v>0</v>
      </c>
      <c r="J6010">
        <v>1</v>
      </c>
      <c r="K6010">
        <v>4.7888888888888888</v>
      </c>
      <c r="L6010">
        <f t="shared" si="280"/>
        <v>3.8279441301381389E-2</v>
      </c>
      <c r="M6010">
        <f t="shared" si="282"/>
        <v>6009</v>
      </c>
      <c r="N6010">
        <f t="shared" si="281"/>
        <v>0.89075007411799589</v>
      </c>
    </row>
    <row r="6011" spans="1:14" hidden="1" x14ac:dyDescent="0.25">
      <c r="A6011">
        <v>1281</v>
      </c>
      <c r="B6011">
        <v>0</v>
      </c>
      <c r="C6011">
        <v>0</v>
      </c>
      <c r="D6011" t="b">
        <v>1</v>
      </c>
      <c r="E6011">
        <v>232</v>
      </c>
      <c r="F6011">
        <v>1111</v>
      </c>
      <c r="G6011">
        <v>103592</v>
      </c>
      <c r="H6011">
        <v>187608</v>
      </c>
      <c r="I6011">
        <v>0</v>
      </c>
      <c r="J6011">
        <v>1</v>
      </c>
      <c r="K6011">
        <v>4.7887931034482758</v>
      </c>
      <c r="L6011">
        <f t="shared" si="280"/>
        <v>0.14425824175824176</v>
      </c>
      <c r="M6011">
        <f t="shared" si="282"/>
        <v>6010</v>
      </c>
      <c r="N6011">
        <f t="shared" si="281"/>
        <v>0.89089831010969467</v>
      </c>
    </row>
    <row r="6012" spans="1:14" hidden="1" x14ac:dyDescent="0.25">
      <c r="A6012">
        <v>1814</v>
      </c>
      <c r="B6012">
        <v>3</v>
      </c>
      <c r="C6012">
        <v>0</v>
      </c>
      <c r="D6012" t="b">
        <v>1</v>
      </c>
      <c r="E6012">
        <v>208</v>
      </c>
      <c r="F6012">
        <v>996</v>
      </c>
      <c r="G6012">
        <v>142995</v>
      </c>
      <c r="H6012">
        <v>190970</v>
      </c>
      <c r="I6012">
        <v>0</v>
      </c>
      <c r="J6012">
        <v>1</v>
      </c>
      <c r="K6012">
        <v>4.7884615384615383</v>
      </c>
      <c r="L6012">
        <f t="shared" si="280"/>
        <v>7.1826388992858536E-2</v>
      </c>
      <c r="M6012">
        <f t="shared" si="282"/>
        <v>6011</v>
      </c>
      <c r="N6012">
        <f t="shared" si="281"/>
        <v>0.89104654610139344</v>
      </c>
    </row>
    <row r="6013" spans="1:14" hidden="1" x14ac:dyDescent="0.25">
      <c r="A6013">
        <v>2095</v>
      </c>
      <c r="B6013">
        <v>3</v>
      </c>
      <c r="C6013">
        <v>0</v>
      </c>
      <c r="D6013" t="b">
        <v>1</v>
      </c>
      <c r="E6013">
        <v>179</v>
      </c>
      <c r="F6013">
        <v>857</v>
      </c>
      <c r="G6013">
        <v>86584</v>
      </c>
      <c r="H6013">
        <v>247149</v>
      </c>
      <c r="I6013">
        <v>0</v>
      </c>
      <c r="J6013">
        <v>1</v>
      </c>
      <c r="K6013">
        <v>4.7877094972067038</v>
      </c>
      <c r="L6013">
        <f t="shared" si="280"/>
        <v>0.24055906967545915</v>
      </c>
      <c r="M6013">
        <f t="shared" si="282"/>
        <v>6012</v>
      </c>
      <c r="N6013">
        <f t="shared" si="281"/>
        <v>0.89119478209309222</v>
      </c>
    </row>
    <row r="6014" spans="1:14" hidden="1" x14ac:dyDescent="0.25">
      <c r="A6014">
        <v>3130</v>
      </c>
      <c r="B6014">
        <v>4</v>
      </c>
      <c r="C6014">
        <v>0</v>
      </c>
      <c r="D6014" t="b">
        <v>1</v>
      </c>
      <c r="E6014">
        <v>230</v>
      </c>
      <c r="F6014">
        <v>1101</v>
      </c>
      <c r="G6014">
        <v>129713</v>
      </c>
      <c r="H6014">
        <v>173118</v>
      </c>
      <c r="I6014">
        <v>0</v>
      </c>
      <c r="J6014">
        <v>1</v>
      </c>
      <c r="K6014">
        <v>4.7869565217391301</v>
      </c>
      <c r="L6014">
        <f t="shared" si="280"/>
        <v>7.166538432326941E-2</v>
      </c>
      <c r="M6014">
        <f t="shared" si="282"/>
        <v>6013</v>
      </c>
      <c r="N6014">
        <f t="shared" si="281"/>
        <v>0.89134301808479099</v>
      </c>
    </row>
    <row r="6015" spans="1:14" hidden="1" x14ac:dyDescent="0.25">
      <c r="A6015">
        <v>3299</v>
      </c>
      <c r="B6015">
        <v>2</v>
      </c>
      <c r="C6015">
        <v>0</v>
      </c>
      <c r="D6015" t="b">
        <v>1</v>
      </c>
      <c r="E6015">
        <v>223</v>
      </c>
      <c r="F6015">
        <v>1067</v>
      </c>
      <c r="G6015">
        <v>88302</v>
      </c>
      <c r="H6015">
        <v>247648</v>
      </c>
      <c r="I6015">
        <v>0</v>
      </c>
      <c r="J6015">
        <v>1</v>
      </c>
      <c r="K6015">
        <v>4.7847533632286998</v>
      </c>
      <c r="L6015">
        <f t="shared" si="280"/>
        <v>0.23715731507664828</v>
      </c>
      <c r="M6015">
        <f t="shared" si="282"/>
        <v>6014</v>
      </c>
      <c r="N6015">
        <f t="shared" si="281"/>
        <v>0.89149125407648977</v>
      </c>
    </row>
    <row r="6016" spans="1:14" hidden="1" x14ac:dyDescent="0.25">
      <c r="A6016">
        <v>1487</v>
      </c>
      <c r="B6016">
        <v>7</v>
      </c>
      <c r="C6016">
        <v>1</v>
      </c>
      <c r="D6016" t="b">
        <v>1</v>
      </c>
      <c r="E6016">
        <v>209</v>
      </c>
      <c r="F6016">
        <v>1000</v>
      </c>
      <c r="G6016">
        <v>58889</v>
      </c>
      <c r="H6016">
        <v>283817</v>
      </c>
      <c r="I6016">
        <v>0</v>
      </c>
      <c r="J6016">
        <v>1</v>
      </c>
      <c r="K6016">
        <v>4.7846889952153111</v>
      </c>
      <c r="L6016">
        <f t="shared" si="280"/>
        <v>0.32816466592356131</v>
      </c>
      <c r="M6016">
        <f t="shared" si="282"/>
        <v>6015</v>
      </c>
      <c r="N6016">
        <f t="shared" si="281"/>
        <v>0.89163949006818854</v>
      </c>
    </row>
    <row r="6017" spans="1:14" hidden="1" x14ac:dyDescent="0.25">
      <c r="A6017">
        <v>1846</v>
      </c>
      <c r="B6017">
        <v>7</v>
      </c>
      <c r="C6017">
        <v>0</v>
      </c>
      <c r="D6017" t="b">
        <v>1</v>
      </c>
      <c r="E6017">
        <v>255</v>
      </c>
      <c r="F6017">
        <v>1220</v>
      </c>
      <c r="G6017">
        <v>74803</v>
      </c>
      <c r="H6017">
        <v>207810</v>
      </c>
      <c r="I6017">
        <v>0</v>
      </c>
      <c r="J6017">
        <v>1</v>
      </c>
      <c r="K6017">
        <v>4.784313725490196</v>
      </c>
      <c r="L6017">
        <f t="shared" si="280"/>
        <v>0.23531649287187784</v>
      </c>
      <c r="M6017">
        <f t="shared" si="282"/>
        <v>6016</v>
      </c>
      <c r="N6017">
        <f t="shared" si="281"/>
        <v>0.89178772605988732</v>
      </c>
    </row>
    <row r="6018" spans="1:14" hidden="1" x14ac:dyDescent="0.25">
      <c r="A6018">
        <v>1220</v>
      </c>
      <c r="B6018">
        <v>2</v>
      </c>
      <c r="C6018">
        <v>0</v>
      </c>
      <c r="D6018" t="b">
        <v>1</v>
      </c>
      <c r="E6018">
        <v>176</v>
      </c>
      <c r="F6018">
        <v>842</v>
      </c>
      <c r="G6018">
        <v>87314</v>
      </c>
      <c r="H6018">
        <v>223083</v>
      </c>
      <c r="I6018">
        <v>0</v>
      </c>
      <c r="J6018">
        <v>1</v>
      </c>
      <c r="K6018">
        <v>4.7840909090909092</v>
      </c>
      <c r="L6018">
        <f t="shared" ref="L6018:L6081" si="283">H6018/(G6018+H6018)-0.5</f>
        <v>0.21870217817826842</v>
      </c>
      <c r="M6018">
        <f t="shared" si="282"/>
        <v>6017</v>
      </c>
      <c r="N6018">
        <f t="shared" si="281"/>
        <v>0.8919359620515861</v>
      </c>
    </row>
    <row r="6019" spans="1:14" hidden="1" x14ac:dyDescent="0.25">
      <c r="A6019">
        <v>1695</v>
      </c>
      <c r="B6019">
        <v>1</v>
      </c>
      <c r="C6019">
        <v>0</v>
      </c>
      <c r="D6019" t="b">
        <v>1</v>
      </c>
      <c r="E6019">
        <v>236</v>
      </c>
      <c r="F6019">
        <v>1129</v>
      </c>
      <c r="G6019">
        <v>96759</v>
      </c>
      <c r="H6019">
        <v>221278</v>
      </c>
      <c r="I6019">
        <v>0</v>
      </c>
      <c r="J6019">
        <v>1</v>
      </c>
      <c r="K6019">
        <v>4.7838983050847457</v>
      </c>
      <c r="L6019">
        <f t="shared" si="283"/>
        <v>0.19576181387700176</v>
      </c>
      <c r="M6019">
        <f t="shared" si="282"/>
        <v>6018</v>
      </c>
      <c r="N6019">
        <f t="shared" ref="N6019:N6082" si="284">M6019/$M$6747</f>
        <v>0.89208419804328487</v>
      </c>
    </row>
    <row r="6020" spans="1:14" hidden="1" x14ac:dyDescent="0.25">
      <c r="A6020">
        <v>1010</v>
      </c>
      <c r="B6020">
        <v>0</v>
      </c>
      <c r="C6020">
        <v>0</v>
      </c>
      <c r="D6020" t="b">
        <v>1</v>
      </c>
      <c r="E6020">
        <v>171</v>
      </c>
      <c r="F6020">
        <v>818</v>
      </c>
      <c r="G6020">
        <v>92822</v>
      </c>
      <c r="H6020">
        <v>220474</v>
      </c>
      <c r="I6020">
        <v>0</v>
      </c>
      <c r="J6020">
        <v>1</v>
      </c>
      <c r="K6020">
        <v>4.7836257309941521</v>
      </c>
      <c r="L6020">
        <f t="shared" si="283"/>
        <v>0.20372427353046318</v>
      </c>
      <c r="M6020">
        <f t="shared" ref="M6020:M6083" si="285">1+M6019</f>
        <v>6019</v>
      </c>
      <c r="N6020">
        <f t="shared" si="284"/>
        <v>0.89223243403498365</v>
      </c>
    </row>
    <row r="6021" spans="1:14" hidden="1" x14ac:dyDescent="0.25">
      <c r="A6021">
        <v>1448</v>
      </c>
      <c r="B6021">
        <v>0</v>
      </c>
      <c r="C6021">
        <v>1</v>
      </c>
      <c r="D6021" t="b">
        <v>1</v>
      </c>
      <c r="E6021">
        <v>194</v>
      </c>
      <c r="F6021">
        <v>928</v>
      </c>
      <c r="G6021">
        <v>56145</v>
      </c>
      <c r="H6021">
        <v>264452</v>
      </c>
      <c r="I6021">
        <v>0</v>
      </c>
      <c r="J6021">
        <v>1</v>
      </c>
      <c r="K6021">
        <v>4.7835051546391751</v>
      </c>
      <c r="L6021">
        <f t="shared" si="283"/>
        <v>0.32487359519895698</v>
      </c>
      <c r="M6021">
        <f t="shared" si="285"/>
        <v>6020</v>
      </c>
      <c r="N6021">
        <f t="shared" si="284"/>
        <v>0.89238067002668253</v>
      </c>
    </row>
    <row r="6022" spans="1:14" hidden="1" x14ac:dyDescent="0.25">
      <c r="A6022">
        <v>1371</v>
      </c>
      <c r="B6022">
        <v>5</v>
      </c>
      <c r="C6022">
        <v>0</v>
      </c>
      <c r="D6022" t="b">
        <v>1</v>
      </c>
      <c r="E6022">
        <v>217</v>
      </c>
      <c r="F6022">
        <v>1038</v>
      </c>
      <c r="G6022">
        <v>93263</v>
      </c>
      <c r="H6022">
        <v>239325</v>
      </c>
      <c r="I6022">
        <v>0</v>
      </c>
      <c r="J6022">
        <v>1</v>
      </c>
      <c r="K6022">
        <v>4.7834101382488479</v>
      </c>
      <c r="L6022">
        <f t="shared" si="283"/>
        <v>0.21958398980119542</v>
      </c>
      <c r="M6022">
        <f t="shared" si="285"/>
        <v>6021</v>
      </c>
      <c r="N6022">
        <f t="shared" si="284"/>
        <v>0.89252890601838131</v>
      </c>
    </row>
    <row r="6023" spans="1:14" hidden="1" x14ac:dyDescent="0.25">
      <c r="A6023">
        <v>3192</v>
      </c>
      <c r="B6023">
        <v>1</v>
      </c>
      <c r="C6023">
        <v>0</v>
      </c>
      <c r="D6023" t="b">
        <v>1</v>
      </c>
      <c r="E6023">
        <v>258</v>
      </c>
      <c r="F6023">
        <v>1234</v>
      </c>
      <c r="G6023">
        <v>98001</v>
      </c>
      <c r="H6023">
        <v>208217</v>
      </c>
      <c r="I6023">
        <v>0</v>
      </c>
      <c r="J6023">
        <v>1</v>
      </c>
      <c r="K6023">
        <v>4.7829457364341081</v>
      </c>
      <c r="L6023">
        <f t="shared" si="283"/>
        <v>0.17996329412379419</v>
      </c>
      <c r="M6023">
        <f t="shared" si="285"/>
        <v>6022</v>
      </c>
      <c r="N6023">
        <f t="shared" si="284"/>
        <v>0.89267714201008008</v>
      </c>
    </row>
    <row r="6024" spans="1:14" hidden="1" x14ac:dyDescent="0.25">
      <c r="A6024">
        <v>1942</v>
      </c>
      <c r="B6024">
        <v>2</v>
      </c>
      <c r="C6024">
        <v>0</v>
      </c>
      <c r="D6024" t="b">
        <v>1</v>
      </c>
      <c r="E6024">
        <v>243</v>
      </c>
      <c r="F6024">
        <v>1162</v>
      </c>
      <c r="G6024">
        <v>111466</v>
      </c>
      <c r="H6024">
        <v>191830</v>
      </c>
      <c r="I6024">
        <v>0</v>
      </c>
      <c r="J6024">
        <v>1</v>
      </c>
      <c r="K6024">
        <v>4.7818930041152266</v>
      </c>
      <c r="L6024">
        <f t="shared" si="283"/>
        <v>0.13248443764507278</v>
      </c>
      <c r="M6024">
        <f t="shared" si="285"/>
        <v>6023</v>
      </c>
      <c r="N6024">
        <f t="shared" si="284"/>
        <v>0.89282537800177886</v>
      </c>
    </row>
    <row r="6025" spans="1:14" hidden="1" x14ac:dyDescent="0.25">
      <c r="A6025">
        <v>3310</v>
      </c>
      <c r="B6025">
        <v>0</v>
      </c>
      <c r="C6025">
        <v>0</v>
      </c>
      <c r="D6025" t="b">
        <v>1</v>
      </c>
      <c r="E6025">
        <v>183</v>
      </c>
      <c r="F6025">
        <v>875</v>
      </c>
      <c r="G6025">
        <v>80088</v>
      </c>
      <c r="H6025">
        <v>252532</v>
      </c>
      <c r="I6025">
        <v>0</v>
      </c>
      <c r="J6025">
        <v>1</v>
      </c>
      <c r="K6025">
        <v>4.7814207650273222</v>
      </c>
      <c r="L6025">
        <f t="shared" si="283"/>
        <v>0.25922073236726595</v>
      </c>
      <c r="M6025">
        <f t="shared" si="285"/>
        <v>6024</v>
      </c>
      <c r="N6025">
        <f t="shared" si="284"/>
        <v>0.89297361399347763</v>
      </c>
    </row>
    <row r="6026" spans="1:14" hidden="1" x14ac:dyDescent="0.25">
      <c r="A6026">
        <v>1028</v>
      </c>
      <c r="B6026">
        <v>0</v>
      </c>
      <c r="C6026">
        <v>0</v>
      </c>
      <c r="D6026" t="b">
        <v>1</v>
      </c>
      <c r="E6026">
        <v>182</v>
      </c>
      <c r="F6026">
        <v>870</v>
      </c>
      <c r="G6026">
        <v>73397</v>
      </c>
      <c r="H6026">
        <v>250145</v>
      </c>
      <c r="I6026">
        <v>0</v>
      </c>
      <c r="J6026">
        <v>1</v>
      </c>
      <c r="K6026">
        <v>4.7802197802197801</v>
      </c>
      <c r="L6026">
        <f t="shared" si="283"/>
        <v>0.27314537216188317</v>
      </c>
      <c r="M6026">
        <f t="shared" si="285"/>
        <v>6025</v>
      </c>
      <c r="N6026">
        <f t="shared" si="284"/>
        <v>0.89312184998517641</v>
      </c>
    </row>
    <row r="6027" spans="1:14" hidden="1" x14ac:dyDescent="0.25">
      <c r="A6027">
        <v>1411</v>
      </c>
      <c r="B6027">
        <v>0</v>
      </c>
      <c r="C6027">
        <v>0</v>
      </c>
      <c r="D6027" t="b">
        <v>1</v>
      </c>
      <c r="E6027">
        <v>207</v>
      </c>
      <c r="F6027">
        <v>989</v>
      </c>
      <c r="G6027">
        <v>120413</v>
      </c>
      <c r="H6027">
        <v>226280</v>
      </c>
      <c r="I6027">
        <v>0</v>
      </c>
      <c r="J6027">
        <v>1</v>
      </c>
      <c r="K6027">
        <v>4.7777777777777777</v>
      </c>
      <c r="L6027">
        <f t="shared" si="283"/>
        <v>0.15268119056340912</v>
      </c>
      <c r="M6027">
        <f t="shared" si="285"/>
        <v>6026</v>
      </c>
      <c r="N6027">
        <f t="shared" si="284"/>
        <v>0.89327008597687518</v>
      </c>
    </row>
    <row r="6028" spans="1:14" hidden="1" x14ac:dyDescent="0.25">
      <c r="A6028">
        <v>1782</v>
      </c>
      <c r="B6028">
        <v>6</v>
      </c>
      <c r="C6028">
        <v>0</v>
      </c>
      <c r="D6028" t="b">
        <v>1</v>
      </c>
      <c r="E6028">
        <v>175</v>
      </c>
      <c r="F6028">
        <v>836</v>
      </c>
      <c r="G6028">
        <v>75231</v>
      </c>
      <c r="H6028">
        <v>242603</v>
      </c>
      <c r="I6028">
        <v>0</v>
      </c>
      <c r="J6028">
        <v>1</v>
      </c>
      <c r="K6028">
        <v>4.7771428571428576</v>
      </c>
      <c r="L6028">
        <f t="shared" si="283"/>
        <v>0.26330096843006101</v>
      </c>
      <c r="M6028">
        <f t="shared" si="285"/>
        <v>6027</v>
      </c>
      <c r="N6028">
        <f t="shared" si="284"/>
        <v>0.89341832196857396</v>
      </c>
    </row>
    <row r="6029" spans="1:14" hidden="1" x14ac:dyDescent="0.25">
      <c r="A6029">
        <v>1472</v>
      </c>
      <c r="B6029">
        <v>5</v>
      </c>
      <c r="C6029">
        <v>0</v>
      </c>
      <c r="D6029" t="b">
        <v>1</v>
      </c>
      <c r="E6029">
        <v>183</v>
      </c>
      <c r="F6029">
        <v>874</v>
      </c>
      <c r="G6029">
        <v>89684</v>
      </c>
      <c r="H6029">
        <v>250698</v>
      </c>
      <c r="I6029">
        <v>0</v>
      </c>
      <c r="J6029">
        <v>1</v>
      </c>
      <c r="K6029">
        <v>4.7759562841530059</v>
      </c>
      <c r="L6029">
        <f t="shared" si="283"/>
        <v>0.23651955743840747</v>
      </c>
      <c r="M6029">
        <f t="shared" si="285"/>
        <v>6028</v>
      </c>
      <c r="N6029">
        <f t="shared" si="284"/>
        <v>0.89356655796027273</v>
      </c>
    </row>
    <row r="6030" spans="1:14" hidden="1" x14ac:dyDescent="0.25">
      <c r="A6030">
        <v>1320</v>
      </c>
      <c r="B6030">
        <v>4</v>
      </c>
      <c r="C6030">
        <v>0</v>
      </c>
      <c r="D6030" t="b">
        <v>1</v>
      </c>
      <c r="E6030">
        <v>232</v>
      </c>
      <c r="F6030">
        <v>1108</v>
      </c>
      <c r="G6030">
        <v>106771</v>
      </c>
      <c r="H6030">
        <v>233348</v>
      </c>
      <c r="I6030">
        <v>0</v>
      </c>
      <c r="J6030">
        <v>1</v>
      </c>
      <c r="K6030">
        <v>4.7758620689655169</v>
      </c>
      <c r="L6030">
        <f t="shared" si="283"/>
        <v>0.18607751992684918</v>
      </c>
      <c r="M6030">
        <f t="shared" si="285"/>
        <v>6029</v>
      </c>
      <c r="N6030">
        <f t="shared" si="284"/>
        <v>0.89371479395197151</v>
      </c>
    </row>
    <row r="6031" spans="1:14" hidden="1" x14ac:dyDescent="0.25">
      <c r="A6031">
        <v>1236</v>
      </c>
      <c r="B6031">
        <v>0</v>
      </c>
      <c r="C6031">
        <v>0</v>
      </c>
      <c r="D6031" t="b">
        <v>1</v>
      </c>
      <c r="E6031">
        <v>263</v>
      </c>
      <c r="F6031">
        <v>1256</v>
      </c>
      <c r="G6031">
        <v>88812</v>
      </c>
      <c r="H6031">
        <v>213155</v>
      </c>
      <c r="I6031">
        <v>0</v>
      </c>
      <c r="J6031">
        <v>1</v>
      </c>
      <c r="K6031">
        <v>4.7756653992395437</v>
      </c>
      <c r="L6031">
        <f t="shared" si="283"/>
        <v>0.20588839177790952</v>
      </c>
      <c r="M6031">
        <f t="shared" si="285"/>
        <v>6030</v>
      </c>
      <c r="N6031">
        <f t="shared" si="284"/>
        <v>0.89386302994367028</v>
      </c>
    </row>
    <row r="6032" spans="1:14" hidden="1" x14ac:dyDescent="0.25">
      <c r="A6032">
        <v>1100</v>
      </c>
      <c r="B6032">
        <v>0</v>
      </c>
      <c r="C6032">
        <v>0</v>
      </c>
      <c r="D6032" t="b">
        <v>1</v>
      </c>
      <c r="E6032">
        <v>187</v>
      </c>
      <c r="F6032">
        <v>893</v>
      </c>
      <c r="G6032">
        <v>49309</v>
      </c>
      <c r="H6032">
        <v>249696</v>
      </c>
      <c r="I6032">
        <v>0</v>
      </c>
      <c r="J6032">
        <v>1</v>
      </c>
      <c r="K6032">
        <v>4.7754010695187166</v>
      </c>
      <c r="L6032">
        <f t="shared" si="283"/>
        <v>0.33508971421882572</v>
      </c>
      <c r="M6032">
        <f t="shared" si="285"/>
        <v>6031</v>
      </c>
      <c r="N6032">
        <f t="shared" si="284"/>
        <v>0.89401126593536906</v>
      </c>
    </row>
    <row r="6033" spans="1:14" hidden="1" x14ac:dyDescent="0.25">
      <c r="A6033">
        <v>2062</v>
      </c>
      <c r="B6033">
        <v>3</v>
      </c>
      <c r="C6033">
        <v>0</v>
      </c>
      <c r="D6033" t="b">
        <v>1</v>
      </c>
      <c r="E6033">
        <v>226</v>
      </c>
      <c r="F6033">
        <v>1079</v>
      </c>
      <c r="G6033">
        <v>118092</v>
      </c>
      <c r="H6033">
        <v>202569</v>
      </c>
      <c r="I6033">
        <v>0</v>
      </c>
      <c r="J6033">
        <v>1</v>
      </c>
      <c r="K6033">
        <v>4.7743362831858409</v>
      </c>
      <c r="L6033">
        <f t="shared" si="283"/>
        <v>0.1317232217201344</v>
      </c>
      <c r="M6033">
        <f t="shared" si="285"/>
        <v>6032</v>
      </c>
      <c r="N6033">
        <f t="shared" si="284"/>
        <v>0.89415950192706795</v>
      </c>
    </row>
    <row r="6034" spans="1:14" hidden="1" x14ac:dyDescent="0.25">
      <c r="A6034">
        <v>1991</v>
      </c>
      <c r="B6034">
        <v>3</v>
      </c>
      <c r="C6034">
        <v>0</v>
      </c>
      <c r="D6034" t="b">
        <v>1</v>
      </c>
      <c r="E6034">
        <v>186</v>
      </c>
      <c r="F6034">
        <v>888</v>
      </c>
      <c r="G6034">
        <v>75517</v>
      </c>
      <c r="H6034">
        <v>246173</v>
      </c>
      <c r="I6034">
        <v>0</v>
      </c>
      <c r="J6034">
        <v>1</v>
      </c>
      <c r="K6034">
        <v>4.774193548387097</v>
      </c>
      <c r="L6034">
        <f t="shared" si="283"/>
        <v>0.26524915291118778</v>
      </c>
      <c r="M6034">
        <f t="shared" si="285"/>
        <v>6033</v>
      </c>
      <c r="N6034">
        <f t="shared" si="284"/>
        <v>0.89430773791876672</v>
      </c>
    </row>
    <row r="6035" spans="1:14" hidden="1" x14ac:dyDescent="0.25">
      <c r="A6035">
        <v>1446</v>
      </c>
      <c r="B6035">
        <v>5</v>
      </c>
      <c r="C6035">
        <v>0</v>
      </c>
      <c r="D6035" t="b">
        <v>1</v>
      </c>
      <c r="E6035">
        <v>177</v>
      </c>
      <c r="F6035">
        <v>845</v>
      </c>
      <c r="G6035">
        <v>73869</v>
      </c>
      <c r="H6035">
        <v>244969</v>
      </c>
      <c r="I6035">
        <v>0</v>
      </c>
      <c r="J6035">
        <v>1</v>
      </c>
      <c r="K6035">
        <v>4.7740112994350286</v>
      </c>
      <c r="L6035">
        <f t="shared" si="283"/>
        <v>0.26831808002810209</v>
      </c>
      <c r="M6035">
        <f t="shared" si="285"/>
        <v>6034</v>
      </c>
      <c r="N6035">
        <f t="shared" si="284"/>
        <v>0.8944559739104655</v>
      </c>
    </row>
    <row r="6036" spans="1:14" hidden="1" x14ac:dyDescent="0.25">
      <c r="A6036">
        <v>3052</v>
      </c>
      <c r="B6036">
        <v>5</v>
      </c>
      <c r="C6036">
        <v>1</v>
      </c>
      <c r="D6036" t="b">
        <v>1</v>
      </c>
      <c r="E6036">
        <v>212</v>
      </c>
      <c r="F6036">
        <v>1012</v>
      </c>
      <c r="G6036">
        <v>60686</v>
      </c>
      <c r="H6036">
        <v>288046</v>
      </c>
      <c r="I6036">
        <v>0</v>
      </c>
      <c r="J6036">
        <v>1</v>
      </c>
      <c r="K6036">
        <v>4.7735849056603774</v>
      </c>
      <c r="L6036">
        <f t="shared" si="283"/>
        <v>0.32598098253099805</v>
      </c>
      <c r="M6036">
        <f t="shared" si="285"/>
        <v>6035</v>
      </c>
      <c r="N6036">
        <f t="shared" si="284"/>
        <v>0.89460420990216427</v>
      </c>
    </row>
    <row r="6037" spans="1:14" hidden="1" x14ac:dyDescent="0.25">
      <c r="A6037">
        <v>1934</v>
      </c>
      <c r="B6037">
        <v>4</v>
      </c>
      <c r="C6037">
        <v>0</v>
      </c>
      <c r="D6037" t="b">
        <v>1</v>
      </c>
      <c r="E6037">
        <v>251</v>
      </c>
      <c r="F6037">
        <v>1198</v>
      </c>
      <c r="G6037">
        <v>103920</v>
      </c>
      <c r="H6037">
        <v>228040</v>
      </c>
      <c r="I6037">
        <v>0</v>
      </c>
      <c r="J6037">
        <v>1</v>
      </c>
      <c r="K6037">
        <v>4.7729083665338647</v>
      </c>
      <c r="L6037">
        <f t="shared" si="283"/>
        <v>0.1869502349680684</v>
      </c>
      <c r="M6037">
        <f t="shared" si="285"/>
        <v>6036</v>
      </c>
      <c r="N6037">
        <f t="shared" si="284"/>
        <v>0.89475244589386305</v>
      </c>
    </row>
    <row r="6038" spans="1:14" hidden="1" x14ac:dyDescent="0.25">
      <c r="A6038">
        <v>1267</v>
      </c>
      <c r="B6038">
        <v>1</v>
      </c>
      <c r="C6038">
        <v>0</v>
      </c>
      <c r="D6038" t="b">
        <v>1</v>
      </c>
      <c r="E6038">
        <v>180</v>
      </c>
      <c r="F6038">
        <v>859</v>
      </c>
      <c r="G6038">
        <v>95918</v>
      </c>
      <c r="H6038">
        <v>237024</v>
      </c>
      <c r="I6038">
        <v>0</v>
      </c>
      <c r="J6038">
        <v>1</v>
      </c>
      <c r="K6038">
        <v>4.7722222222222221</v>
      </c>
      <c r="L6038">
        <f t="shared" si="283"/>
        <v>0.21190777973340702</v>
      </c>
      <c r="M6038">
        <f t="shared" si="285"/>
        <v>6037</v>
      </c>
      <c r="N6038">
        <f t="shared" si="284"/>
        <v>0.89490068188556182</v>
      </c>
    </row>
    <row r="6039" spans="1:14" hidden="1" x14ac:dyDescent="0.25">
      <c r="A6039">
        <v>1120</v>
      </c>
      <c r="B6039">
        <v>5</v>
      </c>
      <c r="C6039">
        <v>0</v>
      </c>
      <c r="D6039" t="b">
        <v>1</v>
      </c>
      <c r="E6039">
        <v>166</v>
      </c>
      <c r="F6039">
        <v>792</v>
      </c>
      <c r="G6039">
        <v>79722</v>
      </c>
      <c r="H6039">
        <v>228841</v>
      </c>
      <c r="I6039">
        <v>0</v>
      </c>
      <c r="J6039">
        <v>1</v>
      </c>
      <c r="K6039">
        <v>4.7710843373493974</v>
      </c>
      <c r="L6039">
        <f t="shared" si="283"/>
        <v>0.24163460946386961</v>
      </c>
      <c r="M6039">
        <f t="shared" si="285"/>
        <v>6038</v>
      </c>
      <c r="N6039">
        <f t="shared" si="284"/>
        <v>0.8950489178772606</v>
      </c>
    </row>
    <row r="6040" spans="1:14" hidden="1" x14ac:dyDescent="0.25">
      <c r="A6040">
        <v>1523</v>
      </c>
      <c r="B6040">
        <v>1</v>
      </c>
      <c r="C6040">
        <v>0</v>
      </c>
      <c r="D6040" t="b">
        <v>1</v>
      </c>
      <c r="E6040">
        <v>214</v>
      </c>
      <c r="F6040">
        <v>1021</v>
      </c>
      <c r="G6040">
        <v>112891</v>
      </c>
      <c r="H6040">
        <v>229981</v>
      </c>
      <c r="I6040">
        <v>0</v>
      </c>
      <c r="J6040">
        <v>1</v>
      </c>
      <c r="K6040">
        <v>4.7710280373831777</v>
      </c>
      <c r="L6040">
        <f t="shared" si="283"/>
        <v>0.17074885088312841</v>
      </c>
      <c r="M6040">
        <f t="shared" si="285"/>
        <v>6039</v>
      </c>
      <c r="N6040">
        <f t="shared" si="284"/>
        <v>0.89519715386895937</v>
      </c>
    </row>
    <row r="6041" spans="1:14" hidden="1" x14ac:dyDescent="0.25">
      <c r="A6041">
        <v>3102</v>
      </c>
      <c r="B6041">
        <v>4</v>
      </c>
      <c r="C6041">
        <v>1</v>
      </c>
      <c r="D6041" t="b">
        <v>1</v>
      </c>
      <c r="E6041">
        <v>209</v>
      </c>
      <c r="F6041">
        <v>997</v>
      </c>
      <c r="G6041">
        <v>58432</v>
      </c>
      <c r="H6041">
        <v>288081</v>
      </c>
      <c r="I6041">
        <v>0</v>
      </c>
      <c r="J6041">
        <v>1</v>
      </c>
      <c r="K6041">
        <v>4.7703349282296648</v>
      </c>
      <c r="L6041">
        <f t="shared" si="283"/>
        <v>0.3313714059789965</v>
      </c>
      <c r="M6041">
        <f t="shared" si="285"/>
        <v>6040</v>
      </c>
      <c r="N6041">
        <f t="shared" si="284"/>
        <v>0.89534538986065815</v>
      </c>
    </row>
    <row r="6042" spans="1:14" hidden="1" x14ac:dyDescent="0.25">
      <c r="A6042">
        <v>2055</v>
      </c>
      <c r="B6042">
        <v>3</v>
      </c>
      <c r="C6042">
        <v>0</v>
      </c>
      <c r="D6042" t="b">
        <v>1</v>
      </c>
      <c r="E6042">
        <v>164</v>
      </c>
      <c r="F6042">
        <v>782</v>
      </c>
      <c r="G6042">
        <v>60153</v>
      </c>
      <c r="H6042">
        <v>228244</v>
      </c>
      <c r="I6042">
        <v>0</v>
      </c>
      <c r="J6042">
        <v>1</v>
      </c>
      <c r="K6042">
        <v>4.7682926829268295</v>
      </c>
      <c r="L6042">
        <f t="shared" si="283"/>
        <v>0.29142293435784694</v>
      </c>
      <c r="M6042">
        <f t="shared" si="285"/>
        <v>6041</v>
      </c>
      <c r="N6042">
        <f t="shared" si="284"/>
        <v>0.89549362585235692</v>
      </c>
    </row>
    <row r="6043" spans="1:14" hidden="1" x14ac:dyDescent="0.25">
      <c r="A6043">
        <v>1772</v>
      </c>
      <c r="B6043">
        <v>2</v>
      </c>
      <c r="C6043">
        <v>0</v>
      </c>
      <c r="D6043" t="b">
        <v>1</v>
      </c>
      <c r="E6043">
        <v>194</v>
      </c>
      <c r="F6043">
        <v>925</v>
      </c>
      <c r="G6043">
        <v>96110</v>
      </c>
      <c r="H6043">
        <v>246106</v>
      </c>
      <c r="I6043">
        <v>0</v>
      </c>
      <c r="J6043">
        <v>1</v>
      </c>
      <c r="K6043">
        <v>4.768041237113402</v>
      </c>
      <c r="L6043">
        <f t="shared" si="283"/>
        <v>0.21915398461790214</v>
      </c>
      <c r="M6043">
        <f t="shared" si="285"/>
        <v>6042</v>
      </c>
      <c r="N6043">
        <f t="shared" si="284"/>
        <v>0.8956418618440557</v>
      </c>
    </row>
    <row r="6044" spans="1:14" hidden="1" x14ac:dyDescent="0.25">
      <c r="A6044">
        <v>1092</v>
      </c>
      <c r="B6044">
        <v>2</v>
      </c>
      <c r="C6044">
        <v>0</v>
      </c>
      <c r="D6044" t="b">
        <v>1</v>
      </c>
      <c r="E6044">
        <v>198</v>
      </c>
      <c r="F6044">
        <v>944</v>
      </c>
      <c r="G6044">
        <v>85712</v>
      </c>
      <c r="H6044">
        <v>207549</v>
      </c>
      <c r="I6044">
        <v>0</v>
      </c>
      <c r="J6044">
        <v>1</v>
      </c>
      <c r="K6044">
        <v>4.7676767676767673</v>
      </c>
      <c r="L6044">
        <f t="shared" si="283"/>
        <v>0.20772792836415344</v>
      </c>
      <c r="M6044">
        <f t="shared" si="285"/>
        <v>6043</v>
      </c>
      <c r="N6044">
        <f t="shared" si="284"/>
        <v>0.89579009783575447</v>
      </c>
    </row>
    <row r="6045" spans="1:14" hidden="1" x14ac:dyDescent="0.25">
      <c r="A6045">
        <v>2006</v>
      </c>
      <c r="B6045">
        <v>6</v>
      </c>
      <c r="C6045">
        <v>0</v>
      </c>
      <c r="D6045" t="b">
        <v>1</v>
      </c>
      <c r="E6045">
        <v>223</v>
      </c>
      <c r="F6045">
        <v>1063</v>
      </c>
      <c r="G6045">
        <v>95436</v>
      </c>
      <c r="H6045">
        <v>191327</v>
      </c>
      <c r="I6045">
        <v>0</v>
      </c>
      <c r="J6045">
        <v>1</v>
      </c>
      <c r="K6045">
        <v>4.7668161434977581</v>
      </c>
      <c r="L6045">
        <f t="shared" si="283"/>
        <v>0.16719555870178515</v>
      </c>
      <c r="M6045">
        <f t="shared" si="285"/>
        <v>6044</v>
      </c>
      <c r="N6045">
        <f t="shared" si="284"/>
        <v>0.89593833382745336</v>
      </c>
    </row>
    <row r="6046" spans="1:14" hidden="1" x14ac:dyDescent="0.25">
      <c r="A6046">
        <v>1561</v>
      </c>
      <c r="B6046">
        <v>4</v>
      </c>
      <c r="C6046">
        <v>0</v>
      </c>
      <c r="D6046" t="b">
        <v>1</v>
      </c>
      <c r="E6046">
        <v>167</v>
      </c>
      <c r="F6046">
        <v>796</v>
      </c>
      <c r="G6046">
        <v>66920</v>
      </c>
      <c r="H6046">
        <v>232733</v>
      </c>
      <c r="I6046">
        <v>0</v>
      </c>
      <c r="J6046">
        <v>1</v>
      </c>
      <c r="K6046">
        <v>4.7664670658682633</v>
      </c>
      <c r="L6046">
        <f t="shared" si="283"/>
        <v>0.27667502077402861</v>
      </c>
      <c r="M6046">
        <f t="shared" si="285"/>
        <v>6045</v>
      </c>
      <c r="N6046">
        <f t="shared" si="284"/>
        <v>0.89608656981915213</v>
      </c>
    </row>
    <row r="6047" spans="1:14" hidden="1" x14ac:dyDescent="0.25">
      <c r="A6047">
        <v>3254</v>
      </c>
      <c r="B6047">
        <v>4</v>
      </c>
      <c r="C6047">
        <v>0</v>
      </c>
      <c r="D6047" t="b">
        <v>1</v>
      </c>
      <c r="E6047">
        <v>184</v>
      </c>
      <c r="F6047">
        <v>877</v>
      </c>
      <c r="G6047">
        <v>85459</v>
      </c>
      <c r="H6047">
        <v>250719</v>
      </c>
      <c r="I6047">
        <v>0</v>
      </c>
      <c r="J6047">
        <v>1</v>
      </c>
      <c r="K6047">
        <v>4.7663043478260869</v>
      </c>
      <c r="L6047">
        <f t="shared" si="283"/>
        <v>0.24579240759359622</v>
      </c>
      <c r="M6047">
        <f t="shared" si="285"/>
        <v>6046</v>
      </c>
      <c r="N6047">
        <f t="shared" si="284"/>
        <v>0.89623480581085091</v>
      </c>
    </row>
    <row r="6048" spans="1:14" hidden="1" x14ac:dyDescent="0.25">
      <c r="A6048">
        <v>1990</v>
      </c>
      <c r="B6048">
        <v>6</v>
      </c>
      <c r="C6048">
        <v>1</v>
      </c>
      <c r="D6048" t="b">
        <v>1</v>
      </c>
      <c r="E6048">
        <v>179</v>
      </c>
      <c r="F6048">
        <v>853</v>
      </c>
      <c r="G6048">
        <v>40482</v>
      </c>
      <c r="H6048">
        <v>229091</v>
      </c>
      <c r="I6048">
        <v>0</v>
      </c>
      <c r="J6048">
        <v>1</v>
      </c>
      <c r="K6048">
        <v>4.7653631284916198</v>
      </c>
      <c r="L6048">
        <f t="shared" si="283"/>
        <v>0.34982917428674232</v>
      </c>
      <c r="M6048">
        <f t="shared" si="285"/>
        <v>6047</v>
      </c>
      <c r="N6048">
        <f t="shared" si="284"/>
        <v>0.89638304180254968</v>
      </c>
    </row>
    <row r="6049" spans="1:14" hidden="1" x14ac:dyDescent="0.25">
      <c r="A6049">
        <v>3246</v>
      </c>
      <c r="B6049">
        <v>2</v>
      </c>
      <c r="C6049">
        <v>0</v>
      </c>
      <c r="D6049" t="b">
        <v>1</v>
      </c>
      <c r="E6049">
        <v>208</v>
      </c>
      <c r="F6049">
        <v>991</v>
      </c>
      <c r="G6049">
        <v>101333</v>
      </c>
      <c r="H6049">
        <v>228401</v>
      </c>
      <c r="I6049">
        <v>0</v>
      </c>
      <c r="J6049">
        <v>1</v>
      </c>
      <c r="K6049">
        <v>4.7644230769230766</v>
      </c>
      <c r="L6049">
        <f t="shared" si="283"/>
        <v>0.19268258656978055</v>
      </c>
      <c r="M6049">
        <f t="shared" si="285"/>
        <v>6048</v>
      </c>
      <c r="N6049">
        <f t="shared" si="284"/>
        <v>0.89653127779424846</v>
      </c>
    </row>
    <row r="6050" spans="1:14" hidden="1" x14ac:dyDescent="0.25">
      <c r="A6050">
        <v>1200</v>
      </c>
      <c r="B6050">
        <v>0</v>
      </c>
      <c r="C6050">
        <v>1</v>
      </c>
      <c r="D6050" t="b">
        <v>1</v>
      </c>
      <c r="E6050">
        <v>203</v>
      </c>
      <c r="F6050">
        <v>967</v>
      </c>
      <c r="G6050">
        <v>56275</v>
      </c>
      <c r="H6050">
        <v>276884</v>
      </c>
      <c r="I6050">
        <v>0</v>
      </c>
      <c r="J6050">
        <v>1</v>
      </c>
      <c r="K6050">
        <v>4.7635467980295569</v>
      </c>
      <c r="L6050">
        <f t="shared" si="283"/>
        <v>0.33108665832230255</v>
      </c>
      <c r="M6050">
        <f t="shared" si="285"/>
        <v>6049</v>
      </c>
      <c r="N6050">
        <f t="shared" si="284"/>
        <v>0.89667951378594724</v>
      </c>
    </row>
    <row r="6051" spans="1:14" hidden="1" x14ac:dyDescent="0.25">
      <c r="A6051">
        <v>1218</v>
      </c>
      <c r="B6051">
        <v>4</v>
      </c>
      <c r="C6051">
        <v>0</v>
      </c>
      <c r="D6051" t="b">
        <v>1</v>
      </c>
      <c r="E6051">
        <v>177</v>
      </c>
      <c r="F6051">
        <v>843</v>
      </c>
      <c r="G6051">
        <v>63955</v>
      </c>
      <c r="H6051">
        <v>247332</v>
      </c>
      <c r="I6051">
        <v>0</v>
      </c>
      <c r="J6051">
        <v>1</v>
      </c>
      <c r="K6051">
        <v>4.7627118644067794</v>
      </c>
      <c r="L6051">
        <f t="shared" si="283"/>
        <v>0.29454651173996982</v>
      </c>
      <c r="M6051">
        <f t="shared" si="285"/>
        <v>6050</v>
      </c>
      <c r="N6051">
        <f t="shared" si="284"/>
        <v>0.89682774977764601</v>
      </c>
    </row>
    <row r="6052" spans="1:14" hidden="1" x14ac:dyDescent="0.25">
      <c r="A6052">
        <v>1494</v>
      </c>
      <c r="B6052">
        <v>2</v>
      </c>
      <c r="C6052">
        <v>1</v>
      </c>
      <c r="D6052" t="b">
        <v>1</v>
      </c>
      <c r="E6052">
        <v>206</v>
      </c>
      <c r="F6052">
        <v>981</v>
      </c>
      <c r="G6052">
        <v>47626</v>
      </c>
      <c r="H6052">
        <v>259079</v>
      </c>
      <c r="I6052">
        <v>0</v>
      </c>
      <c r="J6052">
        <v>1</v>
      </c>
      <c r="K6052">
        <v>4.7621359223300974</v>
      </c>
      <c r="L6052">
        <f t="shared" si="283"/>
        <v>0.34471723643240249</v>
      </c>
      <c r="M6052">
        <f t="shared" si="285"/>
        <v>6051</v>
      </c>
      <c r="N6052">
        <f t="shared" si="284"/>
        <v>0.89697598576934479</v>
      </c>
    </row>
    <row r="6053" spans="1:14" hidden="1" x14ac:dyDescent="0.25">
      <c r="A6053">
        <v>1196</v>
      </c>
      <c r="B6053">
        <v>7</v>
      </c>
      <c r="C6053">
        <v>0</v>
      </c>
      <c r="D6053" t="b">
        <v>1</v>
      </c>
      <c r="E6053">
        <v>168</v>
      </c>
      <c r="F6053">
        <v>800</v>
      </c>
      <c r="G6053">
        <v>105300</v>
      </c>
      <c r="H6053">
        <v>205133</v>
      </c>
      <c r="I6053">
        <v>0</v>
      </c>
      <c r="J6053">
        <v>1</v>
      </c>
      <c r="K6053">
        <v>4.7619047619047619</v>
      </c>
      <c r="L6053">
        <f t="shared" si="283"/>
        <v>0.16079637151978043</v>
      </c>
      <c r="M6053">
        <f t="shared" si="285"/>
        <v>6052</v>
      </c>
      <c r="N6053">
        <f t="shared" si="284"/>
        <v>0.89712422176104356</v>
      </c>
    </row>
    <row r="6054" spans="1:14" hidden="1" x14ac:dyDescent="0.25">
      <c r="A6054">
        <v>1260</v>
      </c>
      <c r="B6054">
        <v>4</v>
      </c>
      <c r="C6054">
        <v>0</v>
      </c>
      <c r="D6054" t="b">
        <v>1</v>
      </c>
      <c r="E6054">
        <v>168</v>
      </c>
      <c r="F6054">
        <v>800</v>
      </c>
      <c r="G6054">
        <v>88734</v>
      </c>
      <c r="H6054">
        <v>220938</v>
      </c>
      <c r="I6054">
        <v>0</v>
      </c>
      <c r="J6054">
        <v>1</v>
      </c>
      <c r="K6054">
        <v>4.7619047619047619</v>
      </c>
      <c r="L6054">
        <f t="shared" si="283"/>
        <v>0.21345811051693409</v>
      </c>
      <c r="M6054">
        <f t="shared" si="285"/>
        <v>6053</v>
      </c>
      <c r="N6054">
        <f t="shared" si="284"/>
        <v>0.89727245775274234</v>
      </c>
    </row>
    <row r="6055" spans="1:14" hidden="1" x14ac:dyDescent="0.25">
      <c r="A6055">
        <v>1868</v>
      </c>
      <c r="B6055">
        <v>0</v>
      </c>
      <c r="C6055">
        <v>0</v>
      </c>
      <c r="D6055" t="b">
        <v>1</v>
      </c>
      <c r="E6055">
        <v>214</v>
      </c>
      <c r="F6055">
        <v>1019</v>
      </c>
      <c r="G6055">
        <v>138354</v>
      </c>
      <c r="H6055">
        <v>181259</v>
      </c>
      <c r="I6055">
        <v>0</v>
      </c>
      <c r="J6055">
        <v>1</v>
      </c>
      <c r="K6055">
        <v>4.7616822429906538</v>
      </c>
      <c r="L6055">
        <f t="shared" si="283"/>
        <v>6.7120236035455361E-2</v>
      </c>
      <c r="M6055">
        <f t="shared" si="285"/>
        <v>6054</v>
      </c>
      <c r="N6055">
        <f t="shared" si="284"/>
        <v>0.89742069374444111</v>
      </c>
    </row>
    <row r="6056" spans="1:14" hidden="1" x14ac:dyDescent="0.25">
      <c r="A6056">
        <v>1839</v>
      </c>
      <c r="B6056">
        <v>6</v>
      </c>
      <c r="C6056">
        <v>0</v>
      </c>
      <c r="D6056" t="b">
        <v>1</v>
      </c>
      <c r="E6056">
        <v>211</v>
      </c>
      <c r="F6056">
        <v>1004</v>
      </c>
      <c r="G6056">
        <v>90453</v>
      </c>
      <c r="H6056">
        <v>217318</v>
      </c>
      <c r="I6056">
        <v>0</v>
      </c>
      <c r="J6056">
        <v>1</v>
      </c>
      <c r="K6056">
        <v>4.7582938388625591</v>
      </c>
      <c r="L6056">
        <f t="shared" si="283"/>
        <v>0.2061029141796985</v>
      </c>
      <c r="M6056">
        <f t="shared" si="285"/>
        <v>6055</v>
      </c>
      <c r="N6056">
        <f t="shared" si="284"/>
        <v>0.89756892973613989</v>
      </c>
    </row>
    <row r="6057" spans="1:14" hidden="1" x14ac:dyDescent="0.25">
      <c r="A6057">
        <v>1076</v>
      </c>
      <c r="B6057">
        <v>6</v>
      </c>
      <c r="C6057">
        <v>1</v>
      </c>
      <c r="D6057" t="b">
        <v>1</v>
      </c>
      <c r="E6057">
        <v>210</v>
      </c>
      <c r="F6057">
        <v>999</v>
      </c>
      <c r="G6057">
        <v>58572</v>
      </c>
      <c r="H6057">
        <v>288107</v>
      </c>
      <c r="I6057">
        <v>0</v>
      </c>
      <c r="J6057">
        <v>1</v>
      </c>
      <c r="K6057">
        <v>4.7571428571428571</v>
      </c>
      <c r="L6057">
        <f t="shared" si="283"/>
        <v>0.33104831847328509</v>
      </c>
      <c r="M6057">
        <f t="shared" si="285"/>
        <v>6056</v>
      </c>
      <c r="N6057">
        <f t="shared" si="284"/>
        <v>0.89771716572783877</v>
      </c>
    </row>
    <row r="6058" spans="1:14" hidden="1" x14ac:dyDescent="0.25">
      <c r="A6058">
        <v>1095</v>
      </c>
      <c r="B6058">
        <v>3</v>
      </c>
      <c r="C6058">
        <v>0</v>
      </c>
      <c r="D6058" t="b">
        <v>1</v>
      </c>
      <c r="E6058">
        <v>185</v>
      </c>
      <c r="F6058">
        <v>880</v>
      </c>
      <c r="G6058">
        <v>79815</v>
      </c>
      <c r="H6058">
        <v>245849</v>
      </c>
      <c r="I6058">
        <v>0</v>
      </c>
      <c r="J6058">
        <v>1</v>
      </c>
      <c r="K6058">
        <v>4.756756756756757</v>
      </c>
      <c r="L6058">
        <f t="shared" si="283"/>
        <v>0.25491610985555668</v>
      </c>
      <c r="M6058">
        <f t="shared" si="285"/>
        <v>6057</v>
      </c>
      <c r="N6058">
        <f t="shared" si="284"/>
        <v>0.89786540171953755</v>
      </c>
    </row>
    <row r="6059" spans="1:14" hidden="1" x14ac:dyDescent="0.25">
      <c r="A6059">
        <v>3036</v>
      </c>
      <c r="B6059">
        <v>4</v>
      </c>
      <c r="C6059">
        <v>0</v>
      </c>
      <c r="D6059" t="b">
        <v>1</v>
      </c>
      <c r="E6059">
        <v>185</v>
      </c>
      <c r="F6059">
        <v>880</v>
      </c>
      <c r="G6059">
        <v>81178</v>
      </c>
      <c r="H6059">
        <v>251592</v>
      </c>
      <c r="I6059">
        <v>0</v>
      </c>
      <c r="J6059">
        <v>1</v>
      </c>
      <c r="K6059">
        <v>4.756756756756757</v>
      </c>
      <c r="L6059">
        <f t="shared" si="283"/>
        <v>0.25605373080506055</v>
      </c>
      <c r="M6059">
        <f t="shared" si="285"/>
        <v>6058</v>
      </c>
      <c r="N6059">
        <f t="shared" si="284"/>
        <v>0.89801363771123632</v>
      </c>
    </row>
    <row r="6060" spans="1:14" hidden="1" x14ac:dyDescent="0.25">
      <c r="A6060">
        <v>3190</v>
      </c>
      <c r="B6060">
        <v>6</v>
      </c>
      <c r="C6060">
        <v>0</v>
      </c>
      <c r="D6060" t="b">
        <v>1</v>
      </c>
      <c r="E6060">
        <v>205</v>
      </c>
      <c r="F6060">
        <v>975</v>
      </c>
      <c r="G6060">
        <v>109570</v>
      </c>
      <c r="H6060">
        <v>217121</v>
      </c>
      <c r="I6060">
        <v>0</v>
      </c>
      <c r="J6060">
        <v>1</v>
      </c>
      <c r="K6060">
        <v>4.7560975609756095</v>
      </c>
      <c r="L6060">
        <f t="shared" si="283"/>
        <v>0.16460661603778493</v>
      </c>
      <c r="M6060">
        <f t="shared" si="285"/>
        <v>6059</v>
      </c>
      <c r="N6060">
        <f t="shared" si="284"/>
        <v>0.8981618737029351</v>
      </c>
    </row>
    <row r="6061" spans="1:14" hidden="1" x14ac:dyDescent="0.25">
      <c r="A6061">
        <v>1316</v>
      </c>
      <c r="B6061">
        <v>0</v>
      </c>
      <c r="C6061">
        <v>1</v>
      </c>
      <c r="D6061" t="b">
        <v>1</v>
      </c>
      <c r="E6061">
        <v>192</v>
      </c>
      <c r="F6061">
        <v>913</v>
      </c>
      <c r="G6061">
        <v>57893</v>
      </c>
      <c r="H6061">
        <v>260844</v>
      </c>
      <c r="I6061">
        <v>0</v>
      </c>
      <c r="J6061">
        <v>1</v>
      </c>
      <c r="K6061">
        <v>4.755208333333333</v>
      </c>
      <c r="L6061">
        <f t="shared" si="283"/>
        <v>0.31836749420368515</v>
      </c>
      <c r="M6061">
        <f t="shared" si="285"/>
        <v>6060</v>
      </c>
      <c r="N6061">
        <f t="shared" si="284"/>
        <v>0.89831010969463387</v>
      </c>
    </row>
    <row r="6062" spans="1:14" hidden="1" x14ac:dyDescent="0.25">
      <c r="A6062">
        <v>3314</v>
      </c>
      <c r="B6062">
        <v>4</v>
      </c>
      <c r="C6062">
        <v>0</v>
      </c>
      <c r="D6062" t="b">
        <v>1</v>
      </c>
      <c r="E6062">
        <v>236</v>
      </c>
      <c r="F6062">
        <v>1122</v>
      </c>
      <c r="G6062">
        <v>113827</v>
      </c>
      <c r="H6062">
        <v>226942</v>
      </c>
      <c r="I6062">
        <v>0</v>
      </c>
      <c r="J6062">
        <v>1</v>
      </c>
      <c r="K6062">
        <v>4.7542372881355934</v>
      </c>
      <c r="L6062">
        <f t="shared" si="283"/>
        <v>0.16597020268862483</v>
      </c>
      <c r="M6062">
        <f t="shared" si="285"/>
        <v>6061</v>
      </c>
      <c r="N6062">
        <f t="shared" si="284"/>
        <v>0.89845834568633265</v>
      </c>
    </row>
    <row r="6063" spans="1:14" hidden="1" x14ac:dyDescent="0.25">
      <c r="A6063">
        <v>1133</v>
      </c>
      <c r="B6063">
        <v>5</v>
      </c>
      <c r="C6063">
        <v>0</v>
      </c>
      <c r="D6063" t="b">
        <v>1</v>
      </c>
      <c r="E6063">
        <v>179</v>
      </c>
      <c r="F6063">
        <v>851</v>
      </c>
      <c r="G6063">
        <v>79419</v>
      </c>
      <c r="H6063">
        <v>245400</v>
      </c>
      <c r="I6063">
        <v>0</v>
      </c>
      <c r="J6063">
        <v>1</v>
      </c>
      <c r="K6063">
        <v>4.7541899441340778</v>
      </c>
      <c r="L6063">
        <f t="shared" si="283"/>
        <v>0.25549767716789962</v>
      </c>
      <c r="M6063">
        <f t="shared" si="285"/>
        <v>6062</v>
      </c>
      <c r="N6063">
        <f t="shared" si="284"/>
        <v>0.89860658167803142</v>
      </c>
    </row>
    <row r="6064" spans="1:14" hidden="1" x14ac:dyDescent="0.25">
      <c r="A6064">
        <v>1402</v>
      </c>
      <c r="B6064">
        <v>7</v>
      </c>
      <c r="C6064">
        <v>0</v>
      </c>
      <c r="D6064" t="b">
        <v>1</v>
      </c>
      <c r="E6064">
        <v>187</v>
      </c>
      <c r="F6064">
        <v>889</v>
      </c>
      <c r="G6064">
        <v>109746</v>
      </c>
      <c r="H6064">
        <v>236964</v>
      </c>
      <c r="I6064">
        <v>0</v>
      </c>
      <c r="J6064">
        <v>1</v>
      </c>
      <c r="K6064">
        <v>4.7540106951871657</v>
      </c>
      <c r="L6064">
        <f t="shared" si="283"/>
        <v>0.18346456692913382</v>
      </c>
      <c r="M6064">
        <f t="shared" si="285"/>
        <v>6063</v>
      </c>
      <c r="N6064">
        <f t="shared" si="284"/>
        <v>0.8987548176697302</v>
      </c>
    </row>
    <row r="6065" spans="1:14" hidden="1" x14ac:dyDescent="0.25">
      <c r="A6065">
        <v>1077</v>
      </c>
      <c r="B6065">
        <v>4</v>
      </c>
      <c r="C6065">
        <v>0</v>
      </c>
      <c r="D6065" t="b">
        <v>1</v>
      </c>
      <c r="E6065">
        <v>182</v>
      </c>
      <c r="F6065">
        <v>865</v>
      </c>
      <c r="G6065">
        <v>80730</v>
      </c>
      <c r="H6065">
        <v>249818</v>
      </c>
      <c r="I6065">
        <v>0</v>
      </c>
      <c r="J6065">
        <v>1</v>
      </c>
      <c r="K6065">
        <v>4.7527472527472527</v>
      </c>
      <c r="L6065">
        <f t="shared" si="283"/>
        <v>0.25576920749785204</v>
      </c>
      <c r="M6065">
        <f t="shared" si="285"/>
        <v>6064</v>
      </c>
      <c r="N6065">
        <f t="shared" si="284"/>
        <v>0.89890305366142897</v>
      </c>
    </row>
    <row r="6066" spans="1:14" hidden="1" x14ac:dyDescent="0.25">
      <c r="A6066">
        <v>3347</v>
      </c>
      <c r="B6066">
        <v>4</v>
      </c>
      <c r="C6066">
        <v>1</v>
      </c>
      <c r="D6066" t="b">
        <v>1</v>
      </c>
      <c r="E6066">
        <v>190</v>
      </c>
      <c r="F6066">
        <v>903</v>
      </c>
      <c r="G6066">
        <v>53593</v>
      </c>
      <c r="H6066">
        <v>263163</v>
      </c>
      <c r="I6066">
        <v>0</v>
      </c>
      <c r="J6066">
        <v>1</v>
      </c>
      <c r="K6066">
        <v>4.7526315789473683</v>
      </c>
      <c r="L6066">
        <f t="shared" si="283"/>
        <v>0.33080667769513439</v>
      </c>
      <c r="M6066">
        <f t="shared" si="285"/>
        <v>6065</v>
      </c>
      <c r="N6066">
        <f t="shared" si="284"/>
        <v>0.89905128965312775</v>
      </c>
    </row>
    <row r="6067" spans="1:14" hidden="1" x14ac:dyDescent="0.25">
      <c r="A6067">
        <v>1258</v>
      </c>
      <c r="B6067">
        <v>6</v>
      </c>
      <c r="C6067">
        <v>0</v>
      </c>
      <c r="D6067" t="b">
        <v>1</v>
      </c>
      <c r="E6067">
        <v>190</v>
      </c>
      <c r="F6067">
        <v>903</v>
      </c>
      <c r="G6067">
        <v>44321</v>
      </c>
      <c r="H6067">
        <v>244642</v>
      </c>
      <c r="I6067">
        <v>0</v>
      </c>
      <c r="J6067">
        <v>1</v>
      </c>
      <c r="K6067">
        <v>4.7526315789473683</v>
      </c>
      <c r="L6067">
        <f t="shared" si="283"/>
        <v>0.34662050158670832</v>
      </c>
      <c r="M6067">
        <f t="shared" si="285"/>
        <v>6066</v>
      </c>
      <c r="N6067">
        <f t="shared" si="284"/>
        <v>0.89919952564482653</v>
      </c>
    </row>
    <row r="6068" spans="1:14" hidden="1" x14ac:dyDescent="0.25">
      <c r="A6068">
        <v>2038</v>
      </c>
      <c r="B6068">
        <v>2</v>
      </c>
      <c r="C6068">
        <v>0</v>
      </c>
      <c r="D6068" t="b">
        <v>1</v>
      </c>
      <c r="E6068">
        <v>214</v>
      </c>
      <c r="F6068">
        <v>1017</v>
      </c>
      <c r="G6068">
        <v>132621</v>
      </c>
      <c r="H6068">
        <v>194840</v>
      </c>
      <c r="I6068">
        <v>0</v>
      </c>
      <c r="J6068">
        <v>1</v>
      </c>
      <c r="K6068">
        <v>4.7523364485981308</v>
      </c>
      <c r="L6068">
        <f t="shared" si="283"/>
        <v>9.5002152928134964E-2</v>
      </c>
      <c r="M6068">
        <f t="shared" si="285"/>
        <v>6067</v>
      </c>
      <c r="N6068">
        <f t="shared" si="284"/>
        <v>0.8993477616365253</v>
      </c>
    </row>
    <row r="6069" spans="1:14" hidden="1" x14ac:dyDescent="0.25">
      <c r="A6069">
        <v>1758</v>
      </c>
      <c r="B6069">
        <v>3</v>
      </c>
      <c r="C6069">
        <v>0</v>
      </c>
      <c r="D6069" t="b">
        <v>1</v>
      </c>
      <c r="E6069">
        <v>214</v>
      </c>
      <c r="F6069">
        <v>1017</v>
      </c>
      <c r="G6069">
        <v>63138</v>
      </c>
      <c r="H6069">
        <v>229038</v>
      </c>
      <c r="I6069">
        <v>0</v>
      </c>
      <c r="J6069">
        <v>1</v>
      </c>
      <c r="K6069">
        <v>4.7523364485981308</v>
      </c>
      <c r="L6069">
        <f t="shared" si="283"/>
        <v>0.28390422211269917</v>
      </c>
      <c r="M6069">
        <f t="shared" si="285"/>
        <v>6068</v>
      </c>
      <c r="N6069">
        <f t="shared" si="284"/>
        <v>0.89949599762822419</v>
      </c>
    </row>
    <row r="6070" spans="1:14" hidden="1" x14ac:dyDescent="0.25">
      <c r="A6070">
        <v>1004</v>
      </c>
      <c r="B6070">
        <v>6</v>
      </c>
      <c r="C6070">
        <v>0</v>
      </c>
      <c r="D6070" t="b">
        <v>1</v>
      </c>
      <c r="E6070">
        <v>189</v>
      </c>
      <c r="F6070">
        <v>898</v>
      </c>
      <c r="G6070">
        <v>89404</v>
      </c>
      <c r="H6070">
        <v>254369</v>
      </c>
      <c r="I6070">
        <v>0</v>
      </c>
      <c r="J6070">
        <v>1</v>
      </c>
      <c r="K6070">
        <v>4.7513227513227516</v>
      </c>
      <c r="L6070">
        <f t="shared" si="283"/>
        <v>0.23993303720769232</v>
      </c>
      <c r="M6070">
        <f t="shared" si="285"/>
        <v>6069</v>
      </c>
      <c r="N6070">
        <f t="shared" si="284"/>
        <v>0.89964423361992296</v>
      </c>
    </row>
    <row r="6071" spans="1:14" hidden="1" x14ac:dyDescent="0.25">
      <c r="A6071">
        <v>1093</v>
      </c>
      <c r="B6071">
        <v>4</v>
      </c>
      <c r="C6071">
        <v>1</v>
      </c>
      <c r="D6071" t="b">
        <v>1</v>
      </c>
      <c r="E6071">
        <v>193</v>
      </c>
      <c r="F6071">
        <v>917</v>
      </c>
      <c r="G6071">
        <v>54466</v>
      </c>
      <c r="H6071">
        <v>267581</v>
      </c>
      <c r="I6071">
        <v>0</v>
      </c>
      <c r="J6071">
        <v>1</v>
      </c>
      <c r="K6071">
        <v>4.7512953367875648</v>
      </c>
      <c r="L6071">
        <f t="shared" si="283"/>
        <v>0.33087561753408667</v>
      </c>
      <c r="M6071">
        <f t="shared" si="285"/>
        <v>6070</v>
      </c>
      <c r="N6071">
        <f t="shared" si="284"/>
        <v>0.89979246961162174</v>
      </c>
    </row>
    <row r="6072" spans="1:14" hidden="1" x14ac:dyDescent="0.25">
      <c r="A6072">
        <v>3041</v>
      </c>
      <c r="B6072">
        <v>3</v>
      </c>
      <c r="C6072">
        <v>0</v>
      </c>
      <c r="D6072" t="b">
        <v>1</v>
      </c>
      <c r="E6072">
        <v>233</v>
      </c>
      <c r="F6072">
        <v>1107</v>
      </c>
      <c r="G6072">
        <v>95344</v>
      </c>
      <c r="H6072">
        <v>224808</v>
      </c>
      <c r="I6072">
        <v>0</v>
      </c>
      <c r="J6072">
        <v>1</v>
      </c>
      <c r="K6072">
        <v>4.7510729613733904</v>
      </c>
      <c r="L6072">
        <f t="shared" si="283"/>
        <v>0.20219145905694791</v>
      </c>
      <c r="M6072">
        <f t="shared" si="285"/>
        <v>6071</v>
      </c>
      <c r="N6072">
        <f t="shared" si="284"/>
        <v>0.89994070560332051</v>
      </c>
    </row>
    <row r="6073" spans="1:14" hidden="1" x14ac:dyDescent="0.25">
      <c r="A6073">
        <v>1751</v>
      </c>
      <c r="B6073">
        <v>6</v>
      </c>
      <c r="C6073">
        <v>0</v>
      </c>
      <c r="D6073" t="b">
        <v>1</v>
      </c>
      <c r="E6073">
        <v>184</v>
      </c>
      <c r="F6073">
        <v>874</v>
      </c>
      <c r="G6073">
        <v>92249</v>
      </c>
      <c r="H6073">
        <v>221084</v>
      </c>
      <c r="I6073">
        <v>0</v>
      </c>
      <c r="J6073">
        <v>1</v>
      </c>
      <c r="K6073">
        <v>4.75</v>
      </c>
      <c r="L6073">
        <f t="shared" si="283"/>
        <v>0.20558798466806882</v>
      </c>
      <c r="M6073">
        <f t="shared" si="285"/>
        <v>6072</v>
      </c>
      <c r="N6073">
        <f t="shared" si="284"/>
        <v>0.90008894159501929</v>
      </c>
    </row>
    <row r="6074" spans="1:14" hidden="1" x14ac:dyDescent="0.25">
      <c r="A6074">
        <v>1092</v>
      </c>
      <c r="B6074">
        <v>1</v>
      </c>
      <c r="C6074">
        <v>1</v>
      </c>
      <c r="D6074" t="b">
        <v>1</v>
      </c>
      <c r="E6074">
        <v>192</v>
      </c>
      <c r="F6074">
        <v>912</v>
      </c>
      <c r="G6074">
        <v>55519</v>
      </c>
      <c r="H6074">
        <v>263220</v>
      </c>
      <c r="I6074">
        <v>0</v>
      </c>
      <c r="J6074">
        <v>1</v>
      </c>
      <c r="K6074">
        <v>4.75</v>
      </c>
      <c r="L6074">
        <f t="shared" si="283"/>
        <v>0.32581673406768552</v>
      </c>
      <c r="M6074">
        <f t="shared" si="285"/>
        <v>6073</v>
      </c>
      <c r="N6074">
        <f t="shared" si="284"/>
        <v>0.90023717758671806</v>
      </c>
    </row>
    <row r="6075" spans="1:14" hidden="1" x14ac:dyDescent="0.25">
      <c r="A6075">
        <v>1436</v>
      </c>
      <c r="B6075">
        <v>2</v>
      </c>
      <c r="C6075">
        <v>0</v>
      </c>
      <c r="D6075" t="b">
        <v>1</v>
      </c>
      <c r="E6075">
        <v>271</v>
      </c>
      <c r="F6075">
        <v>1287</v>
      </c>
      <c r="G6075">
        <v>84903</v>
      </c>
      <c r="H6075">
        <v>221113</v>
      </c>
      <c r="I6075">
        <v>0</v>
      </c>
      <c r="J6075">
        <v>1</v>
      </c>
      <c r="K6075">
        <v>4.7490774907749076</v>
      </c>
      <c r="L6075">
        <f t="shared" si="283"/>
        <v>0.22255372268116702</v>
      </c>
      <c r="M6075">
        <f t="shared" si="285"/>
        <v>6074</v>
      </c>
      <c r="N6075">
        <f t="shared" si="284"/>
        <v>0.90038541357841684</v>
      </c>
    </row>
    <row r="6076" spans="1:14" hidden="1" x14ac:dyDescent="0.25">
      <c r="A6076">
        <v>3315</v>
      </c>
      <c r="B6076">
        <v>7</v>
      </c>
      <c r="C6076">
        <v>0</v>
      </c>
      <c r="D6076" t="b">
        <v>1</v>
      </c>
      <c r="E6076">
        <v>199</v>
      </c>
      <c r="F6076">
        <v>945</v>
      </c>
      <c r="G6076">
        <v>91145</v>
      </c>
      <c r="H6076">
        <v>234514</v>
      </c>
      <c r="I6076">
        <v>0</v>
      </c>
      <c r="J6076">
        <v>1</v>
      </c>
      <c r="K6076">
        <v>4.7487437185929648</v>
      </c>
      <c r="L6076">
        <f t="shared" si="283"/>
        <v>0.2201213539315664</v>
      </c>
      <c r="M6076">
        <f t="shared" si="285"/>
        <v>6075</v>
      </c>
      <c r="N6076">
        <f t="shared" si="284"/>
        <v>0.90053364957011561</v>
      </c>
    </row>
    <row r="6077" spans="1:14" hidden="1" x14ac:dyDescent="0.25">
      <c r="A6077">
        <v>1167</v>
      </c>
      <c r="B6077">
        <v>6</v>
      </c>
      <c r="C6077">
        <v>0</v>
      </c>
      <c r="D6077" t="b">
        <v>1</v>
      </c>
      <c r="E6077">
        <v>202</v>
      </c>
      <c r="F6077">
        <v>959</v>
      </c>
      <c r="G6077">
        <v>59118</v>
      </c>
      <c r="H6077">
        <v>223627</v>
      </c>
      <c r="I6077">
        <v>0</v>
      </c>
      <c r="J6077">
        <v>1</v>
      </c>
      <c r="K6077">
        <v>4.7475247524752477</v>
      </c>
      <c r="L6077">
        <f t="shared" si="283"/>
        <v>0.29091407451944329</v>
      </c>
      <c r="M6077">
        <f t="shared" si="285"/>
        <v>6076</v>
      </c>
      <c r="N6077">
        <f t="shared" si="284"/>
        <v>0.90068188556181439</v>
      </c>
    </row>
    <row r="6078" spans="1:14" hidden="1" x14ac:dyDescent="0.25">
      <c r="A6078">
        <v>1381</v>
      </c>
      <c r="B6078">
        <v>3</v>
      </c>
      <c r="C6078">
        <v>0</v>
      </c>
      <c r="D6078" t="b">
        <v>1</v>
      </c>
      <c r="E6078">
        <v>190</v>
      </c>
      <c r="F6078">
        <v>902</v>
      </c>
      <c r="G6078">
        <v>93973</v>
      </c>
      <c r="H6078">
        <v>250322</v>
      </c>
      <c r="I6078">
        <v>0</v>
      </c>
      <c r="J6078">
        <v>1</v>
      </c>
      <c r="K6078">
        <v>4.7473684210526317</v>
      </c>
      <c r="L6078">
        <f t="shared" si="283"/>
        <v>0.22705673913359181</v>
      </c>
      <c r="M6078">
        <f t="shared" si="285"/>
        <v>6077</v>
      </c>
      <c r="N6078">
        <f t="shared" si="284"/>
        <v>0.90083012155351316</v>
      </c>
    </row>
    <row r="6079" spans="1:14" hidden="1" x14ac:dyDescent="0.25">
      <c r="A6079">
        <v>1026</v>
      </c>
      <c r="B6079">
        <v>2</v>
      </c>
      <c r="C6079">
        <v>0</v>
      </c>
      <c r="D6079" t="b">
        <v>1</v>
      </c>
      <c r="E6079">
        <v>256</v>
      </c>
      <c r="F6079">
        <v>1215</v>
      </c>
      <c r="G6079">
        <v>80920</v>
      </c>
      <c r="H6079">
        <v>203458</v>
      </c>
      <c r="I6079">
        <v>0</v>
      </c>
      <c r="J6079">
        <v>1</v>
      </c>
      <c r="K6079">
        <v>4.74609375</v>
      </c>
      <c r="L6079">
        <f t="shared" si="283"/>
        <v>0.21544915570121459</v>
      </c>
      <c r="M6079">
        <f t="shared" si="285"/>
        <v>6078</v>
      </c>
      <c r="N6079">
        <f t="shared" si="284"/>
        <v>0.90097835754521194</v>
      </c>
    </row>
    <row r="6080" spans="1:14" hidden="1" x14ac:dyDescent="0.25">
      <c r="A6080">
        <v>1759</v>
      </c>
      <c r="B6080">
        <v>2</v>
      </c>
      <c r="C6080">
        <v>0</v>
      </c>
      <c r="D6080" t="b">
        <v>1</v>
      </c>
      <c r="E6080">
        <v>181</v>
      </c>
      <c r="F6080">
        <v>859</v>
      </c>
      <c r="G6080">
        <v>92363</v>
      </c>
      <c r="H6080">
        <v>241213</v>
      </c>
      <c r="I6080">
        <v>0</v>
      </c>
      <c r="J6080">
        <v>1</v>
      </c>
      <c r="K6080">
        <v>4.7458563535911606</v>
      </c>
      <c r="L6080">
        <f t="shared" si="283"/>
        <v>0.22311257404609441</v>
      </c>
      <c r="M6080">
        <f t="shared" si="285"/>
        <v>6079</v>
      </c>
      <c r="N6080">
        <f t="shared" si="284"/>
        <v>0.90112659353691071</v>
      </c>
    </row>
    <row r="6081" spans="1:14" hidden="1" x14ac:dyDescent="0.25">
      <c r="A6081">
        <v>1839</v>
      </c>
      <c r="B6081">
        <v>5</v>
      </c>
      <c r="C6081">
        <v>0</v>
      </c>
      <c r="D6081" t="b">
        <v>1</v>
      </c>
      <c r="E6081">
        <v>181</v>
      </c>
      <c r="F6081">
        <v>859</v>
      </c>
      <c r="G6081">
        <v>68097</v>
      </c>
      <c r="H6081">
        <v>249230</v>
      </c>
      <c r="I6081">
        <v>0</v>
      </c>
      <c r="J6081">
        <v>1</v>
      </c>
      <c r="K6081">
        <v>4.7458563535911606</v>
      </c>
      <c r="L6081">
        <f t="shared" si="283"/>
        <v>0.28540433054861392</v>
      </c>
      <c r="M6081">
        <f t="shared" si="285"/>
        <v>6080</v>
      </c>
      <c r="N6081">
        <f t="shared" si="284"/>
        <v>0.9012748295286096</v>
      </c>
    </row>
    <row r="6082" spans="1:14" hidden="1" x14ac:dyDescent="0.25">
      <c r="A6082">
        <v>3146</v>
      </c>
      <c r="B6082">
        <v>7</v>
      </c>
      <c r="C6082">
        <v>0</v>
      </c>
      <c r="D6082" t="b">
        <v>1</v>
      </c>
      <c r="E6082">
        <v>200</v>
      </c>
      <c r="F6082">
        <v>949</v>
      </c>
      <c r="G6082">
        <v>47066</v>
      </c>
      <c r="H6082">
        <v>242774</v>
      </c>
      <c r="I6082">
        <v>0</v>
      </c>
      <c r="J6082">
        <v>1</v>
      </c>
      <c r="K6082">
        <v>4.7450000000000001</v>
      </c>
      <c r="L6082">
        <f t="shared" ref="L6082:L6145" si="286">H6082/(G6082+H6082)-0.5</f>
        <v>0.33761385592050785</v>
      </c>
      <c r="M6082">
        <f t="shared" si="285"/>
        <v>6081</v>
      </c>
      <c r="N6082">
        <f t="shared" si="284"/>
        <v>0.90142306552030838</v>
      </c>
    </row>
    <row r="6083" spans="1:14" hidden="1" x14ac:dyDescent="0.25">
      <c r="A6083">
        <v>1417</v>
      </c>
      <c r="B6083">
        <v>3</v>
      </c>
      <c r="C6083">
        <v>1</v>
      </c>
      <c r="D6083" t="b">
        <v>1</v>
      </c>
      <c r="E6083">
        <v>196</v>
      </c>
      <c r="F6083">
        <v>930</v>
      </c>
      <c r="G6083">
        <v>66715</v>
      </c>
      <c r="H6083">
        <v>256123</v>
      </c>
      <c r="I6083">
        <v>0</v>
      </c>
      <c r="J6083">
        <v>1</v>
      </c>
      <c r="K6083">
        <v>4.7448979591836737</v>
      </c>
      <c r="L6083">
        <f t="shared" si="286"/>
        <v>0.29334836667306818</v>
      </c>
      <c r="M6083">
        <f t="shared" si="285"/>
        <v>6082</v>
      </c>
      <c r="N6083">
        <f t="shared" ref="N6083:N6146" si="287">M6083/$M$6747</f>
        <v>0.90157130151200715</v>
      </c>
    </row>
    <row r="6084" spans="1:14" hidden="1" x14ac:dyDescent="0.25">
      <c r="A6084">
        <v>1412</v>
      </c>
      <c r="B6084">
        <v>5</v>
      </c>
      <c r="C6084">
        <v>0</v>
      </c>
      <c r="D6084" t="b">
        <v>1</v>
      </c>
      <c r="E6084">
        <v>176</v>
      </c>
      <c r="F6084">
        <v>835</v>
      </c>
      <c r="G6084">
        <v>43371</v>
      </c>
      <c r="H6084">
        <v>228828</v>
      </c>
      <c r="I6084">
        <v>0</v>
      </c>
      <c r="J6084">
        <v>1</v>
      </c>
      <c r="K6084">
        <v>4.7443181818181817</v>
      </c>
      <c r="L6084">
        <f t="shared" si="286"/>
        <v>0.34066436687864399</v>
      </c>
      <c r="M6084">
        <f t="shared" ref="M6084:M6147" si="288">1+M6083</f>
        <v>6083</v>
      </c>
      <c r="N6084">
        <f t="shared" si="287"/>
        <v>0.90171953750370593</v>
      </c>
    </row>
    <row r="6085" spans="1:14" hidden="1" x14ac:dyDescent="0.25">
      <c r="A6085">
        <v>3282</v>
      </c>
      <c r="B6085">
        <v>3</v>
      </c>
      <c r="C6085">
        <v>0</v>
      </c>
      <c r="D6085" t="b">
        <v>1</v>
      </c>
      <c r="E6085">
        <v>195</v>
      </c>
      <c r="F6085">
        <v>925</v>
      </c>
      <c r="G6085">
        <v>150320</v>
      </c>
      <c r="H6085">
        <v>175998</v>
      </c>
      <c r="I6085">
        <v>0</v>
      </c>
      <c r="J6085">
        <v>1</v>
      </c>
      <c r="K6085">
        <v>4.7435897435897436</v>
      </c>
      <c r="L6085">
        <f t="shared" si="286"/>
        <v>3.9345056049620353E-2</v>
      </c>
      <c r="M6085">
        <f t="shared" si="288"/>
        <v>6084</v>
      </c>
      <c r="N6085">
        <f t="shared" si="287"/>
        <v>0.9018677734954047</v>
      </c>
    </row>
    <row r="6086" spans="1:14" hidden="1" x14ac:dyDescent="0.25">
      <c r="A6086">
        <v>1734</v>
      </c>
      <c r="B6086">
        <v>7</v>
      </c>
      <c r="C6086">
        <v>0</v>
      </c>
      <c r="D6086" t="b">
        <v>1</v>
      </c>
      <c r="E6086">
        <v>194</v>
      </c>
      <c r="F6086">
        <v>920</v>
      </c>
      <c r="G6086">
        <v>85761</v>
      </c>
      <c r="H6086">
        <v>239416</v>
      </c>
      <c r="I6086">
        <v>0</v>
      </c>
      <c r="J6086">
        <v>1</v>
      </c>
      <c r="K6086">
        <v>4.7422680412371134</v>
      </c>
      <c r="L6086">
        <f t="shared" si="286"/>
        <v>0.23626363488192581</v>
      </c>
      <c r="M6086">
        <f t="shared" si="288"/>
        <v>6085</v>
      </c>
      <c r="N6086">
        <f t="shared" si="287"/>
        <v>0.90201600948710348</v>
      </c>
    </row>
    <row r="6087" spans="1:14" hidden="1" x14ac:dyDescent="0.25">
      <c r="A6087">
        <v>1365</v>
      </c>
      <c r="B6087">
        <v>6</v>
      </c>
      <c r="C6087">
        <v>1</v>
      </c>
      <c r="D6087" t="b">
        <v>1</v>
      </c>
      <c r="E6087">
        <v>190</v>
      </c>
      <c r="F6087">
        <v>901</v>
      </c>
      <c r="G6087">
        <v>55973</v>
      </c>
      <c r="H6087">
        <v>262098</v>
      </c>
      <c r="I6087">
        <v>0</v>
      </c>
      <c r="J6087">
        <v>1</v>
      </c>
      <c r="K6087">
        <v>4.742105263157895</v>
      </c>
      <c r="L6087">
        <f t="shared" si="286"/>
        <v>0.32402356706521496</v>
      </c>
      <c r="M6087">
        <f t="shared" si="288"/>
        <v>6086</v>
      </c>
      <c r="N6087">
        <f t="shared" si="287"/>
        <v>0.90216424547880225</v>
      </c>
    </row>
    <row r="6088" spans="1:14" hidden="1" x14ac:dyDescent="0.25">
      <c r="A6088">
        <v>1471</v>
      </c>
      <c r="B6088">
        <v>6</v>
      </c>
      <c r="C6088">
        <v>1</v>
      </c>
      <c r="D6088" t="b">
        <v>1</v>
      </c>
      <c r="E6088">
        <v>190</v>
      </c>
      <c r="F6088">
        <v>901</v>
      </c>
      <c r="G6088">
        <v>55680</v>
      </c>
      <c r="H6088">
        <v>262435</v>
      </c>
      <c r="I6088">
        <v>0</v>
      </c>
      <c r="J6088">
        <v>1</v>
      </c>
      <c r="K6088">
        <v>4.742105263157895</v>
      </c>
      <c r="L6088">
        <f t="shared" si="286"/>
        <v>0.32496895776684531</v>
      </c>
      <c r="M6088">
        <f t="shared" si="288"/>
        <v>6087</v>
      </c>
      <c r="N6088">
        <f t="shared" si="287"/>
        <v>0.90231248147050103</v>
      </c>
    </row>
    <row r="6089" spans="1:14" hidden="1" x14ac:dyDescent="0.25">
      <c r="A6089">
        <v>1331</v>
      </c>
      <c r="B6089">
        <v>4</v>
      </c>
      <c r="C6089">
        <v>0</v>
      </c>
      <c r="D6089" t="b">
        <v>1</v>
      </c>
      <c r="E6089">
        <v>190</v>
      </c>
      <c r="F6089">
        <v>901</v>
      </c>
      <c r="G6089">
        <v>40185</v>
      </c>
      <c r="H6089">
        <v>249541</v>
      </c>
      <c r="I6089">
        <v>0</v>
      </c>
      <c r="J6089">
        <v>1</v>
      </c>
      <c r="K6089">
        <v>4.742105263157895</v>
      </c>
      <c r="L6089">
        <f t="shared" si="286"/>
        <v>0.36129998688415954</v>
      </c>
      <c r="M6089">
        <f t="shared" si="288"/>
        <v>6088</v>
      </c>
      <c r="N6089">
        <f t="shared" si="287"/>
        <v>0.9024607174621998</v>
      </c>
    </row>
    <row r="6090" spans="1:14" hidden="1" x14ac:dyDescent="0.25">
      <c r="A6090">
        <v>1566</v>
      </c>
      <c r="B6090">
        <v>1</v>
      </c>
      <c r="C6090">
        <v>0</v>
      </c>
      <c r="D6090" t="b">
        <v>1</v>
      </c>
      <c r="E6090">
        <v>209</v>
      </c>
      <c r="F6090">
        <v>991</v>
      </c>
      <c r="G6090">
        <v>89636</v>
      </c>
      <c r="H6090">
        <v>256022</v>
      </c>
      <c r="I6090">
        <v>0</v>
      </c>
      <c r="J6090">
        <v>1</v>
      </c>
      <c r="K6090">
        <v>4.741626794258373</v>
      </c>
      <c r="L6090">
        <f t="shared" si="286"/>
        <v>0.24068009419715441</v>
      </c>
      <c r="M6090">
        <f t="shared" si="288"/>
        <v>6089</v>
      </c>
      <c r="N6090">
        <f t="shared" si="287"/>
        <v>0.90260895345389858</v>
      </c>
    </row>
    <row r="6091" spans="1:14" hidden="1" x14ac:dyDescent="0.25">
      <c r="A6091">
        <v>1750</v>
      </c>
      <c r="B6091">
        <v>3</v>
      </c>
      <c r="C6091">
        <v>0</v>
      </c>
      <c r="D6091" t="b">
        <v>1</v>
      </c>
      <c r="E6091">
        <v>174</v>
      </c>
      <c r="F6091">
        <v>825</v>
      </c>
      <c r="G6091">
        <v>83948</v>
      </c>
      <c r="H6091">
        <v>233744</v>
      </c>
      <c r="I6091">
        <v>0</v>
      </c>
      <c r="J6091">
        <v>1</v>
      </c>
      <c r="K6091">
        <v>4.7413793103448274</v>
      </c>
      <c r="L6091">
        <f t="shared" si="286"/>
        <v>0.23575664480062453</v>
      </c>
      <c r="M6091">
        <f t="shared" si="288"/>
        <v>6090</v>
      </c>
      <c r="N6091">
        <f t="shared" si="287"/>
        <v>0.90275718944559735</v>
      </c>
    </row>
    <row r="6092" spans="1:14" hidden="1" x14ac:dyDescent="0.25">
      <c r="A6092">
        <v>1428</v>
      </c>
      <c r="B6092">
        <v>3</v>
      </c>
      <c r="C6092">
        <v>0</v>
      </c>
      <c r="D6092" t="b">
        <v>1</v>
      </c>
      <c r="E6092">
        <v>170</v>
      </c>
      <c r="F6092">
        <v>806</v>
      </c>
      <c r="G6092">
        <v>59945</v>
      </c>
      <c r="H6092">
        <v>234700</v>
      </c>
      <c r="I6092">
        <v>0</v>
      </c>
      <c r="J6092">
        <v>1</v>
      </c>
      <c r="K6092">
        <v>4.7411764705882353</v>
      </c>
      <c r="L6092">
        <f t="shared" si="286"/>
        <v>0.29655178265370197</v>
      </c>
      <c r="M6092">
        <f t="shared" si="288"/>
        <v>6091</v>
      </c>
      <c r="N6092">
        <f t="shared" si="287"/>
        <v>0.90290542543729613</v>
      </c>
    </row>
    <row r="6093" spans="1:14" hidden="1" x14ac:dyDescent="0.25">
      <c r="A6093">
        <v>1035</v>
      </c>
      <c r="B6093">
        <v>6</v>
      </c>
      <c r="C6093">
        <v>0</v>
      </c>
      <c r="D6093" t="b">
        <v>1</v>
      </c>
      <c r="E6093">
        <v>193</v>
      </c>
      <c r="F6093">
        <v>915</v>
      </c>
      <c r="G6093">
        <v>75972</v>
      </c>
      <c r="H6093">
        <v>240972</v>
      </c>
      <c r="I6093">
        <v>0</v>
      </c>
      <c r="J6093">
        <v>1</v>
      </c>
      <c r="K6093">
        <v>4.7409326424870466</v>
      </c>
      <c r="L6093">
        <f t="shared" si="286"/>
        <v>0.26029834923519612</v>
      </c>
      <c r="M6093">
        <f t="shared" si="288"/>
        <v>6092</v>
      </c>
      <c r="N6093">
        <f t="shared" si="287"/>
        <v>0.90305366142899501</v>
      </c>
    </row>
    <row r="6094" spans="1:14" hidden="1" x14ac:dyDescent="0.25">
      <c r="A6094">
        <v>3058</v>
      </c>
      <c r="B6094">
        <v>1</v>
      </c>
      <c r="C6094">
        <v>0</v>
      </c>
      <c r="D6094" t="b">
        <v>1</v>
      </c>
      <c r="E6094">
        <v>185</v>
      </c>
      <c r="F6094">
        <v>877</v>
      </c>
      <c r="G6094">
        <v>94825</v>
      </c>
      <c r="H6094">
        <v>250029</v>
      </c>
      <c r="I6094">
        <v>0</v>
      </c>
      <c r="J6094">
        <v>1</v>
      </c>
      <c r="K6094">
        <v>4.7405405405405405</v>
      </c>
      <c r="L6094">
        <f t="shared" si="286"/>
        <v>0.22502856281208861</v>
      </c>
      <c r="M6094">
        <f t="shared" si="288"/>
        <v>6093</v>
      </c>
      <c r="N6094">
        <f t="shared" si="287"/>
        <v>0.90320189742069379</v>
      </c>
    </row>
    <row r="6095" spans="1:14" hidden="1" x14ac:dyDescent="0.25">
      <c r="A6095">
        <v>1055</v>
      </c>
      <c r="B6095">
        <v>0</v>
      </c>
      <c r="C6095">
        <v>0</v>
      </c>
      <c r="D6095" t="b">
        <v>1</v>
      </c>
      <c r="E6095">
        <v>173</v>
      </c>
      <c r="F6095">
        <v>820</v>
      </c>
      <c r="G6095">
        <v>74197</v>
      </c>
      <c r="H6095">
        <v>235744</v>
      </c>
      <c r="I6095">
        <v>0</v>
      </c>
      <c r="J6095">
        <v>1</v>
      </c>
      <c r="K6095">
        <v>4.7398843930635834</v>
      </c>
      <c r="L6095">
        <f t="shared" si="286"/>
        <v>0.26060927724954108</v>
      </c>
      <c r="M6095">
        <f t="shared" si="288"/>
        <v>6094</v>
      </c>
      <c r="N6095">
        <f t="shared" si="287"/>
        <v>0.90335013341239256</v>
      </c>
    </row>
    <row r="6096" spans="1:14" hidden="1" x14ac:dyDescent="0.25">
      <c r="A6096">
        <v>1571</v>
      </c>
      <c r="B6096">
        <v>7</v>
      </c>
      <c r="C6096">
        <v>0</v>
      </c>
      <c r="D6096" t="b">
        <v>1</v>
      </c>
      <c r="E6096">
        <v>169</v>
      </c>
      <c r="F6096">
        <v>801</v>
      </c>
      <c r="G6096">
        <v>100374</v>
      </c>
      <c r="H6096">
        <v>216711</v>
      </c>
      <c r="I6096">
        <v>0</v>
      </c>
      <c r="J6096">
        <v>1</v>
      </c>
      <c r="K6096">
        <v>4.7396449704142007</v>
      </c>
      <c r="L6096">
        <f t="shared" si="286"/>
        <v>0.18344765599129575</v>
      </c>
      <c r="M6096">
        <f t="shared" si="288"/>
        <v>6095</v>
      </c>
      <c r="N6096">
        <f t="shared" si="287"/>
        <v>0.90349836940409134</v>
      </c>
    </row>
    <row r="6097" spans="1:14" hidden="1" x14ac:dyDescent="0.25">
      <c r="A6097">
        <v>1149</v>
      </c>
      <c r="B6097">
        <v>4</v>
      </c>
      <c r="C6097">
        <v>0</v>
      </c>
      <c r="D6097" t="b">
        <v>1</v>
      </c>
      <c r="E6097">
        <v>226</v>
      </c>
      <c r="F6097">
        <v>1071</v>
      </c>
      <c r="G6097">
        <v>89180</v>
      </c>
      <c r="H6097">
        <v>217294</v>
      </c>
      <c r="I6097">
        <v>0</v>
      </c>
      <c r="J6097">
        <v>1</v>
      </c>
      <c r="K6097">
        <v>4.7389380530973453</v>
      </c>
      <c r="L6097">
        <f t="shared" si="286"/>
        <v>0.20901283632543055</v>
      </c>
      <c r="M6097">
        <f t="shared" si="288"/>
        <v>6096</v>
      </c>
      <c r="N6097">
        <f t="shared" si="287"/>
        <v>0.90364660539579011</v>
      </c>
    </row>
    <row r="6098" spans="1:14" hidden="1" x14ac:dyDescent="0.25">
      <c r="A6098">
        <v>3086</v>
      </c>
      <c r="B6098">
        <v>6</v>
      </c>
      <c r="C6098">
        <v>0</v>
      </c>
      <c r="D6098" t="b">
        <v>1</v>
      </c>
      <c r="E6098">
        <v>195</v>
      </c>
      <c r="F6098">
        <v>924</v>
      </c>
      <c r="G6098">
        <v>121504</v>
      </c>
      <c r="H6098">
        <v>206565</v>
      </c>
      <c r="I6098">
        <v>0</v>
      </c>
      <c r="J6098">
        <v>1</v>
      </c>
      <c r="K6098">
        <v>4.7384615384615385</v>
      </c>
      <c r="L6098">
        <f t="shared" si="286"/>
        <v>0.12963888694146664</v>
      </c>
      <c r="M6098">
        <f t="shared" si="288"/>
        <v>6097</v>
      </c>
      <c r="N6098">
        <f t="shared" si="287"/>
        <v>0.90379484138748889</v>
      </c>
    </row>
    <row r="6099" spans="1:14" hidden="1" x14ac:dyDescent="0.25">
      <c r="A6099">
        <v>2078</v>
      </c>
      <c r="B6099">
        <v>3</v>
      </c>
      <c r="C6099">
        <v>0</v>
      </c>
      <c r="D6099" t="b">
        <v>1</v>
      </c>
      <c r="E6099">
        <v>172</v>
      </c>
      <c r="F6099">
        <v>815</v>
      </c>
      <c r="G6099">
        <v>73248</v>
      </c>
      <c r="H6099">
        <v>240965</v>
      </c>
      <c r="I6099">
        <v>0</v>
      </c>
      <c r="J6099">
        <v>1</v>
      </c>
      <c r="K6099">
        <v>4.7383720930232558</v>
      </c>
      <c r="L6099">
        <f t="shared" si="286"/>
        <v>0.26688424730994575</v>
      </c>
      <c r="M6099">
        <f t="shared" si="288"/>
        <v>6098</v>
      </c>
      <c r="N6099">
        <f t="shared" si="287"/>
        <v>0.90394307737918766</v>
      </c>
    </row>
    <row r="6100" spans="1:14" hidden="1" x14ac:dyDescent="0.25">
      <c r="A6100">
        <v>3045</v>
      </c>
      <c r="B6100">
        <v>6</v>
      </c>
      <c r="C6100">
        <v>0</v>
      </c>
      <c r="D6100" t="b">
        <v>1</v>
      </c>
      <c r="E6100">
        <v>179</v>
      </c>
      <c r="F6100">
        <v>848</v>
      </c>
      <c r="G6100">
        <v>76479</v>
      </c>
      <c r="H6100">
        <v>251139</v>
      </c>
      <c r="I6100">
        <v>0</v>
      </c>
      <c r="J6100">
        <v>1</v>
      </c>
      <c r="K6100">
        <v>4.7374301675977657</v>
      </c>
      <c r="L6100">
        <f t="shared" si="286"/>
        <v>0.26656044539677304</v>
      </c>
      <c r="M6100">
        <f t="shared" si="288"/>
        <v>6099</v>
      </c>
      <c r="N6100">
        <f t="shared" si="287"/>
        <v>0.90409131337088644</v>
      </c>
    </row>
    <row r="6101" spans="1:14" hidden="1" x14ac:dyDescent="0.25">
      <c r="A6101">
        <v>3066</v>
      </c>
      <c r="B6101">
        <v>0</v>
      </c>
      <c r="C6101">
        <v>0</v>
      </c>
      <c r="D6101" t="b">
        <v>1</v>
      </c>
      <c r="E6101">
        <v>175</v>
      </c>
      <c r="F6101">
        <v>829</v>
      </c>
      <c r="G6101">
        <v>74296</v>
      </c>
      <c r="H6101">
        <v>239366</v>
      </c>
      <c r="I6101">
        <v>0</v>
      </c>
      <c r="J6101">
        <v>1</v>
      </c>
      <c r="K6101">
        <v>4.7371428571428575</v>
      </c>
      <c r="L6101">
        <f t="shared" si="286"/>
        <v>0.26313356415504585</v>
      </c>
      <c r="M6101">
        <f t="shared" si="288"/>
        <v>6100</v>
      </c>
      <c r="N6101">
        <f t="shared" si="287"/>
        <v>0.90423954936258522</v>
      </c>
    </row>
    <row r="6102" spans="1:14" hidden="1" x14ac:dyDescent="0.25">
      <c r="A6102">
        <v>1612</v>
      </c>
      <c r="B6102">
        <v>7</v>
      </c>
      <c r="C6102">
        <v>0</v>
      </c>
      <c r="D6102" t="b">
        <v>1</v>
      </c>
      <c r="E6102">
        <v>182</v>
      </c>
      <c r="F6102">
        <v>862</v>
      </c>
      <c r="G6102">
        <v>77824</v>
      </c>
      <c r="H6102">
        <v>252428</v>
      </c>
      <c r="I6102">
        <v>0</v>
      </c>
      <c r="J6102">
        <v>1</v>
      </c>
      <c r="K6102">
        <v>4.7362637362637363</v>
      </c>
      <c r="L6102">
        <f t="shared" si="286"/>
        <v>0.2643496481474753</v>
      </c>
      <c r="M6102">
        <f t="shared" si="288"/>
        <v>6101</v>
      </c>
      <c r="N6102">
        <f t="shared" si="287"/>
        <v>0.90438778535428399</v>
      </c>
    </row>
    <row r="6103" spans="1:14" hidden="1" x14ac:dyDescent="0.25">
      <c r="A6103">
        <v>1291</v>
      </c>
      <c r="B6103">
        <v>6</v>
      </c>
      <c r="C6103">
        <v>0</v>
      </c>
      <c r="D6103" t="b">
        <v>1</v>
      </c>
      <c r="E6103">
        <v>177</v>
      </c>
      <c r="F6103">
        <v>838</v>
      </c>
      <c r="G6103">
        <v>80946</v>
      </c>
      <c r="H6103">
        <v>242606</v>
      </c>
      <c r="I6103">
        <v>0</v>
      </c>
      <c r="J6103">
        <v>1</v>
      </c>
      <c r="K6103">
        <v>4.7344632768361583</v>
      </c>
      <c r="L6103">
        <f t="shared" si="286"/>
        <v>0.24982073978834929</v>
      </c>
      <c r="M6103">
        <f t="shared" si="288"/>
        <v>6102</v>
      </c>
      <c r="N6103">
        <f t="shared" si="287"/>
        <v>0.90453602134598277</v>
      </c>
    </row>
    <row r="6104" spans="1:14" hidden="1" x14ac:dyDescent="0.25">
      <c r="A6104">
        <v>1532</v>
      </c>
      <c r="B6104">
        <v>1</v>
      </c>
      <c r="C6104">
        <v>0</v>
      </c>
      <c r="D6104" t="b">
        <v>1</v>
      </c>
      <c r="E6104">
        <v>173</v>
      </c>
      <c r="F6104">
        <v>819</v>
      </c>
      <c r="G6104">
        <v>43132</v>
      </c>
      <c r="H6104">
        <v>223539</v>
      </c>
      <c r="I6104">
        <v>0</v>
      </c>
      <c r="J6104">
        <v>1</v>
      </c>
      <c r="K6104">
        <v>4.7341040462427744</v>
      </c>
      <c r="L6104">
        <f t="shared" si="286"/>
        <v>0.33825762831353989</v>
      </c>
      <c r="M6104">
        <f t="shared" si="288"/>
        <v>6103</v>
      </c>
      <c r="N6104">
        <f t="shared" si="287"/>
        <v>0.90468425733768154</v>
      </c>
    </row>
    <row r="6105" spans="1:14" hidden="1" x14ac:dyDescent="0.25">
      <c r="A6105">
        <v>1424</v>
      </c>
      <c r="B6105">
        <v>3</v>
      </c>
      <c r="C6105">
        <v>0</v>
      </c>
      <c r="D6105" t="b">
        <v>1</v>
      </c>
      <c r="E6105">
        <v>259</v>
      </c>
      <c r="F6105">
        <v>1226</v>
      </c>
      <c r="G6105">
        <v>65463</v>
      </c>
      <c r="H6105">
        <v>208562</v>
      </c>
      <c r="I6105">
        <v>0</v>
      </c>
      <c r="J6105">
        <v>1</v>
      </c>
      <c r="K6105">
        <v>4.7335907335907335</v>
      </c>
      <c r="L6105">
        <f t="shared" si="286"/>
        <v>0.26110573852750663</v>
      </c>
      <c r="M6105">
        <f t="shared" si="288"/>
        <v>6104</v>
      </c>
      <c r="N6105">
        <f t="shared" si="287"/>
        <v>0.90483249332938043</v>
      </c>
    </row>
    <row r="6106" spans="1:14" hidden="1" x14ac:dyDescent="0.25">
      <c r="A6106">
        <v>3037</v>
      </c>
      <c r="B6106">
        <v>5</v>
      </c>
      <c r="C6106">
        <v>0</v>
      </c>
      <c r="D6106" t="b">
        <v>1</v>
      </c>
      <c r="E6106">
        <v>187</v>
      </c>
      <c r="F6106">
        <v>885</v>
      </c>
      <c r="G6106">
        <v>104551</v>
      </c>
      <c r="H6106">
        <v>244387</v>
      </c>
      <c r="I6106">
        <v>0</v>
      </c>
      <c r="J6106">
        <v>1</v>
      </c>
      <c r="K6106">
        <v>4.7326203208556148</v>
      </c>
      <c r="L6106">
        <f t="shared" si="286"/>
        <v>0.20037370535739873</v>
      </c>
      <c r="M6106">
        <f t="shared" si="288"/>
        <v>6105</v>
      </c>
      <c r="N6106">
        <f t="shared" si="287"/>
        <v>0.9049807293210792</v>
      </c>
    </row>
    <row r="6107" spans="1:14" hidden="1" x14ac:dyDescent="0.25">
      <c r="A6107">
        <v>3028</v>
      </c>
      <c r="B6107">
        <v>1</v>
      </c>
      <c r="C6107">
        <v>0</v>
      </c>
      <c r="D6107" t="b">
        <v>1</v>
      </c>
      <c r="E6107">
        <v>235</v>
      </c>
      <c r="F6107">
        <v>1112</v>
      </c>
      <c r="G6107">
        <v>118784</v>
      </c>
      <c r="H6107">
        <v>216528</v>
      </c>
      <c r="I6107">
        <v>0</v>
      </c>
      <c r="J6107">
        <v>1</v>
      </c>
      <c r="K6107">
        <v>4.731914893617021</v>
      </c>
      <c r="L6107">
        <f t="shared" si="286"/>
        <v>0.14575082311399534</v>
      </c>
      <c r="M6107">
        <f t="shared" si="288"/>
        <v>6106</v>
      </c>
      <c r="N6107">
        <f t="shared" si="287"/>
        <v>0.90512896531277798</v>
      </c>
    </row>
    <row r="6108" spans="1:14" hidden="1" x14ac:dyDescent="0.25">
      <c r="A6108">
        <v>3362</v>
      </c>
      <c r="B6108">
        <v>1</v>
      </c>
      <c r="C6108">
        <v>0</v>
      </c>
      <c r="D6108" t="b">
        <v>1</v>
      </c>
      <c r="E6108">
        <v>178</v>
      </c>
      <c r="F6108">
        <v>842</v>
      </c>
      <c r="G6108">
        <v>77029</v>
      </c>
      <c r="H6108">
        <v>236597</v>
      </c>
      <c r="I6108">
        <v>0</v>
      </c>
      <c r="J6108">
        <v>1</v>
      </c>
      <c r="K6108">
        <v>4.7303370786516856</v>
      </c>
      <c r="L6108">
        <f t="shared" si="286"/>
        <v>0.25439217411821724</v>
      </c>
      <c r="M6108">
        <f t="shared" si="288"/>
        <v>6107</v>
      </c>
      <c r="N6108">
        <f t="shared" si="287"/>
        <v>0.90527720130447675</v>
      </c>
    </row>
    <row r="6109" spans="1:14" hidden="1" x14ac:dyDescent="0.25">
      <c r="A6109">
        <v>1791</v>
      </c>
      <c r="B6109">
        <v>4</v>
      </c>
      <c r="C6109">
        <v>0</v>
      </c>
      <c r="D6109" t="b">
        <v>1</v>
      </c>
      <c r="E6109">
        <v>241</v>
      </c>
      <c r="F6109">
        <v>1140</v>
      </c>
      <c r="G6109">
        <v>116867</v>
      </c>
      <c r="H6109">
        <v>210585</v>
      </c>
      <c r="I6109">
        <v>0</v>
      </c>
      <c r="J6109">
        <v>1</v>
      </c>
      <c r="K6109">
        <v>4.7302904564315353</v>
      </c>
      <c r="L6109">
        <f t="shared" si="286"/>
        <v>0.14310188974261873</v>
      </c>
      <c r="M6109">
        <f t="shared" si="288"/>
        <v>6108</v>
      </c>
      <c r="N6109">
        <f t="shared" si="287"/>
        <v>0.90542543729617553</v>
      </c>
    </row>
    <row r="6110" spans="1:14" hidden="1" x14ac:dyDescent="0.25">
      <c r="A6110">
        <v>1370</v>
      </c>
      <c r="B6110">
        <v>3</v>
      </c>
      <c r="C6110">
        <v>0</v>
      </c>
      <c r="D6110" t="b">
        <v>1</v>
      </c>
      <c r="E6110">
        <v>185</v>
      </c>
      <c r="F6110">
        <v>875</v>
      </c>
      <c r="G6110">
        <v>112767</v>
      </c>
      <c r="H6110">
        <v>205015</v>
      </c>
      <c r="I6110">
        <v>0</v>
      </c>
      <c r="J6110">
        <v>1</v>
      </c>
      <c r="K6110">
        <v>4.7297297297297298</v>
      </c>
      <c r="L6110">
        <f t="shared" si="286"/>
        <v>0.14514352606503833</v>
      </c>
      <c r="M6110">
        <f t="shared" si="288"/>
        <v>6109</v>
      </c>
      <c r="N6110">
        <f t="shared" si="287"/>
        <v>0.9055736732878743</v>
      </c>
    </row>
    <row r="6111" spans="1:14" hidden="1" x14ac:dyDescent="0.25">
      <c r="A6111">
        <v>1601</v>
      </c>
      <c r="B6111">
        <v>5</v>
      </c>
      <c r="C6111">
        <v>0</v>
      </c>
      <c r="D6111" t="b">
        <v>1</v>
      </c>
      <c r="E6111">
        <v>192</v>
      </c>
      <c r="F6111">
        <v>908</v>
      </c>
      <c r="G6111">
        <v>81698</v>
      </c>
      <c r="H6111">
        <v>256772</v>
      </c>
      <c r="I6111">
        <v>0</v>
      </c>
      <c r="J6111">
        <v>1</v>
      </c>
      <c r="K6111">
        <v>4.729166666666667</v>
      </c>
      <c r="L6111">
        <f t="shared" si="286"/>
        <v>0.25862557981505008</v>
      </c>
      <c r="M6111">
        <f t="shared" si="288"/>
        <v>6110</v>
      </c>
      <c r="N6111">
        <f t="shared" si="287"/>
        <v>0.90572190927957308</v>
      </c>
    </row>
    <row r="6112" spans="1:14" hidden="1" x14ac:dyDescent="0.25">
      <c r="A6112">
        <v>1377</v>
      </c>
      <c r="B6112">
        <v>1</v>
      </c>
      <c r="C6112">
        <v>0</v>
      </c>
      <c r="D6112" t="b">
        <v>1</v>
      </c>
      <c r="E6112">
        <v>180</v>
      </c>
      <c r="F6112">
        <v>851</v>
      </c>
      <c r="G6112">
        <v>82088</v>
      </c>
      <c r="H6112">
        <v>246960</v>
      </c>
      <c r="I6112">
        <v>0</v>
      </c>
      <c r="J6112">
        <v>1</v>
      </c>
      <c r="K6112">
        <v>4.7277777777777779</v>
      </c>
      <c r="L6112">
        <f t="shared" si="286"/>
        <v>0.25052879823004548</v>
      </c>
      <c r="M6112">
        <f t="shared" si="288"/>
        <v>6111</v>
      </c>
      <c r="N6112">
        <f t="shared" si="287"/>
        <v>0.90587014527127185</v>
      </c>
    </row>
    <row r="6113" spans="1:14" hidden="1" x14ac:dyDescent="0.25">
      <c r="A6113">
        <v>1214</v>
      </c>
      <c r="B6113">
        <v>5</v>
      </c>
      <c r="C6113">
        <v>0</v>
      </c>
      <c r="D6113" t="b">
        <v>1</v>
      </c>
      <c r="E6113">
        <v>180</v>
      </c>
      <c r="F6113">
        <v>851</v>
      </c>
      <c r="G6113">
        <v>80658</v>
      </c>
      <c r="H6113">
        <v>245812</v>
      </c>
      <c r="I6113">
        <v>0</v>
      </c>
      <c r="J6113">
        <v>1</v>
      </c>
      <c r="K6113">
        <v>4.7277777777777779</v>
      </c>
      <c r="L6113">
        <f t="shared" si="286"/>
        <v>0.25293901430453025</v>
      </c>
      <c r="M6113">
        <f t="shared" si="288"/>
        <v>6112</v>
      </c>
      <c r="N6113">
        <f t="shared" si="287"/>
        <v>0.90601838126297063</v>
      </c>
    </row>
    <row r="6114" spans="1:14" hidden="1" x14ac:dyDescent="0.25">
      <c r="A6114">
        <v>1282</v>
      </c>
      <c r="B6114">
        <v>0</v>
      </c>
      <c r="C6114">
        <v>1</v>
      </c>
      <c r="D6114" t="b">
        <v>1</v>
      </c>
      <c r="E6114">
        <v>191</v>
      </c>
      <c r="F6114">
        <v>903</v>
      </c>
      <c r="G6114">
        <v>58109</v>
      </c>
      <c r="H6114">
        <v>262256</v>
      </c>
      <c r="I6114">
        <v>0</v>
      </c>
      <c r="J6114">
        <v>1</v>
      </c>
      <c r="K6114">
        <v>4.7277486910994764</v>
      </c>
      <c r="L6114">
        <f t="shared" si="286"/>
        <v>0.31861626582179703</v>
      </c>
      <c r="M6114">
        <f t="shared" si="288"/>
        <v>6113</v>
      </c>
      <c r="N6114">
        <f t="shared" si="287"/>
        <v>0.9061666172546694</v>
      </c>
    </row>
    <row r="6115" spans="1:14" hidden="1" x14ac:dyDescent="0.25">
      <c r="A6115">
        <v>1911</v>
      </c>
      <c r="B6115">
        <v>5</v>
      </c>
      <c r="C6115">
        <v>0</v>
      </c>
      <c r="D6115" t="b">
        <v>1</v>
      </c>
      <c r="E6115">
        <v>198</v>
      </c>
      <c r="F6115">
        <v>936</v>
      </c>
      <c r="G6115">
        <v>79547</v>
      </c>
      <c r="H6115">
        <v>225788</v>
      </c>
      <c r="I6115">
        <v>0</v>
      </c>
      <c r="J6115">
        <v>1</v>
      </c>
      <c r="K6115">
        <v>4.7272727272727275</v>
      </c>
      <c r="L6115">
        <f t="shared" si="286"/>
        <v>0.23947631290222215</v>
      </c>
      <c r="M6115">
        <f t="shared" si="288"/>
        <v>6114</v>
      </c>
      <c r="N6115">
        <f t="shared" si="287"/>
        <v>0.90631485324636818</v>
      </c>
    </row>
    <row r="6116" spans="1:14" hidden="1" x14ac:dyDescent="0.25">
      <c r="A6116">
        <v>3144</v>
      </c>
      <c r="B6116">
        <v>7</v>
      </c>
      <c r="C6116">
        <v>0</v>
      </c>
      <c r="D6116" t="b">
        <v>1</v>
      </c>
      <c r="E6116">
        <v>165</v>
      </c>
      <c r="F6116">
        <v>780</v>
      </c>
      <c r="G6116">
        <v>63247</v>
      </c>
      <c r="H6116">
        <v>229807</v>
      </c>
      <c r="I6116">
        <v>0</v>
      </c>
      <c r="J6116">
        <v>1</v>
      </c>
      <c r="K6116">
        <v>4.7272727272727275</v>
      </c>
      <c r="L6116">
        <f t="shared" si="286"/>
        <v>0.28417970749418198</v>
      </c>
      <c r="M6116">
        <f t="shared" si="288"/>
        <v>6115</v>
      </c>
      <c r="N6116">
        <f t="shared" si="287"/>
        <v>0.90646308923806695</v>
      </c>
    </row>
    <row r="6117" spans="1:14" hidden="1" x14ac:dyDescent="0.25">
      <c r="A6117">
        <v>1579</v>
      </c>
      <c r="B6117">
        <v>7</v>
      </c>
      <c r="C6117">
        <v>0</v>
      </c>
      <c r="D6117" t="b">
        <v>1</v>
      </c>
      <c r="E6117">
        <v>183</v>
      </c>
      <c r="F6117">
        <v>865</v>
      </c>
      <c r="G6117">
        <v>76629</v>
      </c>
      <c r="H6117">
        <v>251917</v>
      </c>
      <c r="I6117">
        <v>0</v>
      </c>
      <c r="J6117">
        <v>1</v>
      </c>
      <c r="K6117">
        <v>4.7267759562841531</v>
      </c>
      <c r="L6117">
        <f t="shared" si="286"/>
        <v>0.26676325385181987</v>
      </c>
      <c r="M6117">
        <f t="shared" si="288"/>
        <v>6116</v>
      </c>
      <c r="N6117">
        <f t="shared" si="287"/>
        <v>0.90661132522976584</v>
      </c>
    </row>
    <row r="6118" spans="1:14" hidden="1" x14ac:dyDescent="0.25">
      <c r="A6118">
        <v>1246</v>
      </c>
      <c r="B6118">
        <v>7</v>
      </c>
      <c r="C6118">
        <v>0</v>
      </c>
      <c r="D6118" t="b">
        <v>1</v>
      </c>
      <c r="E6118">
        <v>179</v>
      </c>
      <c r="F6118">
        <v>846</v>
      </c>
      <c r="G6118">
        <v>41655</v>
      </c>
      <c r="H6118">
        <v>234150</v>
      </c>
      <c r="I6118">
        <v>0</v>
      </c>
      <c r="J6118">
        <v>1</v>
      </c>
      <c r="K6118">
        <v>4.7262569832402237</v>
      </c>
      <c r="L6118">
        <f t="shared" si="286"/>
        <v>0.34896938054059934</v>
      </c>
      <c r="M6118">
        <f t="shared" si="288"/>
        <v>6117</v>
      </c>
      <c r="N6118">
        <f t="shared" si="287"/>
        <v>0.90675956122146462</v>
      </c>
    </row>
    <row r="6119" spans="1:14" hidden="1" x14ac:dyDescent="0.25">
      <c r="A6119">
        <v>1307</v>
      </c>
      <c r="B6119">
        <v>0</v>
      </c>
      <c r="C6119">
        <v>0</v>
      </c>
      <c r="D6119" t="b">
        <v>1</v>
      </c>
      <c r="E6119">
        <v>179</v>
      </c>
      <c r="F6119">
        <v>846</v>
      </c>
      <c r="G6119">
        <v>38992</v>
      </c>
      <c r="H6119">
        <v>233488</v>
      </c>
      <c r="I6119">
        <v>0</v>
      </c>
      <c r="J6119">
        <v>1</v>
      </c>
      <c r="K6119">
        <v>4.7262569832402237</v>
      </c>
      <c r="L6119">
        <f t="shared" si="286"/>
        <v>0.35689958896065765</v>
      </c>
      <c r="M6119">
        <f t="shared" si="288"/>
        <v>6118</v>
      </c>
      <c r="N6119">
        <f t="shared" si="287"/>
        <v>0.90690779721316339</v>
      </c>
    </row>
    <row r="6120" spans="1:14" hidden="1" x14ac:dyDescent="0.25">
      <c r="A6120">
        <v>1540</v>
      </c>
      <c r="B6120">
        <v>6</v>
      </c>
      <c r="C6120">
        <v>0</v>
      </c>
      <c r="D6120" t="b">
        <v>1</v>
      </c>
      <c r="E6120">
        <v>185</v>
      </c>
      <c r="F6120">
        <v>874</v>
      </c>
      <c r="G6120">
        <v>111727</v>
      </c>
      <c r="H6120">
        <v>227798</v>
      </c>
      <c r="I6120">
        <v>0</v>
      </c>
      <c r="J6120">
        <v>1</v>
      </c>
      <c r="K6120">
        <v>4.724324324324324</v>
      </c>
      <c r="L6120">
        <f t="shared" si="286"/>
        <v>0.17093144834695528</v>
      </c>
      <c r="M6120">
        <f t="shared" si="288"/>
        <v>6119</v>
      </c>
      <c r="N6120">
        <f t="shared" si="287"/>
        <v>0.90705603320486217</v>
      </c>
    </row>
    <row r="6121" spans="1:14" hidden="1" x14ac:dyDescent="0.25">
      <c r="A6121">
        <v>1560</v>
      </c>
      <c r="B6121">
        <v>0</v>
      </c>
      <c r="C6121">
        <v>0</v>
      </c>
      <c r="D6121" t="b">
        <v>1</v>
      </c>
      <c r="E6121">
        <v>185</v>
      </c>
      <c r="F6121">
        <v>874</v>
      </c>
      <c r="G6121">
        <v>83782</v>
      </c>
      <c r="H6121">
        <v>255746</v>
      </c>
      <c r="I6121">
        <v>0</v>
      </c>
      <c r="J6121">
        <v>1</v>
      </c>
      <c r="K6121">
        <v>4.724324324324324</v>
      </c>
      <c r="L6121">
        <f t="shared" si="286"/>
        <v>0.25323979171084565</v>
      </c>
      <c r="M6121">
        <f t="shared" si="288"/>
        <v>6120</v>
      </c>
      <c r="N6121">
        <f t="shared" si="287"/>
        <v>0.90720426919656094</v>
      </c>
    </row>
    <row r="6122" spans="1:14" hidden="1" x14ac:dyDescent="0.25">
      <c r="A6122">
        <v>1207</v>
      </c>
      <c r="B6122">
        <v>5</v>
      </c>
      <c r="C6122">
        <v>0</v>
      </c>
      <c r="D6122" t="b">
        <v>1</v>
      </c>
      <c r="E6122">
        <v>203</v>
      </c>
      <c r="F6122">
        <v>959</v>
      </c>
      <c r="G6122">
        <v>94980</v>
      </c>
      <c r="H6122">
        <v>229005</v>
      </c>
      <c r="I6122">
        <v>0</v>
      </c>
      <c r="J6122">
        <v>1</v>
      </c>
      <c r="K6122">
        <v>4.7241379310344831</v>
      </c>
      <c r="L6122">
        <f t="shared" si="286"/>
        <v>0.20683827954997913</v>
      </c>
      <c r="M6122">
        <f t="shared" si="288"/>
        <v>6121</v>
      </c>
      <c r="N6122">
        <f t="shared" si="287"/>
        <v>0.90735250518825972</v>
      </c>
    </row>
    <row r="6123" spans="1:14" hidden="1" x14ac:dyDescent="0.25">
      <c r="A6123">
        <v>3147</v>
      </c>
      <c r="B6123">
        <v>6</v>
      </c>
      <c r="C6123">
        <v>1</v>
      </c>
      <c r="D6123" t="b">
        <v>1</v>
      </c>
      <c r="E6123">
        <v>192</v>
      </c>
      <c r="F6123">
        <v>907</v>
      </c>
      <c r="G6123">
        <v>56040</v>
      </c>
      <c r="H6123">
        <v>260805</v>
      </c>
      <c r="I6123">
        <v>0</v>
      </c>
      <c r="J6123">
        <v>1</v>
      </c>
      <c r="K6123">
        <v>4.723958333333333</v>
      </c>
      <c r="L6123">
        <f t="shared" si="286"/>
        <v>0.3231311840174218</v>
      </c>
      <c r="M6123">
        <f t="shared" si="288"/>
        <v>6122</v>
      </c>
      <c r="N6123">
        <f t="shared" si="287"/>
        <v>0.90750074117995849</v>
      </c>
    </row>
    <row r="6124" spans="1:14" hidden="1" x14ac:dyDescent="0.25">
      <c r="A6124">
        <v>1935</v>
      </c>
      <c r="B6124">
        <v>5</v>
      </c>
      <c r="C6124">
        <v>0</v>
      </c>
      <c r="D6124" t="b">
        <v>1</v>
      </c>
      <c r="E6124">
        <v>228</v>
      </c>
      <c r="F6124">
        <v>1077</v>
      </c>
      <c r="G6124">
        <v>99985</v>
      </c>
      <c r="H6124">
        <v>179091</v>
      </c>
      <c r="I6124">
        <v>0</v>
      </c>
      <c r="J6124">
        <v>1</v>
      </c>
      <c r="K6124">
        <v>4.7236842105263159</v>
      </c>
      <c r="L6124">
        <f t="shared" si="286"/>
        <v>0.14172841806532988</v>
      </c>
      <c r="M6124">
        <f t="shared" si="288"/>
        <v>6123</v>
      </c>
      <c r="N6124">
        <f t="shared" si="287"/>
        <v>0.90764897717165727</v>
      </c>
    </row>
    <row r="6125" spans="1:14" hidden="1" x14ac:dyDescent="0.25">
      <c r="A6125">
        <v>1494</v>
      </c>
      <c r="B6125">
        <v>5</v>
      </c>
      <c r="C6125">
        <v>0</v>
      </c>
      <c r="D6125" t="b">
        <v>1</v>
      </c>
      <c r="E6125">
        <v>177</v>
      </c>
      <c r="F6125">
        <v>836</v>
      </c>
      <c r="G6125">
        <v>74650</v>
      </c>
      <c r="H6125">
        <v>246192</v>
      </c>
      <c r="I6125">
        <v>0</v>
      </c>
      <c r="J6125">
        <v>1</v>
      </c>
      <c r="K6125">
        <v>4.72316384180791</v>
      </c>
      <c r="L6125">
        <f t="shared" si="286"/>
        <v>0.26733096041042004</v>
      </c>
      <c r="M6125">
        <f t="shared" si="288"/>
        <v>6124</v>
      </c>
      <c r="N6125">
        <f t="shared" si="287"/>
        <v>0.90779721316335604</v>
      </c>
    </row>
    <row r="6126" spans="1:14" hidden="1" x14ac:dyDescent="0.25">
      <c r="A6126">
        <v>1497</v>
      </c>
      <c r="B6126">
        <v>6</v>
      </c>
      <c r="C6126">
        <v>0</v>
      </c>
      <c r="D6126" t="b">
        <v>1</v>
      </c>
      <c r="E6126">
        <v>184</v>
      </c>
      <c r="F6126">
        <v>869</v>
      </c>
      <c r="G6126">
        <v>111490</v>
      </c>
      <c r="H6126">
        <v>235816</v>
      </c>
      <c r="I6126">
        <v>0</v>
      </c>
      <c r="J6126">
        <v>1</v>
      </c>
      <c r="K6126">
        <v>4.7228260869565215</v>
      </c>
      <c r="L6126">
        <f t="shared" si="286"/>
        <v>0.17898625419658742</v>
      </c>
      <c r="M6126">
        <f t="shared" si="288"/>
        <v>6125</v>
      </c>
      <c r="N6126">
        <f t="shared" si="287"/>
        <v>0.90794544915505482</v>
      </c>
    </row>
    <row r="6127" spans="1:14" hidden="1" x14ac:dyDescent="0.25">
      <c r="A6127">
        <v>3073</v>
      </c>
      <c r="B6127">
        <v>0</v>
      </c>
      <c r="C6127">
        <v>0</v>
      </c>
      <c r="D6127" t="b">
        <v>1</v>
      </c>
      <c r="E6127">
        <v>180</v>
      </c>
      <c r="F6127">
        <v>850</v>
      </c>
      <c r="G6127">
        <v>95074</v>
      </c>
      <c r="H6127">
        <v>243590</v>
      </c>
      <c r="I6127">
        <v>0</v>
      </c>
      <c r="J6127">
        <v>1</v>
      </c>
      <c r="K6127">
        <v>4.7222222222222223</v>
      </c>
      <c r="L6127">
        <f t="shared" si="286"/>
        <v>0.21926747454704365</v>
      </c>
      <c r="M6127">
        <f t="shared" si="288"/>
        <v>6126</v>
      </c>
      <c r="N6127">
        <f t="shared" si="287"/>
        <v>0.90809368514675359</v>
      </c>
    </row>
    <row r="6128" spans="1:14" hidden="1" x14ac:dyDescent="0.25">
      <c r="A6128">
        <v>2191</v>
      </c>
      <c r="B6128">
        <v>5</v>
      </c>
      <c r="C6128">
        <v>0</v>
      </c>
      <c r="D6128" t="b">
        <v>1</v>
      </c>
      <c r="E6128">
        <v>176</v>
      </c>
      <c r="F6128">
        <v>831</v>
      </c>
      <c r="G6128">
        <v>77148</v>
      </c>
      <c r="H6128">
        <v>241447</v>
      </c>
      <c r="I6128">
        <v>0</v>
      </c>
      <c r="J6128">
        <v>1</v>
      </c>
      <c r="K6128">
        <v>4.7215909090909092</v>
      </c>
      <c r="L6128">
        <f t="shared" si="286"/>
        <v>0.25784930711404763</v>
      </c>
      <c r="M6128">
        <f t="shared" si="288"/>
        <v>6127</v>
      </c>
      <c r="N6128">
        <f t="shared" si="287"/>
        <v>0.90824192113845237</v>
      </c>
    </row>
    <row r="6129" spans="1:14" hidden="1" x14ac:dyDescent="0.25">
      <c r="A6129">
        <v>1042</v>
      </c>
      <c r="B6129">
        <v>4</v>
      </c>
      <c r="C6129">
        <v>0</v>
      </c>
      <c r="D6129" t="b">
        <v>1</v>
      </c>
      <c r="E6129">
        <v>183</v>
      </c>
      <c r="F6129">
        <v>864</v>
      </c>
      <c r="G6129">
        <v>81359</v>
      </c>
      <c r="H6129">
        <v>249234</v>
      </c>
      <c r="I6129">
        <v>0</v>
      </c>
      <c r="J6129">
        <v>1</v>
      </c>
      <c r="K6129">
        <v>4.721311475409836</v>
      </c>
      <c r="L6129">
        <f t="shared" si="286"/>
        <v>0.25389981034081177</v>
      </c>
      <c r="M6129">
        <f t="shared" si="288"/>
        <v>6128</v>
      </c>
      <c r="N6129">
        <f t="shared" si="287"/>
        <v>0.90839015713015125</v>
      </c>
    </row>
    <row r="6130" spans="1:14" hidden="1" x14ac:dyDescent="0.25">
      <c r="A6130">
        <v>1229</v>
      </c>
      <c r="B6130">
        <v>5</v>
      </c>
      <c r="C6130">
        <v>0</v>
      </c>
      <c r="D6130" t="b">
        <v>1</v>
      </c>
      <c r="E6130">
        <v>172</v>
      </c>
      <c r="F6130">
        <v>812</v>
      </c>
      <c r="G6130">
        <v>70306</v>
      </c>
      <c r="H6130">
        <v>231387</v>
      </c>
      <c r="I6130">
        <v>0</v>
      </c>
      <c r="J6130">
        <v>1</v>
      </c>
      <c r="K6130">
        <v>4.7209302325581399</v>
      </c>
      <c r="L6130">
        <f t="shared" si="286"/>
        <v>0.26696177902702412</v>
      </c>
      <c r="M6130">
        <f t="shared" si="288"/>
        <v>6129</v>
      </c>
      <c r="N6130">
        <f t="shared" si="287"/>
        <v>0.90853839312185003</v>
      </c>
    </row>
    <row r="6131" spans="1:14" hidden="1" x14ac:dyDescent="0.25">
      <c r="A6131">
        <v>1175</v>
      </c>
      <c r="B6131">
        <v>1</v>
      </c>
      <c r="C6131">
        <v>0</v>
      </c>
      <c r="D6131" t="b">
        <v>1</v>
      </c>
      <c r="E6131">
        <v>247</v>
      </c>
      <c r="F6131">
        <v>1166</v>
      </c>
      <c r="G6131">
        <v>109462</v>
      </c>
      <c r="H6131">
        <v>223049</v>
      </c>
      <c r="I6131">
        <v>0</v>
      </c>
      <c r="J6131">
        <v>1</v>
      </c>
      <c r="K6131">
        <v>4.7206477732793521</v>
      </c>
      <c r="L6131">
        <f t="shared" si="286"/>
        <v>0.17080186820887133</v>
      </c>
      <c r="M6131">
        <f t="shared" si="288"/>
        <v>6130</v>
      </c>
      <c r="N6131">
        <f t="shared" si="287"/>
        <v>0.9086866291135488</v>
      </c>
    </row>
    <row r="6132" spans="1:14" hidden="1" x14ac:dyDescent="0.25">
      <c r="A6132">
        <v>1054</v>
      </c>
      <c r="B6132">
        <v>4</v>
      </c>
      <c r="C6132">
        <v>0</v>
      </c>
      <c r="D6132" t="b">
        <v>1</v>
      </c>
      <c r="E6132">
        <v>279</v>
      </c>
      <c r="F6132">
        <v>1317</v>
      </c>
      <c r="G6132">
        <v>89067</v>
      </c>
      <c r="H6132">
        <v>219897</v>
      </c>
      <c r="I6132">
        <v>0</v>
      </c>
      <c r="J6132">
        <v>1</v>
      </c>
      <c r="K6132">
        <v>4.720430107526882</v>
      </c>
      <c r="L6132">
        <f t="shared" si="286"/>
        <v>0.21172369596457841</v>
      </c>
      <c r="M6132">
        <f t="shared" si="288"/>
        <v>6131</v>
      </c>
      <c r="N6132">
        <f t="shared" si="287"/>
        <v>0.90883486510524758</v>
      </c>
    </row>
    <row r="6133" spans="1:14" hidden="1" x14ac:dyDescent="0.25">
      <c r="A6133">
        <v>1470</v>
      </c>
      <c r="B6133">
        <v>4</v>
      </c>
      <c r="C6133">
        <v>0</v>
      </c>
      <c r="D6133" t="b">
        <v>1</v>
      </c>
      <c r="E6133">
        <v>185</v>
      </c>
      <c r="F6133">
        <v>873</v>
      </c>
      <c r="G6133">
        <v>83551</v>
      </c>
      <c r="H6133">
        <v>251216</v>
      </c>
      <c r="I6133">
        <v>0</v>
      </c>
      <c r="J6133">
        <v>1</v>
      </c>
      <c r="K6133">
        <v>4.7189189189189191</v>
      </c>
      <c r="L6133">
        <f t="shared" si="286"/>
        <v>0.25042044168033284</v>
      </c>
      <c r="M6133">
        <f t="shared" si="288"/>
        <v>6132</v>
      </c>
      <c r="N6133">
        <f t="shared" si="287"/>
        <v>0.90898310109694636</v>
      </c>
    </row>
    <row r="6134" spans="1:14" hidden="1" x14ac:dyDescent="0.25">
      <c r="A6134">
        <v>3080</v>
      </c>
      <c r="B6134">
        <v>1</v>
      </c>
      <c r="C6134">
        <v>0</v>
      </c>
      <c r="D6134" t="b">
        <v>1</v>
      </c>
      <c r="E6134">
        <v>195</v>
      </c>
      <c r="F6134">
        <v>920</v>
      </c>
      <c r="G6134">
        <v>58502</v>
      </c>
      <c r="H6134">
        <v>236072</v>
      </c>
      <c r="I6134">
        <v>0</v>
      </c>
      <c r="J6134">
        <v>1</v>
      </c>
      <c r="K6134">
        <v>4.7179487179487181</v>
      </c>
      <c r="L6134">
        <f t="shared" si="286"/>
        <v>0.30140134567205523</v>
      </c>
      <c r="M6134">
        <f t="shared" si="288"/>
        <v>6133</v>
      </c>
      <c r="N6134">
        <f t="shared" si="287"/>
        <v>0.90913133708864513</v>
      </c>
    </row>
    <row r="6135" spans="1:14" hidden="1" x14ac:dyDescent="0.25">
      <c r="A6135">
        <v>3002</v>
      </c>
      <c r="B6135">
        <v>4</v>
      </c>
      <c r="C6135">
        <v>1</v>
      </c>
      <c r="D6135" t="b">
        <v>1</v>
      </c>
      <c r="E6135">
        <v>195</v>
      </c>
      <c r="F6135">
        <v>920</v>
      </c>
      <c r="G6135">
        <v>36642</v>
      </c>
      <c r="H6135">
        <v>255606</v>
      </c>
      <c r="I6135">
        <v>0</v>
      </c>
      <c r="J6135">
        <v>1</v>
      </c>
      <c r="K6135">
        <v>4.7179487179487181</v>
      </c>
      <c r="L6135">
        <f t="shared" si="286"/>
        <v>0.37462018559579535</v>
      </c>
      <c r="M6135">
        <f t="shared" si="288"/>
        <v>6134</v>
      </c>
      <c r="N6135">
        <f t="shared" si="287"/>
        <v>0.90927957308034391</v>
      </c>
    </row>
    <row r="6136" spans="1:14" hidden="1" x14ac:dyDescent="0.25">
      <c r="A6136">
        <v>1318</v>
      </c>
      <c r="B6136">
        <v>3</v>
      </c>
      <c r="C6136">
        <v>0</v>
      </c>
      <c r="D6136" t="b">
        <v>1</v>
      </c>
      <c r="E6136">
        <v>241</v>
      </c>
      <c r="F6136">
        <v>1137</v>
      </c>
      <c r="G6136">
        <v>88364</v>
      </c>
      <c r="H6136">
        <v>191402</v>
      </c>
      <c r="I6136">
        <v>0</v>
      </c>
      <c r="J6136">
        <v>1</v>
      </c>
      <c r="K6136">
        <v>4.7178423236514524</v>
      </c>
      <c r="L6136">
        <f t="shared" si="286"/>
        <v>0.18415032562927591</v>
      </c>
      <c r="M6136">
        <f t="shared" si="288"/>
        <v>6135</v>
      </c>
      <c r="N6136">
        <f t="shared" si="287"/>
        <v>0.90942780907204268</v>
      </c>
    </row>
    <row r="6137" spans="1:14" hidden="1" x14ac:dyDescent="0.25">
      <c r="A6137">
        <v>1999</v>
      </c>
      <c r="B6137">
        <v>1</v>
      </c>
      <c r="C6137">
        <v>0</v>
      </c>
      <c r="D6137" t="b">
        <v>1</v>
      </c>
      <c r="E6137">
        <v>241</v>
      </c>
      <c r="F6137">
        <v>1137</v>
      </c>
      <c r="G6137">
        <v>88037</v>
      </c>
      <c r="H6137">
        <v>229975</v>
      </c>
      <c r="I6137">
        <v>0</v>
      </c>
      <c r="J6137">
        <v>1</v>
      </c>
      <c r="K6137">
        <v>4.7178423236514524</v>
      </c>
      <c r="L6137">
        <f t="shared" si="286"/>
        <v>0.22316453467164765</v>
      </c>
      <c r="M6137">
        <f t="shared" si="288"/>
        <v>6136</v>
      </c>
      <c r="N6137">
        <f t="shared" si="287"/>
        <v>0.90957604506374146</v>
      </c>
    </row>
    <row r="6138" spans="1:14" hidden="1" x14ac:dyDescent="0.25">
      <c r="A6138">
        <v>1094</v>
      </c>
      <c r="B6138">
        <v>5</v>
      </c>
      <c r="C6138">
        <v>0</v>
      </c>
      <c r="D6138" t="b">
        <v>1</v>
      </c>
      <c r="E6138">
        <v>212</v>
      </c>
      <c r="F6138">
        <v>1000</v>
      </c>
      <c r="G6138">
        <v>59073</v>
      </c>
      <c r="H6138">
        <v>235416</v>
      </c>
      <c r="I6138">
        <v>0</v>
      </c>
      <c r="J6138">
        <v>1</v>
      </c>
      <c r="K6138">
        <v>4.716981132075472</v>
      </c>
      <c r="L6138">
        <f t="shared" si="286"/>
        <v>0.29940507115715698</v>
      </c>
      <c r="M6138">
        <f t="shared" si="288"/>
        <v>6137</v>
      </c>
      <c r="N6138">
        <f t="shared" si="287"/>
        <v>0.90972428105544023</v>
      </c>
    </row>
    <row r="6139" spans="1:14" hidden="1" x14ac:dyDescent="0.25">
      <c r="A6139">
        <v>3107</v>
      </c>
      <c r="B6139">
        <v>4</v>
      </c>
      <c r="C6139">
        <v>0</v>
      </c>
      <c r="D6139" t="b">
        <v>1</v>
      </c>
      <c r="E6139">
        <v>169</v>
      </c>
      <c r="F6139">
        <v>797</v>
      </c>
      <c r="G6139">
        <v>73211</v>
      </c>
      <c r="H6139">
        <v>232825</v>
      </c>
      <c r="I6139">
        <v>0</v>
      </c>
      <c r="J6139">
        <v>1</v>
      </c>
      <c r="K6139">
        <v>4.7159763313609471</v>
      </c>
      <c r="L6139">
        <f t="shared" si="286"/>
        <v>0.26077650995307744</v>
      </c>
      <c r="M6139">
        <f t="shared" si="288"/>
        <v>6138</v>
      </c>
      <c r="N6139">
        <f t="shared" si="287"/>
        <v>0.90987251704713901</v>
      </c>
    </row>
    <row r="6140" spans="1:14" hidden="1" x14ac:dyDescent="0.25">
      <c r="A6140">
        <v>1631</v>
      </c>
      <c r="B6140">
        <v>5</v>
      </c>
      <c r="C6140">
        <v>1</v>
      </c>
      <c r="D6140" t="b">
        <v>1</v>
      </c>
      <c r="E6140">
        <v>190</v>
      </c>
      <c r="F6140">
        <v>896</v>
      </c>
      <c r="G6140">
        <v>58109</v>
      </c>
      <c r="H6140">
        <v>260202</v>
      </c>
      <c r="I6140">
        <v>0</v>
      </c>
      <c r="J6140">
        <v>1</v>
      </c>
      <c r="K6140">
        <v>4.7157894736842101</v>
      </c>
      <c r="L6140">
        <f t="shared" si="286"/>
        <v>0.31744583127821535</v>
      </c>
      <c r="M6140">
        <f t="shared" si="288"/>
        <v>6139</v>
      </c>
      <c r="N6140">
        <f t="shared" si="287"/>
        <v>0.91002075303883778</v>
      </c>
    </row>
    <row r="6141" spans="1:14" hidden="1" x14ac:dyDescent="0.25">
      <c r="A6141">
        <v>1090</v>
      </c>
      <c r="B6141">
        <v>3</v>
      </c>
      <c r="C6141">
        <v>0</v>
      </c>
      <c r="D6141" t="b">
        <v>1</v>
      </c>
      <c r="E6141">
        <v>239</v>
      </c>
      <c r="F6141">
        <v>1127</v>
      </c>
      <c r="G6141">
        <v>101307</v>
      </c>
      <c r="H6141">
        <v>211011</v>
      </c>
      <c r="I6141">
        <v>0</v>
      </c>
      <c r="J6141">
        <v>1</v>
      </c>
      <c r="K6141">
        <v>4.7154811715481175</v>
      </c>
      <c r="L6141">
        <f t="shared" si="286"/>
        <v>0.17562868614681193</v>
      </c>
      <c r="M6141">
        <f t="shared" si="288"/>
        <v>6140</v>
      </c>
      <c r="N6141">
        <f t="shared" si="287"/>
        <v>0.91016898903053667</v>
      </c>
    </row>
    <row r="6142" spans="1:14" hidden="1" x14ac:dyDescent="0.25">
      <c r="A6142">
        <v>3070</v>
      </c>
      <c r="B6142">
        <v>0</v>
      </c>
      <c r="C6142">
        <v>0</v>
      </c>
      <c r="D6142" t="b">
        <v>1</v>
      </c>
      <c r="E6142">
        <v>186</v>
      </c>
      <c r="F6142">
        <v>877</v>
      </c>
      <c r="G6142">
        <v>87343</v>
      </c>
      <c r="H6142">
        <v>250537</v>
      </c>
      <c r="I6142">
        <v>0</v>
      </c>
      <c r="J6142">
        <v>1</v>
      </c>
      <c r="K6142">
        <v>4.71505376344086</v>
      </c>
      <c r="L6142">
        <f t="shared" si="286"/>
        <v>0.24149698117674911</v>
      </c>
      <c r="M6142">
        <f t="shared" si="288"/>
        <v>6141</v>
      </c>
      <c r="N6142">
        <f t="shared" si="287"/>
        <v>0.91031722502223544</v>
      </c>
    </row>
    <row r="6143" spans="1:14" hidden="1" x14ac:dyDescent="0.25">
      <c r="A6143">
        <v>1499</v>
      </c>
      <c r="B6143">
        <v>7</v>
      </c>
      <c r="C6143">
        <v>0</v>
      </c>
      <c r="D6143" t="b">
        <v>1</v>
      </c>
      <c r="E6143">
        <v>193</v>
      </c>
      <c r="F6143">
        <v>910</v>
      </c>
      <c r="G6143">
        <v>102615</v>
      </c>
      <c r="H6143">
        <v>248814</v>
      </c>
      <c r="I6143">
        <v>0</v>
      </c>
      <c r="J6143">
        <v>1</v>
      </c>
      <c r="K6143">
        <v>4.7150259067357512</v>
      </c>
      <c r="L6143">
        <f t="shared" si="286"/>
        <v>0.20800645365066628</v>
      </c>
      <c r="M6143">
        <f t="shared" si="288"/>
        <v>6142</v>
      </c>
      <c r="N6143">
        <f t="shared" si="287"/>
        <v>0.91046546101393422</v>
      </c>
    </row>
    <row r="6144" spans="1:14" hidden="1" x14ac:dyDescent="0.25">
      <c r="A6144">
        <v>1756</v>
      </c>
      <c r="B6144">
        <v>2</v>
      </c>
      <c r="C6144">
        <v>0</v>
      </c>
      <c r="D6144" t="b">
        <v>1</v>
      </c>
      <c r="E6144">
        <v>181</v>
      </c>
      <c r="F6144">
        <v>853</v>
      </c>
      <c r="G6144">
        <v>71873</v>
      </c>
      <c r="H6144">
        <v>247890</v>
      </c>
      <c r="I6144">
        <v>0</v>
      </c>
      <c r="J6144">
        <v>1</v>
      </c>
      <c r="K6144">
        <v>4.7127071823204423</v>
      </c>
      <c r="L6144">
        <f t="shared" si="286"/>
        <v>0.27523040501871698</v>
      </c>
      <c r="M6144">
        <f t="shared" si="288"/>
        <v>6143</v>
      </c>
      <c r="N6144">
        <f t="shared" si="287"/>
        <v>0.91061369700563299</v>
      </c>
    </row>
    <row r="6145" spans="1:14" hidden="1" x14ac:dyDescent="0.25">
      <c r="A6145">
        <v>1443</v>
      </c>
      <c r="B6145">
        <v>4</v>
      </c>
      <c r="C6145">
        <v>0</v>
      </c>
      <c r="D6145" t="b">
        <v>1</v>
      </c>
      <c r="E6145">
        <v>191</v>
      </c>
      <c r="F6145">
        <v>900</v>
      </c>
      <c r="G6145">
        <v>83582</v>
      </c>
      <c r="H6145">
        <v>255551</v>
      </c>
      <c r="I6145">
        <v>0</v>
      </c>
      <c r="J6145">
        <v>1</v>
      </c>
      <c r="K6145">
        <v>4.7120418848167542</v>
      </c>
      <c r="L6145">
        <f t="shared" si="286"/>
        <v>0.25354212064293358</v>
      </c>
      <c r="M6145">
        <f t="shared" si="288"/>
        <v>6144</v>
      </c>
      <c r="N6145">
        <f t="shared" si="287"/>
        <v>0.91076193299733177</v>
      </c>
    </row>
    <row r="6146" spans="1:14" hidden="1" x14ac:dyDescent="0.25">
      <c r="A6146">
        <v>2167</v>
      </c>
      <c r="B6146">
        <v>0</v>
      </c>
      <c r="C6146">
        <v>0</v>
      </c>
      <c r="D6146" t="b">
        <v>1</v>
      </c>
      <c r="E6146">
        <v>177</v>
      </c>
      <c r="F6146">
        <v>834</v>
      </c>
      <c r="G6146">
        <v>70684</v>
      </c>
      <c r="H6146">
        <v>246411</v>
      </c>
      <c r="I6146">
        <v>0</v>
      </c>
      <c r="J6146">
        <v>1</v>
      </c>
      <c r="K6146">
        <v>4.7118644067796609</v>
      </c>
      <c r="L6146">
        <f t="shared" ref="L6146:L6209" si="289">H6146/(G6146+H6146)-0.5</f>
        <v>0.27708888503445339</v>
      </c>
      <c r="M6146">
        <f t="shared" si="288"/>
        <v>6145</v>
      </c>
      <c r="N6146">
        <f t="shared" si="287"/>
        <v>0.91091016898903054</v>
      </c>
    </row>
    <row r="6147" spans="1:14" hidden="1" x14ac:dyDescent="0.25">
      <c r="A6147">
        <v>1136</v>
      </c>
      <c r="B6147">
        <v>2</v>
      </c>
      <c r="C6147">
        <v>0</v>
      </c>
      <c r="D6147" t="b">
        <v>1</v>
      </c>
      <c r="E6147">
        <v>170</v>
      </c>
      <c r="F6147">
        <v>801</v>
      </c>
      <c r="G6147">
        <v>67657</v>
      </c>
      <c r="H6147">
        <v>240299</v>
      </c>
      <c r="I6147">
        <v>0</v>
      </c>
      <c r="J6147">
        <v>1</v>
      </c>
      <c r="K6147">
        <v>4.7117647058823531</v>
      </c>
      <c r="L6147">
        <f t="shared" si="289"/>
        <v>0.28030303030303028</v>
      </c>
      <c r="M6147">
        <f t="shared" si="288"/>
        <v>6146</v>
      </c>
      <c r="N6147">
        <f t="shared" ref="N6147:N6210" si="290">M6147/$M$6747</f>
        <v>0.91105840498072932</v>
      </c>
    </row>
    <row r="6148" spans="1:14" hidden="1" x14ac:dyDescent="0.25">
      <c r="A6148">
        <v>1523</v>
      </c>
      <c r="B6148">
        <v>5</v>
      </c>
      <c r="C6148">
        <v>0</v>
      </c>
      <c r="D6148" t="b">
        <v>1</v>
      </c>
      <c r="E6148">
        <v>180</v>
      </c>
      <c r="F6148">
        <v>848</v>
      </c>
      <c r="G6148">
        <v>80980</v>
      </c>
      <c r="H6148">
        <v>248829</v>
      </c>
      <c r="I6148">
        <v>0</v>
      </c>
      <c r="J6148">
        <v>1</v>
      </c>
      <c r="K6148">
        <v>4.7111111111111112</v>
      </c>
      <c r="L6148">
        <f t="shared" si="289"/>
        <v>0.25446394731496114</v>
      </c>
      <c r="M6148">
        <f t="shared" ref="M6148:M6211" si="291">1+M6147</f>
        <v>6147</v>
      </c>
      <c r="N6148">
        <f t="shared" si="290"/>
        <v>0.91120664097242809</v>
      </c>
    </row>
    <row r="6149" spans="1:14" hidden="1" x14ac:dyDescent="0.25">
      <c r="A6149">
        <v>1863</v>
      </c>
      <c r="B6149">
        <v>6</v>
      </c>
      <c r="C6149">
        <v>0</v>
      </c>
      <c r="D6149" t="b">
        <v>1</v>
      </c>
      <c r="E6149">
        <v>197</v>
      </c>
      <c r="F6149">
        <v>928</v>
      </c>
      <c r="G6149">
        <v>135174</v>
      </c>
      <c r="H6149">
        <v>192076</v>
      </c>
      <c r="I6149">
        <v>0</v>
      </c>
      <c r="J6149">
        <v>1</v>
      </c>
      <c r="K6149">
        <v>4.7106598984771573</v>
      </c>
      <c r="L6149">
        <f t="shared" si="289"/>
        <v>8.6939648586707441E-2</v>
      </c>
      <c r="M6149">
        <f t="shared" si="291"/>
        <v>6148</v>
      </c>
      <c r="N6149">
        <f t="shared" si="290"/>
        <v>0.91135487696412687</v>
      </c>
    </row>
    <row r="6150" spans="1:14" hidden="1" x14ac:dyDescent="0.25">
      <c r="A6150">
        <v>3048</v>
      </c>
      <c r="B6150">
        <v>1</v>
      </c>
      <c r="C6150">
        <v>1</v>
      </c>
      <c r="D6150" t="b">
        <v>1</v>
      </c>
      <c r="E6150">
        <v>190</v>
      </c>
      <c r="F6150">
        <v>895</v>
      </c>
      <c r="G6150">
        <v>53476</v>
      </c>
      <c r="H6150">
        <v>262256</v>
      </c>
      <c r="I6150">
        <v>0</v>
      </c>
      <c r="J6150">
        <v>1</v>
      </c>
      <c r="K6150">
        <v>4.7105263157894735</v>
      </c>
      <c r="L6150">
        <f t="shared" si="289"/>
        <v>0.33062850772173868</v>
      </c>
      <c r="M6150">
        <f t="shared" si="291"/>
        <v>6149</v>
      </c>
      <c r="N6150">
        <f t="shared" si="290"/>
        <v>0.91150311295582565</v>
      </c>
    </row>
    <row r="6151" spans="1:14" hidden="1" x14ac:dyDescent="0.25">
      <c r="A6151">
        <v>1160</v>
      </c>
      <c r="B6151">
        <v>7</v>
      </c>
      <c r="C6151">
        <v>1</v>
      </c>
      <c r="D6151" t="b">
        <v>1</v>
      </c>
      <c r="E6151">
        <v>192</v>
      </c>
      <c r="F6151">
        <v>904</v>
      </c>
      <c r="G6151">
        <v>56896</v>
      </c>
      <c r="H6151">
        <v>261073</v>
      </c>
      <c r="I6151">
        <v>0</v>
      </c>
      <c r="J6151">
        <v>1</v>
      </c>
      <c r="K6151">
        <v>4.708333333333333</v>
      </c>
      <c r="L6151">
        <f t="shared" si="289"/>
        <v>0.32106431759070853</v>
      </c>
      <c r="M6151">
        <f t="shared" si="291"/>
        <v>6150</v>
      </c>
      <c r="N6151">
        <f t="shared" si="290"/>
        <v>0.91165134894752442</v>
      </c>
    </row>
    <row r="6152" spans="1:14" hidden="1" x14ac:dyDescent="0.25">
      <c r="A6152">
        <v>1363</v>
      </c>
      <c r="B6152">
        <v>0</v>
      </c>
      <c r="C6152">
        <v>0</v>
      </c>
      <c r="D6152" t="b">
        <v>1</v>
      </c>
      <c r="E6152">
        <v>181</v>
      </c>
      <c r="F6152">
        <v>852</v>
      </c>
      <c r="G6152">
        <v>88975</v>
      </c>
      <c r="H6152">
        <v>241077</v>
      </c>
      <c r="I6152">
        <v>0</v>
      </c>
      <c r="J6152">
        <v>1</v>
      </c>
      <c r="K6152">
        <v>4.7071823204419889</v>
      </c>
      <c r="L6152">
        <f t="shared" si="289"/>
        <v>0.23042126695187426</v>
      </c>
      <c r="M6152">
        <f t="shared" si="291"/>
        <v>6151</v>
      </c>
      <c r="N6152">
        <f t="shared" si="290"/>
        <v>0.9117995849392232</v>
      </c>
    </row>
    <row r="6153" spans="1:14" hidden="1" x14ac:dyDescent="0.25">
      <c r="A6153">
        <v>2119</v>
      </c>
      <c r="B6153">
        <v>5</v>
      </c>
      <c r="C6153">
        <v>0</v>
      </c>
      <c r="D6153" t="b">
        <v>1</v>
      </c>
      <c r="E6153">
        <v>181</v>
      </c>
      <c r="F6153">
        <v>852</v>
      </c>
      <c r="G6153">
        <v>88899</v>
      </c>
      <c r="H6153">
        <v>243542</v>
      </c>
      <c r="I6153">
        <v>0</v>
      </c>
      <c r="J6153">
        <v>1</v>
      </c>
      <c r="K6153">
        <v>4.7071823204419889</v>
      </c>
      <c r="L6153">
        <f t="shared" si="289"/>
        <v>0.23258713576243606</v>
      </c>
      <c r="M6153">
        <f t="shared" si="291"/>
        <v>6152</v>
      </c>
      <c r="N6153">
        <f t="shared" si="290"/>
        <v>0.91194782093092208</v>
      </c>
    </row>
    <row r="6154" spans="1:14" hidden="1" x14ac:dyDescent="0.25">
      <c r="A6154">
        <v>1185</v>
      </c>
      <c r="B6154">
        <v>7</v>
      </c>
      <c r="C6154">
        <v>0</v>
      </c>
      <c r="D6154" t="b">
        <v>1</v>
      </c>
      <c r="E6154">
        <v>214</v>
      </c>
      <c r="F6154">
        <v>1007</v>
      </c>
      <c r="G6154">
        <v>58670</v>
      </c>
      <c r="H6154">
        <v>240612</v>
      </c>
      <c r="I6154">
        <v>0</v>
      </c>
      <c r="J6154">
        <v>1</v>
      </c>
      <c r="K6154">
        <v>4.7056074766355138</v>
      </c>
      <c r="L6154">
        <f t="shared" si="289"/>
        <v>0.30396415420907374</v>
      </c>
      <c r="M6154">
        <f t="shared" si="291"/>
        <v>6153</v>
      </c>
      <c r="N6154">
        <f t="shared" si="290"/>
        <v>0.91209605692262086</v>
      </c>
    </row>
    <row r="6155" spans="1:14" hidden="1" x14ac:dyDescent="0.25">
      <c r="A6155">
        <v>1406</v>
      </c>
      <c r="B6155">
        <v>5</v>
      </c>
      <c r="C6155">
        <v>0</v>
      </c>
      <c r="D6155" t="b">
        <v>1</v>
      </c>
      <c r="E6155">
        <v>190</v>
      </c>
      <c r="F6155">
        <v>894</v>
      </c>
      <c r="G6155">
        <v>86601</v>
      </c>
      <c r="H6155">
        <v>252991</v>
      </c>
      <c r="I6155">
        <v>0</v>
      </c>
      <c r="J6155">
        <v>1</v>
      </c>
      <c r="K6155">
        <v>4.7052631578947368</v>
      </c>
      <c r="L6155">
        <f t="shared" si="289"/>
        <v>0.24498515866098136</v>
      </c>
      <c r="M6155">
        <f t="shared" si="291"/>
        <v>6154</v>
      </c>
      <c r="N6155">
        <f t="shared" si="290"/>
        <v>0.91224429291431963</v>
      </c>
    </row>
    <row r="6156" spans="1:14" hidden="1" x14ac:dyDescent="0.25">
      <c r="A6156">
        <v>1028</v>
      </c>
      <c r="B6156">
        <v>5</v>
      </c>
      <c r="C6156">
        <v>0</v>
      </c>
      <c r="D6156" t="b">
        <v>1</v>
      </c>
      <c r="E6156">
        <v>200</v>
      </c>
      <c r="F6156">
        <v>941</v>
      </c>
      <c r="G6156">
        <v>80414</v>
      </c>
      <c r="H6156">
        <v>210012</v>
      </c>
      <c r="I6156">
        <v>0</v>
      </c>
      <c r="J6156">
        <v>1</v>
      </c>
      <c r="K6156">
        <v>4.7050000000000001</v>
      </c>
      <c r="L6156">
        <f t="shared" si="289"/>
        <v>0.22311707629482214</v>
      </c>
      <c r="M6156">
        <f t="shared" si="291"/>
        <v>6155</v>
      </c>
      <c r="N6156">
        <f t="shared" si="290"/>
        <v>0.91239252890601841</v>
      </c>
    </row>
    <row r="6157" spans="1:14" hidden="1" x14ac:dyDescent="0.25">
      <c r="A6157">
        <v>3258</v>
      </c>
      <c r="B6157">
        <v>1</v>
      </c>
      <c r="C6157">
        <v>1</v>
      </c>
      <c r="D6157" t="b">
        <v>1</v>
      </c>
      <c r="E6157">
        <v>203</v>
      </c>
      <c r="F6157">
        <v>955</v>
      </c>
      <c r="G6157">
        <v>61109</v>
      </c>
      <c r="H6157">
        <v>275645</v>
      </c>
      <c r="I6157">
        <v>0</v>
      </c>
      <c r="J6157">
        <v>1</v>
      </c>
      <c r="K6157">
        <v>4.7044334975369457</v>
      </c>
      <c r="L6157">
        <f t="shared" si="289"/>
        <v>0.31853519186112123</v>
      </c>
      <c r="M6157">
        <f t="shared" si="291"/>
        <v>6156</v>
      </c>
      <c r="N6157">
        <f t="shared" si="290"/>
        <v>0.91254076489771718</v>
      </c>
    </row>
    <row r="6158" spans="1:14" hidden="1" x14ac:dyDescent="0.25">
      <c r="A6158">
        <v>1044</v>
      </c>
      <c r="B6158">
        <v>1</v>
      </c>
      <c r="C6158">
        <v>0</v>
      </c>
      <c r="D6158" t="b">
        <v>1</v>
      </c>
      <c r="E6158">
        <v>169</v>
      </c>
      <c r="F6158">
        <v>795</v>
      </c>
      <c r="G6158">
        <v>85419</v>
      </c>
      <c r="H6158">
        <v>233881</v>
      </c>
      <c r="I6158">
        <v>0</v>
      </c>
      <c r="J6158">
        <v>1</v>
      </c>
      <c r="K6158">
        <v>4.7041420118343193</v>
      </c>
      <c r="L6158">
        <f t="shared" si="289"/>
        <v>0.23248042593172569</v>
      </c>
      <c r="M6158">
        <f t="shared" si="291"/>
        <v>6157</v>
      </c>
      <c r="N6158">
        <f t="shared" si="290"/>
        <v>0.91268900088941596</v>
      </c>
    </row>
    <row r="6159" spans="1:14" hidden="1" x14ac:dyDescent="0.25">
      <c r="A6159">
        <v>3060</v>
      </c>
      <c r="B6159">
        <v>0</v>
      </c>
      <c r="C6159">
        <v>1</v>
      </c>
      <c r="D6159" t="b">
        <v>1</v>
      </c>
      <c r="E6159">
        <v>196</v>
      </c>
      <c r="F6159">
        <v>922</v>
      </c>
      <c r="G6159">
        <v>55916</v>
      </c>
      <c r="H6159">
        <v>268845</v>
      </c>
      <c r="I6159">
        <v>0</v>
      </c>
      <c r="J6159">
        <v>1</v>
      </c>
      <c r="K6159">
        <v>4.704081632653061</v>
      </c>
      <c r="L6159">
        <f t="shared" si="289"/>
        <v>0.32782415376230523</v>
      </c>
      <c r="M6159">
        <f t="shared" si="291"/>
        <v>6158</v>
      </c>
      <c r="N6159">
        <f t="shared" si="290"/>
        <v>0.91283723688111473</v>
      </c>
    </row>
    <row r="6160" spans="1:14" hidden="1" x14ac:dyDescent="0.25">
      <c r="A6160">
        <v>3222</v>
      </c>
      <c r="B6160">
        <v>2</v>
      </c>
      <c r="C6160">
        <v>0</v>
      </c>
      <c r="D6160" t="b">
        <v>1</v>
      </c>
      <c r="E6160">
        <v>189</v>
      </c>
      <c r="F6160">
        <v>889</v>
      </c>
      <c r="G6160">
        <v>62458</v>
      </c>
      <c r="H6160">
        <v>238638</v>
      </c>
      <c r="I6160">
        <v>0</v>
      </c>
      <c r="J6160">
        <v>1</v>
      </c>
      <c r="K6160">
        <v>4.7037037037037033</v>
      </c>
      <c r="L6160">
        <f t="shared" si="289"/>
        <v>0.29256449770172965</v>
      </c>
      <c r="M6160">
        <f t="shared" si="291"/>
        <v>6159</v>
      </c>
      <c r="N6160">
        <f t="shared" si="290"/>
        <v>0.91298547287281351</v>
      </c>
    </row>
    <row r="6161" spans="1:14" hidden="1" x14ac:dyDescent="0.25">
      <c r="A6161">
        <v>1404</v>
      </c>
      <c r="B6161">
        <v>0</v>
      </c>
      <c r="C6161">
        <v>1</v>
      </c>
      <c r="D6161" t="b">
        <v>1</v>
      </c>
      <c r="E6161">
        <v>181</v>
      </c>
      <c r="F6161">
        <v>851</v>
      </c>
      <c r="G6161">
        <v>41340</v>
      </c>
      <c r="H6161">
        <v>230360</v>
      </c>
      <c r="I6161">
        <v>0</v>
      </c>
      <c r="J6161">
        <v>1</v>
      </c>
      <c r="K6161">
        <v>4.7016574585635356</v>
      </c>
      <c r="L6161">
        <f t="shared" si="289"/>
        <v>0.34784688995215307</v>
      </c>
      <c r="M6161">
        <f t="shared" si="291"/>
        <v>6160</v>
      </c>
      <c r="N6161">
        <f t="shared" si="290"/>
        <v>0.91313370886451228</v>
      </c>
    </row>
    <row r="6162" spans="1:14" hidden="1" x14ac:dyDescent="0.25">
      <c r="A6162">
        <v>1396</v>
      </c>
      <c r="B6162">
        <v>0</v>
      </c>
      <c r="C6162">
        <v>0</v>
      </c>
      <c r="D6162" t="b">
        <v>1</v>
      </c>
      <c r="E6162">
        <v>191</v>
      </c>
      <c r="F6162">
        <v>898</v>
      </c>
      <c r="G6162">
        <v>88612</v>
      </c>
      <c r="H6162">
        <v>252704</v>
      </c>
      <c r="I6162">
        <v>0</v>
      </c>
      <c r="J6162">
        <v>1</v>
      </c>
      <c r="K6162">
        <v>4.7015706806282722</v>
      </c>
      <c r="L6162">
        <f t="shared" si="289"/>
        <v>0.24038134749030227</v>
      </c>
      <c r="M6162">
        <f t="shared" si="291"/>
        <v>6161</v>
      </c>
      <c r="N6162">
        <f t="shared" si="290"/>
        <v>0.91328194485621106</v>
      </c>
    </row>
    <row r="6163" spans="1:14" hidden="1" x14ac:dyDescent="0.25">
      <c r="A6163">
        <v>1172</v>
      </c>
      <c r="B6163">
        <v>4</v>
      </c>
      <c r="C6163">
        <v>0</v>
      </c>
      <c r="D6163" t="b">
        <v>1</v>
      </c>
      <c r="E6163">
        <v>201</v>
      </c>
      <c r="F6163">
        <v>945</v>
      </c>
      <c r="G6163">
        <v>55637</v>
      </c>
      <c r="H6163">
        <v>241142</v>
      </c>
      <c r="I6163">
        <v>0</v>
      </c>
      <c r="J6163">
        <v>1</v>
      </c>
      <c r="K6163">
        <v>4.7014925373134329</v>
      </c>
      <c r="L6163">
        <f t="shared" si="289"/>
        <v>0.31253053619022908</v>
      </c>
      <c r="M6163">
        <f t="shared" si="291"/>
        <v>6162</v>
      </c>
      <c r="N6163">
        <f t="shared" si="290"/>
        <v>0.91343018084790983</v>
      </c>
    </row>
    <row r="6164" spans="1:14" hidden="1" x14ac:dyDescent="0.25">
      <c r="A6164">
        <v>1439</v>
      </c>
      <c r="B6164">
        <v>0</v>
      </c>
      <c r="C6164">
        <v>1</v>
      </c>
      <c r="D6164" t="b">
        <v>1</v>
      </c>
      <c r="E6164">
        <v>201</v>
      </c>
      <c r="F6164">
        <v>945</v>
      </c>
      <c r="G6164">
        <v>33628</v>
      </c>
      <c r="H6164">
        <v>269154</v>
      </c>
      <c r="I6164">
        <v>0</v>
      </c>
      <c r="J6164">
        <v>1</v>
      </c>
      <c r="K6164">
        <v>4.7014925373134329</v>
      </c>
      <c r="L6164">
        <f t="shared" si="289"/>
        <v>0.38893659464565267</v>
      </c>
      <c r="M6164">
        <f t="shared" si="291"/>
        <v>6163</v>
      </c>
      <c r="N6164">
        <f t="shared" si="290"/>
        <v>0.91357841683960861</v>
      </c>
    </row>
    <row r="6165" spans="1:14" hidden="1" x14ac:dyDescent="0.25">
      <c r="A6165">
        <v>1088</v>
      </c>
      <c r="B6165">
        <v>6</v>
      </c>
      <c r="C6165">
        <v>1</v>
      </c>
      <c r="D6165" t="b">
        <v>1</v>
      </c>
      <c r="E6165">
        <v>176</v>
      </c>
      <c r="F6165">
        <v>827</v>
      </c>
      <c r="G6165">
        <v>37653</v>
      </c>
      <c r="H6165">
        <v>229338</v>
      </c>
      <c r="I6165">
        <v>0</v>
      </c>
      <c r="J6165">
        <v>1</v>
      </c>
      <c r="K6165">
        <v>4.6988636363636367</v>
      </c>
      <c r="L6165">
        <f t="shared" si="289"/>
        <v>0.35897277436318076</v>
      </c>
      <c r="M6165">
        <f t="shared" si="291"/>
        <v>6164</v>
      </c>
      <c r="N6165">
        <f t="shared" si="290"/>
        <v>0.9137266528313075</v>
      </c>
    </row>
    <row r="6166" spans="1:14" hidden="1" x14ac:dyDescent="0.25">
      <c r="A6166">
        <v>1091</v>
      </c>
      <c r="B6166">
        <v>6</v>
      </c>
      <c r="C6166">
        <v>0</v>
      </c>
      <c r="D6166" t="b">
        <v>1</v>
      </c>
      <c r="E6166">
        <v>179</v>
      </c>
      <c r="F6166">
        <v>841</v>
      </c>
      <c r="G6166">
        <v>88361</v>
      </c>
      <c r="H6166">
        <v>239149</v>
      </c>
      <c r="I6166">
        <v>0</v>
      </c>
      <c r="J6166">
        <v>1</v>
      </c>
      <c r="K6166">
        <v>4.6983240223463687</v>
      </c>
      <c r="L6166">
        <f t="shared" si="289"/>
        <v>0.23020365790357544</v>
      </c>
      <c r="M6166">
        <f t="shared" si="291"/>
        <v>6165</v>
      </c>
      <c r="N6166">
        <f t="shared" si="290"/>
        <v>0.91387488882300627</v>
      </c>
    </row>
    <row r="6167" spans="1:14" hidden="1" x14ac:dyDescent="0.25">
      <c r="A6167">
        <v>1418</v>
      </c>
      <c r="B6167">
        <v>2</v>
      </c>
      <c r="C6167">
        <v>0</v>
      </c>
      <c r="D6167" t="b">
        <v>1</v>
      </c>
      <c r="E6167">
        <v>179</v>
      </c>
      <c r="F6167">
        <v>841</v>
      </c>
      <c r="G6167">
        <v>71613</v>
      </c>
      <c r="H6167">
        <v>251494</v>
      </c>
      <c r="I6167">
        <v>0</v>
      </c>
      <c r="J6167">
        <v>1</v>
      </c>
      <c r="K6167">
        <v>4.6983240223463687</v>
      </c>
      <c r="L6167">
        <f t="shared" si="289"/>
        <v>0.27836134778881294</v>
      </c>
      <c r="M6167">
        <f t="shared" si="291"/>
        <v>6166</v>
      </c>
      <c r="N6167">
        <f t="shared" si="290"/>
        <v>0.91402312481470505</v>
      </c>
    </row>
    <row r="6168" spans="1:14" hidden="1" x14ac:dyDescent="0.25">
      <c r="A6168">
        <v>1884</v>
      </c>
      <c r="B6168">
        <v>5</v>
      </c>
      <c r="C6168">
        <v>0</v>
      </c>
      <c r="D6168" t="b">
        <v>1</v>
      </c>
      <c r="E6168">
        <v>188</v>
      </c>
      <c r="F6168">
        <v>883</v>
      </c>
      <c r="G6168">
        <v>129079</v>
      </c>
      <c r="H6168">
        <v>216058</v>
      </c>
      <c r="I6168">
        <v>0</v>
      </c>
      <c r="J6168">
        <v>1</v>
      </c>
      <c r="K6168">
        <v>4.6968085106382977</v>
      </c>
      <c r="L6168">
        <f t="shared" si="289"/>
        <v>0.12600648438156448</v>
      </c>
      <c r="M6168">
        <f t="shared" si="291"/>
        <v>6167</v>
      </c>
      <c r="N6168">
        <f t="shared" si="290"/>
        <v>0.91417136080640382</v>
      </c>
    </row>
    <row r="6169" spans="1:14" hidden="1" x14ac:dyDescent="0.25">
      <c r="A6169">
        <v>1551</v>
      </c>
      <c r="B6169">
        <v>4</v>
      </c>
      <c r="C6169">
        <v>0</v>
      </c>
      <c r="D6169" t="b">
        <v>1</v>
      </c>
      <c r="E6169">
        <v>247</v>
      </c>
      <c r="F6169">
        <v>1160</v>
      </c>
      <c r="G6169">
        <v>90575</v>
      </c>
      <c r="H6169">
        <v>201286</v>
      </c>
      <c r="I6169">
        <v>0</v>
      </c>
      <c r="J6169">
        <v>1</v>
      </c>
      <c r="K6169">
        <v>4.6963562753036436</v>
      </c>
      <c r="L6169">
        <f t="shared" si="289"/>
        <v>0.18966391535696792</v>
      </c>
      <c r="M6169">
        <f t="shared" si="291"/>
        <v>6168</v>
      </c>
      <c r="N6169">
        <f t="shared" si="290"/>
        <v>0.9143195967981026</v>
      </c>
    </row>
    <row r="6170" spans="1:14" hidden="1" x14ac:dyDescent="0.25">
      <c r="A6170">
        <v>1735</v>
      </c>
      <c r="B6170">
        <v>6</v>
      </c>
      <c r="C6170">
        <v>0</v>
      </c>
      <c r="D6170" t="b">
        <v>1</v>
      </c>
      <c r="E6170">
        <v>171</v>
      </c>
      <c r="F6170">
        <v>803</v>
      </c>
      <c r="G6170">
        <v>71391</v>
      </c>
      <c r="H6170">
        <v>233804</v>
      </c>
      <c r="I6170">
        <v>0</v>
      </c>
      <c r="J6170">
        <v>1</v>
      </c>
      <c r="K6170">
        <v>4.6959064327485383</v>
      </c>
      <c r="L6170">
        <f t="shared" si="289"/>
        <v>0.26608070250167926</v>
      </c>
      <c r="M6170">
        <f t="shared" si="291"/>
        <v>6169</v>
      </c>
      <c r="N6170">
        <f t="shared" si="290"/>
        <v>0.91446783278980137</v>
      </c>
    </row>
    <row r="6171" spans="1:14" hidden="1" x14ac:dyDescent="0.25">
      <c r="A6171">
        <v>1188</v>
      </c>
      <c r="B6171">
        <v>5</v>
      </c>
      <c r="C6171">
        <v>1</v>
      </c>
      <c r="D6171" t="b">
        <v>1</v>
      </c>
      <c r="E6171">
        <v>207</v>
      </c>
      <c r="F6171">
        <v>972</v>
      </c>
      <c r="G6171">
        <v>63835</v>
      </c>
      <c r="H6171">
        <v>279616</v>
      </c>
      <c r="I6171">
        <v>0</v>
      </c>
      <c r="J6171">
        <v>1</v>
      </c>
      <c r="K6171">
        <v>4.6956521739130439</v>
      </c>
      <c r="L6171">
        <f t="shared" si="289"/>
        <v>0.31413651437905266</v>
      </c>
      <c r="M6171">
        <f t="shared" si="291"/>
        <v>6170</v>
      </c>
      <c r="N6171">
        <f t="shared" si="290"/>
        <v>0.91461606878150015</v>
      </c>
    </row>
    <row r="6172" spans="1:14" hidden="1" x14ac:dyDescent="0.25">
      <c r="A6172">
        <v>1533</v>
      </c>
      <c r="B6172">
        <v>4</v>
      </c>
      <c r="C6172">
        <v>0</v>
      </c>
      <c r="D6172" t="b">
        <v>1</v>
      </c>
      <c r="E6172">
        <v>243</v>
      </c>
      <c r="F6172">
        <v>1141</v>
      </c>
      <c r="G6172">
        <v>103952</v>
      </c>
      <c r="H6172">
        <v>235815</v>
      </c>
      <c r="I6172">
        <v>0</v>
      </c>
      <c r="J6172">
        <v>1</v>
      </c>
      <c r="K6172">
        <v>4.6954732510288064</v>
      </c>
      <c r="L6172">
        <f t="shared" si="289"/>
        <v>0.19404915721656313</v>
      </c>
      <c r="M6172">
        <f t="shared" si="291"/>
        <v>6171</v>
      </c>
      <c r="N6172">
        <f t="shared" si="290"/>
        <v>0.91476430477319892</v>
      </c>
    </row>
    <row r="6173" spans="1:14" hidden="1" x14ac:dyDescent="0.25">
      <c r="A6173">
        <v>1983</v>
      </c>
      <c r="B6173">
        <v>3</v>
      </c>
      <c r="C6173">
        <v>0</v>
      </c>
      <c r="D6173" t="b">
        <v>1</v>
      </c>
      <c r="E6173">
        <v>174</v>
      </c>
      <c r="F6173">
        <v>817</v>
      </c>
      <c r="G6173">
        <v>72909</v>
      </c>
      <c r="H6173">
        <v>243012</v>
      </c>
      <c r="I6173">
        <v>0</v>
      </c>
      <c r="J6173">
        <v>1</v>
      </c>
      <c r="K6173">
        <v>4.695402298850575</v>
      </c>
      <c r="L6173">
        <f t="shared" si="289"/>
        <v>0.26921762086091139</v>
      </c>
      <c r="M6173">
        <f t="shared" si="291"/>
        <v>6172</v>
      </c>
      <c r="N6173">
        <f t="shared" si="290"/>
        <v>0.9149125407648977</v>
      </c>
    </row>
    <row r="6174" spans="1:14" hidden="1" x14ac:dyDescent="0.25">
      <c r="A6174">
        <v>1277</v>
      </c>
      <c r="B6174">
        <v>4</v>
      </c>
      <c r="C6174">
        <v>0</v>
      </c>
      <c r="D6174" t="b">
        <v>1</v>
      </c>
      <c r="E6174">
        <v>200</v>
      </c>
      <c r="F6174">
        <v>939</v>
      </c>
      <c r="G6174">
        <v>75583</v>
      </c>
      <c r="H6174">
        <v>228223</v>
      </c>
      <c r="I6174">
        <v>0</v>
      </c>
      <c r="J6174">
        <v>1</v>
      </c>
      <c r="K6174">
        <v>4.6950000000000003</v>
      </c>
      <c r="L6174">
        <f t="shared" si="289"/>
        <v>0.25121294510312497</v>
      </c>
      <c r="M6174">
        <f t="shared" si="291"/>
        <v>6173</v>
      </c>
      <c r="N6174">
        <f t="shared" si="290"/>
        <v>0.91506077675659647</v>
      </c>
    </row>
    <row r="6175" spans="1:14" hidden="1" x14ac:dyDescent="0.25">
      <c r="A6175">
        <v>1316</v>
      </c>
      <c r="B6175">
        <v>4</v>
      </c>
      <c r="C6175">
        <v>0</v>
      </c>
      <c r="D6175" t="b">
        <v>1</v>
      </c>
      <c r="E6175">
        <v>213</v>
      </c>
      <c r="F6175">
        <v>1000</v>
      </c>
      <c r="G6175">
        <v>91501</v>
      </c>
      <c r="H6175">
        <v>205659</v>
      </c>
      <c r="I6175">
        <v>0</v>
      </c>
      <c r="J6175">
        <v>1</v>
      </c>
      <c r="K6175">
        <v>4.694835680751174</v>
      </c>
      <c r="L6175">
        <f t="shared" si="289"/>
        <v>0.19208170682460624</v>
      </c>
      <c r="M6175">
        <f t="shared" si="291"/>
        <v>6174</v>
      </c>
      <c r="N6175">
        <f t="shared" si="290"/>
        <v>0.91520901274829525</v>
      </c>
    </row>
    <row r="6176" spans="1:14" hidden="1" x14ac:dyDescent="0.25">
      <c r="A6176">
        <v>1544</v>
      </c>
      <c r="B6176">
        <v>6</v>
      </c>
      <c r="C6176">
        <v>0</v>
      </c>
      <c r="D6176" t="b">
        <v>1</v>
      </c>
      <c r="E6176">
        <v>167</v>
      </c>
      <c r="F6176">
        <v>784</v>
      </c>
      <c r="G6176">
        <v>92718</v>
      </c>
      <c r="H6176">
        <v>221671</v>
      </c>
      <c r="I6176">
        <v>0</v>
      </c>
      <c r="J6176">
        <v>1</v>
      </c>
      <c r="K6176">
        <v>4.6946107784431135</v>
      </c>
      <c r="L6176">
        <f t="shared" si="289"/>
        <v>0.20508510157798143</v>
      </c>
      <c r="M6176">
        <f t="shared" si="291"/>
        <v>6175</v>
      </c>
      <c r="N6176">
        <f t="shared" si="290"/>
        <v>0.91535724873999402</v>
      </c>
    </row>
    <row r="6177" spans="1:14" hidden="1" x14ac:dyDescent="0.25">
      <c r="A6177">
        <v>1451</v>
      </c>
      <c r="B6177">
        <v>0</v>
      </c>
      <c r="C6177">
        <v>0</v>
      </c>
      <c r="D6177" t="b">
        <v>1</v>
      </c>
      <c r="E6177">
        <v>203</v>
      </c>
      <c r="F6177">
        <v>953</v>
      </c>
      <c r="G6177">
        <v>168249</v>
      </c>
      <c r="H6177">
        <v>176194</v>
      </c>
      <c r="I6177">
        <v>0</v>
      </c>
      <c r="J6177">
        <v>1</v>
      </c>
      <c r="K6177">
        <v>4.694581280788177</v>
      </c>
      <c r="L6177">
        <f t="shared" si="289"/>
        <v>1.1533112880795948E-2</v>
      </c>
      <c r="M6177">
        <f t="shared" si="291"/>
        <v>6176</v>
      </c>
      <c r="N6177">
        <f t="shared" si="290"/>
        <v>0.91550548473169291</v>
      </c>
    </row>
    <row r="6178" spans="1:14" hidden="1" x14ac:dyDescent="0.25">
      <c r="A6178">
        <v>1476</v>
      </c>
      <c r="B6178">
        <v>1</v>
      </c>
      <c r="C6178">
        <v>0</v>
      </c>
      <c r="D6178" t="b">
        <v>1</v>
      </c>
      <c r="E6178">
        <v>211</v>
      </c>
      <c r="F6178">
        <v>990</v>
      </c>
      <c r="G6178">
        <v>76690</v>
      </c>
      <c r="H6178">
        <v>241757</v>
      </c>
      <c r="I6178">
        <v>0</v>
      </c>
      <c r="J6178">
        <v>1</v>
      </c>
      <c r="K6178">
        <v>4.6919431279620856</v>
      </c>
      <c r="L6178">
        <f t="shared" si="289"/>
        <v>0.25917499615320605</v>
      </c>
      <c r="M6178">
        <f t="shared" si="291"/>
        <v>6177</v>
      </c>
      <c r="N6178">
        <f t="shared" si="290"/>
        <v>0.91565372072339168</v>
      </c>
    </row>
    <row r="6179" spans="1:14" hidden="1" x14ac:dyDescent="0.25">
      <c r="A6179">
        <v>1807</v>
      </c>
      <c r="B6179">
        <v>1</v>
      </c>
      <c r="C6179">
        <v>0</v>
      </c>
      <c r="D6179" t="b">
        <v>1</v>
      </c>
      <c r="E6179">
        <v>198</v>
      </c>
      <c r="F6179">
        <v>929</v>
      </c>
      <c r="G6179">
        <v>51647</v>
      </c>
      <c r="H6179">
        <v>234786</v>
      </c>
      <c r="I6179">
        <v>0</v>
      </c>
      <c r="J6179">
        <v>1</v>
      </c>
      <c r="K6179">
        <v>4.691919191919192</v>
      </c>
      <c r="L6179">
        <f t="shared" si="289"/>
        <v>0.3196890721390343</v>
      </c>
      <c r="M6179">
        <f t="shared" si="291"/>
        <v>6178</v>
      </c>
      <c r="N6179">
        <f t="shared" si="290"/>
        <v>0.91580195671509046</v>
      </c>
    </row>
    <row r="6180" spans="1:14" hidden="1" x14ac:dyDescent="0.25">
      <c r="A6180">
        <v>1493</v>
      </c>
      <c r="B6180">
        <v>4</v>
      </c>
      <c r="C6180">
        <v>0</v>
      </c>
      <c r="D6180" t="b">
        <v>1</v>
      </c>
      <c r="E6180">
        <v>185</v>
      </c>
      <c r="F6180">
        <v>868</v>
      </c>
      <c r="G6180">
        <v>121585</v>
      </c>
      <c r="H6180">
        <v>215284</v>
      </c>
      <c r="I6180">
        <v>0</v>
      </c>
      <c r="J6180">
        <v>1</v>
      </c>
      <c r="K6180">
        <v>4.6918918918918919</v>
      </c>
      <c r="L6180">
        <f t="shared" si="289"/>
        <v>0.13907334898729184</v>
      </c>
      <c r="M6180">
        <f t="shared" si="291"/>
        <v>6179</v>
      </c>
      <c r="N6180">
        <f t="shared" si="290"/>
        <v>0.91595019270678923</v>
      </c>
    </row>
    <row r="6181" spans="1:14" hidden="1" x14ac:dyDescent="0.25">
      <c r="A6181">
        <v>3109</v>
      </c>
      <c r="B6181">
        <v>4</v>
      </c>
      <c r="C6181">
        <v>0</v>
      </c>
      <c r="D6181" t="b">
        <v>1</v>
      </c>
      <c r="E6181">
        <v>185</v>
      </c>
      <c r="F6181">
        <v>868</v>
      </c>
      <c r="G6181">
        <v>117682</v>
      </c>
      <c r="H6181">
        <v>216016</v>
      </c>
      <c r="I6181">
        <v>0</v>
      </c>
      <c r="J6181">
        <v>1</v>
      </c>
      <c r="K6181">
        <v>4.6918918918918919</v>
      </c>
      <c r="L6181">
        <f t="shared" si="289"/>
        <v>0.14733981024758913</v>
      </c>
      <c r="M6181">
        <f t="shared" si="291"/>
        <v>6180</v>
      </c>
      <c r="N6181">
        <f t="shared" si="290"/>
        <v>0.91609842869848801</v>
      </c>
    </row>
    <row r="6182" spans="1:14" hidden="1" x14ac:dyDescent="0.25">
      <c r="A6182">
        <v>2007</v>
      </c>
      <c r="B6182">
        <v>1</v>
      </c>
      <c r="C6182">
        <v>0</v>
      </c>
      <c r="D6182" t="b">
        <v>1</v>
      </c>
      <c r="E6182">
        <v>240</v>
      </c>
      <c r="F6182">
        <v>1126</v>
      </c>
      <c r="G6182">
        <v>96460</v>
      </c>
      <c r="H6182">
        <v>224652</v>
      </c>
      <c r="I6182">
        <v>0</v>
      </c>
      <c r="J6182">
        <v>1</v>
      </c>
      <c r="K6182">
        <v>4.6916666666666664</v>
      </c>
      <c r="L6182">
        <f t="shared" si="289"/>
        <v>0.19960636787164598</v>
      </c>
      <c r="M6182">
        <f t="shared" si="291"/>
        <v>6181</v>
      </c>
      <c r="N6182">
        <f t="shared" si="290"/>
        <v>0.91624666469018679</v>
      </c>
    </row>
    <row r="6183" spans="1:14" hidden="1" x14ac:dyDescent="0.25">
      <c r="A6183">
        <v>1504</v>
      </c>
      <c r="B6183">
        <v>7</v>
      </c>
      <c r="C6183">
        <v>0</v>
      </c>
      <c r="D6183" t="b">
        <v>1</v>
      </c>
      <c r="E6183">
        <v>214</v>
      </c>
      <c r="F6183">
        <v>1004</v>
      </c>
      <c r="G6183">
        <v>114358</v>
      </c>
      <c r="H6183">
        <v>178667</v>
      </c>
      <c r="I6183">
        <v>0</v>
      </c>
      <c r="J6183">
        <v>1</v>
      </c>
      <c r="K6183">
        <v>4.6915887850467293</v>
      </c>
      <c r="L6183">
        <f t="shared" si="289"/>
        <v>0.10973295793874238</v>
      </c>
      <c r="M6183">
        <f t="shared" si="291"/>
        <v>6182</v>
      </c>
      <c r="N6183">
        <f t="shared" si="290"/>
        <v>0.91639490068188556</v>
      </c>
    </row>
    <row r="6184" spans="1:14" hidden="1" x14ac:dyDescent="0.25">
      <c r="A6184">
        <v>1161</v>
      </c>
      <c r="B6184">
        <v>4</v>
      </c>
      <c r="C6184">
        <v>0</v>
      </c>
      <c r="D6184" t="b">
        <v>1</v>
      </c>
      <c r="E6184">
        <v>175</v>
      </c>
      <c r="F6184">
        <v>821</v>
      </c>
      <c r="G6184">
        <v>114726</v>
      </c>
      <c r="H6184">
        <v>208094</v>
      </c>
      <c r="I6184">
        <v>0</v>
      </c>
      <c r="J6184">
        <v>1</v>
      </c>
      <c r="K6184">
        <v>4.6914285714285713</v>
      </c>
      <c r="L6184">
        <f t="shared" si="289"/>
        <v>0.14461309708196524</v>
      </c>
      <c r="M6184">
        <f t="shared" si="291"/>
        <v>6183</v>
      </c>
      <c r="N6184">
        <f t="shared" si="290"/>
        <v>0.91654313667358434</v>
      </c>
    </row>
    <row r="6185" spans="1:14" hidden="1" x14ac:dyDescent="0.25">
      <c r="A6185">
        <v>3290</v>
      </c>
      <c r="B6185">
        <v>5</v>
      </c>
      <c r="C6185">
        <v>1</v>
      </c>
      <c r="D6185" t="b">
        <v>1</v>
      </c>
      <c r="E6185">
        <v>191</v>
      </c>
      <c r="F6185">
        <v>896</v>
      </c>
      <c r="G6185">
        <v>56863</v>
      </c>
      <c r="H6185">
        <v>261106</v>
      </c>
      <c r="I6185">
        <v>0</v>
      </c>
      <c r="J6185">
        <v>1</v>
      </c>
      <c r="K6185">
        <v>4.6910994764397902</v>
      </c>
      <c r="L6185">
        <f t="shared" si="289"/>
        <v>0.3211681012928933</v>
      </c>
      <c r="M6185">
        <f t="shared" si="291"/>
        <v>6184</v>
      </c>
      <c r="N6185">
        <f t="shared" si="290"/>
        <v>0.91669137266528311</v>
      </c>
    </row>
    <row r="6186" spans="1:14" hidden="1" x14ac:dyDescent="0.25">
      <c r="A6186">
        <v>1556</v>
      </c>
      <c r="B6186">
        <v>6</v>
      </c>
      <c r="C6186">
        <v>0</v>
      </c>
      <c r="D6186" t="b">
        <v>1</v>
      </c>
      <c r="E6186">
        <v>207</v>
      </c>
      <c r="F6186">
        <v>971</v>
      </c>
      <c r="G6186">
        <v>149038</v>
      </c>
      <c r="H6186">
        <v>185920</v>
      </c>
      <c r="I6186">
        <v>0</v>
      </c>
      <c r="J6186">
        <v>1</v>
      </c>
      <c r="K6186">
        <v>4.6908212560386477</v>
      </c>
      <c r="L6186">
        <f t="shared" si="289"/>
        <v>5.5054663569760964E-2</v>
      </c>
      <c r="M6186">
        <f t="shared" si="291"/>
        <v>6185</v>
      </c>
      <c r="N6186">
        <f t="shared" si="290"/>
        <v>0.91683960865698189</v>
      </c>
    </row>
    <row r="6187" spans="1:14" hidden="1" x14ac:dyDescent="0.25">
      <c r="A6187">
        <v>3125</v>
      </c>
      <c r="B6187">
        <v>4</v>
      </c>
      <c r="C6187">
        <v>0</v>
      </c>
      <c r="D6187" t="b">
        <v>1</v>
      </c>
      <c r="E6187">
        <v>206</v>
      </c>
      <c r="F6187">
        <v>966</v>
      </c>
      <c r="G6187">
        <v>133061</v>
      </c>
      <c r="H6187">
        <v>191188</v>
      </c>
      <c r="I6187">
        <v>0</v>
      </c>
      <c r="J6187">
        <v>1</v>
      </c>
      <c r="K6187">
        <v>4.6893203883495147</v>
      </c>
      <c r="L6187">
        <f t="shared" si="289"/>
        <v>8.9633275661605727E-2</v>
      </c>
      <c r="M6187">
        <f t="shared" si="291"/>
        <v>6186</v>
      </c>
      <c r="N6187">
        <f t="shared" si="290"/>
        <v>0.91698784464868066</v>
      </c>
    </row>
    <row r="6188" spans="1:14" hidden="1" x14ac:dyDescent="0.25">
      <c r="A6188">
        <v>3030</v>
      </c>
      <c r="B6188">
        <v>6</v>
      </c>
      <c r="C6188">
        <v>0</v>
      </c>
      <c r="D6188" t="b">
        <v>1</v>
      </c>
      <c r="E6188">
        <v>193</v>
      </c>
      <c r="F6188">
        <v>905</v>
      </c>
      <c r="G6188">
        <v>100930</v>
      </c>
      <c r="H6188">
        <v>249144</v>
      </c>
      <c r="I6188">
        <v>0</v>
      </c>
      <c r="J6188">
        <v>1</v>
      </c>
      <c r="K6188">
        <v>4.6891191709844557</v>
      </c>
      <c r="L6188">
        <f t="shared" si="289"/>
        <v>0.21168952849968858</v>
      </c>
      <c r="M6188">
        <f t="shared" si="291"/>
        <v>6187</v>
      </c>
      <c r="N6188">
        <f t="shared" si="290"/>
        <v>0.91713608064037944</v>
      </c>
    </row>
    <row r="6189" spans="1:14" hidden="1" x14ac:dyDescent="0.25">
      <c r="A6189">
        <v>1625</v>
      </c>
      <c r="B6189">
        <v>0</v>
      </c>
      <c r="C6189">
        <v>0</v>
      </c>
      <c r="D6189" t="b">
        <v>1</v>
      </c>
      <c r="E6189">
        <v>183</v>
      </c>
      <c r="F6189">
        <v>858</v>
      </c>
      <c r="G6189">
        <v>81520</v>
      </c>
      <c r="H6189">
        <v>250477</v>
      </c>
      <c r="I6189">
        <v>0</v>
      </c>
      <c r="J6189">
        <v>1</v>
      </c>
      <c r="K6189">
        <v>4.6885245901639347</v>
      </c>
      <c r="L6189">
        <f t="shared" si="289"/>
        <v>0.2544556125507158</v>
      </c>
      <c r="M6189">
        <f t="shared" si="291"/>
        <v>6188</v>
      </c>
      <c r="N6189">
        <f t="shared" si="290"/>
        <v>0.91728431663207832</v>
      </c>
    </row>
    <row r="6190" spans="1:14" hidden="1" x14ac:dyDescent="0.25">
      <c r="A6190">
        <v>1644</v>
      </c>
      <c r="B6190">
        <v>6</v>
      </c>
      <c r="C6190">
        <v>0</v>
      </c>
      <c r="D6190" t="b">
        <v>1</v>
      </c>
      <c r="E6190">
        <v>231</v>
      </c>
      <c r="F6190">
        <v>1083</v>
      </c>
      <c r="G6190">
        <v>106299</v>
      </c>
      <c r="H6190">
        <v>231050</v>
      </c>
      <c r="I6190">
        <v>0</v>
      </c>
      <c r="J6190">
        <v>1</v>
      </c>
      <c r="K6190">
        <v>4.6883116883116882</v>
      </c>
      <c r="L6190">
        <f t="shared" si="289"/>
        <v>0.18489902148813242</v>
      </c>
      <c r="M6190">
        <f t="shared" si="291"/>
        <v>6189</v>
      </c>
      <c r="N6190">
        <f t="shared" si="290"/>
        <v>0.9174325526237771</v>
      </c>
    </row>
    <row r="6191" spans="1:14" hidden="1" x14ac:dyDescent="0.25">
      <c r="A6191">
        <v>1194</v>
      </c>
      <c r="B6191">
        <v>2</v>
      </c>
      <c r="C6191">
        <v>0</v>
      </c>
      <c r="D6191" t="b">
        <v>1</v>
      </c>
      <c r="E6191">
        <v>254</v>
      </c>
      <c r="F6191">
        <v>1190</v>
      </c>
      <c r="G6191">
        <v>108093</v>
      </c>
      <c r="H6191">
        <v>198845</v>
      </c>
      <c r="I6191">
        <v>0</v>
      </c>
      <c r="J6191">
        <v>1</v>
      </c>
      <c r="K6191">
        <v>4.6850393700787398</v>
      </c>
      <c r="L6191">
        <f t="shared" si="289"/>
        <v>0.14783441607099801</v>
      </c>
      <c r="M6191">
        <f t="shared" si="291"/>
        <v>6190</v>
      </c>
      <c r="N6191">
        <f t="shared" si="290"/>
        <v>0.91758078861547587</v>
      </c>
    </row>
    <row r="6192" spans="1:14" hidden="1" x14ac:dyDescent="0.25">
      <c r="A6192">
        <v>1483</v>
      </c>
      <c r="B6192">
        <v>3</v>
      </c>
      <c r="C6192">
        <v>0</v>
      </c>
      <c r="D6192" t="b">
        <v>1</v>
      </c>
      <c r="E6192">
        <v>250</v>
      </c>
      <c r="F6192">
        <v>1171</v>
      </c>
      <c r="G6192">
        <v>95317</v>
      </c>
      <c r="H6192">
        <v>201846</v>
      </c>
      <c r="I6192">
        <v>0</v>
      </c>
      <c r="J6192">
        <v>1</v>
      </c>
      <c r="K6192">
        <v>4.6840000000000002</v>
      </c>
      <c r="L6192">
        <f t="shared" si="289"/>
        <v>0.17924337821330383</v>
      </c>
      <c r="M6192">
        <f t="shared" si="291"/>
        <v>6191</v>
      </c>
      <c r="N6192">
        <f t="shared" si="290"/>
        <v>0.91772902460717465</v>
      </c>
    </row>
    <row r="6193" spans="1:14" hidden="1" x14ac:dyDescent="0.25">
      <c r="A6193">
        <v>1059</v>
      </c>
      <c r="B6193">
        <v>4</v>
      </c>
      <c r="C6193">
        <v>0</v>
      </c>
      <c r="D6193" t="b">
        <v>1</v>
      </c>
      <c r="E6193">
        <v>188</v>
      </c>
      <c r="F6193">
        <v>880</v>
      </c>
      <c r="G6193">
        <v>83584</v>
      </c>
      <c r="H6193">
        <v>254719</v>
      </c>
      <c r="I6193">
        <v>0</v>
      </c>
      <c r="J6193">
        <v>1</v>
      </c>
      <c r="K6193">
        <v>4.6808510638297873</v>
      </c>
      <c r="L6193">
        <f t="shared" si="289"/>
        <v>0.25293154361622572</v>
      </c>
      <c r="M6193">
        <f t="shared" si="291"/>
        <v>6192</v>
      </c>
      <c r="N6193">
        <f t="shared" si="290"/>
        <v>0.91787726059887342</v>
      </c>
    </row>
    <row r="6194" spans="1:14" hidden="1" x14ac:dyDescent="0.25">
      <c r="A6194">
        <v>1702</v>
      </c>
      <c r="B6194">
        <v>5</v>
      </c>
      <c r="C6194">
        <v>0</v>
      </c>
      <c r="D6194" t="b">
        <v>1</v>
      </c>
      <c r="E6194">
        <v>172</v>
      </c>
      <c r="F6194">
        <v>805</v>
      </c>
      <c r="G6194">
        <v>73351</v>
      </c>
      <c r="H6194">
        <v>236980</v>
      </c>
      <c r="I6194">
        <v>0</v>
      </c>
      <c r="J6194">
        <v>1</v>
      </c>
      <c r="K6194">
        <v>4.6802325581395348</v>
      </c>
      <c r="L6194">
        <f t="shared" si="289"/>
        <v>0.26363624645942563</v>
      </c>
      <c r="M6194">
        <f t="shared" si="291"/>
        <v>6193</v>
      </c>
      <c r="N6194">
        <f t="shared" si="290"/>
        <v>0.9180254965905722</v>
      </c>
    </row>
    <row r="6195" spans="1:14" hidden="1" x14ac:dyDescent="0.25">
      <c r="A6195">
        <v>3216</v>
      </c>
      <c r="B6195">
        <v>1</v>
      </c>
      <c r="C6195">
        <v>0</v>
      </c>
      <c r="D6195" t="b">
        <v>1</v>
      </c>
      <c r="E6195">
        <v>178</v>
      </c>
      <c r="F6195">
        <v>833</v>
      </c>
      <c r="G6195">
        <v>85553</v>
      </c>
      <c r="H6195">
        <v>239811</v>
      </c>
      <c r="I6195">
        <v>0</v>
      </c>
      <c r="J6195">
        <v>1</v>
      </c>
      <c r="K6195">
        <v>4.6797752808988768</v>
      </c>
      <c r="L6195">
        <f t="shared" si="289"/>
        <v>0.23705449896116348</v>
      </c>
      <c r="M6195">
        <f t="shared" si="291"/>
        <v>6194</v>
      </c>
      <c r="N6195">
        <f t="shared" si="290"/>
        <v>0.91817373258227097</v>
      </c>
    </row>
    <row r="6196" spans="1:14" hidden="1" x14ac:dyDescent="0.25">
      <c r="A6196">
        <v>1138</v>
      </c>
      <c r="B6196">
        <v>1</v>
      </c>
      <c r="C6196">
        <v>1</v>
      </c>
      <c r="D6196" t="b">
        <v>1</v>
      </c>
      <c r="E6196">
        <v>193</v>
      </c>
      <c r="F6196">
        <v>903</v>
      </c>
      <c r="G6196">
        <v>57160</v>
      </c>
      <c r="H6196">
        <v>266787</v>
      </c>
      <c r="I6196">
        <v>0</v>
      </c>
      <c r="J6196">
        <v>1</v>
      </c>
      <c r="K6196">
        <v>4.6787564766839376</v>
      </c>
      <c r="L6196">
        <f t="shared" si="289"/>
        <v>0.32355138340531009</v>
      </c>
      <c r="M6196">
        <f t="shared" si="291"/>
        <v>6195</v>
      </c>
      <c r="N6196">
        <f t="shared" si="290"/>
        <v>0.91832196857396975</v>
      </c>
    </row>
    <row r="6197" spans="1:14" hidden="1" x14ac:dyDescent="0.25">
      <c r="A6197">
        <v>1002</v>
      </c>
      <c r="B6197">
        <v>5</v>
      </c>
      <c r="C6197">
        <v>0</v>
      </c>
      <c r="D6197" t="b">
        <v>1</v>
      </c>
      <c r="E6197">
        <v>251</v>
      </c>
      <c r="F6197">
        <v>1174</v>
      </c>
      <c r="G6197">
        <v>86550</v>
      </c>
      <c r="H6197">
        <v>195761</v>
      </c>
      <c r="I6197">
        <v>0</v>
      </c>
      <c r="J6197">
        <v>1</v>
      </c>
      <c r="K6197">
        <v>4.6772908366533867</v>
      </c>
      <c r="L6197">
        <f t="shared" si="289"/>
        <v>0.19342321057273715</v>
      </c>
      <c r="M6197">
        <f t="shared" si="291"/>
        <v>6196</v>
      </c>
      <c r="N6197">
        <f t="shared" si="290"/>
        <v>0.91847020456566852</v>
      </c>
    </row>
    <row r="6198" spans="1:14" hidden="1" x14ac:dyDescent="0.25">
      <c r="A6198">
        <v>1664</v>
      </c>
      <c r="B6198">
        <v>4</v>
      </c>
      <c r="C6198">
        <v>0</v>
      </c>
      <c r="D6198" t="b">
        <v>1</v>
      </c>
      <c r="E6198">
        <v>251</v>
      </c>
      <c r="F6198">
        <v>1174</v>
      </c>
      <c r="G6198">
        <v>74675</v>
      </c>
      <c r="H6198">
        <v>203027</v>
      </c>
      <c r="I6198">
        <v>0</v>
      </c>
      <c r="J6198">
        <v>1</v>
      </c>
      <c r="K6198">
        <v>4.6772908366533867</v>
      </c>
      <c r="L6198">
        <f t="shared" si="289"/>
        <v>0.23109664316425516</v>
      </c>
      <c r="M6198">
        <f t="shared" si="291"/>
        <v>6197</v>
      </c>
      <c r="N6198">
        <f t="shared" si="290"/>
        <v>0.9186184405573673</v>
      </c>
    </row>
    <row r="6199" spans="1:14" hidden="1" x14ac:dyDescent="0.25">
      <c r="A6199">
        <v>1753</v>
      </c>
      <c r="B6199">
        <v>7</v>
      </c>
      <c r="C6199">
        <v>0</v>
      </c>
      <c r="D6199" t="b">
        <v>1</v>
      </c>
      <c r="E6199">
        <v>189</v>
      </c>
      <c r="F6199">
        <v>884</v>
      </c>
      <c r="G6199">
        <v>48293</v>
      </c>
      <c r="H6199">
        <v>239755</v>
      </c>
      <c r="I6199">
        <v>0</v>
      </c>
      <c r="J6199">
        <v>1</v>
      </c>
      <c r="K6199">
        <v>4.6772486772486772</v>
      </c>
      <c r="L6199">
        <f t="shared" si="289"/>
        <v>0.33234391490307169</v>
      </c>
      <c r="M6199">
        <f t="shared" si="291"/>
        <v>6198</v>
      </c>
      <c r="N6199">
        <f t="shared" si="290"/>
        <v>0.91876667654906607</v>
      </c>
    </row>
    <row r="6200" spans="1:14" hidden="1" x14ac:dyDescent="0.25">
      <c r="A6200">
        <v>1156</v>
      </c>
      <c r="B6200">
        <v>3</v>
      </c>
      <c r="C6200">
        <v>0</v>
      </c>
      <c r="D6200" t="b">
        <v>1</v>
      </c>
      <c r="E6200">
        <v>173</v>
      </c>
      <c r="F6200">
        <v>809</v>
      </c>
      <c r="G6200">
        <v>91720</v>
      </c>
      <c r="H6200">
        <v>231447</v>
      </c>
      <c r="I6200">
        <v>0</v>
      </c>
      <c r="J6200">
        <v>1</v>
      </c>
      <c r="K6200">
        <v>4.6763005780346818</v>
      </c>
      <c r="L6200">
        <f t="shared" si="289"/>
        <v>0.21618389253853276</v>
      </c>
      <c r="M6200">
        <f t="shared" si="291"/>
        <v>6199</v>
      </c>
      <c r="N6200">
        <f t="shared" si="290"/>
        <v>0.91891491254076485</v>
      </c>
    </row>
    <row r="6201" spans="1:14" hidden="1" x14ac:dyDescent="0.25">
      <c r="A6201">
        <v>1110</v>
      </c>
      <c r="B6201">
        <v>4</v>
      </c>
      <c r="C6201">
        <v>0</v>
      </c>
      <c r="D6201" t="b">
        <v>1</v>
      </c>
      <c r="E6201">
        <v>210</v>
      </c>
      <c r="F6201">
        <v>982</v>
      </c>
      <c r="G6201">
        <v>61757</v>
      </c>
      <c r="H6201">
        <v>236433</v>
      </c>
      <c r="I6201">
        <v>0</v>
      </c>
      <c r="J6201">
        <v>1</v>
      </c>
      <c r="K6201">
        <v>4.6761904761904765</v>
      </c>
      <c r="L6201">
        <f t="shared" si="289"/>
        <v>0.29289379254837522</v>
      </c>
      <c r="M6201">
        <f t="shared" si="291"/>
        <v>6200</v>
      </c>
      <c r="N6201">
        <f t="shared" si="290"/>
        <v>0.91906314853246374</v>
      </c>
    </row>
    <row r="6202" spans="1:14" hidden="1" x14ac:dyDescent="0.25">
      <c r="A6202">
        <v>1076</v>
      </c>
      <c r="B6202">
        <v>4</v>
      </c>
      <c r="C6202">
        <v>0</v>
      </c>
      <c r="D6202" t="b">
        <v>1</v>
      </c>
      <c r="E6202">
        <v>182</v>
      </c>
      <c r="F6202">
        <v>851</v>
      </c>
      <c r="G6202">
        <v>80105</v>
      </c>
      <c r="H6202">
        <v>251773</v>
      </c>
      <c r="I6202">
        <v>0</v>
      </c>
      <c r="J6202">
        <v>1</v>
      </c>
      <c r="K6202">
        <v>4.6758241758241761</v>
      </c>
      <c r="L6202">
        <f t="shared" si="289"/>
        <v>0.25863118374824479</v>
      </c>
      <c r="M6202">
        <f t="shared" si="291"/>
        <v>6201</v>
      </c>
      <c r="N6202">
        <f t="shared" si="290"/>
        <v>0.91921138452416251</v>
      </c>
    </row>
    <row r="6203" spans="1:14" hidden="1" x14ac:dyDescent="0.25">
      <c r="A6203">
        <v>1814</v>
      </c>
      <c r="B6203">
        <v>7</v>
      </c>
      <c r="C6203">
        <v>0</v>
      </c>
      <c r="D6203" t="b">
        <v>1</v>
      </c>
      <c r="E6203">
        <v>172</v>
      </c>
      <c r="F6203">
        <v>804</v>
      </c>
      <c r="G6203">
        <v>73911</v>
      </c>
      <c r="H6203">
        <v>235128</v>
      </c>
      <c r="I6203">
        <v>0</v>
      </c>
      <c r="J6203">
        <v>1</v>
      </c>
      <c r="K6203">
        <v>4.6744186046511631</v>
      </c>
      <c r="L6203">
        <f t="shared" si="289"/>
        <v>0.2608360109889043</v>
      </c>
      <c r="M6203">
        <f t="shared" si="291"/>
        <v>6202</v>
      </c>
      <c r="N6203">
        <f t="shared" si="290"/>
        <v>0.91935962051586129</v>
      </c>
    </row>
    <row r="6204" spans="1:14" hidden="1" x14ac:dyDescent="0.25">
      <c r="A6204">
        <v>1389</v>
      </c>
      <c r="B6204">
        <v>6</v>
      </c>
      <c r="C6204">
        <v>0</v>
      </c>
      <c r="D6204" t="b">
        <v>1</v>
      </c>
      <c r="E6204">
        <v>178</v>
      </c>
      <c r="F6204">
        <v>832</v>
      </c>
      <c r="G6204">
        <v>82263</v>
      </c>
      <c r="H6204">
        <v>246993</v>
      </c>
      <c r="I6204">
        <v>0</v>
      </c>
      <c r="J6204">
        <v>1</v>
      </c>
      <c r="K6204">
        <v>4.6741573033707864</v>
      </c>
      <c r="L6204">
        <f t="shared" si="289"/>
        <v>0.25015489467162333</v>
      </c>
      <c r="M6204">
        <f t="shared" si="291"/>
        <v>6203</v>
      </c>
      <c r="N6204">
        <f t="shared" si="290"/>
        <v>0.91950785650756006</v>
      </c>
    </row>
    <row r="6205" spans="1:14" hidden="1" x14ac:dyDescent="0.25">
      <c r="A6205">
        <v>1336</v>
      </c>
      <c r="B6205">
        <v>0</v>
      </c>
      <c r="C6205">
        <v>0</v>
      </c>
      <c r="D6205" t="b">
        <v>1</v>
      </c>
      <c r="E6205">
        <v>184</v>
      </c>
      <c r="F6205">
        <v>860</v>
      </c>
      <c r="G6205">
        <v>80066</v>
      </c>
      <c r="H6205">
        <v>253584</v>
      </c>
      <c r="I6205">
        <v>0</v>
      </c>
      <c r="J6205">
        <v>1</v>
      </c>
      <c r="K6205">
        <v>4.6739130434782608</v>
      </c>
      <c r="L6205">
        <f t="shared" si="289"/>
        <v>0.26002997152704932</v>
      </c>
      <c r="M6205">
        <f t="shared" si="291"/>
        <v>6204</v>
      </c>
      <c r="N6205">
        <f t="shared" si="290"/>
        <v>0.91965609249925884</v>
      </c>
    </row>
    <row r="6206" spans="1:14" hidden="1" x14ac:dyDescent="0.25">
      <c r="A6206">
        <v>1598</v>
      </c>
      <c r="B6206">
        <v>6</v>
      </c>
      <c r="C6206">
        <v>1</v>
      </c>
      <c r="D6206" t="b">
        <v>1</v>
      </c>
      <c r="E6206">
        <v>184</v>
      </c>
      <c r="F6206">
        <v>860</v>
      </c>
      <c r="G6206">
        <v>33546</v>
      </c>
      <c r="H6206">
        <v>232909</v>
      </c>
      <c r="I6206">
        <v>0</v>
      </c>
      <c r="J6206">
        <v>1</v>
      </c>
      <c r="K6206">
        <v>4.6739130434782608</v>
      </c>
      <c r="L6206">
        <f t="shared" si="289"/>
        <v>0.37410256891407556</v>
      </c>
      <c r="M6206">
        <f t="shared" si="291"/>
        <v>6205</v>
      </c>
      <c r="N6206">
        <f t="shared" si="290"/>
        <v>0.91980432849095761</v>
      </c>
    </row>
    <row r="6207" spans="1:14" hidden="1" x14ac:dyDescent="0.25">
      <c r="A6207">
        <v>1466</v>
      </c>
      <c r="B6207">
        <v>2</v>
      </c>
      <c r="C6207">
        <v>0</v>
      </c>
      <c r="D6207" t="b">
        <v>1</v>
      </c>
      <c r="E6207">
        <v>245</v>
      </c>
      <c r="F6207">
        <v>1145</v>
      </c>
      <c r="G6207">
        <v>109934</v>
      </c>
      <c r="H6207">
        <v>217945</v>
      </c>
      <c r="I6207">
        <v>0</v>
      </c>
      <c r="J6207">
        <v>1</v>
      </c>
      <c r="K6207">
        <v>4.6734693877551017</v>
      </c>
      <c r="L6207">
        <f t="shared" si="289"/>
        <v>0.16471167717359148</v>
      </c>
      <c r="M6207">
        <f t="shared" si="291"/>
        <v>6206</v>
      </c>
      <c r="N6207">
        <f t="shared" si="290"/>
        <v>0.91995256448265639</v>
      </c>
    </row>
    <row r="6208" spans="1:14" hidden="1" x14ac:dyDescent="0.25">
      <c r="A6208">
        <v>1126</v>
      </c>
      <c r="B6208">
        <v>5</v>
      </c>
      <c r="C6208">
        <v>1</v>
      </c>
      <c r="D6208" t="b">
        <v>1</v>
      </c>
      <c r="E6208">
        <v>170</v>
      </c>
      <c r="F6208">
        <v>794</v>
      </c>
      <c r="G6208">
        <v>27965</v>
      </c>
      <c r="H6208">
        <v>233531</v>
      </c>
      <c r="I6208">
        <v>0</v>
      </c>
      <c r="J6208">
        <v>1</v>
      </c>
      <c r="K6208">
        <v>4.6705882352941179</v>
      </c>
      <c r="L6208">
        <f t="shared" si="289"/>
        <v>0.39305763759292689</v>
      </c>
      <c r="M6208">
        <f t="shared" si="291"/>
        <v>6207</v>
      </c>
      <c r="N6208">
        <f t="shared" si="290"/>
        <v>0.92010080047435516</v>
      </c>
    </row>
    <row r="6209" spans="1:14" hidden="1" x14ac:dyDescent="0.25">
      <c r="A6209">
        <v>1068</v>
      </c>
      <c r="B6209">
        <v>2</v>
      </c>
      <c r="C6209">
        <v>0</v>
      </c>
      <c r="D6209" t="b">
        <v>1</v>
      </c>
      <c r="E6209">
        <v>176</v>
      </c>
      <c r="F6209">
        <v>822</v>
      </c>
      <c r="G6209">
        <v>75642</v>
      </c>
      <c r="H6209">
        <v>238071</v>
      </c>
      <c r="I6209">
        <v>0</v>
      </c>
      <c r="J6209">
        <v>1</v>
      </c>
      <c r="K6209">
        <v>4.6704545454545459</v>
      </c>
      <c r="L6209">
        <f t="shared" si="289"/>
        <v>0.25888152547073284</v>
      </c>
      <c r="M6209">
        <f t="shared" si="291"/>
        <v>6208</v>
      </c>
      <c r="N6209">
        <f t="shared" si="290"/>
        <v>0.92024903646605394</v>
      </c>
    </row>
    <row r="6210" spans="1:14" hidden="1" x14ac:dyDescent="0.25">
      <c r="A6210">
        <v>3137</v>
      </c>
      <c r="B6210">
        <v>6</v>
      </c>
      <c r="C6210">
        <v>0</v>
      </c>
      <c r="D6210" t="b">
        <v>1</v>
      </c>
      <c r="E6210">
        <v>179</v>
      </c>
      <c r="F6210">
        <v>836</v>
      </c>
      <c r="G6210">
        <v>85433</v>
      </c>
      <c r="H6210">
        <v>236799</v>
      </c>
      <c r="I6210">
        <v>0</v>
      </c>
      <c r="J6210">
        <v>1</v>
      </c>
      <c r="K6210">
        <v>4.6703910614525137</v>
      </c>
      <c r="L6210">
        <f t="shared" ref="L6210:L6273" si="292">H6210/(G6210+H6210)-0.5</f>
        <v>0.23487114873755555</v>
      </c>
      <c r="M6210">
        <f t="shared" si="291"/>
        <v>6209</v>
      </c>
      <c r="N6210">
        <f t="shared" si="290"/>
        <v>0.92039727245775271</v>
      </c>
    </row>
    <row r="6211" spans="1:14" hidden="1" x14ac:dyDescent="0.25">
      <c r="A6211">
        <v>1815</v>
      </c>
      <c r="B6211">
        <v>0</v>
      </c>
      <c r="C6211">
        <v>0</v>
      </c>
      <c r="D6211" t="b">
        <v>1</v>
      </c>
      <c r="E6211">
        <v>185</v>
      </c>
      <c r="F6211">
        <v>864</v>
      </c>
      <c r="G6211">
        <v>98497</v>
      </c>
      <c r="H6211">
        <v>238698</v>
      </c>
      <c r="I6211">
        <v>0</v>
      </c>
      <c r="J6211">
        <v>1</v>
      </c>
      <c r="K6211">
        <v>4.6702702702702705</v>
      </c>
      <c r="L6211">
        <f t="shared" si="292"/>
        <v>0.20789305891249865</v>
      </c>
      <c r="M6211">
        <f t="shared" si="291"/>
        <v>6210</v>
      </c>
      <c r="N6211">
        <f t="shared" ref="N6211:N6274" si="293">M6211/$M$6747</f>
        <v>0.92054550844945149</v>
      </c>
    </row>
    <row r="6212" spans="1:14" hidden="1" x14ac:dyDescent="0.25">
      <c r="A6212">
        <v>1376</v>
      </c>
      <c r="B6212">
        <v>7</v>
      </c>
      <c r="C6212">
        <v>0</v>
      </c>
      <c r="D6212" t="b">
        <v>1</v>
      </c>
      <c r="E6212">
        <v>250</v>
      </c>
      <c r="F6212">
        <v>1167</v>
      </c>
      <c r="G6212">
        <v>81183</v>
      </c>
      <c r="H6212">
        <v>198825</v>
      </c>
      <c r="I6212">
        <v>0</v>
      </c>
      <c r="J6212">
        <v>1</v>
      </c>
      <c r="K6212">
        <v>4.6680000000000001</v>
      </c>
      <c r="L6212">
        <f t="shared" si="292"/>
        <v>0.21006899802862777</v>
      </c>
      <c r="M6212">
        <f t="shared" ref="M6212:M6275" si="294">1+M6211</f>
        <v>6211</v>
      </c>
      <c r="N6212">
        <f t="shared" si="293"/>
        <v>0.92069374444115026</v>
      </c>
    </row>
    <row r="6213" spans="1:14" hidden="1" x14ac:dyDescent="0.25">
      <c r="A6213">
        <v>1521</v>
      </c>
      <c r="B6213">
        <v>4</v>
      </c>
      <c r="C6213">
        <v>0</v>
      </c>
      <c r="D6213" t="b">
        <v>1</v>
      </c>
      <c r="E6213">
        <v>174</v>
      </c>
      <c r="F6213">
        <v>812</v>
      </c>
      <c r="G6213">
        <v>34004</v>
      </c>
      <c r="H6213">
        <v>230504</v>
      </c>
      <c r="I6213">
        <v>0</v>
      </c>
      <c r="J6213">
        <v>1</v>
      </c>
      <c r="K6213">
        <v>4.666666666666667</v>
      </c>
      <c r="L6213">
        <f t="shared" si="292"/>
        <v>0.37144434194806963</v>
      </c>
      <c r="M6213">
        <f t="shared" si="294"/>
        <v>6212</v>
      </c>
      <c r="N6213">
        <f t="shared" si="293"/>
        <v>0.92084198043284915</v>
      </c>
    </row>
    <row r="6214" spans="1:14" hidden="1" x14ac:dyDescent="0.25">
      <c r="A6214">
        <v>1590</v>
      </c>
      <c r="B6214">
        <v>1</v>
      </c>
      <c r="C6214">
        <v>0</v>
      </c>
      <c r="D6214" t="b">
        <v>1</v>
      </c>
      <c r="E6214">
        <v>194</v>
      </c>
      <c r="F6214">
        <v>905</v>
      </c>
      <c r="G6214">
        <v>141791</v>
      </c>
      <c r="H6214">
        <v>174901</v>
      </c>
      <c r="I6214">
        <v>0</v>
      </c>
      <c r="J6214">
        <v>1</v>
      </c>
      <c r="K6214">
        <v>4.6649484536082477</v>
      </c>
      <c r="L6214">
        <f t="shared" si="292"/>
        <v>5.2274765387190114E-2</v>
      </c>
      <c r="M6214">
        <f t="shared" si="294"/>
        <v>6213</v>
      </c>
      <c r="N6214">
        <f t="shared" si="293"/>
        <v>0.92099021642454793</v>
      </c>
    </row>
    <row r="6215" spans="1:14" hidden="1" x14ac:dyDescent="0.25">
      <c r="A6215">
        <v>1078</v>
      </c>
      <c r="B6215">
        <v>2</v>
      </c>
      <c r="C6215">
        <v>0</v>
      </c>
      <c r="D6215" t="b">
        <v>1</v>
      </c>
      <c r="E6215">
        <v>187</v>
      </c>
      <c r="F6215">
        <v>872</v>
      </c>
      <c r="G6215">
        <v>96290</v>
      </c>
      <c r="H6215">
        <v>246741</v>
      </c>
      <c r="I6215">
        <v>0</v>
      </c>
      <c r="J6215">
        <v>1</v>
      </c>
      <c r="K6215">
        <v>4.6631016042780749</v>
      </c>
      <c r="L6215">
        <f t="shared" si="292"/>
        <v>0.21929650672971246</v>
      </c>
      <c r="M6215">
        <f t="shared" si="294"/>
        <v>6214</v>
      </c>
      <c r="N6215">
        <f t="shared" si="293"/>
        <v>0.9211384524162467</v>
      </c>
    </row>
    <row r="6216" spans="1:14" hidden="1" x14ac:dyDescent="0.25">
      <c r="A6216">
        <v>1990</v>
      </c>
      <c r="B6216">
        <v>4</v>
      </c>
      <c r="C6216">
        <v>0</v>
      </c>
      <c r="D6216" t="b">
        <v>1</v>
      </c>
      <c r="E6216">
        <v>181</v>
      </c>
      <c r="F6216">
        <v>844</v>
      </c>
      <c r="G6216">
        <v>78887</v>
      </c>
      <c r="H6216">
        <v>246427</v>
      </c>
      <c r="I6216">
        <v>0</v>
      </c>
      <c r="J6216">
        <v>1</v>
      </c>
      <c r="K6216">
        <v>4.6629834254143647</v>
      </c>
      <c r="L6216">
        <f t="shared" si="292"/>
        <v>0.25750505665295687</v>
      </c>
      <c r="M6216">
        <f t="shared" si="294"/>
        <v>6215</v>
      </c>
      <c r="N6216">
        <f t="shared" si="293"/>
        <v>0.92128668840794548</v>
      </c>
    </row>
    <row r="6217" spans="1:14" hidden="1" x14ac:dyDescent="0.25">
      <c r="A6217">
        <v>1250</v>
      </c>
      <c r="B6217">
        <v>7</v>
      </c>
      <c r="C6217">
        <v>1</v>
      </c>
      <c r="D6217" t="b">
        <v>1</v>
      </c>
      <c r="E6217">
        <v>169</v>
      </c>
      <c r="F6217">
        <v>788</v>
      </c>
      <c r="G6217">
        <v>26346</v>
      </c>
      <c r="H6217">
        <v>236349</v>
      </c>
      <c r="I6217">
        <v>0</v>
      </c>
      <c r="J6217">
        <v>1</v>
      </c>
      <c r="K6217">
        <v>4.6627218934911241</v>
      </c>
      <c r="L6217">
        <f t="shared" si="292"/>
        <v>0.39970878775766572</v>
      </c>
      <c r="M6217">
        <f t="shared" si="294"/>
        <v>6216</v>
      </c>
      <c r="N6217">
        <f t="shared" si="293"/>
        <v>0.92143492439964425</v>
      </c>
    </row>
    <row r="6218" spans="1:14" hidden="1" x14ac:dyDescent="0.25">
      <c r="A6218">
        <v>1346</v>
      </c>
      <c r="B6218">
        <v>3</v>
      </c>
      <c r="C6218">
        <v>0</v>
      </c>
      <c r="D6218" t="b">
        <v>1</v>
      </c>
      <c r="E6218">
        <v>204</v>
      </c>
      <c r="F6218">
        <v>951</v>
      </c>
      <c r="G6218">
        <v>86105</v>
      </c>
      <c r="H6218">
        <v>226133</v>
      </c>
      <c r="I6218">
        <v>0</v>
      </c>
      <c r="J6218">
        <v>1</v>
      </c>
      <c r="K6218">
        <v>4.6617647058823533</v>
      </c>
      <c r="L6218">
        <f t="shared" si="292"/>
        <v>0.22423279677681773</v>
      </c>
      <c r="M6218">
        <f t="shared" si="294"/>
        <v>6217</v>
      </c>
      <c r="N6218">
        <f t="shared" si="293"/>
        <v>0.92158316039134303</v>
      </c>
    </row>
    <row r="6219" spans="1:14" hidden="1" x14ac:dyDescent="0.25">
      <c r="A6219">
        <v>1828</v>
      </c>
      <c r="B6219">
        <v>6</v>
      </c>
      <c r="C6219">
        <v>0</v>
      </c>
      <c r="D6219" t="b">
        <v>1</v>
      </c>
      <c r="E6219">
        <v>186</v>
      </c>
      <c r="F6219">
        <v>867</v>
      </c>
      <c r="G6219">
        <v>97298</v>
      </c>
      <c r="H6219">
        <v>245139</v>
      </c>
      <c r="I6219">
        <v>0</v>
      </c>
      <c r="J6219">
        <v>1</v>
      </c>
      <c r="K6219">
        <v>4.661290322580645</v>
      </c>
      <c r="L6219">
        <f t="shared" si="292"/>
        <v>0.21586598410802571</v>
      </c>
      <c r="M6219">
        <f t="shared" si="294"/>
        <v>6218</v>
      </c>
      <c r="N6219">
        <f t="shared" si="293"/>
        <v>0.9217313963830418</v>
      </c>
    </row>
    <row r="6220" spans="1:14" hidden="1" x14ac:dyDescent="0.25">
      <c r="A6220">
        <v>1049</v>
      </c>
      <c r="B6220">
        <v>3</v>
      </c>
      <c r="C6220">
        <v>0</v>
      </c>
      <c r="D6220" t="b">
        <v>1</v>
      </c>
      <c r="E6220">
        <v>177</v>
      </c>
      <c r="F6220">
        <v>825</v>
      </c>
      <c r="G6220">
        <v>87181</v>
      </c>
      <c r="H6220">
        <v>245206</v>
      </c>
      <c r="I6220">
        <v>0</v>
      </c>
      <c r="J6220">
        <v>1</v>
      </c>
      <c r="K6220">
        <v>4.6610169491525424</v>
      </c>
      <c r="L6220">
        <f t="shared" si="292"/>
        <v>0.23771236540538587</v>
      </c>
      <c r="M6220">
        <f t="shared" si="294"/>
        <v>6219</v>
      </c>
      <c r="N6220">
        <f t="shared" si="293"/>
        <v>0.92187963237474058</v>
      </c>
    </row>
    <row r="6221" spans="1:14" hidden="1" x14ac:dyDescent="0.25">
      <c r="A6221">
        <v>3210</v>
      </c>
      <c r="B6221">
        <v>7</v>
      </c>
      <c r="C6221">
        <v>1</v>
      </c>
      <c r="D6221" t="b">
        <v>1</v>
      </c>
      <c r="E6221">
        <v>191</v>
      </c>
      <c r="F6221">
        <v>890</v>
      </c>
      <c r="G6221">
        <v>57917</v>
      </c>
      <c r="H6221">
        <v>259617</v>
      </c>
      <c r="I6221">
        <v>0</v>
      </c>
      <c r="J6221">
        <v>1</v>
      </c>
      <c r="K6221">
        <v>4.6596858638743459</v>
      </c>
      <c r="L6221">
        <f t="shared" si="292"/>
        <v>0.3176037841616961</v>
      </c>
      <c r="M6221">
        <f t="shared" si="294"/>
        <v>6220</v>
      </c>
      <c r="N6221">
        <f t="shared" si="293"/>
        <v>0.92202786836643935</v>
      </c>
    </row>
    <row r="6222" spans="1:14" hidden="1" x14ac:dyDescent="0.25">
      <c r="A6222">
        <v>1740</v>
      </c>
      <c r="B6222">
        <v>5</v>
      </c>
      <c r="C6222">
        <v>0</v>
      </c>
      <c r="D6222" t="b">
        <v>1</v>
      </c>
      <c r="E6222">
        <v>202</v>
      </c>
      <c r="F6222">
        <v>941</v>
      </c>
      <c r="G6222">
        <v>147357</v>
      </c>
      <c r="H6222">
        <v>175731</v>
      </c>
      <c r="I6222">
        <v>0</v>
      </c>
      <c r="J6222">
        <v>1</v>
      </c>
      <c r="K6222">
        <v>4.6584158415841586</v>
      </c>
      <c r="L6222">
        <f t="shared" si="292"/>
        <v>4.3910637349576565E-2</v>
      </c>
      <c r="M6222">
        <f t="shared" si="294"/>
        <v>6221</v>
      </c>
      <c r="N6222">
        <f t="shared" si="293"/>
        <v>0.92217610435813813</v>
      </c>
    </row>
    <row r="6223" spans="1:14" hidden="1" x14ac:dyDescent="0.25">
      <c r="A6223">
        <v>1229</v>
      </c>
      <c r="B6223">
        <v>4</v>
      </c>
      <c r="C6223">
        <v>0</v>
      </c>
      <c r="D6223" t="b">
        <v>1</v>
      </c>
      <c r="E6223">
        <v>196</v>
      </c>
      <c r="F6223">
        <v>913</v>
      </c>
      <c r="G6223">
        <v>151425</v>
      </c>
      <c r="H6223">
        <v>185749</v>
      </c>
      <c r="I6223">
        <v>0</v>
      </c>
      <c r="J6223">
        <v>1</v>
      </c>
      <c r="K6223">
        <v>4.658163265306122</v>
      </c>
      <c r="L6223">
        <f t="shared" si="292"/>
        <v>5.0899535551377051E-2</v>
      </c>
      <c r="M6223">
        <f t="shared" si="294"/>
        <v>6222</v>
      </c>
      <c r="N6223">
        <f t="shared" si="293"/>
        <v>0.9223243403498369</v>
      </c>
    </row>
    <row r="6224" spans="1:14" hidden="1" x14ac:dyDescent="0.25">
      <c r="A6224">
        <v>3278</v>
      </c>
      <c r="B6224">
        <v>5</v>
      </c>
      <c r="C6224">
        <v>0</v>
      </c>
      <c r="D6224" t="b">
        <v>1</v>
      </c>
      <c r="E6224">
        <v>219</v>
      </c>
      <c r="F6224">
        <v>1020</v>
      </c>
      <c r="G6224">
        <v>82809</v>
      </c>
      <c r="H6224">
        <v>211150</v>
      </c>
      <c r="I6224">
        <v>0</v>
      </c>
      <c r="J6224">
        <v>1</v>
      </c>
      <c r="K6224">
        <v>4.6575342465753424</v>
      </c>
      <c r="L6224">
        <f t="shared" si="292"/>
        <v>0.21829744964433817</v>
      </c>
      <c r="M6224">
        <f t="shared" si="294"/>
        <v>6223</v>
      </c>
      <c r="N6224">
        <f t="shared" si="293"/>
        <v>0.92247257634153568</v>
      </c>
    </row>
    <row r="6225" spans="1:14" hidden="1" x14ac:dyDescent="0.25">
      <c r="A6225">
        <v>1356</v>
      </c>
      <c r="B6225">
        <v>5</v>
      </c>
      <c r="C6225">
        <v>0</v>
      </c>
      <c r="D6225" t="b">
        <v>1</v>
      </c>
      <c r="E6225">
        <v>262</v>
      </c>
      <c r="F6225">
        <v>1220</v>
      </c>
      <c r="G6225">
        <v>115092</v>
      </c>
      <c r="H6225">
        <v>225893</v>
      </c>
      <c r="I6225">
        <v>0</v>
      </c>
      <c r="J6225">
        <v>1</v>
      </c>
      <c r="K6225">
        <v>4.656488549618321</v>
      </c>
      <c r="L6225">
        <f t="shared" si="292"/>
        <v>0.16247195624440958</v>
      </c>
      <c r="M6225">
        <f t="shared" si="294"/>
        <v>6224</v>
      </c>
      <c r="N6225">
        <f t="shared" si="293"/>
        <v>0.92262081233323456</v>
      </c>
    </row>
    <row r="6226" spans="1:14" hidden="1" x14ac:dyDescent="0.25">
      <c r="A6226">
        <v>1870</v>
      </c>
      <c r="B6226">
        <v>1</v>
      </c>
      <c r="C6226">
        <v>0</v>
      </c>
      <c r="D6226" t="b">
        <v>1</v>
      </c>
      <c r="E6226">
        <v>209</v>
      </c>
      <c r="F6226">
        <v>973</v>
      </c>
      <c r="G6226">
        <v>144541</v>
      </c>
      <c r="H6226">
        <v>189146</v>
      </c>
      <c r="I6226">
        <v>0</v>
      </c>
      <c r="J6226">
        <v>1</v>
      </c>
      <c r="K6226">
        <v>4.6555023923444976</v>
      </c>
      <c r="L6226">
        <f t="shared" si="292"/>
        <v>6.6836586381848861E-2</v>
      </c>
      <c r="M6226">
        <f t="shared" si="294"/>
        <v>6225</v>
      </c>
      <c r="N6226">
        <f t="shared" si="293"/>
        <v>0.92276904832493334</v>
      </c>
    </row>
    <row r="6227" spans="1:14" hidden="1" x14ac:dyDescent="0.25">
      <c r="A6227">
        <v>1415</v>
      </c>
      <c r="B6227">
        <v>3</v>
      </c>
      <c r="C6227">
        <v>0</v>
      </c>
      <c r="D6227" t="b">
        <v>1</v>
      </c>
      <c r="E6227">
        <v>203</v>
      </c>
      <c r="F6227">
        <v>945</v>
      </c>
      <c r="G6227">
        <v>90556</v>
      </c>
      <c r="H6227">
        <v>213819</v>
      </c>
      <c r="I6227">
        <v>0</v>
      </c>
      <c r="J6227">
        <v>1</v>
      </c>
      <c r="K6227">
        <v>4.6551724137931032</v>
      </c>
      <c r="L6227">
        <f t="shared" si="292"/>
        <v>0.20248542094455857</v>
      </c>
      <c r="M6227">
        <f t="shared" si="294"/>
        <v>6226</v>
      </c>
      <c r="N6227">
        <f t="shared" si="293"/>
        <v>0.92291728431663211</v>
      </c>
    </row>
    <row r="6228" spans="1:14" hidden="1" x14ac:dyDescent="0.25">
      <c r="A6228">
        <v>1344</v>
      </c>
      <c r="B6228">
        <v>2</v>
      </c>
      <c r="C6228">
        <v>0</v>
      </c>
      <c r="D6228" t="b">
        <v>1</v>
      </c>
      <c r="E6228">
        <v>220</v>
      </c>
      <c r="F6228">
        <v>1024</v>
      </c>
      <c r="G6228">
        <v>113633</v>
      </c>
      <c r="H6228">
        <v>176996</v>
      </c>
      <c r="I6228">
        <v>0</v>
      </c>
      <c r="J6228">
        <v>1</v>
      </c>
      <c r="K6228">
        <v>4.6545454545454543</v>
      </c>
      <c r="L6228">
        <f t="shared" si="292"/>
        <v>0.10901011254898862</v>
      </c>
      <c r="M6228">
        <f t="shared" si="294"/>
        <v>6227</v>
      </c>
      <c r="N6228">
        <f t="shared" si="293"/>
        <v>0.92306552030833089</v>
      </c>
    </row>
    <row r="6229" spans="1:14" hidden="1" x14ac:dyDescent="0.25">
      <c r="A6229">
        <v>1480</v>
      </c>
      <c r="B6229">
        <v>6</v>
      </c>
      <c r="C6229">
        <v>0</v>
      </c>
      <c r="D6229" t="b">
        <v>1</v>
      </c>
      <c r="E6229">
        <v>162</v>
      </c>
      <c r="F6229">
        <v>754</v>
      </c>
      <c r="G6229">
        <v>104467</v>
      </c>
      <c r="H6229">
        <v>201076</v>
      </c>
      <c r="I6229">
        <v>0</v>
      </c>
      <c r="J6229">
        <v>1</v>
      </c>
      <c r="K6229">
        <v>4.6543209876543212</v>
      </c>
      <c r="L6229">
        <f t="shared" si="292"/>
        <v>0.15809395076961341</v>
      </c>
      <c r="M6229">
        <f t="shared" si="294"/>
        <v>6228</v>
      </c>
      <c r="N6229">
        <f t="shared" si="293"/>
        <v>0.92321375630002966</v>
      </c>
    </row>
    <row r="6230" spans="1:14" hidden="1" x14ac:dyDescent="0.25">
      <c r="A6230">
        <v>1504</v>
      </c>
      <c r="B6230">
        <v>0</v>
      </c>
      <c r="C6230">
        <v>0</v>
      </c>
      <c r="D6230" t="b">
        <v>1</v>
      </c>
      <c r="E6230">
        <v>181</v>
      </c>
      <c r="F6230">
        <v>842</v>
      </c>
      <c r="G6230">
        <v>95287</v>
      </c>
      <c r="H6230">
        <v>239503</v>
      </c>
      <c r="I6230">
        <v>0</v>
      </c>
      <c r="J6230">
        <v>1</v>
      </c>
      <c r="K6230">
        <v>4.6519337016574589</v>
      </c>
      <c r="L6230">
        <f t="shared" si="292"/>
        <v>0.21538277726335908</v>
      </c>
      <c r="M6230">
        <f t="shared" si="294"/>
        <v>6229</v>
      </c>
      <c r="N6230">
        <f t="shared" si="293"/>
        <v>0.92336199229172844</v>
      </c>
    </row>
    <row r="6231" spans="1:14" hidden="1" x14ac:dyDescent="0.25">
      <c r="A6231">
        <v>3002</v>
      </c>
      <c r="B6231">
        <v>1</v>
      </c>
      <c r="C6231">
        <v>0</v>
      </c>
      <c r="D6231" t="b">
        <v>1</v>
      </c>
      <c r="E6231">
        <v>181</v>
      </c>
      <c r="F6231">
        <v>842</v>
      </c>
      <c r="G6231">
        <v>79118</v>
      </c>
      <c r="H6231">
        <v>250028</v>
      </c>
      <c r="I6231">
        <v>0</v>
      </c>
      <c r="J6231">
        <v>1</v>
      </c>
      <c r="K6231">
        <v>4.6519337016574589</v>
      </c>
      <c r="L6231">
        <f t="shared" si="292"/>
        <v>0.25962642717821272</v>
      </c>
      <c r="M6231">
        <f t="shared" si="294"/>
        <v>6230</v>
      </c>
      <c r="N6231">
        <f t="shared" si="293"/>
        <v>0.92351022828342721</v>
      </c>
    </row>
    <row r="6232" spans="1:14" hidden="1" x14ac:dyDescent="0.25">
      <c r="A6232">
        <v>3282</v>
      </c>
      <c r="B6232">
        <v>5</v>
      </c>
      <c r="C6232">
        <v>0</v>
      </c>
      <c r="D6232" t="b">
        <v>1</v>
      </c>
      <c r="E6232">
        <v>255</v>
      </c>
      <c r="F6232">
        <v>1186</v>
      </c>
      <c r="G6232">
        <v>97252</v>
      </c>
      <c r="H6232">
        <v>235416</v>
      </c>
      <c r="I6232">
        <v>0</v>
      </c>
      <c r="J6232">
        <v>1</v>
      </c>
      <c r="K6232">
        <v>4.6509803921568631</v>
      </c>
      <c r="L6232">
        <f t="shared" si="292"/>
        <v>0.20766049033871603</v>
      </c>
      <c r="M6232">
        <f t="shared" si="294"/>
        <v>6231</v>
      </c>
      <c r="N6232">
        <f t="shared" si="293"/>
        <v>0.92365846427512599</v>
      </c>
    </row>
    <row r="6233" spans="1:14" hidden="1" x14ac:dyDescent="0.25">
      <c r="A6233">
        <v>1847</v>
      </c>
      <c r="B6233">
        <v>5</v>
      </c>
      <c r="C6233">
        <v>0</v>
      </c>
      <c r="D6233" t="b">
        <v>1</v>
      </c>
      <c r="E6233">
        <v>169</v>
      </c>
      <c r="F6233">
        <v>786</v>
      </c>
      <c r="G6233">
        <v>60403</v>
      </c>
      <c r="H6233">
        <v>235423</v>
      </c>
      <c r="I6233">
        <v>0</v>
      </c>
      <c r="J6233">
        <v>1</v>
      </c>
      <c r="K6233">
        <v>4.6508875739644973</v>
      </c>
      <c r="L6233">
        <f t="shared" si="292"/>
        <v>0.29581578360252314</v>
      </c>
      <c r="M6233">
        <f t="shared" si="294"/>
        <v>6232</v>
      </c>
      <c r="N6233">
        <f t="shared" si="293"/>
        <v>0.92380670026682477</v>
      </c>
    </row>
    <row r="6234" spans="1:14" hidden="1" x14ac:dyDescent="0.25">
      <c r="A6234">
        <v>1392</v>
      </c>
      <c r="B6234">
        <v>2</v>
      </c>
      <c r="C6234">
        <v>0</v>
      </c>
      <c r="D6234" t="b">
        <v>1</v>
      </c>
      <c r="E6234">
        <v>228</v>
      </c>
      <c r="F6234">
        <v>1060</v>
      </c>
      <c r="G6234">
        <v>109731</v>
      </c>
      <c r="H6234">
        <v>219430</v>
      </c>
      <c r="I6234">
        <v>0</v>
      </c>
      <c r="J6234">
        <v>1</v>
      </c>
      <c r="K6234">
        <v>4.6491228070175437</v>
      </c>
      <c r="L6234">
        <f t="shared" si="292"/>
        <v>0.1666342610455066</v>
      </c>
      <c r="M6234">
        <f t="shared" si="294"/>
        <v>6233</v>
      </c>
      <c r="N6234">
        <f t="shared" si="293"/>
        <v>0.92395493625852354</v>
      </c>
    </row>
    <row r="6235" spans="1:14" hidden="1" x14ac:dyDescent="0.25">
      <c r="A6235">
        <v>1336</v>
      </c>
      <c r="B6235">
        <v>2</v>
      </c>
      <c r="C6235">
        <v>0</v>
      </c>
      <c r="D6235" t="b">
        <v>1</v>
      </c>
      <c r="E6235">
        <v>202</v>
      </c>
      <c r="F6235">
        <v>939</v>
      </c>
      <c r="G6235">
        <v>141431</v>
      </c>
      <c r="H6235">
        <v>181894</v>
      </c>
      <c r="I6235">
        <v>0</v>
      </c>
      <c r="J6235">
        <v>1</v>
      </c>
      <c r="K6235">
        <v>4.6485148514851486</v>
      </c>
      <c r="L6235">
        <f t="shared" si="292"/>
        <v>6.2573262197479274E-2</v>
      </c>
      <c r="M6235">
        <f t="shared" si="294"/>
        <v>6234</v>
      </c>
      <c r="N6235">
        <f t="shared" si="293"/>
        <v>0.92410317225022232</v>
      </c>
    </row>
    <row r="6236" spans="1:14" hidden="1" x14ac:dyDescent="0.25">
      <c r="A6236">
        <v>1093</v>
      </c>
      <c r="B6236">
        <v>1</v>
      </c>
      <c r="C6236">
        <v>0</v>
      </c>
      <c r="D6236" t="b">
        <v>1</v>
      </c>
      <c r="E6236">
        <v>184</v>
      </c>
      <c r="F6236">
        <v>855</v>
      </c>
      <c r="G6236">
        <v>84407</v>
      </c>
      <c r="H6236">
        <v>247480</v>
      </c>
      <c r="I6236">
        <v>0</v>
      </c>
      <c r="J6236">
        <v>1</v>
      </c>
      <c r="K6236">
        <v>4.6467391304347823</v>
      </c>
      <c r="L6236">
        <f t="shared" si="292"/>
        <v>0.24567548593346533</v>
      </c>
      <c r="M6236">
        <f t="shared" si="294"/>
        <v>6235</v>
      </c>
      <c r="N6236">
        <f t="shared" si="293"/>
        <v>0.92425140824192109</v>
      </c>
    </row>
    <row r="6237" spans="1:14" hidden="1" x14ac:dyDescent="0.25">
      <c r="A6237">
        <v>1065</v>
      </c>
      <c r="B6237">
        <v>2</v>
      </c>
      <c r="C6237">
        <v>0</v>
      </c>
      <c r="D6237" t="b">
        <v>1</v>
      </c>
      <c r="E6237">
        <v>198</v>
      </c>
      <c r="F6237">
        <v>920</v>
      </c>
      <c r="G6237">
        <v>141476</v>
      </c>
      <c r="H6237">
        <v>181824</v>
      </c>
      <c r="I6237">
        <v>0</v>
      </c>
      <c r="J6237">
        <v>1</v>
      </c>
      <c r="K6237">
        <v>4.6464646464646462</v>
      </c>
      <c r="L6237">
        <f t="shared" si="292"/>
        <v>6.2400247448190505E-2</v>
      </c>
      <c r="M6237">
        <f t="shared" si="294"/>
        <v>6236</v>
      </c>
      <c r="N6237">
        <f t="shared" si="293"/>
        <v>0.92439964423361998</v>
      </c>
    </row>
    <row r="6238" spans="1:14" hidden="1" x14ac:dyDescent="0.25">
      <c r="A6238">
        <v>1031</v>
      </c>
      <c r="B6238">
        <v>2</v>
      </c>
      <c r="C6238">
        <v>0</v>
      </c>
      <c r="D6238" t="b">
        <v>1</v>
      </c>
      <c r="E6238">
        <v>177</v>
      </c>
      <c r="F6238">
        <v>822</v>
      </c>
      <c r="G6238">
        <v>77152</v>
      </c>
      <c r="H6238">
        <v>241020</v>
      </c>
      <c r="I6238">
        <v>0</v>
      </c>
      <c r="J6238">
        <v>1</v>
      </c>
      <c r="K6238">
        <v>4.6440677966101696</v>
      </c>
      <c r="L6238">
        <f t="shared" si="292"/>
        <v>0.25751480331393084</v>
      </c>
      <c r="M6238">
        <f t="shared" si="294"/>
        <v>6237</v>
      </c>
      <c r="N6238">
        <f t="shared" si="293"/>
        <v>0.92454788022531875</v>
      </c>
    </row>
    <row r="6239" spans="1:14" hidden="1" x14ac:dyDescent="0.25">
      <c r="A6239">
        <v>1607</v>
      </c>
      <c r="B6239">
        <v>1</v>
      </c>
      <c r="C6239">
        <v>0</v>
      </c>
      <c r="D6239" t="b">
        <v>1</v>
      </c>
      <c r="E6239">
        <v>213</v>
      </c>
      <c r="F6239">
        <v>989</v>
      </c>
      <c r="G6239">
        <v>72077</v>
      </c>
      <c r="H6239">
        <v>228153</v>
      </c>
      <c r="I6239">
        <v>0</v>
      </c>
      <c r="J6239">
        <v>1</v>
      </c>
      <c r="K6239">
        <v>4.643192488262911</v>
      </c>
      <c r="L6239">
        <f t="shared" si="292"/>
        <v>0.25992738900176526</v>
      </c>
      <c r="M6239">
        <f t="shared" si="294"/>
        <v>6238</v>
      </c>
      <c r="N6239">
        <f t="shared" si="293"/>
        <v>0.92469611621701753</v>
      </c>
    </row>
    <row r="6240" spans="1:14" hidden="1" x14ac:dyDescent="0.25">
      <c r="A6240">
        <v>1579</v>
      </c>
      <c r="B6240">
        <v>5</v>
      </c>
      <c r="C6240">
        <v>0</v>
      </c>
      <c r="D6240" t="b">
        <v>1</v>
      </c>
      <c r="E6240">
        <v>249</v>
      </c>
      <c r="F6240">
        <v>1156</v>
      </c>
      <c r="G6240">
        <v>112360</v>
      </c>
      <c r="H6240">
        <v>205671</v>
      </c>
      <c r="I6240">
        <v>0</v>
      </c>
      <c r="J6240">
        <v>1</v>
      </c>
      <c r="K6240">
        <v>4.642570281124498</v>
      </c>
      <c r="L6240">
        <f t="shared" si="292"/>
        <v>0.14670110775364664</v>
      </c>
      <c r="M6240">
        <f t="shared" si="294"/>
        <v>6239</v>
      </c>
      <c r="N6240">
        <f t="shared" si="293"/>
        <v>0.9248443522087163</v>
      </c>
    </row>
    <row r="6241" spans="1:14" hidden="1" x14ac:dyDescent="0.25">
      <c r="A6241">
        <v>1097</v>
      </c>
      <c r="B6241">
        <v>6</v>
      </c>
      <c r="C6241">
        <v>0</v>
      </c>
      <c r="D6241" t="b">
        <v>1</v>
      </c>
      <c r="E6241">
        <v>203</v>
      </c>
      <c r="F6241">
        <v>942</v>
      </c>
      <c r="G6241">
        <v>101164</v>
      </c>
      <c r="H6241">
        <v>224935</v>
      </c>
      <c r="I6241">
        <v>0</v>
      </c>
      <c r="J6241">
        <v>1</v>
      </c>
      <c r="K6241">
        <v>4.6403940886699511</v>
      </c>
      <c r="L6241">
        <f t="shared" si="292"/>
        <v>0.18977519096961348</v>
      </c>
      <c r="M6241">
        <f t="shared" si="294"/>
        <v>6240</v>
      </c>
      <c r="N6241">
        <f t="shared" si="293"/>
        <v>0.92499258820041508</v>
      </c>
    </row>
    <row r="6242" spans="1:14" hidden="1" x14ac:dyDescent="0.25">
      <c r="A6242">
        <v>1496</v>
      </c>
      <c r="B6242">
        <v>3</v>
      </c>
      <c r="C6242">
        <v>0</v>
      </c>
      <c r="D6242" t="b">
        <v>1</v>
      </c>
      <c r="E6242">
        <v>214</v>
      </c>
      <c r="F6242">
        <v>993</v>
      </c>
      <c r="G6242">
        <v>150266</v>
      </c>
      <c r="H6242">
        <v>200953</v>
      </c>
      <c r="I6242">
        <v>0</v>
      </c>
      <c r="J6242">
        <v>1</v>
      </c>
      <c r="K6242">
        <v>4.6401869158878508</v>
      </c>
      <c r="L6242">
        <f t="shared" si="292"/>
        <v>7.2158681620299592E-2</v>
      </c>
      <c r="M6242">
        <f t="shared" si="294"/>
        <v>6241</v>
      </c>
      <c r="N6242">
        <f t="shared" si="293"/>
        <v>0.92514082419211385</v>
      </c>
    </row>
    <row r="6243" spans="1:14" hidden="1" x14ac:dyDescent="0.25">
      <c r="A6243">
        <v>1403</v>
      </c>
      <c r="B6243">
        <v>1</v>
      </c>
      <c r="C6243">
        <v>0</v>
      </c>
      <c r="D6243" t="b">
        <v>1</v>
      </c>
      <c r="E6243">
        <v>241</v>
      </c>
      <c r="F6243">
        <v>1118</v>
      </c>
      <c r="G6243">
        <v>113259</v>
      </c>
      <c r="H6243">
        <v>223931</v>
      </c>
      <c r="I6243">
        <v>0</v>
      </c>
      <c r="J6243">
        <v>1</v>
      </c>
      <c r="K6243">
        <v>4.6390041493775938</v>
      </c>
      <c r="L6243">
        <f t="shared" si="292"/>
        <v>0.16410925590913139</v>
      </c>
      <c r="M6243">
        <f t="shared" si="294"/>
        <v>6242</v>
      </c>
      <c r="N6243">
        <f t="shared" si="293"/>
        <v>0.92528906018381263</v>
      </c>
    </row>
    <row r="6244" spans="1:14" hidden="1" x14ac:dyDescent="0.25">
      <c r="A6244">
        <v>3190</v>
      </c>
      <c r="B6244">
        <v>5</v>
      </c>
      <c r="C6244">
        <v>0</v>
      </c>
      <c r="D6244" t="b">
        <v>1</v>
      </c>
      <c r="E6244">
        <v>246</v>
      </c>
      <c r="F6244">
        <v>1141</v>
      </c>
      <c r="G6244">
        <v>122601</v>
      </c>
      <c r="H6244">
        <v>203569</v>
      </c>
      <c r="I6244">
        <v>0</v>
      </c>
      <c r="J6244">
        <v>1</v>
      </c>
      <c r="K6244">
        <v>4.6382113821138216</v>
      </c>
      <c r="L6244">
        <f t="shared" si="292"/>
        <v>0.12411932427875039</v>
      </c>
      <c r="M6244">
        <f t="shared" si="294"/>
        <v>6243</v>
      </c>
      <c r="N6244">
        <f t="shared" si="293"/>
        <v>0.9254372961755114</v>
      </c>
    </row>
    <row r="6245" spans="1:14" hidden="1" x14ac:dyDescent="0.25">
      <c r="A6245">
        <v>3206</v>
      </c>
      <c r="B6245">
        <v>4</v>
      </c>
      <c r="C6245">
        <v>0</v>
      </c>
      <c r="D6245" t="b">
        <v>1</v>
      </c>
      <c r="E6245">
        <v>265</v>
      </c>
      <c r="F6245">
        <v>1229</v>
      </c>
      <c r="G6245">
        <v>90846</v>
      </c>
      <c r="H6245">
        <v>211088</v>
      </c>
      <c r="I6245">
        <v>0</v>
      </c>
      <c r="J6245">
        <v>1</v>
      </c>
      <c r="K6245">
        <v>4.6377358490566039</v>
      </c>
      <c r="L6245">
        <f t="shared" si="292"/>
        <v>0.19911967516079676</v>
      </c>
      <c r="M6245">
        <f t="shared" si="294"/>
        <v>6244</v>
      </c>
      <c r="N6245">
        <f t="shared" si="293"/>
        <v>0.92558553216721018</v>
      </c>
    </row>
    <row r="6246" spans="1:14" hidden="1" x14ac:dyDescent="0.25">
      <c r="A6246">
        <v>1457</v>
      </c>
      <c r="B6246">
        <v>0</v>
      </c>
      <c r="C6246">
        <v>0</v>
      </c>
      <c r="D6246" t="b">
        <v>1</v>
      </c>
      <c r="E6246">
        <v>190</v>
      </c>
      <c r="F6246">
        <v>881</v>
      </c>
      <c r="G6246">
        <v>96009</v>
      </c>
      <c r="H6246">
        <v>241220</v>
      </c>
      <c r="I6246">
        <v>0</v>
      </c>
      <c r="J6246">
        <v>1</v>
      </c>
      <c r="K6246">
        <v>4.6368421052631579</v>
      </c>
      <c r="L6246">
        <f t="shared" si="292"/>
        <v>0.21530028556262959</v>
      </c>
      <c r="M6246">
        <f t="shared" si="294"/>
        <v>6245</v>
      </c>
      <c r="N6246">
        <f t="shared" si="293"/>
        <v>0.92573376815890895</v>
      </c>
    </row>
    <row r="6247" spans="1:14" hidden="1" x14ac:dyDescent="0.25">
      <c r="A6247">
        <v>2006</v>
      </c>
      <c r="B6247">
        <v>1</v>
      </c>
      <c r="C6247">
        <v>0</v>
      </c>
      <c r="D6247" t="b">
        <v>1</v>
      </c>
      <c r="E6247">
        <v>184</v>
      </c>
      <c r="F6247">
        <v>853</v>
      </c>
      <c r="G6247">
        <v>85833</v>
      </c>
      <c r="H6247">
        <v>250183</v>
      </c>
      <c r="I6247">
        <v>0</v>
      </c>
      <c r="J6247">
        <v>1</v>
      </c>
      <c r="K6247">
        <v>4.6358695652173916</v>
      </c>
      <c r="L6247">
        <f t="shared" si="292"/>
        <v>0.24455680681872294</v>
      </c>
      <c r="M6247">
        <f t="shared" si="294"/>
        <v>6246</v>
      </c>
      <c r="N6247">
        <f t="shared" si="293"/>
        <v>0.92588200415060773</v>
      </c>
    </row>
    <row r="6248" spans="1:14" hidden="1" x14ac:dyDescent="0.25">
      <c r="A6248">
        <v>1155</v>
      </c>
      <c r="B6248">
        <v>3</v>
      </c>
      <c r="C6248">
        <v>0</v>
      </c>
      <c r="D6248" t="b">
        <v>1</v>
      </c>
      <c r="E6248">
        <v>175</v>
      </c>
      <c r="F6248">
        <v>811</v>
      </c>
      <c r="G6248">
        <v>122641</v>
      </c>
      <c r="H6248">
        <v>202243</v>
      </c>
      <c r="I6248">
        <v>0</v>
      </c>
      <c r="J6248">
        <v>1</v>
      </c>
      <c r="K6248">
        <v>4.6342857142857143</v>
      </c>
      <c r="L6248">
        <f t="shared" si="292"/>
        <v>0.12250834143879041</v>
      </c>
      <c r="M6248">
        <f t="shared" si="294"/>
        <v>6247</v>
      </c>
      <c r="N6248">
        <f t="shared" si="293"/>
        <v>0.9260302401423065</v>
      </c>
    </row>
    <row r="6249" spans="1:14" hidden="1" x14ac:dyDescent="0.25">
      <c r="A6249">
        <v>1270</v>
      </c>
      <c r="B6249">
        <v>3</v>
      </c>
      <c r="C6249">
        <v>0</v>
      </c>
      <c r="D6249" t="b">
        <v>1</v>
      </c>
      <c r="E6249">
        <v>180</v>
      </c>
      <c r="F6249">
        <v>834</v>
      </c>
      <c r="G6249">
        <v>88979</v>
      </c>
      <c r="H6249">
        <v>244943</v>
      </c>
      <c r="I6249">
        <v>0</v>
      </c>
      <c r="J6249">
        <v>1</v>
      </c>
      <c r="K6249">
        <v>4.6333333333333337</v>
      </c>
      <c r="L6249">
        <f t="shared" si="292"/>
        <v>0.23353357969825284</v>
      </c>
      <c r="M6249">
        <f t="shared" si="294"/>
        <v>6248</v>
      </c>
      <c r="N6249">
        <f t="shared" si="293"/>
        <v>0.92617847613400539</v>
      </c>
    </row>
    <row r="6250" spans="1:14" hidden="1" x14ac:dyDescent="0.25">
      <c r="A6250">
        <v>1188</v>
      </c>
      <c r="B6250">
        <v>1</v>
      </c>
      <c r="C6250">
        <v>0</v>
      </c>
      <c r="D6250" t="b">
        <v>1</v>
      </c>
      <c r="E6250">
        <v>180</v>
      </c>
      <c r="F6250">
        <v>834</v>
      </c>
      <c r="G6250">
        <v>85651</v>
      </c>
      <c r="H6250">
        <v>243764</v>
      </c>
      <c r="I6250">
        <v>0</v>
      </c>
      <c r="J6250">
        <v>1</v>
      </c>
      <c r="K6250">
        <v>4.6333333333333337</v>
      </c>
      <c r="L6250">
        <f t="shared" si="292"/>
        <v>0.23999058937814</v>
      </c>
      <c r="M6250">
        <f t="shared" si="294"/>
        <v>6249</v>
      </c>
      <c r="N6250">
        <f t="shared" si="293"/>
        <v>0.92632671212570417</v>
      </c>
    </row>
    <row r="6251" spans="1:14" hidden="1" x14ac:dyDescent="0.25">
      <c r="A6251">
        <v>1476</v>
      </c>
      <c r="B6251">
        <v>2</v>
      </c>
      <c r="C6251">
        <v>0</v>
      </c>
      <c r="D6251" t="b">
        <v>1</v>
      </c>
      <c r="E6251">
        <v>204</v>
      </c>
      <c r="F6251">
        <v>945</v>
      </c>
      <c r="G6251">
        <v>143789</v>
      </c>
      <c r="H6251">
        <v>193579</v>
      </c>
      <c r="I6251">
        <v>0</v>
      </c>
      <c r="J6251">
        <v>1</v>
      </c>
      <c r="K6251">
        <v>4.632352941176471</v>
      </c>
      <c r="L6251">
        <f t="shared" si="292"/>
        <v>7.3791823765146702E-2</v>
      </c>
      <c r="M6251">
        <f t="shared" si="294"/>
        <v>6250</v>
      </c>
      <c r="N6251">
        <f t="shared" si="293"/>
        <v>0.92647494811740294</v>
      </c>
    </row>
    <row r="6252" spans="1:14" hidden="1" x14ac:dyDescent="0.25">
      <c r="A6252">
        <v>1061</v>
      </c>
      <c r="B6252">
        <v>3</v>
      </c>
      <c r="C6252">
        <v>0</v>
      </c>
      <c r="D6252" t="b">
        <v>1</v>
      </c>
      <c r="E6252">
        <v>174</v>
      </c>
      <c r="F6252">
        <v>806</v>
      </c>
      <c r="G6252">
        <v>106184</v>
      </c>
      <c r="H6252">
        <v>192625</v>
      </c>
      <c r="I6252">
        <v>0</v>
      </c>
      <c r="J6252">
        <v>1</v>
      </c>
      <c r="K6252">
        <v>4.6321839080459766</v>
      </c>
      <c r="L6252">
        <f t="shared" si="292"/>
        <v>0.14464256431365852</v>
      </c>
      <c r="M6252">
        <f t="shared" si="294"/>
        <v>6251</v>
      </c>
      <c r="N6252">
        <f t="shared" si="293"/>
        <v>0.92662318410910172</v>
      </c>
    </row>
    <row r="6253" spans="1:14" hidden="1" x14ac:dyDescent="0.25">
      <c r="A6253">
        <v>1469</v>
      </c>
      <c r="B6253">
        <v>7</v>
      </c>
      <c r="C6253">
        <v>0</v>
      </c>
      <c r="D6253" t="b">
        <v>1</v>
      </c>
      <c r="E6253">
        <v>182</v>
      </c>
      <c r="F6253">
        <v>843</v>
      </c>
      <c r="G6253">
        <v>97188</v>
      </c>
      <c r="H6253">
        <v>240869</v>
      </c>
      <c r="I6253">
        <v>0</v>
      </c>
      <c r="J6253">
        <v>1</v>
      </c>
      <c r="K6253">
        <v>4.6318681318681323</v>
      </c>
      <c r="L6253">
        <f t="shared" si="292"/>
        <v>0.21251002049950152</v>
      </c>
      <c r="M6253">
        <f t="shared" si="294"/>
        <v>6252</v>
      </c>
      <c r="N6253">
        <f t="shared" si="293"/>
        <v>0.92677142010080049</v>
      </c>
    </row>
    <row r="6254" spans="1:14" hidden="1" x14ac:dyDescent="0.25">
      <c r="A6254">
        <v>3161</v>
      </c>
      <c r="B6254">
        <v>4</v>
      </c>
      <c r="C6254">
        <v>0</v>
      </c>
      <c r="D6254" t="b">
        <v>1</v>
      </c>
      <c r="E6254">
        <v>182</v>
      </c>
      <c r="F6254">
        <v>843</v>
      </c>
      <c r="G6254">
        <v>87485</v>
      </c>
      <c r="H6254">
        <v>243195</v>
      </c>
      <c r="I6254">
        <v>0</v>
      </c>
      <c r="J6254">
        <v>1</v>
      </c>
      <c r="K6254">
        <v>4.6318681318681323</v>
      </c>
      <c r="L6254">
        <f t="shared" si="292"/>
        <v>0.23543909519777428</v>
      </c>
      <c r="M6254">
        <f t="shared" si="294"/>
        <v>6253</v>
      </c>
      <c r="N6254">
        <f t="shared" si="293"/>
        <v>0.92691965609249927</v>
      </c>
    </row>
    <row r="6255" spans="1:14" hidden="1" x14ac:dyDescent="0.25">
      <c r="A6255">
        <v>1154</v>
      </c>
      <c r="B6255">
        <v>6</v>
      </c>
      <c r="C6255">
        <v>1</v>
      </c>
      <c r="D6255" t="b">
        <v>1</v>
      </c>
      <c r="E6255">
        <v>190</v>
      </c>
      <c r="F6255">
        <v>880</v>
      </c>
      <c r="G6255">
        <v>33349</v>
      </c>
      <c r="H6255">
        <v>259925</v>
      </c>
      <c r="I6255">
        <v>0</v>
      </c>
      <c r="J6255">
        <v>1</v>
      </c>
      <c r="K6255">
        <v>4.6315789473684212</v>
      </c>
      <c r="L6255">
        <f t="shared" si="292"/>
        <v>0.38628722627986112</v>
      </c>
      <c r="M6255">
        <f t="shared" si="294"/>
        <v>6254</v>
      </c>
      <c r="N6255">
        <f t="shared" si="293"/>
        <v>0.92706789208419804</v>
      </c>
    </row>
    <row r="6256" spans="1:14" hidden="1" x14ac:dyDescent="0.25">
      <c r="A6256">
        <v>2167</v>
      </c>
      <c r="B6256">
        <v>6</v>
      </c>
      <c r="C6256">
        <v>0</v>
      </c>
      <c r="D6256" t="b">
        <v>1</v>
      </c>
      <c r="E6256">
        <v>228</v>
      </c>
      <c r="F6256">
        <v>1055</v>
      </c>
      <c r="G6256">
        <v>110082</v>
      </c>
      <c r="H6256">
        <v>179067</v>
      </c>
      <c r="I6256">
        <v>0</v>
      </c>
      <c r="J6256">
        <v>1</v>
      </c>
      <c r="K6256">
        <v>4.6271929824561404</v>
      </c>
      <c r="L6256">
        <f t="shared" si="292"/>
        <v>0.1192897087660687</v>
      </c>
      <c r="M6256">
        <f t="shared" si="294"/>
        <v>6255</v>
      </c>
      <c r="N6256">
        <f t="shared" si="293"/>
        <v>0.92721612807589682</v>
      </c>
    </row>
    <row r="6257" spans="1:14" hidden="1" x14ac:dyDescent="0.25">
      <c r="A6257">
        <v>1106</v>
      </c>
      <c r="B6257">
        <v>6</v>
      </c>
      <c r="C6257">
        <v>0</v>
      </c>
      <c r="D6257" t="b">
        <v>1</v>
      </c>
      <c r="E6257">
        <v>185</v>
      </c>
      <c r="F6257">
        <v>856</v>
      </c>
      <c r="G6257">
        <v>44648</v>
      </c>
      <c r="H6257">
        <v>244404</v>
      </c>
      <c r="I6257">
        <v>0</v>
      </c>
      <c r="J6257">
        <v>1</v>
      </c>
      <c r="K6257">
        <v>4.6270270270270268</v>
      </c>
      <c r="L6257">
        <f t="shared" si="292"/>
        <v>0.3455364432697231</v>
      </c>
      <c r="M6257">
        <f t="shared" si="294"/>
        <v>6256</v>
      </c>
      <c r="N6257">
        <f t="shared" si="293"/>
        <v>0.92736436406759559</v>
      </c>
    </row>
    <row r="6258" spans="1:14" hidden="1" x14ac:dyDescent="0.25">
      <c r="A6258">
        <v>3242</v>
      </c>
      <c r="B6258">
        <v>0</v>
      </c>
      <c r="C6258">
        <v>0</v>
      </c>
      <c r="D6258" t="b">
        <v>1</v>
      </c>
      <c r="E6258">
        <v>192</v>
      </c>
      <c r="F6258">
        <v>888</v>
      </c>
      <c r="G6258">
        <v>103795</v>
      </c>
      <c r="H6258">
        <v>248090</v>
      </c>
      <c r="I6258">
        <v>0</v>
      </c>
      <c r="J6258">
        <v>1</v>
      </c>
      <c r="K6258">
        <v>4.625</v>
      </c>
      <c r="L6258">
        <f t="shared" si="292"/>
        <v>0.20503147335066851</v>
      </c>
      <c r="M6258">
        <f t="shared" si="294"/>
        <v>6257</v>
      </c>
      <c r="N6258">
        <f t="shared" si="293"/>
        <v>0.92751260005929437</v>
      </c>
    </row>
    <row r="6259" spans="1:14" hidden="1" x14ac:dyDescent="0.25">
      <c r="A6259">
        <v>3104</v>
      </c>
      <c r="B6259">
        <v>5</v>
      </c>
      <c r="C6259">
        <v>0</v>
      </c>
      <c r="D6259" t="b">
        <v>1</v>
      </c>
      <c r="E6259">
        <v>186</v>
      </c>
      <c r="F6259">
        <v>860</v>
      </c>
      <c r="G6259">
        <v>42533</v>
      </c>
      <c r="H6259">
        <v>241487</v>
      </c>
      <c r="I6259">
        <v>0</v>
      </c>
      <c r="J6259">
        <v>1</v>
      </c>
      <c r="K6259">
        <v>4.623655913978495</v>
      </c>
      <c r="L6259">
        <f t="shared" si="292"/>
        <v>0.35024646151679462</v>
      </c>
      <c r="M6259">
        <f t="shared" si="294"/>
        <v>6258</v>
      </c>
      <c r="N6259">
        <f t="shared" si="293"/>
        <v>0.92766083605099314</v>
      </c>
    </row>
    <row r="6260" spans="1:14" hidden="1" x14ac:dyDescent="0.25">
      <c r="A6260">
        <v>1227</v>
      </c>
      <c r="B6260">
        <v>7</v>
      </c>
      <c r="C6260">
        <v>0</v>
      </c>
      <c r="D6260" t="b">
        <v>1</v>
      </c>
      <c r="E6260">
        <v>178</v>
      </c>
      <c r="F6260">
        <v>823</v>
      </c>
      <c r="G6260">
        <v>84022</v>
      </c>
      <c r="H6260">
        <v>240271</v>
      </c>
      <c r="I6260">
        <v>0</v>
      </c>
      <c r="J6260">
        <v>1</v>
      </c>
      <c r="K6260">
        <v>4.6235955056179776</v>
      </c>
      <c r="L6260">
        <f t="shared" si="292"/>
        <v>0.24090714261485757</v>
      </c>
      <c r="M6260">
        <f t="shared" si="294"/>
        <v>6259</v>
      </c>
      <c r="N6260">
        <f t="shared" si="293"/>
        <v>0.92780907204269192</v>
      </c>
    </row>
    <row r="6261" spans="1:14" hidden="1" x14ac:dyDescent="0.25">
      <c r="A6261">
        <v>1174</v>
      </c>
      <c r="B6261">
        <v>7</v>
      </c>
      <c r="C6261">
        <v>0</v>
      </c>
      <c r="D6261" t="b">
        <v>1</v>
      </c>
      <c r="E6261">
        <v>255</v>
      </c>
      <c r="F6261">
        <v>1179</v>
      </c>
      <c r="G6261">
        <v>121290</v>
      </c>
      <c r="H6261">
        <v>201494</v>
      </c>
      <c r="I6261">
        <v>0</v>
      </c>
      <c r="J6261">
        <v>1</v>
      </c>
      <c r="K6261">
        <v>4.6235294117647054</v>
      </c>
      <c r="L6261">
        <f t="shared" si="292"/>
        <v>0.12423788044017048</v>
      </c>
      <c r="M6261">
        <f t="shared" si="294"/>
        <v>6260</v>
      </c>
      <c r="N6261">
        <f t="shared" si="293"/>
        <v>0.9279573080343908</v>
      </c>
    </row>
    <row r="6262" spans="1:14" hidden="1" x14ac:dyDescent="0.25">
      <c r="A6262">
        <v>1208</v>
      </c>
      <c r="B6262">
        <v>0</v>
      </c>
      <c r="C6262">
        <v>0</v>
      </c>
      <c r="D6262" t="b">
        <v>1</v>
      </c>
      <c r="E6262">
        <v>252</v>
      </c>
      <c r="F6262">
        <v>1165</v>
      </c>
      <c r="G6262">
        <v>76685</v>
      </c>
      <c r="H6262">
        <v>200266</v>
      </c>
      <c r="I6262">
        <v>0</v>
      </c>
      <c r="J6262">
        <v>1</v>
      </c>
      <c r="K6262">
        <v>4.6230158730158726</v>
      </c>
      <c r="L6262">
        <f t="shared" si="292"/>
        <v>0.22310986419980428</v>
      </c>
      <c r="M6262">
        <f t="shared" si="294"/>
        <v>6261</v>
      </c>
      <c r="N6262">
        <f t="shared" si="293"/>
        <v>0.92810554402608958</v>
      </c>
    </row>
    <row r="6263" spans="1:14" hidden="1" x14ac:dyDescent="0.25">
      <c r="A6263">
        <v>1429</v>
      </c>
      <c r="B6263">
        <v>3</v>
      </c>
      <c r="C6263">
        <v>0</v>
      </c>
      <c r="D6263" t="b">
        <v>1</v>
      </c>
      <c r="E6263">
        <v>196</v>
      </c>
      <c r="F6263">
        <v>906</v>
      </c>
      <c r="G6263">
        <v>52114</v>
      </c>
      <c r="H6263">
        <v>228825</v>
      </c>
      <c r="I6263">
        <v>0</v>
      </c>
      <c r="J6263">
        <v>1</v>
      </c>
      <c r="K6263">
        <v>4.6224489795918364</v>
      </c>
      <c r="L6263">
        <f t="shared" si="292"/>
        <v>0.31450065672619321</v>
      </c>
      <c r="M6263">
        <f t="shared" si="294"/>
        <v>6262</v>
      </c>
      <c r="N6263">
        <f t="shared" si="293"/>
        <v>0.92825378001778835</v>
      </c>
    </row>
    <row r="6264" spans="1:14" hidden="1" x14ac:dyDescent="0.25">
      <c r="A6264">
        <v>2142</v>
      </c>
      <c r="B6264">
        <v>3</v>
      </c>
      <c r="C6264">
        <v>0</v>
      </c>
      <c r="D6264" t="b">
        <v>1</v>
      </c>
      <c r="E6264">
        <v>241</v>
      </c>
      <c r="F6264">
        <v>1114</v>
      </c>
      <c r="G6264">
        <v>99239</v>
      </c>
      <c r="H6264">
        <v>193711</v>
      </c>
      <c r="I6264">
        <v>0</v>
      </c>
      <c r="J6264">
        <v>1</v>
      </c>
      <c r="K6264">
        <v>4.6224066390041489</v>
      </c>
      <c r="L6264">
        <f t="shared" si="292"/>
        <v>0.1612425328554361</v>
      </c>
      <c r="M6264">
        <f t="shared" si="294"/>
        <v>6263</v>
      </c>
      <c r="N6264">
        <f t="shared" si="293"/>
        <v>0.92840201600948713</v>
      </c>
    </row>
    <row r="6265" spans="1:14" hidden="1" x14ac:dyDescent="0.25">
      <c r="A6265">
        <v>1222</v>
      </c>
      <c r="B6265">
        <v>4</v>
      </c>
      <c r="C6265">
        <v>0</v>
      </c>
      <c r="D6265" t="b">
        <v>1</v>
      </c>
      <c r="E6265">
        <v>172</v>
      </c>
      <c r="F6265">
        <v>795</v>
      </c>
      <c r="G6265">
        <v>64139</v>
      </c>
      <c r="H6265">
        <v>235772</v>
      </c>
      <c r="I6265">
        <v>0</v>
      </c>
      <c r="J6265">
        <v>1</v>
      </c>
      <c r="K6265">
        <v>4.6220930232558137</v>
      </c>
      <c r="L6265">
        <f t="shared" si="292"/>
        <v>0.28613988816682279</v>
      </c>
      <c r="M6265">
        <f t="shared" si="294"/>
        <v>6264</v>
      </c>
      <c r="N6265">
        <f t="shared" si="293"/>
        <v>0.92855025200118591</v>
      </c>
    </row>
    <row r="6266" spans="1:14" hidden="1" x14ac:dyDescent="0.25">
      <c r="A6266">
        <v>1224</v>
      </c>
      <c r="B6266">
        <v>0</v>
      </c>
      <c r="C6266">
        <v>1</v>
      </c>
      <c r="D6266" t="b">
        <v>1</v>
      </c>
      <c r="E6266">
        <v>172</v>
      </c>
      <c r="F6266">
        <v>795</v>
      </c>
      <c r="G6266">
        <v>28932</v>
      </c>
      <c r="H6266">
        <v>234103</v>
      </c>
      <c r="I6266">
        <v>0</v>
      </c>
      <c r="J6266">
        <v>1</v>
      </c>
      <c r="K6266">
        <v>4.6220930232558137</v>
      </c>
      <c r="L6266">
        <f t="shared" si="292"/>
        <v>0.39000703328454389</v>
      </c>
      <c r="M6266">
        <f t="shared" si="294"/>
        <v>6265</v>
      </c>
      <c r="N6266">
        <f t="shared" si="293"/>
        <v>0.92869848799288468</v>
      </c>
    </row>
    <row r="6267" spans="1:14" hidden="1" x14ac:dyDescent="0.25">
      <c r="A6267">
        <v>3226</v>
      </c>
      <c r="B6267">
        <v>7</v>
      </c>
      <c r="C6267">
        <v>0</v>
      </c>
      <c r="D6267" t="b">
        <v>1</v>
      </c>
      <c r="E6267">
        <v>238</v>
      </c>
      <c r="F6267">
        <v>1100</v>
      </c>
      <c r="G6267">
        <v>121437</v>
      </c>
      <c r="H6267">
        <v>209609</v>
      </c>
      <c r="I6267">
        <v>0</v>
      </c>
      <c r="J6267">
        <v>1</v>
      </c>
      <c r="K6267">
        <v>4.6218487394957979</v>
      </c>
      <c r="L6267">
        <f t="shared" si="292"/>
        <v>0.13317182506358638</v>
      </c>
      <c r="M6267">
        <f t="shared" si="294"/>
        <v>6266</v>
      </c>
      <c r="N6267">
        <f t="shared" si="293"/>
        <v>0.92884672398458346</v>
      </c>
    </row>
    <row r="6268" spans="1:14" hidden="1" x14ac:dyDescent="0.25">
      <c r="A6268">
        <v>1282</v>
      </c>
      <c r="B6268">
        <v>6</v>
      </c>
      <c r="C6268">
        <v>0</v>
      </c>
      <c r="D6268" t="b">
        <v>1</v>
      </c>
      <c r="E6268">
        <v>185</v>
      </c>
      <c r="F6268">
        <v>855</v>
      </c>
      <c r="G6268">
        <v>62334</v>
      </c>
      <c r="H6268">
        <v>208605</v>
      </c>
      <c r="I6268">
        <v>0</v>
      </c>
      <c r="J6268">
        <v>1</v>
      </c>
      <c r="K6268">
        <v>4.6216216216216219</v>
      </c>
      <c r="L6268">
        <f t="shared" si="292"/>
        <v>0.26993345365561994</v>
      </c>
      <c r="M6268">
        <f t="shared" si="294"/>
        <v>6267</v>
      </c>
      <c r="N6268">
        <f t="shared" si="293"/>
        <v>0.92899495997628223</v>
      </c>
    </row>
    <row r="6269" spans="1:14" hidden="1" x14ac:dyDescent="0.25">
      <c r="A6269">
        <v>1140</v>
      </c>
      <c r="B6269">
        <v>1</v>
      </c>
      <c r="C6269">
        <v>0</v>
      </c>
      <c r="D6269" t="b">
        <v>1</v>
      </c>
      <c r="E6269">
        <v>203</v>
      </c>
      <c r="F6269">
        <v>938</v>
      </c>
      <c r="G6269">
        <v>74643</v>
      </c>
      <c r="H6269">
        <v>231045</v>
      </c>
      <c r="I6269">
        <v>0</v>
      </c>
      <c r="J6269">
        <v>1</v>
      </c>
      <c r="K6269">
        <v>4.6206896551724137</v>
      </c>
      <c r="L6269">
        <f t="shared" si="292"/>
        <v>0.25581965926042238</v>
      </c>
      <c r="M6269">
        <f t="shared" si="294"/>
        <v>6268</v>
      </c>
      <c r="N6269">
        <f t="shared" si="293"/>
        <v>0.92914319596798101</v>
      </c>
    </row>
    <row r="6270" spans="1:14" hidden="1" x14ac:dyDescent="0.25">
      <c r="A6270">
        <v>1358</v>
      </c>
      <c r="B6270">
        <v>6</v>
      </c>
      <c r="C6270">
        <v>0</v>
      </c>
      <c r="D6270" t="b">
        <v>1</v>
      </c>
      <c r="E6270">
        <v>216</v>
      </c>
      <c r="F6270">
        <v>998</v>
      </c>
      <c r="G6270">
        <v>98576</v>
      </c>
      <c r="H6270">
        <v>212105</v>
      </c>
      <c r="I6270">
        <v>0</v>
      </c>
      <c r="J6270">
        <v>1</v>
      </c>
      <c r="K6270">
        <v>4.6203703703703702</v>
      </c>
      <c r="L6270">
        <f t="shared" si="292"/>
        <v>0.18270991789005442</v>
      </c>
      <c r="M6270">
        <f t="shared" si="294"/>
        <v>6269</v>
      </c>
      <c r="N6270">
        <f t="shared" si="293"/>
        <v>0.92929143195967978</v>
      </c>
    </row>
    <row r="6271" spans="1:14" hidden="1" x14ac:dyDescent="0.25">
      <c r="A6271">
        <v>1408</v>
      </c>
      <c r="B6271">
        <v>6</v>
      </c>
      <c r="C6271">
        <v>0</v>
      </c>
      <c r="D6271" t="b">
        <v>1</v>
      </c>
      <c r="E6271">
        <v>187</v>
      </c>
      <c r="F6271">
        <v>864</v>
      </c>
      <c r="G6271">
        <v>89225</v>
      </c>
      <c r="H6271">
        <v>252118</v>
      </c>
      <c r="I6271">
        <v>0</v>
      </c>
      <c r="J6271">
        <v>1</v>
      </c>
      <c r="K6271">
        <v>4.6203208556149731</v>
      </c>
      <c r="L6271">
        <f t="shared" si="292"/>
        <v>0.23860603557125826</v>
      </c>
      <c r="M6271">
        <f t="shared" si="294"/>
        <v>6270</v>
      </c>
      <c r="N6271">
        <f t="shared" si="293"/>
        <v>0.92943966795137856</v>
      </c>
    </row>
    <row r="6272" spans="1:14" hidden="1" x14ac:dyDescent="0.25">
      <c r="A6272">
        <v>1340</v>
      </c>
      <c r="B6272">
        <v>1</v>
      </c>
      <c r="C6272">
        <v>0</v>
      </c>
      <c r="D6272" t="b">
        <v>1</v>
      </c>
      <c r="E6272">
        <v>208</v>
      </c>
      <c r="F6272">
        <v>961</v>
      </c>
      <c r="G6272">
        <v>55366</v>
      </c>
      <c r="H6272">
        <v>239894</v>
      </c>
      <c r="I6272">
        <v>0</v>
      </c>
      <c r="J6272">
        <v>1</v>
      </c>
      <c r="K6272">
        <v>4.6201923076923075</v>
      </c>
      <c r="L6272">
        <f t="shared" si="292"/>
        <v>0.3124839124839125</v>
      </c>
      <c r="M6272">
        <f t="shared" si="294"/>
        <v>6271</v>
      </c>
      <c r="N6272">
        <f t="shared" si="293"/>
        <v>0.92958790394307733</v>
      </c>
    </row>
    <row r="6273" spans="1:14" hidden="1" x14ac:dyDescent="0.25">
      <c r="A6273">
        <v>1259</v>
      </c>
      <c r="B6273">
        <v>6</v>
      </c>
      <c r="C6273">
        <v>0</v>
      </c>
      <c r="D6273" t="b">
        <v>1</v>
      </c>
      <c r="E6273">
        <v>179</v>
      </c>
      <c r="F6273">
        <v>827</v>
      </c>
      <c r="G6273">
        <v>78877</v>
      </c>
      <c r="H6273">
        <v>248968</v>
      </c>
      <c r="I6273">
        <v>0</v>
      </c>
      <c r="J6273">
        <v>1</v>
      </c>
      <c r="K6273">
        <v>4.6201117318435756</v>
      </c>
      <c r="L6273">
        <f t="shared" si="292"/>
        <v>0.25940764690631246</v>
      </c>
      <c r="M6273">
        <f t="shared" si="294"/>
        <v>6272</v>
      </c>
      <c r="N6273">
        <f t="shared" si="293"/>
        <v>0.92973613993477622</v>
      </c>
    </row>
    <row r="6274" spans="1:14" hidden="1" x14ac:dyDescent="0.25">
      <c r="A6274">
        <v>3158</v>
      </c>
      <c r="B6274">
        <v>4</v>
      </c>
      <c r="C6274">
        <v>0</v>
      </c>
      <c r="D6274" t="b">
        <v>1</v>
      </c>
      <c r="E6274">
        <v>171</v>
      </c>
      <c r="F6274">
        <v>790</v>
      </c>
      <c r="G6274">
        <v>70625</v>
      </c>
      <c r="H6274">
        <v>236820</v>
      </c>
      <c r="I6274">
        <v>0</v>
      </c>
      <c r="J6274">
        <v>1</v>
      </c>
      <c r="K6274">
        <v>4.6198830409356724</v>
      </c>
      <c r="L6274">
        <f t="shared" ref="L6274:L6337" si="295">H6274/(G6274+H6274)-0.5</f>
        <v>0.27028411585812095</v>
      </c>
      <c r="M6274">
        <f t="shared" si="294"/>
        <v>6273</v>
      </c>
      <c r="N6274">
        <f t="shared" si="293"/>
        <v>0.92988437592647499</v>
      </c>
    </row>
    <row r="6275" spans="1:14" hidden="1" x14ac:dyDescent="0.25">
      <c r="A6275">
        <v>3086</v>
      </c>
      <c r="B6275">
        <v>0</v>
      </c>
      <c r="C6275">
        <v>0</v>
      </c>
      <c r="D6275" t="b">
        <v>1</v>
      </c>
      <c r="E6275">
        <v>226</v>
      </c>
      <c r="F6275">
        <v>1044</v>
      </c>
      <c r="G6275">
        <v>116746</v>
      </c>
      <c r="H6275">
        <v>192801</v>
      </c>
      <c r="I6275">
        <v>0</v>
      </c>
      <c r="J6275">
        <v>1</v>
      </c>
      <c r="K6275">
        <v>4.6194690265486722</v>
      </c>
      <c r="L6275">
        <f t="shared" si="295"/>
        <v>0.12284887270753719</v>
      </c>
      <c r="M6275">
        <f t="shared" si="294"/>
        <v>6274</v>
      </c>
      <c r="N6275">
        <f t="shared" ref="N6275:N6338" si="296">M6275/$M$6747</f>
        <v>0.93003261191817377</v>
      </c>
    </row>
    <row r="6276" spans="1:14" hidden="1" x14ac:dyDescent="0.25">
      <c r="A6276">
        <v>1934</v>
      </c>
      <c r="B6276">
        <v>6</v>
      </c>
      <c r="C6276">
        <v>0</v>
      </c>
      <c r="D6276" t="b">
        <v>1</v>
      </c>
      <c r="E6276">
        <v>194</v>
      </c>
      <c r="F6276">
        <v>896</v>
      </c>
      <c r="G6276">
        <v>141786</v>
      </c>
      <c r="H6276">
        <v>186251</v>
      </c>
      <c r="I6276">
        <v>0</v>
      </c>
      <c r="J6276">
        <v>1</v>
      </c>
      <c r="K6276">
        <v>4.6185567010309274</v>
      </c>
      <c r="L6276">
        <f t="shared" si="295"/>
        <v>6.7774366915927198E-2</v>
      </c>
      <c r="M6276">
        <f t="shared" ref="M6276:M6339" si="297">1+M6275</f>
        <v>6275</v>
      </c>
      <c r="N6276">
        <f t="shared" si="296"/>
        <v>0.93018084790987254</v>
      </c>
    </row>
    <row r="6277" spans="1:14" hidden="1" x14ac:dyDescent="0.25">
      <c r="A6277">
        <v>3098</v>
      </c>
      <c r="B6277">
        <v>0</v>
      </c>
      <c r="C6277">
        <v>0</v>
      </c>
      <c r="D6277" t="b">
        <v>1</v>
      </c>
      <c r="E6277">
        <v>220</v>
      </c>
      <c r="F6277">
        <v>1016</v>
      </c>
      <c r="G6277">
        <v>91574</v>
      </c>
      <c r="H6277">
        <v>234495</v>
      </c>
      <c r="I6277">
        <v>0</v>
      </c>
      <c r="J6277">
        <v>1</v>
      </c>
      <c r="K6277">
        <v>4.6181818181818182</v>
      </c>
      <c r="L6277">
        <f t="shared" si="295"/>
        <v>0.21915760161192877</v>
      </c>
      <c r="M6277">
        <f t="shared" si="297"/>
        <v>6276</v>
      </c>
      <c r="N6277">
        <f t="shared" si="296"/>
        <v>0.93032908390157132</v>
      </c>
    </row>
    <row r="6278" spans="1:14" hidden="1" x14ac:dyDescent="0.25">
      <c r="A6278">
        <v>1804</v>
      </c>
      <c r="B6278">
        <v>6</v>
      </c>
      <c r="C6278">
        <v>0</v>
      </c>
      <c r="D6278" t="b">
        <v>1</v>
      </c>
      <c r="E6278">
        <v>170</v>
      </c>
      <c r="F6278">
        <v>785</v>
      </c>
      <c r="G6278">
        <v>65101</v>
      </c>
      <c r="H6278">
        <v>233089</v>
      </c>
      <c r="I6278">
        <v>0</v>
      </c>
      <c r="J6278">
        <v>1</v>
      </c>
      <c r="K6278">
        <v>4.617647058823529</v>
      </c>
      <c r="L6278">
        <f t="shared" si="295"/>
        <v>0.28167946611221029</v>
      </c>
      <c r="M6278">
        <f t="shared" si="297"/>
        <v>6277</v>
      </c>
      <c r="N6278">
        <f t="shared" si="296"/>
        <v>0.93047731989327009</v>
      </c>
    </row>
    <row r="6279" spans="1:14" hidden="1" x14ac:dyDescent="0.25">
      <c r="A6279">
        <v>1902</v>
      </c>
      <c r="B6279">
        <v>6</v>
      </c>
      <c r="C6279">
        <v>0</v>
      </c>
      <c r="D6279" t="b">
        <v>1</v>
      </c>
      <c r="E6279">
        <v>170</v>
      </c>
      <c r="F6279">
        <v>785</v>
      </c>
      <c r="G6279">
        <v>36934</v>
      </c>
      <c r="H6279">
        <v>224264</v>
      </c>
      <c r="I6279">
        <v>0</v>
      </c>
      <c r="J6279">
        <v>1</v>
      </c>
      <c r="K6279">
        <v>4.617647058823529</v>
      </c>
      <c r="L6279">
        <f t="shared" si="295"/>
        <v>0.35859769217222182</v>
      </c>
      <c r="M6279">
        <f t="shared" si="297"/>
        <v>6278</v>
      </c>
      <c r="N6279">
        <f t="shared" si="296"/>
        <v>0.93062555588496887</v>
      </c>
    </row>
    <row r="6280" spans="1:14" hidden="1" x14ac:dyDescent="0.25">
      <c r="A6280">
        <v>1345</v>
      </c>
      <c r="B6280">
        <v>6</v>
      </c>
      <c r="C6280">
        <v>0</v>
      </c>
      <c r="D6280" t="b">
        <v>1</v>
      </c>
      <c r="E6280">
        <v>185</v>
      </c>
      <c r="F6280">
        <v>854</v>
      </c>
      <c r="G6280">
        <v>80217</v>
      </c>
      <c r="H6280">
        <v>254792</v>
      </c>
      <c r="I6280">
        <v>0</v>
      </c>
      <c r="J6280">
        <v>1</v>
      </c>
      <c r="K6280">
        <v>4.6162162162162161</v>
      </c>
      <c r="L6280">
        <f t="shared" si="295"/>
        <v>0.26055270156921162</v>
      </c>
      <c r="M6280">
        <f t="shared" si="297"/>
        <v>6279</v>
      </c>
      <c r="N6280">
        <f t="shared" si="296"/>
        <v>0.93077379187666764</v>
      </c>
    </row>
    <row r="6281" spans="1:14" hidden="1" x14ac:dyDescent="0.25">
      <c r="A6281">
        <v>3290</v>
      </c>
      <c r="B6281">
        <v>2</v>
      </c>
      <c r="C6281">
        <v>0</v>
      </c>
      <c r="D6281" t="b">
        <v>1</v>
      </c>
      <c r="E6281">
        <v>179</v>
      </c>
      <c r="F6281">
        <v>826</v>
      </c>
      <c r="G6281">
        <v>60312</v>
      </c>
      <c r="H6281">
        <v>222891</v>
      </c>
      <c r="I6281">
        <v>0</v>
      </c>
      <c r="J6281">
        <v>1</v>
      </c>
      <c r="K6281">
        <v>4.6145251396648046</v>
      </c>
      <c r="L6281">
        <f t="shared" si="295"/>
        <v>0.28703615427802676</v>
      </c>
      <c r="M6281">
        <f t="shared" si="297"/>
        <v>6280</v>
      </c>
      <c r="N6281">
        <f t="shared" si="296"/>
        <v>0.93092202786836642</v>
      </c>
    </row>
    <row r="6282" spans="1:14" hidden="1" x14ac:dyDescent="0.25">
      <c r="A6282">
        <v>1035</v>
      </c>
      <c r="B6282">
        <v>5</v>
      </c>
      <c r="C6282">
        <v>0</v>
      </c>
      <c r="D6282" t="b">
        <v>1</v>
      </c>
      <c r="E6282">
        <v>245</v>
      </c>
      <c r="F6282">
        <v>1130</v>
      </c>
      <c r="G6282">
        <v>81652</v>
      </c>
      <c r="H6282">
        <v>197510</v>
      </c>
      <c r="I6282">
        <v>0</v>
      </c>
      <c r="J6282">
        <v>1</v>
      </c>
      <c r="K6282">
        <v>4.6122448979591839</v>
      </c>
      <c r="L6282">
        <f t="shared" si="295"/>
        <v>0.207510334501114</v>
      </c>
      <c r="M6282">
        <f t="shared" si="297"/>
        <v>6281</v>
      </c>
      <c r="N6282">
        <f t="shared" si="296"/>
        <v>0.93107026386006519</v>
      </c>
    </row>
    <row r="6283" spans="1:14" hidden="1" x14ac:dyDescent="0.25">
      <c r="A6283">
        <v>1322</v>
      </c>
      <c r="B6283">
        <v>3</v>
      </c>
      <c r="C6283">
        <v>0</v>
      </c>
      <c r="D6283" t="b">
        <v>1</v>
      </c>
      <c r="E6283">
        <v>170</v>
      </c>
      <c r="F6283">
        <v>784</v>
      </c>
      <c r="G6283">
        <v>77865</v>
      </c>
      <c r="H6283">
        <v>235991</v>
      </c>
      <c r="I6283">
        <v>0</v>
      </c>
      <c r="J6283">
        <v>1</v>
      </c>
      <c r="K6283">
        <v>4.6117647058823525</v>
      </c>
      <c r="L6283">
        <f t="shared" si="295"/>
        <v>0.2519085185562806</v>
      </c>
      <c r="M6283">
        <f t="shared" si="297"/>
        <v>6282</v>
      </c>
      <c r="N6283">
        <f t="shared" si="296"/>
        <v>0.93121849985176397</v>
      </c>
    </row>
    <row r="6284" spans="1:14" hidden="1" x14ac:dyDescent="0.25">
      <c r="A6284">
        <v>3386</v>
      </c>
      <c r="B6284">
        <v>7</v>
      </c>
      <c r="C6284">
        <v>0</v>
      </c>
      <c r="D6284" t="b">
        <v>1</v>
      </c>
      <c r="E6284">
        <v>198</v>
      </c>
      <c r="F6284">
        <v>913</v>
      </c>
      <c r="G6284">
        <v>95324</v>
      </c>
      <c r="H6284">
        <v>230288</v>
      </c>
      <c r="I6284">
        <v>0</v>
      </c>
      <c r="J6284">
        <v>1</v>
      </c>
      <c r="K6284">
        <v>4.6111111111111107</v>
      </c>
      <c r="L6284">
        <f t="shared" si="295"/>
        <v>0.20724666167094574</v>
      </c>
      <c r="M6284">
        <f t="shared" si="297"/>
        <v>6283</v>
      </c>
      <c r="N6284">
        <f t="shared" si="296"/>
        <v>0.93136673584346275</v>
      </c>
    </row>
    <row r="6285" spans="1:14" hidden="1" x14ac:dyDescent="0.25">
      <c r="A6285">
        <v>3150</v>
      </c>
      <c r="B6285">
        <v>7</v>
      </c>
      <c r="C6285">
        <v>0</v>
      </c>
      <c r="D6285" t="b">
        <v>1</v>
      </c>
      <c r="E6285">
        <v>203</v>
      </c>
      <c r="F6285">
        <v>936</v>
      </c>
      <c r="G6285">
        <v>74419</v>
      </c>
      <c r="H6285">
        <v>224379</v>
      </c>
      <c r="I6285">
        <v>0</v>
      </c>
      <c r="J6285">
        <v>1</v>
      </c>
      <c r="K6285">
        <v>4.610837438423645</v>
      </c>
      <c r="L6285">
        <f t="shared" si="295"/>
        <v>0.25093876130362314</v>
      </c>
      <c r="M6285">
        <f t="shared" si="297"/>
        <v>6284</v>
      </c>
      <c r="N6285">
        <f t="shared" si="296"/>
        <v>0.93151497183516163</v>
      </c>
    </row>
    <row r="6286" spans="1:14" hidden="1" x14ac:dyDescent="0.25">
      <c r="A6286">
        <v>1501</v>
      </c>
      <c r="B6286">
        <v>4</v>
      </c>
      <c r="C6286">
        <v>0</v>
      </c>
      <c r="D6286" t="b">
        <v>1</v>
      </c>
      <c r="E6286">
        <v>167</v>
      </c>
      <c r="F6286">
        <v>770</v>
      </c>
      <c r="G6286">
        <v>101857</v>
      </c>
      <c r="H6286">
        <v>205489</v>
      </c>
      <c r="I6286">
        <v>0</v>
      </c>
      <c r="J6286">
        <v>1</v>
      </c>
      <c r="K6286">
        <v>4.6107784431137722</v>
      </c>
      <c r="L6286">
        <f t="shared" si="295"/>
        <v>0.16859175001464144</v>
      </c>
      <c r="M6286">
        <f t="shared" si="297"/>
        <v>6285</v>
      </c>
      <c r="N6286">
        <f t="shared" si="296"/>
        <v>0.93166320782686041</v>
      </c>
    </row>
    <row r="6287" spans="1:14" hidden="1" x14ac:dyDescent="0.25">
      <c r="A6287">
        <v>1732</v>
      </c>
      <c r="B6287">
        <v>4</v>
      </c>
      <c r="C6287">
        <v>0</v>
      </c>
      <c r="D6287" t="b">
        <v>1</v>
      </c>
      <c r="E6287">
        <v>251</v>
      </c>
      <c r="F6287">
        <v>1157</v>
      </c>
      <c r="G6287">
        <v>76234</v>
      </c>
      <c r="H6287">
        <v>203073</v>
      </c>
      <c r="I6287">
        <v>0</v>
      </c>
      <c r="J6287">
        <v>1</v>
      </c>
      <c r="K6287">
        <v>4.6095617529880482</v>
      </c>
      <c r="L6287">
        <f t="shared" si="295"/>
        <v>0.2270601882516371</v>
      </c>
      <c r="M6287">
        <f t="shared" si="297"/>
        <v>6286</v>
      </c>
      <c r="N6287">
        <f t="shared" si="296"/>
        <v>0.93181144381855918</v>
      </c>
    </row>
    <row r="6288" spans="1:14" hidden="1" x14ac:dyDescent="0.25">
      <c r="A6288">
        <v>1111</v>
      </c>
      <c r="B6288">
        <v>7</v>
      </c>
      <c r="C6288">
        <v>0</v>
      </c>
      <c r="D6288" t="b">
        <v>1</v>
      </c>
      <c r="E6288">
        <v>238</v>
      </c>
      <c r="F6288">
        <v>1097</v>
      </c>
      <c r="G6288">
        <v>86232</v>
      </c>
      <c r="H6288">
        <v>230550</v>
      </c>
      <c r="I6288">
        <v>0</v>
      </c>
      <c r="J6288">
        <v>1</v>
      </c>
      <c r="K6288">
        <v>4.6092436974789912</v>
      </c>
      <c r="L6288">
        <f t="shared" si="295"/>
        <v>0.22778756368733077</v>
      </c>
      <c r="M6288">
        <f t="shared" si="297"/>
        <v>6287</v>
      </c>
      <c r="N6288">
        <f t="shared" si="296"/>
        <v>0.93195967981025796</v>
      </c>
    </row>
    <row r="6289" spans="1:14" hidden="1" x14ac:dyDescent="0.25">
      <c r="A6289">
        <v>3026</v>
      </c>
      <c r="B6289">
        <v>5</v>
      </c>
      <c r="C6289">
        <v>0</v>
      </c>
      <c r="D6289" t="b">
        <v>1</v>
      </c>
      <c r="E6289">
        <v>199</v>
      </c>
      <c r="F6289">
        <v>917</v>
      </c>
      <c r="G6289">
        <v>48659</v>
      </c>
      <c r="H6289">
        <v>234903</v>
      </c>
      <c r="I6289">
        <v>0</v>
      </c>
      <c r="J6289">
        <v>1</v>
      </c>
      <c r="K6289">
        <v>4.608040201005025</v>
      </c>
      <c r="L6289">
        <f t="shared" si="295"/>
        <v>0.32840084355449606</v>
      </c>
      <c r="M6289">
        <f t="shared" si="297"/>
        <v>6288</v>
      </c>
      <c r="N6289">
        <f t="shared" si="296"/>
        <v>0.93210791580195673</v>
      </c>
    </row>
    <row r="6290" spans="1:14" hidden="1" x14ac:dyDescent="0.25">
      <c r="A6290">
        <v>2183</v>
      </c>
      <c r="B6290">
        <v>4</v>
      </c>
      <c r="C6290">
        <v>0</v>
      </c>
      <c r="D6290" t="b">
        <v>1</v>
      </c>
      <c r="E6290">
        <v>176</v>
      </c>
      <c r="F6290">
        <v>811</v>
      </c>
      <c r="G6290">
        <v>91796</v>
      </c>
      <c r="H6290">
        <v>229564</v>
      </c>
      <c r="I6290">
        <v>0</v>
      </c>
      <c r="J6290">
        <v>1</v>
      </c>
      <c r="K6290">
        <v>4.6079545454545459</v>
      </c>
      <c r="L6290">
        <f t="shared" si="295"/>
        <v>0.21435150609907894</v>
      </c>
      <c r="M6290">
        <f t="shared" si="297"/>
        <v>6289</v>
      </c>
      <c r="N6290">
        <f t="shared" si="296"/>
        <v>0.93225615179365551</v>
      </c>
    </row>
    <row r="6291" spans="1:14" hidden="1" x14ac:dyDescent="0.25">
      <c r="A6291">
        <v>1705</v>
      </c>
      <c r="B6291">
        <v>1</v>
      </c>
      <c r="C6291">
        <v>0</v>
      </c>
      <c r="D6291" t="b">
        <v>1</v>
      </c>
      <c r="E6291">
        <v>181</v>
      </c>
      <c r="F6291">
        <v>834</v>
      </c>
      <c r="G6291">
        <v>85938</v>
      </c>
      <c r="H6291">
        <v>251486</v>
      </c>
      <c r="I6291">
        <v>0</v>
      </c>
      <c r="J6291">
        <v>1</v>
      </c>
      <c r="K6291">
        <v>4.6077348066298338</v>
      </c>
      <c r="L6291">
        <f t="shared" si="295"/>
        <v>0.24531153682014317</v>
      </c>
      <c r="M6291">
        <f t="shared" si="297"/>
        <v>6290</v>
      </c>
      <c r="N6291">
        <f t="shared" si="296"/>
        <v>0.93240438778535428</v>
      </c>
    </row>
    <row r="6292" spans="1:14" hidden="1" x14ac:dyDescent="0.25">
      <c r="A6292">
        <v>1111</v>
      </c>
      <c r="B6292">
        <v>2</v>
      </c>
      <c r="C6292">
        <v>0</v>
      </c>
      <c r="D6292" t="b">
        <v>1</v>
      </c>
      <c r="E6292">
        <v>188</v>
      </c>
      <c r="F6292">
        <v>866</v>
      </c>
      <c r="G6292">
        <v>105875</v>
      </c>
      <c r="H6292">
        <v>209551</v>
      </c>
      <c r="I6292">
        <v>0</v>
      </c>
      <c r="J6292">
        <v>1</v>
      </c>
      <c r="K6292">
        <v>4.6063829787234045</v>
      </c>
      <c r="L6292">
        <f t="shared" si="295"/>
        <v>0.16434282525853927</v>
      </c>
      <c r="M6292">
        <f t="shared" si="297"/>
        <v>6291</v>
      </c>
      <c r="N6292">
        <f t="shared" si="296"/>
        <v>0.93255262377705306</v>
      </c>
    </row>
    <row r="6293" spans="1:14" hidden="1" x14ac:dyDescent="0.25">
      <c r="A6293">
        <v>1665</v>
      </c>
      <c r="B6293">
        <v>2</v>
      </c>
      <c r="C6293">
        <v>0</v>
      </c>
      <c r="D6293" t="b">
        <v>1</v>
      </c>
      <c r="E6293">
        <v>241</v>
      </c>
      <c r="F6293">
        <v>1110</v>
      </c>
      <c r="G6293">
        <v>90763</v>
      </c>
      <c r="H6293">
        <v>191378</v>
      </c>
      <c r="I6293">
        <v>0</v>
      </c>
      <c r="J6293">
        <v>1</v>
      </c>
      <c r="K6293">
        <v>4.605809128630705</v>
      </c>
      <c r="L6293">
        <f t="shared" si="295"/>
        <v>0.17830623695244574</v>
      </c>
      <c r="M6293">
        <f t="shared" si="297"/>
        <v>6292</v>
      </c>
      <c r="N6293">
        <f t="shared" si="296"/>
        <v>0.93270085976875183</v>
      </c>
    </row>
    <row r="6294" spans="1:14" hidden="1" x14ac:dyDescent="0.25">
      <c r="A6294">
        <v>1007</v>
      </c>
      <c r="B6294">
        <v>6</v>
      </c>
      <c r="C6294">
        <v>0</v>
      </c>
      <c r="D6294" t="b">
        <v>1</v>
      </c>
      <c r="E6294">
        <v>190</v>
      </c>
      <c r="F6294">
        <v>875</v>
      </c>
      <c r="G6294">
        <v>44493</v>
      </c>
      <c r="H6294">
        <v>249079</v>
      </c>
      <c r="I6294">
        <v>0</v>
      </c>
      <c r="J6294">
        <v>1</v>
      </c>
      <c r="K6294">
        <v>4.6052631578947372</v>
      </c>
      <c r="L6294">
        <f t="shared" si="295"/>
        <v>0.34844263076860194</v>
      </c>
      <c r="M6294">
        <f t="shared" si="297"/>
        <v>6293</v>
      </c>
      <c r="N6294">
        <f t="shared" si="296"/>
        <v>0.93284909576045061</v>
      </c>
    </row>
    <row r="6295" spans="1:14" hidden="1" x14ac:dyDescent="0.25">
      <c r="A6295">
        <v>1974</v>
      </c>
      <c r="B6295">
        <v>2</v>
      </c>
      <c r="C6295">
        <v>0</v>
      </c>
      <c r="D6295" t="b">
        <v>1</v>
      </c>
      <c r="E6295">
        <v>230</v>
      </c>
      <c r="F6295">
        <v>1059</v>
      </c>
      <c r="G6295">
        <v>103331</v>
      </c>
      <c r="H6295">
        <v>184415</v>
      </c>
      <c r="I6295">
        <v>0</v>
      </c>
      <c r="J6295">
        <v>1</v>
      </c>
      <c r="K6295">
        <v>4.6043478260869568</v>
      </c>
      <c r="L6295">
        <f t="shared" si="295"/>
        <v>0.14089509497960007</v>
      </c>
      <c r="M6295">
        <f t="shared" si="297"/>
        <v>6294</v>
      </c>
      <c r="N6295">
        <f t="shared" si="296"/>
        <v>0.93299733175214938</v>
      </c>
    </row>
    <row r="6296" spans="1:14" hidden="1" x14ac:dyDescent="0.25">
      <c r="A6296">
        <v>1009</v>
      </c>
      <c r="B6296">
        <v>0</v>
      </c>
      <c r="C6296">
        <v>0</v>
      </c>
      <c r="D6296" t="b">
        <v>1</v>
      </c>
      <c r="E6296">
        <v>164</v>
      </c>
      <c r="F6296">
        <v>755</v>
      </c>
      <c r="G6296">
        <v>79682</v>
      </c>
      <c r="H6296">
        <v>228120</v>
      </c>
      <c r="I6296">
        <v>0</v>
      </c>
      <c r="J6296">
        <v>1</v>
      </c>
      <c r="K6296">
        <v>4.6036585365853657</v>
      </c>
      <c r="L6296">
        <f t="shared" si="295"/>
        <v>0.24112578865634404</v>
      </c>
      <c r="M6296">
        <f t="shared" si="297"/>
        <v>6295</v>
      </c>
      <c r="N6296">
        <f t="shared" si="296"/>
        <v>0.93314556774384816</v>
      </c>
    </row>
    <row r="6297" spans="1:14" hidden="1" x14ac:dyDescent="0.25">
      <c r="A6297">
        <v>1474</v>
      </c>
      <c r="B6297">
        <v>5</v>
      </c>
      <c r="C6297">
        <v>0</v>
      </c>
      <c r="D6297" t="b">
        <v>1</v>
      </c>
      <c r="E6297">
        <v>174</v>
      </c>
      <c r="F6297">
        <v>801</v>
      </c>
      <c r="G6297">
        <v>74760</v>
      </c>
      <c r="H6297">
        <v>240471</v>
      </c>
      <c r="I6297">
        <v>0</v>
      </c>
      <c r="J6297">
        <v>1</v>
      </c>
      <c r="K6297">
        <v>4.6034482758620694</v>
      </c>
      <c r="L6297">
        <f t="shared" si="295"/>
        <v>0.2628405835720472</v>
      </c>
      <c r="M6297">
        <f t="shared" si="297"/>
        <v>6296</v>
      </c>
      <c r="N6297">
        <f t="shared" si="296"/>
        <v>0.93329380373554705</v>
      </c>
    </row>
    <row r="6298" spans="1:14" hidden="1" x14ac:dyDescent="0.25">
      <c r="A6298">
        <v>1388</v>
      </c>
      <c r="B6298">
        <v>6</v>
      </c>
      <c r="C6298">
        <v>0</v>
      </c>
      <c r="D6298" t="b">
        <v>1</v>
      </c>
      <c r="E6298">
        <v>183</v>
      </c>
      <c r="F6298">
        <v>842</v>
      </c>
      <c r="G6298">
        <v>107188</v>
      </c>
      <c r="H6298">
        <v>224771</v>
      </c>
      <c r="I6298">
        <v>0</v>
      </c>
      <c r="J6298">
        <v>1</v>
      </c>
      <c r="K6298">
        <v>4.6010928961748636</v>
      </c>
      <c r="L6298">
        <f t="shared" si="295"/>
        <v>0.17710470268918754</v>
      </c>
      <c r="M6298">
        <f t="shared" si="297"/>
        <v>6297</v>
      </c>
      <c r="N6298">
        <f t="shared" si="296"/>
        <v>0.93344203972724582</v>
      </c>
    </row>
    <row r="6299" spans="1:14" hidden="1" x14ac:dyDescent="0.25">
      <c r="A6299">
        <v>3138</v>
      </c>
      <c r="B6299">
        <v>7</v>
      </c>
      <c r="C6299">
        <v>0</v>
      </c>
      <c r="D6299" t="b">
        <v>1</v>
      </c>
      <c r="E6299">
        <v>185</v>
      </c>
      <c r="F6299">
        <v>851</v>
      </c>
      <c r="G6299">
        <v>87027</v>
      </c>
      <c r="H6299">
        <v>249816</v>
      </c>
      <c r="I6299">
        <v>0</v>
      </c>
      <c r="J6299">
        <v>1</v>
      </c>
      <c r="K6299">
        <v>4.5999999999999996</v>
      </c>
      <c r="L6299">
        <f t="shared" si="295"/>
        <v>0.24163928002066248</v>
      </c>
      <c r="M6299">
        <f t="shared" si="297"/>
        <v>6298</v>
      </c>
      <c r="N6299">
        <f t="shared" si="296"/>
        <v>0.9335902757189446</v>
      </c>
    </row>
    <row r="6300" spans="1:14" hidden="1" x14ac:dyDescent="0.25">
      <c r="A6300">
        <v>3010</v>
      </c>
      <c r="B6300">
        <v>6</v>
      </c>
      <c r="C6300">
        <v>0</v>
      </c>
      <c r="D6300" t="b">
        <v>1</v>
      </c>
      <c r="E6300">
        <v>180</v>
      </c>
      <c r="F6300">
        <v>828</v>
      </c>
      <c r="G6300">
        <v>82068</v>
      </c>
      <c r="H6300">
        <v>250747</v>
      </c>
      <c r="I6300">
        <v>0</v>
      </c>
      <c r="J6300">
        <v>1</v>
      </c>
      <c r="K6300">
        <v>4.5999999999999996</v>
      </c>
      <c r="L6300">
        <f t="shared" si="295"/>
        <v>0.25341255652539696</v>
      </c>
      <c r="M6300">
        <f t="shared" si="297"/>
        <v>6299</v>
      </c>
      <c r="N6300">
        <f t="shared" si="296"/>
        <v>0.93373851171064337</v>
      </c>
    </row>
    <row r="6301" spans="1:14" hidden="1" x14ac:dyDescent="0.25">
      <c r="A6301">
        <v>1135</v>
      </c>
      <c r="B6301">
        <v>2</v>
      </c>
      <c r="C6301">
        <v>0</v>
      </c>
      <c r="D6301" t="b">
        <v>1</v>
      </c>
      <c r="E6301">
        <v>187</v>
      </c>
      <c r="F6301">
        <v>860</v>
      </c>
      <c r="G6301">
        <v>84381</v>
      </c>
      <c r="H6301">
        <v>251483</v>
      </c>
      <c r="I6301">
        <v>0</v>
      </c>
      <c r="J6301">
        <v>1</v>
      </c>
      <c r="K6301">
        <v>4.5989304812834222</v>
      </c>
      <c r="L6301">
        <f t="shared" si="295"/>
        <v>0.24876438082080843</v>
      </c>
      <c r="M6301">
        <f t="shared" si="297"/>
        <v>6300</v>
      </c>
      <c r="N6301">
        <f t="shared" si="296"/>
        <v>0.93388674770234215</v>
      </c>
    </row>
    <row r="6302" spans="1:14" hidden="1" x14ac:dyDescent="0.25">
      <c r="A6302">
        <v>1423</v>
      </c>
      <c r="B6302">
        <v>1</v>
      </c>
      <c r="C6302">
        <v>0</v>
      </c>
      <c r="D6302" t="b">
        <v>1</v>
      </c>
      <c r="E6302">
        <v>184</v>
      </c>
      <c r="F6302">
        <v>846</v>
      </c>
      <c r="G6302">
        <v>82487</v>
      </c>
      <c r="H6302">
        <v>252472</v>
      </c>
      <c r="I6302">
        <v>0</v>
      </c>
      <c r="J6302">
        <v>1</v>
      </c>
      <c r="K6302">
        <v>4.5978260869565215</v>
      </c>
      <c r="L6302">
        <f t="shared" si="295"/>
        <v>0.25374000997136958</v>
      </c>
      <c r="M6302">
        <f t="shared" si="297"/>
        <v>6301</v>
      </c>
      <c r="N6302">
        <f t="shared" si="296"/>
        <v>0.93403498369404092</v>
      </c>
    </row>
    <row r="6303" spans="1:14" hidden="1" x14ac:dyDescent="0.25">
      <c r="A6303">
        <v>1432</v>
      </c>
      <c r="B6303">
        <v>5</v>
      </c>
      <c r="C6303">
        <v>0</v>
      </c>
      <c r="D6303" t="b">
        <v>1</v>
      </c>
      <c r="E6303">
        <v>184</v>
      </c>
      <c r="F6303">
        <v>846</v>
      </c>
      <c r="G6303">
        <v>79779</v>
      </c>
      <c r="H6303">
        <v>253764</v>
      </c>
      <c r="I6303">
        <v>0</v>
      </c>
      <c r="J6303">
        <v>1</v>
      </c>
      <c r="K6303">
        <v>4.5978260869565215</v>
      </c>
      <c r="L6303">
        <f t="shared" si="295"/>
        <v>0.26081344834099351</v>
      </c>
      <c r="M6303">
        <f t="shared" si="297"/>
        <v>6302</v>
      </c>
      <c r="N6303">
        <f t="shared" si="296"/>
        <v>0.9341832196857397</v>
      </c>
    </row>
    <row r="6304" spans="1:14" hidden="1" x14ac:dyDescent="0.25">
      <c r="A6304">
        <v>1366</v>
      </c>
      <c r="B6304">
        <v>7</v>
      </c>
      <c r="C6304">
        <v>0</v>
      </c>
      <c r="D6304" t="b">
        <v>1</v>
      </c>
      <c r="E6304">
        <v>174</v>
      </c>
      <c r="F6304">
        <v>800</v>
      </c>
      <c r="G6304">
        <v>85866</v>
      </c>
      <c r="H6304">
        <v>228525</v>
      </c>
      <c r="I6304">
        <v>0</v>
      </c>
      <c r="J6304">
        <v>1</v>
      </c>
      <c r="K6304">
        <v>4.5977011494252871</v>
      </c>
      <c r="L6304">
        <f t="shared" si="295"/>
        <v>0.22688149469927577</v>
      </c>
      <c r="M6304">
        <f t="shared" si="297"/>
        <v>6303</v>
      </c>
      <c r="N6304">
        <f t="shared" si="296"/>
        <v>0.93433145567743847</v>
      </c>
    </row>
    <row r="6305" spans="1:14" hidden="1" x14ac:dyDescent="0.25">
      <c r="A6305">
        <v>1018</v>
      </c>
      <c r="B6305">
        <v>7</v>
      </c>
      <c r="C6305">
        <v>0</v>
      </c>
      <c r="D6305" t="b">
        <v>1</v>
      </c>
      <c r="E6305">
        <v>191</v>
      </c>
      <c r="F6305">
        <v>878</v>
      </c>
      <c r="G6305">
        <v>89103</v>
      </c>
      <c r="H6305">
        <v>253824</v>
      </c>
      <c r="I6305">
        <v>0</v>
      </c>
      <c r="J6305">
        <v>1</v>
      </c>
      <c r="K6305">
        <v>4.5968586387434556</v>
      </c>
      <c r="L6305">
        <f t="shared" si="295"/>
        <v>0.24016919052743002</v>
      </c>
      <c r="M6305">
        <f t="shared" si="297"/>
        <v>6304</v>
      </c>
      <c r="N6305">
        <f t="shared" si="296"/>
        <v>0.93447969166913725</v>
      </c>
    </row>
    <row r="6306" spans="1:14" hidden="1" x14ac:dyDescent="0.25">
      <c r="A6306">
        <v>3266</v>
      </c>
      <c r="B6306">
        <v>2</v>
      </c>
      <c r="C6306">
        <v>0</v>
      </c>
      <c r="D6306" t="b">
        <v>1</v>
      </c>
      <c r="E6306">
        <v>173</v>
      </c>
      <c r="F6306">
        <v>795</v>
      </c>
      <c r="G6306">
        <v>68424</v>
      </c>
      <c r="H6306">
        <v>241491</v>
      </c>
      <c r="I6306">
        <v>0</v>
      </c>
      <c r="J6306">
        <v>1</v>
      </c>
      <c r="K6306">
        <v>4.5953757225433529</v>
      </c>
      <c r="L6306">
        <f t="shared" si="295"/>
        <v>0.27921688204830353</v>
      </c>
      <c r="M6306">
        <f t="shared" si="297"/>
        <v>6305</v>
      </c>
      <c r="N6306">
        <f t="shared" si="296"/>
        <v>0.93462792766083602</v>
      </c>
    </row>
    <row r="6307" spans="1:14" hidden="1" x14ac:dyDescent="0.25">
      <c r="A6307">
        <v>3012</v>
      </c>
      <c r="B6307">
        <v>2</v>
      </c>
      <c r="C6307">
        <v>0</v>
      </c>
      <c r="D6307" t="b">
        <v>1</v>
      </c>
      <c r="E6307">
        <v>180</v>
      </c>
      <c r="F6307">
        <v>827</v>
      </c>
      <c r="G6307">
        <v>85738</v>
      </c>
      <c r="H6307">
        <v>245140</v>
      </c>
      <c r="I6307">
        <v>0</v>
      </c>
      <c r="J6307">
        <v>1</v>
      </c>
      <c r="K6307">
        <v>4.5944444444444441</v>
      </c>
      <c r="L6307">
        <f t="shared" si="295"/>
        <v>0.24087730220806458</v>
      </c>
      <c r="M6307">
        <f t="shared" si="297"/>
        <v>6306</v>
      </c>
      <c r="N6307">
        <f t="shared" si="296"/>
        <v>0.9347761636525348</v>
      </c>
    </row>
    <row r="6308" spans="1:14" hidden="1" x14ac:dyDescent="0.25">
      <c r="A6308">
        <v>3048</v>
      </c>
      <c r="B6308">
        <v>4</v>
      </c>
      <c r="C6308">
        <v>0</v>
      </c>
      <c r="D6308" t="b">
        <v>1</v>
      </c>
      <c r="E6308">
        <v>172</v>
      </c>
      <c r="F6308">
        <v>790</v>
      </c>
      <c r="G6308">
        <v>84302</v>
      </c>
      <c r="H6308">
        <v>230692</v>
      </c>
      <c r="I6308">
        <v>0</v>
      </c>
      <c r="J6308">
        <v>1</v>
      </c>
      <c r="K6308">
        <v>4.5930232558139537</v>
      </c>
      <c r="L6308">
        <f t="shared" si="295"/>
        <v>0.23236950545089752</v>
      </c>
      <c r="M6308">
        <f t="shared" si="297"/>
        <v>6307</v>
      </c>
      <c r="N6308">
        <f t="shared" si="296"/>
        <v>0.93492439964423357</v>
      </c>
    </row>
    <row r="6309" spans="1:14" hidden="1" x14ac:dyDescent="0.25">
      <c r="A6309">
        <v>3019</v>
      </c>
      <c r="B6309">
        <v>5</v>
      </c>
      <c r="C6309">
        <v>0</v>
      </c>
      <c r="D6309" t="b">
        <v>1</v>
      </c>
      <c r="E6309">
        <v>194</v>
      </c>
      <c r="F6309">
        <v>891</v>
      </c>
      <c r="G6309">
        <v>129417</v>
      </c>
      <c r="H6309">
        <v>184183</v>
      </c>
      <c r="I6309">
        <v>0</v>
      </c>
      <c r="J6309">
        <v>1</v>
      </c>
      <c r="K6309">
        <v>4.5927835051546388</v>
      </c>
      <c r="L6309">
        <f t="shared" si="295"/>
        <v>8.7318239795918351E-2</v>
      </c>
      <c r="M6309">
        <f t="shared" si="297"/>
        <v>6308</v>
      </c>
      <c r="N6309">
        <f t="shared" si="296"/>
        <v>0.93507263563593246</v>
      </c>
    </row>
    <row r="6310" spans="1:14" hidden="1" x14ac:dyDescent="0.25">
      <c r="A6310">
        <v>1561</v>
      </c>
      <c r="B6310">
        <v>7</v>
      </c>
      <c r="C6310">
        <v>0</v>
      </c>
      <c r="D6310" t="b">
        <v>1</v>
      </c>
      <c r="E6310">
        <v>216</v>
      </c>
      <c r="F6310">
        <v>992</v>
      </c>
      <c r="G6310">
        <v>96533</v>
      </c>
      <c r="H6310">
        <v>233866</v>
      </c>
      <c r="I6310">
        <v>0</v>
      </c>
      <c r="J6310">
        <v>1</v>
      </c>
      <c r="K6310">
        <v>4.5925925925925926</v>
      </c>
      <c r="L6310">
        <f t="shared" si="295"/>
        <v>0.20782901885296268</v>
      </c>
      <c r="M6310">
        <f t="shared" si="297"/>
        <v>6309</v>
      </c>
      <c r="N6310">
        <f t="shared" si="296"/>
        <v>0.93522087162763123</v>
      </c>
    </row>
    <row r="6311" spans="1:14" hidden="1" x14ac:dyDescent="0.25">
      <c r="A6311">
        <v>1147</v>
      </c>
      <c r="B6311">
        <v>4</v>
      </c>
      <c r="C6311">
        <v>0</v>
      </c>
      <c r="D6311" t="b">
        <v>1</v>
      </c>
      <c r="E6311">
        <v>202</v>
      </c>
      <c r="F6311">
        <v>927</v>
      </c>
      <c r="G6311">
        <v>60115</v>
      </c>
      <c r="H6311">
        <v>226473</v>
      </c>
      <c r="I6311">
        <v>0</v>
      </c>
      <c r="J6311">
        <v>1</v>
      </c>
      <c r="K6311">
        <v>4.5891089108910892</v>
      </c>
      <c r="L6311">
        <f t="shared" si="295"/>
        <v>0.29023894929306182</v>
      </c>
      <c r="M6311">
        <f t="shared" si="297"/>
        <v>6310</v>
      </c>
      <c r="N6311">
        <f t="shared" si="296"/>
        <v>0.93536910761933001</v>
      </c>
    </row>
    <row r="6312" spans="1:14" hidden="1" x14ac:dyDescent="0.25">
      <c r="A6312">
        <v>1205</v>
      </c>
      <c r="B6312">
        <v>3</v>
      </c>
      <c r="C6312">
        <v>0</v>
      </c>
      <c r="D6312" t="b">
        <v>1</v>
      </c>
      <c r="E6312">
        <v>214</v>
      </c>
      <c r="F6312">
        <v>982</v>
      </c>
      <c r="G6312">
        <v>74174</v>
      </c>
      <c r="H6312">
        <v>238149</v>
      </c>
      <c r="I6312">
        <v>0</v>
      </c>
      <c r="J6312">
        <v>1</v>
      </c>
      <c r="K6312">
        <v>4.5887850467289724</v>
      </c>
      <c r="L6312">
        <f t="shared" si="295"/>
        <v>0.26250868491913815</v>
      </c>
      <c r="M6312">
        <f t="shared" si="297"/>
        <v>6311</v>
      </c>
      <c r="N6312">
        <f t="shared" si="296"/>
        <v>0.93551734361102878</v>
      </c>
    </row>
    <row r="6313" spans="1:14" hidden="1" x14ac:dyDescent="0.25">
      <c r="A6313">
        <v>1528</v>
      </c>
      <c r="B6313">
        <v>2</v>
      </c>
      <c r="C6313">
        <v>0</v>
      </c>
      <c r="D6313" t="b">
        <v>1</v>
      </c>
      <c r="E6313">
        <v>175</v>
      </c>
      <c r="F6313">
        <v>803</v>
      </c>
      <c r="G6313">
        <v>79777</v>
      </c>
      <c r="H6313">
        <v>240462</v>
      </c>
      <c r="I6313">
        <v>0</v>
      </c>
      <c r="J6313">
        <v>1</v>
      </c>
      <c r="K6313">
        <v>4.588571428571429</v>
      </c>
      <c r="L6313">
        <f t="shared" si="295"/>
        <v>0.25088293430843833</v>
      </c>
      <c r="M6313">
        <f t="shared" si="297"/>
        <v>6312</v>
      </c>
      <c r="N6313">
        <f t="shared" si="296"/>
        <v>0.93566557960272756</v>
      </c>
    </row>
    <row r="6314" spans="1:14" hidden="1" x14ac:dyDescent="0.25">
      <c r="A6314">
        <v>1040</v>
      </c>
      <c r="B6314">
        <v>4</v>
      </c>
      <c r="C6314">
        <v>0</v>
      </c>
      <c r="D6314" t="b">
        <v>1</v>
      </c>
      <c r="E6314">
        <v>187</v>
      </c>
      <c r="F6314">
        <v>858</v>
      </c>
      <c r="G6314">
        <v>130430</v>
      </c>
      <c r="H6314">
        <v>188273</v>
      </c>
      <c r="I6314">
        <v>0</v>
      </c>
      <c r="J6314">
        <v>1</v>
      </c>
      <c r="K6314">
        <v>4.5882352941176467</v>
      </c>
      <c r="L6314">
        <f t="shared" si="295"/>
        <v>9.0747498454674114E-2</v>
      </c>
      <c r="M6314">
        <f t="shared" si="297"/>
        <v>6313</v>
      </c>
      <c r="N6314">
        <f t="shared" si="296"/>
        <v>0.93581381559442633</v>
      </c>
    </row>
    <row r="6315" spans="1:14" hidden="1" x14ac:dyDescent="0.25">
      <c r="A6315">
        <v>3250</v>
      </c>
      <c r="B6315">
        <v>0</v>
      </c>
      <c r="C6315">
        <v>0</v>
      </c>
      <c r="D6315" t="b">
        <v>1</v>
      </c>
      <c r="E6315">
        <v>187</v>
      </c>
      <c r="F6315">
        <v>858</v>
      </c>
      <c r="G6315">
        <v>85360</v>
      </c>
      <c r="H6315">
        <v>252682</v>
      </c>
      <c r="I6315">
        <v>0</v>
      </c>
      <c r="J6315">
        <v>1</v>
      </c>
      <c r="K6315">
        <v>4.5882352941176467</v>
      </c>
      <c r="L6315">
        <f t="shared" si="295"/>
        <v>0.24748699865697166</v>
      </c>
      <c r="M6315">
        <f t="shared" si="297"/>
        <v>6314</v>
      </c>
      <c r="N6315">
        <f t="shared" si="296"/>
        <v>0.93596205158612511</v>
      </c>
    </row>
    <row r="6316" spans="1:14" hidden="1" x14ac:dyDescent="0.25">
      <c r="A6316">
        <v>1567</v>
      </c>
      <c r="B6316">
        <v>6</v>
      </c>
      <c r="C6316">
        <v>0</v>
      </c>
      <c r="D6316" t="b">
        <v>1</v>
      </c>
      <c r="E6316">
        <v>182</v>
      </c>
      <c r="F6316">
        <v>835</v>
      </c>
      <c r="G6316">
        <v>41751</v>
      </c>
      <c r="H6316">
        <v>242823</v>
      </c>
      <c r="I6316">
        <v>0</v>
      </c>
      <c r="J6316">
        <v>1</v>
      </c>
      <c r="K6316">
        <v>4.5879120879120876</v>
      </c>
      <c r="L6316">
        <f t="shared" si="295"/>
        <v>0.35328596428345527</v>
      </c>
      <c r="M6316">
        <f t="shared" si="297"/>
        <v>6315</v>
      </c>
      <c r="N6316">
        <f t="shared" si="296"/>
        <v>0.93611028757782389</v>
      </c>
    </row>
    <row r="6317" spans="1:14" hidden="1" x14ac:dyDescent="0.25">
      <c r="A6317">
        <v>1269</v>
      </c>
      <c r="B6317">
        <v>2</v>
      </c>
      <c r="C6317">
        <v>0</v>
      </c>
      <c r="D6317" t="b">
        <v>1</v>
      </c>
      <c r="E6317">
        <v>240</v>
      </c>
      <c r="F6317">
        <v>1101</v>
      </c>
      <c r="G6317">
        <v>97936</v>
      </c>
      <c r="H6317">
        <v>197089</v>
      </c>
      <c r="I6317">
        <v>0</v>
      </c>
      <c r="J6317">
        <v>1</v>
      </c>
      <c r="K6317">
        <v>4.5875000000000004</v>
      </c>
      <c r="L6317">
        <f t="shared" si="295"/>
        <v>0.16804169138208624</v>
      </c>
      <c r="M6317">
        <f t="shared" si="297"/>
        <v>6316</v>
      </c>
      <c r="N6317">
        <f t="shared" si="296"/>
        <v>0.93625852356952266</v>
      </c>
    </row>
    <row r="6318" spans="1:14" hidden="1" x14ac:dyDescent="0.25">
      <c r="A6318">
        <v>3294</v>
      </c>
      <c r="B6318">
        <v>1</v>
      </c>
      <c r="C6318">
        <v>0</v>
      </c>
      <c r="D6318" t="b">
        <v>1</v>
      </c>
      <c r="E6318">
        <v>235</v>
      </c>
      <c r="F6318">
        <v>1078</v>
      </c>
      <c r="G6318">
        <v>76202</v>
      </c>
      <c r="H6318">
        <v>236995</v>
      </c>
      <c r="I6318">
        <v>0</v>
      </c>
      <c r="J6318">
        <v>1</v>
      </c>
      <c r="K6318">
        <v>4.5872340425531917</v>
      </c>
      <c r="L6318">
        <f t="shared" si="295"/>
        <v>0.25669626465132167</v>
      </c>
      <c r="M6318">
        <f t="shared" si="297"/>
        <v>6317</v>
      </c>
      <c r="N6318">
        <f t="shared" si="296"/>
        <v>0.93640675956122144</v>
      </c>
    </row>
    <row r="6319" spans="1:14" hidden="1" x14ac:dyDescent="0.25">
      <c r="A6319">
        <v>1088</v>
      </c>
      <c r="B6319">
        <v>1</v>
      </c>
      <c r="C6319">
        <v>0</v>
      </c>
      <c r="D6319" t="b">
        <v>1</v>
      </c>
      <c r="E6319">
        <v>186</v>
      </c>
      <c r="F6319">
        <v>853</v>
      </c>
      <c r="G6319">
        <v>93164</v>
      </c>
      <c r="H6319">
        <v>217091</v>
      </c>
      <c r="I6319">
        <v>0</v>
      </c>
      <c r="J6319">
        <v>1</v>
      </c>
      <c r="K6319">
        <v>4.586021505376344</v>
      </c>
      <c r="L6319">
        <f t="shared" si="295"/>
        <v>0.19971797392467483</v>
      </c>
      <c r="M6319">
        <f t="shared" si="297"/>
        <v>6318</v>
      </c>
      <c r="N6319">
        <f t="shared" si="296"/>
        <v>0.93655499555292021</v>
      </c>
    </row>
    <row r="6320" spans="1:14" hidden="1" x14ac:dyDescent="0.25">
      <c r="A6320">
        <v>1502</v>
      </c>
      <c r="B6320">
        <v>6</v>
      </c>
      <c r="C6320">
        <v>0</v>
      </c>
      <c r="D6320" t="b">
        <v>1</v>
      </c>
      <c r="E6320">
        <v>190</v>
      </c>
      <c r="F6320">
        <v>871</v>
      </c>
      <c r="G6320">
        <v>44666</v>
      </c>
      <c r="H6320">
        <v>247277</v>
      </c>
      <c r="I6320">
        <v>0</v>
      </c>
      <c r="J6320">
        <v>1</v>
      </c>
      <c r="K6320">
        <v>4.5842105263157897</v>
      </c>
      <c r="L6320">
        <f t="shared" si="295"/>
        <v>0.34700438099218001</v>
      </c>
      <c r="M6320">
        <f t="shared" si="297"/>
        <v>6319</v>
      </c>
      <c r="N6320">
        <f t="shared" si="296"/>
        <v>0.93670323154461899</v>
      </c>
    </row>
    <row r="6321" spans="1:14" hidden="1" x14ac:dyDescent="0.25">
      <c r="A6321">
        <v>3182</v>
      </c>
      <c r="B6321">
        <v>6</v>
      </c>
      <c r="C6321">
        <v>0</v>
      </c>
      <c r="D6321" t="b">
        <v>1</v>
      </c>
      <c r="E6321">
        <v>238</v>
      </c>
      <c r="F6321">
        <v>1091</v>
      </c>
      <c r="G6321">
        <v>115238</v>
      </c>
      <c r="H6321">
        <v>231200</v>
      </c>
      <c r="I6321">
        <v>0</v>
      </c>
      <c r="J6321">
        <v>1</v>
      </c>
      <c r="K6321">
        <v>4.5840336134453779</v>
      </c>
      <c r="L6321">
        <f t="shared" si="295"/>
        <v>0.16736328000969869</v>
      </c>
      <c r="M6321">
        <f t="shared" si="297"/>
        <v>6320</v>
      </c>
      <c r="N6321">
        <f t="shared" si="296"/>
        <v>0.93685146753631787</v>
      </c>
    </row>
    <row r="6322" spans="1:14" hidden="1" x14ac:dyDescent="0.25">
      <c r="A6322">
        <v>1577</v>
      </c>
      <c r="B6322">
        <v>0</v>
      </c>
      <c r="C6322">
        <v>0</v>
      </c>
      <c r="D6322" t="b">
        <v>1</v>
      </c>
      <c r="E6322">
        <v>185</v>
      </c>
      <c r="F6322">
        <v>848</v>
      </c>
      <c r="G6322">
        <v>85613</v>
      </c>
      <c r="H6322">
        <v>251046</v>
      </c>
      <c r="I6322">
        <v>0</v>
      </c>
      <c r="J6322">
        <v>1</v>
      </c>
      <c r="K6322">
        <v>4.583783783783784</v>
      </c>
      <c r="L6322">
        <f t="shared" si="295"/>
        <v>0.24569816936425282</v>
      </c>
      <c r="M6322">
        <f t="shared" si="297"/>
        <v>6321</v>
      </c>
      <c r="N6322">
        <f t="shared" si="296"/>
        <v>0.93699970352801665</v>
      </c>
    </row>
    <row r="6323" spans="1:14" hidden="1" x14ac:dyDescent="0.25">
      <c r="A6323">
        <v>1380</v>
      </c>
      <c r="B6323">
        <v>7</v>
      </c>
      <c r="C6323">
        <v>0</v>
      </c>
      <c r="D6323" t="b">
        <v>1</v>
      </c>
      <c r="E6323">
        <v>230</v>
      </c>
      <c r="F6323">
        <v>1054</v>
      </c>
      <c r="G6323">
        <v>102446</v>
      </c>
      <c r="H6323">
        <v>186791</v>
      </c>
      <c r="I6323">
        <v>0</v>
      </c>
      <c r="J6323">
        <v>1</v>
      </c>
      <c r="K6323">
        <v>4.5826086956521737</v>
      </c>
      <c r="L6323">
        <f t="shared" si="295"/>
        <v>0.14580603449766105</v>
      </c>
      <c r="M6323">
        <f t="shared" si="297"/>
        <v>6322</v>
      </c>
      <c r="N6323">
        <f t="shared" si="296"/>
        <v>0.93714793951971542</v>
      </c>
    </row>
    <row r="6324" spans="1:14" hidden="1" x14ac:dyDescent="0.25">
      <c r="A6324">
        <v>3186</v>
      </c>
      <c r="B6324">
        <v>3</v>
      </c>
      <c r="C6324">
        <v>0</v>
      </c>
      <c r="D6324" t="b">
        <v>1</v>
      </c>
      <c r="E6324">
        <v>182</v>
      </c>
      <c r="F6324">
        <v>834</v>
      </c>
      <c r="G6324">
        <v>99983</v>
      </c>
      <c r="H6324">
        <v>237023</v>
      </c>
      <c r="I6324">
        <v>0</v>
      </c>
      <c r="J6324">
        <v>1</v>
      </c>
      <c r="K6324">
        <v>4.5824175824175821</v>
      </c>
      <c r="L6324">
        <f t="shared" si="295"/>
        <v>0.20331982219901135</v>
      </c>
      <c r="M6324">
        <f t="shared" si="297"/>
        <v>6323</v>
      </c>
      <c r="N6324">
        <f t="shared" si="296"/>
        <v>0.9372961755114142</v>
      </c>
    </row>
    <row r="6325" spans="1:14" hidden="1" x14ac:dyDescent="0.25">
      <c r="A6325">
        <v>1150</v>
      </c>
      <c r="B6325">
        <v>6</v>
      </c>
      <c r="C6325">
        <v>0</v>
      </c>
      <c r="D6325" t="b">
        <v>1</v>
      </c>
      <c r="E6325">
        <v>172</v>
      </c>
      <c r="F6325">
        <v>788</v>
      </c>
      <c r="G6325">
        <v>96030</v>
      </c>
      <c r="H6325">
        <v>224924</v>
      </c>
      <c r="I6325">
        <v>0</v>
      </c>
      <c r="J6325">
        <v>1</v>
      </c>
      <c r="K6325">
        <v>4.5813953488372094</v>
      </c>
      <c r="L6325">
        <f t="shared" si="295"/>
        <v>0.20079824523140388</v>
      </c>
      <c r="M6325">
        <f t="shared" si="297"/>
        <v>6324</v>
      </c>
      <c r="N6325">
        <f t="shared" si="296"/>
        <v>0.93744441150311297</v>
      </c>
    </row>
    <row r="6326" spans="1:14" hidden="1" x14ac:dyDescent="0.25">
      <c r="A6326">
        <v>1349</v>
      </c>
      <c r="B6326">
        <v>0</v>
      </c>
      <c r="C6326">
        <v>0</v>
      </c>
      <c r="D6326" t="b">
        <v>1</v>
      </c>
      <c r="E6326">
        <v>203</v>
      </c>
      <c r="F6326">
        <v>930</v>
      </c>
      <c r="G6326">
        <v>61714</v>
      </c>
      <c r="H6326">
        <v>220927</v>
      </c>
      <c r="I6326">
        <v>0</v>
      </c>
      <c r="J6326">
        <v>1</v>
      </c>
      <c r="K6326">
        <v>4.5812807881773399</v>
      </c>
      <c r="L6326">
        <f t="shared" si="295"/>
        <v>0.28165234343212764</v>
      </c>
      <c r="M6326">
        <f t="shared" si="297"/>
        <v>6325</v>
      </c>
      <c r="N6326">
        <f t="shared" si="296"/>
        <v>0.93759264749481175</v>
      </c>
    </row>
    <row r="6327" spans="1:14" hidden="1" x14ac:dyDescent="0.25">
      <c r="A6327">
        <v>1084</v>
      </c>
      <c r="B6327">
        <v>4</v>
      </c>
      <c r="C6327">
        <v>0</v>
      </c>
      <c r="D6327" t="b">
        <v>1</v>
      </c>
      <c r="E6327">
        <v>191</v>
      </c>
      <c r="F6327">
        <v>875</v>
      </c>
      <c r="G6327">
        <v>90562</v>
      </c>
      <c r="H6327">
        <v>251953</v>
      </c>
      <c r="I6327">
        <v>0</v>
      </c>
      <c r="J6327">
        <v>1</v>
      </c>
      <c r="K6327">
        <v>4.5811518324607325</v>
      </c>
      <c r="L6327">
        <f t="shared" si="295"/>
        <v>0.23559698115410999</v>
      </c>
      <c r="M6327">
        <f t="shared" si="297"/>
        <v>6326</v>
      </c>
      <c r="N6327">
        <f t="shared" si="296"/>
        <v>0.93774088348651052</v>
      </c>
    </row>
    <row r="6328" spans="1:14" hidden="1" x14ac:dyDescent="0.25">
      <c r="A6328">
        <v>1132</v>
      </c>
      <c r="B6328">
        <v>2</v>
      </c>
      <c r="C6328">
        <v>0</v>
      </c>
      <c r="D6328" t="b">
        <v>1</v>
      </c>
      <c r="E6328">
        <v>186</v>
      </c>
      <c r="F6328">
        <v>852</v>
      </c>
      <c r="G6328">
        <v>98061</v>
      </c>
      <c r="H6328">
        <v>235602</v>
      </c>
      <c r="I6328">
        <v>0</v>
      </c>
      <c r="J6328">
        <v>1</v>
      </c>
      <c r="K6328">
        <v>4.580645161290323</v>
      </c>
      <c r="L6328">
        <f t="shared" si="295"/>
        <v>0.20610765952473009</v>
      </c>
      <c r="M6328">
        <f t="shared" si="297"/>
        <v>6327</v>
      </c>
      <c r="N6328">
        <f t="shared" si="296"/>
        <v>0.9378891194782093</v>
      </c>
    </row>
    <row r="6329" spans="1:14" hidden="1" x14ac:dyDescent="0.25">
      <c r="A6329">
        <v>3158</v>
      </c>
      <c r="B6329">
        <v>2</v>
      </c>
      <c r="C6329">
        <v>0</v>
      </c>
      <c r="D6329" t="b">
        <v>1</v>
      </c>
      <c r="E6329">
        <v>181</v>
      </c>
      <c r="F6329">
        <v>829</v>
      </c>
      <c r="G6329">
        <v>67260</v>
      </c>
      <c r="H6329">
        <v>227777</v>
      </c>
      <c r="I6329">
        <v>0</v>
      </c>
      <c r="J6329">
        <v>1</v>
      </c>
      <c r="K6329">
        <v>4.5801104972375688</v>
      </c>
      <c r="L6329">
        <f t="shared" si="295"/>
        <v>0.27202859302392579</v>
      </c>
      <c r="M6329">
        <f t="shared" si="297"/>
        <v>6328</v>
      </c>
      <c r="N6329">
        <f t="shared" si="296"/>
        <v>0.93803735546990807</v>
      </c>
    </row>
    <row r="6330" spans="1:14" hidden="1" x14ac:dyDescent="0.25">
      <c r="A6330">
        <v>1231</v>
      </c>
      <c r="B6330">
        <v>1</v>
      </c>
      <c r="C6330">
        <v>0</v>
      </c>
      <c r="D6330" t="b">
        <v>1</v>
      </c>
      <c r="E6330">
        <v>194</v>
      </c>
      <c r="F6330">
        <v>888</v>
      </c>
      <c r="G6330">
        <v>96126</v>
      </c>
      <c r="H6330">
        <v>252745</v>
      </c>
      <c r="I6330">
        <v>0</v>
      </c>
      <c r="J6330">
        <v>1</v>
      </c>
      <c r="K6330">
        <v>4.5773195876288657</v>
      </c>
      <c r="L6330">
        <f t="shared" si="295"/>
        <v>0.22446549010952477</v>
      </c>
      <c r="M6330">
        <f t="shared" si="297"/>
        <v>6329</v>
      </c>
      <c r="N6330">
        <f t="shared" si="296"/>
        <v>0.93818559146160685</v>
      </c>
    </row>
    <row r="6331" spans="1:14" hidden="1" x14ac:dyDescent="0.25">
      <c r="A6331">
        <v>1758</v>
      </c>
      <c r="B6331">
        <v>0</v>
      </c>
      <c r="C6331">
        <v>0</v>
      </c>
      <c r="D6331" t="b">
        <v>1</v>
      </c>
      <c r="E6331">
        <v>172</v>
      </c>
      <c r="F6331">
        <v>787</v>
      </c>
      <c r="G6331">
        <v>71681</v>
      </c>
      <c r="H6331">
        <v>238694</v>
      </c>
      <c r="I6331">
        <v>0</v>
      </c>
      <c r="J6331">
        <v>1</v>
      </c>
      <c r="K6331">
        <v>4.5755813953488369</v>
      </c>
      <c r="L6331">
        <f t="shared" si="295"/>
        <v>0.26905034232782921</v>
      </c>
      <c r="M6331">
        <f t="shared" si="297"/>
        <v>6330</v>
      </c>
      <c r="N6331">
        <f t="shared" si="296"/>
        <v>0.93833382745330562</v>
      </c>
    </row>
    <row r="6332" spans="1:14" hidden="1" x14ac:dyDescent="0.25">
      <c r="A6332">
        <v>1110</v>
      </c>
      <c r="B6332">
        <v>2</v>
      </c>
      <c r="C6332">
        <v>0</v>
      </c>
      <c r="D6332" t="b">
        <v>1</v>
      </c>
      <c r="E6332">
        <v>186</v>
      </c>
      <c r="F6332">
        <v>851</v>
      </c>
      <c r="G6332">
        <v>90188</v>
      </c>
      <c r="H6332">
        <v>250752</v>
      </c>
      <c r="I6332">
        <v>0</v>
      </c>
      <c r="J6332">
        <v>1</v>
      </c>
      <c r="K6332">
        <v>4.575268817204301</v>
      </c>
      <c r="L6332">
        <f t="shared" si="295"/>
        <v>0.23547251715844431</v>
      </c>
      <c r="M6332">
        <f t="shared" si="297"/>
        <v>6331</v>
      </c>
      <c r="N6332">
        <f t="shared" si="296"/>
        <v>0.9384820634450044</v>
      </c>
    </row>
    <row r="6333" spans="1:14" hidden="1" x14ac:dyDescent="0.25">
      <c r="A6333">
        <v>3206</v>
      </c>
      <c r="B6333">
        <v>6</v>
      </c>
      <c r="C6333">
        <v>0</v>
      </c>
      <c r="D6333" t="b">
        <v>1</v>
      </c>
      <c r="E6333">
        <v>193</v>
      </c>
      <c r="F6333">
        <v>883</v>
      </c>
      <c r="G6333">
        <v>143228</v>
      </c>
      <c r="H6333">
        <v>201874</v>
      </c>
      <c r="I6333">
        <v>0</v>
      </c>
      <c r="J6333">
        <v>1</v>
      </c>
      <c r="K6333">
        <v>4.5751295336787567</v>
      </c>
      <c r="L6333">
        <f t="shared" si="295"/>
        <v>8.4969081604858832E-2</v>
      </c>
      <c r="M6333">
        <f t="shared" si="297"/>
        <v>6332</v>
      </c>
      <c r="N6333">
        <f t="shared" si="296"/>
        <v>0.93863029943670329</v>
      </c>
    </row>
    <row r="6334" spans="1:14" hidden="1" x14ac:dyDescent="0.25">
      <c r="A6334">
        <v>1293</v>
      </c>
      <c r="B6334">
        <v>6</v>
      </c>
      <c r="C6334">
        <v>0</v>
      </c>
      <c r="D6334" t="b">
        <v>1</v>
      </c>
      <c r="E6334">
        <v>200</v>
      </c>
      <c r="F6334">
        <v>915</v>
      </c>
      <c r="G6334">
        <v>55869</v>
      </c>
      <c r="H6334">
        <v>219382</v>
      </c>
      <c r="I6334">
        <v>0</v>
      </c>
      <c r="J6334">
        <v>1</v>
      </c>
      <c r="K6334">
        <v>4.5750000000000002</v>
      </c>
      <c r="L6334">
        <f t="shared" si="295"/>
        <v>0.29702526058034306</v>
      </c>
      <c r="M6334">
        <f t="shared" si="297"/>
        <v>6333</v>
      </c>
      <c r="N6334">
        <f t="shared" si="296"/>
        <v>0.93877853542840206</v>
      </c>
    </row>
    <row r="6335" spans="1:14" hidden="1" x14ac:dyDescent="0.25">
      <c r="A6335">
        <v>1303</v>
      </c>
      <c r="B6335">
        <v>6</v>
      </c>
      <c r="C6335">
        <v>0</v>
      </c>
      <c r="D6335" t="b">
        <v>1</v>
      </c>
      <c r="E6335">
        <v>174</v>
      </c>
      <c r="F6335">
        <v>796</v>
      </c>
      <c r="G6335">
        <v>85302</v>
      </c>
      <c r="H6335">
        <v>237291</v>
      </c>
      <c r="I6335">
        <v>0</v>
      </c>
      <c r="J6335">
        <v>1</v>
      </c>
      <c r="K6335">
        <v>4.5747126436781613</v>
      </c>
      <c r="L6335">
        <f t="shared" si="295"/>
        <v>0.23557392751857609</v>
      </c>
      <c r="M6335">
        <f t="shared" si="297"/>
        <v>6334</v>
      </c>
      <c r="N6335">
        <f t="shared" si="296"/>
        <v>0.93892677142010084</v>
      </c>
    </row>
    <row r="6336" spans="1:14" hidden="1" x14ac:dyDescent="0.25">
      <c r="A6336">
        <v>1113</v>
      </c>
      <c r="B6336">
        <v>1</v>
      </c>
      <c r="C6336">
        <v>0</v>
      </c>
      <c r="D6336" t="b">
        <v>1</v>
      </c>
      <c r="E6336">
        <v>176</v>
      </c>
      <c r="F6336">
        <v>805</v>
      </c>
      <c r="G6336">
        <v>92158</v>
      </c>
      <c r="H6336">
        <v>232822</v>
      </c>
      <c r="I6336">
        <v>0</v>
      </c>
      <c r="J6336">
        <v>1</v>
      </c>
      <c r="K6336">
        <v>4.5738636363636367</v>
      </c>
      <c r="L6336">
        <f t="shared" si="295"/>
        <v>0.21641947196750566</v>
      </c>
      <c r="M6336">
        <f t="shared" si="297"/>
        <v>6335</v>
      </c>
      <c r="N6336">
        <f t="shared" si="296"/>
        <v>0.93907500741179961</v>
      </c>
    </row>
    <row r="6337" spans="1:14" hidden="1" x14ac:dyDescent="0.25">
      <c r="A6337">
        <v>1253</v>
      </c>
      <c r="B6337">
        <v>6</v>
      </c>
      <c r="C6337">
        <v>0</v>
      </c>
      <c r="D6337" t="b">
        <v>1</v>
      </c>
      <c r="E6337">
        <v>178</v>
      </c>
      <c r="F6337">
        <v>814</v>
      </c>
      <c r="G6337">
        <v>85559</v>
      </c>
      <c r="H6337">
        <v>237548</v>
      </c>
      <c r="I6337">
        <v>0</v>
      </c>
      <c r="J6337">
        <v>1</v>
      </c>
      <c r="K6337">
        <v>4.5730337078651688</v>
      </c>
      <c r="L6337">
        <f t="shared" si="295"/>
        <v>0.23519917550532798</v>
      </c>
      <c r="M6337">
        <f t="shared" si="297"/>
        <v>6336</v>
      </c>
      <c r="N6337">
        <f t="shared" si="296"/>
        <v>0.93922324340349839</v>
      </c>
    </row>
    <row r="6338" spans="1:14" hidden="1" x14ac:dyDescent="0.25">
      <c r="A6338">
        <v>3232</v>
      </c>
      <c r="B6338">
        <v>2</v>
      </c>
      <c r="C6338">
        <v>0</v>
      </c>
      <c r="D6338" t="b">
        <v>1</v>
      </c>
      <c r="E6338">
        <v>238</v>
      </c>
      <c r="F6338">
        <v>1088</v>
      </c>
      <c r="G6338">
        <v>116946</v>
      </c>
      <c r="H6338">
        <v>205654</v>
      </c>
      <c r="I6338">
        <v>0</v>
      </c>
      <c r="J6338">
        <v>1</v>
      </c>
      <c r="K6338">
        <v>4.5714285714285712</v>
      </c>
      <c r="L6338">
        <f t="shared" ref="L6338:L6401" si="298">H6338/(G6338+H6338)-0.5</f>
        <v>0.1374891506509609</v>
      </c>
      <c r="M6338">
        <f t="shared" si="297"/>
        <v>6337</v>
      </c>
      <c r="N6338">
        <f t="shared" si="296"/>
        <v>0.93937147939519716</v>
      </c>
    </row>
    <row r="6339" spans="1:14" hidden="1" x14ac:dyDescent="0.25">
      <c r="A6339">
        <v>1902</v>
      </c>
      <c r="B6339">
        <v>2</v>
      </c>
      <c r="C6339">
        <v>0</v>
      </c>
      <c r="D6339" t="b">
        <v>1</v>
      </c>
      <c r="E6339">
        <v>182</v>
      </c>
      <c r="F6339">
        <v>832</v>
      </c>
      <c r="G6339">
        <v>93748</v>
      </c>
      <c r="H6339">
        <v>243651</v>
      </c>
      <c r="I6339">
        <v>0</v>
      </c>
      <c r="J6339">
        <v>1</v>
      </c>
      <c r="K6339">
        <v>4.5714285714285712</v>
      </c>
      <c r="L6339">
        <f t="shared" si="298"/>
        <v>0.22214499746590832</v>
      </c>
      <c r="M6339">
        <f t="shared" si="297"/>
        <v>6338</v>
      </c>
      <c r="N6339">
        <f t="shared" ref="N6339:N6402" si="299">M6339/$M$6747</f>
        <v>0.93951971538689594</v>
      </c>
    </row>
    <row r="6340" spans="1:14" hidden="1" x14ac:dyDescent="0.25">
      <c r="A6340">
        <v>1217</v>
      </c>
      <c r="B6340">
        <v>7</v>
      </c>
      <c r="C6340">
        <v>0</v>
      </c>
      <c r="D6340" t="b">
        <v>1</v>
      </c>
      <c r="E6340">
        <v>175</v>
      </c>
      <c r="F6340">
        <v>800</v>
      </c>
      <c r="G6340">
        <v>79650</v>
      </c>
      <c r="H6340">
        <v>236516</v>
      </c>
      <c r="I6340">
        <v>0</v>
      </c>
      <c r="J6340">
        <v>1</v>
      </c>
      <c r="K6340">
        <v>4.5714285714285712</v>
      </c>
      <c r="L6340">
        <f t="shared" si="298"/>
        <v>0.24807537812414993</v>
      </c>
      <c r="M6340">
        <f t="shared" ref="M6340:M6403" si="300">1+M6339</f>
        <v>6339</v>
      </c>
      <c r="N6340">
        <f t="shared" si="299"/>
        <v>0.93966795137859471</v>
      </c>
    </row>
    <row r="6341" spans="1:14" hidden="1" x14ac:dyDescent="0.25">
      <c r="A6341">
        <v>3020</v>
      </c>
      <c r="B6341">
        <v>4</v>
      </c>
      <c r="C6341">
        <v>1</v>
      </c>
      <c r="D6341" t="b">
        <v>1</v>
      </c>
      <c r="E6341">
        <v>191</v>
      </c>
      <c r="F6341">
        <v>873</v>
      </c>
      <c r="G6341">
        <v>34915</v>
      </c>
      <c r="H6341">
        <v>252665</v>
      </c>
      <c r="I6341">
        <v>0</v>
      </c>
      <c r="J6341">
        <v>1</v>
      </c>
      <c r="K6341">
        <v>4.5706806282722514</v>
      </c>
      <c r="L6341">
        <f t="shared" si="298"/>
        <v>0.37859030530634952</v>
      </c>
      <c r="M6341">
        <f t="shared" si="300"/>
        <v>6340</v>
      </c>
      <c r="N6341">
        <f t="shared" si="299"/>
        <v>0.93981618737029349</v>
      </c>
    </row>
    <row r="6342" spans="1:14" hidden="1" x14ac:dyDescent="0.25">
      <c r="A6342">
        <v>1094</v>
      </c>
      <c r="B6342">
        <v>3</v>
      </c>
      <c r="C6342">
        <v>0</v>
      </c>
      <c r="D6342" t="b">
        <v>1</v>
      </c>
      <c r="E6342">
        <v>184</v>
      </c>
      <c r="F6342">
        <v>841</v>
      </c>
      <c r="G6342">
        <v>88456</v>
      </c>
      <c r="H6342">
        <v>244026</v>
      </c>
      <c r="I6342">
        <v>0</v>
      </c>
      <c r="J6342">
        <v>1</v>
      </c>
      <c r="K6342">
        <v>4.5706521739130439</v>
      </c>
      <c r="L6342">
        <f t="shared" si="298"/>
        <v>0.23395251472260148</v>
      </c>
      <c r="M6342">
        <f t="shared" si="300"/>
        <v>6341</v>
      </c>
      <c r="N6342">
        <f t="shared" si="299"/>
        <v>0.93996442336199226</v>
      </c>
    </row>
    <row r="6343" spans="1:14" hidden="1" x14ac:dyDescent="0.25">
      <c r="A6343">
        <v>1500</v>
      </c>
      <c r="B6343">
        <v>1</v>
      </c>
      <c r="C6343">
        <v>0</v>
      </c>
      <c r="D6343" t="b">
        <v>1</v>
      </c>
      <c r="E6343">
        <v>179</v>
      </c>
      <c r="F6343">
        <v>818</v>
      </c>
      <c r="G6343">
        <v>79829</v>
      </c>
      <c r="H6343">
        <v>246807</v>
      </c>
      <c r="I6343">
        <v>0</v>
      </c>
      <c r="J6343">
        <v>1</v>
      </c>
      <c r="K6343">
        <v>4.5698324022346366</v>
      </c>
      <c r="L6343">
        <f t="shared" si="298"/>
        <v>0.25560256677157445</v>
      </c>
      <c r="M6343">
        <f t="shared" si="300"/>
        <v>6342</v>
      </c>
      <c r="N6343">
        <f t="shared" si="299"/>
        <v>0.94011265935369104</v>
      </c>
    </row>
    <row r="6344" spans="1:14" hidden="1" x14ac:dyDescent="0.25">
      <c r="A6344">
        <v>1506</v>
      </c>
      <c r="B6344">
        <v>6</v>
      </c>
      <c r="C6344">
        <v>0</v>
      </c>
      <c r="D6344" t="b">
        <v>1</v>
      </c>
      <c r="E6344">
        <v>183</v>
      </c>
      <c r="F6344">
        <v>836</v>
      </c>
      <c r="G6344">
        <v>83414</v>
      </c>
      <c r="H6344">
        <v>252270</v>
      </c>
      <c r="I6344">
        <v>0</v>
      </c>
      <c r="J6344">
        <v>1</v>
      </c>
      <c r="K6344">
        <v>4.5683060109289615</v>
      </c>
      <c r="L6344">
        <f t="shared" si="298"/>
        <v>0.25151034901871994</v>
      </c>
      <c r="M6344">
        <f t="shared" si="300"/>
        <v>6343</v>
      </c>
      <c r="N6344">
        <f t="shared" si="299"/>
        <v>0.94026089534538981</v>
      </c>
    </row>
    <row r="6345" spans="1:14" hidden="1" x14ac:dyDescent="0.25">
      <c r="A6345">
        <v>3131</v>
      </c>
      <c r="B6345">
        <v>7</v>
      </c>
      <c r="C6345">
        <v>0</v>
      </c>
      <c r="D6345" t="b">
        <v>1</v>
      </c>
      <c r="E6345">
        <v>257</v>
      </c>
      <c r="F6345">
        <v>1174</v>
      </c>
      <c r="G6345">
        <v>95332</v>
      </c>
      <c r="H6345">
        <v>205894</v>
      </c>
      <c r="I6345">
        <v>0</v>
      </c>
      <c r="J6345">
        <v>1</v>
      </c>
      <c r="K6345">
        <v>4.5680933852140075</v>
      </c>
      <c r="L6345">
        <f t="shared" si="298"/>
        <v>0.1835200148725542</v>
      </c>
      <c r="M6345">
        <f t="shared" si="300"/>
        <v>6344</v>
      </c>
      <c r="N6345">
        <f t="shared" si="299"/>
        <v>0.9404091313370887</v>
      </c>
    </row>
    <row r="6346" spans="1:14" hidden="1" x14ac:dyDescent="0.25">
      <c r="A6346">
        <v>1183</v>
      </c>
      <c r="B6346">
        <v>5</v>
      </c>
      <c r="C6346">
        <v>0</v>
      </c>
      <c r="D6346" t="b">
        <v>1</v>
      </c>
      <c r="E6346">
        <v>185</v>
      </c>
      <c r="F6346">
        <v>845</v>
      </c>
      <c r="G6346">
        <v>87806</v>
      </c>
      <c r="H6346">
        <v>248650</v>
      </c>
      <c r="I6346">
        <v>0</v>
      </c>
      <c r="J6346">
        <v>1</v>
      </c>
      <c r="K6346">
        <v>4.5675675675675675</v>
      </c>
      <c r="L6346">
        <f t="shared" si="298"/>
        <v>0.23902679696602225</v>
      </c>
      <c r="M6346">
        <f t="shared" si="300"/>
        <v>6345</v>
      </c>
      <c r="N6346">
        <f t="shared" si="299"/>
        <v>0.94055736732878747</v>
      </c>
    </row>
    <row r="6347" spans="1:14" hidden="1" x14ac:dyDescent="0.25">
      <c r="A6347">
        <v>1080</v>
      </c>
      <c r="B6347">
        <v>5</v>
      </c>
      <c r="C6347">
        <v>0</v>
      </c>
      <c r="D6347" t="b">
        <v>1</v>
      </c>
      <c r="E6347">
        <v>180</v>
      </c>
      <c r="F6347">
        <v>822</v>
      </c>
      <c r="G6347">
        <v>85542</v>
      </c>
      <c r="H6347">
        <v>245033</v>
      </c>
      <c r="I6347">
        <v>0</v>
      </c>
      <c r="J6347">
        <v>1</v>
      </c>
      <c r="K6347">
        <v>4.5666666666666664</v>
      </c>
      <c r="L6347">
        <f t="shared" si="298"/>
        <v>0.24123270059744384</v>
      </c>
      <c r="M6347">
        <f t="shared" si="300"/>
        <v>6346</v>
      </c>
      <c r="N6347">
        <f t="shared" si="299"/>
        <v>0.94070560332048625</v>
      </c>
    </row>
    <row r="6348" spans="1:14" hidden="1" x14ac:dyDescent="0.25">
      <c r="A6348">
        <v>3069</v>
      </c>
      <c r="B6348">
        <v>3</v>
      </c>
      <c r="C6348">
        <v>0</v>
      </c>
      <c r="D6348" t="b">
        <v>1</v>
      </c>
      <c r="E6348">
        <v>249</v>
      </c>
      <c r="F6348">
        <v>1137</v>
      </c>
      <c r="G6348">
        <v>72317</v>
      </c>
      <c r="H6348">
        <v>200743</v>
      </c>
      <c r="I6348">
        <v>0</v>
      </c>
      <c r="J6348">
        <v>1</v>
      </c>
      <c r="K6348">
        <v>4.5662650602409638</v>
      </c>
      <c r="L6348">
        <f t="shared" si="298"/>
        <v>0.23516077052662421</v>
      </c>
      <c r="M6348">
        <f t="shared" si="300"/>
        <v>6347</v>
      </c>
      <c r="N6348">
        <f t="shared" si="299"/>
        <v>0.94085383931218503</v>
      </c>
    </row>
    <row r="6349" spans="1:14" hidden="1" x14ac:dyDescent="0.25">
      <c r="A6349">
        <v>1164</v>
      </c>
      <c r="B6349">
        <v>1</v>
      </c>
      <c r="C6349">
        <v>0</v>
      </c>
      <c r="D6349" t="b">
        <v>1</v>
      </c>
      <c r="E6349">
        <v>170</v>
      </c>
      <c r="F6349">
        <v>776</v>
      </c>
      <c r="G6349">
        <v>81522</v>
      </c>
      <c r="H6349">
        <v>235959</v>
      </c>
      <c r="I6349">
        <v>0</v>
      </c>
      <c r="J6349">
        <v>1</v>
      </c>
      <c r="K6349">
        <v>4.5647058823529409</v>
      </c>
      <c r="L6349">
        <f t="shared" si="298"/>
        <v>0.2432224290587468</v>
      </c>
      <c r="M6349">
        <f t="shared" si="300"/>
        <v>6348</v>
      </c>
      <c r="N6349">
        <f t="shared" si="299"/>
        <v>0.9410020753038838</v>
      </c>
    </row>
    <row r="6350" spans="1:14" hidden="1" x14ac:dyDescent="0.25">
      <c r="A6350">
        <v>1437</v>
      </c>
      <c r="B6350">
        <v>3</v>
      </c>
      <c r="C6350">
        <v>0</v>
      </c>
      <c r="D6350" t="b">
        <v>1</v>
      </c>
      <c r="E6350">
        <v>183</v>
      </c>
      <c r="F6350">
        <v>835</v>
      </c>
      <c r="G6350">
        <v>80668</v>
      </c>
      <c r="H6350">
        <v>248678</v>
      </c>
      <c r="I6350">
        <v>0</v>
      </c>
      <c r="J6350">
        <v>1</v>
      </c>
      <c r="K6350">
        <v>4.5628415300546452</v>
      </c>
      <c r="L6350">
        <f t="shared" si="298"/>
        <v>0.25506610069653191</v>
      </c>
      <c r="M6350">
        <f t="shared" si="300"/>
        <v>6349</v>
      </c>
      <c r="N6350">
        <f t="shared" si="299"/>
        <v>0.94115031129558258</v>
      </c>
    </row>
    <row r="6351" spans="1:14" hidden="1" x14ac:dyDescent="0.25">
      <c r="A6351">
        <v>1134</v>
      </c>
      <c r="B6351">
        <v>0</v>
      </c>
      <c r="C6351">
        <v>0</v>
      </c>
      <c r="D6351" t="b">
        <v>1</v>
      </c>
      <c r="E6351">
        <v>240</v>
      </c>
      <c r="F6351">
        <v>1095</v>
      </c>
      <c r="G6351">
        <v>78955</v>
      </c>
      <c r="H6351">
        <v>198074</v>
      </c>
      <c r="I6351">
        <v>0</v>
      </c>
      <c r="J6351">
        <v>1</v>
      </c>
      <c r="K6351">
        <v>4.5625</v>
      </c>
      <c r="L6351">
        <f t="shared" si="298"/>
        <v>0.2149937371177747</v>
      </c>
      <c r="M6351">
        <f t="shared" si="300"/>
        <v>6350</v>
      </c>
      <c r="N6351">
        <f t="shared" si="299"/>
        <v>0.94129854728728135</v>
      </c>
    </row>
    <row r="6352" spans="1:14" hidden="1" x14ac:dyDescent="0.25">
      <c r="A6352">
        <v>1182</v>
      </c>
      <c r="B6352">
        <v>5</v>
      </c>
      <c r="C6352">
        <v>0</v>
      </c>
      <c r="D6352" t="b">
        <v>1</v>
      </c>
      <c r="E6352">
        <v>182</v>
      </c>
      <c r="F6352">
        <v>830</v>
      </c>
      <c r="G6352">
        <v>88203</v>
      </c>
      <c r="H6352">
        <v>243368</v>
      </c>
      <c r="I6352">
        <v>0</v>
      </c>
      <c r="J6352">
        <v>1</v>
      </c>
      <c r="K6352">
        <v>4.5604395604395602</v>
      </c>
      <c r="L6352">
        <f t="shared" si="298"/>
        <v>0.23398457645572135</v>
      </c>
      <c r="M6352">
        <f t="shared" si="300"/>
        <v>6351</v>
      </c>
      <c r="N6352">
        <f t="shared" si="299"/>
        <v>0.94144678327898013</v>
      </c>
    </row>
    <row r="6353" spans="1:14" hidden="1" x14ac:dyDescent="0.25">
      <c r="A6353">
        <v>3307</v>
      </c>
      <c r="B6353">
        <v>1</v>
      </c>
      <c r="C6353">
        <v>0</v>
      </c>
      <c r="D6353" t="b">
        <v>1</v>
      </c>
      <c r="E6353">
        <v>191</v>
      </c>
      <c r="F6353">
        <v>871</v>
      </c>
      <c r="G6353">
        <v>78922</v>
      </c>
      <c r="H6353">
        <v>193834</v>
      </c>
      <c r="I6353">
        <v>0</v>
      </c>
      <c r="J6353">
        <v>1</v>
      </c>
      <c r="K6353">
        <v>4.5602094240837694</v>
      </c>
      <c r="L6353">
        <f t="shared" si="298"/>
        <v>0.21064981155318308</v>
      </c>
      <c r="M6353">
        <f t="shared" si="300"/>
        <v>6352</v>
      </c>
      <c r="N6353">
        <f t="shared" si="299"/>
        <v>0.9415950192706789</v>
      </c>
    </row>
    <row r="6354" spans="1:14" hidden="1" x14ac:dyDescent="0.25">
      <c r="A6354">
        <v>1895</v>
      </c>
      <c r="B6354">
        <v>5</v>
      </c>
      <c r="C6354">
        <v>0</v>
      </c>
      <c r="D6354" t="b">
        <v>1</v>
      </c>
      <c r="E6354">
        <v>209</v>
      </c>
      <c r="F6354">
        <v>953</v>
      </c>
      <c r="G6354">
        <v>75885</v>
      </c>
      <c r="H6354">
        <v>216303</v>
      </c>
      <c r="I6354">
        <v>0</v>
      </c>
      <c r="J6354">
        <v>1</v>
      </c>
      <c r="K6354">
        <v>4.5598086124401913</v>
      </c>
      <c r="L6354">
        <f t="shared" si="298"/>
        <v>0.24028707544457673</v>
      </c>
      <c r="M6354">
        <f t="shared" si="300"/>
        <v>6353</v>
      </c>
      <c r="N6354">
        <f t="shared" si="299"/>
        <v>0.94174325526237768</v>
      </c>
    </row>
    <row r="6355" spans="1:14" hidden="1" x14ac:dyDescent="0.25">
      <c r="A6355">
        <v>1085</v>
      </c>
      <c r="B6355">
        <v>1</v>
      </c>
      <c r="C6355">
        <v>0</v>
      </c>
      <c r="D6355" t="b">
        <v>1</v>
      </c>
      <c r="E6355">
        <v>177</v>
      </c>
      <c r="F6355">
        <v>807</v>
      </c>
      <c r="G6355">
        <v>96953</v>
      </c>
      <c r="H6355">
        <v>238906</v>
      </c>
      <c r="I6355">
        <v>0</v>
      </c>
      <c r="J6355">
        <v>1</v>
      </c>
      <c r="K6355">
        <v>4.5593220338983054</v>
      </c>
      <c r="L6355">
        <f t="shared" si="298"/>
        <v>0.21132826573055952</v>
      </c>
      <c r="M6355">
        <f t="shared" si="300"/>
        <v>6354</v>
      </c>
      <c r="N6355">
        <f t="shared" si="299"/>
        <v>0.94189149125407645</v>
      </c>
    </row>
    <row r="6356" spans="1:14" hidden="1" x14ac:dyDescent="0.25">
      <c r="A6356">
        <v>1043</v>
      </c>
      <c r="B6356">
        <v>0</v>
      </c>
      <c r="C6356">
        <v>0</v>
      </c>
      <c r="D6356" t="b">
        <v>1</v>
      </c>
      <c r="E6356">
        <v>177</v>
      </c>
      <c r="F6356">
        <v>807</v>
      </c>
      <c r="G6356">
        <v>75928</v>
      </c>
      <c r="H6356">
        <v>242441</v>
      </c>
      <c r="I6356">
        <v>0</v>
      </c>
      <c r="J6356">
        <v>1</v>
      </c>
      <c r="K6356">
        <v>4.5593220338983054</v>
      </c>
      <c r="L6356">
        <f t="shared" si="298"/>
        <v>0.26150944344455651</v>
      </c>
      <c r="M6356">
        <f t="shared" si="300"/>
        <v>6355</v>
      </c>
      <c r="N6356">
        <f t="shared" si="299"/>
        <v>0.94203972724577523</v>
      </c>
    </row>
    <row r="6357" spans="1:14" hidden="1" x14ac:dyDescent="0.25">
      <c r="A6357">
        <v>1069</v>
      </c>
      <c r="B6357">
        <v>1</v>
      </c>
      <c r="C6357">
        <v>0</v>
      </c>
      <c r="D6357" t="b">
        <v>1</v>
      </c>
      <c r="E6357">
        <v>179</v>
      </c>
      <c r="F6357">
        <v>816</v>
      </c>
      <c r="G6357">
        <v>111034</v>
      </c>
      <c r="H6357">
        <v>215741</v>
      </c>
      <c r="I6357">
        <v>0</v>
      </c>
      <c r="J6357">
        <v>1</v>
      </c>
      <c r="K6357">
        <v>4.5586592178770946</v>
      </c>
      <c r="L6357">
        <f t="shared" si="298"/>
        <v>0.16021268456889293</v>
      </c>
      <c r="M6357">
        <f t="shared" si="300"/>
        <v>6356</v>
      </c>
      <c r="N6357">
        <f t="shared" si="299"/>
        <v>0.94218796323747411</v>
      </c>
    </row>
    <row r="6358" spans="1:14" hidden="1" x14ac:dyDescent="0.25">
      <c r="A6358">
        <v>1050</v>
      </c>
      <c r="B6358">
        <v>7</v>
      </c>
      <c r="C6358">
        <v>0</v>
      </c>
      <c r="D6358" t="b">
        <v>1</v>
      </c>
      <c r="E6358">
        <v>183</v>
      </c>
      <c r="F6358">
        <v>834</v>
      </c>
      <c r="G6358">
        <v>84103</v>
      </c>
      <c r="H6358">
        <v>252158</v>
      </c>
      <c r="I6358">
        <v>0</v>
      </c>
      <c r="J6358">
        <v>1</v>
      </c>
      <c r="K6358">
        <v>4.557377049180328</v>
      </c>
      <c r="L6358">
        <f t="shared" si="298"/>
        <v>0.24988773601458392</v>
      </c>
      <c r="M6358">
        <f t="shared" si="300"/>
        <v>6357</v>
      </c>
      <c r="N6358">
        <f t="shared" si="299"/>
        <v>0.94233619922917289</v>
      </c>
    </row>
    <row r="6359" spans="1:14" hidden="1" x14ac:dyDescent="0.25">
      <c r="A6359">
        <v>3014</v>
      </c>
      <c r="B6359">
        <v>0</v>
      </c>
      <c r="C6359">
        <v>0</v>
      </c>
      <c r="D6359" t="b">
        <v>1</v>
      </c>
      <c r="E6359">
        <v>178</v>
      </c>
      <c r="F6359">
        <v>811</v>
      </c>
      <c r="G6359">
        <v>78836</v>
      </c>
      <c r="H6359">
        <v>243637</v>
      </c>
      <c r="I6359">
        <v>0</v>
      </c>
      <c r="J6359">
        <v>1</v>
      </c>
      <c r="K6359">
        <v>4.5561797752808992</v>
      </c>
      <c r="L6359">
        <f t="shared" si="298"/>
        <v>0.25552681929960031</v>
      </c>
      <c r="M6359">
        <f t="shared" si="300"/>
        <v>6358</v>
      </c>
      <c r="N6359">
        <f t="shared" si="299"/>
        <v>0.94248443522087166</v>
      </c>
    </row>
    <row r="6360" spans="1:14" hidden="1" x14ac:dyDescent="0.25">
      <c r="A6360">
        <v>3232</v>
      </c>
      <c r="B6360">
        <v>6</v>
      </c>
      <c r="C6360">
        <v>0</v>
      </c>
      <c r="D6360" t="b">
        <v>1</v>
      </c>
      <c r="E6360">
        <v>198</v>
      </c>
      <c r="F6360">
        <v>902</v>
      </c>
      <c r="G6360">
        <v>114637</v>
      </c>
      <c r="H6360">
        <v>208604</v>
      </c>
      <c r="I6360">
        <v>0</v>
      </c>
      <c r="J6360">
        <v>1</v>
      </c>
      <c r="K6360">
        <v>4.5555555555555554</v>
      </c>
      <c r="L6360">
        <f t="shared" si="298"/>
        <v>0.14535130135100438</v>
      </c>
      <c r="M6360">
        <f t="shared" si="300"/>
        <v>6359</v>
      </c>
      <c r="N6360">
        <f t="shared" si="299"/>
        <v>0.94263267121257044</v>
      </c>
    </row>
    <row r="6361" spans="1:14" hidden="1" x14ac:dyDescent="0.25">
      <c r="A6361">
        <v>1210</v>
      </c>
      <c r="B6361">
        <v>4</v>
      </c>
      <c r="C6361">
        <v>0</v>
      </c>
      <c r="D6361" t="b">
        <v>1</v>
      </c>
      <c r="E6361">
        <v>222</v>
      </c>
      <c r="F6361">
        <v>1011</v>
      </c>
      <c r="G6361">
        <v>106188</v>
      </c>
      <c r="H6361">
        <v>219668</v>
      </c>
      <c r="I6361">
        <v>0</v>
      </c>
      <c r="J6361">
        <v>1</v>
      </c>
      <c r="K6361">
        <v>4.5540540540540544</v>
      </c>
      <c r="L6361">
        <f t="shared" si="298"/>
        <v>0.17412599430423259</v>
      </c>
      <c r="M6361">
        <f t="shared" si="300"/>
        <v>6360</v>
      </c>
      <c r="N6361">
        <f t="shared" si="299"/>
        <v>0.94278090720426921</v>
      </c>
    </row>
    <row r="6362" spans="1:14" hidden="1" x14ac:dyDescent="0.25">
      <c r="A6362">
        <v>3118</v>
      </c>
      <c r="B6362">
        <v>5</v>
      </c>
      <c r="C6362">
        <v>0</v>
      </c>
      <c r="D6362" t="b">
        <v>1</v>
      </c>
      <c r="E6362">
        <v>186</v>
      </c>
      <c r="F6362">
        <v>847</v>
      </c>
      <c r="G6362">
        <v>91838</v>
      </c>
      <c r="H6362">
        <v>246903</v>
      </c>
      <c r="I6362">
        <v>0</v>
      </c>
      <c r="J6362">
        <v>1</v>
      </c>
      <c r="K6362">
        <v>4.553763440860215</v>
      </c>
      <c r="L6362">
        <f t="shared" si="298"/>
        <v>0.22888430984144226</v>
      </c>
      <c r="M6362">
        <f t="shared" si="300"/>
        <v>6361</v>
      </c>
      <c r="N6362">
        <f t="shared" si="299"/>
        <v>0.94292914319596799</v>
      </c>
    </row>
    <row r="6363" spans="1:14" hidden="1" x14ac:dyDescent="0.25">
      <c r="A6363">
        <v>3161</v>
      </c>
      <c r="B6363">
        <v>5</v>
      </c>
      <c r="C6363">
        <v>0</v>
      </c>
      <c r="D6363" t="b">
        <v>1</v>
      </c>
      <c r="E6363">
        <v>197</v>
      </c>
      <c r="F6363">
        <v>897</v>
      </c>
      <c r="G6363">
        <v>43542</v>
      </c>
      <c r="H6363">
        <v>253711</v>
      </c>
      <c r="I6363">
        <v>0</v>
      </c>
      <c r="J6363">
        <v>1</v>
      </c>
      <c r="K6363">
        <v>4.5532994923857872</v>
      </c>
      <c r="L6363">
        <f t="shared" si="298"/>
        <v>0.35351871974378724</v>
      </c>
      <c r="M6363">
        <f t="shared" si="300"/>
        <v>6362</v>
      </c>
      <c r="N6363">
        <f t="shared" si="299"/>
        <v>0.94307737918766676</v>
      </c>
    </row>
    <row r="6364" spans="1:14" hidden="1" x14ac:dyDescent="0.25">
      <c r="A6364">
        <v>1548</v>
      </c>
      <c r="B6364">
        <v>6</v>
      </c>
      <c r="C6364">
        <v>0</v>
      </c>
      <c r="D6364" t="b">
        <v>1</v>
      </c>
      <c r="E6364">
        <v>179</v>
      </c>
      <c r="F6364">
        <v>815</v>
      </c>
      <c r="G6364">
        <v>82259</v>
      </c>
      <c r="H6364">
        <v>234212</v>
      </c>
      <c r="I6364">
        <v>0</v>
      </c>
      <c r="J6364">
        <v>1</v>
      </c>
      <c r="K6364">
        <v>4.5530726256983236</v>
      </c>
      <c r="L6364">
        <f t="shared" si="298"/>
        <v>0.2400741300150725</v>
      </c>
      <c r="M6364">
        <f t="shared" si="300"/>
        <v>6363</v>
      </c>
      <c r="N6364">
        <f t="shared" si="299"/>
        <v>0.94322561517936554</v>
      </c>
    </row>
    <row r="6365" spans="1:14" hidden="1" x14ac:dyDescent="0.25">
      <c r="A6365">
        <v>1735</v>
      </c>
      <c r="B6365">
        <v>2</v>
      </c>
      <c r="C6365">
        <v>0</v>
      </c>
      <c r="D6365" t="b">
        <v>1</v>
      </c>
      <c r="E6365">
        <v>208</v>
      </c>
      <c r="F6365">
        <v>947</v>
      </c>
      <c r="G6365">
        <v>65155</v>
      </c>
      <c r="H6365">
        <v>218644</v>
      </c>
      <c r="I6365">
        <v>0</v>
      </c>
      <c r="J6365">
        <v>1</v>
      </c>
      <c r="K6365">
        <v>4.552884615384615</v>
      </c>
      <c r="L6365">
        <f t="shared" si="298"/>
        <v>0.270418500417549</v>
      </c>
      <c r="M6365">
        <f t="shared" si="300"/>
        <v>6364</v>
      </c>
      <c r="N6365">
        <f t="shared" si="299"/>
        <v>0.94337385117106431</v>
      </c>
    </row>
    <row r="6366" spans="1:14" hidden="1" x14ac:dyDescent="0.25">
      <c r="A6366">
        <v>1166</v>
      </c>
      <c r="B6366">
        <v>4</v>
      </c>
      <c r="C6366">
        <v>0</v>
      </c>
      <c r="D6366" t="b">
        <v>1</v>
      </c>
      <c r="E6366">
        <v>181</v>
      </c>
      <c r="F6366">
        <v>824</v>
      </c>
      <c r="G6366">
        <v>81603</v>
      </c>
      <c r="H6366">
        <v>247067</v>
      </c>
      <c r="I6366">
        <v>0</v>
      </c>
      <c r="J6366">
        <v>1</v>
      </c>
      <c r="K6366">
        <v>4.5524861878453038</v>
      </c>
      <c r="L6366">
        <f t="shared" si="298"/>
        <v>0.25171752821979498</v>
      </c>
      <c r="M6366">
        <f t="shared" si="300"/>
        <v>6365</v>
      </c>
      <c r="N6366">
        <f t="shared" si="299"/>
        <v>0.94352208716276309</v>
      </c>
    </row>
    <row r="6367" spans="1:14" hidden="1" x14ac:dyDescent="0.25">
      <c r="A6367">
        <v>1806</v>
      </c>
      <c r="B6367">
        <v>1</v>
      </c>
      <c r="C6367">
        <v>0</v>
      </c>
      <c r="D6367" t="b">
        <v>1</v>
      </c>
      <c r="E6367">
        <v>183</v>
      </c>
      <c r="F6367">
        <v>833</v>
      </c>
      <c r="G6367">
        <v>88925</v>
      </c>
      <c r="H6367">
        <v>246314</v>
      </c>
      <c r="I6367">
        <v>0</v>
      </c>
      <c r="J6367">
        <v>1</v>
      </c>
      <c r="K6367">
        <v>4.5519125683060109</v>
      </c>
      <c r="L6367">
        <f t="shared" si="298"/>
        <v>0.23474148294202046</v>
      </c>
      <c r="M6367">
        <f t="shared" si="300"/>
        <v>6366</v>
      </c>
      <c r="N6367">
        <f t="shared" si="299"/>
        <v>0.94367032315446187</v>
      </c>
    </row>
    <row r="6368" spans="1:14" hidden="1" x14ac:dyDescent="0.25">
      <c r="A6368">
        <v>2135</v>
      </c>
      <c r="B6368">
        <v>2</v>
      </c>
      <c r="C6368">
        <v>0</v>
      </c>
      <c r="D6368" t="b">
        <v>1</v>
      </c>
      <c r="E6368">
        <v>196</v>
      </c>
      <c r="F6368">
        <v>892</v>
      </c>
      <c r="G6368">
        <v>138399</v>
      </c>
      <c r="H6368">
        <v>180989</v>
      </c>
      <c r="I6368">
        <v>0</v>
      </c>
      <c r="J6368">
        <v>1</v>
      </c>
      <c r="K6368">
        <v>4.5510204081632653</v>
      </c>
      <c r="L6368">
        <f t="shared" si="298"/>
        <v>6.6674389770435938E-2</v>
      </c>
      <c r="M6368">
        <f t="shared" si="300"/>
        <v>6367</v>
      </c>
      <c r="N6368">
        <f t="shared" si="299"/>
        <v>0.94381855914616064</v>
      </c>
    </row>
    <row r="6369" spans="1:14" hidden="1" x14ac:dyDescent="0.25">
      <c r="A6369">
        <v>1110</v>
      </c>
      <c r="B6369">
        <v>0</v>
      </c>
      <c r="C6369">
        <v>0</v>
      </c>
      <c r="D6369" t="b">
        <v>1</v>
      </c>
      <c r="E6369">
        <v>238</v>
      </c>
      <c r="F6369">
        <v>1083</v>
      </c>
      <c r="G6369">
        <v>83897</v>
      </c>
      <c r="H6369">
        <v>193872</v>
      </c>
      <c r="I6369">
        <v>0</v>
      </c>
      <c r="J6369">
        <v>1</v>
      </c>
      <c r="K6369">
        <v>4.5504201680672267</v>
      </c>
      <c r="L6369">
        <f t="shared" si="298"/>
        <v>0.19796125557567623</v>
      </c>
      <c r="M6369">
        <f t="shared" si="300"/>
        <v>6368</v>
      </c>
      <c r="N6369">
        <f t="shared" si="299"/>
        <v>0.94396679513785953</v>
      </c>
    </row>
    <row r="6370" spans="1:14" hidden="1" x14ac:dyDescent="0.25">
      <c r="A6370">
        <v>1489</v>
      </c>
      <c r="B6370">
        <v>2</v>
      </c>
      <c r="C6370">
        <v>0</v>
      </c>
      <c r="D6370" t="b">
        <v>1</v>
      </c>
      <c r="E6370">
        <v>180</v>
      </c>
      <c r="F6370">
        <v>819</v>
      </c>
      <c r="G6370">
        <v>90908</v>
      </c>
      <c r="H6370">
        <v>241036</v>
      </c>
      <c r="I6370">
        <v>0</v>
      </c>
      <c r="J6370">
        <v>1</v>
      </c>
      <c r="K6370">
        <v>4.55</v>
      </c>
      <c r="L6370">
        <f t="shared" si="298"/>
        <v>0.22613452871568696</v>
      </c>
      <c r="M6370">
        <f t="shared" si="300"/>
        <v>6369</v>
      </c>
      <c r="N6370">
        <f t="shared" si="299"/>
        <v>0.9441150311295583</v>
      </c>
    </row>
    <row r="6371" spans="1:14" hidden="1" x14ac:dyDescent="0.25">
      <c r="A6371">
        <v>1202</v>
      </c>
      <c r="B6371">
        <v>4</v>
      </c>
      <c r="C6371">
        <v>0</v>
      </c>
      <c r="D6371" t="b">
        <v>1</v>
      </c>
      <c r="E6371">
        <v>213</v>
      </c>
      <c r="F6371">
        <v>969</v>
      </c>
      <c r="G6371">
        <v>74264</v>
      </c>
      <c r="H6371">
        <v>241368</v>
      </c>
      <c r="I6371">
        <v>0</v>
      </c>
      <c r="J6371">
        <v>1</v>
      </c>
      <c r="K6371">
        <v>4.549295774647887</v>
      </c>
      <c r="L6371">
        <f t="shared" si="298"/>
        <v>0.26471333705074263</v>
      </c>
      <c r="M6371">
        <f t="shared" si="300"/>
        <v>6370</v>
      </c>
      <c r="N6371">
        <f t="shared" si="299"/>
        <v>0.94426326712125708</v>
      </c>
    </row>
    <row r="6372" spans="1:14" hidden="1" x14ac:dyDescent="0.25">
      <c r="A6372">
        <v>3009</v>
      </c>
      <c r="B6372">
        <v>1</v>
      </c>
      <c r="C6372">
        <v>0</v>
      </c>
      <c r="D6372" t="b">
        <v>1</v>
      </c>
      <c r="E6372">
        <v>173</v>
      </c>
      <c r="F6372">
        <v>787</v>
      </c>
      <c r="G6372">
        <v>51878</v>
      </c>
      <c r="H6372">
        <v>231272</v>
      </c>
      <c r="I6372">
        <v>0</v>
      </c>
      <c r="J6372">
        <v>1</v>
      </c>
      <c r="K6372">
        <v>4.5491329479768785</v>
      </c>
      <c r="L6372">
        <f t="shared" si="298"/>
        <v>0.31678262405085644</v>
      </c>
      <c r="M6372">
        <f t="shared" si="300"/>
        <v>6371</v>
      </c>
      <c r="N6372">
        <f t="shared" si="299"/>
        <v>0.94441150311295585</v>
      </c>
    </row>
    <row r="6373" spans="1:14" hidden="1" x14ac:dyDescent="0.25">
      <c r="A6373">
        <v>1519</v>
      </c>
      <c r="B6373">
        <v>1</v>
      </c>
      <c r="C6373">
        <v>0</v>
      </c>
      <c r="D6373" t="b">
        <v>1</v>
      </c>
      <c r="E6373">
        <v>184</v>
      </c>
      <c r="F6373">
        <v>837</v>
      </c>
      <c r="G6373">
        <v>101499</v>
      </c>
      <c r="H6373">
        <v>238511</v>
      </c>
      <c r="I6373">
        <v>0</v>
      </c>
      <c r="J6373">
        <v>1</v>
      </c>
      <c r="K6373">
        <v>4.5489130434782608</v>
      </c>
      <c r="L6373">
        <f t="shared" si="298"/>
        <v>0.20148230934384281</v>
      </c>
      <c r="M6373">
        <f t="shared" si="300"/>
        <v>6372</v>
      </c>
      <c r="N6373">
        <f t="shared" si="299"/>
        <v>0.94455973910465463</v>
      </c>
    </row>
    <row r="6374" spans="1:14" hidden="1" x14ac:dyDescent="0.25">
      <c r="A6374">
        <v>1414</v>
      </c>
      <c r="B6374">
        <v>6</v>
      </c>
      <c r="C6374">
        <v>0</v>
      </c>
      <c r="D6374" t="b">
        <v>1</v>
      </c>
      <c r="E6374">
        <v>228</v>
      </c>
      <c r="F6374">
        <v>1037</v>
      </c>
      <c r="G6374">
        <v>101051</v>
      </c>
      <c r="H6374">
        <v>191639</v>
      </c>
      <c r="I6374">
        <v>0</v>
      </c>
      <c r="J6374">
        <v>1</v>
      </c>
      <c r="K6374">
        <v>4.5482456140350873</v>
      </c>
      <c r="L6374">
        <f t="shared" si="298"/>
        <v>0.15475076018996203</v>
      </c>
      <c r="M6374">
        <f t="shared" si="300"/>
        <v>6373</v>
      </c>
      <c r="N6374">
        <f t="shared" si="299"/>
        <v>0.9447079750963534</v>
      </c>
    </row>
    <row r="6375" spans="1:14" hidden="1" x14ac:dyDescent="0.25">
      <c r="A6375">
        <v>1043</v>
      </c>
      <c r="B6375">
        <v>5</v>
      </c>
      <c r="C6375">
        <v>0</v>
      </c>
      <c r="D6375" t="b">
        <v>1</v>
      </c>
      <c r="E6375">
        <v>185</v>
      </c>
      <c r="F6375">
        <v>841</v>
      </c>
      <c r="G6375">
        <v>73910</v>
      </c>
      <c r="H6375">
        <v>199259</v>
      </c>
      <c r="I6375">
        <v>0</v>
      </c>
      <c r="J6375">
        <v>1</v>
      </c>
      <c r="K6375">
        <v>4.5459459459459461</v>
      </c>
      <c r="L6375">
        <f t="shared" si="298"/>
        <v>0.22943489195333289</v>
      </c>
      <c r="M6375">
        <f t="shared" si="300"/>
        <v>6374</v>
      </c>
      <c r="N6375">
        <f t="shared" si="299"/>
        <v>0.94485621108805218</v>
      </c>
    </row>
    <row r="6376" spans="1:14" hidden="1" x14ac:dyDescent="0.25">
      <c r="A6376">
        <v>3144</v>
      </c>
      <c r="B6376">
        <v>1</v>
      </c>
      <c r="C6376">
        <v>1</v>
      </c>
      <c r="D6376" t="b">
        <v>1</v>
      </c>
      <c r="E6376">
        <v>200</v>
      </c>
      <c r="F6376">
        <v>909</v>
      </c>
      <c r="G6376">
        <v>47835</v>
      </c>
      <c r="H6376">
        <v>241326</v>
      </c>
      <c r="I6376">
        <v>0</v>
      </c>
      <c r="J6376">
        <v>1</v>
      </c>
      <c r="K6376">
        <v>4.5449999999999999</v>
      </c>
      <c r="L6376">
        <f t="shared" si="298"/>
        <v>0.33457312708145293</v>
      </c>
      <c r="M6376">
        <f t="shared" si="300"/>
        <v>6375</v>
      </c>
      <c r="N6376">
        <f t="shared" si="299"/>
        <v>0.94500444707975095</v>
      </c>
    </row>
    <row r="6377" spans="1:14" hidden="1" x14ac:dyDescent="0.25">
      <c r="A6377">
        <v>1340</v>
      </c>
      <c r="B6377">
        <v>7</v>
      </c>
      <c r="C6377">
        <v>0</v>
      </c>
      <c r="D6377" t="b">
        <v>1</v>
      </c>
      <c r="E6377">
        <v>182</v>
      </c>
      <c r="F6377">
        <v>827</v>
      </c>
      <c r="G6377">
        <v>82650</v>
      </c>
      <c r="H6377">
        <v>249605</v>
      </c>
      <c r="I6377">
        <v>0</v>
      </c>
      <c r="J6377">
        <v>1</v>
      </c>
      <c r="K6377">
        <v>4.5439560439560438</v>
      </c>
      <c r="L6377">
        <f t="shared" si="298"/>
        <v>0.25124527847586942</v>
      </c>
      <c r="M6377">
        <f t="shared" si="300"/>
        <v>6376</v>
      </c>
      <c r="N6377">
        <f t="shared" si="299"/>
        <v>0.94515268307144973</v>
      </c>
    </row>
    <row r="6378" spans="1:14" hidden="1" x14ac:dyDescent="0.25">
      <c r="A6378">
        <v>3102</v>
      </c>
      <c r="B6378">
        <v>2</v>
      </c>
      <c r="C6378">
        <v>0</v>
      </c>
      <c r="D6378" t="b">
        <v>1</v>
      </c>
      <c r="E6378">
        <v>177</v>
      </c>
      <c r="F6378">
        <v>804</v>
      </c>
      <c r="G6378">
        <v>79271</v>
      </c>
      <c r="H6378">
        <v>243955</v>
      </c>
      <c r="I6378">
        <v>0</v>
      </c>
      <c r="J6378">
        <v>1</v>
      </c>
      <c r="K6378">
        <v>4.5423728813559325</v>
      </c>
      <c r="L6378">
        <f t="shared" si="298"/>
        <v>0.2547505460575572</v>
      </c>
      <c r="M6378">
        <f t="shared" si="300"/>
        <v>6377</v>
      </c>
      <c r="N6378">
        <f t="shared" si="299"/>
        <v>0.9453009190631485</v>
      </c>
    </row>
    <row r="6379" spans="1:14" hidden="1" x14ac:dyDescent="0.25">
      <c r="A6379">
        <v>1187</v>
      </c>
      <c r="B6379">
        <v>5</v>
      </c>
      <c r="C6379">
        <v>0</v>
      </c>
      <c r="D6379" t="b">
        <v>1</v>
      </c>
      <c r="E6379">
        <v>238</v>
      </c>
      <c r="F6379">
        <v>1081</v>
      </c>
      <c r="G6379">
        <v>116261</v>
      </c>
      <c r="H6379">
        <v>216311</v>
      </c>
      <c r="I6379">
        <v>0</v>
      </c>
      <c r="J6379">
        <v>1</v>
      </c>
      <c r="K6379">
        <v>4.5420168067226889</v>
      </c>
      <c r="L6379">
        <f t="shared" si="298"/>
        <v>0.1504185559818626</v>
      </c>
      <c r="M6379">
        <f t="shared" si="300"/>
        <v>6378</v>
      </c>
      <c r="N6379">
        <f t="shared" si="299"/>
        <v>0.94544915505484728</v>
      </c>
    </row>
    <row r="6380" spans="1:14" hidden="1" x14ac:dyDescent="0.25">
      <c r="A6380">
        <v>1241</v>
      </c>
      <c r="B6380">
        <v>5</v>
      </c>
      <c r="C6380">
        <v>0</v>
      </c>
      <c r="D6380" t="b">
        <v>1</v>
      </c>
      <c r="E6380">
        <v>196</v>
      </c>
      <c r="F6380">
        <v>890</v>
      </c>
      <c r="G6380">
        <v>136882</v>
      </c>
      <c r="H6380">
        <v>184343</v>
      </c>
      <c r="I6380">
        <v>0</v>
      </c>
      <c r="J6380">
        <v>1</v>
      </c>
      <c r="K6380">
        <v>4.5408163265306118</v>
      </c>
      <c r="L6380">
        <f t="shared" si="298"/>
        <v>7.3875009728383567E-2</v>
      </c>
      <c r="M6380">
        <f t="shared" si="300"/>
        <v>6379</v>
      </c>
      <c r="N6380">
        <f t="shared" si="299"/>
        <v>0.94559739104654605</v>
      </c>
    </row>
    <row r="6381" spans="1:14" hidden="1" x14ac:dyDescent="0.25">
      <c r="A6381">
        <v>3371</v>
      </c>
      <c r="B6381">
        <v>3</v>
      </c>
      <c r="C6381">
        <v>0</v>
      </c>
      <c r="D6381" t="b">
        <v>1</v>
      </c>
      <c r="E6381">
        <v>187</v>
      </c>
      <c r="F6381">
        <v>849</v>
      </c>
      <c r="G6381">
        <v>87366</v>
      </c>
      <c r="H6381">
        <v>251476</v>
      </c>
      <c r="I6381">
        <v>0</v>
      </c>
      <c r="J6381">
        <v>1</v>
      </c>
      <c r="K6381">
        <v>4.5401069518716577</v>
      </c>
      <c r="L6381">
        <f t="shared" si="298"/>
        <v>0.24216301403013796</v>
      </c>
      <c r="M6381">
        <f t="shared" si="300"/>
        <v>6380</v>
      </c>
      <c r="N6381">
        <f t="shared" si="299"/>
        <v>0.94574562703824494</v>
      </c>
    </row>
    <row r="6382" spans="1:14" hidden="1" x14ac:dyDescent="0.25">
      <c r="A6382">
        <v>1780</v>
      </c>
      <c r="B6382">
        <v>5</v>
      </c>
      <c r="C6382">
        <v>0</v>
      </c>
      <c r="D6382" t="b">
        <v>1</v>
      </c>
      <c r="E6382">
        <v>175</v>
      </c>
      <c r="F6382">
        <v>794</v>
      </c>
      <c r="G6382">
        <v>77438</v>
      </c>
      <c r="H6382">
        <v>243336</v>
      </c>
      <c r="I6382">
        <v>0</v>
      </c>
      <c r="J6382">
        <v>1</v>
      </c>
      <c r="K6382">
        <v>4.5371428571428574</v>
      </c>
      <c r="L6382">
        <f t="shared" si="298"/>
        <v>0.25859016005037816</v>
      </c>
      <c r="M6382">
        <f t="shared" si="300"/>
        <v>6381</v>
      </c>
      <c r="N6382">
        <f t="shared" si="299"/>
        <v>0.94589386302994372</v>
      </c>
    </row>
    <row r="6383" spans="1:14" hidden="1" x14ac:dyDescent="0.25">
      <c r="A6383">
        <v>1804</v>
      </c>
      <c r="B6383">
        <v>5</v>
      </c>
      <c r="C6383">
        <v>0</v>
      </c>
      <c r="D6383" t="b">
        <v>1</v>
      </c>
      <c r="E6383">
        <v>228</v>
      </c>
      <c r="F6383">
        <v>1034</v>
      </c>
      <c r="G6383">
        <v>72848</v>
      </c>
      <c r="H6383">
        <v>241306</v>
      </c>
      <c r="I6383">
        <v>0</v>
      </c>
      <c r="J6383">
        <v>1</v>
      </c>
      <c r="K6383">
        <v>4.5350877192982457</v>
      </c>
      <c r="L6383">
        <f t="shared" si="298"/>
        <v>0.26811372766222941</v>
      </c>
      <c r="M6383">
        <f t="shared" si="300"/>
        <v>6382</v>
      </c>
      <c r="N6383">
        <f t="shared" si="299"/>
        <v>0.94604209902164249</v>
      </c>
    </row>
    <row r="6384" spans="1:14" hidden="1" x14ac:dyDescent="0.25">
      <c r="A6384">
        <v>1201</v>
      </c>
      <c r="B6384">
        <v>5</v>
      </c>
      <c r="C6384">
        <v>0</v>
      </c>
      <c r="D6384" t="b">
        <v>1</v>
      </c>
      <c r="E6384">
        <v>172</v>
      </c>
      <c r="F6384">
        <v>780</v>
      </c>
      <c r="G6384">
        <v>73553</v>
      </c>
      <c r="H6384">
        <v>236676</v>
      </c>
      <c r="I6384">
        <v>0</v>
      </c>
      <c r="J6384">
        <v>1</v>
      </c>
      <c r="K6384">
        <v>4.5348837209302326</v>
      </c>
      <c r="L6384">
        <f t="shared" si="298"/>
        <v>0.26290740066209151</v>
      </c>
      <c r="M6384">
        <f t="shared" si="300"/>
        <v>6383</v>
      </c>
      <c r="N6384">
        <f t="shared" si="299"/>
        <v>0.94619033501334127</v>
      </c>
    </row>
    <row r="6385" spans="1:14" hidden="1" x14ac:dyDescent="0.25">
      <c r="A6385">
        <v>1806</v>
      </c>
      <c r="B6385">
        <v>4</v>
      </c>
      <c r="C6385">
        <v>0</v>
      </c>
      <c r="D6385" t="b">
        <v>1</v>
      </c>
      <c r="E6385">
        <v>202</v>
      </c>
      <c r="F6385">
        <v>916</v>
      </c>
      <c r="G6385">
        <v>84154</v>
      </c>
      <c r="H6385">
        <v>225910</v>
      </c>
      <c r="I6385">
        <v>0</v>
      </c>
      <c r="J6385">
        <v>1</v>
      </c>
      <c r="K6385">
        <v>4.5346534653465342</v>
      </c>
      <c r="L6385">
        <f t="shared" si="298"/>
        <v>0.22859151659012333</v>
      </c>
      <c r="M6385">
        <f t="shared" si="300"/>
        <v>6384</v>
      </c>
      <c r="N6385">
        <f t="shared" si="299"/>
        <v>0.94633857100504004</v>
      </c>
    </row>
    <row r="6386" spans="1:14" hidden="1" x14ac:dyDescent="0.25">
      <c r="A6386">
        <v>1298</v>
      </c>
      <c r="B6386">
        <v>3</v>
      </c>
      <c r="C6386">
        <v>0</v>
      </c>
      <c r="D6386" t="b">
        <v>1</v>
      </c>
      <c r="E6386">
        <v>219</v>
      </c>
      <c r="F6386">
        <v>993</v>
      </c>
      <c r="G6386">
        <v>119898</v>
      </c>
      <c r="H6386">
        <v>193558</v>
      </c>
      <c r="I6386">
        <v>0</v>
      </c>
      <c r="J6386">
        <v>1</v>
      </c>
      <c r="K6386">
        <v>4.5342465753424657</v>
      </c>
      <c r="L6386">
        <f t="shared" si="298"/>
        <v>0.11749655454035013</v>
      </c>
      <c r="M6386">
        <f t="shared" si="300"/>
        <v>6385</v>
      </c>
      <c r="N6386">
        <f t="shared" si="299"/>
        <v>0.94648680699673882</v>
      </c>
    </row>
    <row r="6387" spans="1:14" hidden="1" x14ac:dyDescent="0.25">
      <c r="A6387">
        <v>1514</v>
      </c>
      <c r="B6387">
        <v>0</v>
      </c>
      <c r="C6387">
        <v>0</v>
      </c>
      <c r="D6387" t="b">
        <v>1</v>
      </c>
      <c r="E6387">
        <v>180</v>
      </c>
      <c r="F6387">
        <v>816</v>
      </c>
      <c r="G6387">
        <v>48914</v>
      </c>
      <c r="H6387">
        <v>236866</v>
      </c>
      <c r="I6387">
        <v>0</v>
      </c>
      <c r="J6387">
        <v>1</v>
      </c>
      <c r="K6387">
        <v>4.5333333333333332</v>
      </c>
      <c r="L6387">
        <f t="shared" si="298"/>
        <v>0.32884036671565542</v>
      </c>
      <c r="M6387">
        <f t="shared" si="300"/>
        <v>6386</v>
      </c>
      <c r="N6387">
        <f t="shared" si="299"/>
        <v>0.94663504298843759</v>
      </c>
    </row>
    <row r="6388" spans="1:14" hidden="1" x14ac:dyDescent="0.25">
      <c r="A6388">
        <v>2095</v>
      </c>
      <c r="B6388">
        <v>5</v>
      </c>
      <c r="C6388">
        <v>0</v>
      </c>
      <c r="D6388" t="b">
        <v>1</v>
      </c>
      <c r="E6388">
        <v>226</v>
      </c>
      <c r="F6388">
        <v>1024</v>
      </c>
      <c r="G6388">
        <v>97927</v>
      </c>
      <c r="H6388">
        <v>210238</v>
      </c>
      <c r="I6388">
        <v>0</v>
      </c>
      <c r="J6388">
        <v>1</v>
      </c>
      <c r="K6388">
        <v>4.5309734513274336</v>
      </c>
      <c r="L6388">
        <f t="shared" si="298"/>
        <v>0.18222543118134771</v>
      </c>
      <c r="M6388">
        <f t="shared" si="300"/>
        <v>6387</v>
      </c>
      <c r="N6388">
        <f t="shared" si="299"/>
        <v>0.94678327898013637</v>
      </c>
    </row>
    <row r="6389" spans="1:14" hidden="1" x14ac:dyDescent="0.25">
      <c r="A6389">
        <v>3177</v>
      </c>
      <c r="B6389">
        <v>7</v>
      </c>
      <c r="C6389">
        <v>0</v>
      </c>
      <c r="D6389" t="b">
        <v>1</v>
      </c>
      <c r="E6389">
        <v>230</v>
      </c>
      <c r="F6389">
        <v>1042</v>
      </c>
      <c r="G6389">
        <v>112659</v>
      </c>
      <c r="H6389">
        <v>220815</v>
      </c>
      <c r="I6389">
        <v>0</v>
      </c>
      <c r="J6389">
        <v>1</v>
      </c>
      <c r="K6389">
        <v>4.5304347826086957</v>
      </c>
      <c r="L6389">
        <f t="shared" si="298"/>
        <v>0.16216556613109268</v>
      </c>
      <c r="M6389">
        <f t="shared" si="300"/>
        <v>6388</v>
      </c>
      <c r="N6389">
        <f t="shared" si="299"/>
        <v>0.94693151497183514</v>
      </c>
    </row>
    <row r="6390" spans="1:14" hidden="1" x14ac:dyDescent="0.25">
      <c r="A6390">
        <v>1169</v>
      </c>
      <c r="B6390">
        <v>2</v>
      </c>
      <c r="C6390">
        <v>0</v>
      </c>
      <c r="D6390" t="b">
        <v>1</v>
      </c>
      <c r="E6390">
        <v>200</v>
      </c>
      <c r="F6390">
        <v>906</v>
      </c>
      <c r="G6390">
        <v>142171</v>
      </c>
      <c r="H6390">
        <v>183105</v>
      </c>
      <c r="I6390">
        <v>0</v>
      </c>
      <c r="J6390">
        <v>1</v>
      </c>
      <c r="K6390">
        <v>4.53</v>
      </c>
      <c r="L6390">
        <f t="shared" si="298"/>
        <v>6.2921949359928231E-2</v>
      </c>
      <c r="M6390">
        <f t="shared" si="300"/>
        <v>6389</v>
      </c>
      <c r="N6390">
        <f t="shared" si="299"/>
        <v>0.94707975096353392</v>
      </c>
    </row>
    <row r="6391" spans="1:14" hidden="1" x14ac:dyDescent="0.25">
      <c r="A6391">
        <v>1740</v>
      </c>
      <c r="B6391">
        <v>7</v>
      </c>
      <c r="C6391">
        <v>0</v>
      </c>
      <c r="D6391" t="b">
        <v>1</v>
      </c>
      <c r="E6391">
        <v>170</v>
      </c>
      <c r="F6391">
        <v>770</v>
      </c>
      <c r="G6391">
        <v>75007</v>
      </c>
      <c r="H6391">
        <v>234517</v>
      </c>
      <c r="I6391">
        <v>0</v>
      </c>
      <c r="J6391">
        <v>1</v>
      </c>
      <c r="K6391">
        <v>4.5294117647058822</v>
      </c>
      <c r="L6391">
        <f t="shared" si="298"/>
        <v>0.25766984143394378</v>
      </c>
      <c r="M6391">
        <f t="shared" si="300"/>
        <v>6390</v>
      </c>
      <c r="N6391">
        <f t="shared" si="299"/>
        <v>0.94722798695523269</v>
      </c>
    </row>
    <row r="6392" spans="1:14" hidden="1" x14ac:dyDescent="0.25">
      <c r="A6392">
        <v>1302</v>
      </c>
      <c r="B6392">
        <v>3</v>
      </c>
      <c r="C6392">
        <v>0</v>
      </c>
      <c r="D6392" t="b">
        <v>1</v>
      </c>
      <c r="E6392">
        <v>206</v>
      </c>
      <c r="F6392">
        <v>933</v>
      </c>
      <c r="G6392">
        <v>84907</v>
      </c>
      <c r="H6392">
        <v>227250</v>
      </c>
      <c r="I6392">
        <v>0</v>
      </c>
      <c r="J6392">
        <v>1</v>
      </c>
      <c r="K6392">
        <v>4.5291262135922334</v>
      </c>
      <c r="L6392">
        <f t="shared" si="298"/>
        <v>0.22799905175921087</v>
      </c>
      <c r="M6392">
        <f t="shared" si="300"/>
        <v>6391</v>
      </c>
      <c r="N6392">
        <f t="shared" si="299"/>
        <v>0.94737622294693147</v>
      </c>
    </row>
    <row r="6393" spans="1:14" hidden="1" x14ac:dyDescent="0.25">
      <c r="A6393">
        <v>1335</v>
      </c>
      <c r="B6393">
        <v>0</v>
      </c>
      <c r="C6393">
        <v>0</v>
      </c>
      <c r="D6393" t="b">
        <v>1</v>
      </c>
      <c r="E6393">
        <v>178</v>
      </c>
      <c r="F6393">
        <v>806</v>
      </c>
      <c r="G6393">
        <v>81213</v>
      </c>
      <c r="H6393">
        <v>229771</v>
      </c>
      <c r="I6393">
        <v>0</v>
      </c>
      <c r="J6393">
        <v>1</v>
      </c>
      <c r="K6393">
        <v>4.5280898876404496</v>
      </c>
      <c r="L6393">
        <f t="shared" si="298"/>
        <v>0.23885151647673197</v>
      </c>
      <c r="M6393">
        <f t="shared" si="300"/>
        <v>6392</v>
      </c>
      <c r="N6393">
        <f t="shared" si="299"/>
        <v>0.94752445893863035</v>
      </c>
    </row>
    <row r="6394" spans="1:14" hidden="1" x14ac:dyDescent="0.25">
      <c r="A6394">
        <v>1713</v>
      </c>
      <c r="B6394">
        <v>6</v>
      </c>
      <c r="C6394">
        <v>0</v>
      </c>
      <c r="D6394" t="b">
        <v>1</v>
      </c>
      <c r="E6394">
        <v>184</v>
      </c>
      <c r="F6394">
        <v>833</v>
      </c>
      <c r="G6394">
        <v>92656</v>
      </c>
      <c r="H6394">
        <v>240079</v>
      </c>
      <c r="I6394">
        <v>0</v>
      </c>
      <c r="J6394">
        <v>1</v>
      </c>
      <c r="K6394">
        <v>4.5271739130434785</v>
      </c>
      <c r="L6394">
        <f t="shared" si="298"/>
        <v>0.22153215020962624</v>
      </c>
      <c r="M6394">
        <f t="shared" si="300"/>
        <v>6393</v>
      </c>
      <c r="N6394">
        <f t="shared" si="299"/>
        <v>0.94767269493032913</v>
      </c>
    </row>
    <row r="6395" spans="1:14" hidden="1" x14ac:dyDescent="0.25">
      <c r="A6395">
        <v>1300</v>
      </c>
      <c r="B6395">
        <v>0</v>
      </c>
      <c r="C6395">
        <v>0</v>
      </c>
      <c r="D6395" t="b">
        <v>1</v>
      </c>
      <c r="E6395">
        <v>179</v>
      </c>
      <c r="F6395">
        <v>810</v>
      </c>
      <c r="G6395">
        <v>81723</v>
      </c>
      <c r="H6395">
        <v>246619</v>
      </c>
      <c r="I6395">
        <v>0</v>
      </c>
      <c r="J6395">
        <v>1</v>
      </c>
      <c r="K6395">
        <v>4.5251396648044695</v>
      </c>
      <c r="L6395">
        <f t="shared" si="298"/>
        <v>0.25110403177175022</v>
      </c>
      <c r="M6395">
        <f t="shared" si="300"/>
        <v>6394</v>
      </c>
      <c r="N6395">
        <f t="shared" si="299"/>
        <v>0.9478209309220279</v>
      </c>
    </row>
    <row r="6396" spans="1:14" hidden="1" x14ac:dyDescent="0.25">
      <c r="A6396">
        <v>3160</v>
      </c>
      <c r="B6396">
        <v>2</v>
      </c>
      <c r="C6396">
        <v>0</v>
      </c>
      <c r="D6396" t="b">
        <v>1</v>
      </c>
      <c r="E6396">
        <v>225</v>
      </c>
      <c r="F6396">
        <v>1018</v>
      </c>
      <c r="G6396">
        <v>110105</v>
      </c>
      <c r="H6396">
        <v>221882</v>
      </c>
      <c r="I6396">
        <v>0</v>
      </c>
      <c r="J6396">
        <v>1</v>
      </c>
      <c r="K6396">
        <v>4.5244444444444447</v>
      </c>
      <c r="L6396">
        <f t="shared" si="298"/>
        <v>0.16834544726148915</v>
      </c>
      <c r="M6396">
        <f t="shared" si="300"/>
        <v>6395</v>
      </c>
      <c r="N6396">
        <f t="shared" si="299"/>
        <v>0.94796916691372668</v>
      </c>
    </row>
    <row r="6397" spans="1:14" hidden="1" x14ac:dyDescent="0.25">
      <c r="A6397">
        <v>3006</v>
      </c>
      <c r="B6397">
        <v>1</v>
      </c>
      <c r="C6397">
        <v>0</v>
      </c>
      <c r="D6397" t="b">
        <v>1</v>
      </c>
      <c r="E6397">
        <v>168</v>
      </c>
      <c r="F6397">
        <v>760</v>
      </c>
      <c r="G6397">
        <v>74462</v>
      </c>
      <c r="H6397">
        <v>234681</v>
      </c>
      <c r="I6397">
        <v>0</v>
      </c>
      <c r="J6397">
        <v>1</v>
      </c>
      <c r="K6397">
        <v>4.5238095238095237</v>
      </c>
      <c r="L6397">
        <f t="shared" si="298"/>
        <v>0.25913412239643141</v>
      </c>
      <c r="M6397">
        <f t="shared" si="300"/>
        <v>6396</v>
      </c>
      <c r="N6397">
        <f t="shared" si="299"/>
        <v>0.94811740290542545</v>
      </c>
    </row>
    <row r="6398" spans="1:14" hidden="1" x14ac:dyDescent="0.25">
      <c r="A6398">
        <v>1681</v>
      </c>
      <c r="B6398">
        <v>1</v>
      </c>
      <c r="C6398">
        <v>1</v>
      </c>
      <c r="D6398" t="b">
        <v>1</v>
      </c>
      <c r="E6398">
        <v>175</v>
      </c>
      <c r="F6398">
        <v>791</v>
      </c>
      <c r="G6398">
        <v>30628</v>
      </c>
      <c r="H6398">
        <v>232001</v>
      </c>
      <c r="I6398">
        <v>0</v>
      </c>
      <c r="J6398">
        <v>1</v>
      </c>
      <c r="K6398">
        <v>4.5199999999999996</v>
      </c>
      <c r="L6398">
        <f t="shared" si="298"/>
        <v>0.38337921554740717</v>
      </c>
      <c r="M6398">
        <f t="shared" si="300"/>
        <v>6397</v>
      </c>
      <c r="N6398">
        <f t="shared" si="299"/>
        <v>0.94826563889712423</v>
      </c>
    </row>
    <row r="6399" spans="1:14" hidden="1" x14ac:dyDescent="0.25">
      <c r="A6399">
        <v>1461</v>
      </c>
      <c r="B6399">
        <v>4</v>
      </c>
      <c r="C6399">
        <v>0</v>
      </c>
      <c r="D6399" t="b">
        <v>1</v>
      </c>
      <c r="E6399">
        <v>185</v>
      </c>
      <c r="F6399">
        <v>836</v>
      </c>
      <c r="G6399">
        <v>82990</v>
      </c>
      <c r="H6399">
        <v>253030</v>
      </c>
      <c r="I6399">
        <v>0</v>
      </c>
      <c r="J6399">
        <v>1</v>
      </c>
      <c r="K6399">
        <v>4.5189189189189189</v>
      </c>
      <c r="L6399">
        <f t="shared" si="298"/>
        <v>0.25302065353252778</v>
      </c>
      <c r="M6399">
        <f t="shared" si="300"/>
        <v>6398</v>
      </c>
      <c r="N6399">
        <f t="shared" si="299"/>
        <v>0.94841387488882301</v>
      </c>
    </row>
    <row r="6400" spans="1:14" hidden="1" x14ac:dyDescent="0.25">
      <c r="A6400">
        <v>3046</v>
      </c>
      <c r="B6400">
        <v>5</v>
      </c>
      <c r="C6400">
        <v>0</v>
      </c>
      <c r="D6400" t="b">
        <v>1</v>
      </c>
      <c r="E6400">
        <v>189</v>
      </c>
      <c r="F6400">
        <v>854</v>
      </c>
      <c r="G6400">
        <v>51450</v>
      </c>
      <c r="H6400">
        <v>221503</v>
      </c>
      <c r="I6400">
        <v>0</v>
      </c>
      <c r="J6400">
        <v>1</v>
      </c>
      <c r="K6400">
        <v>4.5185185185185182</v>
      </c>
      <c r="L6400">
        <f t="shared" si="298"/>
        <v>0.3115060101922309</v>
      </c>
      <c r="M6400">
        <f t="shared" si="300"/>
        <v>6399</v>
      </c>
      <c r="N6400">
        <f t="shared" si="299"/>
        <v>0.94856211088052178</v>
      </c>
    </row>
    <row r="6401" spans="1:14" hidden="1" x14ac:dyDescent="0.25">
      <c r="A6401">
        <v>1086</v>
      </c>
      <c r="B6401">
        <v>6</v>
      </c>
      <c r="C6401">
        <v>0</v>
      </c>
      <c r="D6401" t="b">
        <v>1</v>
      </c>
      <c r="E6401">
        <v>174</v>
      </c>
      <c r="F6401">
        <v>786</v>
      </c>
      <c r="G6401">
        <v>76287</v>
      </c>
      <c r="H6401">
        <v>239840</v>
      </c>
      <c r="I6401">
        <v>0</v>
      </c>
      <c r="J6401">
        <v>1</v>
      </c>
      <c r="K6401">
        <v>4.5172413793103452</v>
      </c>
      <c r="L6401">
        <f t="shared" si="298"/>
        <v>0.25868242826458987</v>
      </c>
      <c r="M6401">
        <f t="shared" si="300"/>
        <v>6400</v>
      </c>
      <c r="N6401">
        <f t="shared" si="299"/>
        <v>0.94871034687222056</v>
      </c>
    </row>
    <row r="6402" spans="1:14" hidden="1" x14ac:dyDescent="0.25">
      <c r="A6402">
        <v>2047</v>
      </c>
      <c r="B6402">
        <v>5</v>
      </c>
      <c r="C6402">
        <v>0</v>
      </c>
      <c r="D6402" t="b">
        <v>1</v>
      </c>
      <c r="E6402">
        <v>184</v>
      </c>
      <c r="F6402">
        <v>831</v>
      </c>
      <c r="G6402">
        <v>88855</v>
      </c>
      <c r="H6402">
        <v>251142</v>
      </c>
      <c r="I6402">
        <v>0</v>
      </c>
      <c r="J6402">
        <v>1</v>
      </c>
      <c r="K6402">
        <v>4.5163043478260869</v>
      </c>
      <c r="L6402">
        <f t="shared" ref="L6402:L6465" si="301">H6402/(G6402+H6402)-0.5</f>
        <v>0.23865945875993022</v>
      </c>
      <c r="M6402">
        <f t="shared" si="300"/>
        <v>6401</v>
      </c>
      <c r="N6402">
        <f t="shared" si="299"/>
        <v>0.94885858286391933</v>
      </c>
    </row>
    <row r="6403" spans="1:14" hidden="1" x14ac:dyDescent="0.25">
      <c r="A6403">
        <v>3121</v>
      </c>
      <c r="B6403">
        <v>6</v>
      </c>
      <c r="C6403">
        <v>0</v>
      </c>
      <c r="D6403" t="b">
        <v>1</v>
      </c>
      <c r="E6403">
        <v>192</v>
      </c>
      <c r="F6403">
        <v>867</v>
      </c>
      <c r="G6403">
        <v>90197</v>
      </c>
      <c r="H6403">
        <v>220964</v>
      </c>
      <c r="I6403">
        <v>0</v>
      </c>
      <c r="J6403">
        <v>1</v>
      </c>
      <c r="K6403">
        <v>4.515625</v>
      </c>
      <c r="L6403">
        <f t="shared" si="301"/>
        <v>0.21012755454571752</v>
      </c>
      <c r="M6403">
        <f t="shared" si="300"/>
        <v>6402</v>
      </c>
      <c r="N6403">
        <f t="shared" ref="N6403:N6466" si="302">M6403/$M$6747</f>
        <v>0.94900681885561811</v>
      </c>
    </row>
    <row r="6404" spans="1:14" hidden="1" x14ac:dyDescent="0.25">
      <c r="A6404">
        <v>1678</v>
      </c>
      <c r="B6404">
        <v>3</v>
      </c>
      <c r="C6404">
        <v>0</v>
      </c>
      <c r="D6404" t="b">
        <v>1</v>
      </c>
      <c r="E6404">
        <v>181</v>
      </c>
      <c r="F6404">
        <v>817</v>
      </c>
      <c r="G6404">
        <v>84077</v>
      </c>
      <c r="H6404">
        <v>246513</v>
      </c>
      <c r="I6404">
        <v>0</v>
      </c>
      <c r="J6404">
        <v>1</v>
      </c>
      <c r="K6404">
        <v>4.5138121546961329</v>
      </c>
      <c r="L6404">
        <f t="shared" si="301"/>
        <v>0.24567591276203149</v>
      </c>
      <c r="M6404">
        <f t="shared" ref="M6404:M6467" si="303">1+M6403</f>
        <v>6403</v>
      </c>
      <c r="N6404">
        <f t="shared" si="302"/>
        <v>0.94915505484731688</v>
      </c>
    </row>
    <row r="6405" spans="1:14" hidden="1" x14ac:dyDescent="0.25">
      <c r="A6405">
        <v>1124</v>
      </c>
      <c r="B6405">
        <v>7</v>
      </c>
      <c r="C6405">
        <v>0</v>
      </c>
      <c r="D6405" t="b">
        <v>1</v>
      </c>
      <c r="E6405">
        <v>183</v>
      </c>
      <c r="F6405">
        <v>826</v>
      </c>
      <c r="G6405">
        <v>86441</v>
      </c>
      <c r="H6405">
        <v>250760</v>
      </c>
      <c r="I6405">
        <v>0</v>
      </c>
      <c r="J6405">
        <v>1</v>
      </c>
      <c r="K6405">
        <v>4.5136612021857925</v>
      </c>
      <c r="L6405">
        <f t="shared" si="301"/>
        <v>0.24365141265891854</v>
      </c>
      <c r="M6405">
        <f t="shared" si="303"/>
        <v>6404</v>
      </c>
      <c r="N6405">
        <f t="shared" si="302"/>
        <v>0.94930329083901577</v>
      </c>
    </row>
    <row r="6406" spans="1:14" hidden="1" x14ac:dyDescent="0.25">
      <c r="A6406">
        <v>3016</v>
      </c>
      <c r="B6406">
        <v>7</v>
      </c>
      <c r="C6406">
        <v>0</v>
      </c>
      <c r="D6406" t="b">
        <v>1</v>
      </c>
      <c r="E6406">
        <v>203</v>
      </c>
      <c r="F6406">
        <v>916</v>
      </c>
      <c r="G6406">
        <v>114915</v>
      </c>
      <c r="H6406">
        <v>207176</v>
      </c>
      <c r="I6406">
        <v>0</v>
      </c>
      <c r="J6406">
        <v>1</v>
      </c>
      <c r="K6406">
        <v>4.5123152709359609</v>
      </c>
      <c r="L6406">
        <f t="shared" si="301"/>
        <v>0.14322194659273313</v>
      </c>
      <c r="M6406">
        <f t="shared" si="303"/>
        <v>6405</v>
      </c>
      <c r="N6406">
        <f t="shared" si="302"/>
        <v>0.94945152683071454</v>
      </c>
    </row>
    <row r="6407" spans="1:14" hidden="1" x14ac:dyDescent="0.25">
      <c r="A6407">
        <v>1129</v>
      </c>
      <c r="B6407">
        <v>3</v>
      </c>
      <c r="C6407">
        <v>0</v>
      </c>
      <c r="D6407" t="b">
        <v>1</v>
      </c>
      <c r="E6407">
        <v>166</v>
      </c>
      <c r="F6407">
        <v>749</v>
      </c>
      <c r="G6407">
        <v>63434</v>
      </c>
      <c r="H6407">
        <v>231815</v>
      </c>
      <c r="I6407">
        <v>0</v>
      </c>
      <c r="J6407">
        <v>1</v>
      </c>
      <c r="K6407">
        <v>4.5120481927710845</v>
      </c>
      <c r="L6407">
        <f t="shared" si="301"/>
        <v>0.2851508387835352</v>
      </c>
      <c r="M6407">
        <f t="shared" si="303"/>
        <v>6406</v>
      </c>
      <c r="N6407">
        <f t="shared" si="302"/>
        <v>0.94959976282241332</v>
      </c>
    </row>
    <row r="6408" spans="1:14" hidden="1" x14ac:dyDescent="0.25">
      <c r="A6408">
        <v>2007</v>
      </c>
      <c r="B6408">
        <v>6</v>
      </c>
      <c r="C6408">
        <v>0</v>
      </c>
      <c r="D6408" t="b">
        <v>1</v>
      </c>
      <c r="E6408">
        <v>184</v>
      </c>
      <c r="F6408">
        <v>830</v>
      </c>
      <c r="G6408">
        <v>125687</v>
      </c>
      <c r="H6408">
        <v>203769</v>
      </c>
      <c r="I6408">
        <v>0</v>
      </c>
      <c r="J6408">
        <v>1</v>
      </c>
      <c r="K6408">
        <v>4.5108695652173916</v>
      </c>
      <c r="L6408">
        <f t="shared" si="301"/>
        <v>0.11850140838230294</v>
      </c>
      <c r="M6408">
        <f t="shared" si="303"/>
        <v>6407</v>
      </c>
      <c r="N6408">
        <f t="shared" si="302"/>
        <v>0.94974799881411209</v>
      </c>
    </row>
    <row r="6409" spans="1:14" hidden="1" x14ac:dyDescent="0.25">
      <c r="A6409">
        <v>1604</v>
      </c>
      <c r="B6409">
        <v>2</v>
      </c>
      <c r="C6409">
        <v>0</v>
      </c>
      <c r="D6409" t="b">
        <v>1</v>
      </c>
      <c r="E6409">
        <v>194</v>
      </c>
      <c r="F6409">
        <v>875</v>
      </c>
      <c r="G6409">
        <v>94184</v>
      </c>
      <c r="H6409">
        <v>229245</v>
      </c>
      <c r="I6409">
        <v>0</v>
      </c>
      <c r="J6409">
        <v>1</v>
      </c>
      <c r="K6409">
        <v>4.5103092783505154</v>
      </c>
      <c r="L6409">
        <f t="shared" si="301"/>
        <v>0.20879543887530183</v>
      </c>
      <c r="M6409">
        <f t="shared" si="303"/>
        <v>6408</v>
      </c>
      <c r="N6409">
        <f t="shared" si="302"/>
        <v>0.94989623480581087</v>
      </c>
    </row>
    <row r="6410" spans="1:14" hidden="1" x14ac:dyDescent="0.25">
      <c r="A6410">
        <v>1783</v>
      </c>
      <c r="B6410">
        <v>4</v>
      </c>
      <c r="C6410">
        <v>0</v>
      </c>
      <c r="D6410" t="b">
        <v>1</v>
      </c>
      <c r="E6410">
        <v>173</v>
      </c>
      <c r="F6410">
        <v>780</v>
      </c>
      <c r="G6410">
        <v>76361</v>
      </c>
      <c r="H6410">
        <v>233803</v>
      </c>
      <c r="I6410">
        <v>0</v>
      </c>
      <c r="J6410">
        <v>1</v>
      </c>
      <c r="K6410">
        <v>4.5086705202312141</v>
      </c>
      <c r="L6410">
        <f t="shared" si="301"/>
        <v>0.25380443894197913</v>
      </c>
      <c r="M6410">
        <f t="shared" si="303"/>
        <v>6409</v>
      </c>
      <c r="N6410">
        <f t="shared" si="302"/>
        <v>0.95004447079750964</v>
      </c>
    </row>
    <row r="6411" spans="1:14" hidden="1" x14ac:dyDescent="0.25">
      <c r="A6411">
        <v>1209</v>
      </c>
      <c r="B6411">
        <v>4</v>
      </c>
      <c r="C6411">
        <v>0</v>
      </c>
      <c r="D6411" t="b">
        <v>1</v>
      </c>
      <c r="E6411">
        <v>175</v>
      </c>
      <c r="F6411">
        <v>789</v>
      </c>
      <c r="G6411">
        <v>37541</v>
      </c>
      <c r="H6411">
        <v>232916</v>
      </c>
      <c r="I6411">
        <v>0</v>
      </c>
      <c r="J6411">
        <v>1</v>
      </c>
      <c r="K6411">
        <v>4.5085714285714289</v>
      </c>
      <c r="L6411">
        <f t="shared" si="301"/>
        <v>0.36119420092657983</v>
      </c>
      <c r="M6411">
        <f t="shared" si="303"/>
        <v>6410</v>
      </c>
      <c r="N6411">
        <f t="shared" si="302"/>
        <v>0.95019270678920842</v>
      </c>
    </row>
    <row r="6412" spans="1:14" hidden="1" x14ac:dyDescent="0.25">
      <c r="A6412">
        <v>3310</v>
      </c>
      <c r="B6412">
        <v>5</v>
      </c>
      <c r="C6412">
        <v>0</v>
      </c>
      <c r="D6412" t="b">
        <v>1</v>
      </c>
      <c r="E6412">
        <v>234</v>
      </c>
      <c r="F6412">
        <v>1055</v>
      </c>
      <c r="G6412">
        <v>102121</v>
      </c>
      <c r="H6412">
        <v>186080</v>
      </c>
      <c r="I6412">
        <v>0</v>
      </c>
      <c r="J6412">
        <v>1</v>
      </c>
      <c r="K6412">
        <v>4.5085470085470085</v>
      </c>
      <c r="L6412">
        <f t="shared" si="301"/>
        <v>0.14566049389141611</v>
      </c>
      <c r="M6412">
        <f t="shared" si="303"/>
        <v>6411</v>
      </c>
      <c r="N6412">
        <f t="shared" si="302"/>
        <v>0.95034094278090719</v>
      </c>
    </row>
    <row r="6413" spans="1:14" hidden="1" x14ac:dyDescent="0.25">
      <c r="A6413">
        <v>1001</v>
      </c>
      <c r="B6413">
        <v>4</v>
      </c>
      <c r="C6413">
        <v>0</v>
      </c>
      <c r="D6413" t="b">
        <v>1</v>
      </c>
      <c r="E6413">
        <v>183</v>
      </c>
      <c r="F6413">
        <v>825</v>
      </c>
      <c r="G6413">
        <v>83825</v>
      </c>
      <c r="H6413">
        <v>252980</v>
      </c>
      <c r="I6413">
        <v>0</v>
      </c>
      <c r="J6413">
        <v>1</v>
      </c>
      <c r="K6413">
        <v>4.5081967213114753</v>
      </c>
      <c r="L6413">
        <f t="shared" si="301"/>
        <v>0.25111711524472613</v>
      </c>
      <c r="M6413">
        <f t="shared" si="303"/>
        <v>6412</v>
      </c>
      <c r="N6413">
        <f t="shared" si="302"/>
        <v>0.95048917877260597</v>
      </c>
    </row>
    <row r="6414" spans="1:14" hidden="1" x14ac:dyDescent="0.25">
      <c r="A6414">
        <v>1039</v>
      </c>
      <c r="B6414">
        <v>5</v>
      </c>
      <c r="C6414">
        <v>0</v>
      </c>
      <c r="D6414" t="b">
        <v>1</v>
      </c>
      <c r="E6414">
        <v>237</v>
      </c>
      <c r="F6414">
        <v>1068</v>
      </c>
      <c r="G6414">
        <v>79633</v>
      </c>
      <c r="H6414">
        <v>193833</v>
      </c>
      <c r="I6414">
        <v>0</v>
      </c>
      <c r="J6414">
        <v>1</v>
      </c>
      <c r="K6414">
        <v>4.5063291139240507</v>
      </c>
      <c r="L6414">
        <f t="shared" si="301"/>
        <v>0.2088010941031061</v>
      </c>
      <c r="M6414">
        <f t="shared" si="303"/>
        <v>6413</v>
      </c>
      <c r="N6414">
        <f t="shared" si="302"/>
        <v>0.95063741476430474</v>
      </c>
    </row>
    <row r="6415" spans="1:14" hidden="1" x14ac:dyDescent="0.25">
      <c r="A6415">
        <v>1287</v>
      </c>
      <c r="B6415">
        <v>7</v>
      </c>
      <c r="C6415">
        <v>0</v>
      </c>
      <c r="D6415" t="b">
        <v>1</v>
      </c>
      <c r="E6415">
        <v>239</v>
      </c>
      <c r="F6415">
        <v>1077</v>
      </c>
      <c r="G6415">
        <v>94265</v>
      </c>
      <c r="H6415">
        <v>187554</v>
      </c>
      <c r="I6415">
        <v>0</v>
      </c>
      <c r="J6415">
        <v>1</v>
      </c>
      <c r="K6415">
        <v>4.506276150627615</v>
      </c>
      <c r="L6415">
        <f t="shared" si="301"/>
        <v>0.16551226141601527</v>
      </c>
      <c r="M6415">
        <f t="shared" si="303"/>
        <v>6414</v>
      </c>
      <c r="N6415">
        <f t="shared" si="302"/>
        <v>0.95078565075600352</v>
      </c>
    </row>
    <row r="6416" spans="1:14" hidden="1" x14ac:dyDescent="0.25">
      <c r="A6416">
        <v>1006</v>
      </c>
      <c r="B6416">
        <v>4</v>
      </c>
      <c r="C6416">
        <v>0</v>
      </c>
      <c r="D6416" t="b">
        <v>1</v>
      </c>
      <c r="E6416">
        <v>174</v>
      </c>
      <c r="F6416">
        <v>784</v>
      </c>
      <c r="G6416">
        <v>76939</v>
      </c>
      <c r="H6416">
        <v>235932</v>
      </c>
      <c r="I6416">
        <v>0</v>
      </c>
      <c r="J6416">
        <v>1</v>
      </c>
      <c r="K6416">
        <v>4.5057471264367814</v>
      </c>
      <c r="L6416">
        <f t="shared" si="301"/>
        <v>0.25408714773820518</v>
      </c>
      <c r="M6416">
        <f t="shared" si="303"/>
        <v>6415</v>
      </c>
      <c r="N6416">
        <f t="shared" si="302"/>
        <v>0.95093388674770229</v>
      </c>
    </row>
    <row r="6417" spans="1:14" hidden="1" x14ac:dyDescent="0.25">
      <c r="A6417">
        <v>1559</v>
      </c>
      <c r="B6417">
        <v>7</v>
      </c>
      <c r="C6417">
        <v>0</v>
      </c>
      <c r="D6417" t="b">
        <v>1</v>
      </c>
      <c r="E6417">
        <v>176</v>
      </c>
      <c r="F6417">
        <v>793</v>
      </c>
      <c r="G6417">
        <v>80492</v>
      </c>
      <c r="H6417">
        <v>242774</v>
      </c>
      <c r="I6417">
        <v>0</v>
      </c>
      <c r="J6417">
        <v>1</v>
      </c>
      <c r="K6417">
        <v>4.5056818181818183</v>
      </c>
      <c r="L6417">
        <f t="shared" si="301"/>
        <v>0.25100381728978616</v>
      </c>
      <c r="M6417">
        <f t="shared" si="303"/>
        <v>6416</v>
      </c>
      <c r="N6417">
        <f t="shared" si="302"/>
        <v>0.95108212273940118</v>
      </c>
    </row>
    <row r="6418" spans="1:14" hidden="1" x14ac:dyDescent="0.25">
      <c r="A6418">
        <v>1959</v>
      </c>
      <c r="B6418">
        <v>7</v>
      </c>
      <c r="C6418">
        <v>0</v>
      </c>
      <c r="D6418" t="b">
        <v>1</v>
      </c>
      <c r="E6418">
        <v>165</v>
      </c>
      <c r="F6418">
        <v>743</v>
      </c>
      <c r="G6418">
        <v>94879</v>
      </c>
      <c r="H6418">
        <v>211399</v>
      </c>
      <c r="I6418">
        <v>0</v>
      </c>
      <c r="J6418">
        <v>1</v>
      </c>
      <c r="K6418">
        <v>4.5030303030303029</v>
      </c>
      <c r="L6418">
        <f t="shared" si="301"/>
        <v>0.1902193432110697</v>
      </c>
      <c r="M6418">
        <f t="shared" si="303"/>
        <v>6417</v>
      </c>
      <c r="N6418">
        <f t="shared" si="302"/>
        <v>0.95123035873109996</v>
      </c>
    </row>
    <row r="6419" spans="1:14" hidden="1" x14ac:dyDescent="0.25">
      <c r="A6419">
        <v>1417</v>
      </c>
      <c r="B6419">
        <v>5</v>
      </c>
      <c r="C6419">
        <v>0</v>
      </c>
      <c r="D6419" t="b">
        <v>1</v>
      </c>
      <c r="E6419">
        <v>171</v>
      </c>
      <c r="F6419">
        <v>770</v>
      </c>
      <c r="G6419">
        <v>86989</v>
      </c>
      <c r="H6419">
        <v>234320</v>
      </c>
      <c r="I6419">
        <v>0</v>
      </c>
      <c r="J6419">
        <v>1</v>
      </c>
      <c r="K6419">
        <v>4.5029239766081872</v>
      </c>
      <c r="L6419">
        <f t="shared" si="301"/>
        <v>0.229266842821085</v>
      </c>
      <c r="M6419">
        <f t="shared" si="303"/>
        <v>6418</v>
      </c>
      <c r="N6419">
        <f t="shared" si="302"/>
        <v>0.95137859472279873</v>
      </c>
    </row>
    <row r="6420" spans="1:14" hidden="1" x14ac:dyDescent="0.25">
      <c r="A6420">
        <v>3008</v>
      </c>
      <c r="B6420">
        <v>4</v>
      </c>
      <c r="C6420">
        <v>0</v>
      </c>
      <c r="D6420" t="b">
        <v>1</v>
      </c>
      <c r="E6420">
        <v>173</v>
      </c>
      <c r="F6420">
        <v>779</v>
      </c>
      <c r="G6420">
        <v>112479</v>
      </c>
      <c r="H6420">
        <v>208745</v>
      </c>
      <c r="I6420">
        <v>0</v>
      </c>
      <c r="J6420">
        <v>1</v>
      </c>
      <c r="K6420">
        <v>4.502890173410405</v>
      </c>
      <c r="L6420">
        <f t="shared" si="301"/>
        <v>0.14984247752347268</v>
      </c>
      <c r="M6420">
        <f t="shared" si="303"/>
        <v>6419</v>
      </c>
      <c r="N6420">
        <f t="shared" si="302"/>
        <v>0.95152683071449751</v>
      </c>
    </row>
    <row r="6421" spans="1:14" hidden="1" x14ac:dyDescent="0.25">
      <c r="A6421">
        <v>1137</v>
      </c>
      <c r="B6421">
        <v>5</v>
      </c>
      <c r="C6421">
        <v>0</v>
      </c>
      <c r="D6421" t="b">
        <v>1</v>
      </c>
      <c r="E6421">
        <v>181</v>
      </c>
      <c r="F6421">
        <v>815</v>
      </c>
      <c r="G6421">
        <v>45630</v>
      </c>
      <c r="H6421">
        <v>234730</v>
      </c>
      <c r="I6421">
        <v>0</v>
      </c>
      <c r="J6421">
        <v>1</v>
      </c>
      <c r="K6421">
        <v>4.5027624309392262</v>
      </c>
      <c r="L6421">
        <f t="shared" si="301"/>
        <v>0.33724497075189042</v>
      </c>
      <c r="M6421">
        <f t="shared" si="303"/>
        <v>6420</v>
      </c>
      <c r="N6421">
        <f t="shared" si="302"/>
        <v>0.95167506670619628</v>
      </c>
    </row>
    <row r="6422" spans="1:14" hidden="1" x14ac:dyDescent="0.25">
      <c r="A6422">
        <v>1298</v>
      </c>
      <c r="B6422">
        <v>2</v>
      </c>
      <c r="C6422">
        <v>0</v>
      </c>
      <c r="D6422" t="b">
        <v>1</v>
      </c>
      <c r="E6422">
        <v>187</v>
      </c>
      <c r="F6422">
        <v>842</v>
      </c>
      <c r="G6422">
        <v>90254</v>
      </c>
      <c r="H6422">
        <v>253930</v>
      </c>
      <c r="I6422">
        <v>0</v>
      </c>
      <c r="J6422">
        <v>1</v>
      </c>
      <c r="K6422">
        <v>4.5026737967914441</v>
      </c>
      <c r="L6422">
        <f t="shared" si="301"/>
        <v>0.23777398135880812</v>
      </c>
      <c r="M6422">
        <f t="shared" si="303"/>
        <v>6421</v>
      </c>
      <c r="N6422">
        <f t="shared" si="302"/>
        <v>0.95182330269789506</v>
      </c>
    </row>
    <row r="6423" spans="1:14" hidden="1" x14ac:dyDescent="0.25">
      <c r="A6423">
        <v>1493</v>
      </c>
      <c r="B6423">
        <v>3</v>
      </c>
      <c r="C6423">
        <v>0</v>
      </c>
      <c r="D6423" t="b">
        <v>1</v>
      </c>
      <c r="E6423">
        <v>224</v>
      </c>
      <c r="F6423">
        <v>1008</v>
      </c>
      <c r="G6423">
        <v>115582</v>
      </c>
      <c r="H6423">
        <v>193812</v>
      </c>
      <c r="I6423">
        <v>0</v>
      </c>
      <c r="J6423">
        <v>1</v>
      </c>
      <c r="K6423">
        <v>4.5</v>
      </c>
      <c r="L6423">
        <f t="shared" si="301"/>
        <v>0.12642455897658</v>
      </c>
      <c r="M6423">
        <f t="shared" si="303"/>
        <v>6422</v>
      </c>
      <c r="N6423">
        <f t="shared" si="302"/>
        <v>0.95197153868959383</v>
      </c>
    </row>
    <row r="6424" spans="1:14" hidden="1" x14ac:dyDescent="0.25">
      <c r="A6424">
        <v>1719</v>
      </c>
      <c r="B6424">
        <v>0</v>
      </c>
      <c r="C6424">
        <v>0</v>
      </c>
      <c r="D6424" t="b">
        <v>1</v>
      </c>
      <c r="E6424">
        <v>172</v>
      </c>
      <c r="F6424">
        <v>774</v>
      </c>
      <c r="G6424">
        <v>98881</v>
      </c>
      <c r="H6424">
        <v>226345</v>
      </c>
      <c r="I6424">
        <v>0</v>
      </c>
      <c r="J6424">
        <v>1</v>
      </c>
      <c r="K6424">
        <v>4.5</v>
      </c>
      <c r="L6424">
        <f t="shared" si="301"/>
        <v>0.19596219244463853</v>
      </c>
      <c r="M6424">
        <f t="shared" si="303"/>
        <v>6423</v>
      </c>
      <c r="N6424">
        <f t="shared" si="302"/>
        <v>0.95211977468129261</v>
      </c>
    </row>
    <row r="6425" spans="1:14" hidden="1" x14ac:dyDescent="0.25">
      <c r="A6425">
        <v>1550</v>
      </c>
      <c r="B6425">
        <v>3</v>
      </c>
      <c r="C6425">
        <v>0</v>
      </c>
      <c r="D6425" t="b">
        <v>1</v>
      </c>
      <c r="E6425">
        <v>204</v>
      </c>
      <c r="F6425">
        <v>918</v>
      </c>
      <c r="G6425">
        <v>85108</v>
      </c>
      <c r="H6425">
        <v>204587</v>
      </c>
      <c r="I6425">
        <v>0</v>
      </c>
      <c r="J6425">
        <v>1</v>
      </c>
      <c r="K6425">
        <v>4.5</v>
      </c>
      <c r="L6425">
        <f t="shared" si="301"/>
        <v>0.20621515732063034</v>
      </c>
      <c r="M6425">
        <f t="shared" si="303"/>
        <v>6424</v>
      </c>
      <c r="N6425">
        <f t="shared" si="302"/>
        <v>0.95226801067299138</v>
      </c>
    </row>
    <row r="6426" spans="1:14" hidden="1" x14ac:dyDescent="0.25">
      <c r="A6426">
        <v>1199</v>
      </c>
      <c r="B6426">
        <v>6</v>
      </c>
      <c r="C6426">
        <v>0</v>
      </c>
      <c r="D6426" t="b">
        <v>1</v>
      </c>
      <c r="E6426">
        <v>156</v>
      </c>
      <c r="F6426">
        <v>702</v>
      </c>
      <c r="G6426">
        <v>81789</v>
      </c>
      <c r="H6426">
        <v>209788</v>
      </c>
      <c r="I6426">
        <v>0</v>
      </c>
      <c r="J6426">
        <v>1</v>
      </c>
      <c r="K6426">
        <v>4.5</v>
      </c>
      <c r="L6426">
        <f t="shared" si="301"/>
        <v>0.21949433597300194</v>
      </c>
      <c r="M6426">
        <f t="shared" si="303"/>
        <v>6425</v>
      </c>
      <c r="N6426">
        <f t="shared" si="302"/>
        <v>0.95241624666469016</v>
      </c>
    </row>
    <row r="6427" spans="1:14" hidden="1" x14ac:dyDescent="0.25">
      <c r="A6427">
        <v>1521</v>
      </c>
      <c r="B6427">
        <v>6</v>
      </c>
      <c r="C6427">
        <v>0</v>
      </c>
      <c r="D6427" t="b">
        <v>1</v>
      </c>
      <c r="E6427">
        <v>170</v>
      </c>
      <c r="F6427">
        <v>765</v>
      </c>
      <c r="G6427">
        <v>85911</v>
      </c>
      <c r="H6427">
        <v>234307</v>
      </c>
      <c r="I6427">
        <v>0</v>
      </c>
      <c r="J6427">
        <v>1</v>
      </c>
      <c r="K6427">
        <v>4.5</v>
      </c>
      <c r="L6427">
        <f t="shared" si="301"/>
        <v>0.23171089695145186</v>
      </c>
      <c r="M6427">
        <f t="shared" si="303"/>
        <v>6426</v>
      </c>
      <c r="N6427">
        <f t="shared" si="302"/>
        <v>0.95256448265638893</v>
      </c>
    </row>
    <row r="6428" spans="1:14" hidden="1" x14ac:dyDescent="0.25">
      <c r="A6428">
        <v>1352</v>
      </c>
      <c r="B6428">
        <v>2</v>
      </c>
      <c r="C6428">
        <v>0</v>
      </c>
      <c r="D6428" t="b">
        <v>1</v>
      </c>
      <c r="E6428">
        <v>226</v>
      </c>
      <c r="F6428">
        <v>1017</v>
      </c>
      <c r="G6428">
        <v>84255</v>
      </c>
      <c r="H6428">
        <v>235010</v>
      </c>
      <c r="I6428">
        <v>0</v>
      </c>
      <c r="J6428">
        <v>1</v>
      </c>
      <c r="K6428">
        <v>4.5</v>
      </c>
      <c r="L6428">
        <f t="shared" si="301"/>
        <v>0.23609697273424901</v>
      </c>
      <c r="M6428">
        <f t="shared" si="303"/>
        <v>6427</v>
      </c>
      <c r="N6428">
        <f t="shared" si="302"/>
        <v>0.95271271864808771</v>
      </c>
    </row>
    <row r="6429" spans="1:14" hidden="1" x14ac:dyDescent="0.25">
      <c r="A6429">
        <v>1071</v>
      </c>
      <c r="B6429">
        <v>1</v>
      </c>
      <c r="C6429">
        <v>0</v>
      </c>
      <c r="D6429" t="b">
        <v>1</v>
      </c>
      <c r="E6429">
        <v>182</v>
      </c>
      <c r="F6429">
        <v>819</v>
      </c>
      <c r="G6429">
        <v>84705</v>
      </c>
      <c r="H6429">
        <v>251118</v>
      </c>
      <c r="I6429">
        <v>0</v>
      </c>
      <c r="J6429">
        <v>1</v>
      </c>
      <c r="K6429">
        <v>4.5</v>
      </c>
      <c r="L6429">
        <f t="shared" si="301"/>
        <v>0.24776891398147238</v>
      </c>
      <c r="M6429">
        <f t="shared" si="303"/>
        <v>6428</v>
      </c>
      <c r="N6429">
        <f t="shared" si="302"/>
        <v>0.95286095463978659</v>
      </c>
    </row>
    <row r="6430" spans="1:14" hidden="1" x14ac:dyDescent="0.25">
      <c r="A6430">
        <v>1089</v>
      </c>
      <c r="B6430">
        <v>5</v>
      </c>
      <c r="C6430">
        <v>0</v>
      </c>
      <c r="D6430" t="b">
        <v>1</v>
      </c>
      <c r="E6430">
        <v>205</v>
      </c>
      <c r="F6430">
        <v>922</v>
      </c>
      <c r="G6430">
        <v>60999</v>
      </c>
      <c r="H6430">
        <v>223633</v>
      </c>
      <c r="I6430">
        <v>0</v>
      </c>
      <c r="J6430">
        <v>1</v>
      </c>
      <c r="K6430">
        <v>4.4975609756097565</v>
      </c>
      <c r="L6430">
        <f t="shared" si="301"/>
        <v>0.28569170016020684</v>
      </c>
      <c r="M6430">
        <f t="shared" si="303"/>
        <v>6429</v>
      </c>
      <c r="N6430">
        <f t="shared" si="302"/>
        <v>0.95300919063148537</v>
      </c>
    </row>
    <row r="6431" spans="1:14" hidden="1" x14ac:dyDescent="0.25">
      <c r="A6431">
        <v>1942</v>
      </c>
      <c r="B6431">
        <v>7</v>
      </c>
      <c r="C6431">
        <v>0</v>
      </c>
      <c r="D6431" t="b">
        <v>1</v>
      </c>
      <c r="E6431">
        <v>193</v>
      </c>
      <c r="F6431">
        <v>868</v>
      </c>
      <c r="G6431">
        <v>38916</v>
      </c>
      <c r="H6431">
        <v>255607</v>
      </c>
      <c r="I6431">
        <v>0</v>
      </c>
      <c r="J6431">
        <v>1</v>
      </c>
      <c r="K6431">
        <v>4.4974093264248705</v>
      </c>
      <c r="L6431">
        <f t="shared" si="301"/>
        <v>0.36786770472934205</v>
      </c>
      <c r="M6431">
        <f t="shared" si="303"/>
        <v>6430</v>
      </c>
      <c r="N6431">
        <f t="shared" si="302"/>
        <v>0.95315742662318415</v>
      </c>
    </row>
    <row r="6432" spans="1:14" hidden="1" x14ac:dyDescent="0.25">
      <c r="A6432">
        <v>1974</v>
      </c>
      <c r="B6432">
        <v>7</v>
      </c>
      <c r="C6432">
        <v>0</v>
      </c>
      <c r="D6432" t="b">
        <v>1</v>
      </c>
      <c r="E6432">
        <v>167</v>
      </c>
      <c r="F6432">
        <v>751</v>
      </c>
      <c r="G6432">
        <v>94489</v>
      </c>
      <c r="H6432">
        <v>215974</v>
      </c>
      <c r="I6432">
        <v>0</v>
      </c>
      <c r="J6432">
        <v>1</v>
      </c>
      <c r="K6432">
        <v>4.4970059880239521</v>
      </c>
      <c r="L6432">
        <f t="shared" si="301"/>
        <v>0.19565133365328558</v>
      </c>
      <c r="M6432">
        <f t="shared" si="303"/>
        <v>6431</v>
      </c>
      <c r="N6432">
        <f t="shared" si="302"/>
        <v>0.95330566261488292</v>
      </c>
    </row>
    <row r="6433" spans="1:14" hidden="1" x14ac:dyDescent="0.25">
      <c r="A6433">
        <v>3054</v>
      </c>
      <c r="B6433">
        <v>4</v>
      </c>
      <c r="C6433">
        <v>0</v>
      </c>
      <c r="D6433" t="b">
        <v>1</v>
      </c>
      <c r="E6433">
        <v>186</v>
      </c>
      <c r="F6433">
        <v>836</v>
      </c>
      <c r="G6433">
        <v>82058</v>
      </c>
      <c r="H6433">
        <v>228271</v>
      </c>
      <c r="I6433">
        <v>0</v>
      </c>
      <c r="J6433">
        <v>1</v>
      </c>
      <c r="K6433">
        <v>4.4946236559139781</v>
      </c>
      <c r="L6433">
        <f t="shared" si="301"/>
        <v>0.23557740333645905</v>
      </c>
      <c r="M6433">
        <f t="shared" si="303"/>
        <v>6432</v>
      </c>
      <c r="N6433">
        <f t="shared" si="302"/>
        <v>0.9534538986065817</v>
      </c>
    </row>
    <row r="6434" spans="1:14" hidden="1" x14ac:dyDescent="0.25">
      <c r="A6434">
        <v>1392</v>
      </c>
      <c r="B6434">
        <v>5</v>
      </c>
      <c r="C6434">
        <v>1</v>
      </c>
      <c r="D6434" t="b">
        <v>1</v>
      </c>
      <c r="E6434">
        <v>178</v>
      </c>
      <c r="F6434">
        <v>800</v>
      </c>
      <c r="G6434">
        <v>32927</v>
      </c>
      <c r="H6434">
        <v>237827</v>
      </c>
      <c r="I6434">
        <v>0</v>
      </c>
      <c r="J6434">
        <v>1</v>
      </c>
      <c r="K6434">
        <v>4.4943820224719104</v>
      </c>
      <c r="L6434">
        <f t="shared" si="301"/>
        <v>0.37838776158431642</v>
      </c>
      <c r="M6434">
        <f t="shared" si="303"/>
        <v>6433</v>
      </c>
      <c r="N6434">
        <f t="shared" si="302"/>
        <v>0.95360213459828047</v>
      </c>
    </row>
    <row r="6435" spans="1:14" hidden="1" x14ac:dyDescent="0.25">
      <c r="A6435">
        <v>1278</v>
      </c>
      <c r="B6435">
        <v>1</v>
      </c>
      <c r="C6435">
        <v>0</v>
      </c>
      <c r="D6435" t="b">
        <v>1</v>
      </c>
      <c r="E6435">
        <v>203</v>
      </c>
      <c r="F6435">
        <v>911</v>
      </c>
      <c r="G6435">
        <v>139308</v>
      </c>
      <c r="H6435">
        <v>204786</v>
      </c>
      <c r="I6435">
        <v>0</v>
      </c>
      <c r="J6435">
        <v>1</v>
      </c>
      <c r="K6435">
        <v>4.4876847290640391</v>
      </c>
      <c r="L6435">
        <f t="shared" si="301"/>
        <v>9.5145512563427403E-2</v>
      </c>
      <c r="M6435">
        <f t="shared" si="303"/>
        <v>6434</v>
      </c>
      <c r="N6435">
        <f t="shared" si="302"/>
        <v>0.95375037058997925</v>
      </c>
    </row>
    <row r="6436" spans="1:14" hidden="1" x14ac:dyDescent="0.25">
      <c r="A6436">
        <v>1375</v>
      </c>
      <c r="B6436">
        <v>3</v>
      </c>
      <c r="C6436">
        <v>0</v>
      </c>
      <c r="D6436" t="b">
        <v>1</v>
      </c>
      <c r="E6436">
        <v>238</v>
      </c>
      <c r="F6436">
        <v>1068</v>
      </c>
      <c r="G6436">
        <v>93011</v>
      </c>
      <c r="H6436">
        <v>191190</v>
      </c>
      <c r="I6436">
        <v>0</v>
      </c>
      <c r="J6436">
        <v>1</v>
      </c>
      <c r="K6436">
        <v>4.4873949579831933</v>
      </c>
      <c r="L6436">
        <f t="shared" si="301"/>
        <v>0.17272810440498099</v>
      </c>
      <c r="M6436">
        <f t="shared" si="303"/>
        <v>6435</v>
      </c>
      <c r="N6436">
        <f t="shared" si="302"/>
        <v>0.95389860658167802</v>
      </c>
    </row>
    <row r="6437" spans="1:14" hidden="1" x14ac:dyDescent="0.25">
      <c r="A6437">
        <v>1154</v>
      </c>
      <c r="B6437">
        <v>5</v>
      </c>
      <c r="C6437">
        <v>0</v>
      </c>
      <c r="D6437" t="b">
        <v>1</v>
      </c>
      <c r="E6437">
        <v>226</v>
      </c>
      <c r="F6437">
        <v>1014</v>
      </c>
      <c r="G6437">
        <v>112103</v>
      </c>
      <c r="H6437">
        <v>177442</v>
      </c>
      <c r="I6437">
        <v>0</v>
      </c>
      <c r="J6437">
        <v>1</v>
      </c>
      <c r="K6437">
        <v>4.4867256637168138</v>
      </c>
      <c r="L6437">
        <f t="shared" si="301"/>
        <v>0.11283047540106028</v>
      </c>
      <c r="M6437">
        <f t="shared" si="303"/>
        <v>6436</v>
      </c>
      <c r="N6437">
        <f t="shared" si="302"/>
        <v>0.9540468425733768</v>
      </c>
    </row>
    <row r="6438" spans="1:14" hidden="1" x14ac:dyDescent="0.25">
      <c r="A6438">
        <v>1982</v>
      </c>
      <c r="B6438">
        <v>2</v>
      </c>
      <c r="C6438">
        <v>0</v>
      </c>
      <c r="D6438" t="b">
        <v>1</v>
      </c>
      <c r="E6438">
        <v>177</v>
      </c>
      <c r="F6438">
        <v>794</v>
      </c>
      <c r="G6438">
        <v>31454</v>
      </c>
      <c r="H6438">
        <v>234477</v>
      </c>
      <c r="I6438">
        <v>0</v>
      </c>
      <c r="J6438">
        <v>1</v>
      </c>
      <c r="K6438">
        <v>4.4858757062146895</v>
      </c>
      <c r="L6438">
        <f t="shared" si="301"/>
        <v>0.38172119835596452</v>
      </c>
      <c r="M6438">
        <f t="shared" si="303"/>
        <v>6437</v>
      </c>
      <c r="N6438">
        <f t="shared" si="302"/>
        <v>0.95419507856507557</v>
      </c>
    </row>
    <row r="6439" spans="1:14" hidden="1" x14ac:dyDescent="0.25">
      <c r="A6439">
        <v>1547</v>
      </c>
      <c r="B6439">
        <v>6</v>
      </c>
      <c r="C6439">
        <v>0</v>
      </c>
      <c r="D6439" t="b">
        <v>1</v>
      </c>
      <c r="E6439">
        <v>184</v>
      </c>
      <c r="F6439">
        <v>825</v>
      </c>
      <c r="G6439">
        <v>88649</v>
      </c>
      <c r="H6439">
        <v>249326</v>
      </c>
      <c r="I6439">
        <v>0</v>
      </c>
      <c r="J6439">
        <v>1</v>
      </c>
      <c r="K6439">
        <v>4.4836956521739131</v>
      </c>
      <c r="L6439">
        <f t="shared" si="301"/>
        <v>0.23770545158665579</v>
      </c>
      <c r="M6439">
        <f t="shared" si="303"/>
        <v>6438</v>
      </c>
      <c r="N6439">
        <f t="shared" si="302"/>
        <v>0.95434331455677435</v>
      </c>
    </row>
    <row r="6440" spans="1:14" hidden="1" x14ac:dyDescent="0.25">
      <c r="A6440">
        <v>1500</v>
      </c>
      <c r="B6440">
        <v>7</v>
      </c>
      <c r="C6440">
        <v>1</v>
      </c>
      <c r="D6440" t="b">
        <v>1</v>
      </c>
      <c r="E6440">
        <v>184</v>
      </c>
      <c r="F6440">
        <v>825</v>
      </c>
      <c r="G6440">
        <v>33056</v>
      </c>
      <c r="H6440">
        <v>242232</v>
      </c>
      <c r="I6440">
        <v>0</v>
      </c>
      <c r="J6440">
        <v>1</v>
      </c>
      <c r="K6440">
        <v>4.4836956521739131</v>
      </c>
      <c r="L6440">
        <f t="shared" si="301"/>
        <v>0.37992211792740693</v>
      </c>
      <c r="M6440">
        <f t="shared" si="303"/>
        <v>6439</v>
      </c>
      <c r="N6440">
        <f t="shared" si="302"/>
        <v>0.95449155054847312</v>
      </c>
    </row>
    <row r="6441" spans="1:14" hidden="1" x14ac:dyDescent="0.25">
      <c r="A6441">
        <v>1386</v>
      </c>
      <c r="B6441">
        <v>5</v>
      </c>
      <c r="C6441">
        <v>0</v>
      </c>
      <c r="D6441" t="b">
        <v>1</v>
      </c>
      <c r="E6441">
        <v>168</v>
      </c>
      <c r="F6441">
        <v>753</v>
      </c>
      <c r="G6441">
        <v>105659</v>
      </c>
      <c r="H6441">
        <v>204862</v>
      </c>
      <c r="I6441">
        <v>0</v>
      </c>
      <c r="J6441">
        <v>1</v>
      </c>
      <c r="K6441">
        <v>4.4821428571428568</v>
      </c>
      <c r="L6441">
        <f t="shared" si="301"/>
        <v>0.15973637853800549</v>
      </c>
      <c r="M6441">
        <f t="shared" si="303"/>
        <v>6440</v>
      </c>
      <c r="N6441">
        <f t="shared" si="302"/>
        <v>0.95463978654017201</v>
      </c>
    </row>
    <row r="6442" spans="1:14" hidden="1" x14ac:dyDescent="0.25">
      <c r="A6442">
        <v>1453</v>
      </c>
      <c r="B6442">
        <v>1</v>
      </c>
      <c r="C6442">
        <v>0</v>
      </c>
      <c r="D6442" t="b">
        <v>1</v>
      </c>
      <c r="E6442">
        <v>168</v>
      </c>
      <c r="F6442">
        <v>753</v>
      </c>
      <c r="G6442">
        <v>84430</v>
      </c>
      <c r="H6442">
        <v>228822</v>
      </c>
      <c r="I6442">
        <v>0</v>
      </c>
      <c r="J6442">
        <v>1</v>
      </c>
      <c r="K6442">
        <v>4.4821428571428568</v>
      </c>
      <c r="L6442">
        <f t="shared" si="301"/>
        <v>0.23047259075760096</v>
      </c>
      <c r="M6442">
        <f t="shared" si="303"/>
        <v>6441</v>
      </c>
      <c r="N6442">
        <f t="shared" si="302"/>
        <v>0.95478802253187078</v>
      </c>
    </row>
    <row r="6443" spans="1:14" hidden="1" x14ac:dyDescent="0.25">
      <c r="A6443">
        <v>1716</v>
      </c>
      <c r="B6443">
        <v>4</v>
      </c>
      <c r="C6443">
        <v>0</v>
      </c>
      <c r="D6443" t="b">
        <v>1</v>
      </c>
      <c r="E6443">
        <v>183</v>
      </c>
      <c r="F6443">
        <v>820</v>
      </c>
      <c r="G6443">
        <v>100996</v>
      </c>
      <c r="H6443">
        <v>220674</v>
      </c>
      <c r="I6443">
        <v>0</v>
      </c>
      <c r="J6443">
        <v>1</v>
      </c>
      <c r="K6443">
        <v>4.4808743169398904</v>
      </c>
      <c r="L6443">
        <f t="shared" si="301"/>
        <v>0.18602605154350738</v>
      </c>
      <c r="M6443">
        <f t="shared" si="303"/>
        <v>6442</v>
      </c>
      <c r="N6443">
        <f t="shared" si="302"/>
        <v>0.95493625852356956</v>
      </c>
    </row>
    <row r="6444" spans="1:14" hidden="1" x14ac:dyDescent="0.25">
      <c r="A6444">
        <v>3234</v>
      </c>
      <c r="B6444">
        <v>0</v>
      </c>
      <c r="C6444">
        <v>0</v>
      </c>
      <c r="D6444" t="b">
        <v>1</v>
      </c>
      <c r="E6444">
        <v>186</v>
      </c>
      <c r="F6444">
        <v>833</v>
      </c>
      <c r="G6444">
        <v>84908</v>
      </c>
      <c r="H6444">
        <v>252487</v>
      </c>
      <c r="I6444">
        <v>0</v>
      </c>
      <c r="J6444">
        <v>1</v>
      </c>
      <c r="K6444">
        <v>4.478494623655914</v>
      </c>
      <c r="L6444">
        <f t="shared" si="301"/>
        <v>0.24834244727989452</v>
      </c>
      <c r="M6444">
        <f t="shared" si="303"/>
        <v>6443</v>
      </c>
      <c r="N6444">
        <f t="shared" si="302"/>
        <v>0.95508449451526833</v>
      </c>
    </row>
    <row r="6445" spans="1:14" hidden="1" x14ac:dyDescent="0.25">
      <c r="A6445">
        <v>1487</v>
      </c>
      <c r="B6445">
        <v>1</v>
      </c>
      <c r="C6445">
        <v>0</v>
      </c>
      <c r="D6445" t="b">
        <v>1</v>
      </c>
      <c r="E6445">
        <v>203</v>
      </c>
      <c r="F6445">
        <v>909</v>
      </c>
      <c r="G6445">
        <v>126110</v>
      </c>
      <c r="H6445">
        <v>216514</v>
      </c>
      <c r="I6445">
        <v>0</v>
      </c>
      <c r="J6445">
        <v>1</v>
      </c>
      <c r="K6445">
        <v>4.4778325123152714</v>
      </c>
      <c r="L6445">
        <f t="shared" si="301"/>
        <v>0.13192887830391331</v>
      </c>
      <c r="M6445">
        <f t="shared" si="303"/>
        <v>6444</v>
      </c>
      <c r="N6445">
        <f t="shared" si="302"/>
        <v>0.95523273050696711</v>
      </c>
    </row>
    <row r="6446" spans="1:14" hidden="1" x14ac:dyDescent="0.25">
      <c r="A6446">
        <v>3049</v>
      </c>
      <c r="B6446">
        <v>2</v>
      </c>
      <c r="C6446">
        <v>0</v>
      </c>
      <c r="D6446" t="b">
        <v>1</v>
      </c>
      <c r="E6446">
        <v>176</v>
      </c>
      <c r="F6446">
        <v>788</v>
      </c>
      <c r="G6446">
        <v>83903</v>
      </c>
      <c r="H6446">
        <v>235759</v>
      </c>
      <c r="I6446">
        <v>0</v>
      </c>
      <c r="J6446">
        <v>1</v>
      </c>
      <c r="K6446">
        <v>4.4772727272727275</v>
      </c>
      <c r="L6446">
        <f t="shared" si="301"/>
        <v>0.23752588671784569</v>
      </c>
      <c r="M6446">
        <f t="shared" si="303"/>
        <v>6445</v>
      </c>
      <c r="N6446">
        <f t="shared" si="302"/>
        <v>0.95538096649866588</v>
      </c>
    </row>
    <row r="6447" spans="1:14" hidden="1" x14ac:dyDescent="0.25">
      <c r="A6447">
        <v>1295</v>
      </c>
      <c r="B6447">
        <v>3</v>
      </c>
      <c r="C6447">
        <v>0</v>
      </c>
      <c r="D6447" t="b">
        <v>1</v>
      </c>
      <c r="E6447">
        <v>179</v>
      </c>
      <c r="F6447">
        <v>801</v>
      </c>
      <c r="G6447">
        <v>93105</v>
      </c>
      <c r="H6447">
        <v>238637</v>
      </c>
      <c r="I6447">
        <v>0</v>
      </c>
      <c r="J6447">
        <v>1</v>
      </c>
      <c r="K6447">
        <v>4.4748603351955305</v>
      </c>
      <c r="L6447">
        <f t="shared" si="301"/>
        <v>0.21934515376406971</v>
      </c>
      <c r="M6447">
        <f t="shared" si="303"/>
        <v>6446</v>
      </c>
      <c r="N6447">
        <f t="shared" si="302"/>
        <v>0.95552920249036466</v>
      </c>
    </row>
    <row r="6448" spans="1:14" hidden="1" x14ac:dyDescent="0.25">
      <c r="A6448">
        <v>3018</v>
      </c>
      <c r="B6448">
        <v>3</v>
      </c>
      <c r="C6448">
        <v>0</v>
      </c>
      <c r="D6448" t="b">
        <v>1</v>
      </c>
      <c r="E6448">
        <v>234</v>
      </c>
      <c r="F6448">
        <v>1047</v>
      </c>
      <c r="G6448">
        <v>93641</v>
      </c>
      <c r="H6448">
        <v>189070</v>
      </c>
      <c r="I6448">
        <v>0</v>
      </c>
      <c r="J6448">
        <v>1</v>
      </c>
      <c r="K6448">
        <v>4.4743589743589745</v>
      </c>
      <c r="L6448">
        <f t="shared" si="301"/>
        <v>0.16877482658969756</v>
      </c>
      <c r="M6448">
        <f t="shared" si="303"/>
        <v>6447</v>
      </c>
      <c r="N6448">
        <f t="shared" si="302"/>
        <v>0.95567743848206343</v>
      </c>
    </row>
    <row r="6449" spans="1:14" hidden="1" x14ac:dyDescent="0.25">
      <c r="A6449">
        <v>1297</v>
      </c>
      <c r="B6449">
        <v>6</v>
      </c>
      <c r="C6449">
        <v>0</v>
      </c>
      <c r="D6449" t="b">
        <v>1</v>
      </c>
      <c r="E6449">
        <v>188</v>
      </c>
      <c r="F6449">
        <v>841</v>
      </c>
      <c r="G6449">
        <v>88752</v>
      </c>
      <c r="H6449">
        <v>250363</v>
      </c>
      <c r="I6449">
        <v>0</v>
      </c>
      <c r="J6449">
        <v>1</v>
      </c>
      <c r="K6449">
        <v>4.4734042553191493</v>
      </c>
      <c r="L6449">
        <f t="shared" si="301"/>
        <v>0.23828347315807319</v>
      </c>
      <c r="M6449">
        <f t="shared" si="303"/>
        <v>6448</v>
      </c>
      <c r="N6449">
        <f t="shared" si="302"/>
        <v>0.95582567447376221</v>
      </c>
    </row>
    <row r="6450" spans="1:14" hidden="1" x14ac:dyDescent="0.25">
      <c r="A6450">
        <v>1089</v>
      </c>
      <c r="B6450">
        <v>4</v>
      </c>
      <c r="C6450">
        <v>0</v>
      </c>
      <c r="D6450" t="b">
        <v>1</v>
      </c>
      <c r="E6450">
        <v>163</v>
      </c>
      <c r="F6450">
        <v>729</v>
      </c>
      <c r="G6450">
        <v>81196</v>
      </c>
      <c r="H6450">
        <v>226237</v>
      </c>
      <c r="I6450">
        <v>0</v>
      </c>
      <c r="J6450">
        <v>1</v>
      </c>
      <c r="K6450">
        <v>4.4723926380368102</v>
      </c>
      <c r="L6450">
        <f t="shared" si="301"/>
        <v>0.2358904216528479</v>
      </c>
      <c r="M6450">
        <f t="shared" si="303"/>
        <v>6449</v>
      </c>
      <c r="N6450">
        <f t="shared" si="302"/>
        <v>0.95597391046546099</v>
      </c>
    </row>
    <row r="6451" spans="1:14" hidden="1" x14ac:dyDescent="0.25">
      <c r="A6451">
        <v>3338</v>
      </c>
      <c r="B6451">
        <v>4</v>
      </c>
      <c r="C6451">
        <v>0</v>
      </c>
      <c r="D6451" t="b">
        <v>1</v>
      </c>
      <c r="E6451">
        <v>233</v>
      </c>
      <c r="F6451">
        <v>1042</v>
      </c>
      <c r="G6451">
        <v>109735</v>
      </c>
      <c r="H6451">
        <v>186702</v>
      </c>
      <c r="I6451">
        <v>0</v>
      </c>
      <c r="J6451">
        <v>1</v>
      </c>
      <c r="K6451">
        <v>4.4721030042918457</v>
      </c>
      <c r="L6451">
        <f t="shared" si="301"/>
        <v>0.12982016414954944</v>
      </c>
      <c r="M6451">
        <f t="shared" si="303"/>
        <v>6450</v>
      </c>
      <c r="N6451">
        <f t="shared" si="302"/>
        <v>0.95612214645715976</v>
      </c>
    </row>
    <row r="6452" spans="1:14" hidden="1" x14ac:dyDescent="0.25">
      <c r="A6452">
        <v>1540</v>
      </c>
      <c r="B6452">
        <v>1</v>
      </c>
      <c r="C6452">
        <v>0</v>
      </c>
      <c r="D6452" t="b">
        <v>1</v>
      </c>
      <c r="E6452">
        <v>223</v>
      </c>
      <c r="F6452">
        <v>997</v>
      </c>
      <c r="G6452">
        <v>112178</v>
      </c>
      <c r="H6452">
        <v>207102</v>
      </c>
      <c r="I6452">
        <v>0</v>
      </c>
      <c r="J6452">
        <v>1</v>
      </c>
      <c r="K6452">
        <v>4.4708520179372195</v>
      </c>
      <c r="L6452">
        <f t="shared" si="301"/>
        <v>0.14865321974442491</v>
      </c>
      <c r="M6452">
        <f t="shared" si="303"/>
        <v>6451</v>
      </c>
      <c r="N6452">
        <f t="shared" si="302"/>
        <v>0.95627038244885854</v>
      </c>
    </row>
    <row r="6453" spans="1:14" hidden="1" x14ac:dyDescent="0.25">
      <c r="A6453">
        <v>1319</v>
      </c>
      <c r="B6453">
        <v>2</v>
      </c>
      <c r="C6453">
        <v>0</v>
      </c>
      <c r="D6453" t="b">
        <v>1</v>
      </c>
      <c r="E6453">
        <v>181</v>
      </c>
      <c r="F6453">
        <v>809</v>
      </c>
      <c r="G6453">
        <v>117695</v>
      </c>
      <c r="H6453">
        <v>199263</v>
      </c>
      <c r="I6453">
        <v>0</v>
      </c>
      <c r="J6453">
        <v>1</v>
      </c>
      <c r="K6453">
        <v>4.4696132596685079</v>
      </c>
      <c r="L6453">
        <f t="shared" si="301"/>
        <v>0.12867319960373302</v>
      </c>
      <c r="M6453">
        <f t="shared" si="303"/>
        <v>6452</v>
      </c>
      <c r="N6453">
        <f t="shared" si="302"/>
        <v>0.95641861844055742</v>
      </c>
    </row>
    <row r="6454" spans="1:14" hidden="1" x14ac:dyDescent="0.25">
      <c r="A6454">
        <v>1460</v>
      </c>
      <c r="B6454">
        <v>0</v>
      </c>
      <c r="C6454">
        <v>0</v>
      </c>
      <c r="D6454" t="b">
        <v>1</v>
      </c>
      <c r="E6454">
        <v>181</v>
      </c>
      <c r="F6454">
        <v>809</v>
      </c>
      <c r="G6454">
        <v>40385</v>
      </c>
      <c r="H6454">
        <v>232268</v>
      </c>
      <c r="I6454">
        <v>0</v>
      </c>
      <c r="J6454">
        <v>1</v>
      </c>
      <c r="K6454">
        <v>4.4696132596685079</v>
      </c>
      <c r="L6454">
        <f t="shared" si="301"/>
        <v>0.35188132901526847</v>
      </c>
      <c r="M6454">
        <f t="shared" si="303"/>
        <v>6453</v>
      </c>
      <c r="N6454">
        <f t="shared" si="302"/>
        <v>0.9565668544322562</v>
      </c>
    </row>
    <row r="6455" spans="1:14" hidden="1" x14ac:dyDescent="0.25">
      <c r="A6455">
        <v>3200</v>
      </c>
      <c r="B6455">
        <v>5</v>
      </c>
      <c r="C6455">
        <v>0</v>
      </c>
      <c r="D6455" t="b">
        <v>1</v>
      </c>
      <c r="E6455">
        <v>213</v>
      </c>
      <c r="F6455">
        <v>952</v>
      </c>
      <c r="G6455">
        <v>66872</v>
      </c>
      <c r="H6455">
        <v>225317</v>
      </c>
      <c r="I6455">
        <v>0</v>
      </c>
      <c r="J6455">
        <v>1</v>
      </c>
      <c r="K6455">
        <v>4.469483568075117</v>
      </c>
      <c r="L6455">
        <f t="shared" si="301"/>
        <v>0.2711344369569012</v>
      </c>
      <c r="M6455">
        <f t="shared" si="303"/>
        <v>6454</v>
      </c>
      <c r="N6455">
        <f t="shared" si="302"/>
        <v>0.95671509042395497</v>
      </c>
    </row>
    <row r="6456" spans="1:14" hidden="1" x14ac:dyDescent="0.25">
      <c r="A6456">
        <v>1343</v>
      </c>
      <c r="B6456">
        <v>1</v>
      </c>
      <c r="C6456">
        <v>0</v>
      </c>
      <c r="D6456" t="b">
        <v>1</v>
      </c>
      <c r="E6456">
        <v>179</v>
      </c>
      <c r="F6456">
        <v>800</v>
      </c>
      <c r="G6456">
        <v>87149</v>
      </c>
      <c r="H6456">
        <v>241418</v>
      </c>
      <c r="I6456">
        <v>0</v>
      </c>
      <c r="J6456">
        <v>1</v>
      </c>
      <c r="K6456">
        <v>4.4692737430167595</v>
      </c>
      <c r="L6456">
        <f t="shared" si="301"/>
        <v>0.23476033807412189</v>
      </c>
      <c r="M6456">
        <f t="shared" si="303"/>
        <v>6455</v>
      </c>
      <c r="N6456">
        <f t="shared" si="302"/>
        <v>0.95686332641565375</v>
      </c>
    </row>
    <row r="6457" spans="1:14" hidden="1" x14ac:dyDescent="0.25">
      <c r="A6457">
        <v>3056</v>
      </c>
      <c r="B6457">
        <v>7</v>
      </c>
      <c r="C6457">
        <v>0</v>
      </c>
      <c r="D6457" t="b">
        <v>1</v>
      </c>
      <c r="E6457">
        <v>179</v>
      </c>
      <c r="F6457">
        <v>800</v>
      </c>
      <c r="G6457">
        <v>82235</v>
      </c>
      <c r="H6457">
        <v>245606</v>
      </c>
      <c r="I6457">
        <v>0</v>
      </c>
      <c r="J6457">
        <v>1</v>
      </c>
      <c r="K6457">
        <v>4.4692737430167595</v>
      </c>
      <c r="L6457">
        <f t="shared" si="301"/>
        <v>0.24916194130691405</v>
      </c>
      <c r="M6457">
        <f t="shared" si="303"/>
        <v>6456</v>
      </c>
      <c r="N6457">
        <f t="shared" si="302"/>
        <v>0.95701156240735252</v>
      </c>
    </row>
    <row r="6458" spans="1:14" hidden="1" x14ac:dyDescent="0.25">
      <c r="A6458">
        <v>1450</v>
      </c>
      <c r="B6458">
        <v>3</v>
      </c>
      <c r="C6458">
        <v>0</v>
      </c>
      <c r="D6458" t="b">
        <v>1</v>
      </c>
      <c r="E6458">
        <v>175</v>
      </c>
      <c r="F6458">
        <v>782</v>
      </c>
      <c r="G6458">
        <v>79843</v>
      </c>
      <c r="H6458">
        <v>240567</v>
      </c>
      <c r="I6458">
        <v>0</v>
      </c>
      <c r="J6458">
        <v>1</v>
      </c>
      <c r="K6458">
        <v>4.4685714285714289</v>
      </c>
      <c r="L6458">
        <f t="shared" si="301"/>
        <v>0.25080989981586088</v>
      </c>
      <c r="M6458">
        <f t="shared" si="303"/>
        <v>6457</v>
      </c>
      <c r="N6458">
        <f t="shared" si="302"/>
        <v>0.9571597983990513</v>
      </c>
    </row>
    <row r="6459" spans="1:14" hidden="1" x14ac:dyDescent="0.25">
      <c r="A6459">
        <v>1503</v>
      </c>
      <c r="B6459">
        <v>5</v>
      </c>
      <c r="C6459">
        <v>0</v>
      </c>
      <c r="D6459" t="b">
        <v>1</v>
      </c>
      <c r="E6459">
        <v>178</v>
      </c>
      <c r="F6459">
        <v>795</v>
      </c>
      <c r="G6459">
        <v>78396</v>
      </c>
      <c r="H6459">
        <v>238879</v>
      </c>
      <c r="I6459">
        <v>0</v>
      </c>
      <c r="J6459">
        <v>1</v>
      </c>
      <c r="K6459">
        <v>4.4662921348314608</v>
      </c>
      <c r="L6459">
        <f t="shared" si="301"/>
        <v>0.25290836025529906</v>
      </c>
      <c r="M6459">
        <f t="shared" si="303"/>
        <v>6458</v>
      </c>
      <c r="N6459">
        <f t="shared" si="302"/>
        <v>0.95730803439075007</v>
      </c>
    </row>
    <row r="6460" spans="1:14" hidden="1" x14ac:dyDescent="0.25">
      <c r="A6460">
        <v>1606</v>
      </c>
      <c r="B6460">
        <v>2</v>
      </c>
      <c r="C6460">
        <v>0</v>
      </c>
      <c r="D6460" t="b">
        <v>1</v>
      </c>
      <c r="E6460">
        <v>236</v>
      </c>
      <c r="F6460">
        <v>1054</v>
      </c>
      <c r="G6460">
        <v>115853</v>
      </c>
      <c r="H6460">
        <v>215390</v>
      </c>
      <c r="I6460">
        <v>0</v>
      </c>
      <c r="J6460">
        <v>1</v>
      </c>
      <c r="K6460">
        <v>4.4661016949152543</v>
      </c>
      <c r="L6460">
        <f t="shared" si="301"/>
        <v>0.15024770334769344</v>
      </c>
      <c r="M6460">
        <f t="shared" si="303"/>
        <v>6459</v>
      </c>
      <c r="N6460">
        <f t="shared" si="302"/>
        <v>0.95745627038244885</v>
      </c>
    </row>
    <row r="6461" spans="1:14" hidden="1" x14ac:dyDescent="0.25">
      <c r="A6461">
        <v>1798</v>
      </c>
      <c r="B6461">
        <v>6</v>
      </c>
      <c r="C6461">
        <v>0</v>
      </c>
      <c r="D6461" t="b">
        <v>1</v>
      </c>
      <c r="E6461">
        <v>177</v>
      </c>
      <c r="F6461">
        <v>790</v>
      </c>
      <c r="G6461">
        <v>83372</v>
      </c>
      <c r="H6461">
        <v>237428</v>
      </c>
      <c r="I6461">
        <v>0</v>
      </c>
      <c r="J6461">
        <v>1</v>
      </c>
      <c r="K6461">
        <v>4.463276836158192</v>
      </c>
      <c r="L6461">
        <f t="shared" si="301"/>
        <v>0.24011221945137162</v>
      </c>
      <c r="M6461">
        <f t="shared" si="303"/>
        <v>6460</v>
      </c>
      <c r="N6461">
        <f t="shared" si="302"/>
        <v>0.95760450637414762</v>
      </c>
    </row>
    <row r="6462" spans="1:14" hidden="1" x14ac:dyDescent="0.25">
      <c r="A6462">
        <v>3076</v>
      </c>
      <c r="B6462">
        <v>1</v>
      </c>
      <c r="C6462">
        <v>0</v>
      </c>
      <c r="D6462" t="b">
        <v>1</v>
      </c>
      <c r="E6462">
        <v>175</v>
      </c>
      <c r="F6462">
        <v>781</v>
      </c>
      <c r="G6462">
        <v>85353</v>
      </c>
      <c r="H6462">
        <v>237770</v>
      </c>
      <c r="I6462">
        <v>0</v>
      </c>
      <c r="J6462">
        <v>1</v>
      </c>
      <c r="K6462">
        <v>4.4628571428571426</v>
      </c>
      <c r="L6462">
        <f t="shared" si="301"/>
        <v>0.23584981570485541</v>
      </c>
      <c r="M6462">
        <f t="shared" si="303"/>
        <v>6461</v>
      </c>
      <c r="N6462">
        <f t="shared" si="302"/>
        <v>0.9577527423658464</v>
      </c>
    </row>
    <row r="6463" spans="1:14" hidden="1" x14ac:dyDescent="0.25">
      <c r="A6463">
        <v>1967</v>
      </c>
      <c r="B6463">
        <v>7</v>
      </c>
      <c r="C6463">
        <v>0</v>
      </c>
      <c r="D6463" t="b">
        <v>1</v>
      </c>
      <c r="E6463">
        <v>206</v>
      </c>
      <c r="F6463">
        <v>919</v>
      </c>
      <c r="G6463">
        <v>59782</v>
      </c>
      <c r="H6463">
        <v>224510</v>
      </c>
      <c r="I6463">
        <v>0</v>
      </c>
      <c r="J6463">
        <v>1</v>
      </c>
      <c r="K6463">
        <v>4.4611650485436893</v>
      </c>
      <c r="L6463">
        <f t="shared" si="301"/>
        <v>0.28971620727983904</v>
      </c>
      <c r="M6463">
        <f t="shared" si="303"/>
        <v>6462</v>
      </c>
      <c r="N6463">
        <f t="shared" si="302"/>
        <v>0.95790097835754517</v>
      </c>
    </row>
    <row r="6464" spans="1:14" hidden="1" x14ac:dyDescent="0.25">
      <c r="A6464">
        <v>1655</v>
      </c>
      <c r="B6464">
        <v>1</v>
      </c>
      <c r="C6464">
        <v>0</v>
      </c>
      <c r="D6464" t="b">
        <v>1</v>
      </c>
      <c r="E6464">
        <v>226</v>
      </c>
      <c r="F6464">
        <v>1008</v>
      </c>
      <c r="G6464">
        <v>89579</v>
      </c>
      <c r="H6464">
        <v>219672</v>
      </c>
      <c r="I6464">
        <v>0</v>
      </c>
      <c r="J6464">
        <v>1</v>
      </c>
      <c r="K6464">
        <v>4.4601769911504423</v>
      </c>
      <c r="L6464">
        <f t="shared" si="301"/>
        <v>0.21033561734642736</v>
      </c>
      <c r="M6464">
        <f t="shared" si="303"/>
        <v>6463</v>
      </c>
      <c r="N6464">
        <f t="shared" si="302"/>
        <v>0.95804921434924395</v>
      </c>
    </row>
    <row r="6465" spans="1:14" hidden="1" x14ac:dyDescent="0.25">
      <c r="A6465">
        <v>3120</v>
      </c>
      <c r="B6465">
        <v>5</v>
      </c>
      <c r="C6465">
        <v>0</v>
      </c>
      <c r="D6465" t="b">
        <v>1</v>
      </c>
      <c r="E6465">
        <v>213</v>
      </c>
      <c r="F6465">
        <v>950</v>
      </c>
      <c r="G6465">
        <v>59063</v>
      </c>
      <c r="H6465">
        <v>237536</v>
      </c>
      <c r="I6465">
        <v>0</v>
      </c>
      <c r="J6465">
        <v>1</v>
      </c>
      <c r="K6465">
        <v>4.460093896713615</v>
      </c>
      <c r="L6465">
        <f t="shared" si="301"/>
        <v>0.30086581546127933</v>
      </c>
      <c r="M6465">
        <f t="shared" si="303"/>
        <v>6464</v>
      </c>
      <c r="N6465">
        <f t="shared" si="302"/>
        <v>0.95819745034094284</v>
      </c>
    </row>
    <row r="6466" spans="1:14" hidden="1" x14ac:dyDescent="0.25">
      <c r="A6466">
        <v>3061</v>
      </c>
      <c r="B6466">
        <v>0</v>
      </c>
      <c r="C6466">
        <v>0</v>
      </c>
      <c r="D6466" t="b">
        <v>1</v>
      </c>
      <c r="E6466">
        <v>185</v>
      </c>
      <c r="F6466">
        <v>825</v>
      </c>
      <c r="G6466">
        <v>86345</v>
      </c>
      <c r="H6466">
        <v>252311</v>
      </c>
      <c r="I6466">
        <v>0</v>
      </c>
      <c r="J6466">
        <v>1</v>
      </c>
      <c r="K6466">
        <v>4.4594594594594597</v>
      </c>
      <c r="L6466">
        <f t="shared" ref="L6466:L6529" si="304">H6466/(G6466+H6466)-0.5</f>
        <v>0.24503626098459796</v>
      </c>
      <c r="M6466">
        <f t="shared" si="303"/>
        <v>6465</v>
      </c>
      <c r="N6466">
        <f t="shared" si="302"/>
        <v>0.95834568633264161</v>
      </c>
    </row>
    <row r="6467" spans="1:14" hidden="1" x14ac:dyDescent="0.25">
      <c r="A6467">
        <v>3146</v>
      </c>
      <c r="B6467">
        <v>1</v>
      </c>
      <c r="C6467">
        <v>0</v>
      </c>
      <c r="D6467" t="b">
        <v>1</v>
      </c>
      <c r="E6467">
        <v>192</v>
      </c>
      <c r="F6467">
        <v>856</v>
      </c>
      <c r="G6467">
        <v>91430</v>
      </c>
      <c r="H6467">
        <v>254850</v>
      </c>
      <c r="I6467">
        <v>0</v>
      </c>
      <c r="J6467">
        <v>1</v>
      </c>
      <c r="K6467">
        <v>4.458333333333333</v>
      </c>
      <c r="L6467">
        <f t="shared" si="304"/>
        <v>0.23596511493589001</v>
      </c>
      <c r="M6467">
        <f t="shared" si="303"/>
        <v>6466</v>
      </c>
      <c r="N6467">
        <f t="shared" ref="N6467:N6530" si="305">M6467/$M$6747</f>
        <v>0.95849392232434039</v>
      </c>
    </row>
    <row r="6468" spans="1:14" hidden="1" x14ac:dyDescent="0.25">
      <c r="A6468">
        <v>1852</v>
      </c>
      <c r="B6468">
        <v>7</v>
      </c>
      <c r="C6468">
        <v>0</v>
      </c>
      <c r="D6468" t="b">
        <v>1</v>
      </c>
      <c r="E6468">
        <v>190</v>
      </c>
      <c r="F6468">
        <v>847</v>
      </c>
      <c r="G6468">
        <v>94557</v>
      </c>
      <c r="H6468">
        <v>251750</v>
      </c>
      <c r="I6468">
        <v>0</v>
      </c>
      <c r="J6468">
        <v>1</v>
      </c>
      <c r="K6468">
        <v>4.4578947368421051</v>
      </c>
      <c r="L6468">
        <f t="shared" si="304"/>
        <v>0.22695614007224807</v>
      </c>
      <c r="M6468">
        <f t="shared" ref="M6468:M6531" si="306">1+M6467</f>
        <v>6467</v>
      </c>
      <c r="N6468">
        <f t="shared" si="305"/>
        <v>0.95864215831603916</v>
      </c>
    </row>
    <row r="6469" spans="1:14" hidden="1" x14ac:dyDescent="0.25">
      <c r="A6469">
        <v>3004</v>
      </c>
      <c r="B6469">
        <v>3</v>
      </c>
      <c r="C6469">
        <v>0</v>
      </c>
      <c r="D6469" t="b">
        <v>1</v>
      </c>
      <c r="E6469">
        <v>184</v>
      </c>
      <c r="F6469">
        <v>820</v>
      </c>
      <c r="G6469">
        <v>83539</v>
      </c>
      <c r="H6469">
        <v>251260</v>
      </c>
      <c r="I6469">
        <v>0</v>
      </c>
      <c r="J6469">
        <v>1</v>
      </c>
      <c r="K6469">
        <v>4.4565217391304346</v>
      </c>
      <c r="L6469">
        <f t="shared" si="304"/>
        <v>0.25048013882956643</v>
      </c>
      <c r="M6469">
        <f t="shared" si="306"/>
        <v>6468</v>
      </c>
      <c r="N6469">
        <f t="shared" si="305"/>
        <v>0.95879039430773794</v>
      </c>
    </row>
    <row r="6470" spans="1:14" hidden="1" x14ac:dyDescent="0.25">
      <c r="A6470">
        <v>3243</v>
      </c>
      <c r="B6470">
        <v>4</v>
      </c>
      <c r="C6470">
        <v>0</v>
      </c>
      <c r="D6470" t="b">
        <v>1</v>
      </c>
      <c r="E6470">
        <v>182</v>
      </c>
      <c r="F6470">
        <v>811</v>
      </c>
      <c r="G6470">
        <v>84967</v>
      </c>
      <c r="H6470">
        <v>247322</v>
      </c>
      <c r="I6470">
        <v>0</v>
      </c>
      <c r="J6470">
        <v>1</v>
      </c>
      <c r="K6470">
        <v>4.4560439560439562</v>
      </c>
      <c r="L6470">
        <f t="shared" si="304"/>
        <v>0.2442978852745652</v>
      </c>
      <c r="M6470">
        <f t="shared" si="306"/>
        <v>6469</v>
      </c>
      <c r="N6470">
        <f t="shared" si="305"/>
        <v>0.95893863029943671</v>
      </c>
    </row>
    <row r="6471" spans="1:14" hidden="1" x14ac:dyDescent="0.25">
      <c r="A6471">
        <v>1325</v>
      </c>
      <c r="B6471">
        <v>6</v>
      </c>
      <c r="C6471">
        <v>0</v>
      </c>
      <c r="D6471" t="b">
        <v>1</v>
      </c>
      <c r="E6471">
        <v>182</v>
      </c>
      <c r="F6471">
        <v>811</v>
      </c>
      <c r="G6471">
        <v>82417</v>
      </c>
      <c r="H6471">
        <v>251612</v>
      </c>
      <c r="I6471">
        <v>0</v>
      </c>
      <c r="J6471">
        <v>1</v>
      </c>
      <c r="K6471">
        <v>4.4560439560439562</v>
      </c>
      <c r="L6471">
        <f t="shared" si="304"/>
        <v>0.25326393816105786</v>
      </c>
      <c r="M6471">
        <f t="shared" si="306"/>
        <v>6470</v>
      </c>
      <c r="N6471">
        <f t="shared" si="305"/>
        <v>0.95908686629113549</v>
      </c>
    </row>
    <row r="6472" spans="1:14" hidden="1" x14ac:dyDescent="0.25">
      <c r="A6472">
        <v>3153</v>
      </c>
      <c r="B6472">
        <v>7</v>
      </c>
      <c r="C6472">
        <v>0</v>
      </c>
      <c r="D6472" t="b">
        <v>1</v>
      </c>
      <c r="E6472">
        <v>183</v>
      </c>
      <c r="F6472">
        <v>815</v>
      </c>
      <c r="G6472">
        <v>84120</v>
      </c>
      <c r="H6472">
        <v>250836</v>
      </c>
      <c r="I6472">
        <v>0</v>
      </c>
      <c r="J6472">
        <v>1</v>
      </c>
      <c r="K6472">
        <v>4.4535519125683063</v>
      </c>
      <c r="L6472">
        <f t="shared" si="304"/>
        <v>0.24886253716906104</v>
      </c>
      <c r="M6472">
        <f t="shared" si="306"/>
        <v>6471</v>
      </c>
      <c r="N6472">
        <f t="shared" si="305"/>
        <v>0.95923510228283426</v>
      </c>
    </row>
    <row r="6473" spans="1:14" hidden="1" x14ac:dyDescent="0.25">
      <c r="A6473">
        <v>1385</v>
      </c>
      <c r="B6473">
        <v>4</v>
      </c>
      <c r="C6473">
        <v>0</v>
      </c>
      <c r="D6473" t="b">
        <v>1</v>
      </c>
      <c r="E6473">
        <v>197</v>
      </c>
      <c r="F6473">
        <v>877</v>
      </c>
      <c r="G6473">
        <v>133835</v>
      </c>
      <c r="H6473">
        <v>210809</v>
      </c>
      <c r="I6473">
        <v>0</v>
      </c>
      <c r="J6473">
        <v>1</v>
      </c>
      <c r="K6473">
        <v>4.4517766497461926</v>
      </c>
      <c r="L6473">
        <f t="shared" si="304"/>
        <v>0.11167175404185192</v>
      </c>
      <c r="M6473">
        <f t="shared" si="306"/>
        <v>6472</v>
      </c>
      <c r="N6473">
        <f t="shared" si="305"/>
        <v>0.95938333827453304</v>
      </c>
    </row>
    <row r="6474" spans="1:14" hidden="1" x14ac:dyDescent="0.25">
      <c r="A6474">
        <v>1710</v>
      </c>
      <c r="B6474">
        <v>2</v>
      </c>
      <c r="C6474">
        <v>0</v>
      </c>
      <c r="D6474" t="b">
        <v>1</v>
      </c>
      <c r="E6474">
        <v>186</v>
      </c>
      <c r="F6474">
        <v>828</v>
      </c>
      <c r="G6474">
        <v>52677</v>
      </c>
      <c r="H6474">
        <v>239738</v>
      </c>
      <c r="I6474">
        <v>0</v>
      </c>
      <c r="J6474">
        <v>1</v>
      </c>
      <c r="K6474">
        <v>4.4516129032258061</v>
      </c>
      <c r="L6474">
        <f t="shared" si="304"/>
        <v>0.31985534257818515</v>
      </c>
      <c r="M6474">
        <f t="shared" si="306"/>
        <v>6473</v>
      </c>
      <c r="N6474">
        <f t="shared" si="305"/>
        <v>0.95953157426623181</v>
      </c>
    </row>
    <row r="6475" spans="1:14" hidden="1" x14ac:dyDescent="0.25">
      <c r="A6475">
        <v>1170</v>
      </c>
      <c r="B6475">
        <v>0</v>
      </c>
      <c r="C6475">
        <v>0</v>
      </c>
      <c r="D6475" t="b">
        <v>1</v>
      </c>
      <c r="E6475">
        <v>180</v>
      </c>
      <c r="F6475">
        <v>801</v>
      </c>
      <c r="G6475">
        <v>86805</v>
      </c>
      <c r="H6475">
        <v>249530</v>
      </c>
      <c r="I6475">
        <v>0</v>
      </c>
      <c r="J6475">
        <v>1</v>
      </c>
      <c r="K6475">
        <v>4.45</v>
      </c>
      <c r="L6475">
        <f t="shared" si="304"/>
        <v>0.24190910847815417</v>
      </c>
      <c r="M6475">
        <f t="shared" si="306"/>
        <v>6474</v>
      </c>
      <c r="N6475">
        <f t="shared" si="305"/>
        <v>0.95967981025793059</v>
      </c>
    </row>
    <row r="6476" spans="1:14" hidden="1" x14ac:dyDescent="0.25">
      <c r="A6476">
        <v>2110</v>
      </c>
      <c r="B6476">
        <v>5</v>
      </c>
      <c r="C6476">
        <v>0</v>
      </c>
      <c r="D6476" t="b">
        <v>1</v>
      </c>
      <c r="E6476">
        <v>227</v>
      </c>
      <c r="F6476">
        <v>1009</v>
      </c>
      <c r="G6476">
        <v>90933</v>
      </c>
      <c r="H6476">
        <v>210238</v>
      </c>
      <c r="I6476">
        <v>0</v>
      </c>
      <c r="J6476">
        <v>1</v>
      </c>
      <c r="K6476">
        <v>4.4449339207048455</v>
      </c>
      <c r="L6476">
        <f t="shared" si="304"/>
        <v>0.1980685391355741</v>
      </c>
      <c r="M6476">
        <f t="shared" si="306"/>
        <v>6475</v>
      </c>
      <c r="N6476">
        <f t="shared" si="305"/>
        <v>0.95982804624962936</v>
      </c>
    </row>
    <row r="6477" spans="1:14" hidden="1" x14ac:dyDescent="0.25">
      <c r="A6477">
        <v>3134</v>
      </c>
      <c r="B6477">
        <v>4</v>
      </c>
      <c r="C6477">
        <v>0</v>
      </c>
      <c r="D6477" t="b">
        <v>1</v>
      </c>
      <c r="E6477">
        <v>174</v>
      </c>
      <c r="F6477">
        <v>773</v>
      </c>
      <c r="G6477">
        <v>83010</v>
      </c>
      <c r="H6477">
        <v>239316</v>
      </c>
      <c r="I6477">
        <v>0</v>
      </c>
      <c r="J6477">
        <v>1</v>
      </c>
      <c r="K6477">
        <v>4.4425287356321839</v>
      </c>
      <c r="L6477">
        <f t="shared" si="304"/>
        <v>0.2424657024254947</v>
      </c>
      <c r="M6477">
        <f t="shared" si="306"/>
        <v>6476</v>
      </c>
      <c r="N6477">
        <f t="shared" si="305"/>
        <v>0.95997628224132825</v>
      </c>
    </row>
    <row r="6478" spans="1:14" hidden="1" x14ac:dyDescent="0.25">
      <c r="A6478">
        <v>1903</v>
      </c>
      <c r="B6478">
        <v>4</v>
      </c>
      <c r="C6478">
        <v>0</v>
      </c>
      <c r="D6478" t="b">
        <v>1</v>
      </c>
      <c r="E6478">
        <v>190</v>
      </c>
      <c r="F6478">
        <v>844</v>
      </c>
      <c r="G6478">
        <v>45059</v>
      </c>
      <c r="H6478">
        <v>250174</v>
      </c>
      <c r="I6478">
        <v>0</v>
      </c>
      <c r="J6478">
        <v>1</v>
      </c>
      <c r="K6478">
        <v>4.4421052631578943</v>
      </c>
      <c r="L6478">
        <f t="shared" si="304"/>
        <v>0.34737817249426728</v>
      </c>
      <c r="M6478">
        <f t="shared" si="306"/>
        <v>6477</v>
      </c>
      <c r="N6478">
        <f t="shared" si="305"/>
        <v>0.96012451823302702</v>
      </c>
    </row>
    <row r="6479" spans="1:14" hidden="1" x14ac:dyDescent="0.25">
      <c r="A6479">
        <v>1206</v>
      </c>
      <c r="B6479">
        <v>3</v>
      </c>
      <c r="C6479">
        <v>0</v>
      </c>
      <c r="D6479" t="b">
        <v>1</v>
      </c>
      <c r="E6479">
        <v>179</v>
      </c>
      <c r="F6479">
        <v>795</v>
      </c>
      <c r="G6479">
        <v>85738</v>
      </c>
      <c r="H6479">
        <v>243968</v>
      </c>
      <c r="I6479">
        <v>0</v>
      </c>
      <c r="J6479">
        <v>1</v>
      </c>
      <c r="K6479">
        <v>4.4413407821229054</v>
      </c>
      <c r="L6479">
        <f t="shared" si="304"/>
        <v>0.2399562034054582</v>
      </c>
      <c r="M6479">
        <f t="shared" si="306"/>
        <v>6478</v>
      </c>
      <c r="N6479">
        <f t="shared" si="305"/>
        <v>0.9602727542247258</v>
      </c>
    </row>
    <row r="6480" spans="1:14" hidden="1" x14ac:dyDescent="0.25">
      <c r="A6480">
        <v>1006</v>
      </c>
      <c r="B6480">
        <v>1</v>
      </c>
      <c r="C6480">
        <v>1</v>
      </c>
      <c r="D6480" t="b">
        <v>1</v>
      </c>
      <c r="E6480">
        <v>178</v>
      </c>
      <c r="F6480">
        <v>790</v>
      </c>
      <c r="G6480">
        <v>31160</v>
      </c>
      <c r="H6480">
        <v>238872</v>
      </c>
      <c r="I6480">
        <v>0</v>
      </c>
      <c r="J6480">
        <v>1</v>
      </c>
      <c r="K6480">
        <v>4.4382022471910112</v>
      </c>
      <c r="L6480">
        <f t="shared" si="304"/>
        <v>0.3846062688866505</v>
      </c>
      <c r="M6480">
        <f t="shared" si="306"/>
        <v>6479</v>
      </c>
      <c r="N6480">
        <f t="shared" si="305"/>
        <v>0.96042099021642457</v>
      </c>
    </row>
    <row r="6481" spans="1:14" hidden="1" x14ac:dyDescent="0.25">
      <c r="A6481">
        <v>3106</v>
      </c>
      <c r="B6481">
        <v>2</v>
      </c>
      <c r="C6481">
        <v>0</v>
      </c>
      <c r="D6481" t="b">
        <v>1</v>
      </c>
      <c r="E6481">
        <v>193</v>
      </c>
      <c r="F6481">
        <v>856</v>
      </c>
      <c r="G6481">
        <v>50075</v>
      </c>
      <c r="H6481">
        <v>241521</v>
      </c>
      <c r="I6481">
        <v>0</v>
      </c>
      <c r="J6481">
        <v>1</v>
      </c>
      <c r="K6481">
        <v>4.4352331606217614</v>
      </c>
      <c r="L6481">
        <f t="shared" si="304"/>
        <v>0.32827267863756704</v>
      </c>
      <c r="M6481">
        <f t="shared" si="306"/>
        <v>6480</v>
      </c>
      <c r="N6481">
        <f t="shared" si="305"/>
        <v>0.96056922620812335</v>
      </c>
    </row>
    <row r="6482" spans="1:14" hidden="1" x14ac:dyDescent="0.25">
      <c r="A6482">
        <v>1555</v>
      </c>
      <c r="B6482">
        <v>7</v>
      </c>
      <c r="C6482">
        <v>0</v>
      </c>
      <c r="D6482" t="b">
        <v>1</v>
      </c>
      <c r="E6482">
        <v>175</v>
      </c>
      <c r="F6482">
        <v>776</v>
      </c>
      <c r="G6482">
        <v>78302</v>
      </c>
      <c r="H6482">
        <v>240465</v>
      </c>
      <c r="I6482">
        <v>0</v>
      </c>
      <c r="J6482">
        <v>1</v>
      </c>
      <c r="K6482">
        <v>4.4342857142857142</v>
      </c>
      <c r="L6482">
        <f t="shared" si="304"/>
        <v>0.25435976747906774</v>
      </c>
      <c r="M6482">
        <f t="shared" si="306"/>
        <v>6481</v>
      </c>
      <c r="N6482">
        <f t="shared" si="305"/>
        <v>0.96071746219982213</v>
      </c>
    </row>
    <row r="6483" spans="1:14" hidden="1" x14ac:dyDescent="0.25">
      <c r="A6483">
        <v>1195</v>
      </c>
      <c r="B6483">
        <v>2</v>
      </c>
      <c r="C6483">
        <v>1</v>
      </c>
      <c r="D6483" t="b">
        <v>1</v>
      </c>
      <c r="E6483">
        <v>189</v>
      </c>
      <c r="F6483">
        <v>838</v>
      </c>
      <c r="G6483">
        <v>43499</v>
      </c>
      <c r="H6483">
        <v>235278</v>
      </c>
      <c r="I6483">
        <v>0</v>
      </c>
      <c r="J6483">
        <v>1</v>
      </c>
      <c r="K6483">
        <v>4.4338624338624335</v>
      </c>
      <c r="L6483">
        <f t="shared" si="304"/>
        <v>0.34396488949949244</v>
      </c>
      <c r="M6483">
        <f t="shared" si="306"/>
        <v>6482</v>
      </c>
      <c r="N6483">
        <f t="shared" si="305"/>
        <v>0.9608656981915209</v>
      </c>
    </row>
    <row r="6484" spans="1:14" hidden="1" x14ac:dyDescent="0.25">
      <c r="A6484">
        <v>1764</v>
      </c>
      <c r="B6484">
        <v>2</v>
      </c>
      <c r="C6484">
        <v>0</v>
      </c>
      <c r="D6484" t="b">
        <v>1</v>
      </c>
      <c r="E6484">
        <v>197</v>
      </c>
      <c r="F6484">
        <v>873</v>
      </c>
      <c r="G6484">
        <v>44765</v>
      </c>
      <c r="H6484">
        <v>254042</v>
      </c>
      <c r="I6484">
        <v>0</v>
      </c>
      <c r="J6484">
        <v>1</v>
      </c>
      <c r="K6484">
        <v>4.4314720812182742</v>
      </c>
      <c r="L6484">
        <f t="shared" si="304"/>
        <v>0.35018757927357791</v>
      </c>
      <c r="M6484">
        <f t="shared" si="306"/>
        <v>6483</v>
      </c>
      <c r="N6484">
        <f t="shared" si="305"/>
        <v>0.96101393418321968</v>
      </c>
    </row>
    <row r="6485" spans="1:14" hidden="1" x14ac:dyDescent="0.25">
      <c r="A6485">
        <v>1075</v>
      </c>
      <c r="B6485">
        <v>6</v>
      </c>
      <c r="C6485">
        <v>0</v>
      </c>
      <c r="D6485" t="b">
        <v>1</v>
      </c>
      <c r="E6485">
        <v>214</v>
      </c>
      <c r="F6485">
        <v>948</v>
      </c>
      <c r="G6485">
        <v>102140</v>
      </c>
      <c r="H6485">
        <v>204630</v>
      </c>
      <c r="I6485">
        <v>0</v>
      </c>
      <c r="J6485">
        <v>1</v>
      </c>
      <c r="K6485">
        <v>4.4299065420560746</v>
      </c>
      <c r="L6485">
        <f t="shared" si="304"/>
        <v>0.1670469733024742</v>
      </c>
      <c r="M6485">
        <f t="shared" si="306"/>
        <v>6484</v>
      </c>
      <c r="N6485">
        <f t="shared" si="305"/>
        <v>0.96116217017491845</v>
      </c>
    </row>
    <row r="6486" spans="1:14" hidden="1" x14ac:dyDescent="0.25">
      <c r="A6486">
        <v>1234</v>
      </c>
      <c r="B6486">
        <v>7</v>
      </c>
      <c r="C6486">
        <v>0</v>
      </c>
      <c r="D6486" t="b">
        <v>1</v>
      </c>
      <c r="E6486">
        <v>175</v>
      </c>
      <c r="F6486">
        <v>775</v>
      </c>
      <c r="G6486">
        <v>84650</v>
      </c>
      <c r="H6486">
        <v>241771</v>
      </c>
      <c r="I6486">
        <v>0</v>
      </c>
      <c r="J6486">
        <v>1</v>
      </c>
      <c r="K6486">
        <v>4.4285714285714288</v>
      </c>
      <c r="L6486">
        <f t="shared" si="304"/>
        <v>0.24067232194007127</v>
      </c>
      <c r="M6486">
        <f t="shared" si="306"/>
        <v>6485</v>
      </c>
      <c r="N6486">
        <f t="shared" si="305"/>
        <v>0.96131040616661723</v>
      </c>
    </row>
    <row r="6487" spans="1:14" hidden="1" x14ac:dyDescent="0.25">
      <c r="A6487">
        <v>1012</v>
      </c>
      <c r="B6487">
        <v>2</v>
      </c>
      <c r="C6487">
        <v>0</v>
      </c>
      <c r="D6487" t="b">
        <v>1</v>
      </c>
      <c r="E6487">
        <v>189</v>
      </c>
      <c r="F6487">
        <v>837</v>
      </c>
      <c r="G6487">
        <v>44449</v>
      </c>
      <c r="H6487">
        <v>249895</v>
      </c>
      <c r="I6487">
        <v>0</v>
      </c>
      <c r="J6487">
        <v>1</v>
      </c>
      <c r="K6487">
        <v>4.4285714285714288</v>
      </c>
      <c r="L6487">
        <f t="shared" si="304"/>
        <v>0.34898961759030245</v>
      </c>
      <c r="M6487">
        <f t="shared" si="306"/>
        <v>6486</v>
      </c>
      <c r="N6487">
        <f t="shared" si="305"/>
        <v>0.961458642158316</v>
      </c>
    </row>
    <row r="6488" spans="1:14" hidden="1" x14ac:dyDescent="0.25">
      <c r="A6488">
        <v>1665</v>
      </c>
      <c r="B6488">
        <v>6</v>
      </c>
      <c r="C6488">
        <v>0</v>
      </c>
      <c r="D6488" t="b">
        <v>1</v>
      </c>
      <c r="E6488">
        <v>178</v>
      </c>
      <c r="F6488">
        <v>788</v>
      </c>
      <c r="G6488">
        <v>84669</v>
      </c>
      <c r="H6488">
        <v>246966</v>
      </c>
      <c r="I6488">
        <v>0</v>
      </c>
      <c r="J6488">
        <v>1</v>
      </c>
      <c r="K6488">
        <v>4.4269662921348312</v>
      </c>
      <c r="L6488">
        <f t="shared" si="304"/>
        <v>0.24469220679361348</v>
      </c>
      <c r="M6488">
        <f t="shared" si="306"/>
        <v>6487</v>
      </c>
      <c r="N6488">
        <f t="shared" si="305"/>
        <v>0.96160687815001478</v>
      </c>
    </row>
    <row r="6489" spans="1:14" hidden="1" x14ac:dyDescent="0.25">
      <c r="A6489">
        <v>3200</v>
      </c>
      <c r="B6489">
        <v>1</v>
      </c>
      <c r="C6489">
        <v>0</v>
      </c>
      <c r="D6489" t="b">
        <v>1</v>
      </c>
      <c r="E6489">
        <v>174</v>
      </c>
      <c r="F6489">
        <v>770</v>
      </c>
      <c r="G6489">
        <v>109941</v>
      </c>
      <c r="H6489">
        <v>185810</v>
      </c>
      <c r="I6489">
        <v>0</v>
      </c>
      <c r="J6489">
        <v>1</v>
      </c>
      <c r="K6489">
        <v>4.4252873563218387</v>
      </c>
      <c r="L6489">
        <f t="shared" si="304"/>
        <v>0.12826499318683626</v>
      </c>
      <c r="M6489">
        <f t="shared" si="306"/>
        <v>6488</v>
      </c>
      <c r="N6489">
        <f t="shared" si="305"/>
        <v>0.96175511414171366</v>
      </c>
    </row>
    <row r="6490" spans="1:14" hidden="1" x14ac:dyDescent="0.25">
      <c r="A6490">
        <v>2055</v>
      </c>
      <c r="B6490">
        <v>2</v>
      </c>
      <c r="C6490">
        <v>0</v>
      </c>
      <c r="D6490" t="b">
        <v>1</v>
      </c>
      <c r="E6490">
        <v>186</v>
      </c>
      <c r="F6490">
        <v>823</v>
      </c>
      <c r="G6490">
        <v>140367</v>
      </c>
      <c r="H6490">
        <v>190184</v>
      </c>
      <c r="I6490">
        <v>0</v>
      </c>
      <c r="J6490">
        <v>1</v>
      </c>
      <c r="K6490">
        <v>4.424731182795699</v>
      </c>
      <c r="L6490">
        <f t="shared" si="304"/>
        <v>7.5354483876920675E-2</v>
      </c>
      <c r="M6490">
        <f t="shared" si="306"/>
        <v>6489</v>
      </c>
      <c r="N6490">
        <f t="shared" si="305"/>
        <v>0.96190335013341244</v>
      </c>
    </row>
    <row r="6491" spans="1:14" hidden="1" x14ac:dyDescent="0.25">
      <c r="A6491">
        <v>1628</v>
      </c>
      <c r="B6491">
        <v>5</v>
      </c>
      <c r="C6491">
        <v>1</v>
      </c>
      <c r="D6491" t="b">
        <v>1</v>
      </c>
      <c r="E6491">
        <v>182</v>
      </c>
      <c r="F6491">
        <v>805</v>
      </c>
      <c r="G6491">
        <v>40156</v>
      </c>
      <c r="H6491">
        <v>230598</v>
      </c>
      <c r="I6491">
        <v>0</v>
      </c>
      <c r="J6491">
        <v>1</v>
      </c>
      <c r="K6491">
        <v>4.4230769230769234</v>
      </c>
      <c r="L6491">
        <f t="shared" si="304"/>
        <v>0.3516882483730619</v>
      </c>
      <c r="M6491">
        <f t="shared" si="306"/>
        <v>6490</v>
      </c>
      <c r="N6491">
        <f t="shared" si="305"/>
        <v>0.96205158612511121</v>
      </c>
    </row>
    <row r="6492" spans="1:14" hidden="1" x14ac:dyDescent="0.25">
      <c r="A6492">
        <v>1812</v>
      </c>
      <c r="B6492">
        <v>3</v>
      </c>
      <c r="C6492">
        <v>0</v>
      </c>
      <c r="D6492" t="b">
        <v>1</v>
      </c>
      <c r="E6492">
        <v>168</v>
      </c>
      <c r="F6492">
        <v>743</v>
      </c>
      <c r="G6492">
        <v>84235</v>
      </c>
      <c r="H6492">
        <v>227030</v>
      </c>
      <c r="I6492">
        <v>0</v>
      </c>
      <c r="J6492">
        <v>1</v>
      </c>
      <c r="K6492">
        <v>4.4226190476190474</v>
      </c>
      <c r="L6492">
        <f t="shared" si="304"/>
        <v>0.22937850384720415</v>
      </c>
      <c r="M6492">
        <f t="shared" si="306"/>
        <v>6491</v>
      </c>
      <c r="N6492">
        <f t="shared" si="305"/>
        <v>0.96219982211680999</v>
      </c>
    </row>
    <row r="6493" spans="1:14" hidden="1" x14ac:dyDescent="0.25">
      <c r="A6493">
        <v>1505</v>
      </c>
      <c r="B6493">
        <v>1</v>
      </c>
      <c r="C6493">
        <v>0</v>
      </c>
      <c r="D6493" t="b">
        <v>1</v>
      </c>
      <c r="E6493">
        <v>168</v>
      </c>
      <c r="F6493">
        <v>743</v>
      </c>
      <c r="G6493">
        <v>78171</v>
      </c>
      <c r="H6493">
        <v>230677</v>
      </c>
      <c r="I6493">
        <v>0</v>
      </c>
      <c r="J6493">
        <v>1</v>
      </c>
      <c r="K6493">
        <v>4.4226190476190474</v>
      </c>
      <c r="L6493">
        <f t="shared" si="304"/>
        <v>0.24689491270786923</v>
      </c>
      <c r="M6493">
        <f t="shared" si="306"/>
        <v>6492</v>
      </c>
      <c r="N6493">
        <f t="shared" si="305"/>
        <v>0.96234805810850876</v>
      </c>
    </row>
    <row r="6494" spans="1:14" hidden="1" x14ac:dyDescent="0.25">
      <c r="A6494">
        <v>1216</v>
      </c>
      <c r="B6494">
        <v>2</v>
      </c>
      <c r="C6494">
        <v>0</v>
      </c>
      <c r="D6494" t="b">
        <v>1</v>
      </c>
      <c r="E6494">
        <v>173</v>
      </c>
      <c r="F6494">
        <v>765</v>
      </c>
      <c r="G6494">
        <v>82860</v>
      </c>
      <c r="H6494">
        <v>236412</v>
      </c>
      <c r="I6494">
        <v>0</v>
      </c>
      <c r="J6494">
        <v>1</v>
      </c>
      <c r="K6494">
        <v>4.4219653179190752</v>
      </c>
      <c r="L6494">
        <f t="shared" si="304"/>
        <v>0.24047207396827786</v>
      </c>
      <c r="M6494">
        <f t="shared" si="306"/>
        <v>6493</v>
      </c>
      <c r="N6494">
        <f t="shared" si="305"/>
        <v>0.96249629410020754</v>
      </c>
    </row>
    <row r="6495" spans="1:14" hidden="1" x14ac:dyDescent="0.25">
      <c r="A6495">
        <v>2198</v>
      </c>
      <c r="B6495">
        <v>0</v>
      </c>
      <c r="C6495">
        <v>0</v>
      </c>
      <c r="D6495" t="b">
        <v>1</v>
      </c>
      <c r="E6495">
        <v>183</v>
      </c>
      <c r="F6495">
        <v>809</v>
      </c>
      <c r="G6495">
        <v>86047</v>
      </c>
      <c r="H6495">
        <v>252249</v>
      </c>
      <c r="I6495">
        <v>0</v>
      </c>
      <c r="J6495">
        <v>1</v>
      </c>
      <c r="K6495">
        <v>4.4207650273224042</v>
      </c>
      <c r="L6495">
        <f t="shared" si="304"/>
        <v>0.24564582495802489</v>
      </c>
      <c r="M6495">
        <f t="shared" si="306"/>
        <v>6494</v>
      </c>
      <c r="N6495">
        <f t="shared" si="305"/>
        <v>0.96264453009190631</v>
      </c>
    </row>
    <row r="6496" spans="1:14" hidden="1" x14ac:dyDescent="0.25">
      <c r="A6496">
        <v>3049</v>
      </c>
      <c r="B6496">
        <v>0</v>
      </c>
      <c r="C6496">
        <v>0</v>
      </c>
      <c r="D6496" t="b">
        <v>1</v>
      </c>
      <c r="E6496">
        <v>200</v>
      </c>
      <c r="F6496">
        <v>884</v>
      </c>
      <c r="G6496">
        <v>52561</v>
      </c>
      <c r="H6496">
        <v>246107</v>
      </c>
      <c r="I6496">
        <v>0</v>
      </c>
      <c r="J6496">
        <v>1</v>
      </c>
      <c r="K6496">
        <v>4.42</v>
      </c>
      <c r="L6496">
        <f t="shared" si="304"/>
        <v>0.32401529457457778</v>
      </c>
      <c r="M6496">
        <f t="shared" si="306"/>
        <v>6495</v>
      </c>
      <c r="N6496">
        <f t="shared" si="305"/>
        <v>0.96279276608360509</v>
      </c>
    </row>
    <row r="6497" spans="1:14" hidden="1" x14ac:dyDescent="0.25">
      <c r="A6497">
        <v>1213</v>
      </c>
      <c r="B6497">
        <v>5</v>
      </c>
      <c r="C6497">
        <v>0</v>
      </c>
      <c r="D6497" t="b">
        <v>1</v>
      </c>
      <c r="E6497">
        <v>193</v>
      </c>
      <c r="F6497">
        <v>853</v>
      </c>
      <c r="G6497">
        <v>125501</v>
      </c>
      <c r="H6497">
        <v>194396</v>
      </c>
      <c r="I6497">
        <v>0</v>
      </c>
      <c r="J6497">
        <v>1</v>
      </c>
      <c r="K6497">
        <v>4.4196891191709842</v>
      </c>
      <c r="L6497">
        <f t="shared" si="304"/>
        <v>0.1076830979971678</v>
      </c>
      <c r="M6497">
        <f t="shared" si="306"/>
        <v>6496</v>
      </c>
      <c r="N6497">
        <f t="shared" si="305"/>
        <v>0.96294100207530386</v>
      </c>
    </row>
    <row r="6498" spans="1:14" hidden="1" x14ac:dyDescent="0.25">
      <c r="A6498">
        <v>1823</v>
      </c>
      <c r="B6498">
        <v>7</v>
      </c>
      <c r="C6498">
        <v>0</v>
      </c>
      <c r="D6498" t="b">
        <v>1</v>
      </c>
      <c r="E6498">
        <v>207</v>
      </c>
      <c r="F6498">
        <v>914</v>
      </c>
      <c r="G6498">
        <v>91866</v>
      </c>
      <c r="H6498">
        <v>219651</v>
      </c>
      <c r="I6498">
        <v>0</v>
      </c>
      <c r="J6498">
        <v>1</v>
      </c>
      <c r="K6498">
        <v>4.4154589371980677</v>
      </c>
      <c r="L6498">
        <f t="shared" si="304"/>
        <v>0.20510116622848829</v>
      </c>
      <c r="M6498">
        <f t="shared" si="306"/>
        <v>6497</v>
      </c>
      <c r="N6498">
        <f t="shared" si="305"/>
        <v>0.96308923806700264</v>
      </c>
    </row>
    <row r="6499" spans="1:14" hidden="1" x14ac:dyDescent="0.25">
      <c r="A6499">
        <v>3089</v>
      </c>
      <c r="B6499">
        <v>6</v>
      </c>
      <c r="C6499">
        <v>1</v>
      </c>
      <c r="D6499" t="b">
        <v>1</v>
      </c>
      <c r="E6499">
        <v>171</v>
      </c>
      <c r="F6499">
        <v>755</v>
      </c>
      <c r="G6499">
        <v>28017</v>
      </c>
      <c r="H6499">
        <v>231667</v>
      </c>
      <c r="I6499">
        <v>0</v>
      </c>
      <c r="J6499">
        <v>1</v>
      </c>
      <c r="K6499">
        <v>4.4152046783625734</v>
      </c>
      <c r="L6499">
        <f t="shared" si="304"/>
        <v>0.39211118128186562</v>
      </c>
      <c r="M6499">
        <f t="shared" si="306"/>
        <v>6498</v>
      </c>
      <c r="N6499">
        <f t="shared" si="305"/>
        <v>0.96323747405870142</v>
      </c>
    </row>
    <row r="6500" spans="1:14" hidden="1" x14ac:dyDescent="0.25">
      <c r="A6500">
        <v>1316</v>
      </c>
      <c r="B6500">
        <v>2</v>
      </c>
      <c r="C6500">
        <v>0</v>
      </c>
      <c r="D6500" t="b">
        <v>1</v>
      </c>
      <c r="E6500">
        <v>188</v>
      </c>
      <c r="F6500">
        <v>830</v>
      </c>
      <c r="G6500">
        <v>130179</v>
      </c>
      <c r="H6500">
        <v>211757</v>
      </c>
      <c r="I6500">
        <v>0</v>
      </c>
      <c r="J6500">
        <v>1</v>
      </c>
      <c r="K6500">
        <v>4.4148936170212769</v>
      </c>
      <c r="L6500">
        <f t="shared" si="304"/>
        <v>0.11928840484769077</v>
      </c>
      <c r="M6500">
        <f t="shared" si="306"/>
        <v>6499</v>
      </c>
      <c r="N6500">
        <f t="shared" si="305"/>
        <v>0.96338571005040019</v>
      </c>
    </row>
    <row r="6501" spans="1:14" hidden="1" x14ac:dyDescent="0.25">
      <c r="A6501">
        <v>1958</v>
      </c>
      <c r="B6501">
        <v>4</v>
      </c>
      <c r="C6501">
        <v>0</v>
      </c>
      <c r="D6501" t="b">
        <v>1</v>
      </c>
      <c r="E6501">
        <v>202</v>
      </c>
      <c r="F6501">
        <v>891</v>
      </c>
      <c r="G6501">
        <v>89112</v>
      </c>
      <c r="H6501">
        <v>205232</v>
      </c>
      <c r="I6501">
        <v>0</v>
      </c>
      <c r="J6501">
        <v>1</v>
      </c>
      <c r="K6501">
        <v>4.4108910891089108</v>
      </c>
      <c r="L6501">
        <f t="shared" si="304"/>
        <v>0.19725219471095046</v>
      </c>
      <c r="M6501">
        <f t="shared" si="306"/>
        <v>6500</v>
      </c>
      <c r="N6501">
        <f t="shared" si="305"/>
        <v>0.96353394604209908</v>
      </c>
    </row>
    <row r="6502" spans="1:14" hidden="1" x14ac:dyDescent="0.25">
      <c r="A6502">
        <v>1075</v>
      </c>
      <c r="B6502">
        <v>0</v>
      </c>
      <c r="C6502">
        <v>0</v>
      </c>
      <c r="D6502" t="b">
        <v>1</v>
      </c>
      <c r="E6502">
        <v>210</v>
      </c>
      <c r="F6502">
        <v>926</v>
      </c>
      <c r="G6502">
        <v>130993</v>
      </c>
      <c r="H6502">
        <v>214845</v>
      </c>
      <c r="I6502">
        <v>0</v>
      </c>
      <c r="J6502">
        <v>1</v>
      </c>
      <c r="K6502">
        <v>4.4095238095238098</v>
      </c>
      <c r="L6502">
        <f t="shared" si="304"/>
        <v>0.12123017135190461</v>
      </c>
      <c r="M6502">
        <f t="shared" si="306"/>
        <v>6501</v>
      </c>
      <c r="N6502">
        <f t="shared" si="305"/>
        <v>0.96368218203379785</v>
      </c>
    </row>
    <row r="6503" spans="1:14" hidden="1" x14ac:dyDescent="0.25">
      <c r="A6503">
        <v>1392</v>
      </c>
      <c r="B6503">
        <v>6</v>
      </c>
      <c r="C6503">
        <v>0</v>
      </c>
      <c r="D6503" t="b">
        <v>1</v>
      </c>
      <c r="E6503">
        <v>170</v>
      </c>
      <c r="F6503">
        <v>749</v>
      </c>
      <c r="G6503">
        <v>76893</v>
      </c>
      <c r="H6503">
        <v>233755</v>
      </c>
      <c r="I6503">
        <v>0</v>
      </c>
      <c r="J6503">
        <v>1</v>
      </c>
      <c r="K6503">
        <v>4.4058823529411768</v>
      </c>
      <c r="L6503">
        <f t="shared" si="304"/>
        <v>0.25247547062913656</v>
      </c>
      <c r="M6503">
        <f t="shared" si="306"/>
        <v>6502</v>
      </c>
      <c r="N6503">
        <f t="shared" si="305"/>
        <v>0.96383041802549663</v>
      </c>
    </row>
    <row r="6504" spans="1:14" hidden="1" x14ac:dyDescent="0.25">
      <c r="A6504">
        <v>3013</v>
      </c>
      <c r="B6504">
        <v>6</v>
      </c>
      <c r="C6504">
        <v>0</v>
      </c>
      <c r="D6504" t="b">
        <v>1</v>
      </c>
      <c r="E6504">
        <v>249</v>
      </c>
      <c r="F6504">
        <v>1097</v>
      </c>
      <c r="G6504">
        <v>88055</v>
      </c>
      <c r="H6504">
        <v>196467</v>
      </c>
      <c r="I6504">
        <v>0</v>
      </c>
      <c r="J6504">
        <v>1</v>
      </c>
      <c r="K6504">
        <v>4.4056224899598391</v>
      </c>
      <c r="L6504">
        <f t="shared" si="304"/>
        <v>0.19051602336550422</v>
      </c>
      <c r="M6504">
        <f t="shared" si="306"/>
        <v>6503</v>
      </c>
      <c r="N6504">
        <f t="shared" si="305"/>
        <v>0.9639786540171954</v>
      </c>
    </row>
    <row r="6505" spans="1:14" hidden="1" x14ac:dyDescent="0.25">
      <c r="A6505">
        <v>1575</v>
      </c>
      <c r="B6505">
        <v>2</v>
      </c>
      <c r="C6505">
        <v>0</v>
      </c>
      <c r="D6505" t="b">
        <v>1</v>
      </c>
      <c r="E6505">
        <v>180</v>
      </c>
      <c r="F6505">
        <v>793</v>
      </c>
      <c r="G6505">
        <v>84644</v>
      </c>
      <c r="H6505">
        <v>241650</v>
      </c>
      <c r="I6505">
        <v>0</v>
      </c>
      <c r="J6505">
        <v>1</v>
      </c>
      <c r="K6505">
        <v>4.4055555555555559</v>
      </c>
      <c r="L6505">
        <f t="shared" si="304"/>
        <v>0.24058977486561195</v>
      </c>
      <c r="M6505">
        <f t="shared" si="306"/>
        <v>6504</v>
      </c>
      <c r="N6505">
        <f t="shared" si="305"/>
        <v>0.96412689000889418</v>
      </c>
    </row>
    <row r="6506" spans="1:14" hidden="1" x14ac:dyDescent="0.25">
      <c r="A6506">
        <v>1064</v>
      </c>
      <c r="B6506">
        <v>4</v>
      </c>
      <c r="C6506">
        <v>0</v>
      </c>
      <c r="D6506" t="b">
        <v>1</v>
      </c>
      <c r="E6506">
        <v>183</v>
      </c>
      <c r="F6506">
        <v>806</v>
      </c>
      <c r="G6506">
        <v>91533</v>
      </c>
      <c r="H6506">
        <v>247667</v>
      </c>
      <c r="I6506">
        <v>0</v>
      </c>
      <c r="J6506">
        <v>1</v>
      </c>
      <c r="K6506">
        <v>4.4043715846994536</v>
      </c>
      <c r="L6506">
        <f t="shared" si="304"/>
        <v>0.23015035377358495</v>
      </c>
      <c r="M6506">
        <f t="shared" si="306"/>
        <v>6505</v>
      </c>
      <c r="N6506">
        <f t="shared" si="305"/>
        <v>0.96427512600059295</v>
      </c>
    </row>
    <row r="6507" spans="1:14" hidden="1" x14ac:dyDescent="0.25">
      <c r="A6507">
        <v>1780</v>
      </c>
      <c r="B6507">
        <v>4</v>
      </c>
      <c r="C6507">
        <v>0</v>
      </c>
      <c r="D6507" t="b">
        <v>1</v>
      </c>
      <c r="E6507">
        <v>203</v>
      </c>
      <c r="F6507">
        <v>894</v>
      </c>
      <c r="G6507">
        <v>50874</v>
      </c>
      <c r="H6507">
        <v>249954</v>
      </c>
      <c r="I6507">
        <v>0</v>
      </c>
      <c r="J6507">
        <v>1</v>
      </c>
      <c r="K6507">
        <v>4.4039408866995071</v>
      </c>
      <c r="L6507">
        <f t="shared" si="304"/>
        <v>0.33088675256292632</v>
      </c>
      <c r="M6507">
        <f t="shared" si="306"/>
        <v>6506</v>
      </c>
      <c r="N6507">
        <f t="shared" si="305"/>
        <v>0.96442336199229173</v>
      </c>
    </row>
    <row r="6508" spans="1:14" hidden="1" x14ac:dyDescent="0.25">
      <c r="A6508">
        <v>3086</v>
      </c>
      <c r="B6508">
        <v>1</v>
      </c>
      <c r="C6508">
        <v>0</v>
      </c>
      <c r="D6508" t="b">
        <v>1</v>
      </c>
      <c r="E6508">
        <v>189</v>
      </c>
      <c r="F6508">
        <v>832</v>
      </c>
      <c r="G6508">
        <v>43359</v>
      </c>
      <c r="H6508">
        <v>251436</v>
      </c>
      <c r="I6508">
        <v>0</v>
      </c>
      <c r="J6508">
        <v>1</v>
      </c>
      <c r="K6508">
        <v>4.4021164021164019</v>
      </c>
      <c r="L6508">
        <f t="shared" si="304"/>
        <v>0.35291812954765178</v>
      </c>
      <c r="M6508">
        <f t="shared" si="306"/>
        <v>6507</v>
      </c>
      <c r="N6508">
        <f t="shared" si="305"/>
        <v>0.9645715979839905</v>
      </c>
    </row>
    <row r="6509" spans="1:14" hidden="1" x14ac:dyDescent="0.25">
      <c r="A6509">
        <v>1735</v>
      </c>
      <c r="B6509">
        <v>1</v>
      </c>
      <c r="C6509">
        <v>0</v>
      </c>
      <c r="D6509" t="b">
        <v>1</v>
      </c>
      <c r="E6509">
        <v>177</v>
      </c>
      <c r="F6509">
        <v>779</v>
      </c>
      <c r="G6509">
        <v>138795</v>
      </c>
      <c r="H6509">
        <v>175768</v>
      </c>
      <c r="I6509">
        <v>0</v>
      </c>
      <c r="J6509">
        <v>1</v>
      </c>
      <c r="K6509">
        <v>4.4011299435028253</v>
      </c>
      <c r="L6509">
        <f t="shared" si="304"/>
        <v>5.8768831680776179E-2</v>
      </c>
      <c r="M6509">
        <f t="shared" si="306"/>
        <v>6508</v>
      </c>
      <c r="N6509">
        <f t="shared" si="305"/>
        <v>0.96471983397568928</v>
      </c>
    </row>
    <row r="6510" spans="1:14" hidden="1" x14ac:dyDescent="0.25">
      <c r="A6510">
        <v>1526</v>
      </c>
      <c r="B6510">
        <v>3</v>
      </c>
      <c r="C6510">
        <v>0</v>
      </c>
      <c r="D6510" t="b">
        <v>1</v>
      </c>
      <c r="E6510">
        <v>215</v>
      </c>
      <c r="F6510">
        <v>946</v>
      </c>
      <c r="G6510">
        <v>88979</v>
      </c>
      <c r="H6510">
        <v>248858</v>
      </c>
      <c r="I6510">
        <v>0</v>
      </c>
      <c r="J6510">
        <v>1</v>
      </c>
      <c r="K6510">
        <v>4.4000000000000004</v>
      </c>
      <c r="L6510">
        <f t="shared" si="304"/>
        <v>0.23662150682133687</v>
      </c>
      <c r="M6510">
        <f t="shared" si="306"/>
        <v>6509</v>
      </c>
      <c r="N6510">
        <f t="shared" si="305"/>
        <v>0.96486806996738805</v>
      </c>
    </row>
    <row r="6511" spans="1:14" hidden="1" x14ac:dyDescent="0.25">
      <c r="A6511">
        <v>3125</v>
      </c>
      <c r="B6511">
        <v>5</v>
      </c>
      <c r="C6511">
        <v>0</v>
      </c>
      <c r="D6511" t="b">
        <v>1</v>
      </c>
      <c r="E6511">
        <v>178</v>
      </c>
      <c r="F6511">
        <v>783</v>
      </c>
      <c r="G6511">
        <v>78231</v>
      </c>
      <c r="H6511">
        <v>240616</v>
      </c>
      <c r="I6511">
        <v>0</v>
      </c>
      <c r="J6511">
        <v>1</v>
      </c>
      <c r="K6511">
        <v>4.3988764044943824</v>
      </c>
      <c r="L6511">
        <f t="shared" si="304"/>
        <v>0.25464407693972346</v>
      </c>
      <c r="M6511">
        <f t="shared" si="306"/>
        <v>6510</v>
      </c>
      <c r="N6511">
        <f t="shared" si="305"/>
        <v>0.96501630595908683</v>
      </c>
    </row>
    <row r="6512" spans="1:14" hidden="1" x14ac:dyDescent="0.25">
      <c r="A6512">
        <v>1112</v>
      </c>
      <c r="B6512">
        <v>6</v>
      </c>
      <c r="C6512">
        <v>0</v>
      </c>
      <c r="D6512" t="b">
        <v>1</v>
      </c>
      <c r="E6512">
        <v>176</v>
      </c>
      <c r="F6512">
        <v>774</v>
      </c>
      <c r="G6512">
        <v>82850</v>
      </c>
      <c r="H6512">
        <v>238980</v>
      </c>
      <c r="I6512">
        <v>0</v>
      </c>
      <c r="J6512">
        <v>1</v>
      </c>
      <c r="K6512">
        <v>4.3977272727272725</v>
      </c>
      <c r="L6512">
        <f t="shared" si="304"/>
        <v>0.24256595096790234</v>
      </c>
      <c r="M6512">
        <f t="shared" si="306"/>
        <v>6511</v>
      </c>
      <c r="N6512">
        <f t="shared" si="305"/>
        <v>0.9651645419507856</v>
      </c>
    </row>
    <row r="6513" spans="1:14" hidden="1" x14ac:dyDescent="0.25">
      <c r="A6513">
        <v>1488</v>
      </c>
      <c r="B6513">
        <v>4</v>
      </c>
      <c r="C6513">
        <v>0</v>
      </c>
      <c r="D6513" t="b">
        <v>1</v>
      </c>
      <c r="E6513">
        <v>166</v>
      </c>
      <c r="F6513">
        <v>730</v>
      </c>
      <c r="G6513">
        <v>78569</v>
      </c>
      <c r="H6513">
        <v>230032</v>
      </c>
      <c r="I6513">
        <v>0</v>
      </c>
      <c r="J6513">
        <v>1</v>
      </c>
      <c r="K6513">
        <v>4.3975903614457827</v>
      </c>
      <c r="L6513">
        <f t="shared" si="304"/>
        <v>0.24540263965444054</v>
      </c>
      <c r="M6513">
        <f t="shared" si="306"/>
        <v>6512</v>
      </c>
      <c r="N6513">
        <f t="shared" si="305"/>
        <v>0.96531277794248449</v>
      </c>
    </row>
    <row r="6514" spans="1:14" hidden="1" x14ac:dyDescent="0.25">
      <c r="A6514">
        <v>1369</v>
      </c>
      <c r="B6514">
        <v>7</v>
      </c>
      <c r="C6514">
        <v>0</v>
      </c>
      <c r="D6514" t="b">
        <v>1</v>
      </c>
      <c r="E6514">
        <v>229</v>
      </c>
      <c r="F6514">
        <v>1007</v>
      </c>
      <c r="G6514">
        <v>75167</v>
      </c>
      <c r="H6514">
        <v>229926</v>
      </c>
      <c r="I6514">
        <v>0</v>
      </c>
      <c r="J6514">
        <v>1</v>
      </c>
      <c r="K6514">
        <v>4.3973799126637552</v>
      </c>
      <c r="L6514">
        <f t="shared" si="304"/>
        <v>0.2536259435647491</v>
      </c>
      <c r="M6514">
        <f t="shared" si="306"/>
        <v>6513</v>
      </c>
      <c r="N6514">
        <f t="shared" si="305"/>
        <v>0.96546101393418327</v>
      </c>
    </row>
    <row r="6515" spans="1:14" hidden="1" x14ac:dyDescent="0.25">
      <c r="A6515">
        <v>1108</v>
      </c>
      <c r="B6515">
        <v>0</v>
      </c>
      <c r="C6515">
        <v>0</v>
      </c>
      <c r="D6515" t="b">
        <v>1</v>
      </c>
      <c r="E6515">
        <v>174</v>
      </c>
      <c r="F6515">
        <v>765</v>
      </c>
      <c r="G6515">
        <v>84126</v>
      </c>
      <c r="H6515">
        <v>214455</v>
      </c>
      <c r="I6515">
        <v>0</v>
      </c>
      <c r="J6515">
        <v>1</v>
      </c>
      <c r="K6515">
        <v>4.3965517241379306</v>
      </c>
      <c r="L6515">
        <f t="shared" si="304"/>
        <v>0.21824730977523688</v>
      </c>
      <c r="M6515">
        <f t="shared" si="306"/>
        <v>6514</v>
      </c>
      <c r="N6515">
        <f t="shared" si="305"/>
        <v>0.96560924992588204</v>
      </c>
    </row>
    <row r="6516" spans="1:14" hidden="1" x14ac:dyDescent="0.25">
      <c r="A6516">
        <v>1548</v>
      </c>
      <c r="B6516">
        <v>7</v>
      </c>
      <c r="C6516">
        <v>0</v>
      </c>
      <c r="D6516" t="b">
        <v>1</v>
      </c>
      <c r="E6516">
        <v>174</v>
      </c>
      <c r="F6516">
        <v>765</v>
      </c>
      <c r="G6516">
        <v>34751</v>
      </c>
      <c r="H6516">
        <v>231973</v>
      </c>
      <c r="I6516">
        <v>0</v>
      </c>
      <c r="J6516">
        <v>1</v>
      </c>
      <c r="K6516">
        <v>4.3965517241379306</v>
      </c>
      <c r="L6516">
        <f t="shared" si="304"/>
        <v>0.36971176197117617</v>
      </c>
      <c r="M6516">
        <f t="shared" si="306"/>
        <v>6515</v>
      </c>
      <c r="N6516">
        <f t="shared" si="305"/>
        <v>0.96575748591758082</v>
      </c>
    </row>
    <row r="6517" spans="1:14" hidden="1" x14ac:dyDescent="0.25">
      <c r="A6517">
        <v>1101</v>
      </c>
      <c r="B6517">
        <v>3</v>
      </c>
      <c r="C6517">
        <v>0</v>
      </c>
      <c r="D6517" t="b">
        <v>1</v>
      </c>
      <c r="E6517">
        <v>182</v>
      </c>
      <c r="F6517">
        <v>800</v>
      </c>
      <c r="G6517">
        <v>88278</v>
      </c>
      <c r="H6517">
        <v>213903</v>
      </c>
      <c r="I6517">
        <v>0</v>
      </c>
      <c r="J6517">
        <v>1</v>
      </c>
      <c r="K6517">
        <v>4.395604395604396</v>
      </c>
      <c r="L6517">
        <f t="shared" si="304"/>
        <v>0.20786382995621833</v>
      </c>
      <c r="M6517">
        <f t="shared" si="306"/>
        <v>6516</v>
      </c>
      <c r="N6517">
        <f t="shared" si="305"/>
        <v>0.96590572190927959</v>
      </c>
    </row>
    <row r="6518" spans="1:14" hidden="1" x14ac:dyDescent="0.25">
      <c r="A6518">
        <v>1911</v>
      </c>
      <c r="B6518">
        <v>2</v>
      </c>
      <c r="C6518">
        <v>0</v>
      </c>
      <c r="D6518" t="b">
        <v>1</v>
      </c>
      <c r="E6518">
        <v>177</v>
      </c>
      <c r="F6518">
        <v>778</v>
      </c>
      <c r="G6518">
        <v>84778</v>
      </c>
      <c r="H6518">
        <v>238802</v>
      </c>
      <c r="I6518">
        <v>0</v>
      </c>
      <c r="J6518">
        <v>1</v>
      </c>
      <c r="K6518">
        <v>4.3954802259887007</v>
      </c>
      <c r="L6518">
        <f t="shared" si="304"/>
        <v>0.2379998763829656</v>
      </c>
      <c r="M6518">
        <f t="shared" si="306"/>
        <v>6517</v>
      </c>
      <c r="N6518">
        <f t="shared" si="305"/>
        <v>0.96605395790097837</v>
      </c>
    </row>
    <row r="6519" spans="1:14" hidden="1" x14ac:dyDescent="0.25">
      <c r="A6519">
        <v>2142</v>
      </c>
      <c r="B6519">
        <v>4</v>
      </c>
      <c r="C6519">
        <v>0</v>
      </c>
      <c r="D6519" t="b">
        <v>1</v>
      </c>
      <c r="E6519">
        <v>155</v>
      </c>
      <c r="F6519">
        <v>681</v>
      </c>
      <c r="G6519">
        <v>136488</v>
      </c>
      <c r="H6519">
        <v>166836</v>
      </c>
      <c r="I6519">
        <v>0</v>
      </c>
      <c r="J6519">
        <v>1</v>
      </c>
      <c r="K6519">
        <v>4.3935483870967742</v>
      </c>
      <c r="L6519">
        <f t="shared" si="304"/>
        <v>5.0025715076947419E-2</v>
      </c>
      <c r="M6519">
        <f t="shared" si="306"/>
        <v>6518</v>
      </c>
      <c r="N6519">
        <f t="shared" si="305"/>
        <v>0.96620219389267714</v>
      </c>
    </row>
    <row r="6520" spans="1:14" hidden="1" x14ac:dyDescent="0.25">
      <c r="A6520">
        <v>1551</v>
      </c>
      <c r="B6520">
        <v>0</v>
      </c>
      <c r="C6520">
        <v>0</v>
      </c>
      <c r="D6520" t="b">
        <v>1</v>
      </c>
      <c r="E6520">
        <v>186</v>
      </c>
      <c r="F6520">
        <v>817</v>
      </c>
      <c r="G6520">
        <v>39097</v>
      </c>
      <c r="H6520">
        <v>238668</v>
      </c>
      <c r="I6520">
        <v>0</v>
      </c>
      <c r="J6520">
        <v>1</v>
      </c>
      <c r="K6520">
        <v>4.39247311827957</v>
      </c>
      <c r="L6520">
        <f t="shared" si="304"/>
        <v>0.35924432523896099</v>
      </c>
      <c r="M6520">
        <f t="shared" si="306"/>
        <v>6519</v>
      </c>
      <c r="N6520">
        <f t="shared" si="305"/>
        <v>0.96635042988437592</v>
      </c>
    </row>
    <row r="6521" spans="1:14" hidden="1" x14ac:dyDescent="0.25">
      <c r="A6521">
        <v>1333</v>
      </c>
      <c r="B6521">
        <v>6</v>
      </c>
      <c r="C6521">
        <v>0</v>
      </c>
      <c r="D6521" t="b">
        <v>1</v>
      </c>
      <c r="E6521">
        <v>232</v>
      </c>
      <c r="F6521">
        <v>1019</v>
      </c>
      <c r="G6521">
        <v>103106</v>
      </c>
      <c r="H6521">
        <v>230837</v>
      </c>
      <c r="I6521">
        <v>0</v>
      </c>
      <c r="J6521">
        <v>1</v>
      </c>
      <c r="K6521">
        <v>4.3922413793103452</v>
      </c>
      <c r="L6521">
        <f t="shared" si="304"/>
        <v>0.19124670976783464</v>
      </c>
      <c r="M6521">
        <f t="shared" si="306"/>
        <v>6520</v>
      </c>
      <c r="N6521">
        <f t="shared" si="305"/>
        <v>0.96649866587607469</v>
      </c>
    </row>
    <row r="6522" spans="1:14" hidden="1" x14ac:dyDescent="0.25">
      <c r="A6522">
        <v>1429</v>
      </c>
      <c r="B6522">
        <v>4</v>
      </c>
      <c r="C6522">
        <v>0</v>
      </c>
      <c r="D6522" t="b">
        <v>1</v>
      </c>
      <c r="E6522">
        <v>171</v>
      </c>
      <c r="F6522">
        <v>751</v>
      </c>
      <c r="G6522">
        <v>79485</v>
      </c>
      <c r="H6522">
        <v>234449</v>
      </c>
      <c r="I6522">
        <v>0</v>
      </c>
      <c r="J6522">
        <v>1</v>
      </c>
      <c r="K6522">
        <v>4.3918128654970756</v>
      </c>
      <c r="L6522">
        <f t="shared" si="304"/>
        <v>0.24680983901074749</v>
      </c>
      <c r="M6522">
        <f t="shared" si="306"/>
        <v>6521</v>
      </c>
      <c r="N6522">
        <f t="shared" si="305"/>
        <v>0.96664690186777347</v>
      </c>
    </row>
    <row r="6523" spans="1:14" hidden="1" x14ac:dyDescent="0.25">
      <c r="A6523">
        <v>3104</v>
      </c>
      <c r="B6523">
        <v>3</v>
      </c>
      <c r="C6523">
        <v>0</v>
      </c>
      <c r="D6523" t="b">
        <v>1</v>
      </c>
      <c r="E6523">
        <v>174</v>
      </c>
      <c r="F6523">
        <v>764</v>
      </c>
      <c r="G6523">
        <v>91788</v>
      </c>
      <c r="H6523">
        <v>235676</v>
      </c>
      <c r="I6523">
        <v>0</v>
      </c>
      <c r="J6523">
        <v>1</v>
      </c>
      <c r="K6523">
        <v>4.3908045977011492</v>
      </c>
      <c r="L6523">
        <f t="shared" si="304"/>
        <v>0.21970048616031079</v>
      </c>
      <c r="M6523">
        <f t="shared" si="306"/>
        <v>6522</v>
      </c>
      <c r="N6523">
        <f t="shared" si="305"/>
        <v>0.96679513785947224</v>
      </c>
    </row>
    <row r="6524" spans="1:14" hidden="1" x14ac:dyDescent="0.25">
      <c r="A6524">
        <v>1121</v>
      </c>
      <c r="B6524">
        <v>0</v>
      </c>
      <c r="C6524">
        <v>0</v>
      </c>
      <c r="D6524" t="b">
        <v>1</v>
      </c>
      <c r="E6524">
        <v>183</v>
      </c>
      <c r="F6524">
        <v>803</v>
      </c>
      <c r="G6524">
        <v>91835</v>
      </c>
      <c r="H6524">
        <v>249467</v>
      </c>
      <c r="I6524">
        <v>0</v>
      </c>
      <c r="J6524">
        <v>1</v>
      </c>
      <c r="K6524">
        <v>4.3879781420765029</v>
      </c>
      <c r="L6524">
        <f t="shared" si="304"/>
        <v>0.23092744841811652</v>
      </c>
      <c r="M6524">
        <f t="shared" si="306"/>
        <v>6523</v>
      </c>
      <c r="N6524">
        <f t="shared" si="305"/>
        <v>0.96694337385117102</v>
      </c>
    </row>
    <row r="6525" spans="1:14" hidden="1" x14ac:dyDescent="0.25">
      <c r="A6525">
        <v>1441</v>
      </c>
      <c r="B6525">
        <v>1</v>
      </c>
      <c r="C6525">
        <v>0</v>
      </c>
      <c r="D6525" t="b">
        <v>1</v>
      </c>
      <c r="E6525">
        <v>196</v>
      </c>
      <c r="F6525">
        <v>860</v>
      </c>
      <c r="G6525">
        <v>125626</v>
      </c>
      <c r="H6525">
        <v>217742</v>
      </c>
      <c r="I6525">
        <v>0</v>
      </c>
      <c r="J6525">
        <v>1</v>
      </c>
      <c r="K6525">
        <v>4.3877551020408161</v>
      </c>
      <c r="L6525">
        <f t="shared" si="304"/>
        <v>0.13413597073693528</v>
      </c>
      <c r="M6525">
        <f t="shared" si="306"/>
        <v>6524</v>
      </c>
      <c r="N6525">
        <f t="shared" si="305"/>
        <v>0.9670916098428699</v>
      </c>
    </row>
    <row r="6526" spans="1:14" hidden="1" x14ac:dyDescent="0.25">
      <c r="A6526">
        <v>3035</v>
      </c>
      <c r="B6526">
        <v>0</v>
      </c>
      <c r="C6526">
        <v>0</v>
      </c>
      <c r="D6526" t="b">
        <v>1</v>
      </c>
      <c r="E6526">
        <v>210</v>
      </c>
      <c r="F6526">
        <v>921</v>
      </c>
      <c r="G6526">
        <v>126609</v>
      </c>
      <c r="H6526">
        <v>164500</v>
      </c>
      <c r="I6526">
        <v>0</v>
      </c>
      <c r="J6526">
        <v>1</v>
      </c>
      <c r="K6526">
        <v>4.3857142857142861</v>
      </c>
      <c r="L6526">
        <f t="shared" si="304"/>
        <v>6.5080433789405312E-2</v>
      </c>
      <c r="M6526">
        <f t="shared" si="306"/>
        <v>6525</v>
      </c>
      <c r="N6526">
        <f t="shared" si="305"/>
        <v>0.96723984583456868</v>
      </c>
    </row>
    <row r="6527" spans="1:14" hidden="1" x14ac:dyDescent="0.25">
      <c r="A6527">
        <v>1673</v>
      </c>
      <c r="B6527">
        <v>2</v>
      </c>
      <c r="C6527">
        <v>0</v>
      </c>
      <c r="D6527" t="b">
        <v>1</v>
      </c>
      <c r="E6527">
        <v>195</v>
      </c>
      <c r="F6527">
        <v>855</v>
      </c>
      <c r="G6527">
        <v>45963</v>
      </c>
      <c r="H6527">
        <v>250776</v>
      </c>
      <c r="I6527">
        <v>0</v>
      </c>
      <c r="J6527">
        <v>1</v>
      </c>
      <c r="K6527">
        <v>4.384615384615385</v>
      </c>
      <c r="L6527">
        <f t="shared" si="304"/>
        <v>0.34510630554123323</v>
      </c>
      <c r="M6527">
        <f t="shared" si="306"/>
        <v>6526</v>
      </c>
      <c r="N6527">
        <f t="shared" si="305"/>
        <v>0.96738808182626745</v>
      </c>
    </row>
    <row r="6528" spans="1:14" hidden="1" x14ac:dyDescent="0.25">
      <c r="A6528">
        <v>1563</v>
      </c>
      <c r="B6528">
        <v>1</v>
      </c>
      <c r="C6528">
        <v>0</v>
      </c>
      <c r="D6528" t="b">
        <v>1</v>
      </c>
      <c r="E6528">
        <v>165</v>
      </c>
      <c r="F6528">
        <v>723</v>
      </c>
      <c r="G6528">
        <v>78068</v>
      </c>
      <c r="H6528">
        <v>230605</v>
      </c>
      <c r="I6528">
        <v>0</v>
      </c>
      <c r="J6528">
        <v>1</v>
      </c>
      <c r="K6528">
        <v>4.3818181818181818</v>
      </c>
      <c r="L6528">
        <f t="shared" si="304"/>
        <v>0.24708510300544584</v>
      </c>
      <c r="M6528">
        <f t="shared" si="306"/>
        <v>6527</v>
      </c>
      <c r="N6528">
        <f t="shared" si="305"/>
        <v>0.96753631781796623</v>
      </c>
    </row>
    <row r="6529" spans="1:14" hidden="1" x14ac:dyDescent="0.25">
      <c r="A6529">
        <v>1600</v>
      </c>
      <c r="B6529">
        <v>2</v>
      </c>
      <c r="C6529">
        <v>0</v>
      </c>
      <c r="D6529" t="b">
        <v>1</v>
      </c>
      <c r="E6529">
        <v>165</v>
      </c>
      <c r="F6529">
        <v>723</v>
      </c>
      <c r="G6529">
        <v>46018</v>
      </c>
      <c r="H6529">
        <v>216912</v>
      </c>
      <c r="I6529">
        <v>0</v>
      </c>
      <c r="J6529">
        <v>1</v>
      </c>
      <c r="K6529">
        <v>4.3818181818181818</v>
      </c>
      <c r="L6529">
        <f t="shared" si="304"/>
        <v>0.32498003270832543</v>
      </c>
      <c r="M6529">
        <f t="shared" si="306"/>
        <v>6528</v>
      </c>
      <c r="N6529">
        <f t="shared" si="305"/>
        <v>0.967684553809665</v>
      </c>
    </row>
    <row r="6530" spans="1:14" hidden="1" x14ac:dyDescent="0.25">
      <c r="A6530">
        <v>2126</v>
      </c>
      <c r="B6530">
        <v>1</v>
      </c>
      <c r="C6530">
        <v>0</v>
      </c>
      <c r="D6530" t="b">
        <v>1</v>
      </c>
      <c r="E6530">
        <v>163</v>
      </c>
      <c r="F6530">
        <v>714</v>
      </c>
      <c r="G6530">
        <v>78694</v>
      </c>
      <c r="H6530">
        <v>226985</v>
      </c>
      <c r="I6530">
        <v>0</v>
      </c>
      <c r="J6530">
        <v>1</v>
      </c>
      <c r="K6530">
        <v>4.3803680981595088</v>
      </c>
      <c r="L6530">
        <f t="shared" ref="L6530:L6593" si="307">H6530/(G6530+H6530)-0.5</f>
        <v>0.24256000575767389</v>
      </c>
      <c r="M6530">
        <f t="shared" si="306"/>
        <v>6529</v>
      </c>
      <c r="N6530">
        <f t="shared" si="305"/>
        <v>0.96783278980136378</v>
      </c>
    </row>
    <row r="6531" spans="1:14" hidden="1" x14ac:dyDescent="0.25">
      <c r="A6531">
        <v>1167</v>
      </c>
      <c r="B6531">
        <v>5</v>
      </c>
      <c r="C6531">
        <v>0</v>
      </c>
      <c r="D6531" t="b">
        <v>1</v>
      </c>
      <c r="E6531">
        <v>166</v>
      </c>
      <c r="F6531">
        <v>727</v>
      </c>
      <c r="G6531">
        <v>81638</v>
      </c>
      <c r="H6531">
        <v>231423</v>
      </c>
      <c r="I6531">
        <v>0</v>
      </c>
      <c r="J6531">
        <v>1</v>
      </c>
      <c r="K6531">
        <v>4.3795180722891569</v>
      </c>
      <c r="L6531">
        <f t="shared" si="307"/>
        <v>0.23922654051446846</v>
      </c>
      <c r="M6531">
        <f t="shared" si="306"/>
        <v>6530</v>
      </c>
      <c r="N6531">
        <f t="shared" ref="N6531:N6594" si="308">M6531/$M$6747</f>
        <v>0.96798102579306255</v>
      </c>
    </row>
    <row r="6532" spans="1:14" hidden="1" x14ac:dyDescent="0.25">
      <c r="A6532">
        <v>1437</v>
      </c>
      <c r="B6532">
        <v>6</v>
      </c>
      <c r="C6532">
        <v>0</v>
      </c>
      <c r="D6532" t="b">
        <v>1</v>
      </c>
      <c r="E6532">
        <v>212</v>
      </c>
      <c r="F6532">
        <v>928</v>
      </c>
      <c r="G6532">
        <v>60837</v>
      </c>
      <c r="H6532">
        <v>237248</v>
      </c>
      <c r="I6532">
        <v>0</v>
      </c>
      <c r="J6532">
        <v>1</v>
      </c>
      <c r="K6532">
        <v>4.3773584905660377</v>
      </c>
      <c r="L6532">
        <f t="shared" si="307"/>
        <v>0.29590720767566303</v>
      </c>
      <c r="M6532">
        <f t="shared" ref="M6532:M6595" si="309">1+M6531</f>
        <v>6531</v>
      </c>
      <c r="N6532">
        <f t="shared" si="308"/>
        <v>0.96812926178476133</v>
      </c>
    </row>
    <row r="6533" spans="1:14" hidden="1" x14ac:dyDescent="0.25">
      <c r="A6533">
        <v>3106</v>
      </c>
      <c r="B6533">
        <v>4</v>
      </c>
      <c r="C6533">
        <v>0</v>
      </c>
      <c r="D6533" t="b">
        <v>1</v>
      </c>
      <c r="E6533">
        <v>167</v>
      </c>
      <c r="F6533">
        <v>731</v>
      </c>
      <c r="G6533">
        <v>88921</v>
      </c>
      <c r="H6533">
        <v>227072</v>
      </c>
      <c r="I6533">
        <v>0</v>
      </c>
      <c r="J6533">
        <v>1</v>
      </c>
      <c r="K6533">
        <v>4.3772455089820363</v>
      </c>
      <c r="L6533">
        <f t="shared" si="307"/>
        <v>0.21859819679549863</v>
      </c>
      <c r="M6533">
        <f t="shared" si="309"/>
        <v>6532</v>
      </c>
      <c r="N6533">
        <f t="shared" si="308"/>
        <v>0.96827749777646011</v>
      </c>
    </row>
    <row r="6534" spans="1:14" hidden="1" x14ac:dyDescent="0.25">
      <c r="A6534">
        <v>1056</v>
      </c>
      <c r="B6534">
        <v>5</v>
      </c>
      <c r="C6534">
        <v>1</v>
      </c>
      <c r="D6534" t="b">
        <v>1</v>
      </c>
      <c r="E6534">
        <v>183</v>
      </c>
      <c r="F6534">
        <v>801</v>
      </c>
      <c r="G6534">
        <v>31197</v>
      </c>
      <c r="H6534">
        <v>247277</v>
      </c>
      <c r="I6534">
        <v>0</v>
      </c>
      <c r="J6534">
        <v>1</v>
      </c>
      <c r="K6534">
        <v>4.3770491803278686</v>
      </c>
      <c r="L6534">
        <f t="shared" si="307"/>
        <v>0.3879715880118072</v>
      </c>
      <c r="M6534">
        <f t="shared" si="309"/>
        <v>6533</v>
      </c>
      <c r="N6534">
        <f t="shared" si="308"/>
        <v>0.96842573376815888</v>
      </c>
    </row>
    <row r="6535" spans="1:14" hidden="1" x14ac:dyDescent="0.25">
      <c r="A6535">
        <v>3219</v>
      </c>
      <c r="B6535">
        <v>3</v>
      </c>
      <c r="C6535">
        <v>0</v>
      </c>
      <c r="D6535" t="b">
        <v>1</v>
      </c>
      <c r="E6535">
        <v>177</v>
      </c>
      <c r="F6535">
        <v>774</v>
      </c>
      <c r="G6535">
        <v>89923</v>
      </c>
      <c r="H6535">
        <v>241051</v>
      </c>
      <c r="I6535">
        <v>0</v>
      </c>
      <c r="J6535">
        <v>1</v>
      </c>
      <c r="K6535">
        <v>4.3728813559322033</v>
      </c>
      <c r="L6535">
        <f t="shared" si="307"/>
        <v>0.2283079637675467</v>
      </c>
      <c r="M6535">
        <f t="shared" si="309"/>
        <v>6534</v>
      </c>
      <c r="N6535">
        <f t="shared" si="308"/>
        <v>0.96857396975985766</v>
      </c>
    </row>
    <row r="6536" spans="1:14" hidden="1" x14ac:dyDescent="0.25">
      <c r="A6536">
        <v>1012</v>
      </c>
      <c r="B6536">
        <v>1</v>
      </c>
      <c r="C6536">
        <v>0</v>
      </c>
      <c r="D6536" t="b">
        <v>1</v>
      </c>
      <c r="E6536">
        <v>165</v>
      </c>
      <c r="F6536">
        <v>721</v>
      </c>
      <c r="G6536">
        <v>91682</v>
      </c>
      <c r="H6536">
        <v>222156</v>
      </c>
      <c r="I6536">
        <v>0</v>
      </c>
      <c r="J6536">
        <v>1</v>
      </c>
      <c r="K6536">
        <v>4.3696969696969701</v>
      </c>
      <c r="L6536">
        <f t="shared" si="307"/>
        <v>0.20786839069838581</v>
      </c>
      <c r="M6536">
        <f t="shared" si="309"/>
        <v>6535</v>
      </c>
      <c r="N6536">
        <f t="shared" si="308"/>
        <v>0.96872220575155643</v>
      </c>
    </row>
    <row r="6537" spans="1:14" hidden="1" x14ac:dyDescent="0.25">
      <c r="A6537">
        <v>1021</v>
      </c>
      <c r="B6537">
        <v>2</v>
      </c>
      <c r="C6537">
        <v>0</v>
      </c>
      <c r="D6537" t="b">
        <v>1</v>
      </c>
      <c r="E6537">
        <v>179</v>
      </c>
      <c r="F6537">
        <v>782</v>
      </c>
      <c r="G6537">
        <v>69465</v>
      </c>
      <c r="H6537">
        <v>224429</v>
      </c>
      <c r="I6537">
        <v>0</v>
      </c>
      <c r="J6537">
        <v>1</v>
      </c>
      <c r="K6537">
        <v>4.3687150837988824</v>
      </c>
      <c r="L6537">
        <f t="shared" si="307"/>
        <v>0.26363927130189801</v>
      </c>
      <c r="M6537">
        <f t="shared" si="309"/>
        <v>6536</v>
      </c>
      <c r="N6537">
        <f t="shared" si="308"/>
        <v>0.96887044174325532</v>
      </c>
    </row>
    <row r="6538" spans="1:14" hidden="1" x14ac:dyDescent="0.25">
      <c r="A6538">
        <v>1193</v>
      </c>
      <c r="B6538">
        <v>2</v>
      </c>
      <c r="C6538">
        <v>0</v>
      </c>
      <c r="D6538" t="b">
        <v>1</v>
      </c>
      <c r="E6538">
        <v>228</v>
      </c>
      <c r="F6538">
        <v>996</v>
      </c>
      <c r="G6538">
        <v>97387</v>
      </c>
      <c r="H6538">
        <v>184138</v>
      </c>
      <c r="I6538">
        <v>0</v>
      </c>
      <c r="J6538">
        <v>1</v>
      </c>
      <c r="K6538">
        <v>4.3684210526315788</v>
      </c>
      <c r="L6538">
        <f t="shared" si="307"/>
        <v>0.15407335050173165</v>
      </c>
      <c r="M6538">
        <f t="shared" si="309"/>
        <v>6537</v>
      </c>
      <c r="N6538">
        <f t="shared" si="308"/>
        <v>0.96901867773495409</v>
      </c>
    </row>
    <row r="6539" spans="1:14" hidden="1" x14ac:dyDescent="0.25">
      <c r="A6539">
        <v>3123</v>
      </c>
      <c r="B6539">
        <v>0</v>
      </c>
      <c r="C6539">
        <v>0</v>
      </c>
      <c r="D6539" t="b">
        <v>1</v>
      </c>
      <c r="E6539">
        <v>182</v>
      </c>
      <c r="F6539">
        <v>795</v>
      </c>
      <c r="G6539">
        <v>88354</v>
      </c>
      <c r="H6539">
        <v>247151</v>
      </c>
      <c r="I6539">
        <v>0</v>
      </c>
      <c r="J6539">
        <v>1</v>
      </c>
      <c r="K6539">
        <v>4.3681318681318677</v>
      </c>
      <c r="L6539">
        <f t="shared" si="307"/>
        <v>0.23665370113709183</v>
      </c>
      <c r="M6539">
        <f t="shared" si="309"/>
        <v>6538</v>
      </c>
      <c r="N6539">
        <f t="shared" si="308"/>
        <v>0.96916691372665287</v>
      </c>
    </row>
    <row r="6540" spans="1:14" hidden="1" x14ac:dyDescent="0.25">
      <c r="A6540">
        <v>3105</v>
      </c>
      <c r="B6540">
        <v>7</v>
      </c>
      <c r="C6540">
        <v>0</v>
      </c>
      <c r="D6540" t="b">
        <v>1</v>
      </c>
      <c r="E6540">
        <v>188</v>
      </c>
      <c r="F6540">
        <v>821</v>
      </c>
      <c r="G6540">
        <v>91268</v>
      </c>
      <c r="H6540">
        <v>253724</v>
      </c>
      <c r="I6540">
        <v>0</v>
      </c>
      <c r="J6540">
        <v>1</v>
      </c>
      <c r="K6540">
        <v>4.3670212765957448</v>
      </c>
      <c r="L6540">
        <f t="shared" si="307"/>
        <v>0.23544893794638722</v>
      </c>
      <c r="M6540">
        <f t="shared" si="309"/>
        <v>6539</v>
      </c>
      <c r="N6540">
        <f t="shared" si="308"/>
        <v>0.96931514971835164</v>
      </c>
    </row>
    <row r="6541" spans="1:14" hidden="1" x14ac:dyDescent="0.25">
      <c r="A6541">
        <v>1233</v>
      </c>
      <c r="B6541">
        <v>2</v>
      </c>
      <c r="C6541">
        <v>0</v>
      </c>
      <c r="D6541" t="b">
        <v>1</v>
      </c>
      <c r="E6541">
        <v>170</v>
      </c>
      <c r="F6541">
        <v>742</v>
      </c>
      <c r="G6541">
        <v>83653</v>
      </c>
      <c r="H6541">
        <v>235593</v>
      </c>
      <c r="I6541">
        <v>0</v>
      </c>
      <c r="J6541">
        <v>1</v>
      </c>
      <c r="K6541">
        <v>4.3647058823529408</v>
      </c>
      <c r="L6541">
        <f t="shared" si="307"/>
        <v>0.2379669596486722</v>
      </c>
      <c r="M6541">
        <f t="shared" si="309"/>
        <v>6540</v>
      </c>
      <c r="N6541">
        <f t="shared" si="308"/>
        <v>0.96946338571005042</v>
      </c>
    </row>
    <row r="6542" spans="1:14" hidden="1" x14ac:dyDescent="0.25">
      <c r="A6542">
        <v>1349</v>
      </c>
      <c r="B6542">
        <v>4</v>
      </c>
      <c r="C6542">
        <v>0</v>
      </c>
      <c r="D6542" t="b">
        <v>1</v>
      </c>
      <c r="E6542">
        <v>184</v>
      </c>
      <c r="F6542">
        <v>803</v>
      </c>
      <c r="G6542">
        <v>92323</v>
      </c>
      <c r="H6542">
        <v>246398</v>
      </c>
      <c r="I6542">
        <v>0</v>
      </c>
      <c r="J6542">
        <v>1</v>
      </c>
      <c r="K6542">
        <v>4.3641304347826084</v>
      </c>
      <c r="L6542">
        <f t="shared" si="307"/>
        <v>0.22743644474360902</v>
      </c>
      <c r="M6542">
        <f t="shared" si="309"/>
        <v>6541</v>
      </c>
      <c r="N6542">
        <f t="shared" si="308"/>
        <v>0.96961162170174919</v>
      </c>
    </row>
    <row r="6543" spans="1:14" hidden="1" x14ac:dyDescent="0.25">
      <c r="A6543">
        <v>3130</v>
      </c>
      <c r="B6543">
        <v>5</v>
      </c>
      <c r="C6543">
        <v>0</v>
      </c>
      <c r="D6543" t="b">
        <v>1</v>
      </c>
      <c r="E6543">
        <v>176</v>
      </c>
      <c r="F6543">
        <v>768</v>
      </c>
      <c r="G6543">
        <v>40482</v>
      </c>
      <c r="H6543">
        <v>228887</v>
      </c>
      <c r="I6543">
        <v>0</v>
      </c>
      <c r="J6543">
        <v>1</v>
      </c>
      <c r="K6543">
        <v>4.3636363636363633</v>
      </c>
      <c r="L6543">
        <f t="shared" si="307"/>
        <v>0.34971544609810334</v>
      </c>
      <c r="M6543">
        <f t="shared" si="309"/>
        <v>6542</v>
      </c>
      <c r="N6543">
        <f t="shared" si="308"/>
        <v>0.96975985769344797</v>
      </c>
    </row>
    <row r="6544" spans="1:14" hidden="1" x14ac:dyDescent="0.25">
      <c r="A6544">
        <v>1606</v>
      </c>
      <c r="B6544">
        <v>6</v>
      </c>
      <c r="C6544">
        <v>0</v>
      </c>
      <c r="D6544" t="b">
        <v>1</v>
      </c>
      <c r="E6544">
        <v>177</v>
      </c>
      <c r="F6544">
        <v>772</v>
      </c>
      <c r="G6544">
        <v>87121</v>
      </c>
      <c r="H6544">
        <v>237079</v>
      </c>
      <c r="I6544">
        <v>0</v>
      </c>
      <c r="J6544">
        <v>1</v>
      </c>
      <c r="K6544">
        <v>4.361581920903955</v>
      </c>
      <c r="L6544">
        <f t="shared" si="307"/>
        <v>0.23127390499691547</v>
      </c>
      <c r="M6544">
        <f t="shared" si="309"/>
        <v>6543</v>
      </c>
      <c r="N6544">
        <f t="shared" si="308"/>
        <v>0.96990809368514674</v>
      </c>
    </row>
    <row r="6545" spans="1:14" hidden="1" x14ac:dyDescent="0.25">
      <c r="A6545">
        <v>3050</v>
      </c>
      <c r="B6545">
        <v>4</v>
      </c>
      <c r="C6545">
        <v>0</v>
      </c>
      <c r="D6545" t="b">
        <v>1</v>
      </c>
      <c r="E6545">
        <v>166</v>
      </c>
      <c r="F6545">
        <v>724</v>
      </c>
      <c r="G6545">
        <v>82635</v>
      </c>
      <c r="H6545">
        <v>230620</v>
      </c>
      <c r="I6545">
        <v>0</v>
      </c>
      <c r="J6545">
        <v>1</v>
      </c>
      <c r="K6545">
        <v>4.3614457831325302</v>
      </c>
      <c r="L6545">
        <f t="shared" si="307"/>
        <v>0.23620532792772664</v>
      </c>
      <c r="M6545">
        <f t="shared" si="309"/>
        <v>6544</v>
      </c>
      <c r="N6545">
        <f t="shared" si="308"/>
        <v>0.97005632967684552</v>
      </c>
    </row>
    <row r="6546" spans="1:14" hidden="1" x14ac:dyDescent="0.25">
      <c r="A6546">
        <v>3029</v>
      </c>
      <c r="B6546">
        <v>7</v>
      </c>
      <c r="C6546">
        <v>1</v>
      </c>
      <c r="D6546" t="b">
        <v>1</v>
      </c>
      <c r="E6546">
        <v>191</v>
      </c>
      <c r="F6546">
        <v>833</v>
      </c>
      <c r="G6546">
        <v>41004</v>
      </c>
      <c r="H6546">
        <v>251177</v>
      </c>
      <c r="I6546">
        <v>0</v>
      </c>
      <c r="J6546">
        <v>1</v>
      </c>
      <c r="K6546">
        <v>4.3612565445026181</v>
      </c>
      <c r="L6546">
        <f t="shared" si="307"/>
        <v>0.35966233259520641</v>
      </c>
      <c r="M6546">
        <f t="shared" si="309"/>
        <v>6545</v>
      </c>
      <c r="N6546">
        <f t="shared" si="308"/>
        <v>0.97020456566854429</v>
      </c>
    </row>
    <row r="6547" spans="1:14" hidden="1" x14ac:dyDescent="0.25">
      <c r="A6547">
        <v>3306</v>
      </c>
      <c r="B6547">
        <v>5</v>
      </c>
      <c r="C6547">
        <v>0</v>
      </c>
      <c r="D6547" t="b">
        <v>1</v>
      </c>
      <c r="E6547">
        <v>175</v>
      </c>
      <c r="F6547">
        <v>763</v>
      </c>
      <c r="G6547">
        <v>107330</v>
      </c>
      <c r="H6547">
        <v>218374</v>
      </c>
      <c r="I6547">
        <v>0</v>
      </c>
      <c r="J6547">
        <v>1</v>
      </c>
      <c r="K6547">
        <v>4.3600000000000003</v>
      </c>
      <c r="L6547">
        <f t="shared" si="307"/>
        <v>0.17046766389114043</v>
      </c>
      <c r="M6547">
        <f t="shared" si="309"/>
        <v>6546</v>
      </c>
      <c r="N6547">
        <f t="shared" si="308"/>
        <v>0.97035280166024307</v>
      </c>
    </row>
    <row r="6548" spans="1:14" hidden="1" x14ac:dyDescent="0.25">
      <c r="A6548">
        <v>1689</v>
      </c>
      <c r="B6548">
        <v>7</v>
      </c>
      <c r="C6548">
        <v>0</v>
      </c>
      <c r="D6548" t="b">
        <v>1</v>
      </c>
      <c r="E6548">
        <v>225</v>
      </c>
      <c r="F6548">
        <v>981</v>
      </c>
      <c r="G6548">
        <v>83728</v>
      </c>
      <c r="H6548">
        <v>221273</v>
      </c>
      <c r="I6548">
        <v>0</v>
      </c>
      <c r="J6548">
        <v>1</v>
      </c>
      <c r="K6548">
        <v>4.3600000000000003</v>
      </c>
      <c r="L6548">
        <f t="shared" si="307"/>
        <v>0.22548286726928768</v>
      </c>
      <c r="M6548">
        <f t="shared" si="309"/>
        <v>6547</v>
      </c>
      <c r="N6548">
        <f t="shared" si="308"/>
        <v>0.97050103765194184</v>
      </c>
    </row>
    <row r="6549" spans="1:14" hidden="1" x14ac:dyDescent="0.25">
      <c r="A6549">
        <v>3192</v>
      </c>
      <c r="B6549">
        <v>6</v>
      </c>
      <c r="C6549">
        <v>0</v>
      </c>
      <c r="D6549" t="b">
        <v>1</v>
      </c>
      <c r="E6549">
        <v>170</v>
      </c>
      <c r="F6549">
        <v>741</v>
      </c>
      <c r="G6549">
        <v>91317</v>
      </c>
      <c r="H6549">
        <v>228231</v>
      </c>
      <c r="I6549">
        <v>0</v>
      </c>
      <c r="J6549">
        <v>1</v>
      </c>
      <c r="K6549">
        <v>4.3588235294117643</v>
      </c>
      <c r="L6549">
        <f t="shared" si="307"/>
        <v>0.21423072590033421</v>
      </c>
      <c r="M6549">
        <f t="shared" si="309"/>
        <v>6548</v>
      </c>
      <c r="N6549">
        <f t="shared" si="308"/>
        <v>0.97064927364364073</v>
      </c>
    </row>
    <row r="6550" spans="1:14" hidden="1" x14ac:dyDescent="0.25">
      <c r="A6550">
        <v>1515</v>
      </c>
      <c r="B6550">
        <v>0</v>
      </c>
      <c r="C6550">
        <v>0</v>
      </c>
      <c r="D6550" t="b">
        <v>1</v>
      </c>
      <c r="E6550">
        <v>237</v>
      </c>
      <c r="F6550">
        <v>1033</v>
      </c>
      <c r="G6550">
        <v>114443</v>
      </c>
      <c r="H6550">
        <v>220065</v>
      </c>
      <c r="I6550">
        <v>0</v>
      </c>
      <c r="J6550">
        <v>1</v>
      </c>
      <c r="K6550">
        <v>4.3586497890295357</v>
      </c>
      <c r="L6550">
        <f t="shared" si="307"/>
        <v>0.15787664271108615</v>
      </c>
      <c r="M6550">
        <f t="shared" si="309"/>
        <v>6549</v>
      </c>
      <c r="N6550">
        <f t="shared" si="308"/>
        <v>0.97079750963533951</v>
      </c>
    </row>
    <row r="6551" spans="1:14" hidden="1" x14ac:dyDescent="0.25">
      <c r="A6551">
        <v>2102</v>
      </c>
      <c r="B6551">
        <v>5</v>
      </c>
      <c r="C6551">
        <v>0</v>
      </c>
      <c r="D6551" t="b">
        <v>1</v>
      </c>
      <c r="E6551">
        <v>187</v>
      </c>
      <c r="F6551">
        <v>815</v>
      </c>
      <c r="G6551">
        <v>43495</v>
      </c>
      <c r="H6551">
        <v>246351</v>
      </c>
      <c r="I6551">
        <v>0</v>
      </c>
      <c r="J6551">
        <v>1</v>
      </c>
      <c r="K6551">
        <v>4.358288770053476</v>
      </c>
      <c r="L6551">
        <f t="shared" si="307"/>
        <v>0.3499375530454103</v>
      </c>
      <c r="M6551">
        <f t="shared" si="309"/>
        <v>6550</v>
      </c>
      <c r="N6551">
        <f t="shared" si="308"/>
        <v>0.97094574562703828</v>
      </c>
    </row>
    <row r="6552" spans="1:14" hidden="1" x14ac:dyDescent="0.25">
      <c r="A6552">
        <v>1726</v>
      </c>
      <c r="B6552">
        <v>5</v>
      </c>
      <c r="C6552">
        <v>0</v>
      </c>
      <c r="D6552" t="b">
        <v>1</v>
      </c>
      <c r="E6552">
        <v>229</v>
      </c>
      <c r="F6552">
        <v>998</v>
      </c>
      <c r="G6552">
        <v>82908</v>
      </c>
      <c r="H6552">
        <v>225056</v>
      </c>
      <c r="I6552">
        <v>0</v>
      </c>
      <c r="J6552">
        <v>1</v>
      </c>
      <c r="K6552">
        <v>4.3580786026200871</v>
      </c>
      <c r="L6552">
        <f t="shared" si="307"/>
        <v>0.23078671533036332</v>
      </c>
      <c r="M6552">
        <f t="shared" si="309"/>
        <v>6551</v>
      </c>
      <c r="N6552">
        <f t="shared" si="308"/>
        <v>0.97109398161873706</v>
      </c>
    </row>
    <row r="6553" spans="1:14" hidden="1" x14ac:dyDescent="0.25">
      <c r="A6553">
        <v>1330</v>
      </c>
      <c r="B6553">
        <v>6</v>
      </c>
      <c r="C6553">
        <v>0</v>
      </c>
      <c r="D6553" t="b">
        <v>1</v>
      </c>
      <c r="E6553">
        <v>194</v>
      </c>
      <c r="F6553">
        <v>845</v>
      </c>
      <c r="G6553">
        <v>72194</v>
      </c>
      <c r="H6553">
        <v>219754</v>
      </c>
      <c r="I6553">
        <v>0</v>
      </c>
      <c r="J6553">
        <v>1</v>
      </c>
      <c r="K6553">
        <v>4.3556701030927831</v>
      </c>
      <c r="L6553">
        <f t="shared" si="307"/>
        <v>0.25271623713812053</v>
      </c>
      <c r="M6553">
        <f t="shared" si="309"/>
        <v>6552</v>
      </c>
      <c r="N6553">
        <f t="shared" si="308"/>
        <v>0.97124221761043583</v>
      </c>
    </row>
    <row r="6554" spans="1:14" hidden="1" x14ac:dyDescent="0.25">
      <c r="A6554">
        <v>3093</v>
      </c>
      <c r="B6554">
        <v>1</v>
      </c>
      <c r="C6554">
        <v>0</v>
      </c>
      <c r="D6554" t="b">
        <v>1</v>
      </c>
      <c r="E6554">
        <v>180</v>
      </c>
      <c r="F6554">
        <v>784</v>
      </c>
      <c r="G6554">
        <v>44216</v>
      </c>
      <c r="H6554">
        <v>233913</v>
      </c>
      <c r="I6554">
        <v>0</v>
      </c>
      <c r="J6554">
        <v>1</v>
      </c>
      <c r="K6554">
        <v>4.3555555555555552</v>
      </c>
      <c r="L6554">
        <f t="shared" si="307"/>
        <v>0.34102341000039549</v>
      </c>
      <c r="M6554">
        <f t="shared" si="309"/>
        <v>6553</v>
      </c>
      <c r="N6554">
        <f t="shared" si="308"/>
        <v>0.97139045360213461</v>
      </c>
    </row>
    <row r="6555" spans="1:14" hidden="1" x14ac:dyDescent="0.25">
      <c r="A6555">
        <v>1499</v>
      </c>
      <c r="B6555">
        <v>1</v>
      </c>
      <c r="C6555">
        <v>0</v>
      </c>
      <c r="D6555" t="b">
        <v>1</v>
      </c>
      <c r="E6555">
        <v>184</v>
      </c>
      <c r="F6555">
        <v>801</v>
      </c>
      <c r="G6555">
        <v>44784</v>
      </c>
      <c r="H6555">
        <v>224629</v>
      </c>
      <c r="I6555">
        <v>0</v>
      </c>
      <c r="J6555">
        <v>1</v>
      </c>
      <c r="K6555">
        <v>4.3532608695652177</v>
      </c>
      <c r="L6555">
        <f t="shared" si="307"/>
        <v>0.3337719412203568</v>
      </c>
      <c r="M6555">
        <f t="shared" si="309"/>
        <v>6554</v>
      </c>
      <c r="N6555">
        <f t="shared" si="308"/>
        <v>0.97153868959383338</v>
      </c>
    </row>
    <row r="6556" spans="1:14" hidden="1" x14ac:dyDescent="0.25">
      <c r="A6556">
        <v>1566</v>
      </c>
      <c r="B6556">
        <v>5</v>
      </c>
      <c r="C6556">
        <v>0</v>
      </c>
      <c r="D6556" t="b">
        <v>1</v>
      </c>
      <c r="E6556">
        <v>185</v>
      </c>
      <c r="F6556">
        <v>805</v>
      </c>
      <c r="G6556">
        <v>89453</v>
      </c>
      <c r="H6556">
        <v>253076</v>
      </c>
      <c r="I6556">
        <v>0</v>
      </c>
      <c r="J6556">
        <v>1</v>
      </c>
      <c r="K6556">
        <v>4.3513513513513518</v>
      </c>
      <c r="L6556">
        <f t="shared" si="307"/>
        <v>0.23884547001859702</v>
      </c>
      <c r="M6556">
        <f t="shared" si="309"/>
        <v>6555</v>
      </c>
      <c r="N6556">
        <f t="shared" si="308"/>
        <v>0.97168692558553216</v>
      </c>
    </row>
    <row r="6557" spans="1:14" hidden="1" x14ac:dyDescent="0.25">
      <c r="A6557">
        <v>1748</v>
      </c>
      <c r="B6557">
        <v>3</v>
      </c>
      <c r="C6557">
        <v>0</v>
      </c>
      <c r="D6557" t="b">
        <v>1</v>
      </c>
      <c r="E6557">
        <v>186</v>
      </c>
      <c r="F6557">
        <v>809</v>
      </c>
      <c r="G6557">
        <v>107820</v>
      </c>
      <c r="H6557">
        <v>227404</v>
      </c>
      <c r="I6557">
        <v>0</v>
      </c>
      <c r="J6557">
        <v>1</v>
      </c>
      <c r="K6557">
        <v>4.349462365591398</v>
      </c>
      <c r="L6557">
        <f t="shared" si="307"/>
        <v>0.17836431759062599</v>
      </c>
      <c r="M6557">
        <f t="shared" si="309"/>
        <v>6556</v>
      </c>
      <c r="N6557">
        <f t="shared" si="308"/>
        <v>0.97183516157723093</v>
      </c>
    </row>
    <row r="6558" spans="1:14" hidden="1" x14ac:dyDescent="0.25">
      <c r="A6558">
        <v>1511</v>
      </c>
      <c r="B6558">
        <v>4</v>
      </c>
      <c r="C6558">
        <v>0</v>
      </c>
      <c r="D6558" t="b">
        <v>1</v>
      </c>
      <c r="E6558">
        <v>166</v>
      </c>
      <c r="F6558">
        <v>722</v>
      </c>
      <c r="G6558">
        <v>75204</v>
      </c>
      <c r="H6558">
        <v>223254</v>
      </c>
      <c r="I6558">
        <v>0</v>
      </c>
      <c r="J6558">
        <v>1</v>
      </c>
      <c r="K6558">
        <v>4.3493975903614457</v>
      </c>
      <c r="L6558">
        <f t="shared" si="307"/>
        <v>0.24802484771726674</v>
      </c>
      <c r="M6558">
        <f t="shared" si="309"/>
        <v>6557</v>
      </c>
      <c r="N6558">
        <f t="shared" si="308"/>
        <v>0.97198339756892971</v>
      </c>
    </row>
    <row r="6559" spans="1:14" hidden="1" x14ac:dyDescent="0.25">
      <c r="A6559">
        <v>1003</v>
      </c>
      <c r="B6559">
        <v>6</v>
      </c>
      <c r="C6559">
        <v>0</v>
      </c>
      <c r="D6559" t="b">
        <v>1</v>
      </c>
      <c r="E6559">
        <v>181</v>
      </c>
      <c r="F6559">
        <v>786</v>
      </c>
      <c r="G6559">
        <v>82778</v>
      </c>
      <c r="H6559">
        <v>248698</v>
      </c>
      <c r="I6559">
        <v>0</v>
      </c>
      <c r="J6559">
        <v>1</v>
      </c>
      <c r="K6559">
        <v>4.3425414364640886</v>
      </c>
      <c r="L6559">
        <f t="shared" si="307"/>
        <v>0.25027452967937347</v>
      </c>
      <c r="M6559">
        <f t="shared" si="309"/>
        <v>6558</v>
      </c>
      <c r="N6559">
        <f t="shared" si="308"/>
        <v>0.97213163356062848</v>
      </c>
    </row>
    <row r="6560" spans="1:14" hidden="1" x14ac:dyDescent="0.25">
      <c r="A6560">
        <v>1060</v>
      </c>
      <c r="B6560">
        <v>2</v>
      </c>
      <c r="C6560">
        <v>0</v>
      </c>
      <c r="D6560" t="b">
        <v>1</v>
      </c>
      <c r="E6560">
        <v>211</v>
      </c>
      <c r="F6560">
        <v>916</v>
      </c>
      <c r="G6560">
        <v>137059</v>
      </c>
      <c r="H6560">
        <v>157417</v>
      </c>
      <c r="I6560">
        <v>0</v>
      </c>
      <c r="J6560">
        <v>1</v>
      </c>
      <c r="K6560">
        <v>4.3412322274881516</v>
      </c>
      <c r="L6560">
        <f t="shared" si="307"/>
        <v>3.4566484195656E-2</v>
      </c>
      <c r="M6560">
        <f t="shared" si="309"/>
        <v>6559</v>
      </c>
      <c r="N6560">
        <f t="shared" si="308"/>
        <v>0.97227986955232726</v>
      </c>
    </row>
    <row r="6561" spans="1:14" hidden="1" x14ac:dyDescent="0.25">
      <c r="A6561">
        <v>1862</v>
      </c>
      <c r="B6561">
        <v>5</v>
      </c>
      <c r="C6561">
        <v>0</v>
      </c>
      <c r="D6561" t="b">
        <v>1</v>
      </c>
      <c r="E6561">
        <v>188</v>
      </c>
      <c r="F6561">
        <v>816</v>
      </c>
      <c r="G6561">
        <v>86469</v>
      </c>
      <c r="H6561">
        <v>226504</v>
      </c>
      <c r="I6561">
        <v>0</v>
      </c>
      <c r="J6561">
        <v>1</v>
      </c>
      <c r="K6561">
        <v>4.3404255319148932</v>
      </c>
      <c r="L6561">
        <f t="shared" si="307"/>
        <v>0.22371738137155606</v>
      </c>
      <c r="M6561">
        <f t="shared" si="309"/>
        <v>6560</v>
      </c>
      <c r="N6561">
        <f t="shared" si="308"/>
        <v>0.97242810554402614</v>
      </c>
    </row>
    <row r="6562" spans="1:14" hidden="1" x14ac:dyDescent="0.25">
      <c r="A6562">
        <v>1313</v>
      </c>
      <c r="B6562">
        <v>3</v>
      </c>
      <c r="C6562">
        <v>0</v>
      </c>
      <c r="D6562" t="b">
        <v>1</v>
      </c>
      <c r="E6562">
        <v>169</v>
      </c>
      <c r="F6562">
        <v>733</v>
      </c>
      <c r="G6562">
        <v>95816</v>
      </c>
      <c r="H6562">
        <v>211190</v>
      </c>
      <c r="I6562">
        <v>0</v>
      </c>
      <c r="J6562">
        <v>1</v>
      </c>
      <c r="K6562">
        <v>4.3372781065088759</v>
      </c>
      <c r="L6562">
        <f t="shared" si="307"/>
        <v>0.18790186511012819</v>
      </c>
      <c r="M6562">
        <f t="shared" si="309"/>
        <v>6561</v>
      </c>
      <c r="N6562">
        <f t="shared" si="308"/>
        <v>0.97257634153572492</v>
      </c>
    </row>
    <row r="6563" spans="1:14" hidden="1" x14ac:dyDescent="0.25">
      <c r="A6563">
        <v>1389</v>
      </c>
      <c r="B6563">
        <v>3</v>
      </c>
      <c r="C6563">
        <v>1</v>
      </c>
      <c r="D6563" t="b">
        <v>1</v>
      </c>
      <c r="E6563">
        <v>176</v>
      </c>
      <c r="F6563">
        <v>763</v>
      </c>
      <c r="G6563">
        <v>33146</v>
      </c>
      <c r="H6563">
        <v>233803</v>
      </c>
      <c r="I6563">
        <v>0</v>
      </c>
      <c r="J6563">
        <v>1</v>
      </c>
      <c r="K6563">
        <v>4.3352272727272725</v>
      </c>
      <c r="L6563">
        <f t="shared" si="307"/>
        <v>0.37583396079400933</v>
      </c>
      <c r="M6563">
        <f t="shared" si="309"/>
        <v>6562</v>
      </c>
      <c r="N6563">
        <f t="shared" si="308"/>
        <v>0.97272457752742369</v>
      </c>
    </row>
    <row r="6564" spans="1:14" hidden="1" x14ac:dyDescent="0.25">
      <c r="A6564">
        <v>1459</v>
      </c>
      <c r="B6564">
        <v>1</v>
      </c>
      <c r="C6564">
        <v>0</v>
      </c>
      <c r="D6564" t="b">
        <v>1</v>
      </c>
      <c r="E6564">
        <v>230</v>
      </c>
      <c r="F6564">
        <v>997</v>
      </c>
      <c r="G6564">
        <v>104686</v>
      </c>
      <c r="H6564">
        <v>225134</v>
      </c>
      <c r="I6564">
        <v>0</v>
      </c>
      <c r="J6564">
        <v>1</v>
      </c>
      <c r="K6564">
        <v>4.3347826086956518</v>
      </c>
      <c r="L6564">
        <f t="shared" si="307"/>
        <v>0.18259656782487421</v>
      </c>
      <c r="M6564">
        <f t="shared" si="309"/>
        <v>6563</v>
      </c>
      <c r="N6564">
        <f t="shared" si="308"/>
        <v>0.97287281351912247</v>
      </c>
    </row>
    <row r="6565" spans="1:14" hidden="1" x14ac:dyDescent="0.25">
      <c r="A6565">
        <v>1157</v>
      </c>
      <c r="B6565">
        <v>2</v>
      </c>
      <c r="C6565">
        <v>0</v>
      </c>
      <c r="D6565" t="b">
        <v>1</v>
      </c>
      <c r="E6565">
        <v>192</v>
      </c>
      <c r="F6565">
        <v>832</v>
      </c>
      <c r="G6565">
        <v>99160</v>
      </c>
      <c r="H6565">
        <v>215490</v>
      </c>
      <c r="I6565">
        <v>0</v>
      </c>
      <c r="J6565">
        <v>1</v>
      </c>
      <c r="K6565">
        <v>4.333333333333333</v>
      </c>
      <c r="L6565">
        <f t="shared" si="307"/>
        <v>0.18485618941681237</v>
      </c>
      <c r="M6565">
        <f t="shared" si="309"/>
        <v>6564</v>
      </c>
      <c r="N6565">
        <f t="shared" si="308"/>
        <v>0.97302104951082125</v>
      </c>
    </row>
    <row r="6566" spans="1:14" hidden="1" x14ac:dyDescent="0.25">
      <c r="A6566">
        <v>3259</v>
      </c>
      <c r="B6566">
        <v>4</v>
      </c>
      <c r="C6566">
        <v>0</v>
      </c>
      <c r="D6566" t="b">
        <v>1</v>
      </c>
      <c r="E6566">
        <v>187</v>
      </c>
      <c r="F6566">
        <v>810</v>
      </c>
      <c r="G6566">
        <v>42485</v>
      </c>
      <c r="H6566">
        <v>251510</v>
      </c>
      <c r="I6566">
        <v>0</v>
      </c>
      <c r="J6566">
        <v>1</v>
      </c>
      <c r="K6566">
        <v>4.3315508021390379</v>
      </c>
      <c r="L6566">
        <f t="shared" si="307"/>
        <v>0.35549073963842925</v>
      </c>
      <c r="M6566">
        <f t="shared" si="309"/>
        <v>6565</v>
      </c>
      <c r="N6566">
        <f t="shared" si="308"/>
        <v>0.97316928550252002</v>
      </c>
    </row>
    <row r="6567" spans="1:14" hidden="1" x14ac:dyDescent="0.25">
      <c r="A6567">
        <v>3206</v>
      </c>
      <c r="B6567">
        <v>3</v>
      </c>
      <c r="C6567">
        <v>0</v>
      </c>
      <c r="D6567" t="b">
        <v>1</v>
      </c>
      <c r="E6567">
        <v>184</v>
      </c>
      <c r="F6567">
        <v>797</v>
      </c>
      <c r="G6567">
        <v>54754</v>
      </c>
      <c r="H6567">
        <v>224072</v>
      </c>
      <c r="I6567">
        <v>0</v>
      </c>
      <c r="J6567">
        <v>1</v>
      </c>
      <c r="K6567">
        <v>4.3315217391304346</v>
      </c>
      <c r="L6567">
        <f t="shared" si="307"/>
        <v>0.30362663453193028</v>
      </c>
      <c r="M6567">
        <f t="shared" si="309"/>
        <v>6566</v>
      </c>
      <c r="N6567">
        <f t="shared" si="308"/>
        <v>0.9733175214942188</v>
      </c>
    </row>
    <row r="6568" spans="1:14" hidden="1" x14ac:dyDescent="0.25">
      <c r="A6568">
        <v>1064</v>
      </c>
      <c r="B6568">
        <v>0</v>
      </c>
      <c r="C6568">
        <v>0</v>
      </c>
      <c r="D6568" t="b">
        <v>1</v>
      </c>
      <c r="E6568">
        <v>202</v>
      </c>
      <c r="F6568">
        <v>874</v>
      </c>
      <c r="G6568">
        <v>53270</v>
      </c>
      <c r="H6568">
        <v>244802</v>
      </c>
      <c r="I6568">
        <v>0</v>
      </c>
      <c r="J6568">
        <v>1</v>
      </c>
      <c r="K6568">
        <v>4.326732673267327</v>
      </c>
      <c r="L6568">
        <f t="shared" si="307"/>
        <v>0.32128479025201961</v>
      </c>
      <c r="M6568">
        <f t="shared" si="309"/>
        <v>6567</v>
      </c>
      <c r="N6568">
        <f t="shared" si="308"/>
        <v>0.97346575748591757</v>
      </c>
    </row>
    <row r="6569" spans="1:14" hidden="1" x14ac:dyDescent="0.25">
      <c r="A6569">
        <v>1625</v>
      </c>
      <c r="B6569">
        <v>6</v>
      </c>
      <c r="C6569">
        <v>1</v>
      </c>
      <c r="D6569" t="b">
        <v>1</v>
      </c>
      <c r="E6569">
        <v>190</v>
      </c>
      <c r="F6569">
        <v>822</v>
      </c>
      <c r="G6569">
        <v>38841</v>
      </c>
      <c r="H6569">
        <v>250798</v>
      </c>
      <c r="I6569">
        <v>0</v>
      </c>
      <c r="J6569">
        <v>1</v>
      </c>
      <c r="K6569">
        <v>4.3263157894736839</v>
      </c>
      <c r="L6569">
        <f t="shared" si="307"/>
        <v>0.36589858409951703</v>
      </c>
      <c r="M6569">
        <f t="shared" si="309"/>
        <v>6568</v>
      </c>
      <c r="N6569">
        <f t="shared" si="308"/>
        <v>0.97361399347761635</v>
      </c>
    </row>
    <row r="6570" spans="1:14" hidden="1" x14ac:dyDescent="0.25">
      <c r="A6570">
        <v>1298</v>
      </c>
      <c r="B6570">
        <v>1</v>
      </c>
      <c r="C6570">
        <v>0</v>
      </c>
      <c r="D6570" t="b">
        <v>1</v>
      </c>
      <c r="E6570">
        <v>199</v>
      </c>
      <c r="F6570">
        <v>860</v>
      </c>
      <c r="G6570">
        <v>48982</v>
      </c>
      <c r="H6570">
        <v>245498</v>
      </c>
      <c r="I6570">
        <v>0</v>
      </c>
      <c r="J6570">
        <v>1</v>
      </c>
      <c r="K6570">
        <v>4.3216080402010046</v>
      </c>
      <c r="L6570">
        <f t="shared" si="307"/>
        <v>0.33366612333604995</v>
      </c>
      <c r="M6570">
        <f t="shared" si="309"/>
        <v>6569</v>
      </c>
      <c r="N6570">
        <f t="shared" si="308"/>
        <v>0.97376222946931512</v>
      </c>
    </row>
    <row r="6571" spans="1:14" hidden="1" x14ac:dyDescent="0.25">
      <c r="A6571">
        <v>1153</v>
      </c>
      <c r="B6571">
        <v>1</v>
      </c>
      <c r="C6571">
        <v>0</v>
      </c>
      <c r="D6571" t="b">
        <v>1</v>
      </c>
      <c r="E6571">
        <v>196</v>
      </c>
      <c r="F6571">
        <v>847</v>
      </c>
      <c r="G6571">
        <v>82990</v>
      </c>
      <c r="H6571">
        <v>194750</v>
      </c>
      <c r="I6571">
        <v>0</v>
      </c>
      <c r="J6571">
        <v>1</v>
      </c>
      <c r="K6571">
        <v>4.3214285714285712</v>
      </c>
      <c r="L6571">
        <f t="shared" si="307"/>
        <v>0.20119536256930948</v>
      </c>
      <c r="M6571">
        <f t="shared" si="309"/>
        <v>6570</v>
      </c>
      <c r="N6571">
        <f t="shared" si="308"/>
        <v>0.9739104654610139</v>
      </c>
    </row>
    <row r="6572" spans="1:14" hidden="1" x14ac:dyDescent="0.25">
      <c r="A6572">
        <v>2166</v>
      </c>
      <c r="B6572">
        <v>3</v>
      </c>
      <c r="C6572">
        <v>0</v>
      </c>
      <c r="D6572" t="b">
        <v>1</v>
      </c>
      <c r="E6572">
        <v>182</v>
      </c>
      <c r="F6572">
        <v>786</v>
      </c>
      <c r="G6572">
        <v>94060</v>
      </c>
      <c r="H6572">
        <v>242507</v>
      </c>
      <c r="I6572">
        <v>0</v>
      </c>
      <c r="J6572">
        <v>1</v>
      </c>
      <c r="K6572">
        <v>4.3186813186813184</v>
      </c>
      <c r="L6572">
        <f t="shared" si="307"/>
        <v>0.22053112753181392</v>
      </c>
      <c r="M6572">
        <f t="shared" si="309"/>
        <v>6571</v>
      </c>
      <c r="N6572">
        <f t="shared" si="308"/>
        <v>0.97405870145271267</v>
      </c>
    </row>
    <row r="6573" spans="1:14" hidden="1" x14ac:dyDescent="0.25">
      <c r="A6573">
        <v>3014</v>
      </c>
      <c r="B6573">
        <v>6</v>
      </c>
      <c r="C6573">
        <v>0</v>
      </c>
      <c r="D6573" t="b">
        <v>1</v>
      </c>
      <c r="E6573">
        <v>216</v>
      </c>
      <c r="F6573">
        <v>932</v>
      </c>
      <c r="G6573">
        <v>67917</v>
      </c>
      <c r="H6573">
        <v>233780</v>
      </c>
      <c r="I6573">
        <v>0</v>
      </c>
      <c r="J6573">
        <v>1</v>
      </c>
      <c r="K6573">
        <v>4.3148148148148149</v>
      </c>
      <c r="L6573">
        <f t="shared" si="307"/>
        <v>0.27488340951351853</v>
      </c>
      <c r="M6573">
        <f t="shared" si="309"/>
        <v>6572</v>
      </c>
      <c r="N6573">
        <f t="shared" si="308"/>
        <v>0.97420693744441156</v>
      </c>
    </row>
    <row r="6574" spans="1:14" hidden="1" x14ac:dyDescent="0.25">
      <c r="A6574">
        <v>1551</v>
      </c>
      <c r="B6574">
        <v>6</v>
      </c>
      <c r="C6574">
        <v>0</v>
      </c>
      <c r="D6574" t="b">
        <v>1</v>
      </c>
      <c r="E6574">
        <v>173</v>
      </c>
      <c r="F6574">
        <v>746</v>
      </c>
      <c r="G6574">
        <v>85207</v>
      </c>
      <c r="H6574">
        <v>233915</v>
      </c>
      <c r="I6574">
        <v>0</v>
      </c>
      <c r="J6574">
        <v>1</v>
      </c>
      <c r="K6574">
        <v>4.3121387283236992</v>
      </c>
      <c r="L6574">
        <f t="shared" si="307"/>
        <v>0.23299553148952434</v>
      </c>
      <c r="M6574">
        <f t="shared" si="309"/>
        <v>6573</v>
      </c>
      <c r="N6574">
        <f t="shared" si="308"/>
        <v>0.97435517343611033</v>
      </c>
    </row>
    <row r="6575" spans="1:14" hidden="1" x14ac:dyDescent="0.25">
      <c r="A6575">
        <v>3085</v>
      </c>
      <c r="B6575">
        <v>1</v>
      </c>
      <c r="C6575">
        <v>0</v>
      </c>
      <c r="D6575" t="b">
        <v>1</v>
      </c>
      <c r="E6575">
        <v>164</v>
      </c>
      <c r="F6575">
        <v>707</v>
      </c>
      <c r="G6575">
        <v>111511</v>
      </c>
      <c r="H6575">
        <v>198912</v>
      </c>
      <c r="I6575">
        <v>0</v>
      </c>
      <c r="J6575">
        <v>1</v>
      </c>
      <c r="K6575">
        <v>4.3109756097560972</v>
      </c>
      <c r="L6575">
        <f t="shared" si="307"/>
        <v>0.14077726199411766</v>
      </c>
      <c r="M6575">
        <f t="shared" si="309"/>
        <v>6574</v>
      </c>
      <c r="N6575">
        <f t="shared" si="308"/>
        <v>0.97450340942780911</v>
      </c>
    </row>
    <row r="6576" spans="1:14" hidden="1" x14ac:dyDescent="0.25">
      <c r="A6576">
        <v>1400</v>
      </c>
      <c r="B6576">
        <v>2</v>
      </c>
      <c r="C6576">
        <v>0</v>
      </c>
      <c r="D6576" t="b">
        <v>1</v>
      </c>
      <c r="E6576">
        <v>210</v>
      </c>
      <c r="F6576">
        <v>905</v>
      </c>
      <c r="G6576">
        <v>57502</v>
      </c>
      <c r="H6576">
        <v>237857</v>
      </c>
      <c r="I6576">
        <v>0</v>
      </c>
      <c r="J6576">
        <v>1</v>
      </c>
      <c r="K6576">
        <v>4.3095238095238093</v>
      </c>
      <c r="L6576">
        <f t="shared" si="307"/>
        <v>0.30531488798377571</v>
      </c>
      <c r="M6576">
        <f t="shared" si="309"/>
        <v>6575</v>
      </c>
      <c r="N6576">
        <f t="shared" si="308"/>
        <v>0.97465164541950788</v>
      </c>
    </row>
    <row r="6577" spans="1:14" hidden="1" x14ac:dyDescent="0.25">
      <c r="A6577">
        <v>1184</v>
      </c>
      <c r="B6577">
        <v>4</v>
      </c>
      <c r="C6577">
        <v>0</v>
      </c>
      <c r="D6577" t="b">
        <v>1</v>
      </c>
      <c r="E6577">
        <v>175</v>
      </c>
      <c r="F6577">
        <v>754</v>
      </c>
      <c r="G6577">
        <v>83550</v>
      </c>
      <c r="H6577">
        <v>239493</v>
      </c>
      <c r="I6577">
        <v>0</v>
      </c>
      <c r="J6577">
        <v>1</v>
      </c>
      <c r="K6577">
        <v>4.3085714285714287</v>
      </c>
      <c r="L6577">
        <f t="shared" si="307"/>
        <v>0.24136570054141404</v>
      </c>
      <c r="M6577">
        <f t="shared" si="309"/>
        <v>6576</v>
      </c>
      <c r="N6577">
        <f t="shared" si="308"/>
        <v>0.97479988141120666</v>
      </c>
    </row>
    <row r="6578" spans="1:14" hidden="1" x14ac:dyDescent="0.25">
      <c r="A6578">
        <v>1812</v>
      </c>
      <c r="B6578">
        <v>6</v>
      </c>
      <c r="C6578">
        <v>0</v>
      </c>
      <c r="D6578" t="b">
        <v>1</v>
      </c>
      <c r="E6578">
        <v>189</v>
      </c>
      <c r="F6578">
        <v>814</v>
      </c>
      <c r="G6578">
        <v>43067</v>
      </c>
      <c r="H6578">
        <v>249606</v>
      </c>
      <c r="I6578">
        <v>0</v>
      </c>
      <c r="J6578">
        <v>1</v>
      </c>
      <c r="K6578">
        <v>4.306878306878307</v>
      </c>
      <c r="L6578">
        <f t="shared" si="307"/>
        <v>0.35284942580969203</v>
      </c>
      <c r="M6578">
        <f t="shared" si="309"/>
        <v>6577</v>
      </c>
      <c r="N6578">
        <f t="shared" si="308"/>
        <v>0.97494811740290543</v>
      </c>
    </row>
    <row r="6579" spans="1:14" hidden="1" x14ac:dyDescent="0.25">
      <c r="A6579">
        <v>1485</v>
      </c>
      <c r="B6579">
        <v>6</v>
      </c>
      <c r="C6579">
        <v>0</v>
      </c>
      <c r="D6579" t="b">
        <v>1</v>
      </c>
      <c r="E6579">
        <v>191</v>
      </c>
      <c r="F6579">
        <v>822</v>
      </c>
      <c r="G6579">
        <v>54821</v>
      </c>
      <c r="H6579">
        <v>228986</v>
      </c>
      <c r="I6579">
        <v>0</v>
      </c>
      <c r="J6579">
        <v>1</v>
      </c>
      <c r="K6579">
        <v>4.3036649214659688</v>
      </c>
      <c r="L6579">
        <f t="shared" si="307"/>
        <v>0.30683704066495898</v>
      </c>
      <c r="M6579">
        <f t="shared" si="309"/>
        <v>6578</v>
      </c>
      <c r="N6579">
        <f t="shared" si="308"/>
        <v>0.97509635339460421</v>
      </c>
    </row>
    <row r="6580" spans="1:14" hidden="1" x14ac:dyDescent="0.25">
      <c r="A6580">
        <v>1324</v>
      </c>
      <c r="B6580">
        <v>6</v>
      </c>
      <c r="C6580">
        <v>0</v>
      </c>
      <c r="D6580" t="b">
        <v>1</v>
      </c>
      <c r="E6580">
        <v>176</v>
      </c>
      <c r="F6580">
        <v>757</v>
      </c>
      <c r="G6580">
        <v>37482</v>
      </c>
      <c r="H6580">
        <v>234280</v>
      </c>
      <c r="I6580">
        <v>0</v>
      </c>
      <c r="J6580">
        <v>1</v>
      </c>
      <c r="K6580">
        <v>4.3011363636363633</v>
      </c>
      <c r="L6580">
        <f t="shared" si="307"/>
        <v>0.36207784752835204</v>
      </c>
      <c r="M6580">
        <f t="shared" si="309"/>
        <v>6579</v>
      </c>
      <c r="N6580">
        <f t="shared" si="308"/>
        <v>0.97524458938630298</v>
      </c>
    </row>
    <row r="6581" spans="1:14" hidden="1" x14ac:dyDescent="0.25">
      <c r="A6581">
        <v>1647</v>
      </c>
      <c r="B6581">
        <v>5</v>
      </c>
      <c r="C6581">
        <v>0</v>
      </c>
      <c r="D6581" t="b">
        <v>1</v>
      </c>
      <c r="E6581">
        <v>177</v>
      </c>
      <c r="F6581">
        <v>761</v>
      </c>
      <c r="G6581">
        <v>122013</v>
      </c>
      <c r="H6581">
        <v>191055</v>
      </c>
      <c r="I6581">
        <v>0</v>
      </c>
      <c r="J6581">
        <v>1</v>
      </c>
      <c r="K6581">
        <v>4.2994350282485874</v>
      </c>
      <c r="L6581">
        <f t="shared" si="307"/>
        <v>0.11026677910230365</v>
      </c>
      <c r="M6581">
        <f t="shared" si="309"/>
        <v>6580</v>
      </c>
      <c r="N6581">
        <f t="shared" si="308"/>
        <v>0.97539282537800176</v>
      </c>
    </row>
    <row r="6582" spans="1:14" hidden="1" x14ac:dyDescent="0.25">
      <c r="A6582">
        <v>1460</v>
      </c>
      <c r="B6582">
        <v>6</v>
      </c>
      <c r="C6582">
        <v>0</v>
      </c>
      <c r="D6582" t="b">
        <v>1</v>
      </c>
      <c r="E6582">
        <v>167</v>
      </c>
      <c r="F6582">
        <v>718</v>
      </c>
      <c r="G6582">
        <v>85670</v>
      </c>
      <c r="H6582">
        <v>229413</v>
      </c>
      <c r="I6582">
        <v>0</v>
      </c>
      <c r="J6582">
        <v>1</v>
      </c>
      <c r="K6582">
        <v>4.2994011976047908</v>
      </c>
      <c r="L6582">
        <f t="shared" si="307"/>
        <v>0.22810338863093216</v>
      </c>
      <c r="M6582">
        <f t="shared" si="309"/>
        <v>6581</v>
      </c>
      <c r="N6582">
        <f t="shared" si="308"/>
        <v>0.97554106136970054</v>
      </c>
    </row>
    <row r="6583" spans="1:14" hidden="1" x14ac:dyDescent="0.25">
      <c r="A6583">
        <v>1096</v>
      </c>
      <c r="B6583">
        <v>4</v>
      </c>
      <c r="C6583">
        <v>0</v>
      </c>
      <c r="D6583" t="b">
        <v>1</v>
      </c>
      <c r="E6583">
        <v>168</v>
      </c>
      <c r="F6583">
        <v>722</v>
      </c>
      <c r="G6583">
        <v>113752</v>
      </c>
      <c r="H6583">
        <v>202832</v>
      </c>
      <c r="I6583">
        <v>0</v>
      </c>
      <c r="J6583">
        <v>1</v>
      </c>
      <c r="K6583">
        <v>4.2976190476190474</v>
      </c>
      <c r="L6583">
        <f t="shared" si="307"/>
        <v>0.14068935890632506</v>
      </c>
      <c r="M6583">
        <f t="shared" si="309"/>
        <v>6582</v>
      </c>
      <c r="N6583">
        <f t="shared" si="308"/>
        <v>0.97568929736139931</v>
      </c>
    </row>
    <row r="6584" spans="1:14" hidden="1" x14ac:dyDescent="0.25">
      <c r="A6584">
        <v>1291</v>
      </c>
      <c r="B6584">
        <v>3</v>
      </c>
      <c r="C6584">
        <v>1</v>
      </c>
      <c r="D6584" t="b">
        <v>1</v>
      </c>
      <c r="E6584">
        <v>172</v>
      </c>
      <c r="F6584">
        <v>739</v>
      </c>
      <c r="G6584">
        <v>30579</v>
      </c>
      <c r="H6584">
        <v>233684</v>
      </c>
      <c r="I6584">
        <v>0</v>
      </c>
      <c r="J6584">
        <v>1</v>
      </c>
      <c r="K6584">
        <v>4.2965116279069768</v>
      </c>
      <c r="L6584">
        <f t="shared" si="307"/>
        <v>0.38428573050332437</v>
      </c>
      <c r="M6584">
        <f t="shared" si="309"/>
        <v>6583</v>
      </c>
      <c r="N6584">
        <f t="shared" si="308"/>
        <v>0.97583753335309809</v>
      </c>
    </row>
    <row r="6585" spans="1:14" hidden="1" x14ac:dyDescent="0.25">
      <c r="A6585">
        <v>3176</v>
      </c>
      <c r="B6585">
        <v>2</v>
      </c>
      <c r="C6585">
        <v>0</v>
      </c>
      <c r="D6585" t="b">
        <v>1</v>
      </c>
      <c r="E6585">
        <v>180</v>
      </c>
      <c r="F6585">
        <v>773</v>
      </c>
      <c r="G6585">
        <v>40361</v>
      </c>
      <c r="H6585">
        <v>244671</v>
      </c>
      <c r="I6585">
        <v>0</v>
      </c>
      <c r="J6585">
        <v>1</v>
      </c>
      <c r="K6585">
        <v>4.2944444444444443</v>
      </c>
      <c r="L6585">
        <f t="shared" si="307"/>
        <v>0.3583983552723905</v>
      </c>
      <c r="M6585">
        <f t="shared" si="309"/>
        <v>6584</v>
      </c>
      <c r="N6585">
        <f t="shared" si="308"/>
        <v>0.97598576934479697</v>
      </c>
    </row>
    <row r="6586" spans="1:14" hidden="1" x14ac:dyDescent="0.25">
      <c r="A6586">
        <v>1483</v>
      </c>
      <c r="B6586">
        <v>0</v>
      </c>
      <c r="C6586">
        <v>0</v>
      </c>
      <c r="D6586" t="b">
        <v>1</v>
      </c>
      <c r="E6586">
        <v>184</v>
      </c>
      <c r="F6586">
        <v>790</v>
      </c>
      <c r="G6586">
        <v>85648</v>
      </c>
      <c r="H6586">
        <v>240445</v>
      </c>
      <c r="I6586">
        <v>0</v>
      </c>
      <c r="J6586">
        <v>1</v>
      </c>
      <c r="K6586">
        <v>4.2934782608695654</v>
      </c>
      <c r="L6586">
        <f t="shared" si="307"/>
        <v>0.23735100109477969</v>
      </c>
      <c r="M6586">
        <f t="shared" si="309"/>
        <v>6585</v>
      </c>
      <c r="N6586">
        <f t="shared" si="308"/>
        <v>0.97613400533649575</v>
      </c>
    </row>
    <row r="6587" spans="1:14" hidden="1" x14ac:dyDescent="0.25">
      <c r="A6587">
        <v>1729</v>
      </c>
      <c r="B6587">
        <v>3</v>
      </c>
      <c r="C6587">
        <v>0</v>
      </c>
      <c r="D6587" t="b">
        <v>1</v>
      </c>
      <c r="E6587">
        <v>198</v>
      </c>
      <c r="F6587">
        <v>850</v>
      </c>
      <c r="G6587">
        <v>59048</v>
      </c>
      <c r="H6587">
        <v>238647</v>
      </c>
      <c r="I6587">
        <v>0</v>
      </c>
      <c r="J6587">
        <v>1</v>
      </c>
      <c r="K6587">
        <v>4.2929292929292933</v>
      </c>
      <c r="L6587">
        <f t="shared" si="307"/>
        <v>0.30164933908866454</v>
      </c>
      <c r="M6587">
        <f t="shared" si="309"/>
        <v>6586</v>
      </c>
      <c r="N6587">
        <f t="shared" si="308"/>
        <v>0.97628224132819452</v>
      </c>
    </row>
    <row r="6588" spans="1:14" hidden="1" x14ac:dyDescent="0.25">
      <c r="A6588">
        <v>1638</v>
      </c>
      <c r="B6588">
        <v>7</v>
      </c>
      <c r="C6588">
        <v>0</v>
      </c>
      <c r="D6588" t="b">
        <v>1</v>
      </c>
      <c r="E6588">
        <v>236</v>
      </c>
      <c r="F6588">
        <v>1013</v>
      </c>
      <c r="G6588">
        <v>100222</v>
      </c>
      <c r="H6588">
        <v>188407</v>
      </c>
      <c r="I6588">
        <v>0</v>
      </c>
      <c r="J6588">
        <v>1</v>
      </c>
      <c r="K6588">
        <v>4.2923728813559325</v>
      </c>
      <c r="L6588">
        <f t="shared" si="307"/>
        <v>0.15276531464267273</v>
      </c>
      <c r="M6588">
        <f t="shared" si="309"/>
        <v>6587</v>
      </c>
      <c r="N6588">
        <f t="shared" si="308"/>
        <v>0.9764304773198933</v>
      </c>
    </row>
    <row r="6589" spans="1:14" hidden="1" x14ac:dyDescent="0.25">
      <c r="A6589">
        <v>3032</v>
      </c>
      <c r="B6589">
        <v>3</v>
      </c>
      <c r="C6589">
        <v>0</v>
      </c>
      <c r="D6589" t="b">
        <v>1</v>
      </c>
      <c r="E6589">
        <v>182</v>
      </c>
      <c r="F6589">
        <v>781</v>
      </c>
      <c r="G6589">
        <v>120238</v>
      </c>
      <c r="H6589">
        <v>201111</v>
      </c>
      <c r="I6589">
        <v>0</v>
      </c>
      <c r="J6589">
        <v>1</v>
      </c>
      <c r="K6589">
        <v>4.2912087912087911</v>
      </c>
      <c r="L6589">
        <f t="shared" si="307"/>
        <v>0.12583359525002413</v>
      </c>
      <c r="M6589">
        <f t="shared" si="309"/>
        <v>6588</v>
      </c>
      <c r="N6589">
        <f t="shared" si="308"/>
        <v>0.97657871331159207</v>
      </c>
    </row>
    <row r="6590" spans="1:14" hidden="1" x14ac:dyDescent="0.25">
      <c r="A6590">
        <v>1267</v>
      </c>
      <c r="B6590">
        <v>7</v>
      </c>
      <c r="C6590">
        <v>0</v>
      </c>
      <c r="D6590" t="b">
        <v>1</v>
      </c>
      <c r="E6590">
        <v>190</v>
      </c>
      <c r="F6590">
        <v>815</v>
      </c>
      <c r="G6590">
        <v>50967</v>
      </c>
      <c r="H6590">
        <v>242627</v>
      </c>
      <c r="I6590">
        <v>0</v>
      </c>
      <c r="J6590">
        <v>1</v>
      </c>
      <c r="K6590">
        <v>4.2894736842105265</v>
      </c>
      <c r="L6590">
        <f t="shared" si="307"/>
        <v>0.32640312812932148</v>
      </c>
      <c r="M6590">
        <f t="shared" si="309"/>
        <v>6589</v>
      </c>
      <c r="N6590">
        <f t="shared" si="308"/>
        <v>0.97672694930329085</v>
      </c>
    </row>
    <row r="6591" spans="1:14" hidden="1" x14ac:dyDescent="0.25">
      <c r="A6591">
        <v>1484</v>
      </c>
      <c r="B6591">
        <v>7</v>
      </c>
      <c r="C6591">
        <v>0</v>
      </c>
      <c r="D6591" t="b">
        <v>1</v>
      </c>
      <c r="E6591">
        <v>173</v>
      </c>
      <c r="F6591">
        <v>742</v>
      </c>
      <c r="G6591">
        <v>82488</v>
      </c>
      <c r="H6591">
        <v>234028</v>
      </c>
      <c r="I6591">
        <v>0</v>
      </c>
      <c r="J6591">
        <v>1</v>
      </c>
      <c r="K6591">
        <v>4.2890173410404628</v>
      </c>
      <c r="L6591">
        <f t="shared" si="307"/>
        <v>0.23938758230231649</v>
      </c>
      <c r="M6591">
        <f t="shared" si="309"/>
        <v>6590</v>
      </c>
      <c r="N6591">
        <f t="shared" si="308"/>
        <v>0.97687518529498962</v>
      </c>
    </row>
    <row r="6592" spans="1:14" hidden="1" x14ac:dyDescent="0.25">
      <c r="A6592">
        <v>1632</v>
      </c>
      <c r="B6592">
        <v>0</v>
      </c>
      <c r="C6592">
        <v>0</v>
      </c>
      <c r="D6592" t="b">
        <v>1</v>
      </c>
      <c r="E6592">
        <v>229</v>
      </c>
      <c r="F6592">
        <v>981</v>
      </c>
      <c r="G6592">
        <v>105308</v>
      </c>
      <c r="H6592">
        <v>178743</v>
      </c>
      <c r="I6592">
        <v>0</v>
      </c>
      <c r="J6592">
        <v>1</v>
      </c>
      <c r="K6592">
        <v>4.283842794759825</v>
      </c>
      <c r="L6592">
        <f t="shared" si="307"/>
        <v>0.12926375897286047</v>
      </c>
      <c r="M6592">
        <f t="shared" si="309"/>
        <v>6591</v>
      </c>
      <c r="N6592">
        <f t="shared" si="308"/>
        <v>0.9770234212866884</v>
      </c>
    </row>
    <row r="6593" spans="1:14" hidden="1" x14ac:dyDescent="0.25">
      <c r="A6593">
        <v>1183</v>
      </c>
      <c r="B6593">
        <v>3</v>
      </c>
      <c r="C6593">
        <v>1</v>
      </c>
      <c r="D6593" t="b">
        <v>1</v>
      </c>
      <c r="E6593">
        <v>170</v>
      </c>
      <c r="F6593">
        <v>728</v>
      </c>
      <c r="G6593">
        <v>30504</v>
      </c>
      <c r="H6593">
        <v>234668</v>
      </c>
      <c r="I6593">
        <v>0</v>
      </c>
      <c r="J6593">
        <v>1</v>
      </c>
      <c r="K6593">
        <v>4.2823529411764705</v>
      </c>
      <c r="L6593">
        <f t="shared" si="307"/>
        <v>0.38496523011479344</v>
      </c>
      <c r="M6593">
        <f t="shared" si="309"/>
        <v>6592</v>
      </c>
      <c r="N6593">
        <f t="shared" si="308"/>
        <v>0.97717165727838717</v>
      </c>
    </row>
    <row r="6594" spans="1:14" hidden="1" x14ac:dyDescent="0.25">
      <c r="A6594">
        <v>3066</v>
      </c>
      <c r="B6594">
        <v>1</v>
      </c>
      <c r="C6594">
        <v>0</v>
      </c>
      <c r="D6594" t="b">
        <v>1</v>
      </c>
      <c r="E6594">
        <v>209</v>
      </c>
      <c r="F6594">
        <v>895</v>
      </c>
      <c r="G6594">
        <v>63480</v>
      </c>
      <c r="H6594">
        <v>224812</v>
      </c>
      <c r="I6594">
        <v>0</v>
      </c>
      <c r="J6594">
        <v>1</v>
      </c>
      <c r="K6594">
        <v>4.2822966507177034</v>
      </c>
      <c r="L6594">
        <f t="shared" ref="L6594:L6657" si="310">H6594/(G6594+H6594)-0.5</f>
        <v>0.27980658499021827</v>
      </c>
      <c r="M6594">
        <f t="shared" si="309"/>
        <v>6593</v>
      </c>
      <c r="N6594">
        <f t="shared" si="308"/>
        <v>0.97731989327008595</v>
      </c>
    </row>
    <row r="6595" spans="1:14" hidden="1" x14ac:dyDescent="0.25">
      <c r="A6595">
        <v>3037</v>
      </c>
      <c r="B6595">
        <v>2</v>
      </c>
      <c r="C6595">
        <v>1</v>
      </c>
      <c r="D6595" t="b">
        <v>1</v>
      </c>
      <c r="E6595">
        <v>178</v>
      </c>
      <c r="F6595">
        <v>762</v>
      </c>
      <c r="G6595">
        <v>32919</v>
      </c>
      <c r="H6595">
        <v>237487</v>
      </c>
      <c r="I6595">
        <v>0</v>
      </c>
      <c r="J6595">
        <v>1</v>
      </c>
      <c r="K6595">
        <v>4.2808988764044944</v>
      </c>
      <c r="L6595">
        <f t="shared" si="310"/>
        <v>0.37826083740745398</v>
      </c>
      <c r="M6595">
        <f t="shared" si="309"/>
        <v>6594</v>
      </c>
      <c r="N6595">
        <f t="shared" ref="N6595:N6658" si="311">M6595/$M$6747</f>
        <v>0.97746812926178472</v>
      </c>
    </row>
    <row r="6596" spans="1:14" hidden="1" x14ac:dyDescent="0.25">
      <c r="A6596">
        <v>1231</v>
      </c>
      <c r="B6596">
        <v>4</v>
      </c>
      <c r="C6596">
        <v>1</v>
      </c>
      <c r="D6596" t="b">
        <v>1</v>
      </c>
      <c r="E6596">
        <v>175</v>
      </c>
      <c r="F6596">
        <v>749</v>
      </c>
      <c r="G6596">
        <v>31362</v>
      </c>
      <c r="H6596">
        <v>232498</v>
      </c>
      <c r="I6596">
        <v>0</v>
      </c>
      <c r="J6596">
        <v>1</v>
      </c>
      <c r="K6596">
        <v>4.28</v>
      </c>
      <c r="L6596">
        <f t="shared" si="310"/>
        <v>0.38114151443947553</v>
      </c>
      <c r="M6596">
        <f t="shared" ref="M6596:M6659" si="312">1+M6595</f>
        <v>6595</v>
      </c>
      <c r="N6596">
        <f t="shared" si="311"/>
        <v>0.9776163652534835</v>
      </c>
    </row>
    <row r="6597" spans="1:14" hidden="1" x14ac:dyDescent="0.25">
      <c r="A6597">
        <v>1124</v>
      </c>
      <c r="B6597">
        <v>2</v>
      </c>
      <c r="C6597">
        <v>0</v>
      </c>
      <c r="D6597" t="b">
        <v>1</v>
      </c>
      <c r="E6597">
        <v>186</v>
      </c>
      <c r="F6597">
        <v>796</v>
      </c>
      <c r="G6597">
        <v>39631</v>
      </c>
      <c r="H6597">
        <v>250529</v>
      </c>
      <c r="I6597">
        <v>0</v>
      </c>
      <c r="J6597">
        <v>1</v>
      </c>
      <c r="K6597">
        <v>4.279569892473118</v>
      </c>
      <c r="L6597">
        <f t="shared" si="310"/>
        <v>0.36341673559415499</v>
      </c>
      <c r="M6597">
        <f t="shared" si="312"/>
        <v>6596</v>
      </c>
      <c r="N6597">
        <f t="shared" si="311"/>
        <v>0.97776460124518239</v>
      </c>
    </row>
    <row r="6598" spans="1:14" hidden="1" x14ac:dyDescent="0.25">
      <c r="A6598">
        <v>1314</v>
      </c>
      <c r="B6598">
        <v>7</v>
      </c>
      <c r="C6598">
        <v>0</v>
      </c>
      <c r="D6598" t="b">
        <v>1</v>
      </c>
      <c r="E6598">
        <v>191</v>
      </c>
      <c r="F6598">
        <v>817</v>
      </c>
      <c r="G6598">
        <v>42495</v>
      </c>
      <c r="H6598">
        <v>253443</v>
      </c>
      <c r="I6598">
        <v>0</v>
      </c>
      <c r="J6598">
        <v>1</v>
      </c>
      <c r="K6598">
        <v>4.2774869109947646</v>
      </c>
      <c r="L6598">
        <f t="shared" si="310"/>
        <v>0.35640573363339623</v>
      </c>
      <c r="M6598">
        <f t="shared" si="312"/>
        <v>6597</v>
      </c>
      <c r="N6598">
        <f t="shared" si="311"/>
        <v>0.97791283723688116</v>
      </c>
    </row>
    <row r="6599" spans="1:14" hidden="1" x14ac:dyDescent="0.25">
      <c r="A6599">
        <v>3006</v>
      </c>
      <c r="B6599">
        <v>2</v>
      </c>
      <c r="C6599">
        <v>0</v>
      </c>
      <c r="D6599" t="b">
        <v>1</v>
      </c>
      <c r="E6599">
        <v>208</v>
      </c>
      <c r="F6599">
        <v>889</v>
      </c>
      <c r="G6599">
        <v>56792</v>
      </c>
      <c r="H6599">
        <v>241118</v>
      </c>
      <c r="I6599">
        <v>0</v>
      </c>
      <c r="J6599">
        <v>1</v>
      </c>
      <c r="K6599">
        <v>4.2740384615384617</v>
      </c>
      <c r="L6599">
        <f t="shared" si="310"/>
        <v>0.3093652445369407</v>
      </c>
      <c r="M6599">
        <f t="shared" si="312"/>
        <v>6598</v>
      </c>
      <c r="N6599">
        <f t="shared" si="311"/>
        <v>0.97806107322857994</v>
      </c>
    </row>
    <row r="6600" spans="1:14" hidden="1" x14ac:dyDescent="0.25">
      <c r="A6600">
        <v>1462</v>
      </c>
      <c r="B6600">
        <v>0</v>
      </c>
      <c r="C6600">
        <v>0</v>
      </c>
      <c r="D6600" t="b">
        <v>1</v>
      </c>
      <c r="E6600">
        <v>187</v>
      </c>
      <c r="F6600">
        <v>799</v>
      </c>
      <c r="G6600">
        <v>46636</v>
      </c>
      <c r="H6600">
        <v>226889</v>
      </c>
      <c r="I6600">
        <v>0</v>
      </c>
      <c r="J6600">
        <v>1</v>
      </c>
      <c r="K6600">
        <v>4.2727272727272725</v>
      </c>
      <c r="L6600">
        <f t="shared" si="310"/>
        <v>0.32950004569966185</v>
      </c>
      <c r="M6600">
        <f t="shared" si="312"/>
        <v>6599</v>
      </c>
      <c r="N6600">
        <f t="shared" si="311"/>
        <v>0.97820930922027871</v>
      </c>
    </row>
    <row r="6601" spans="1:14" hidden="1" x14ac:dyDescent="0.25">
      <c r="A6601">
        <v>1159</v>
      </c>
      <c r="B6601">
        <v>1</v>
      </c>
      <c r="C6601">
        <v>0</v>
      </c>
      <c r="D6601" t="b">
        <v>1</v>
      </c>
      <c r="E6601">
        <v>206</v>
      </c>
      <c r="F6601">
        <v>880</v>
      </c>
      <c r="G6601">
        <v>64564</v>
      </c>
      <c r="H6601">
        <v>224620</v>
      </c>
      <c r="I6601">
        <v>0</v>
      </c>
      <c r="J6601">
        <v>1</v>
      </c>
      <c r="K6601">
        <v>4.2718446601941746</v>
      </c>
      <c r="L6601">
        <f t="shared" si="310"/>
        <v>0.27673730220205817</v>
      </c>
      <c r="M6601">
        <f t="shared" si="312"/>
        <v>6600</v>
      </c>
      <c r="N6601">
        <f t="shared" si="311"/>
        <v>0.97835754521197749</v>
      </c>
    </row>
    <row r="6602" spans="1:14" hidden="1" x14ac:dyDescent="0.25">
      <c r="A6602">
        <v>2103</v>
      </c>
      <c r="B6602">
        <v>1</v>
      </c>
      <c r="C6602">
        <v>0</v>
      </c>
      <c r="D6602" t="b">
        <v>1</v>
      </c>
      <c r="E6602">
        <v>166</v>
      </c>
      <c r="F6602">
        <v>709</v>
      </c>
      <c r="G6602">
        <v>81773</v>
      </c>
      <c r="H6602">
        <v>218720</v>
      </c>
      <c r="I6602">
        <v>0</v>
      </c>
      <c r="J6602">
        <v>1</v>
      </c>
      <c r="K6602">
        <v>4.2710843373493974</v>
      </c>
      <c r="L6602">
        <f t="shared" si="310"/>
        <v>0.22787053275783464</v>
      </c>
      <c r="M6602">
        <f t="shared" si="312"/>
        <v>6601</v>
      </c>
      <c r="N6602">
        <f t="shared" si="311"/>
        <v>0.97850578120367626</v>
      </c>
    </row>
    <row r="6603" spans="1:14" hidden="1" x14ac:dyDescent="0.25">
      <c r="A6603">
        <v>3186</v>
      </c>
      <c r="B6603">
        <v>6</v>
      </c>
      <c r="C6603">
        <v>0</v>
      </c>
      <c r="D6603" t="b">
        <v>1</v>
      </c>
      <c r="E6603">
        <v>189</v>
      </c>
      <c r="F6603">
        <v>807</v>
      </c>
      <c r="G6603">
        <v>49016</v>
      </c>
      <c r="H6603">
        <v>244451</v>
      </c>
      <c r="I6603">
        <v>0</v>
      </c>
      <c r="J6603">
        <v>1</v>
      </c>
      <c r="K6603">
        <v>4.2698412698412698</v>
      </c>
      <c r="L6603">
        <f t="shared" si="310"/>
        <v>0.33297610974998892</v>
      </c>
      <c r="M6603">
        <f t="shared" si="312"/>
        <v>6602</v>
      </c>
      <c r="N6603">
        <f t="shared" si="311"/>
        <v>0.97865401719537504</v>
      </c>
    </row>
    <row r="6604" spans="1:14" hidden="1" x14ac:dyDescent="0.25">
      <c r="A6604">
        <v>3394</v>
      </c>
      <c r="B6604">
        <v>2</v>
      </c>
      <c r="C6604">
        <v>0</v>
      </c>
      <c r="D6604" t="b">
        <v>1</v>
      </c>
      <c r="E6604">
        <v>176</v>
      </c>
      <c r="F6604">
        <v>751</v>
      </c>
      <c r="G6604">
        <v>84374</v>
      </c>
      <c r="H6604">
        <v>231396</v>
      </c>
      <c r="I6604">
        <v>0</v>
      </c>
      <c r="J6604">
        <v>1</v>
      </c>
      <c r="K6604">
        <v>4.2670454545454541</v>
      </c>
      <c r="L6604">
        <f t="shared" si="310"/>
        <v>0.23279918928333909</v>
      </c>
      <c r="M6604">
        <f t="shared" si="312"/>
        <v>6603</v>
      </c>
      <c r="N6604">
        <f t="shared" si="311"/>
        <v>0.97880225318707381</v>
      </c>
    </row>
    <row r="6605" spans="1:14" hidden="1" x14ac:dyDescent="0.25">
      <c r="A6605">
        <v>1434</v>
      </c>
      <c r="B6605">
        <v>1</v>
      </c>
      <c r="C6605">
        <v>0</v>
      </c>
      <c r="D6605" t="b">
        <v>1</v>
      </c>
      <c r="E6605">
        <v>220</v>
      </c>
      <c r="F6605">
        <v>938</v>
      </c>
      <c r="G6605">
        <v>66235</v>
      </c>
      <c r="H6605">
        <v>233932</v>
      </c>
      <c r="I6605">
        <v>0</v>
      </c>
      <c r="J6605">
        <v>1</v>
      </c>
      <c r="K6605">
        <v>4.2636363636363637</v>
      </c>
      <c r="L6605">
        <f t="shared" si="310"/>
        <v>0.27933950101110383</v>
      </c>
      <c r="M6605">
        <f t="shared" si="312"/>
        <v>6604</v>
      </c>
      <c r="N6605">
        <f t="shared" si="311"/>
        <v>0.97895048917877259</v>
      </c>
    </row>
    <row r="6606" spans="1:14" hidden="1" x14ac:dyDescent="0.25">
      <c r="A6606">
        <v>3023</v>
      </c>
      <c r="B6606">
        <v>5</v>
      </c>
      <c r="C6606">
        <v>0</v>
      </c>
      <c r="D6606" t="b">
        <v>1</v>
      </c>
      <c r="E6606">
        <v>167</v>
      </c>
      <c r="F6606">
        <v>712</v>
      </c>
      <c r="G6606">
        <v>79764</v>
      </c>
      <c r="H6606">
        <v>229038</v>
      </c>
      <c r="I6606">
        <v>0</v>
      </c>
      <c r="J6606">
        <v>1</v>
      </c>
      <c r="K6606">
        <v>4.2634730538922154</v>
      </c>
      <c r="L6606">
        <f t="shared" si="310"/>
        <v>0.24169856412847068</v>
      </c>
      <c r="M6606">
        <f t="shared" si="312"/>
        <v>6605</v>
      </c>
      <c r="N6606">
        <f t="shared" si="311"/>
        <v>0.97909872517047136</v>
      </c>
    </row>
    <row r="6607" spans="1:14" hidden="1" x14ac:dyDescent="0.25">
      <c r="A6607">
        <v>1452</v>
      </c>
      <c r="B6607">
        <v>4</v>
      </c>
      <c r="C6607">
        <v>0</v>
      </c>
      <c r="D6607" t="b">
        <v>1</v>
      </c>
      <c r="E6607">
        <v>195</v>
      </c>
      <c r="F6607">
        <v>831</v>
      </c>
      <c r="G6607">
        <v>84331</v>
      </c>
      <c r="H6607">
        <v>214877</v>
      </c>
      <c r="I6607">
        <v>0</v>
      </c>
      <c r="J6607">
        <v>1</v>
      </c>
      <c r="K6607">
        <v>4.2615384615384615</v>
      </c>
      <c r="L6607">
        <f t="shared" si="310"/>
        <v>0.21815258950295446</v>
      </c>
      <c r="M6607">
        <f t="shared" si="312"/>
        <v>6606</v>
      </c>
      <c r="N6607">
        <f t="shared" si="311"/>
        <v>0.97924696116217014</v>
      </c>
    </row>
    <row r="6608" spans="1:14" hidden="1" x14ac:dyDescent="0.25">
      <c r="A6608">
        <v>3291</v>
      </c>
      <c r="B6608">
        <v>0</v>
      </c>
      <c r="C6608">
        <v>0</v>
      </c>
      <c r="D6608" t="b">
        <v>1</v>
      </c>
      <c r="E6608">
        <v>188</v>
      </c>
      <c r="F6608">
        <v>801</v>
      </c>
      <c r="G6608">
        <v>77530</v>
      </c>
      <c r="H6608">
        <v>222943</v>
      </c>
      <c r="I6608">
        <v>0</v>
      </c>
      <c r="J6608">
        <v>1</v>
      </c>
      <c r="K6608">
        <v>4.2606382978723403</v>
      </c>
      <c r="L6608">
        <f t="shared" si="310"/>
        <v>0.24197348846651778</v>
      </c>
      <c r="M6608">
        <f t="shared" si="312"/>
        <v>6607</v>
      </c>
      <c r="N6608">
        <f t="shared" si="311"/>
        <v>0.97939519715386891</v>
      </c>
    </row>
    <row r="6609" spans="1:14" hidden="1" x14ac:dyDescent="0.25">
      <c r="A6609">
        <v>1515</v>
      </c>
      <c r="B6609">
        <v>7</v>
      </c>
      <c r="C6609">
        <v>0</v>
      </c>
      <c r="D6609" t="b">
        <v>1</v>
      </c>
      <c r="E6609">
        <v>167</v>
      </c>
      <c r="F6609">
        <v>711</v>
      </c>
      <c r="G6609">
        <v>76755</v>
      </c>
      <c r="H6609">
        <v>231426</v>
      </c>
      <c r="I6609">
        <v>0</v>
      </c>
      <c r="J6609">
        <v>1</v>
      </c>
      <c r="K6609">
        <v>4.2574850299401197</v>
      </c>
      <c r="L6609">
        <f t="shared" si="310"/>
        <v>0.25094181665969029</v>
      </c>
      <c r="M6609">
        <f t="shared" si="312"/>
        <v>6608</v>
      </c>
      <c r="N6609">
        <f t="shared" si="311"/>
        <v>0.9795434331455678</v>
      </c>
    </row>
    <row r="6610" spans="1:14" hidden="1" x14ac:dyDescent="0.25">
      <c r="A6610">
        <v>1871</v>
      </c>
      <c r="B6610">
        <v>0</v>
      </c>
      <c r="C6610">
        <v>0</v>
      </c>
      <c r="D6610" t="b">
        <v>1</v>
      </c>
      <c r="E6610">
        <v>183</v>
      </c>
      <c r="F6610">
        <v>779</v>
      </c>
      <c r="G6610">
        <v>121640</v>
      </c>
      <c r="H6610">
        <v>211874</v>
      </c>
      <c r="I6610">
        <v>0</v>
      </c>
      <c r="J6610">
        <v>1</v>
      </c>
      <c r="K6610">
        <v>4.2568306010928962</v>
      </c>
      <c r="L6610">
        <f t="shared" si="310"/>
        <v>0.13527767949771219</v>
      </c>
      <c r="M6610">
        <f t="shared" si="312"/>
        <v>6609</v>
      </c>
      <c r="N6610">
        <f t="shared" si="311"/>
        <v>0.97969166913726657</v>
      </c>
    </row>
    <row r="6611" spans="1:14" hidden="1" x14ac:dyDescent="0.25">
      <c r="A6611">
        <v>1648</v>
      </c>
      <c r="B6611">
        <v>1</v>
      </c>
      <c r="C6611">
        <v>0</v>
      </c>
      <c r="D6611" t="b">
        <v>1</v>
      </c>
      <c r="E6611">
        <v>208</v>
      </c>
      <c r="F6611">
        <v>885</v>
      </c>
      <c r="G6611">
        <v>65165</v>
      </c>
      <c r="H6611">
        <v>235173</v>
      </c>
      <c r="I6611">
        <v>0</v>
      </c>
      <c r="J6611">
        <v>1</v>
      </c>
      <c r="K6611">
        <v>4.2548076923076925</v>
      </c>
      <c r="L6611">
        <f t="shared" si="310"/>
        <v>0.28302778869140766</v>
      </c>
      <c r="M6611">
        <f t="shared" si="312"/>
        <v>6610</v>
      </c>
      <c r="N6611">
        <f t="shared" si="311"/>
        <v>0.97983990512896535</v>
      </c>
    </row>
    <row r="6612" spans="1:14" hidden="1" x14ac:dyDescent="0.25">
      <c r="A6612">
        <v>1393</v>
      </c>
      <c r="B6612">
        <v>7</v>
      </c>
      <c r="C6612">
        <v>0</v>
      </c>
      <c r="D6612" t="b">
        <v>1</v>
      </c>
      <c r="E6612">
        <v>232</v>
      </c>
      <c r="F6612">
        <v>987</v>
      </c>
      <c r="G6612">
        <v>82103</v>
      </c>
      <c r="H6612">
        <v>236518</v>
      </c>
      <c r="I6612">
        <v>0</v>
      </c>
      <c r="J6612">
        <v>1</v>
      </c>
      <c r="K6612">
        <v>4.2543103448275863</v>
      </c>
      <c r="L6612">
        <f t="shared" si="310"/>
        <v>0.24231767523170167</v>
      </c>
      <c r="M6612">
        <f t="shared" si="312"/>
        <v>6611</v>
      </c>
      <c r="N6612">
        <f t="shared" si="311"/>
        <v>0.97998814112066412</v>
      </c>
    </row>
    <row r="6613" spans="1:14" hidden="1" x14ac:dyDescent="0.25">
      <c r="A6613">
        <v>1326</v>
      </c>
      <c r="B6613">
        <v>6</v>
      </c>
      <c r="C6613">
        <v>0</v>
      </c>
      <c r="D6613" t="b">
        <v>1</v>
      </c>
      <c r="E6613">
        <v>225</v>
      </c>
      <c r="F6613">
        <v>957</v>
      </c>
      <c r="G6613">
        <v>78184</v>
      </c>
      <c r="H6613">
        <v>247589</v>
      </c>
      <c r="I6613">
        <v>0</v>
      </c>
      <c r="J6613">
        <v>1</v>
      </c>
      <c r="K6613">
        <v>4.253333333333333</v>
      </c>
      <c r="L6613">
        <f t="shared" si="310"/>
        <v>0.26000466582559023</v>
      </c>
      <c r="M6613">
        <f t="shared" si="312"/>
        <v>6612</v>
      </c>
      <c r="N6613">
        <f t="shared" si="311"/>
        <v>0.9801363771123629</v>
      </c>
    </row>
    <row r="6614" spans="1:14" hidden="1" x14ac:dyDescent="0.25">
      <c r="A6614">
        <v>1271</v>
      </c>
      <c r="B6614">
        <v>7</v>
      </c>
      <c r="C6614">
        <v>1</v>
      </c>
      <c r="D6614" t="b">
        <v>1</v>
      </c>
      <c r="E6614">
        <v>207</v>
      </c>
      <c r="F6614">
        <v>880</v>
      </c>
      <c r="G6614">
        <v>60354</v>
      </c>
      <c r="H6614">
        <v>237063</v>
      </c>
      <c r="I6614">
        <v>0</v>
      </c>
      <c r="J6614">
        <v>1</v>
      </c>
      <c r="K6614">
        <v>4.2512077294685993</v>
      </c>
      <c r="L6614">
        <f t="shared" si="310"/>
        <v>0.2970727967802782</v>
      </c>
      <c r="M6614">
        <f t="shared" si="312"/>
        <v>6613</v>
      </c>
      <c r="N6614">
        <f t="shared" si="311"/>
        <v>0.98028461310406168</v>
      </c>
    </row>
    <row r="6615" spans="1:14" hidden="1" x14ac:dyDescent="0.25">
      <c r="A6615">
        <v>2078</v>
      </c>
      <c r="B6615">
        <v>6</v>
      </c>
      <c r="C6615">
        <v>1</v>
      </c>
      <c r="D6615" t="b">
        <v>1</v>
      </c>
      <c r="E6615">
        <v>196</v>
      </c>
      <c r="F6615">
        <v>833</v>
      </c>
      <c r="G6615">
        <v>42557</v>
      </c>
      <c r="H6615">
        <v>249058</v>
      </c>
      <c r="I6615">
        <v>0</v>
      </c>
      <c r="J6615">
        <v>1</v>
      </c>
      <c r="K6615">
        <v>4.25</v>
      </c>
      <c r="L6615">
        <f t="shared" si="310"/>
        <v>0.35406443427121381</v>
      </c>
      <c r="M6615">
        <f t="shared" si="312"/>
        <v>6614</v>
      </c>
      <c r="N6615">
        <f t="shared" si="311"/>
        <v>0.98043284909576045</v>
      </c>
    </row>
    <row r="6616" spans="1:14" hidden="1" x14ac:dyDescent="0.25">
      <c r="A6616">
        <v>3017</v>
      </c>
      <c r="B6616">
        <v>1</v>
      </c>
      <c r="C6616">
        <v>0</v>
      </c>
      <c r="D6616" t="b">
        <v>1</v>
      </c>
      <c r="E6616">
        <v>182</v>
      </c>
      <c r="F6616">
        <v>773</v>
      </c>
      <c r="G6616">
        <v>66029</v>
      </c>
      <c r="H6616">
        <v>225676</v>
      </c>
      <c r="I6616">
        <v>0</v>
      </c>
      <c r="J6616">
        <v>1</v>
      </c>
      <c r="K6616">
        <v>4.2472527472527473</v>
      </c>
      <c r="L6616">
        <f t="shared" si="310"/>
        <v>0.27364460670883251</v>
      </c>
      <c r="M6616">
        <f t="shared" si="312"/>
        <v>6615</v>
      </c>
      <c r="N6616">
        <f t="shared" si="311"/>
        <v>0.98058108508745923</v>
      </c>
    </row>
    <row r="6617" spans="1:14" hidden="1" x14ac:dyDescent="0.25">
      <c r="A6617">
        <v>1942</v>
      </c>
      <c r="B6617">
        <v>1</v>
      </c>
      <c r="C6617">
        <v>0</v>
      </c>
      <c r="D6617" t="b">
        <v>1</v>
      </c>
      <c r="E6617">
        <v>188</v>
      </c>
      <c r="F6617">
        <v>798</v>
      </c>
      <c r="G6617">
        <v>101366</v>
      </c>
      <c r="H6617">
        <v>231230</v>
      </c>
      <c r="I6617">
        <v>0</v>
      </c>
      <c r="J6617">
        <v>1</v>
      </c>
      <c r="K6617">
        <v>4.2446808510638299</v>
      </c>
      <c r="L6617">
        <f t="shared" si="310"/>
        <v>0.19522784399090787</v>
      </c>
      <c r="M6617">
        <f t="shared" si="312"/>
        <v>6616</v>
      </c>
      <c r="N6617">
        <f t="shared" si="311"/>
        <v>0.980729321079158</v>
      </c>
    </row>
    <row r="6618" spans="1:14" hidden="1" x14ac:dyDescent="0.25">
      <c r="A6618">
        <v>1162</v>
      </c>
      <c r="B6618">
        <v>3</v>
      </c>
      <c r="C6618">
        <v>0</v>
      </c>
      <c r="D6618" t="b">
        <v>1</v>
      </c>
      <c r="E6618">
        <v>176</v>
      </c>
      <c r="F6618">
        <v>747</v>
      </c>
      <c r="G6618">
        <v>83913</v>
      </c>
      <c r="H6618">
        <v>214687</v>
      </c>
      <c r="I6618">
        <v>0</v>
      </c>
      <c r="J6618">
        <v>1</v>
      </c>
      <c r="K6618">
        <v>4.2443181818181817</v>
      </c>
      <c r="L6618">
        <f t="shared" si="310"/>
        <v>0.21897856664434023</v>
      </c>
      <c r="M6618">
        <f t="shared" si="312"/>
        <v>6617</v>
      </c>
      <c r="N6618">
        <f t="shared" si="311"/>
        <v>0.98087755707085678</v>
      </c>
    </row>
    <row r="6619" spans="1:14" hidden="1" x14ac:dyDescent="0.25">
      <c r="A6619">
        <v>1517</v>
      </c>
      <c r="B6619">
        <v>6</v>
      </c>
      <c r="C6619">
        <v>0</v>
      </c>
      <c r="D6619" t="b">
        <v>1</v>
      </c>
      <c r="E6619">
        <v>204</v>
      </c>
      <c r="F6619">
        <v>865</v>
      </c>
      <c r="G6619">
        <v>63965</v>
      </c>
      <c r="H6619">
        <v>216527</v>
      </c>
      <c r="I6619">
        <v>0</v>
      </c>
      <c r="J6619">
        <v>1</v>
      </c>
      <c r="K6619">
        <v>4.2401960784313726</v>
      </c>
      <c r="L6619">
        <f t="shared" si="310"/>
        <v>0.27195428033598101</v>
      </c>
      <c r="M6619">
        <f t="shared" si="312"/>
        <v>6618</v>
      </c>
      <c r="N6619">
        <f t="shared" si="311"/>
        <v>0.98102579306255555</v>
      </c>
    </row>
    <row r="6620" spans="1:14" hidden="1" x14ac:dyDescent="0.25">
      <c r="A6620">
        <v>1004</v>
      </c>
      <c r="B6620">
        <v>5</v>
      </c>
      <c r="C6620">
        <v>1</v>
      </c>
      <c r="D6620" t="b">
        <v>1</v>
      </c>
      <c r="E6620">
        <v>171</v>
      </c>
      <c r="F6620">
        <v>725</v>
      </c>
      <c r="G6620">
        <v>29210</v>
      </c>
      <c r="H6620">
        <v>233570</v>
      </c>
      <c r="I6620">
        <v>0</v>
      </c>
      <c r="J6620">
        <v>1</v>
      </c>
      <c r="K6620">
        <v>4.2397660818713447</v>
      </c>
      <c r="L6620">
        <f t="shared" si="310"/>
        <v>0.38884237765431162</v>
      </c>
      <c r="M6620">
        <f t="shared" si="312"/>
        <v>6619</v>
      </c>
      <c r="N6620">
        <f t="shared" si="311"/>
        <v>0.98117402905425433</v>
      </c>
    </row>
    <row r="6621" spans="1:14" hidden="1" x14ac:dyDescent="0.25">
      <c r="A6621">
        <v>1278</v>
      </c>
      <c r="B6621">
        <v>5</v>
      </c>
      <c r="C6621">
        <v>0</v>
      </c>
      <c r="D6621" t="b">
        <v>1</v>
      </c>
      <c r="E6621">
        <v>205</v>
      </c>
      <c r="F6621">
        <v>869</v>
      </c>
      <c r="G6621">
        <v>97851</v>
      </c>
      <c r="H6621">
        <v>203165</v>
      </c>
      <c r="I6621">
        <v>0</v>
      </c>
      <c r="J6621">
        <v>1</v>
      </c>
      <c r="K6621">
        <v>4.2390243902439027</v>
      </c>
      <c r="L6621">
        <f t="shared" si="310"/>
        <v>0.1749309006830202</v>
      </c>
      <c r="M6621">
        <f t="shared" si="312"/>
        <v>6620</v>
      </c>
      <c r="N6621">
        <f t="shared" si="311"/>
        <v>0.98132226504595321</v>
      </c>
    </row>
    <row r="6622" spans="1:14" hidden="1" x14ac:dyDescent="0.25">
      <c r="A6622">
        <v>1519</v>
      </c>
      <c r="B6622">
        <v>7</v>
      </c>
      <c r="C6622">
        <v>1</v>
      </c>
      <c r="D6622" t="b">
        <v>1</v>
      </c>
      <c r="E6622">
        <v>170</v>
      </c>
      <c r="F6622">
        <v>720</v>
      </c>
      <c r="G6622">
        <v>29268</v>
      </c>
      <c r="H6622">
        <v>233402</v>
      </c>
      <c r="I6622">
        <v>0</v>
      </c>
      <c r="J6622">
        <v>1</v>
      </c>
      <c r="K6622">
        <v>4.2352941176470589</v>
      </c>
      <c r="L6622">
        <f t="shared" si="310"/>
        <v>0.3885750180835269</v>
      </c>
      <c r="M6622">
        <f t="shared" si="312"/>
        <v>6621</v>
      </c>
      <c r="N6622">
        <f t="shared" si="311"/>
        <v>0.98147050103765199</v>
      </c>
    </row>
    <row r="6623" spans="1:14" hidden="1" x14ac:dyDescent="0.25">
      <c r="A6623">
        <v>1009</v>
      </c>
      <c r="B6623">
        <v>3</v>
      </c>
      <c r="C6623">
        <v>0</v>
      </c>
      <c r="D6623" t="b">
        <v>1</v>
      </c>
      <c r="E6623">
        <v>189</v>
      </c>
      <c r="F6623">
        <v>800</v>
      </c>
      <c r="G6623">
        <v>42251</v>
      </c>
      <c r="H6623">
        <v>245575</v>
      </c>
      <c r="I6623">
        <v>0</v>
      </c>
      <c r="J6623">
        <v>1</v>
      </c>
      <c r="K6623">
        <v>4.2328042328042326</v>
      </c>
      <c r="L6623">
        <f t="shared" si="310"/>
        <v>0.35320645111977378</v>
      </c>
      <c r="M6623">
        <f t="shared" si="312"/>
        <v>6622</v>
      </c>
      <c r="N6623">
        <f t="shared" si="311"/>
        <v>0.98161873702935076</v>
      </c>
    </row>
    <row r="6624" spans="1:14" hidden="1" x14ac:dyDescent="0.25">
      <c r="A6624">
        <v>3307</v>
      </c>
      <c r="B6624">
        <v>0</v>
      </c>
      <c r="C6624">
        <v>0</v>
      </c>
      <c r="D6624" t="b">
        <v>1</v>
      </c>
      <c r="E6624">
        <v>172</v>
      </c>
      <c r="F6624">
        <v>728</v>
      </c>
      <c r="G6624">
        <v>123230</v>
      </c>
      <c r="H6624">
        <v>182645</v>
      </c>
      <c r="I6624">
        <v>0</v>
      </c>
      <c r="J6624">
        <v>1</v>
      </c>
      <c r="K6624">
        <v>4.2325581395348841</v>
      </c>
      <c r="L6624">
        <f t="shared" si="310"/>
        <v>9.7123007764609692E-2</v>
      </c>
      <c r="M6624">
        <f t="shared" si="312"/>
        <v>6623</v>
      </c>
      <c r="N6624">
        <f t="shared" si="311"/>
        <v>0.98176697302104954</v>
      </c>
    </row>
    <row r="6625" spans="1:14" hidden="1" x14ac:dyDescent="0.25">
      <c r="A6625">
        <v>1216</v>
      </c>
      <c r="B6625">
        <v>0</v>
      </c>
      <c r="C6625">
        <v>0</v>
      </c>
      <c r="D6625" t="b">
        <v>1</v>
      </c>
      <c r="E6625">
        <v>187</v>
      </c>
      <c r="F6625">
        <v>791</v>
      </c>
      <c r="G6625">
        <v>45692</v>
      </c>
      <c r="H6625">
        <v>241435</v>
      </c>
      <c r="I6625">
        <v>0</v>
      </c>
      <c r="J6625">
        <v>1</v>
      </c>
      <c r="K6625">
        <v>4.2299465240641707</v>
      </c>
      <c r="L6625">
        <f t="shared" si="310"/>
        <v>0.34086484377993009</v>
      </c>
      <c r="M6625">
        <f t="shared" si="312"/>
        <v>6624</v>
      </c>
      <c r="N6625">
        <f t="shared" si="311"/>
        <v>0.98191520901274831</v>
      </c>
    </row>
    <row r="6626" spans="1:14" hidden="1" x14ac:dyDescent="0.25">
      <c r="A6626">
        <v>3235</v>
      </c>
      <c r="B6626">
        <v>2</v>
      </c>
      <c r="C6626">
        <v>0</v>
      </c>
      <c r="D6626" t="b">
        <v>1</v>
      </c>
      <c r="E6626">
        <v>166</v>
      </c>
      <c r="F6626">
        <v>702</v>
      </c>
      <c r="G6626">
        <v>136403</v>
      </c>
      <c r="H6626">
        <v>180922</v>
      </c>
      <c r="I6626">
        <v>0</v>
      </c>
      <c r="J6626">
        <v>1</v>
      </c>
      <c r="K6626">
        <v>4.2289156626506026</v>
      </c>
      <c r="L6626">
        <f t="shared" si="310"/>
        <v>7.014732529740797E-2</v>
      </c>
      <c r="M6626">
        <f t="shared" si="312"/>
        <v>6625</v>
      </c>
      <c r="N6626">
        <f t="shared" si="311"/>
        <v>0.98206344500444709</v>
      </c>
    </row>
    <row r="6627" spans="1:14" hidden="1" x14ac:dyDescent="0.25">
      <c r="A6627">
        <v>1772</v>
      </c>
      <c r="B6627">
        <v>6</v>
      </c>
      <c r="C6627">
        <v>0</v>
      </c>
      <c r="D6627" t="b">
        <v>1</v>
      </c>
      <c r="E6627">
        <v>189</v>
      </c>
      <c r="F6627">
        <v>799</v>
      </c>
      <c r="G6627">
        <v>44520</v>
      </c>
      <c r="H6627">
        <v>235167</v>
      </c>
      <c r="I6627">
        <v>0</v>
      </c>
      <c r="J6627">
        <v>1</v>
      </c>
      <c r="K6627">
        <v>4.2275132275132279</v>
      </c>
      <c r="L6627">
        <f t="shared" si="310"/>
        <v>0.34082206180480323</v>
      </c>
      <c r="M6627">
        <f t="shared" si="312"/>
        <v>6626</v>
      </c>
      <c r="N6627">
        <f t="shared" si="311"/>
        <v>0.98221168099614586</v>
      </c>
    </row>
    <row r="6628" spans="1:14" hidden="1" x14ac:dyDescent="0.25">
      <c r="A6628">
        <v>3246</v>
      </c>
      <c r="B6628">
        <v>4</v>
      </c>
      <c r="C6628">
        <v>0</v>
      </c>
      <c r="D6628" t="b">
        <v>1</v>
      </c>
      <c r="E6628">
        <v>225</v>
      </c>
      <c r="F6628">
        <v>951</v>
      </c>
      <c r="G6628">
        <v>107372</v>
      </c>
      <c r="H6628">
        <v>174357</v>
      </c>
      <c r="I6628">
        <v>0</v>
      </c>
      <c r="J6628">
        <v>1</v>
      </c>
      <c r="K6628">
        <v>4.2266666666666666</v>
      </c>
      <c r="L6628">
        <f t="shared" si="310"/>
        <v>0.11888197523151678</v>
      </c>
      <c r="M6628">
        <f t="shared" si="312"/>
        <v>6627</v>
      </c>
      <c r="N6628">
        <f t="shared" si="311"/>
        <v>0.98235991698784464</v>
      </c>
    </row>
    <row r="6629" spans="1:14" hidden="1" x14ac:dyDescent="0.25">
      <c r="A6629">
        <v>1059</v>
      </c>
      <c r="B6629">
        <v>3</v>
      </c>
      <c r="C6629">
        <v>1</v>
      </c>
      <c r="D6629" t="b">
        <v>1</v>
      </c>
      <c r="E6629">
        <v>183</v>
      </c>
      <c r="F6629">
        <v>773</v>
      </c>
      <c r="G6629">
        <v>36245</v>
      </c>
      <c r="H6629">
        <v>239848</v>
      </c>
      <c r="I6629">
        <v>0</v>
      </c>
      <c r="J6629">
        <v>1</v>
      </c>
      <c r="K6629">
        <v>4.2240437158469941</v>
      </c>
      <c r="L6629">
        <f t="shared" si="310"/>
        <v>0.36872177128721118</v>
      </c>
      <c r="M6629">
        <f t="shared" si="312"/>
        <v>6628</v>
      </c>
      <c r="N6629">
        <f t="shared" si="311"/>
        <v>0.98250815297954341</v>
      </c>
    </row>
    <row r="6630" spans="1:14" hidden="1" x14ac:dyDescent="0.25">
      <c r="A6630">
        <v>1582</v>
      </c>
      <c r="B6630">
        <v>1</v>
      </c>
      <c r="C6630">
        <v>1</v>
      </c>
      <c r="D6630" t="b">
        <v>1</v>
      </c>
      <c r="E6630">
        <v>184</v>
      </c>
      <c r="F6630">
        <v>776</v>
      </c>
      <c r="G6630">
        <v>40081</v>
      </c>
      <c r="H6630">
        <v>231682</v>
      </c>
      <c r="I6630">
        <v>0</v>
      </c>
      <c r="J6630">
        <v>1</v>
      </c>
      <c r="K6630">
        <v>4.2173913043478262</v>
      </c>
      <c r="L6630">
        <f t="shared" si="310"/>
        <v>0.35251487509337176</v>
      </c>
      <c r="M6630">
        <f t="shared" si="312"/>
        <v>6629</v>
      </c>
      <c r="N6630">
        <f t="shared" si="311"/>
        <v>0.98265638897124219</v>
      </c>
    </row>
    <row r="6631" spans="1:14" hidden="1" x14ac:dyDescent="0.25">
      <c r="A6631">
        <v>1315</v>
      </c>
      <c r="B6631">
        <v>0</v>
      </c>
      <c r="C6631">
        <v>1</v>
      </c>
      <c r="D6631" t="b">
        <v>1</v>
      </c>
      <c r="E6631">
        <v>172</v>
      </c>
      <c r="F6631">
        <v>724</v>
      </c>
      <c r="G6631">
        <v>29157</v>
      </c>
      <c r="H6631">
        <v>234278</v>
      </c>
      <c r="I6631">
        <v>0</v>
      </c>
      <c r="J6631">
        <v>1</v>
      </c>
      <c r="K6631">
        <v>4.2093023255813957</v>
      </c>
      <c r="L6631">
        <f t="shared" si="310"/>
        <v>0.38931994609676013</v>
      </c>
      <c r="M6631">
        <f t="shared" si="312"/>
        <v>6630</v>
      </c>
      <c r="N6631">
        <f t="shared" si="311"/>
        <v>0.98280462496294096</v>
      </c>
    </row>
    <row r="6632" spans="1:14" hidden="1" x14ac:dyDescent="0.25">
      <c r="A6632">
        <v>1234</v>
      </c>
      <c r="B6632">
        <v>4</v>
      </c>
      <c r="C6632">
        <v>0</v>
      </c>
      <c r="D6632" t="b">
        <v>1</v>
      </c>
      <c r="E6632">
        <v>174</v>
      </c>
      <c r="F6632">
        <v>732</v>
      </c>
      <c r="G6632">
        <v>36033</v>
      </c>
      <c r="H6632">
        <v>227173</v>
      </c>
      <c r="I6632">
        <v>0</v>
      </c>
      <c r="J6632">
        <v>1</v>
      </c>
      <c r="K6632">
        <v>4.2068965517241379</v>
      </c>
      <c r="L6632">
        <f t="shared" si="310"/>
        <v>0.36309962538847895</v>
      </c>
      <c r="M6632">
        <f t="shared" si="312"/>
        <v>6631</v>
      </c>
      <c r="N6632">
        <f t="shared" si="311"/>
        <v>0.98295286095463974</v>
      </c>
    </row>
    <row r="6633" spans="1:14" hidden="1" x14ac:dyDescent="0.25">
      <c r="A6633">
        <v>1177</v>
      </c>
      <c r="B6633">
        <v>7</v>
      </c>
      <c r="C6633">
        <v>1</v>
      </c>
      <c r="D6633" t="b">
        <v>1</v>
      </c>
      <c r="E6633">
        <v>179</v>
      </c>
      <c r="F6633">
        <v>752</v>
      </c>
      <c r="G6633">
        <v>36141</v>
      </c>
      <c r="H6633">
        <v>232020</v>
      </c>
      <c r="I6633">
        <v>0</v>
      </c>
      <c r="J6633">
        <v>1</v>
      </c>
      <c r="K6633">
        <v>4.2011173184357542</v>
      </c>
      <c r="L6633">
        <f t="shared" si="310"/>
        <v>0.36522648707306427</v>
      </c>
      <c r="M6633">
        <f t="shared" si="312"/>
        <v>6632</v>
      </c>
      <c r="N6633">
        <f t="shared" si="311"/>
        <v>0.98310109694633863</v>
      </c>
    </row>
    <row r="6634" spans="1:14" hidden="1" x14ac:dyDescent="0.25">
      <c r="A6634">
        <v>1173</v>
      </c>
      <c r="B6634">
        <v>5</v>
      </c>
      <c r="C6634">
        <v>0</v>
      </c>
      <c r="D6634" t="b">
        <v>1</v>
      </c>
      <c r="E6634">
        <v>189</v>
      </c>
      <c r="F6634">
        <v>794</v>
      </c>
      <c r="G6634">
        <v>94112</v>
      </c>
      <c r="H6634">
        <v>228637</v>
      </c>
      <c r="I6634">
        <v>0</v>
      </c>
      <c r="J6634">
        <v>1</v>
      </c>
      <c r="K6634">
        <v>4.2010582010582009</v>
      </c>
      <c r="L6634">
        <f t="shared" si="310"/>
        <v>0.20840498343914315</v>
      </c>
      <c r="M6634">
        <f t="shared" si="312"/>
        <v>6633</v>
      </c>
      <c r="N6634">
        <f t="shared" si="311"/>
        <v>0.9832493329380374</v>
      </c>
    </row>
    <row r="6635" spans="1:14" hidden="1" x14ac:dyDescent="0.25">
      <c r="A6635">
        <v>1362</v>
      </c>
      <c r="B6635">
        <v>1</v>
      </c>
      <c r="C6635">
        <v>0</v>
      </c>
      <c r="D6635" t="b">
        <v>1</v>
      </c>
      <c r="E6635">
        <v>205</v>
      </c>
      <c r="F6635">
        <v>861</v>
      </c>
      <c r="G6635">
        <v>87114</v>
      </c>
      <c r="H6635">
        <v>215569</v>
      </c>
      <c r="I6635">
        <v>0</v>
      </c>
      <c r="J6635">
        <v>1</v>
      </c>
      <c r="K6635">
        <v>4.2</v>
      </c>
      <c r="L6635">
        <f t="shared" si="310"/>
        <v>0.21219394548091564</v>
      </c>
      <c r="M6635">
        <f t="shared" si="312"/>
        <v>6634</v>
      </c>
      <c r="N6635">
        <f t="shared" si="311"/>
        <v>0.98339756892973618</v>
      </c>
    </row>
    <row r="6636" spans="1:14" hidden="1" x14ac:dyDescent="0.25">
      <c r="A6636">
        <v>1247</v>
      </c>
      <c r="B6636">
        <v>3</v>
      </c>
      <c r="C6636">
        <v>1</v>
      </c>
      <c r="D6636" t="b">
        <v>1</v>
      </c>
      <c r="E6636">
        <v>195</v>
      </c>
      <c r="F6636">
        <v>818</v>
      </c>
      <c r="G6636">
        <v>41325</v>
      </c>
      <c r="H6636">
        <v>249625</v>
      </c>
      <c r="I6636">
        <v>0</v>
      </c>
      <c r="J6636">
        <v>1</v>
      </c>
      <c r="K6636">
        <v>4.1948717948717951</v>
      </c>
      <c r="L6636">
        <f t="shared" si="310"/>
        <v>0.35796528613163769</v>
      </c>
      <c r="M6636">
        <f t="shared" si="312"/>
        <v>6635</v>
      </c>
      <c r="N6636">
        <f t="shared" si="311"/>
        <v>0.98354580492143495</v>
      </c>
    </row>
    <row r="6637" spans="1:14" hidden="1" x14ac:dyDescent="0.25">
      <c r="A6637">
        <v>1162</v>
      </c>
      <c r="B6637">
        <v>2</v>
      </c>
      <c r="C6637">
        <v>0</v>
      </c>
      <c r="D6637" t="b">
        <v>1</v>
      </c>
      <c r="E6637">
        <v>232</v>
      </c>
      <c r="F6637">
        <v>973</v>
      </c>
      <c r="G6637">
        <v>107636</v>
      </c>
      <c r="H6637">
        <v>182363</v>
      </c>
      <c r="I6637">
        <v>0</v>
      </c>
      <c r="J6637">
        <v>1</v>
      </c>
      <c r="K6637">
        <v>4.193965517241379</v>
      </c>
      <c r="L6637">
        <f t="shared" si="310"/>
        <v>0.12884009944861874</v>
      </c>
      <c r="M6637">
        <f t="shared" si="312"/>
        <v>6636</v>
      </c>
      <c r="N6637">
        <f t="shared" si="311"/>
        <v>0.98369404091313373</v>
      </c>
    </row>
    <row r="6638" spans="1:14" hidden="1" x14ac:dyDescent="0.25">
      <c r="A6638">
        <v>1450</v>
      </c>
      <c r="B6638">
        <v>5</v>
      </c>
      <c r="C6638">
        <v>0</v>
      </c>
      <c r="D6638" t="b">
        <v>1</v>
      </c>
      <c r="E6638">
        <v>205</v>
      </c>
      <c r="F6638">
        <v>859</v>
      </c>
      <c r="G6638">
        <v>58648</v>
      </c>
      <c r="H6638">
        <v>241458</v>
      </c>
      <c r="I6638">
        <v>0</v>
      </c>
      <c r="J6638">
        <v>1</v>
      </c>
      <c r="K6638">
        <v>4.1902439024390246</v>
      </c>
      <c r="L6638">
        <f t="shared" si="310"/>
        <v>0.30457571658014171</v>
      </c>
      <c r="M6638">
        <f t="shared" si="312"/>
        <v>6637</v>
      </c>
      <c r="N6638">
        <f t="shared" si="311"/>
        <v>0.9838422769048325</v>
      </c>
    </row>
    <row r="6639" spans="1:14" hidden="1" x14ac:dyDescent="0.25">
      <c r="A6639">
        <v>1095</v>
      </c>
      <c r="B6639">
        <v>6</v>
      </c>
      <c r="C6639">
        <v>1</v>
      </c>
      <c r="D6639" t="b">
        <v>1</v>
      </c>
      <c r="E6639">
        <v>173</v>
      </c>
      <c r="F6639">
        <v>724</v>
      </c>
      <c r="G6639">
        <v>35093</v>
      </c>
      <c r="H6639">
        <v>227434</v>
      </c>
      <c r="I6639">
        <v>0</v>
      </c>
      <c r="J6639">
        <v>1</v>
      </c>
      <c r="K6639">
        <v>4.1849710982658959</v>
      </c>
      <c r="L6639">
        <f t="shared" si="310"/>
        <v>0.36632613026469663</v>
      </c>
      <c r="M6639">
        <f t="shared" si="312"/>
        <v>6638</v>
      </c>
      <c r="N6639">
        <f t="shared" si="311"/>
        <v>0.98399051289653128</v>
      </c>
    </row>
    <row r="6640" spans="1:14" hidden="1" x14ac:dyDescent="0.25">
      <c r="A6640">
        <v>1022</v>
      </c>
      <c r="B6640">
        <v>3</v>
      </c>
      <c r="C6640">
        <v>1</v>
      </c>
      <c r="D6640" t="b">
        <v>1</v>
      </c>
      <c r="E6640">
        <v>172</v>
      </c>
      <c r="F6640">
        <v>719</v>
      </c>
      <c r="G6640">
        <v>31121</v>
      </c>
      <c r="H6640">
        <v>232230</v>
      </c>
      <c r="I6640">
        <v>0</v>
      </c>
      <c r="J6640">
        <v>1</v>
      </c>
      <c r="K6640">
        <v>4.1802325581395348</v>
      </c>
      <c r="L6640">
        <f t="shared" si="310"/>
        <v>0.38182691540947256</v>
      </c>
      <c r="M6640">
        <f t="shared" si="312"/>
        <v>6639</v>
      </c>
      <c r="N6640">
        <f t="shared" si="311"/>
        <v>0.98413874888823005</v>
      </c>
    </row>
    <row r="6641" spans="1:14" hidden="1" x14ac:dyDescent="0.25">
      <c r="A6641">
        <v>1315</v>
      </c>
      <c r="B6641">
        <v>1</v>
      </c>
      <c r="C6641">
        <v>0</v>
      </c>
      <c r="D6641" t="b">
        <v>1</v>
      </c>
      <c r="E6641">
        <v>195</v>
      </c>
      <c r="F6641">
        <v>815</v>
      </c>
      <c r="G6641">
        <v>110574</v>
      </c>
      <c r="H6641">
        <v>225680</v>
      </c>
      <c r="I6641">
        <v>0</v>
      </c>
      <c r="J6641">
        <v>1</v>
      </c>
      <c r="K6641">
        <v>4.1794871794871797</v>
      </c>
      <c r="L6641">
        <f t="shared" si="310"/>
        <v>0.17115930219417463</v>
      </c>
      <c r="M6641">
        <f t="shared" si="312"/>
        <v>6640</v>
      </c>
      <c r="N6641">
        <f t="shared" si="311"/>
        <v>0.98428698487992883</v>
      </c>
    </row>
    <row r="6642" spans="1:14" hidden="1" x14ac:dyDescent="0.25">
      <c r="A6642">
        <v>3294</v>
      </c>
      <c r="B6642">
        <v>4</v>
      </c>
      <c r="C6642">
        <v>0</v>
      </c>
      <c r="D6642" t="b">
        <v>1</v>
      </c>
      <c r="E6642">
        <v>168</v>
      </c>
      <c r="F6642">
        <v>702</v>
      </c>
      <c r="G6642">
        <v>106382</v>
      </c>
      <c r="H6642">
        <v>194716</v>
      </c>
      <c r="I6642">
        <v>0</v>
      </c>
      <c r="J6642">
        <v>1</v>
      </c>
      <c r="K6642">
        <v>4.1785714285714288</v>
      </c>
      <c r="L6642">
        <f t="shared" si="310"/>
        <v>0.14668646088648873</v>
      </c>
      <c r="M6642">
        <f t="shared" si="312"/>
        <v>6641</v>
      </c>
      <c r="N6642">
        <f t="shared" si="311"/>
        <v>0.9844352208716276</v>
      </c>
    </row>
    <row r="6643" spans="1:14" hidden="1" x14ac:dyDescent="0.25">
      <c r="A6643">
        <v>1206</v>
      </c>
      <c r="B6643">
        <v>2</v>
      </c>
      <c r="C6643">
        <v>1</v>
      </c>
      <c r="D6643" t="b">
        <v>1</v>
      </c>
      <c r="E6643">
        <v>169</v>
      </c>
      <c r="F6643">
        <v>706</v>
      </c>
      <c r="G6643">
        <v>30004</v>
      </c>
      <c r="H6643">
        <v>234559</v>
      </c>
      <c r="I6643">
        <v>0</v>
      </c>
      <c r="J6643">
        <v>1</v>
      </c>
      <c r="K6643">
        <v>4.1775147928994079</v>
      </c>
      <c r="L6643">
        <f t="shared" si="310"/>
        <v>0.38659033954105448</v>
      </c>
      <c r="M6643">
        <f t="shared" si="312"/>
        <v>6642</v>
      </c>
      <c r="N6643">
        <f t="shared" si="311"/>
        <v>0.98458345686332638</v>
      </c>
    </row>
    <row r="6644" spans="1:14" hidden="1" x14ac:dyDescent="0.25">
      <c r="A6644">
        <v>1402</v>
      </c>
      <c r="B6644">
        <v>0</v>
      </c>
      <c r="C6644">
        <v>0</v>
      </c>
      <c r="D6644" t="b">
        <v>1</v>
      </c>
      <c r="E6644">
        <v>171</v>
      </c>
      <c r="F6644">
        <v>714</v>
      </c>
      <c r="G6644">
        <v>39897</v>
      </c>
      <c r="H6644">
        <v>230639</v>
      </c>
      <c r="I6644">
        <v>0</v>
      </c>
      <c r="J6644">
        <v>1</v>
      </c>
      <c r="K6644">
        <v>4.1754385964912277</v>
      </c>
      <c r="L6644">
        <f t="shared" si="310"/>
        <v>0.35252609634207643</v>
      </c>
      <c r="M6644">
        <f t="shared" si="312"/>
        <v>6643</v>
      </c>
      <c r="N6644">
        <f t="shared" si="311"/>
        <v>0.98473169285502515</v>
      </c>
    </row>
    <row r="6645" spans="1:14" hidden="1" x14ac:dyDescent="0.25">
      <c r="A6645">
        <v>3354</v>
      </c>
      <c r="B6645">
        <v>3</v>
      </c>
      <c r="C6645">
        <v>1</v>
      </c>
      <c r="D6645" t="b">
        <v>1</v>
      </c>
      <c r="E6645">
        <v>178</v>
      </c>
      <c r="F6645">
        <v>743</v>
      </c>
      <c r="G6645">
        <v>36438</v>
      </c>
      <c r="H6645">
        <v>238265</v>
      </c>
      <c r="I6645">
        <v>0</v>
      </c>
      <c r="J6645">
        <v>1</v>
      </c>
      <c r="K6645">
        <v>4.1741573033707864</v>
      </c>
      <c r="L6645">
        <f t="shared" si="310"/>
        <v>0.36735492513733015</v>
      </c>
      <c r="M6645">
        <f t="shared" si="312"/>
        <v>6644</v>
      </c>
      <c r="N6645">
        <f t="shared" si="311"/>
        <v>0.98487992884672404</v>
      </c>
    </row>
    <row r="6646" spans="1:14" hidden="1" x14ac:dyDescent="0.25">
      <c r="A6646">
        <v>3022</v>
      </c>
      <c r="B6646">
        <v>6</v>
      </c>
      <c r="C6646">
        <v>1</v>
      </c>
      <c r="D6646" t="b">
        <v>1</v>
      </c>
      <c r="E6646">
        <v>197</v>
      </c>
      <c r="F6646">
        <v>822</v>
      </c>
      <c r="G6646">
        <v>41422</v>
      </c>
      <c r="H6646">
        <v>254778</v>
      </c>
      <c r="I6646">
        <v>0</v>
      </c>
      <c r="J6646">
        <v>1</v>
      </c>
      <c r="K6646">
        <v>4.1725888324873095</v>
      </c>
      <c r="L6646">
        <f t="shared" si="310"/>
        <v>0.36015530047265365</v>
      </c>
      <c r="M6646">
        <f t="shared" si="312"/>
        <v>6645</v>
      </c>
      <c r="N6646">
        <f t="shared" si="311"/>
        <v>0.98502816483842282</v>
      </c>
    </row>
    <row r="6647" spans="1:14" hidden="1" x14ac:dyDescent="0.25">
      <c r="A6647">
        <v>3105</v>
      </c>
      <c r="B6647">
        <v>0</v>
      </c>
      <c r="C6647">
        <v>0</v>
      </c>
      <c r="D6647" t="b">
        <v>1</v>
      </c>
      <c r="E6647">
        <v>187</v>
      </c>
      <c r="F6647">
        <v>780</v>
      </c>
      <c r="G6647">
        <v>45361</v>
      </c>
      <c r="H6647">
        <v>243279</v>
      </c>
      <c r="I6647">
        <v>0</v>
      </c>
      <c r="J6647">
        <v>1</v>
      </c>
      <c r="K6647">
        <v>4.1711229946524062</v>
      </c>
      <c r="L6647">
        <f t="shared" si="310"/>
        <v>0.34284575942350337</v>
      </c>
      <c r="M6647">
        <f t="shared" si="312"/>
        <v>6646</v>
      </c>
      <c r="N6647">
        <f t="shared" si="311"/>
        <v>0.98517640083012159</v>
      </c>
    </row>
    <row r="6648" spans="1:14" hidden="1" x14ac:dyDescent="0.25">
      <c r="A6648">
        <v>1550</v>
      </c>
      <c r="B6648">
        <v>5</v>
      </c>
      <c r="C6648">
        <v>0</v>
      </c>
      <c r="D6648" t="b">
        <v>1</v>
      </c>
      <c r="E6648">
        <v>167</v>
      </c>
      <c r="F6648">
        <v>696</v>
      </c>
      <c r="G6648">
        <v>115743</v>
      </c>
      <c r="H6648">
        <v>189858</v>
      </c>
      <c r="I6648">
        <v>0</v>
      </c>
      <c r="J6648">
        <v>1</v>
      </c>
      <c r="K6648">
        <v>4.1676646706586826</v>
      </c>
      <c r="L6648">
        <f t="shared" si="310"/>
        <v>0.1212610560829317</v>
      </c>
      <c r="M6648">
        <f t="shared" si="312"/>
        <v>6647</v>
      </c>
      <c r="N6648">
        <f t="shared" si="311"/>
        <v>0.98532463682182037</v>
      </c>
    </row>
    <row r="6649" spans="1:14" hidden="1" x14ac:dyDescent="0.25">
      <c r="A6649">
        <v>1048</v>
      </c>
      <c r="B6649">
        <v>1</v>
      </c>
      <c r="C6649">
        <v>1</v>
      </c>
      <c r="D6649" t="b">
        <v>1</v>
      </c>
      <c r="E6649">
        <v>177</v>
      </c>
      <c r="F6649">
        <v>737</v>
      </c>
      <c r="G6649">
        <v>34609</v>
      </c>
      <c r="H6649">
        <v>235725</v>
      </c>
      <c r="I6649">
        <v>0</v>
      </c>
      <c r="J6649">
        <v>1</v>
      </c>
      <c r="K6649">
        <v>4.1638418079096047</v>
      </c>
      <c r="L6649">
        <f t="shared" si="310"/>
        <v>0.37197688784984506</v>
      </c>
      <c r="M6649">
        <f t="shared" si="312"/>
        <v>6648</v>
      </c>
      <c r="N6649">
        <f t="shared" si="311"/>
        <v>0.98547287281351914</v>
      </c>
    </row>
    <row r="6650" spans="1:14" hidden="1" x14ac:dyDescent="0.25">
      <c r="A6650">
        <v>3010</v>
      </c>
      <c r="B6650">
        <v>4</v>
      </c>
      <c r="C6650">
        <v>1</v>
      </c>
      <c r="D6650" t="b">
        <v>1</v>
      </c>
      <c r="E6650">
        <v>175</v>
      </c>
      <c r="F6650">
        <v>727</v>
      </c>
      <c r="G6650">
        <v>30236</v>
      </c>
      <c r="H6650">
        <v>238521</v>
      </c>
      <c r="I6650">
        <v>0</v>
      </c>
      <c r="J6650">
        <v>1</v>
      </c>
      <c r="K6650">
        <v>4.1542857142857139</v>
      </c>
      <c r="L6650">
        <f t="shared" si="310"/>
        <v>0.38749688380209635</v>
      </c>
      <c r="M6650">
        <f t="shared" si="312"/>
        <v>6649</v>
      </c>
      <c r="N6650">
        <f t="shared" si="311"/>
        <v>0.98562110880521792</v>
      </c>
    </row>
    <row r="6651" spans="1:14" hidden="1" x14ac:dyDescent="0.25">
      <c r="A6651">
        <v>1676</v>
      </c>
      <c r="B6651">
        <v>1</v>
      </c>
      <c r="C6651">
        <v>1</v>
      </c>
      <c r="D6651" t="b">
        <v>1</v>
      </c>
      <c r="E6651">
        <v>175</v>
      </c>
      <c r="F6651">
        <v>725</v>
      </c>
      <c r="G6651">
        <v>35498</v>
      </c>
      <c r="H6651">
        <v>228370</v>
      </c>
      <c r="I6651">
        <v>0</v>
      </c>
      <c r="J6651">
        <v>1</v>
      </c>
      <c r="K6651">
        <v>4.1428571428571432</v>
      </c>
      <c r="L6651">
        <f t="shared" si="310"/>
        <v>0.3654706140949262</v>
      </c>
      <c r="M6651">
        <f t="shared" si="312"/>
        <v>6650</v>
      </c>
      <c r="N6651">
        <f t="shared" si="311"/>
        <v>0.98576934479691669</v>
      </c>
    </row>
    <row r="6652" spans="1:14" hidden="1" x14ac:dyDescent="0.25">
      <c r="A6652">
        <v>1673</v>
      </c>
      <c r="B6652">
        <v>1</v>
      </c>
      <c r="C6652">
        <v>0</v>
      </c>
      <c r="D6652" t="b">
        <v>1</v>
      </c>
      <c r="E6652">
        <v>163</v>
      </c>
      <c r="F6652">
        <v>675</v>
      </c>
      <c r="G6652">
        <v>80288</v>
      </c>
      <c r="H6652">
        <v>227486</v>
      </c>
      <c r="I6652">
        <v>0</v>
      </c>
      <c r="J6652">
        <v>1</v>
      </c>
      <c r="K6652">
        <v>4.1411042944785272</v>
      </c>
      <c r="L6652">
        <f t="shared" si="310"/>
        <v>0.23913326011943825</v>
      </c>
      <c r="M6652">
        <f t="shared" si="312"/>
        <v>6651</v>
      </c>
      <c r="N6652">
        <f t="shared" si="311"/>
        <v>0.98591758078861547</v>
      </c>
    </row>
    <row r="6653" spans="1:14" hidden="1" x14ac:dyDescent="0.25">
      <c r="A6653">
        <v>3112</v>
      </c>
      <c r="B6653">
        <v>0</v>
      </c>
      <c r="C6653">
        <v>1</v>
      </c>
      <c r="D6653" t="b">
        <v>1</v>
      </c>
      <c r="E6653">
        <v>171</v>
      </c>
      <c r="F6653">
        <v>708</v>
      </c>
      <c r="G6653">
        <v>29698</v>
      </c>
      <c r="H6653">
        <v>234829</v>
      </c>
      <c r="I6653">
        <v>0</v>
      </c>
      <c r="J6653">
        <v>1</v>
      </c>
      <c r="K6653">
        <v>4.1403508771929829</v>
      </c>
      <c r="L6653">
        <f t="shared" si="310"/>
        <v>0.38773168712456574</v>
      </c>
      <c r="M6653">
        <f t="shared" si="312"/>
        <v>6652</v>
      </c>
      <c r="N6653">
        <f t="shared" si="311"/>
        <v>0.98606581678031424</v>
      </c>
    </row>
    <row r="6654" spans="1:14" hidden="1" x14ac:dyDescent="0.25">
      <c r="A6654">
        <v>1568</v>
      </c>
      <c r="B6654">
        <v>3</v>
      </c>
      <c r="C6654">
        <v>0</v>
      </c>
      <c r="D6654" t="b">
        <v>1</v>
      </c>
      <c r="E6654">
        <v>209</v>
      </c>
      <c r="F6654">
        <v>865</v>
      </c>
      <c r="G6654">
        <v>63022</v>
      </c>
      <c r="H6654">
        <v>234694</v>
      </c>
      <c r="I6654">
        <v>0</v>
      </c>
      <c r="J6654">
        <v>1</v>
      </c>
      <c r="K6654">
        <v>4.1387559808612444</v>
      </c>
      <c r="L6654">
        <f t="shared" si="310"/>
        <v>0.2883150384930605</v>
      </c>
      <c r="M6654">
        <f t="shared" si="312"/>
        <v>6653</v>
      </c>
      <c r="N6654">
        <f t="shared" si="311"/>
        <v>0.98621405277201302</v>
      </c>
    </row>
    <row r="6655" spans="1:14" hidden="1" x14ac:dyDescent="0.25">
      <c r="A6655">
        <v>3091</v>
      </c>
      <c r="B6655">
        <v>2</v>
      </c>
      <c r="C6655">
        <v>0</v>
      </c>
      <c r="D6655" t="b">
        <v>1</v>
      </c>
      <c r="E6655">
        <v>212</v>
      </c>
      <c r="F6655">
        <v>877</v>
      </c>
      <c r="G6655">
        <v>105043</v>
      </c>
      <c r="H6655">
        <v>200488</v>
      </c>
      <c r="I6655">
        <v>0</v>
      </c>
      <c r="J6655">
        <v>1</v>
      </c>
      <c r="K6655">
        <v>4.1367924528301883</v>
      </c>
      <c r="L6655">
        <f t="shared" si="310"/>
        <v>0.15619527969338631</v>
      </c>
      <c r="M6655">
        <f t="shared" si="312"/>
        <v>6654</v>
      </c>
      <c r="N6655">
        <f t="shared" si="311"/>
        <v>0.98636228876371179</v>
      </c>
    </row>
    <row r="6656" spans="1:14" hidden="1" x14ac:dyDescent="0.25">
      <c r="A6656">
        <v>1478</v>
      </c>
      <c r="B6656">
        <v>7</v>
      </c>
      <c r="C6656">
        <v>0</v>
      </c>
      <c r="D6656" t="b">
        <v>1</v>
      </c>
      <c r="E6656">
        <v>180</v>
      </c>
      <c r="F6656">
        <v>744</v>
      </c>
      <c r="G6656">
        <v>119141</v>
      </c>
      <c r="H6656">
        <v>205887</v>
      </c>
      <c r="I6656">
        <v>0</v>
      </c>
      <c r="J6656">
        <v>1</v>
      </c>
      <c r="K6656">
        <v>4.1333333333333337</v>
      </c>
      <c r="L6656">
        <f t="shared" si="310"/>
        <v>0.13344388791119532</v>
      </c>
      <c r="M6656">
        <f t="shared" si="312"/>
        <v>6655</v>
      </c>
      <c r="N6656">
        <f t="shared" si="311"/>
        <v>0.98651052475541057</v>
      </c>
    </row>
    <row r="6657" spans="1:14" hidden="1" x14ac:dyDescent="0.25">
      <c r="A6657">
        <v>1614</v>
      </c>
      <c r="B6657">
        <v>0</v>
      </c>
      <c r="C6657">
        <v>0</v>
      </c>
      <c r="D6657" t="b">
        <v>1</v>
      </c>
      <c r="E6657">
        <v>183</v>
      </c>
      <c r="F6657">
        <v>756</v>
      </c>
      <c r="G6657">
        <v>100596</v>
      </c>
      <c r="H6657">
        <v>216469</v>
      </c>
      <c r="I6657">
        <v>0</v>
      </c>
      <c r="J6657">
        <v>1</v>
      </c>
      <c r="K6657">
        <v>4.1311475409836067</v>
      </c>
      <c r="L6657">
        <f t="shared" si="310"/>
        <v>0.18272751643984675</v>
      </c>
      <c r="M6657">
        <f t="shared" si="312"/>
        <v>6656</v>
      </c>
      <c r="N6657">
        <f t="shared" si="311"/>
        <v>0.98665876074710945</v>
      </c>
    </row>
    <row r="6658" spans="1:14" hidden="1" x14ac:dyDescent="0.25">
      <c r="A6658">
        <v>1032</v>
      </c>
      <c r="B6658">
        <v>1</v>
      </c>
      <c r="C6658">
        <v>0</v>
      </c>
      <c r="D6658" t="b">
        <v>1</v>
      </c>
      <c r="E6658">
        <v>162</v>
      </c>
      <c r="F6658">
        <v>669</v>
      </c>
      <c r="G6658">
        <v>85738</v>
      </c>
      <c r="H6658">
        <v>216099</v>
      </c>
      <c r="I6658">
        <v>0</v>
      </c>
      <c r="J6658">
        <v>1</v>
      </c>
      <c r="K6658">
        <v>4.1296296296296298</v>
      </c>
      <c r="L6658">
        <f t="shared" ref="L6658:L6721" si="313">H6658/(G6658+H6658)-0.5</f>
        <v>0.21594602384730832</v>
      </c>
      <c r="M6658">
        <f t="shared" si="312"/>
        <v>6657</v>
      </c>
      <c r="N6658">
        <f t="shared" si="311"/>
        <v>0.98680699673880823</v>
      </c>
    </row>
    <row r="6659" spans="1:14" hidden="1" x14ac:dyDescent="0.25">
      <c r="A6659">
        <v>2094</v>
      </c>
      <c r="B6659">
        <v>7</v>
      </c>
      <c r="C6659">
        <v>0</v>
      </c>
      <c r="D6659" t="b">
        <v>1</v>
      </c>
      <c r="E6659">
        <v>194</v>
      </c>
      <c r="F6659">
        <v>800</v>
      </c>
      <c r="G6659">
        <v>61662</v>
      </c>
      <c r="H6659">
        <v>235590</v>
      </c>
      <c r="I6659">
        <v>0</v>
      </c>
      <c r="J6659">
        <v>1</v>
      </c>
      <c r="K6659">
        <v>4.1237113402061851</v>
      </c>
      <c r="L6659">
        <f t="shared" si="313"/>
        <v>0.2925598482095999</v>
      </c>
      <c r="M6659">
        <f t="shared" si="312"/>
        <v>6658</v>
      </c>
      <c r="N6659">
        <f t="shared" ref="N6659:N6722" si="314">M6659/$M$6747</f>
        <v>0.986955232730507</v>
      </c>
    </row>
    <row r="6660" spans="1:14" hidden="1" x14ac:dyDescent="0.25">
      <c r="A6660">
        <v>1456</v>
      </c>
      <c r="B6660">
        <v>6</v>
      </c>
      <c r="C6660">
        <v>0</v>
      </c>
      <c r="D6660" t="b">
        <v>1</v>
      </c>
      <c r="E6660">
        <v>198</v>
      </c>
      <c r="F6660">
        <v>816</v>
      </c>
      <c r="G6660">
        <v>54349</v>
      </c>
      <c r="H6660">
        <v>224354</v>
      </c>
      <c r="I6660">
        <v>0</v>
      </c>
      <c r="J6660">
        <v>1</v>
      </c>
      <c r="K6660">
        <v>4.1212121212121211</v>
      </c>
      <c r="L6660">
        <f t="shared" si="313"/>
        <v>0.30499312888630548</v>
      </c>
      <c r="M6660">
        <f t="shared" ref="M6660:M6723" si="315">1+M6659</f>
        <v>6659</v>
      </c>
      <c r="N6660">
        <f t="shared" si="314"/>
        <v>0.98710346872220578</v>
      </c>
    </row>
    <row r="6661" spans="1:14" hidden="1" x14ac:dyDescent="0.25">
      <c r="A6661">
        <v>1528</v>
      </c>
      <c r="B6661">
        <v>7</v>
      </c>
      <c r="C6661">
        <v>1</v>
      </c>
      <c r="D6661" t="b">
        <v>1</v>
      </c>
      <c r="E6661">
        <v>175</v>
      </c>
      <c r="F6661">
        <v>720</v>
      </c>
      <c r="G6661">
        <v>30209</v>
      </c>
      <c r="H6661">
        <v>235831</v>
      </c>
      <c r="I6661">
        <v>0</v>
      </c>
      <c r="J6661">
        <v>1</v>
      </c>
      <c r="K6661">
        <v>4.1142857142857139</v>
      </c>
      <c r="L6661">
        <f t="shared" si="313"/>
        <v>0.38644940610434519</v>
      </c>
      <c r="M6661">
        <f t="shared" si="315"/>
        <v>6660</v>
      </c>
      <c r="N6661">
        <f t="shared" si="314"/>
        <v>0.98725170471390455</v>
      </c>
    </row>
    <row r="6662" spans="1:14" hidden="1" x14ac:dyDescent="0.25">
      <c r="A6662">
        <v>3242</v>
      </c>
      <c r="B6662">
        <v>6</v>
      </c>
      <c r="C6662">
        <v>0</v>
      </c>
      <c r="D6662" t="b">
        <v>1</v>
      </c>
      <c r="E6662">
        <v>201</v>
      </c>
      <c r="F6662">
        <v>826</v>
      </c>
      <c r="G6662">
        <v>58812</v>
      </c>
      <c r="H6662">
        <v>233888</v>
      </c>
      <c r="I6662">
        <v>0</v>
      </c>
      <c r="J6662">
        <v>1</v>
      </c>
      <c r="K6662">
        <v>4.1094527363184081</v>
      </c>
      <c r="L6662">
        <f t="shared" si="313"/>
        <v>0.29907072087461561</v>
      </c>
      <c r="M6662">
        <f t="shared" si="315"/>
        <v>6661</v>
      </c>
      <c r="N6662">
        <f t="shared" si="314"/>
        <v>0.98739994070560333</v>
      </c>
    </row>
    <row r="6663" spans="1:14" hidden="1" x14ac:dyDescent="0.25">
      <c r="A6663">
        <v>1367</v>
      </c>
      <c r="B6663">
        <v>7</v>
      </c>
      <c r="C6663">
        <v>0</v>
      </c>
      <c r="D6663" t="b">
        <v>1</v>
      </c>
      <c r="E6663">
        <v>165</v>
      </c>
      <c r="F6663">
        <v>678</v>
      </c>
      <c r="G6663">
        <v>91151</v>
      </c>
      <c r="H6663">
        <v>219675</v>
      </c>
      <c r="I6663">
        <v>0</v>
      </c>
      <c r="J6663">
        <v>1</v>
      </c>
      <c r="K6663">
        <v>4.1090909090909093</v>
      </c>
      <c r="L6663">
        <f t="shared" si="313"/>
        <v>0.20674589641793162</v>
      </c>
      <c r="M6663">
        <f t="shared" si="315"/>
        <v>6662</v>
      </c>
      <c r="N6663">
        <f t="shared" si="314"/>
        <v>0.9875481766973021</v>
      </c>
    </row>
    <row r="6664" spans="1:14" hidden="1" x14ac:dyDescent="0.25">
      <c r="A6664">
        <v>1474</v>
      </c>
      <c r="B6664">
        <v>6</v>
      </c>
      <c r="C6664">
        <v>1</v>
      </c>
      <c r="D6664" t="b">
        <v>1</v>
      </c>
      <c r="E6664">
        <v>175</v>
      </c>
      <c r="F6664">
        <v>719</v>
      </c>
      <c r="G6664">
        <v>35322</v>
      </c>
      <c r="H6664">
        <v>228961</v>
      </c>
      <c r="I6664">
        <v>0</v>
      </c>
      <c r="J6664">
        <v>1</v>
      </c>
      <c r="K6664">
        <v>4.1085714285714285</v>
      </c>
      <c r="L6664">
        <f t="shared" si="313"/>
        <v>0.36634781654514292</v>
      </c>
      <c r="M6664">
        <f t="shared" si="315"/>
        <v>6663</v>
      </c>
      <c r="N6664">
        <f t="shared" si="314"/>
        <v>0.98769641268900088</v>
      </c>
    </row>
    <row r="6665" spans="1:14" hidden="1" x14ac:dyDescent="0.25">
      <c r="A6665">
        <v>1176</v>
      </c>
      <c r="B6665">
        <v>1</v>
      </c>
      <c r="C6665">
        <v>0</v>
      </c>
      <c r="D6665" t="b">
        <v>1</v>
      </c>
      <c r="E6665">
        <v>196</v>
      </c>
      <c r="F6665">
        <v>805</v>
      </c>
      <c r="G6665">
        <v>49018</v>
      </c>
      <c r="H6665">
        <v>252797</v>
      </c>
      <c r="I6665">
        <v>0</v>
      </c>
      <c r="J6665">
        <v>1</v>
      </c>
      <c r="K6665">
        <v>4.1071428571428568</v>
      </c>
      <c r="L6665">
        <f t="shared" si="313"/>
        <v>0.33758925169391851</v>
      </c>
      <c r="M6665">
        <f t="shared" si="315"/>
        <v>6664</v>
      </c>
      <c r="N6665">
        <f t="shared" si="314"/>
        <v>0.98784464868069966</v>
      </c>
    </row>
    <row r="6666" spans="1:14" hidden="1" x14ac:dyDescent="0.25">
      <c r="A6666">
        <v>1563</v>
      </c>
      <c r="B6666">
        <v>4</v>
      </c>
      <c r="C6666">
        <v>0</v>
      </c>
      <c r="D6666" t="b">
        <v>1</v>
      </c>
      <c r="E6666">
        <v>199</v>
      </c>
      <c r="F6666">
        <v>817</v>
      </c>
      <c r="G6666">
        <v>50344</v>
      </c>
      <c r="H6666">
        <v>247394</v>
      </c>
      <c r="I6666">
        <v>0</v>
      </c>
      <c r="J6666">
        <v>1</v>
      </c>
      <c r="K6666">
        <v>4.1055276381909547</v>
      </c>
      <c r="L6666">
        <f t="shared" si="313"/>
        <v>0.33091174119527911</v>
      </c>
      <c r="M6666">
        <f t="shared" si="315"/>
        <v>6665</v>
      </c>
      <c r="N6666">
        <f t="shared" si="314"/>
        <v>0.98799288467239843</v>
      </c>
    </row>
    <row r="6667" spans="1:14" hidden="1" x14ac:dyDescent="0.25">
      <c r="A6667">
        <v>1448</v>
      </c>
      <c r="B6667">
        <v>1</v>
      </c>
      <c r="C6667">
        <v>0</v>
      </c>
      <c r="D6667" t="b">
        <v>1</v>
      </c>
      <c r="E6667">
        <v>188</v>
      </c>
      <c r="F6667">
        <v>771</v>
      </c>
      <c r="G6667">
        <v>47553</v>
      </c>
      <c r="H6667">
        <v>244166</v>
      </c>
      <c r="I6667">
        <v>0</v>
      </c>
      <c r="J6667">
        <v>1</v>
      </c>
      <c r="K6667">
        <v>4.1010638297872344</v>
      </c>
      <c r="L6667">
        <f t="shared" si="313"/>
        <v>0.3369903914383362</v>
      </c>
      <c r="M6667">
        <f t="shared" si="315"/>
        <v>6666</v>
      </c>
      <c r="N6667">
        <f t="shared" si="314"/>
        <v>0.98814112066409721</v>
      </c>
    </row>
    <row r="6668" spans="1:14" hidden="1" x14ac:dyDescent="0.25">
      <c r="A6668">
        <v>1694</v>
      </c>
      <c r="B6668">
        <v>2</v>
      </c>
      <c r="C6668">
        <v>0</v>
      </c>
      <c r="D6668" t="b">
        <v>1</v>
      </c>
      <c r="E6668">
        <v>190</v>
      </c>
      <c r="F6668">
        <v>779</v>
      </c>
      <c r="G6668">
        <v>39709</v>
      </c>
      <c r="H6668">
        <v>251243</v>
      </c>
      <c r="I6668">
        <v>0</v>
      </c>
      <c r="J6668">
        <v>1</v>
      </c>
      <c r="K6668">
        <v>4.0999999999999996</v>
      </c>
      <c r="L6668">
        <f t="shared" si="313"/>
        <v>0.36352044323462285</v>
      </c>
      <c r="M6668">
        <f t="shared" si="315"/>
        <v>6667</v>
      </c>
      <c r="N6668">
        <f t="shared" si="314"/>
        <v>0.98828935665579598</v>
      </c>
    </row>
    <row r="6669" spans="1:14" hidden="1" x14ac:dyDescent="0.25">
      <c r="A6669">
        <v>1304</v>
      </c>
      <c r="B6669">
        <v>2</v>
      </c>
      <c r="C6669">
        <v>0</v>
      </c>
      <c r="D6669" t="b">
        <v>1</v>
      </c>
      <c r="E6669">
        <v>171</v>
      </c>
      <c r="F6669">
        <v>701</v>
      </c>
      <c r="G6669">
        <v>100108</v>
      </c>
      <c r="H6669">
        <v>210503</v>
      </c>
      <c r="I6669">
        <v>0</v>
      </c>
      <c r="J6669">
        <v>1</v>
      </c>
      <c r="K6669">
        <v>4.0994152046783627</v>
      </c>
      <c r="L6669">
        <f t="shared" si="313"/>
        <v>0.17770619842825919</v>
      </c>
      <c r="M6669">
        <f t="shared" si="315"/>
        <v>6668</v>
      </c>
      <c r="N6669">
        <f t="shared" si="314"/>
        <v>0.98843759264749487</v>
      </c>
    </row>
    <row r="6670" spans="1:14" hidden="1" x14ac:dyDescent="0.25">
      <c r="A6670">
        <v>1109</v>
      </c>
      <c r="B6670">
        <v>6</v>
      </c>
      <c r="C6670">
        <v>1</v>
      </c>
      <c r="D6670" t="b">
        <v>1</v>
      </c>
      <c r="E6670">
        <v>173</v>
      </c>
      <c r="F6670">
        <v>709</v>
      </c>
      <c r="G6670">
        <v>32979</v>
      </c>
      <c r="H6670">
        <v>229593</v>
      </c>
      <c r="I6670">
        <v>0</v>
      </c>
      <c r="J6670">
        <v>1</v>
      </c>
      <c r="K6670">
        <v>4.098265895953757</v>
      </c>
      <c r="L6670">
        <f t="shared" si="313"/>
        <v>0.37440016452630132</v>
      </c>
      <c r="M6670">
        <f t="shared" si="315"/>
        <v>6669</v>
      </c>
      <c r="N6670">
        <f t="shared" si="314"/>
        <v>0.98858582863919364</v>
      </c>
    </row>
    <row r="6671" spans="1:14" hidden="1" x14ac:dyDescent="0.25">
      <c r="A6671">
        <v>1049</v>
      </c>
      <c r="B6671">
        <v>1</v>
      </c>
      <c r="C6671">
        <v>0</v>
      </c>
      <c r="D6671" t="b">
        <v>1</v>
      </c>
      <c r="E6671">
        <v>184</v>
      </c>
      <c r="F6671">
        <v>754</v>
      </c>
      <c r="G6671">
        <v>46262</v>
      </c>
      <c r="H6671">
        <v>237720</v>
      </c>
      <c r="I6671">
        <v>0</v>
      </c>
      <c r="J6671">
        <v>1</v>
      </c>
      <c r="K6671">
        <v>4.0978260869565215</v>
      </c>
      <c r="L6671">
        <f t="shared" si="313"/>
        <v>0.33709530885760364</v>
      </c>
      <c r="M6671">
        <f t="shared" si="315"/>
        <v>6670</v>
      </c>
      <c r="N6671">
        <f t="shared" si="314"/>
        <v>0.98873406463089242</v>
      </c>
    </row>
    <row r="6672" spans="1:14" hidden="1" x14ac:dyDescent="0.25">
      <c r="A6672">
        <v>2127</v>
      </c>
      <c r="B6672">
        <v>7</v>
      </c>
      <c r="C6672">
        <v>0</v>
      </c>
      <c r="D6672" t="b">
        <v>1</v>
      </c>
      <c r="E6672">
        <v>168</v>
      </c>
      <c r="F6672">
        <v>688</v>
      </c>
      <c r="G6672">
        <v>70479</v>
      </c>
      <c r="H6672">
        <v>206320</v>
      </c>
      <c r="I6672">
        <v>0</v>
      </c>
      <c r="J6672">
        <v>1</v>
      </c>
      <c r="K6672">
        <v>4.0952380952380949</v>
      </c>
      <c r="L6672">
        <f t="shared" si="313"/>
        <v>0.2453784153844486</v>
      </c>
      <c r="M6672">
        <f t="shared" si="315"/>
        <v>6671</v>
      </c>
      <c r="N6672">
        <f t="shared" si="314"/>
        <v>0.98888230062259119</v>
      </c>
    </row>
    <row r="6673" spans="1:14" hidden="1" x14ac:dyDescent="0.25">
      <c r="A6673">
        <v>3005</v>
      </c>
      <c r="B6673">
        <v>1</v>
      </c>
      <c r="C6673">
        <v>0</v>
      </c>
      <c r="D6673" t="b">
        <v>1</v>
      </c>
      <c r="E6673">
        <v>181</v>
      </c>
      <c r="F6673">
        <v>741</v>
      </c>
      <c r="G6673">
        <v>88745</v>
      </c>
      <c r="H6673">
        <v>216190</v>
      </c>
      <c r="I6673">
        <v>0</v>
      </c>
      <c r="J6673">
        <v>1</v>
      </c>
      <c r="K6673">
        <v>4.0939226519337018</v>
      </c>
      <c r="L6673">
        <f t="shared" si="313"/>
        <v>0.20897076426123595</v>
      </c>
      <c r="M6673">
        <f t="shared" si="315"/>
        <v>6672</v>
      </c>
      <c r="N6673">
        <f t="shared" si="314"/>
        <v>0.98903053661428997</v>
      </c>
    </row>
    <row r="6674" spans="1:14" hidden="1" x14ac:dyDescent="0.25">
      <c r="A6674">
        <v>1396</v>
      </c>
      <c r="B6674">
        <v>2</v>
      </c>
      <c r="C6674">
        <v>1</v>
      </c>
      <c r="D6674" t="b">
        <v>1</v>
      </c>
      <c r="E6674">
        <v>172</v>
      </c>
      <c r="F6674">
        <v>704</v>
      </c>
      <c r="G6674">
        <v>30287</v>
      </c>
      <c r="H6674">
        <v>231261</v>
      </c>
      <c r="I6674">
        <v>0</v>
      </c>
      <c r="J6674">
        <v>1</v>
      </c>
      <c r="K6674">
        <v>4.0930232558139537</v>
      </c>
      <c r="L6674">
        <f t="shared" si="313"/>
        <v>0.3842009879639684</v>
      </c>
      <c r="M6674">
        <f t="shared" si="315"/>
        <v>6673</v>
      </c>
      <c r="N6674">
        <f t="shared" si="314"/>
        <v>0.98917877260598874</v>
      </c>
    </row>
    <row r="6675" spans="1:14" hidden="1" x14ac:dyDescent="0.25">
      <c r="A6675">
        <v>1355</v>
      </c>
      <c r="B6675">
        <v>4</v>
      </c>
      <c r="C6675">
        <v>1</v>
      </c>
      <c r="D6675" t="b">
        <v>1</v>
      </c>
      <c r="E6675">
        <v>183</v>
      </c>
      <c r="F6675">
        <v>749</v>
      </c>
      <c r="G6675">
        <v>38472</v>
      </c>
      <c r="H6675">
        <v>234457</v>
      </c>
      <c r="I6675">
        <v>0</v>
      </c>
      <c r="J6675">
        <v>1</v>
      </c>
      <c r="K6675">
        <v>4.0928961748633883</v>
      </c>
      <c r="L6675">
        <f t="shared" si="313"/>
        <v>0.35904026321863924</v>
      </c>
      <c r="M6675">
        <f t="shared" si="315"/>
        <v>6674</v>
      </c>
      <c r="N6675">
        <f t="shared" si="314"/>
        <v>0.98932700859768752</v>
      </c>
    </row>
    <row r="6676" spans="1:14" hidden="1" x14ac:dyDescent="0.25">
      <c r="A6676">
        <v>1180</v>
      </c>
      <c r="B6676">
        <v>2</v>
      </c>
      <c r="C6676">
        <v>0</v>
      </c>
      <c r="D6676" t="b">
        <v>1</v>
      </c>
      <c r="E6676">
        <v>169</v>
      </c>
      <c r="F6676">
        <v>691</v>
      </c>
      <c r="G6676">
        <v>113402</v>
      </c>
      <c r="H6676">
        <v>198672</v>
      </c>
      <c r="I6676">
        <v>0</v>
      </c>
      <c r="J6676">
        <v>1</v>
      </c>
      <c r="K6676">
        <v>4.0887573964497044</v>
      </c>
      <c r="L6676">
        <f t="shared" si="313"/>
        <v>0.13661823798201711</v>
      </c>
      <c r="M6676">
        <f t="shared" si="315"/>
        <v>6675</v>
      </c>
      <c r="N6676">
        <f t="shared" si="314"/>
        <v>0.98947524458938629</v>
      </c>
    </row>
    <row r="6677" spans="1:14" hidden="1" x14ac:dyDescent="0.25">
      <c r="A6677">
        <v>1489</v>
      </c>
      <c r="B6677">
        <v>0</v>
      </c>
      <c r="C6677">
        <v>0</v>
      </c>
      <c r="D6677" t="b">
        <v>1</v>
      </c>
      <c r="E6677">
        <v>185</v>
      </c>
      <c r="F6677">
        <v>756</v>
      </c>
      <c r="G6677">
        <v>42083</v>
      </c>
      <c r="H6677">
        <v>242183</v>
      </c>
      <c r="I6677">
        <v>0</v>
      </c>
      <c r="J6677">
        <v>1</v>
      </c>
      <c r="K6677">
        <v>4.0864864864864865</v>
      </c>
      <c r="L6677">
        <f t="shared" si="313"/>
        <v>0.35195908057945724</v>
      </c>
      <c r="M6677">
        <f t="shared" si="315"/>
        <v>6676</v>
      </c>
      <c r="N6677">
        <f t="shared" si="314"/>
        <v>0.98962348058108507</v>
      </c>
    </row>
    <row r="6678" spans="1:14" hidden="1" x14ac:dyDescent="0.25">
      <c r="A6678">
        <v>1248</v>
      </c>
      <c r="B6678">
        <v>7</v>
      </c>
      <c r="C6678">
        <v>0</v>
      </c>
      <c r="D6678" t="b">
        <v>1</v>
      </c>
      <c r="E6678">
        <v>183</v>
      </c>
      <c r="F6678">
        <v>747</v>
      </c>
      <c r="G6678">
        <v>44599</v>
      </c>
      <c r="H6678">
        <v>236418</v>
      </c>
      <c r="I6678">
        <v>0</v>
      </c>
      <c r="J6678">
        <v>1</v>
      </c>
      <c r="K6678">
        <v>4.081967213114754</v>
      </c>
      <c r="L6678">
        <f t="shared" si="313"/>
        <v>0.3412942989214176</v>
      </c>
      <c r="M6678">
        <f t="shared" si="315"/>
        <v>6677</v>
      </c>
      <c r="N6678">
        <f t="shared" si="314"/>
        <v>0.98977171657278384</v>
      </c>
    </row>
    <row r="6679" spans="1:14" hidden="1" x14ac:dyDescent="0.25">
      <c r="A6679">
        <v>1270</v>
      </c>
      <c r="B6679">
        <v>1</v>
      </c>
      <c r="C6679">
        <v>0</v>
      </c>
      <c r="D6679" t="b">
        <v>1</v>
      </c>
      <c r="E6679">
        <v>183</v>
      </c>
      <c r="F6679">
        <v>747</v>
      </c>
      <c r="G6679">
        <v>43910</v>
      </c>
      <c r="H6679">
        <v>237511</v>
      </c>
      <c r="I6679">
        <v>0</v>
      </c>
      <c r="J6679">
        <v>1</v>
      </c>
      <c r="K6679">
        <v>4.081967213114754</v>
      </c>
      <c r="L6679">
        <f t="shared" si="313"/>
        <v>0.34397042153925972</v>
      </c>
      <c r="M6679">
        <f t="shared" si="315"/>
        <v>6678</v>
      </c>
      <c r="N6679">
        <f t="shared" si="314"/>
        <v>0.98991995256448262</v>
      </c>
    </row>
    <row r="6680" spans="1:14" hidden="1" x14ac:dyDescent="0.25">
      <c r="A6680">
        <v>1574</v>
      </c>
      <c r="B6680">
        <v>1</v>
      </c>
      <c r="C6680">
        <v>0</v>
      </c>
      <c r="D6680" t="b">
        <v>1</v>
      </c>
      <c r="E6680">
        <v>203</v>
      </c>
      <c r="F6680">
        <v>828</v>
      </c>
      <c r="G6680">
        <v>65258</v>
      </c>
      <c r="H6680">
        <v>226583</v>
      </c>
      <c r="I6680">
        <v>0</v>
      </c>
      <c r="J6680">
        <v>1</v>
      </c>
      <c r="K6680">
        <v>4.0788177339901477</v>
      </c>
      <c r="L6680">
        <f t="shared" si="313"/>
        <v>0.27639193944647944</v>
      </c>
      <c r="M6680">
        <f t="shared" si="315"/>
        <v>6679</v>
      </c>
      <c r="N6680">
        <f t="shared" si="314"/>
        <v>0.99006818855618139</v>
      </c>
    </row>
    <row r="6681" spans="1:14" hidden="1" x14ac:dyDescent="0.25">
      <c r="A6681">
        <v>3107</v>
      </c>
      <c r="B6681">
        <v>6</v>
      </c>
      <c r="C6681">
        <v>1</v>
      </c>
      <c r="D6681" t="b">
        <v>1</v>
      </c>
      <c r="E6681">
        <v>169</v>
      </c>
      <c r="F6681">
        <v>689</v>
      </c>
      <c r="G6681">
        <v>30578</v>
      </c>
      <c r="H6681">
        <v>231905</v>
      </c>
      <c r="I6681">
        <v>0</v>
      </c>
      <c r="J6681">
        <v>1</v>
      </c>
      <c r="K6681">
        <v>4.0769230769230766</v>
      </c>
      <c r="L6681">
        <f t="shared" si="313"/>
        <v>0.38350483650369738</v>
      </c>
      <c r="M6681">
        <f t="shared" si="315"/>
        <v>6680</v>
      </c>
      <c r="N6681">
        <f t="shared" si="314"/>
        <v>0.99021642454788028</v>
      </c>
    </row>
    <row r="6682" spans="1:14" hidden="1" x14ac:dyDescent="0.25">
      <c r="A6682">
        <v>1782</v>
      </c>
      <c r="B6682">
        <v>3</v>
      </c>
      <c r="C6682">
        <v>1</v>
      </c>
      <c r="D6682" t="b">
        <v>1</v>
      </c>
      <c r="E6682">
        <v>185</v>
      </c>
      <c r="F6682">
        <v>754</v>
      </c>
      <c r="G6682">
        <v>38171</v>
      </c>
      <c r="H6682">
        <v>233201</v>
      </c>
      <c r="I6682">
        <v>0</v>
      </c>
      <c r="J6682">
        <v>1</v>
      </c>
      <c r="K6682">
        <v>4.0756756756756758</v>
      </c>
      <c r="L6682">
        <f t="shared" si="313"/>
        <v>0.35934068363722127</v>
      </c>
      <c r="M6682">
        <f t="shared" si="315"/>
        <v>6681</v>
      </c>
      <c r="N6682">
        <f t="shared" si="314"/>
        <v>0.99036466053957906</v>
      </c>
    </row>
    <row r="6683" spans="1:14" hidden="1" x14ac:dyDescent="0.25">
      <c r="A6683">
        <v>3046</v>
      </c>
      <c r="B6683">
        <v>3</v>
      </c>
      <c r="C6683">
        <v>0</v>
      </c>
      <c r="D6683" t="b">
        <v>1</v>
      </c>
      <c r="E6683">
        <v>170</v>
      </c>
      <c r="F6683">
        <v>692</v>
      </c>
      <c r="G6683">
        <v>116775</v>
      </c>
      <c r="H6683">
        <v>195446</v>
      </c>
      <c r="I6683">
        <v>0</v>
      </c>
      <c r="J6683">
        <v>1</v>
      </c>
      <c r="K6683">
        <v>4.0705882352941174</v>
      </c>
      <c r="L6683">
        <f t="shared" si="313"/>
        <v>0.12598608037255665</v>
      </c>
      <c r="M6683">
        <f t="shared" si="315"/>
        <v>6682</v>
      </c>
      <c r="N6683">
        <f t="shared" si="314"/>
        <v>0.99051289653127783</v>
      </c>
    </row>
    <row r="6684" spans="1:14" hidden="1" x14ac:dyDescent="0.25">
      <c r="A6684">
        <v>3243</v>
      </c>
      <c r="B6684">
        <v>5</v>
      </c>
      <c r="C6684">
        <v>1</v>
      </c>
      <c r="D6684" t="b">
        <v>1</v>
      </c>
      <c r="E6684">
        <v>170</v>
      </c>
      <c r="F6684">
        <v>692</v>
      </c>
      <c r="G6684">
        <v>30900</v>
      </c>
      <c r="H6684">
        <v>234399</v>
      </c>
      <c r="I6684">
        <v>0</v>
      </c>
      <c r="J6684">
        <v>1</v>
      </c>
      <c r="K6684">
        <v>4.0705882352941174</v>
      </c>
      <c r="L6684">
        <f t="shared" si="313"/>
        <v>0.38352764239593817</v>
      </c>
      <c r="M6684">
        <f t="shared" si="315"/>
        <v>6683</v>
      </c>
      <c r="N6684">
        <f t="shared" si="314"/>
        <v>0.99066113252297661</v>
      </c>
    </row>
    <row r="6685" spans="1:14" hidden="1" x14ac:dyDescent="0.25">
      <c r="A6685">
        <v>3371</v>
      </c>
      <c r="B6685">
        <v>1</v>
      </c>
      <c r="C6685">
        <v>1</v>
      </c>
      <c r="D6685" t="b">
        <v>1</v>
      </c>
      <c r="E6685">
        <v>175</v>
      </c>
      <c r="F6685">
        <v>711</v>
      </c>
      <c r="G6685">
        <v>32110</v>
      </c>
      <c r="H6685">
        <v>236398</v>
      </c>
      <c r="I6685">
        <v>0</v>
      </c>
      <c r="J6685">
        <v>1</v>
      </c>
      <c r="K6685">
        <v>4.0628571428571432</v>
      </c>
      <c r="L6685">
        <f t="shared" si="313"/>
        <v>0.38041324653269182</v>
      </c>
      <c r="M6685">
        <f t="shared" si="315"/>
        <v>6684</v>
      </c>
      <c r="N6685">
        <f t="shared" si="314"/>
        <v>0.99080936851467538</v>
      </c>
    </row>
    <row r="6686" spans="1:14" hidden="1" x14ac:dyDescent="0.25">
      <c r="A6686">
        <v>1614</v>
      </c>
      <c r="B6686">
        <v>4</v>
      </c>
      <c r="C6686">
        <v>0</v>
      </c>
      <c r="D6686" t="b">
        <v>1</v>
      </c>
      <c r="E6686">
        <v>175</v>
      </c>
      <c r="F6686">
        <v>711</v>
      </c>
      <c r="G6686">
        <v>31262</v>
      </c>
      <c r="H6686">
        <v>236135</v>
      </c>
      <c r="I6686">
        <v>0</v>
      </c>
      <c r="J6686">
        <v>1</v>
      </c>
      <c r="K6686">
        <v>4.0628571428571432</v>
      </c>
      <c r="L6686">
        <f t="shared" si="313"/>
        <v>0.38308769357920991</v>
      </c>
      <c r="M6686">
        <f t="shared" si="315"/>
        <v>6685</v>
      </c>
      <c r="N6686">
        <f t="shared" si="314"/>
        <v>0.99095760450637416</v>
      </c>
    </row>
    <row r="6687" spans="1:14" hidden="1" x14ac:dyDescent="0.25">
      <c r="A6687">
        <v>3081</v>
      </c>
      <c r="B6687">
        <v>0</v>
      </c>
      <c r="C6687">
        <v>1</v>
      </c>
      <c r="D6687" t="b">
        <v>1</v>
      </c>
      <c r="E6687">
        <v>183</v>
      </c>
      <c r="F6687">
        <v>742</v>
      </c>
      <c r="G6687">
        <v>37469</v>
      </c>
      <c r="H6687">
        <v>226000</v>
      </c>
      <c r="I6687">
        <v>0</v>
      </c>
      <c r="J6687">
        <v>1</v>
      </c>
      <c r="K6687">
        <v>4.054644808743169</v>
      </c>
      <c r="L6687">
        <f t="shared" si="313"/>
        <v>0.35778592547889887</v>
      </c>
      <c r="M6687">
        <f t="shared" si="315"/>
        <v>6686</v>
      </c>
      <c r="N6687">
        <f t="shared" si="314"/>
        <v>0.99110584049807293</v>
      </c>
    </row>
    <row r="6688" spans="1:14" hidden="1" x14ac:dyDescent="0.25">
      <c r="A6688">
        <v>1520</v>
      </c>
      <c r="B6688">
        <v>7</v>
      </c>
      <c r="C6688">
        <v>0</v>
      </c>
      <c r="D6688" t="b">
        <v>1</v>
      </c>
      <c r="E6688">
        <v>166</v>
      </c>
      <c r="F6688">
        <v>673</v>
      </c>
      <c r="G6688">
        <v>92635</v>
      </c>
      <c r="H6688">
        <v>220711</v>
      </c>
      <c r="I6688">
        <v>0</v>
      </c>
      <c r="J6688">
        <v>1</v>
      </c>
      <c r="K6688">
        <v>4.0542168674698793</v>
      </c>
      <c r="L6688">
        <f t="shared" si="313"/>
        <v>0.20436833404607047</v>
      </c>
      <c r="M6688">
        <f t="shared" si="315"/>
        <v>6687</v>
      </c>
      <c r="N6688">
        <f t="shared" si="314"/>
        <v>0.99125407648977171</v>
      </c>
    </row>
    <row r="6689" spans="1:14" hidden="1" x14ac:dyDescent="0.25">
      <c r="A6689">
        <v>1750</v>
      </c>
      <c r="B6689">
        <v>5</v>
      </c>
      <c r="C6689">
        <v>0</v>
      </c>
      <c r="D6689" t="b">
        <v>1</v>
      </c>
      <c r="E6689">
        <v>207</v>
      </c>
      <c r="F6689">
        <v>839</v>
      </c>
      <c r="G6689">
        <v>53486</v>
      </c>
      <c r="H6689">
        <v>243810</v>
      </c>
      <c r="I6689">
        <v>0</v>
      </c>
      <c r="J6689">
        <v>1</v>
      </c>
      <c r="K6689">
        <v>4.0531400966183577</v>
      </c>
      <c r="L6689">
        <f t="shared" si="313"/>
        <v>0.32009176040040899</v>
      </c>
      <c r="M6689">
        <f t="shared" si="315"/>
        <v>6688</v>
      </c>
      <c r="N6689">
        <f t="shared" si="314"/>
        <v>0.99140231248147048</v>
      </c>
    </row>
    <row r="6690" spans="1:14" hidden="1" x14ac:dyDescent="0.25">
      <c r="A6690">
        <v>1050</v>
      </c>
      <c r="B6690">
        <v>6</v>
      </c>
      <c r="C6690">
        <v>1</v>
      </c>
      <c r="D6690" t="b">
        <v>1</v>
      </c>
      <c r="E6690">
        <v>173</v>
      </c>
      <c r="F6690">
        <v>701</v>
      </c>
      <c r="G6690">
        <v>31460</v>
      </c>
      <c r="H6690">
        <v>235199</v>
      </c>
      <c r="I6690">
        <v>0</v>
      </c>
      <c r="J6690">
        <v>1</v>
      </c>
      <c r="K6690">
        <v>4.0520231213872835</v>
      </c>
      <c r="L6690">
        <f t="shared" si="313"/>
        <v>0.38202160812123354</v>
      </c>
      <c r="M6690">
        <f t="shared" si="315"/>
        <v>6689</v>
      </c>
      <c r="N6690">
        <f t="shared" si="314"/>
        <v>0.99155054847316926</v>
      </c>
    </row>
    <row r="6691" spans="1:14" hidden="1" x14ac:dyDescent="0.25">
      <c r="A6691">
        <v>1151</v>
      </c>
      <c r="B6691">
        <v>5</v>
      </c>
      <c r="C6691">
        <v>0</v>
      </c>
      <c r="D6691" t="b">
        <v>1</v>
      </c>
      <c r="E6691">
        <v>229</v>
      </c>
      <c r="F6691">
        <v>926</v>
      </c>
      <c r="G6691">
        <v>83270</v>
      </c>
      <c r="H6691">
        <v>222389</v>
      </c>
      <c r="I6691">
        <v>0</v>
      </c>
      <c r="J6691">
        <v>1</v>
      </c>
      <c r="K6691">
        <v>4.0436681222707422</v>
      </c>
      <c r="L6691">
        <f t="shared" si="313"/>
        <v>0.22757222918350184</v>
      </c>
      <c r="M6691">
        <f t="shared" si="315"/>
        <v>6690</v>
      </c>
      <c r="N6691">
        <f t="shared" si="314"/>
        <v>0.99169878446486803</v>
      </c>
    </row>
    <row r="6692" spans="1:14" hidden="1" x14ac:dyDescent="0.25">
      <c r="A6692">
        <v>2191</v>
      </c>
      <c r="B6692">
        <v>0</v>
      </c>
      <c r="C6692">
        <v>0</v>
      </c>
      <c r="D6692" t="b">
        <v>1</v>
      </c>
      <c r="E6692">
        <v>199</v>
      </c>
      <c r="F6692">
        <v>804</v>
      </c>
      <c r="G6692">
        <v>51882</v>
      </c>
      <c r="H6692">
        <v>246589</v>
      </c>
      <c r="I6692">
        <v>0</v>
      </c>
      <c r="J6692">
        <v>1</v>
      </c>
      <c r="K6692">
        <v>4.0402010050251258</v>
      </c>
      <c r="L6692">
        <f t="shared" si="313"/>
        <v>0.3261740671623039</v>
      </c>
      <c r="M6692">
        <f t="shared" si="315"/>
        <v>6691</v>
      </c>
      <c r="N6692">
        <f t="shared" si="314"/>
        <v>0.99184702045656681</v>
      </c>
    </row>
    <row r="6693" spans="1:14" hidden="1" x14ac:dyDescent="0.25">
      <c r="A6693">
        <v>1572</v>
      </c>
      <c r="B6693">
        <v>6</v>
      </c>
      <c r="C6693">
        <v>0</v>
      </c>
      <c r="D6693" t="b">
        <v>1</v>
      </c>
      <c r="E6693">
        <v>205</v>
      </c>
      <c r="F6693">
        <v>827</v>
      </c>
      <c r="G6693">
        <v>67990</v>
      </c>
      <c r="H6693">
        <v>219956</v>
      </c>
      <c r="I6693">
        <v>0</v>
      </c>
      <c r="J6693">
        <v>1</v>
      </c>
      <c r="K6693">
        <v>4.0341463414634147</v>
      </c>
      <c r="L6693">
        <f t="shared" si="313"/>
        <v>0.26387933848707745</v>
      </c>
      <c r="M6693">
        <f t="shared" si="315"/>
        <v>6692</v>
      </c>
      <c r="N6693">
        <f t="shared" si="314"/>
        <v>0.99199525644826569</v>
      </c>
    </row>
    <row r="6694" spans="1:14" hidden="1" x14ac:dyDescent="0.25">
      <c r="A6694">
        <v>1461</v>
      </c>
      <c r="B6694">
        <v>7</v>
      </c>
      <c r="C6694">
        <v>1</v>
      </c>
      <c r="D6694" t="b">
        <v>1</v>
      </c>
      <c r="E6694">
        <v>176</v>
      </c>
      <c r="F6694">
        <v>710</v>
      </c>
      <c r="G6694">
        <v>34179</v>
      </c>
      <c r="H6694">
        <v>239479</v>
      </c>
      <c r="I6694">
        <v>0</v>
      </c>
      <c r="J6694">
        <v>1</v>
      </c>
      <c r="K6694">
        <v>4.0340909090909092</v>
      </c>
      <c r="L6694">
        <f t="shared" si="313"/>
        <v>0.37510323104020349</v>
      </c>
      <c r="M6694">
        <f t="shared" si="315"/>
        <v>6693</v>
      </c>
      <c r="N6694">
        <f t="shared" si="314"/>
        <v>0.99214349243996447</v>
      </c>
    </row>
    <row r="6695" spans="1:14" hidden="1" x14ac:dyDescent="0.25">
      <c r="A6695">
        <v>1855</v>
      </c>
      <c r="B6695">
        <v>1</v>
      </c>
      <c r="C6695">
        <v>0</v>
      </c>
      <c r="D6695" t="b">
        <v>1</v>
      </c>
      <c r="E6695">
        <v>179</v>
      </c>
      <c r="F6695">
        <v>722</v>
      </c>
      <c r="G6695">
        <v>34406</v>
      </c>
      <c r="H6695">
        <v>239503</v>
      </c>
      <c r="I6695">
        <v>0</v>
      </c>
      <c r="J6695">
        <v>1</v>
      </c>
      <c r="K6695">
        <v>4.033519553072626</v>
      </c>
      <c r="L6695">
        <f t="shared" si="313"/>
        <v>0.37438893939227991</v>
      </c>
      <c r="M6695">
        <f t="shared" si="315"/>
        <v>6694</v>
      </c>
      <c r="N6695">
        <f t="shared" si="314"/>
        <v>0.99229172843166324</v>
      </c>
    </row>
    <row r="6696" spans="1:14" hidden="1" x14ac:dyDescent="0.25">
      <c r="A6696">
        <v>3222</v>
      </c>
      <c r="B6696">
        <v>7</v>
      </c>
      <c r="C6696">
        <v>0</v>
      </c>
      <c r="D6696" t="b">
        <v>1</v>
      </c>
      <c r="E6696">
        <v>162</v>
      </c>
      <c r="F6696">
        <v>653</v>
      </c>
      <c r="G6696">
        <v>81676</v>
      </c>
      <c r="H6696">
        <v>221280</v>
      </c>
      <c r="I6696">
        <v>0</v>
      </c>
      <c r="J6696">
        <v>1</v>
      </c>
      <c r="K6696">
        <v>4.0308641975308639</v>
      </c>
      <c r="L6696">
        <f t="shared" si="313"/>
        <v>0.23040309483885446</v>
      </c>
      <c r="M6696">
        <f t="shared" si="315"/>
        <v>6695</v>
      </c>
      <c r="N6696">
        <f t="shared" si="314"/>
        <v>0.99243996442336202</v>
      </c>
    </row>
    <row r="6697" spans="1:14" hidden="1" x14ac:dyDescent="0.25">
      <c r="A6697">
        <v>1477</v>
      </c>
      <c r="B6697">
        <v>2</v>
      </c>
      <c r="C6697">
        <v>0</v>
      </c>
      <c r="D6697" t="b">
        <v>1</v>
      </c>
      <c r="E6697">
        <v>197</v>
      </c>
      <c r="F6697">
        <v>794</v>
      </c>
      <c r="G6697">
        <v>44685</v>
      </c>
      <c r="H6697">
        <v>249051</v>
      </c>
      <c r="I6697">
        <v>0</v>
      </c>
      <c r="J6697">
        <v>1</v>
      </c>
      <c r="K6697">
        <v>4.030456852791878</v>
      </c>
      <c r="L6697">
        <f t="shared" si="313"/>
        <v>0.34787360078437779</v>
      </c>
      <c r="M6697">
        <f t="shared" si="315"/>
        <v>6696</v>
      </c>
      <c r="N6697">
        <f t="shared" si="314"/>
        <v>0.9925882004150608</v>
      </c>
    </row>
    <row r="6698" spans="1:14" hidden="1" x14ac:dyDescent="0.25">
      <c r="A6698">
        <v>3238</v>
      </c>
      <c r="B6698">
        <v>6</v>
      </c>
      <c r="C6698">
        <v>1</v>
      </c>
      <c r="D6698" t="b">
        <v>1</v>
      </c>
      <c r="E6698">
        <v>168</v>
      </c>
      <c r="F6698">
        <v>677</v>
      </c>
      <c r="G6698">
        <v>29183</v>
      </c>
      <c r="H6698">
        <v>235350</v>
      </c>
      <c r="I6698">
        <v>0</v>
      </c>
      <c r="J6698">
        <v>1</v>
      </c>
      <c r="K6698">
        <v>4.0297619047619051</v>
      </c>
      <c r="L6698">
        <f t="shared" si="313"/>
        <v>0.38968106058601382</v>
      </c>
      <c r="M6698">
        <f t="shared" si="315"/>
        <v>6697</v>
      </c>
      <c r="N6698">
        <f t="shared" si="314"/>
        <v>0.99273643640675957</v>
      </c>
    </row>
    <row r="6699" spans="1:14" hidden="1" x14ac:dyDescent="0.25">
      <c r="A6699">
        <v>3198</v>
      </c>
      <c r="B6699">
        <v>6</v>
      </c>
      <c r="C6699">
        <v>0</v>
      </c>
      <c r="D6699" t="b">
        <v>1</v>
      </c>
      <c r="E6699">
        <v>188</v>
      </c>
      <c r="F6699">
        <v>757</v>
      </c>
      <c r="G6699">
        <v>41800</v>
      </c>
      <c r="H6699">
        <v>250934</v>
      </c>
      <c r="I6699">
        <v>0</v>
      </c>
      <c r="J6699">
        <v>1</v>
      </c>
      <c r="K6699">
        <v>4.0265957446808507</v>
      </c>
      <c r="L6699">
        <f t="shared" si="313"/>
        <v>0.35720825049362215</v>
      </c>
      <c r="M6699">
        <f t="shared" si="315"/>
        <v>6698</v>
      </c>
      <c r="N6699">
        <f t="shared" si="314"/>
        <v>0.99288467239845835</v>
      </c>
    </row>
    <row r="6700" spans="1:14" hidden="1" x14ac:dyDescent="0.25">
      <c r="A6700">
        <v>1273</v>
      </c>
      <c r="B6700">
        <v>7</v>
      </c>
      <c r="C6700">
        <v>0</v>
      </c>
      <c r="D6700" t="b">
        <v>1</v>
      </c>
      <c r="E6700">
        <v>197</v>
      </c>
      <c r="F6700">
        <v>793</v>
      </c>
      <c r="G6700">
        <v>88502</v>
      </c>
      <c r="H6700">
        <v>217743</v>
      </c>
      <c r="I6700">
        <v>0</v>
      </c>
      <c r="J6700">
        <v>1</v>
      </c>
      <c r="K6700">
        <v>4.0253807106598982</v>
      </c>
      <c r="L6700">
        <f t="shared" si="313"/>
        <v>0.21100915933321363</v>
      </c>
      <c r="M6700">
        <f t="shared" si="315"/>
        <v>6699</v>
      </c>
      <c r="N6700">
        <f t="shared" si="314"/>
        <v>0.99303290839015712</v>
      </c>
    </row>
    <row r="6701" spans="1:14" hidden="1" x14ac:dyDescent="0.25">
      <c r="A6701">
        <v>1127</v>
      </c>
      <c r="B6701">
        <v>0</v>
      </c>
      <c r="C6701">
        <v>0</v>
      </c>
      <c r="D6701" t="b">
        <v>1</v>
      </c>
      <c r="E6701">
        <v>179</v>
      </c>
      <c r="F6701">
        <v>720</v>
      </c>
      <c r="G6701">
        <v>129389</v>
      </c>
      <c r="H6701">
        <v>187146</v>
      </c>
      <c r="I6701">
        <v>0</v>
      </c>
      <c r="J6701">
        <v>1</v>
      </c>
      <c r="K6701">
        <v>4.022346368715084</v>
      </c>
      <c r="L6701">
        <f t="shared" si="313"/>
        <v>9.1233196960841645E-2</v>
      </c>
      <c r="M6701">
        <f t="shared" si="315"/>
        <v>6700</v>
      </c>
      <c r="N6701">
        <f t="shared" si="314"/>
        <v>0.9931811443818559</v>
      </c>
    </row>
    <row r="6702" spans="1:14" hidden="1" x14ac:dyDescent="0.25">
      <c r="A6702">
        <v>3097</v>
      </c>
      <c r="B6702">
        <v>6</v>
      </c>
      <c r="C6702">
        <v>1</v>
      </c>
      <c r="D6702" t="b">
        <v>1</v>
      </c>
      <c r="E6702">
        <v>186</v>
      </c>
      <c r="F6702">
        <v>748</v>
      </c>
      <c r="G6702">
        <v>41526</v>
      </c>
      <c r="H6702">
        <v>234167</v>
      </c>
      <c r="I6702">
        <v>0</v>
      </c>
      <c r="J6702">
        <v>1</v>
      </c>
      <c r="K6702">
        <v>4.021505376344086</v>
      </c>
      <c r="L6702">
        <f t="shared" si="313"/>
        <v>0.34937593627694574</v>
      </c>
      <c r="M6702">
        <f t="shared" si="315"/>
        <v>6701</v>
      </c>
      <c r="N6702">
        <f t="shared" si="314"/>
        <v>0.99332938037355467</v>
      </c>
    </row>
    <row r="6703" spans="1:14" hidden="1" x14ac:dyDescent="0.25">
      <c r="A6703">
        <v>3363</v>
      </c>
      <c r="B6703">
        <v>4</v>
      </c>
      <c r="C6703">
        <v>0</v>
      </c>
      <c r="D6703" t="b">
        <v>1</v>
      </c>
      <c r="E6703">
        <v>163</v>
      </c>
      <c r="F6703">
        <v>655</v>
      </c>
      <c r="G6703">
        <v>82496</v>
      </c>
      <c r="H6703">
        <v>220331</v>
      </c>
      <c r="I6703">
        <v>0</v>
      </c>
      <c r="J6703">
        <v>1</v>
      </c>
      <c r="K6703">
        <v>4.0184049079754605</v>
      </c>
      <c r="L6703">
        <f t="shared" si="313"/>
        <v>0.22758043371297809</v>
      </c>
      <c r="M6703">
        <f t="shared" si="315"/>
        <v>6702</v>
      </c>
      <c r="N6703">
        <f t="shared" si="314"/>
        <v>0.99347761636525345</v>
      </c>
    </row>
    <row r="6704" spans="1:14" hidden="1" x14ac:dyDescent="0.25">
      <c r="A6704">
        <v>1263</v>
      </c>
      <c r="B6704">
        <v>7</v>
      </c>
      <c r="C6704">
        <v>1</v>
      </c>
      <c r="D6704" t="b">
        <v>1</v>
      </c>
      <c r="E6704">
        <v>169</v>
      </c>
      <c r="F6704">
        <v>679</v>
      </c>
      <c r="G6704">
        <v>29721</v>
      </c>
      <c r="H6704">
        <v>232001</v>
      </c>
      <c r="I6704">
        <v>0</v>
      </c>
      <c r="J6704">
        <v>1</v>
      </c>
      <c r="K6704">
        <v>4.0177514792899407</v>
      </c>
      <c r="L6704">
        <f t="shared" si="313"/>
        <v>0.38644057434988266</v>
      </c>
      <c r="M6704">
        <f t="shared" si="315"/>
        <v>6703</v>
      </c>
      <c r="N6704">
        <f t="shared" si="314"/>
        <v>0.99362585235695222</v>
      </c>
    </row>
    <row r="6705" spans="1:14" hidden="1" x14ac:dyDescent="0.25">
      <c r="A6705">
        <v>3184</v>
      </c>
      <c r="B6705">
        <v>5</v>
      </c>
      <c r="C6705">
        <v>1</v>
      </c>
      <c r="D6705" t="b">
        <v>1</v>
      </c>
      <c r="E6705">
        <v>182</v>
      </c>
      <c r="F6705">
        <v>731</v>
      </c>
      <c r="G6705">
        <v>40034</v>
      </c>
      <c r="H6705">
        <v>229025</v>
      </c>
      <c r="I6705">
        <v>0</v>
      </c>
      <c r="J6705">
        <v>1</v>
      </c>
      <c r="K6705">
        <v>4.0164835164835164</v>
      </c>
      <c r="L6705">
        <f t="shared" si="313"/>
        <v>0.35120735600741848</v>
      </c>
      <c r="M6705">
        <f t="shared" si="315"/>
        <v>6704</v>
      </c>
      <c r="N6705">
        <f t="shared" si="314"/>
        <v>0.99377408834865111</v>
      </c>
    </row>
    <row r="6706" spans="1:14" hidden="1" x14ac:dyDescent="0.25">
      <c r="A6706">
        <v>1406</v>
      </c>
      <c r="B6706">
        <v>6</v>
      </c>
      <c r="C6706">
        <v>0</v>
      </c>
      <c r="D6706" t="b">
        <v>1</v>
      </c>
      <c r="E6706">
        <v>192</v>
      </c>
      <c r="F6706">
        <v>771</v>
      </c>
      <c r="G6706">
        <v>53854</v>
      </c>
      <c r="H6706">
        <v>228157</v>
      </c>
      <c r="I6706">
        <v>0</v>
      </c>
      <c r="J6706">
        <v>1</v>
      </c>
      <c r="K6706">
        <v>4.015625</v>
      </c>
      <c r="L6706">
        <f t="shared" si="313"/>
        <v>0.30903581775178979</v>
      </c>
      <c r="M6706">
        <f t="shared" si="315"/>
        <v>6705</v>
      </c>
      <c r="N6706">
        <f t="shared" si="314"/>
        <v>0.99392232434034988</v>
      </c>
    </row>
    <row r="6707" spans="1:14" hidden="1" x14ac:dyDescent="0.25">
      <c r="A6707">
        <v>1271</v>
      </c>
      <c r="B6707">
        <v>1</v>
      </c>
      <c r="C6707">
        <v>0</v>
      </c>
      <c r="D6707" t="b">
        <v>1</v>
      </c>
      <c r="E6707">
        <v>167</v>
      </c>
      <c r="F6707">
        <v>670</v>
      </c>
      <c r="G6707">
        <v>115149</v>
      </c>
      <c r="H6707">
        <v>194394</v>
      </c>
      <c r="I6707">
        <v>0</v>
      </c>
      <c r="J6707">
        <v>1</v>
      </c>
      <c r="K6707">
        <v>4.0119760479041915</v>
      </c>
      <c r="L6707">
        <f t="shared" si="313"/>
        <v>0.12800321764665978</v>
      </c>
      <c r="M6707">
        <f t="shared" si="315"/>
        <v>6706</v>
      </c>
      <c r="N6707">
        <f t="shared" si="314"/>
        <v>0.99407056033204866</v>
      </c>
    </row>
    <row r="6708" spans="1:14" hidden="1" x14ac:dyDescent="0.25">
      <c r="A6708">
        <v>1227</v>
      </c>
      <c r="B6708">
        <v>4</v>
      </c>
      <c r="C6708">
        <v>1</v>
      </c>
      <c r="D6708" t="b">
        <v>1</v>
      </c>
      <c r="E6708">
        <v>171</v>
      </c>
      <c r="F6708">
        <v>686</v>
      </c>
      <c r="G6708">
        <v>32384</v>
      </c>
      <c r="H6708">
        <v>230572</v>
      </c>
      <c r="I6708">
        <v>0</v>
      </c>
      <c r="J6708">
        <v>1</v>
      </c>
      <c r="K6708">
        <v>4.0116959064327489</v>
      </c>
      <c r="L6708">
        <f t="shared" si="313"/>
        <v>0.37684631649401423</v>
      </c>
      <c r="M6708">
        <f t="shared" si="315"/>
        <v>6707</v>
      </c>
      <c r="N6708">
        <f t="shared" si="314"/>
        <v>0.99421879632374743</v>
      </c>
    </row>
    <row r="6709" spans="1:14" hidden="1" x14ac:dyDescent="0.25">
      <c r="A6709">
        <v>1432</v>
      </c>
      <c r="B6709">
        <v>0</v>
      </c>
      <c r="C6709">
        <v>1</v>
      </c>
      <c r="D6709" t="b">
        <v>1</v>
      </c>
      <c r="E6709">
        <v>187</v>
      </c>
      <c r="F6709">
        <v>750</v>
      </c>
      <c r="G6709">
        <v>37020</v>
      </c>
      <c r="H6709">
        <v>244560</v>
      </c>
      <c r="I6709">
        <v>0</v>
      </c>
      <c r="J6709">
        <v>1</v>
      </c>
      <c r="K6709">
        <v>4.0106951871657754</v>
      </c>
      <c r="L6709">
        <f t="shared" si="313"/>
        <v>0.3685275942893671</v>
      </c>
      <c r="M6709">
        <f t="shared" si="315"/>
        <v>6708</v>
      </c>
      <c r="N6709">
        <f t="shared" si="314"/>
        <v>0.99436703231544621</v>
      </c>
    </row>
    <row r="6710" spans="1:14" hidden="1" x14ac:dyDescent="0.25">
      <c r="A6710">
        <v>1118</v>
      </c>
      <c r="B6710">
        <v>5</v>
      </c>
      <c r="C6710">
        <v>0</v>
      </c>
      <c r="D6710" t="b">
        <v>1</v>
      </c>
      <c r="E6710">
        <v>172</v>
      </c>
      <c r="F6710">
        <v>689</v>
      </c>
      <c r="G6710">
        <v>40157</v>
      </c>
      <c r="H6710">
        <v>224382</v>
      </c>
      <c r="I6710">
        <v>0</v>
      </c>
      <c r="J6710">
        <v>1</v>
      </c>
      <c r="K6710">
        <v>4.0058139534883717</v>
      </c>
      <c r="L6710">
        <f t="shared" si="313"/>
        <v>0.34820007635925143</v>
      </c>
      <c r="M6710">
        <f t="shared" si="315"/>
        <v>6709</v>
      </c>
      <c r="N6710">
        <f t="shared" si="314"/>
        <v>0.99451526830714498</v>
      </c>
    </row>
    <row r="6711" spans="1:14" hidden="1" x14ac:dyDescent="0.25">
      <c r="A6711">
        <v>1217</v>
      </c>
      <c r="B6711">
        <v>4</v>
      </c>
      <c r="C6711">
        <v>1</v>
      </c>
      <c r="D6711" t="b">
        <v>1</v>
      </c>
      <c r="E6711">
        <v>174</v>
      </c>
      <c r="F6711">
        <v>697</v>
      </c>
      <c r="G6711">
        <v>31774</v>
      </c>
      <c r="H6711">
        <v>234182</v>
      </c>
      <c r="I6711">
        <v>0</v>
      </c>
      <c r="J6711">
        <v>1</v>
      </c>
      <c r="K6711">
        <v>4.0057471264367814</v>
      </c>
      <c r="L6711">
        <f t="shared" si="313"/>
        <v>0.38052911007835888</v>
      </c>
      <c r="M6711">
        <f t="shared" si="315"/>
        <v>6710</v>
      </c>
      <c r="N6711">
        <f t="shared" si="314"/>
        <v>0.99466350429884376</v>
      </c>
    </row>
    <row r="6712" spans="1:14" hidden="1" x14ac:dyDescent="0.25">
      <c r="A6712">
        <v>1852</v>
      </c>
      <c r="B6712">
        <v>2</v>
      </c>
      <c r="C6712">
        <v>0</v>
      </c>
      <c r="D6712" t="b">
        <v>1</v>
      </c>
      <c r="E6712">
        <v>185</v>
      </c>
      <c r="F6712">
        <v>741</v>
      </c>
      <c r="G6712">
        <v>46586</v>
      </c>
      <c r="H6712">
        <v>235088</v>
      </c>
      <c r="I6712">
        <v>0</v>
      </c>
      <c r="J6712">
        <v>1</v>
      </c>
      <c r="K6712">
        <v>4.0054054054054058</v>
      </c>
      <c r="L6712">
        <f t="shared" si="313"/>
        <v>0.33461022316578737</v>
      </c>
      <c r="M6712">
        <f t="shared" si="315"/>
        <v>6711</v>
      </c>
      <c r="N6712">
        <f t="shared" si="314"/>
        <v>0.99481174029054253</v>
      </c>
    </row>
    <row r="6713" spans="1:14" hidden="1" x14ac:dyDescent="0.25">
      <c r="A6713">
        <v>3061</v>
      </c>
      <c r="B6713">
        <v>4</v>
      </c>
      <c r="C6713">
        <v>0</v>
      </c>
      <c r="D6713" t="b">
        <v>1</v>
      </c>
      <c r="E6713">
        <v>208</v>
      </c>
      <c r="F6713">
        <v>833</v>
      </c>
      <c r="G6713">
        <v>61798</v>
      </c>
      <c r="H6713">
        <v>238680</v>
      </c>
      <c r="I6713">
        <v>0</v>
      </c>
      <c r="J6713">
        <v>1</v>
      </c>
      <c r="K6713">
        <v>4.0048076923076925</v>
      </c>
      <c r="L6713">
        <f t="shared" si="313"/>
        <v>0.29433436058546714</v>
      </c>
      <c r="M6713">
        <f t="shared" si="315"/>
        <v>6712</v>
      </c>
      <c r="N6713">
        <f t="shared" si="314"/>
        <v>0.99495997628224131</v>
      </c>
    </row>
    <row r="6714" spans="1:14" hidden="1" x14ac:dyDescent="0.25">
      <c r="A6714">
        <v>1287</v>
      </c>
      <c r="B6714">
        <v>4</v>
      </c>
      <c r="C6714">
        <v>1</v>
      </c>
      <c r="D6714" t="b">
        <v>1</v>
      </c>
      <c r="E6714">
        <v>179</v>
      </c>
      <c r="F6714">
        <v>716</v>
      </c>
      <c r="G6714">
        <v>34202</v>
      </c>
      <c r="H6714">
        <v>242355</v>
      </c>
      <c r="I6714">
        <v>0</v>
      </c>
      <c r="J6714">
        <v>1</v>
      </c>
      <c r="K6714">
        <v>4</v>
      </c>
      <c r="L6714">
        <f t="shared" si="313"/>
        <v>0.37632929197236009</v>
      </c>
      <c r="M6714">
        <f t="shared" si="315"/>
        <v>6713</v>
      </c>
      <c r="N6714">
        <f t="shared" si="314"/>
        <v>0.99510821227394008</v>
      </c>
    </row>
    <row r="6715" spans="1:14" hidden="1" x14ac:dyDescent="0.25">
      <c r="A6715">
        <v>1464</v>
      </c>
      <c r="B6715">
        <v>6</v>
      </c>
      <c r="C6715">
        <v>1</v>
      </c>
      <c r="D6715" t="b">
        <v>1</v>
      </c>
      <c r="E6715">
        <v>176</v>
      </c>
      <c r="F6715">
        <v>704</v>
      </c>
      <c r="G6715">
        <v>32733</v>
      </c>
      <c r="H6715">
        <v>233167</v>
      </c>
      <c r="I6715">
        <v>0</v>
      </c>
      <c r="J6715">
        <v>1</v>
      </c>
      <c r="K6715">
        <v>4</v>
      </c>
      <c r="L6715">
        <f t="shared" si="313"/>
        <v>0.37689732982324187</v>
      </c>
      <c r="M6715">
        <f t="shared" si="315"/>
        <v>6714</v>
      </c>
      <c r="N6715">
        <f t="shared" si="314"/>
        <v>0.99525644826563886</v>
      </c>
    </row>
    <row r="6716" spans="1:14" hidden="1" x14ac:dyDescent="0.25">
      <c r="A6716">
        <v>3219</v>
      </c>
      <c r="B6716">
        <v>4</v>
      </c>
      <c r="C6716">
        <v>1</v>
      </c>
      <c r="D6716" t="b">
        <v>1</v>
      </c>
      <c r="E6716">
        <v>170</v>
      </c>
      <c r="F6716">
        <v>680</v>
      </c>
      <c r="G6716">
        <v>30162</v>
      </c>
      <c r="H6716">
        <v>235136</v>
      </c>
      <c r="I6716">
        <v>0</v>
      </c>
      <c r="J6716">
        <v>1</v>
      </c>
      <c r="K6716">
        <v>4</v>
      </c>
      <c r="L6716">
        <f t="shared" si="313"/>
        <v>0.38630898084418275</v>
      </c>
      <c r="M6716">
        <f t="shared" si="315"/>
        <v>6715</v>
      </c>
      <c r="N6716">
        <f t="shared" si="314"/>
        <v>0.99540468425733764</v>
      </c>
    </row>
    <row r="6717" spans="1:14" hidden="1" x14ac:dyDescent="0.25">
      <c r="A6717">
        <v>1201</v>
      </c>
      <c r="B6717">
        <v>0</v>
      </c>
      <c r="C6717">
        <v>0</v>
      </c>
      <c r="D6717" t="b">
        <v>1</v>
      </c>
      <c r="E6717">
        <v>207</v>
      </c>
      <c r="F6717">
        <v>827</v>
      </c>
      <c r="G6717">
        <v>70829</v>
      </c>
      <c r="H6717">
        <v>226670</v>
      </c>
      <c r="I6717">
        <v>0</v>
      </c>
      <c r="J6717">
        <v>1</v>
      </c>
      <c r="K6717">
        <v>3.9951690821256038</v>
      </c>
      <c r="L6717">
        <f t="shared" si="313"/>
        <v>0.2619185274572351</v>
      </c>
      <c r="M6717">
        <f t="shared" si="315"/>
        <v>6716</v>
      </c>
      <c r="N6717">
        <f t="shared" si="314"/>
        <v>0.99555292024903652</v>
      </c>
    </row>
    <row r="6718" spans="1:14" hidden="1" x14ac:dyDescent="0.25">
      <c r="A6718">
        <v>1576</v>
      </c>
      <c r="B6718">
        <v>1</v>
      </c>
      <c r="C6718">
        <v>1</v>
      </c>
      <c r="D6718" t="b">
        <v>1</v>
      </c>
      <c r="E6718">
        <v>196</v>
      </c>
      <c r="F6718">
        <v>783</v>
      </c>
      <c r="G6718">
        <v>41646</v>
      </c>
      <c r="H6718">
        <v>253721</v>
      </c>
      <c r="I6718">
        <v>0</v>
      </c>
      <c r="J6718">
        <v>1</v>
      </c>
      <c r="K6718">
        <v>3.9948979591836733</v>
      </c>
      <c r="L6718">
        <f t="shared" si="313"/>
        <v>0.35900252905707142</v>
      </c>
      <c r="M6718">
        <f t="shared" si="315"/>
        <v>6717</v>
      </c>
      <c r="N6718">
        <f t="shared" si="314"/>
        <v>0.9957011562407353</v>
      </c>
    </row>
    <row r="6719" spans="1:14" hidden="1" x14ac:dyDescent="0.25">
      <c r="A6719">
        <v>3234</v>
      </c>
      <c r="B6719">
        <v>2</v>
      </c>
      <c r="C6719">
        <v>1</v>
      </c>
      <c r="D6719" t="b">
        <v>1</v>
      </c>
      <c r="E6719">
        <v>174</v>
      </c>
      <c r="F6719">
        <v>695</v>
      </c>
      <c r="G6719">
        <v>33240</v>
      </c>
      <c r="H6719">
        <v>231688</v>
      </c>
      <c r="I6719">
        <v>0</v>
      </c>
      <c r="J6719">
        <v>1</v>
      </c>
      <c r="K6719">
        <v>3.9942528735632186</v>
      </c>
      <c r="L6719">
        <f t="shared" si="313"/>
        <v>0.37453194830293512</v>
      </c>
      <c r="M6719">
        <f t="shared" si="315"/>
        <v>6718</v>
      </c>
      <c r="N6719">
        <f t="shared" si="314"/>
        <v>0.99584939223243407</v>
      </c>
    </row>
    <row r="6720" spans="1:14" hidden="1" x14ac:dyDescent="0.25">
      <c r="A6720">
        <v>1242</v>
      </c>
      <c r="B6720">
        <v>3</v>
      </c>
      <c r="C6720">
        <v>1</v>
      </c>
      <c r="D6720" t="b">
        <v>1</v>
      </c>
      <c r="E6720">
        <v>170</v>
      </c>
      <c r="F6720">
        <v>679</v>
      </c>
      <c r="G6720">
        <v>29038</v>
      </c>
      <c r="H6720">
        <v>234689</v>
      </c>
      <c r="I6720">
        <v>0</v>
      </c>
      <c r="J6720">
        <v>1</v>
      </c>
      <c r="K6720">
        <v>3.9941176470588236</v>
      </c>
      <c r="L6720">
        <f t="shared" si="313"/>
        <v>0.38989371585010257</v>
      </c>
      <c r="M6720">
        <f t="shared" si="315"/>
        <v>6719</v>
      </c>
      <c r="N6720">
        <f t="shared" si="314"/>
        <v>0.99599762822413285</v>
      </c>
    </row>
    <row r="6721" spans="1:14" hidden="1" x14ac:dyDescent="0.25">
      <c r="A6721">
        <v>1623</v>
      </c>
      <c r="B6721">
        <v>3</v>
      </c>
      <c r="C6721">
        <v>0</v>
      </c>
      <c r="D6721" t="b">
        <v>1</v>
      </c>
      <c r="E6721">
        <v>194</v>
      </c>
      <c r="F6721">
        <v>774</v>
      </c>
      <c r="G6721">
        <v>48805</v>
      </c>
      <c r="H6721">
        <v>244788</v>
      </c>
      <c r="I6721">
        <v>0</v>
      </c>
      <c r="J6721">
        <v>1</v>
      </c>
      <c r="K6721">
        <v>3.9896907216494846</v>
      </c>
      <c r="L6721">
        <f t="shared" si="313"/>
        <v>0.33376647263388437</v>
      </c>
      <c r="M6721">
        <f t="shared" si="315"/>
        <v>6720</v>
      </c>
      <c r="N6721">
        <f t="shared" si="314"/>
        <v>0.99614586421583162</v>
      </c>
    </row>
    <row r="6722" spans="1:14" hidden="1" x14ac:dyDescent="0.25">
      <c r="A6722">
        <v>1662</v>
      </c>
      <c r="B6722">
        <v>0</v>
      </c>
      <c r="C6722">
        <v>0</v>
      </c>
      <c r="D6722" t="b">
        <v>1</v>
      </c>
      <c r="E6722">
        <v>186</v>
      </c>
      <c r="F6722">
        <v>742</v>
      </c>
      <c r="G6722">
        <v>47788</v>
      </c>
      <c r="H6722">
        <v>231449</v>
      </c>
      <c r="I6722">
        <v>0</v>
      </c>
      <c r="J6722">
        <v>1</v>
      </c>
      <c r="K6722">
        <v>3.989247311827957</v>
      </c>
      <c r="L6722">
        <f t="shared" ref="L6722:L6747" si="316">H6722/(G6722+H6722)-0.5</f>
        <v>0.32886222098074391</v>
      </c>
      <c r="M6722">
        <f t="shared" si="315"/>
        <v>6721</v>
      </c>
      <c r="N6722">
        <f t="shared" si="314"/>
        <v>0.9962941002075304</v>
      </c>
    </row>
    <row r="6723" spans="1:14" hidden="1" x14ac:dyDescent="0.25">
      <c r="A6723">
        <v>1078</v>
      </c>
      <c r="B6723">
        <v>5</v>
      </c>
      <c r="C6723">
        <v>1</v>
      </c>
      <c r="D6723" t="b">
        <v>1</v>
      </c>
      <c r="E6723">
        <v>172</v>
      </c>
      <c r="F6723">
        <v>686</v>
      </c>
      <c r="G6723">
        <v>30261</v>
      </c>
      <c r="H6723">
        <v>235105</v>
      </c>
      <c r="I6723">
        <v>0</v>
      </c>
      <c r="J6723">
        <v>1</v>
      </c>
      <c r="K6723">
        <v>3.9883720930232558</v>
      </c>
      <c r="L6723">
        <f t="shared" si="316"/>
        <v>0.38596504450457103</v>
      </c>
      <c r="M6723">
        <f t="shared" si="315"/>
        <v>6722</v>
      </c>
      <c r="N6723">
        <f t="shared" ref="N6723:N6747" si="317">M6723/$M$6747</f>
        <v>0.99644233619922917</v>
      </c>
    </row>
    <row r="6724" spans="1:14" hidden="1" x14ac:dyDescent="0.25">
      <c r="A6724">
        <v>1664</v>
      </c>
      <c r="B6724">
        <v>7</v>
      </c>
      <c r="C6724">
        <v>1</v>
      </c>
      <c r="D6724" t="b">
        <v>1</v>
      </c>
      <c r="E6724">
        <v>172</v>
      </c>
      <c r="F6724">
        <v>685</v>
      </c>
      <c r="G6724">
        <v>31935</v>
      </c>
      <c r="H6724">
        <v>234250</v>
      </c>
      <c r="I6724">
        <v>0</v>
      </c>
      <c r="J6724">
        <v>1</v>
      </c>
      <c r="K6724">
        <v>3.9825581395348837</v>
      </c>
      <c r="L6724">
        <f t="shared" si="316"/>
        <v>0.38002704885699801</v>
      </c>
      <c r="M6724">
        <f t="shared" ref="M6724:M6747" si="318">1+M6723</f>
        <v>6723</v>
      </c>
      <c r="N6724">
        <f t="shared" si="317"/>
        <v>0.99659057219092795</v>
      </c>
    </row>
    <row r="6725" spans="1:14" hidden="1" x14ac:dyDescent="0.25">
      <c r="A6725">
        <v>1886</v>
      </c>
      <c r="B6725">
        <v>4</v>
      </c>
      <c r="C6725">
        <v>1</v>
      </c>
      <c r="D6725" t="b">
        <v>1</v>
      </c>
      <c r="E6725">
        <v>170</v>
      </c>
      <c r="F6725">
        <v>677</v>
      </c>
      <c r="G6725">
        <v>31120</v>
      </c>
      <c r="H6725">
        <v>228353</v>
      </c>
      <c r="I6725">
        <v>0</v>
      </c>
      <c r="J6725">
        <v>1</v>
      </c>
      <c r="K6725">
        <v>3.9823529411764707</v>
      </c>
      <c r="L6725">
        <f t="shared" si="316"/>
        <v>0.3800645924624142</v>
      </c>
      <c r="M6725">
        <f t="shared" si="318"/>
        <v>6724</v>
      </c>
      <c r="N6725">
        <f t="shared" si="317"/>
        <v>0.99673880818262672</v>
      </c>
    </row>
    <row r="6726" spans="1:14" hidden="1" x14ac:dyDescent="0.25">
      <c r="A6726">
        <v>1503</v>
      </c>
      <c r="B6726">
        <v>0</v>
      </c>
      <c r="C6726">
        <v>0</v>
      </c>
      <c r="D6726" t="b">
        <v>1</v>
      </c>
      <c r="E6726">
        <v>193</v>
      </c>
      <c r="F6726">
        <v>768</v>
      </c>
      <c r="G6726">
        <v>48540</v>
      </c>
      <c r="H6726">
        <v>248856</v>
      </c>
      <c r="I6726">
        <v>0</v>
      </c>
      <c r="J6726">
        <v>1</v>
      </c>
      <c r="K6726">
        <v>3.9792746113989637</v>
      </c>
      <c r="L6726">
        <f t="shared" si="316"/>
        <v>0.33678327886050918</v>
      </c>
      <c r="M6726">
        <f t="shared" si="318"/>
        <v>6725</v>
      </c>
      <c r="N6726">
        <f t="shared" si="317"/>
        <v>0.9968870441743255</v>
      </c>
    </row>
    <row r="6727" spans="1:14" hidden="1" x14ac:dyDescent="0.25">
      <c r="A6727">
        <v>1221</v>
      </c>
      <c r="B6727">
        <v>1</v>
      </c>
      <c r="C6727">
        <v>0</v>
      </c>
      <c r="D6727" t="b">
        <v>1</v>
      </c>
      <c r="E6727">
        <v>194</v>
      </c>
      <c r="F6727">
        <v>770</v>
      </c>
      <c r="G6727">
        <v>53190</v>
      </c>
      <c r="H6727">
        <v>234417</v>
      </c>
      <c r="I6727">
        <v>0</v>
      </c>
      <c r="J6727">
        <v>1</v>
      </c>
      <c r="K6727">
        <v>3.9690721649484537</v>
      </c>
      <c r="L6727">
        <f t="shared" si="316"/>
        <v>0.31506013414138045</v>
      </c>
      <c r="M6727">
        <f t="shared" si="318"/>
        <v>6726</v>
      </c>
      <c r="N6727">
        <f t="shared" si="317"/>
        <v>0.99703528016602427</v>
      </c>
    </row>
    <row r="6728" spans="1:14" hidden="1" x14ac:dyDescent="0.25">
      <c r="A6728">
        <v>1133</v>
      </c>
      <c r="B6728">
        <v>4</v>
      </c>
      <c r="C6728">
        <v>1</v>
      </c>
      <c r="D6728" t="b">
        <v>1</v>
      </c>
      <c r="E6728">
        <v>174</v>
      </c>
      <c r="F6728">
        <v>687</v>
      </c>
      <c r="G6728">
        <v>33916</v>
      </c>
      <c r="H6728">
        <v>233434</v>
      </c>
      <c r="I6728">
        <v>0</v>
      </c>
      <c r="J6728">
        <v>1</v>
      </c>
      <c r="K6728">
        <v>3.9482758620689653</v>
      </c>
      <c r="L6728">
        <f t="shared" si="316"/>
        <v>0.37314007854871889</v>
      </c>
      <c r="M6728">
        <f t="shared" si="318"/>
        <v>6727</v>
      </c>
      <c r="N6728">
        <f t="shared" si="317"/>
        <v>0.99718351615772305</v>
      </c>
    </row>
    <row r="6729" spans="1:14" hidden="1" x14ac:dyDescent="0.25">
      <c r="A6729">
        <v>3250</v>
      </c>
      <c r="B6729">
        <v>6</v>
      </c>
      <c r="C6729">
        <v>1</v>
      </c>
      <c r="D6729" t="b">
        <v>1</v>
      </c>
      <c r="E6729">
        <v>172</v>
      </c>
      <c r="F6729">
        <v>679</v>
      </c>
      <c r="G6729">
        <v>32159</v>
      </c>
      <c r="H6729">
        <v>234369</v>
      </c>
      <c r="I6729">
        <v>0</v>
      </c>
      <c r="J6729">
        <v>1</v>
      </c>
      <c r="K6729">
        <v>3.9476744186046511</v>
      </c>
      <c r="L6729">
        <f t="shared" si="316"/>
        <v>0.37934100732380838</v>
      </c>
      <c r="M6729">
        <f t="shared" si="318"/>
        <v>6728</v>
      </c>
      <c r="N6729">
        <f t="shared" si="317"/>
        <v>0.99733175214942194</v>
      </c>
    </row>
    <row r="6730" spans="1:14" hidden="1" x14ac:dyDescent="0.25">
      <c r="A6730">
        <v>1560</v>
      </c>
      <c r="B6730">
        <v>2</v>
      </c>
      <c r="C6730">
        <v>0</v>
      </c>
      <c r="D6730" t="b">
        <v>1</v>
      </c>
      <c r="E6730">
        <v>192</v>
      </c>
      <c r="F6730">
        <v>757</v>
      </c>
      <c r="G6730">
        <v>54018</v>
      </c>
      <c r="H6730">
        <v>234682</v>
      </c>
      <c r="I6730">
        <v>0</v>
      </c>
      <c r="J6730">
        <v>1</v>
      </c>
      <c r="K6730">
        <v>3.9427083333333335</v>
      </c>
      <c r="L6730">
        <f t="shared" si="316"/>
        <v>0.31289227571873912</v>
      </c>
      <c r="M6730">
        <f t="shared" si="318"/>
        <v>6729</v>
      </c>
      <c r="N6730">
        <f t="shared" si="317"/>
        <v>0.99747998814112071</v>
      </c>
    </row>
    <row r="6731" spans="1:14" hidden="1" x14ac:dyDescent="0.25">
      <c r="A6731">
        <v>1259</v>
      </c>
      <c r="B6731">
        <v>3</v>
      </c>
      <c r="C6731">
        <v>1</v>
      </c>
      <c r="D6731" t="b">
        <v>1</v>
      </c>
      <c r="E6731">
        <v>171</v>
      </c>
      <c r="F6731">
        <v>674</v>
      </c>
      <c r="G6731">
        <v>31396</v>
      </c>
      <c r="H6731">
        <v>233865</v>
      </c>
      <c r="I6731">
        <v>0</v>
      </c>
      <c r="J6731">
        <v>1</v>
      </c>
      <c r="K6731">
        <v>3.9415204678362574</v>
      </c>
      <c r="L6731">
        <f t="shared" si="316"/>
        <v>0.38164110065181089</v>
      </c>
      <c r="M6731">
        <f t="shared" si="318"/>
        <v>6730</v>
      </c>
      <c r="N6731">
        <f t="shared" si="317"/>
        <v>0.99762822413281949</v>
      </c>
    </row>
    <row r="6732" spans="1:14" hidden="1" x14ac:dyDescent="0.25">
      <c r="A6732">
        <v>1543</v>
      </c>
      <c r="B6732">
        <v>3</v>
      </c>
      <c r="C6732">
        <v>1</v>
      </c>
      <c r="D6732" t="b">
        <v>1</v>
      </c>
      <c r="E6732">
        <v>172</v>
      </c>
      <c r="F6732">
        <v>677</v>
      </c>
      <c r="G6732">
        <v>31774</v>
      </c>
      <c r="H6732">
        <v>232453</v>
      </c>
      <c r="I6732">
        <v>0</v>
      </c>
      <c r="J6732">
        <v>1</v>
      </c>
      <c r="K6732">
        <v>3.9360465116279069</v>
      </c>
      <c r="L6732">
        <f t="shared" si="316"/>
        <v>0.37974733846276121</v>
      </c>
      <c r="M6732">
        <f t="shared" si="318"/>
        <v>6731</v>
      </c>
      <c r="N6732">
        <f t="shared" si="317"/>
        <v>0.99777646012451826</v>
      </c>
    </row>
    <row r="6733" spans="1:14" hidden="1" x14ac:dyDescent="0.25">
      <c r="A6733">
        <v>1068</v>
      </c>
      <c r="B6733">
        <v>7</v>
      </c>
      <c r="C6733">
        <v>1</v>
      </c>
      <c r="D6733" t="b">
        <v>1</v>
      </c>
      <c r="E6733">
        <v>175</v>
      </c>
      <c r="F6733">
        <v>688</v>
      </c>
      <c r="G6733">
        <v>33034</v>
      </c>
      <c r="H6733">
        <v>234000</v>
      </c>
      <c r="I6733">
        <v>0</v>
      </c>
      <c r="J6733">
        <v>1</v>
      </c>
      <c r="K6733">
        <v>3.9314285714285715</v>
      </c>
      <c r="L6733">
        <f t="shared" si="316"/>
        <v>0.3762929065212669</v>
      </c>
      <c r="M6733">
        <f t="shared" si="318"/>
        <v>6732</v>
      </c>
      <c r="N6733">
        <f t="shared" si="317"/>
        <v>0.99792469611621704</v>
      </c>
    </row>
    <row r="6734" spans="1:14" hidden="1" x14ac:dyDescent="0.25">
      <c r="A6734">
        <v>3070</v>
      </c>
      <c r="B6734">
        <v>3</v>
      </c>
      <c r="C6734">
        <v>0</v>
      </c>
      <c r="D6734" t="b">
        <v>1</v>
      </c>
      <c r="E6734">
        <v>187</v>
      </c>
      <c r="F6734">
        <v>735</v>
      </c>
      <c r="G6734">
        <v>42586</v>
      </c>
      <c r="H6734">
        <v>249864</v>
      </c>
      <c r="I6734">
        <v>0</v>
      </c>
      <c r="J6734">
        <v>1</v>
      </c>
      <c r="K6734">
        <v>3.9304812834224601</v>
      </c>
      <c r="L6734">
        <f t="shared" si="316"/>
        <v>0.35438194563173187</v>
      </c>
      <c r="M6734">
        <f t="shared" si="318"/>
        <v>6733</v>
      </c>
      <c r="N6734">
        <f t="shared" si="317"/>
        <v>0.99807293210791581</v>
      </c>
    </row>
    <row r="6735" spans="1:14" hidden="1" x14ac:dyDescent="0.25">
      <c r="A6735">
        <v>1798</v>
      </c>
      <c r="B6735">
        <v>2</v>
      </c>
      <c r="C6735">
        <v>0</v>
      </c>
      <c r="D6735" t="b">
        <v>1</v>
      </c>
      <c r="E6735">
        <v>172</v>
      </c>
      <c r="F6735">
        <v>674</v>
      </c>
      <c r="G6735">
        <v>33396</v>
      </c>
      <c r="H6735">
        <v>234038</v>
      </c>
      <c r="I6735">
        <v>0</v>
      </c>
      <c r="J6735">
        <v>1</v>
      </c>
      <c r="K6735">
        <v>3.9186046511627906</v>
      </c>
      <c r="L6735">
        <f t="shared" si="316"/>
        <v>0.37512432974116983</v>
      </c>
      <c r="M6735">
        <f t="shared" si="318"/>
        <v>6734</v>
      </c>
      <c r="N6735">
        <f t="shared" si="317"/>
        <v>0.99822116809961459</v>
      </c>
    </row>
    <row r="6736" spans="1:14" hidden="1" x14ac:dyDescent="0.25">
      <c r="A6736">
        <v>2006</v>
      </c>
      <c r="B6736">
        <v>0</v>
      </c>
      <c r="C6736">
        <v>0</v>
      </c>
      <c r="D6736" t="b">
        <v>1</v>
      </c>
      <c r="E6736">
        <v>189</v>
      </c>
      <c r="F6736">
        <v>740</v>
      </c>
      <c r="G6736">
        <v>47261</v>
      </c>
      <c r="H6736">
        <v>246870</v>
      </c>
      <c r="I6736">
        <v>0</v>
      </c>
      <c r="J6736">
        <v>1</v>
      </c>
      <c r="K6736">
        <v>3.9153439153439153</v>
      </c>
      <c r="L6736">
        <f t="shared" si="316"/>
        <v>0.33931989487677261</v>
      </c>
      <c r="M6736">
        <f t="shared" si="318"/>
        <v>6735</v>
      </c>
      <c r="N6736">
        <f t="shared" si="317"/>
        <v>0.99836940409131336</v>
      </c>
    </row>
    <row r="6737" spans="1:14" hidden="1" x14ac:dyDescent="0.25">
      <c r="A6737">
        <v>1288</v>
      </c>
      <c r="B6737">
        <v>3</v>
      </c>
      <c r="C6737">
        <v>0</v>
      </c>
      <c r="D6737" t="b">
        <v>1</v>
      </c>
      <c r="E6737">
        <v>201</v>
      </c>
      <c r="F6737">
        <v>782</v>
      </c>
      <c r="G6737">
        <v>60267</v>
      </c>
      <c r="H6737">
        <v>242288</v>
      </c>
      <c r="I6737">
        <v>0</v>
      </c>
      <c r="J6737">
        <v>1</v>
      </c>
      <c r="K6737">
        <v>3.8905472636815919</v>
      </c>
      <c r="L6737">
        <f t="shared" si="316"/>
        <v>0.30080646494025876</v>
      </c>
      <c r="M6737">
        <f t="shared" si="318"/>
        <v>6736</v>
      </c>
      <c r="N6737">
        <f t="shared" si="317"/>
        <v>0.99851764008301214</v>
      </c>
    </row>
    <row r="6738" spans="1:14" hidden="1" x14ac:dyDescent="0.25">
      <c r="A6738">
        <v>1383</v>
      </c>
      <c r="B6738">
        <v>6</v>
      </c>
      <c r="C6738">
        <v>1</v>
      </c>
      <c r="D6738" t="b">
        <v>1</v>
      </c>
      <c r="E6738">
        <v>171</v>
      </c>
      <c r="F6738">
        <v>665</v>
      </c>
      <c r="G6738">
        <v>33197</v>
      </c>
      <c r="H6738">
        <v>231518</v>
      </c>
      <c r="I6738">
        <v>0</v>
      </c>
      <c r="J6738">
        <v>1</v>
      </c>
      <c r="K6738">
        <v>3.8888888888888888</v>
      </c>
      <c r="L6738">
        <f t="shared" si="316"/>
        <v>0.37459343067072137</v>
      </c>
      <c r="M6738">
        <f t="shared" si="318"/>
        <v>6737</v>
      </c>
      <c r="N6738">
        <f t="shared" si="317"/>
        <v>0.99866587607471091</v>
      </c>
    </row>
    <row r="6739" spans="1:14" hidden="1" x14ac:dyDescent="0.25">
      <c r="A6739">
        <v>1297</v>
      </c>
      <c r="B6739">
        <v>2</v>
      </c>
      <c r="C6739">
        <v>0</v>
      </c>
      <c r="D6739" t="b">
        <v>1</v>
      </c>
      <c r="E6739">
        <v>194</v>
      </c>
      <c r="F6739">
        <v>751</v>
      </c>
      <c r="G6739">
        <v>45528</v>
      </c>
      <c r="H6739">
        <v>249007</v>
      </c>
      <c r="I6739">
        <v>0</v>
      </c>
      <c r="J6739">
        <v>1</v>
      </c>
      <c r="K6739">
        <v>3.8711340206185567</v>
      </c>
      <c r="L6739">
        <f t="shared" si="316"/>
        <v>0.3454241431408831</v>
      </c>
      <c r="M6739">
        <f t="shared" si="318"/>
        <v>6738</v>
      </c>
      <c r="N6739">
        <f t="shared" si="317"/>
        <v>0.99881411206640969</v>
      </c>
    </row>
    <row r="6740" spans="1:14" hidden="1" x14ac:dyDescent="0.25">
      <c r="A6740">
        <v>1103</v>
      </c>
      <c r="B6740">
        <v>1</v>
      </c>
      <c r="C6740">
        <v>0</v>
      </c>
      <c r="D6740" t="b">
        <v>1</v>
      </c>
      <c r="E6740">
        <v>194</v>
      </c>
      <c r="F6740">
        <v>750</v>
      </c>
      <c r="G6740">
        <v>52706</v>
      </c>
      <c r="H6740">
        <v>244751</v>
      </c>
      <c r="I6740">
        <v>0</v>
      </c>
      <c r="J6740">
        <v>1</v>
      </c>
      <c r="K6740">
        <v>3.865979381443299</v>
      </c>
      <c r="L6740">
        <f t="shared" si="316"/>
        <v>0.32281136433165125</v>
      </c>
      <c r="M6740">
        <f t="shared" si="318"/>
        <v>6739</v>
      </c>
      <c r="N6740">
        <f t="shared" si="317"/>
        <v>0.99896234805810846</v>
      </c>
    </row>
    <row r="6741" spans="1:14" hidden="1" x14ac:dyDescent="0.25">
      <c r="A6741">
        <v>3118</v>
      </c>
      <c r="B6741">
        <v>1</v>
      </c>
      <c r="C6741">
        <v>0</v>
      </c>
      <c r="D6741" t="b">
        <v>1</v>
      </c>
      <c r="E6741">
        <v>186</v>
      </c>
      <c r="F6741">
        <v>719</v>
      </c>
      <c r="G6741">
        <v>43040</v>
      </c>
      <c r="H6741">
        <v>241900</v>
      </c>
      <c r="I6741">
        <v>0</v>
      </c>
      <c r="J6741">
        <v>1</v>
      </c>
      <c r="K6741">
        <v>3.8655913978494625</v>
      </c>
      <c r="L6741">
        <f t="shared" si="316"/>
        <v>0.34895065627851474</v>
      </c>
      <c r="M6741">
        <f t="shared" si="318"/>
        <v>6740</v>
      </c>
      <c r="N6741">
        <f t="shared" si="317"/>
        <v>0.99911058404980735</v>
      </c>
    </row>
    <row r="6742" spans="1:14" hidden="1" x14ac:dyDescent="0.25">
      <c r="A6742">
        <v>1325</v>
      </c>
      <c r="B6742">
        <v>4</v>
      </c>
      <c r="C6742">
        <v>0</v>
      </c>
      <c r="D6742" t="b">
        <v>1</v>
      </c>
      <c r="E6742">
        <v>198</v>
      </c>
      <c r="F6742">
        <v>763</v>
      </c>
      <c r="G6742">
        <v>55410</v>
      </c>
      <c r="H6742">
        <v>242354</v>
      </c>
      <c r="I6742">
        <v>0</v>
      </c>
      <c r="J6742">
        <v>1</v>
      </c>
      <c r="K6742">
        <v>3.8535353535353534</v>
      </c>
      <c r="L6742">
        <f t="shared" si="316"/>
        <v>0.31391303179699359</v>
      </c>
      <c r="M6742">
        <f t="shared" si="318"/>
        <v>6741</v>
      </c>
      <c r="N6742">
        <f t="shared" si="317"/>
        <v>0.99925882004150612</v>
      </c>
    </row>
    <row r="6743" spans="1:14" hidden="1" x14ac:dyDescent="0.25">
      <c r="A6743">
        <v>1350</v>
      </c>
      <c r="B6743">
        <v>2</v>
      </c>
      <c r="C6743">
        <v>0</v>
      </c>
      <c r="D6743" t="b">
        <v>1</v>
      </c>
      <c r="E6743">
        <v>190</v>
      </c>
      <c r="F6743">
        <v>731</v>
      </c>
      <c r="G6743">
        <v>47551</v>
      </c>
      <c r="H6743">
        <v>236670</v>
      </c>
      <c r="I6743">
        <v>0</v>
      </c>
      <c r="J6743">
        <v>1</v>
      </c>
      <c r="K6743">
        <v>3.8473684210526318</v>
      </c>
      <c r="L6743">
        <f t="shared" si="316"/>
        <v>0.33269709134792991</v>
      </c>
      <c r="M6743">
        <f t="shared" si="318"/>
        <v>6742</v>
      </c>
      <c r="N6743">
        <f t="shared" si="317"/>
        <v>0.9994070560332049</v>
      </c>
    </row>
    <row r="6744" spans="1:14" hidden="1" x14ac:dyDescent="0.25">
      <c r="A6744">
        <v>1377</v>
      </c>
      <c r="B6744">
        <v>3</v>
      </c>
      <c r="C6744">
        <v>1</v>
      </c>
      <c r="D6744" t="b">
        <v>1</v>
      </c>
      <c r="E6744">
        <v>175</v>
      </c>
      <c r="F6744">
        <v>673</v>
      </c>
      <c r="G6744">
        <v>32594</v>
      </c>
      <c r="H6744">
        <v>232175</v>
      </c>
      <c r="I6744">
        <v>0</v>
      </c>
      <c r="J6744">
        <v>1</v>
      </c>
      <c r="K6744">
        <v>3.8457142857142856</v>
      </c>
      <c r="L6744">
        <f t="shared" si="316"/>
        <v>0.37689646446525082</v>
      </c>
      <c r="M6744">
        <f t="shared" si="318"/>
        <v>6743</v>
      </c>
      <c r="N6744">
        <f t="shared" si="317"/>
        <v>0.99955529202490367</v>
      </c>
    </row>
    <row r="6745" spans="1:14" hidden="1" x14ac:dyDescent="0.25">
      <c r="A6745">
        <v>1003</v>
      </c>
      <c r="B6745">
        <v>2</v>
      </c>
      <c r="C6745">
        <v>0</v>
      </c>
      <c r="D6745" t="b">
        <v>1</v>
      </c>
      <c r="E6745">
        <v>185</v>
      </c>
      <c r="F6745">
        <v>701</v>
      </c>
      <c r="G6745">
        <v>44875</v>
      </c>
      <c r="H6745">
        <v>235755</v>
      </c>
      <c r="I6745">
        <v>0</v>
      </c>
      <c r="J6745">
        <v>1</v>
      </c>
      <c r="K6745">
        <v>3.7891891891891891</v>
      </c>
      <c r="L6745">
        <f t="shared" si="316"/>
        <v>0.34009193600114029</v>
      </c>
      <c r="M6745">
        <f t="shared" si="318"/>
        <v>6744</v>
      </c>
      <c r="N6745">
        <f t="shared" si="317"/>
        <v>0.99970352801660245</v>
      </c>
    </row>
    <row r="6746" spans="1:14" hidden="1" x14ac:dyDescent="0.25">
      <c r="A6746">
        <v>3394</v>
      </c>
      <c r="B6746">
        <v>3</v>
      </c>
      <c r="C6746">
        <v>0</v>
      </c>
      <c r="D6746" t="b">
        <v>1</v>
      </c>
      <c r="E6746">
        <v>180</v>
      </c>
      <c r="F6746">
        <v>675</v>
      </c>
      <c r="G6746">
        <v>45644</v>
      </c>
      <c r="H6746">
        <v>224995</v>
      </c>
      <c r="I6746">
        <v>0</v>
      </c>
      <c r="J6746">
        <v>1</v>
      </c>
      <c r="K6746">
        <v>3.75</v>
      </c>
      <c r="L6746">
        <f t="shared" si="316"/>
        <v>0.33134729288831244</v>
      </c>
      <c r="M6746">
        <f t="shared" si="318"/>
        <v>6745</v>
      </c>
      <c r="N6746">
        <f t="shared" si="317"/>
        <v>0.99985176400830122</v>
      </c>
    </row>
    <row r="6747" spans="1:14" hidden="1" x14ac:dyDescent="0.25">
      <c r="A6747">
        <v>1894</v>
      </c>
      <c r="B6747">
        <v>5</v>
      </c>
      <c r="C6747">
        <v>0</v>
      </c>
      <c r="D6747" t="b">
        <v>1</v>
      </c>
      <c r="E6747">
        <v>178</v>
      </c>
      <c r="F6747">
        <v>660</v>
      </c>
      <c r="G6747">
        <v>39971</v>
      </c>
      <c r="H6747">
        <v>229174</v>
      </c>
      <c r="I6747">
        <v>0</v>
      </c>
      <c r="J6747">
        <v>1</v>
      </c>
      <c r="K6747">
        <v>3.707865168539326</v>
      </c>
      <c r="L6747">
        <f t="shared" si="316"/>
        <v>0.35148897434468407</v>
      </c>
      <c r="M6747">
        <f t="shared" si="318"/>
        <v>6746</v>
      </c>
      <c r="N6747">
        <f t="shared" si="317"/>
        <v>1</v>
      </c>
    </row>
  </sheetData>
  <autoFilter ref="A1:N6747" xr:uid="{E0191D39-068F-461C-9A15-066AB03D5DF2}">
    <filterColumn colId="0">
      <filters>
        <filter val="-1"/>
      </filters>
    </filterColumn>
  </autoFilter>
  <sortState xmlns:xlrd2="http://schemas.microsoft.com/office/spreadsheetml/2017/richdata2" ref="A2:N6747">
    <sortCondition descending="1" ref="K2:K67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3BB1-67E8-4472-BBFF-24056ADF575E}">
  <dimension ref="A1:J8201"/>
  <sheetViews>
    <sheetView workbookViewId="0">
      <selection activeCell="A3" sqref="A3:J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-1</v>
      </c>
      <c r="B2" s="2">
        <v>1</v>
      </c>
      <c r="C2" s="2">
        <v>0</v>
      </c>
      <c r="D2" s="2" t="b">
        <v>1</v>
      </c>
      <c r="E2" s="2">
        <v>243</v>
      </c>
      <c r="F2" s="2">
        <v>2549</v>
      </c>
      <c r="G2" s="2">
        <v>211023</v>
      </c>
      <c r="H2" s="2">
        <v>97248</v>
      </c>
      <c r="I2" s="2">
        <v>1</v>
      </c>
      <c r="J2" s="2">
        <v>0</v>
      </c>
    </row>
    <row r="3" spans="1:10" x14ac:dyDescent="0.25">
      <c r="A3" s="4">
        <v>-1</v>
      </c>
      <c r="B3" s="4">
        <v>2</v>
      </c>
      <c r="C3" s="4">
        <v>0</v>
      </c>
      <c r="D3" s="4" t="b">
        <v>1</v>
      </c>
      <c r="E3" s="4">
        <v>212</v>
      </c>
      <c r="F3" s="4">
        <v>1915</v>
      </c>
      <c r="G3" s="4">
        <v>96798</v>
      </c>
      <c r="H3" s="4">
        <v>194523</v>
      </c>
      <c r="I3" s="4">
        <v>0</v>
      </c>
      <c r="J3" s="4">
        <v>1</v>
      </c>
    </row>
    <row r="4" spans="1:10" x14ac:dyDescent="0.25">
      <c r="A4" s="4">
        <v>-1</v>
      </c>
      <c r="B4" s="4">
        <v>3</v>
      </c>
      <c r="C4" s="4">
        <v>0</v>
      </c>
      <c r="D4" s="4" t="b">
        <v>1</v>
      </c>
      <c r="E4" s="4">
        <v>240</v>
      </c>
      <c r="F4" s="4">
        <v>4895</v>
      </c>
      <c r="G4" s="4">
        <v>96254</v>
      </c>
      <c r="H4" s="4">
        <v>215626</v>
      </c>
      <c r="I4" s="4">
        <v>0</v>
      </c>
      <c r="J4" s="4">
        <v>1</v>
      </c>
    </row>
    <row r="5" spans="1:10" x14ac:dyDescent="0.25">
      <c r="A5" s="4">
        <v>-1</v>
      </c>
      <c r="B5" s="4">
        <v>4</v>
      </c>
      <c r="C5" s="4">
        <v>1</v>
      </c>
      <c r="D5" s="4" t="b">
        <v>1</v>
      </c>
      <c r="E5" s="4">
        <v>211</v>
      </c>
      <c r="F5" s="4">
        <v>2508</v>
      </c>
      <c r="G5" s="4">
        <v>62932</v>
      </c>
      <c r="H5" s="4">
        <v>241877</v>
      </c>
      <c r="I5" s="4">
        <v>0</v>
      </c>
      <c r="J5" s="4">
        <v>1</v>
      </c>
    </row>
    <row r="6" spans="1:10" x14ac:dyDescent="0.25">
      <c r="A6" s="4">
        <v>-1</v>
      </c>
      <c r="B6" s="4">
        <v>5</v>
      </c>
      <c r="C6" s="4">
        <v>0</v>
      </c>
      <c r="D6" s="4" t="b">
        <v>1</v>
      </c>
      <c r="E6" s="4">
        <v>208</v>
      </c>
      <c r="F6" s="4">
        <v>1227</v>
      </c>
      <c r="G6" s="4">
        <v>93368</v>
      </c>
      <c r="H6" s="4">
        <v>238612</v>
      </c>
      <c r="I6" s="4">
        <v>0</v>
      </c>
      <c r="J6" s="4">
        <v>1</v>
      </c>
    </row>
    <row r="7" spans="1:10" x14ac:dyDescent="0.25">
      <c r="A7" s="4">
        <v>-1</v>
      </c>
      <c r="B7" s="4">
        <v>6</v>
      </c>
      <c r="C7" s="4">
        <v>0</v>
      </c>
      <c r="D7" s="4" t="b">
        <v>1</v>
      </c>
      <c r="E7" s="4">
        <v>216</v>
      </c>
      <c r="F7" s="4">
        <v>1828</v>
      </c>
      <c r="G7" s="4">
        <v>115678</v>
      </c>
      <c r="H7" s="4">
        <v>185107</v>
      </c>
      <c r="I7" s="4">
        <v>0</v>
      </c>
      <c r="J7" s="4">
        <v>1</v>
      </c>
    </row>
    <row r="8" spans="1:10" x14ac:dyDescent="0.25">
      <c r="A8" s="4">
        <v>-1</v>
      </c>
      <c r="B8" s="4">
        <v>7</v>
      </c>
      <c r="C8" s="4">
        <v>1</v>
      </c>
      <c r="D8" s="4" t="b">
        <v>1</v>
      </c>
      <c r="E8" s="4">
        <v>298</v>
      </c>
      <c r="F8" s="4">
        <v>1948</v>
      </c>
      <c r="G8" s="4">
        <v>65878</v>
      </c>
      <c r="H8" s="4">
        <v>236871</v>
      </c>
      <c r="I8" s="4">
        <v>0</v>
      </c>
      <c r="J8" s="4">
        <v>1</v>
      </c>
    </row>
    <row r="9" spans="1:10" x14ac:dyDescent="0.25">
      <c r="A9" s="4">
        <v>-1</v>
      </c>
      <c r="B9" s="4">
        <v>8</v>
      </c>
      <c r="C9" s="4">
        <v>0</v>
      </c>
      <c r="D9" s="4" t="b">
        <v>1</v>
      </c>
      <c r="E9" s="4">
        <v>181</v>
      </c>
      <c r="F9" s="4">
        <v>1414</v>
      </c>
      <c r="G9" s="4">
        <v>115426</v>
      </c>
      <c r="H9" s="4">
        <v>215808</v>
      </c>
      <c r="I9" s="4">
        <v>0</v>
      </c>
      <c r="J9" s="4">
        <v>1</v>
      </c>
    </row>
    <row r="10" spans="1:10" x14ac:dyDescent="0.25">
      <c r="A10">
        <v>1000</v>
      </c>
      <c r="B10">
        <v>0</v>
      </c>
      <c r="C10">
        <v>0</v>
      </c>
      <c r="D10" t="b">
        <v>1</v>
      </c>
      <c r="E10">
        <v>235</v>
      </c>
      <c r="F10">
        <v>1207</v>
      </c>
      <c r="G10">
        <v>118703</v>
      </c>
      <c r="H10">
        <v>198964</v>
      </c>
      <c r="I10">
        <v>0</v>
      </c>
      <c r="J10">
        <v>1</v>
      </c>
    </row>
    <row r="11" spans="1:10" x14ac:dyDescent="0.25">
      <c r="A11">
        <v>1000</v>
      </c>
      <c r="B11">
        <v>1</v>
      </c>
      <c r="C11">
        <v>0</v>
      </c>
      <c r="D11" t="b">
        <v>1</v>
      </c>
      <c r="E11">
        <v>285</v>
      </c>
      <c r="F11">
        <v>2073</v>
      </c>
      <c r="G11">
        <v>103717</v>
      </c>
      <c r="H11">
        <v>199666</v>
      </c>
      <c r="I11">
        <v>0</v>
      </c>
      <c r="J11">
        <v>1</v>
      </c>
    </row>
    <row r="12" spans="1:10" x14ac:dyDescent="0.25">
      <c r="A12">
        <v>1000</v>
      </c>
      <c r="B12">
        <v>2</v>
      </c>
      <c r="C12">
        <v>0</v>
      </c>
      <c r="D12" t="b">
        <v>1</v>
      </c>
      <c r="E12">
        <v>241</v>
      </c>
      <c r="F12">
        <v>2355</v>
      </c>
      <c r="G12">
        <v>189443</v>
      </c>
      <c r="H12">
        <v>99542</v>
      </c>
      <c r="I12">
        <v>1</v>
      </c>
      <c r="J12">
        <v>0</v>
      </c>
    </row>
    <row r="13" spans="1:10" x14ac:dyDescent="0.25">
      <c r="A13">
        <v>1000</v>
      </c>
      <c r="B13">
        <v>3</v>
      </c>
      <c r="C13">
        <v>1</v>
      </c>
      <c r="D13" t="b">
        <v>1</v>
      </c>
      <c r="E13">
        <v>184</v>
      </c>
      <c r="F13">
        <v>2143</v>
      </c>
      <c r="G13">
        <v>50735</v>
      </c>
      <c r="H13">
        <v>231726</v>
      </c>
      <c r="I13">
        <v>0</v>
      </c>
      <c r="J13">
        <v>1</v>
      </c>
    </row>
    <row r="14" spans="1:10" x14ac:dyDescent="0.25">
      <c r="A14">
        <v>1000</v>
      </c>
      <c r="B14">
        <v>4</v>
      </c>
      <c r="C14">
        <v>0</v>
      </c>
      <c r="D14" t="b">
        <v>1</v>
      </c>
      <c r="E14">
        <v>182</v>
      </c>
      <c r="F14">
        <v>925</v>
      </c>
      <c r="G14">
        <v>80383</v>
      </c>
      <c r="H14">
        <v>245190</v>
      </c>
      <c r="I14">
        <v>0</v>
      </c>
      <c r="J14">
        <v>1</v>
      </c>
    </row>
    <row r="15" spans="1:10" x14ac:dyDescent="0.25">
      <c r="A15">
        <v>1000</v>
      </c>
      <c r="B15">
        <v>5</v>
      </c>
      <c r="C15">
        <v>1</v>
      </c>
      <c r="D15" t="b">
        <v>1</v>
      </c>
      <c r="E15">
        <v>198</v>
      </c>
      <c r="F15">
        <v>996</v>
      </c>
      <c r="G15">
        <v>70413</v>
      </c>
      <c r="H15">
        <v>242389</v>
      </c>
      <c r="I15">
        <v>0</v>
      </c>
      <c r="J15">
        <v>1</v>
      </c>
    </row>
    <row r="16" spans="1:10" x14ac:dyDescent="0.25">
      <c r="A16">
        <v>1000</v>
      </c>
      <c r="B16">
        <v>6</v>
      </c>
      <c r="C16">
        <v>0</v>
      </c>
      <c r="D16" t="b">
        <v>1</v>
      </c>
      <c r="E16">
        <v>222</v>
      </c>
      <c r="F16">
        <v>1557</v>
      </c>
      <c r="G16">
        <v>147273</v>
      </c>
      <c r="H16">
        <v>170159</v>
      </c>
      <c r="I16">
        <v>0</v>
      </c>
      <c r="J16">
        <v>1</v>
      </c>
    </row>
    <row r="17" spans="1:10" x14ac:dyDescent="0.25">
      <c r="A17">
        <v>1000</v>
      </c>
      <c r="B17">
        <v>7</v>
      </c>
      <c r="C17">
        <v>0</v>
      </c>
      <c r="D17" t="b">
        <v>1</v>
      </c>
      <c r="E17">
        <v>262</v>
      </c>
      <c r="F17">
        <v>1405</v>
      </c>
      <c r="G17">
        <v>96690</v>
      </c>
      <c r="H17">
        <v>238036</v>
      </c>
      <c r="I17">
        <v>0</v>
      </c>
      <c r="J17">
        <v>1</v>
      </c>
    </row>
    <row r="18" spans="1:10" x14ac:dyDescent="0.25">
      <c r="A18">
        <v>1001</v>
      </c>
      <c r="B18">
        <v>0</v>
      </c>
      <c r="C18">
        <v>0</v>
      </c>
      <c r="D18" t="b">
        <v>1</v>
      </c>
      <c r="E18">
        <v>239</v>
      </c>
      <c r="F18">
        <v>2352</v>
      </c>
      <c r="G18">
        <v>187537</v>
      </c>
      <c r="H18">
        <v>99442</v>
      </c>
      <c r="I18">
        <v>1</v>
      </c>
      <c r="J18">
        <v>0</v>
      </c>
    </row>
    <row r="19" spans="1:10" x14ac:dyDescent="0.25">
      <c r="A19">
        <v>1001</v>
      </c>
      <c r="B19">
        <v>1</v>
      </c>
      <c r="C19">
        <v>0</v>
      </c>
      <c r="D19" t="b">
        <v>1</v>
      </c>
      <c r="E19">
        <v>236</v>
      </c>
      <c r="F19">
        <v>1412</v>
      </c>
      <c r="G19">
        <v>95301</v>
      </c>
      <c r="H19">
        <v>176791</v>
      </c>
      <c r="I19">
        <v>0</v>
      </c>
      <c r="J19">
        <v>1</v>
      </c>
    </row>
    <row r="20" spans="1:10" x14ac:dyDescent="0.25">
      <c r="A20">
        <v>1001</v>
      </c>
      <c r="B20">
        <v>2</v>
      </c>
      <c r="C20">
        <v>0</v>
      </c>
      <c r="D20" t="b">
        <v>1</v>
      </c>
      <c r="E20">
        <v>250</v>
      </c>
      <c r="F20">
        <v>1995</v>
      </c>
      <c r="G20">
        <v>167432</v>
      </c>
      <c r="H20">
        <v>168050</v>
      </c>
      <c r="I20">
        <v>0</v>
      </c>
      <c r="J20">
        <v>1</v>
      </c>
    </row>
    <row r="21" spans="1:10" x14ac:dyDescent="0.25">
      <c r="A21">
        <v>1001</v>
      </c>
      <c r="B21">
        <v>3</v>
      </c>
      <c r="C21">
        <v>0</v>
      </c>
      <c r="D21" t="b">
        <v>1</v>
      </c>
      <c r="E21">
        <v>200</v>
      </c>
      <c r="F21">
        <v>1096</v>
      </c>
      <c r="G21">
        <v>56978</v>
      </c>
      <c r="H21">
        <v>240009</v>
      </c>
      <c r="I21">
        <v>0</v>
      </c>
      <c r="J21">
        <v>1</v>
      </c>
    </row>
    <row r="22" spans="1:10" x14ac:dyDescent="0.25">
      <c r="A22">
        <v>1001</v>
      </c>
      <c r="B22">
        <v>4</v>
      </c>
      <c r="C22">
        <v>0</v>
      </c>
      <c r="D22" t="b">
        <v>1</v>
      </c>
      <c r="E22">
        <v>183</v>
      </c>
      <c r="F22">
        <v>825</v>
      </c>
      <c r="G22">
        <v>83825</v>
      </c>
      <c r="H22">
        <v>252980</v>
      </c>
      <c r="I22">
        <v>0</v>
      </c>
      <c r="J22">
        <v>1</v>
      </c>
    </row>
    <row r="23" spans="1:10" x14ac:dyDescent="0.25">
      <c r="A23">
        <v>1001</v>
      </c>
      <c r="B23">
        <v>5</v>
      </c>
      <c r="C23">
        <v>0</v>
      </c>
      <c r="D23" t="b">
        <v>1</v>
      </c>
      <c r="E23">
        <v>227</v>
      </c>
      <c r="F23">
        <v>1971</v>
      </c>
      <c r="G23">
        <v>123087</v>
      </c>
      <c r="H23">
        <v>202765</v>
      </c>
      <c r="I23">
        <v>0</v>
      </c>
      <c r="J23">
        <v>1</v>
      </c>
    </row>
    <row r="24" spans="1:10" x14ac:dyDescent="0.25">
      <c r="A24">
        <v>1001</v>
      </c>
      <c r="B24">
        <v>6</v>
      </c>
      <c r="C24">
        <v>1</v>
      </c>
      <c r="D24" t="b">
        <v>1</v>
      </c>
      <c r="E24">
        <v>269</v>
      </c>
      <c r="F24">
        <v>1793</v>
      </c>
      <c r="G24">
        <v>65890</v>
      </c>
      <c r="H24">
        <v>218426</v>
      </c>
      <c r="I24">
        <v>0</v>
      </c>
      <c r="J24">
        <v>1</v>
      </c>
    </row>
    <row r="25" spans="1:10" x14ac:dyDescent="0.25">
      <c r="A25">
        <v>1001</v>
      </c>
      <c r="B25">
        <v>7</v>
      </c>
      <c r="C25">
        <v>1</v>
      </c>
      <c r="D25" t="b">
        <v>1</v>
      </c>
      <c r="E25">
        <v>205</v>
      </c>
      <c r="F25">
        <v>1013</v>
      </c>
      <c r="G25">
        <v>77307</v>
      </c>
      <c r="H25">
        <v>267209</v>
      </c>
      <c r="I25">
        <v>0</v>
      </c>
      <c r="J25">
        <v>1</v>
      </c>
    </row>
    <row r="26" spans="1:10" x14ac:dyDescent="0.25">
      <c r="A26">
        <v>1002</v>
      </c>
      <c r="B26">
        <v>0</v>
      </c>
      <c r="C26">
        <v>0</v>
      </c>
      <c r="D26" t="b">
        <v>1</v>
      </c>
      <c r="E26">
        <v>254</v>
      </c>
      <c r="F26">
        <v>1387</v>
      </c>
      <c r="G26">
        <v>121077</v>
      </c>
      <c r="H26">
        <v>185848</v>
      </c>
      <c r="I26">
        <v>0</v>
      </c>
      <c r="J26">
        <v>1</v>
      </c>
    </row>
    <row r="27" spans="1:10" x14ac:dyDescent="0.25">
      <c r="A27">
        <v>1002</v>
      </c>
      <c r="B27">
        <v>1</v>
      </c>
      <c r="C27">
        <v>1</v>
      </c>
      <c r="D27" t="b">
        <v>1</v>
      </c>
      <c r="E27">
        <v>233</v>
      </c>
      <c r="F27">
        <v>1281</v>
      </c>
      <c r="G27">
        <v>71679</v>
      </c>
      <c r="H27">
        <v>222600</v>
      </c>
      <c r="I27">
        <v>0</v>
      </c>
      <c r="J27">
        <v>1</v>
      </c>
    </row>
    <row r="28" spans="1:10" x14ac:dyDescent="0.25">
      <c r="A28">
        <v>1002</v>
      </c>
      <c r="B28">
        <v>2</v>
      </c>
      <c r="C28">
        <v>1</v>
      </c>
      <c r="D28" t="b">
        <v>1</v>
      </c>
      <c r="E28">
        <v>210</v>
      </c>
      <c r="F28">
        <v>1027</v>
      </c>
      <c r="G28">
        <v>78252</v>
      </c>
      <c r="H28">
        <v>274013</v>
      </c>
      <c r="I28">
        <v>0</v>
      </c>
      <c r="J28">
        <v>1</v>
      </c>
    </row>
    <row r="29" spans="1:10" x14ac:dyDescent="0.25">
      <c r="A29">
        <v>1002</v>
      </c>
      <c r="B29">
        <v>3</v>
      </c>
      <c r="C29">
        <v>0</v>
      </c>
      <c r="D29" t="b">
        <v>1</v>
      </c>
      <c r="E29">
        <v>227</v>
      </c>
      <c r="F29">
        <v>1544</v>
      </c>
      <c r="G29">
        <v>169893</v>
      </c>
      <c r="H29">
        <v>159765</v>
      </c>
      <c r="I29">
        <v>1</v>
      </c>
      <c r="J29">
        <v>0</v>
      </c>
    </row>
    <row r="30" spans="1:10" x14ac:dyDescent="0.25">
      <c r="A30">
        <v>1002</v>
      </c>
      <c r="B30">
        <v>4</v>
      </c>
      <c r="C30">
        <v>0</v>
      </c>
      <c r="D30" t="b">
        <v>1</v>
      </c>
      <c r="E30">
        <v>211</v>
      </c>
      <c r="F30">
        <v>1056</v>
      </c>
      <c r="G30">
        <v>66928</v>
      </c>
      <c r="H30">
        <v>234655</v>
      </c>
      <c r="I30">
        <v>0</v>
      </c>
      <c r="J30">
        <v>1</v>
      </c>
    </row>
    <row r="31" spans="1:10" x14ac:dyDescent="0.25">
      <c r="A31">
        <v>1002</v>
      </c>
      <c r="B31">
        <v>5</v>
      </c>
      <c r="C31">
        <v>0</v>
      </c>
      <c r="D31" t="b">
        <v>1</v>
      </c>
      <c r="E31">
        <v>251</v>
      </c>
      <c r="F31">
        <v>1174</v>
      </c>
      <c r="G31">
        <v>86550</v>
      </c>
      <c r="H31">
        <v>195761</v>
      </c>
      <c r="I31">
        <v>0</v>
      </c>
      <c r="J31">
        <v>1</v>
      </c>
    </row>
    <row r="32" spans="1:10" x14ac:dyDescent="0.25">
      <c r="A32">
        <v>1002</v>
      </c>
      <c r="B32">
        <v>6</v>
      </c>
      <c r="C32">
        <v>0</v>
      </c>
      <c r="D32" t="b">
        <v>1</v>
      </c>
      <c r="E32">
        <v>239</v>
      </c>
      <c r="F32">
        <v>2328</v>
      </c>
      <c r="G32">
        <v>185586</v>
      </c>
      <c r="H32">
        <v>99411</v>
      </c>
      <c r="I32">
        <v>1</v>
      </c>
      <c r="J32">
        <v>0</v>
      </c>
    </row>
    <row r="33" spans="1:10" x14ac:dyDescent="0.25">
      <c r="A33">
        <v>1002</v>
      </c>
      <c r="B33">
        <v>7</v>
      </c>
      <c r="C33">
        <v>0</v>
      </c>
      <c r="D33" t="b">
        <v>1</v>
      </c>
      <c r="E33">
        <v>184</v>
      </c>
      <c r="F33">
        <v>900</v>
      </c>
      <c r="G33">
        <v>77392</v>
      </c>
      <c r="H33">
        <v>253619</v>
      </c>
      <c r="I33">
        <v>0</v>
      </c>
      <c r="J33">
        <v>1</v>
      </c>
    </row>
    <row r="34" spans="1:10" x14ac:dyDescent="0.25">
      <c r="A34">
        <v>1003</v>
      </c>
      <c r="B34">
        <v>0</v>
      </c>
      <c r="C34">
        <v>0</v>
      </c>
      <c r="D34" t="b">
        <v>1</v>
      </c>
      <c r="E34">
        <v>237</v>
      </c>
      <c r="F34">
        <v>2288</v>
      </c>
      <c r="G34">
        <v>185788</v>
      </c>
      <c r="H34">
        <v>98876</v>
      </c>
      <c r="I34">
        <v>1</v>
      </c>
      <c r="J34">
        <v>0</v>
      </c>
    </row>
    <row r="35" spans="1:10" x14ac:dyDescent="0.25">
      <c r="A35">
        <v>1003</v>
      </c>
      <c r="B35">
        <v>1</v>
      </c>
      <c r="C35">
        <v>1</v>
      </c>
      <c r="D35" t="b">
        <v>1</v>
      </c>
      <c r="E35">
        <v>292</v>
      </c>
      <c r="F35">
        <v>1642</v>
      </c>
      <c r="G35">
        <v>39499</v>
      </c>
      <c r="H35">
        <v>248161</v>
      </c>
      <c r="I35">
        <v>0</v>
      </c>
      <c r="J35">
        <v>1</v>
      </c>
    </row>
    <row r="36" spans="1:10" x14ac:dyDescent="0.25">
      <c r="A36">
        <v>1003</v>
      </c>
      <c r="B36">
        <v>2</v>
      </c>
      <c r="C36">
        <v>0</v>
      </c>
      <c r="D36" t="b">
        <v>1</v>
      </c>
      <c r="E36">
        <v>185</v>
      </c>
      <c r="F36">
        <v>701</v>
      </c>
      <c r="G36">
        <v>44875</v>
      </c>
      <c r="H36">
        <v>235755</v>
      </c>
      <c r="I36">
        <v>0</v>
      </c>
      <c r="J36">
        <v>1</v>
      </c>
    </row>
    <row r="37" spans="1:10" x14ac:dyDescent="0.25">
      <c r="A37">
        <v>1003</v>
      </c>
      <c r="B37">
        <v>3</v>
      </c>
      <c r="C37">
        <v>0</v>
      </c>
      <c r="D37" t="b">
        <v>1</v>
      </c>
      <c r="E37">
        <v>263</v>
      </c>
      <c r="F37">
        <v>1877</v>
      </c>
      <c r="G37">
        <v>137453</v>
      </c>
      <c r="H37">
        <v>194039</v>
      </c>
      <c r="I37">
        <v>0</v>
      </c>
      <c r="J37">
        <v>1</v>
      </c>
    </row>
    <row r="38" spans="1:10" x14ac:dyDescent="0.25">
      <c r="A38">
        <v>1003</v>
      </c>
      <c r="B38">
        <v>4</v>
      </c>
      <c r="C38">
        <v>1</v>
      </c>
      <c r="D38" t="b">
        <v>1</v>
      </c>
      <c r="E38">
        <v>213</v>
      </c>
      <c r="F38">
        <v>1049</v>
      </c>
      <c r="G38">
        <v>84367</v>
      </c>
      <c r="H38">
        <v>267457</v>
      </c>
      <c r="I38">
        <v>0</v>
      </c>
      <c r="J38">
        <v>1</v>
      </c>
    </row>
    <row r="39" spans="1:10" x14ac:dyDescent="0.25">
      <c r="A39">
        <v>1003</v>
      </c>
      <c r="B39">
        <v>5</v>
      </c>
      <c r="C39">
        <v>0</v>
      </c>
      <c r="D39" t="b">
        <v>1</v>
      </c>
      <c r="E39">
        <v>222</v>
      </c>
      <c r="F39">
        <v>1503</v>
      </c>
      <c r="G39">
        <v>166784</v>
      </c>
      <c r="H39">
        <v>148586</v>
      </c>
      <c r="I39">
        <v>1</v>
      </c>
      <c r="J39">
        <v>0</v>
      </c>
    </row>
    <row r="40" spans="1:10" x14ac:dyDescent="0.25">
      <c r="A40">
        <v>1003</v>
      </c>
      <c r="B40">
        <v>6</v>
      </c>
      <c r="C40">
        <v>0</v>
      </c>
      <c r="D40" t="b">
        <v>1</v>
      </c>
      <c r="E40">
        <v>181</v>
      </c>
      <c r="F40">
        <v>786</v>
      </c>
      <c r="G40">
        <v>82778</v>
      </c>
      <c r="H40">
        <v>248698</v>
      </c>
      <c r="I40">
        <v>0</v>
      </c>
      <c r="J40">
        <v>1</v>
      </c>
    </row>
    <row r="41" spans="1:10" x14ac:dyDescent="0.25">
      <c r="A41">
        <v>1003</v>
      </c>
      <c r="B41">
        <v>7</v>
      </c>
      <c r="C41">
        <v>0</v>
      </c>
      <c r="D41" t="b">
        <v>1</v>
      </c>
      <c r="E41">
        <v>216</v>
      </c>
      <c r="F41">
        <v>1100</v>
      </c>
      <c r="G41">
        <v>115813</v>
      </c>
      <c r="H41">
        <v>184100</v>
      </c>
      <c r="I41">
        <v>0</v>
      </c>
      <c r="J41">
        <v>1</v>
      </c>
    </row>
    <row r="42" spans="1:10" x14ac:dyDescent="0.25">
      <c r="A42">
        <v>1004</v>
      </c>
      <c r="B42">
        <v>0</v>
      </c>
      <c r="C42">
        <v>0</v>
      </c>
      <c r="D42" t="b">
        <v>1</v>
      </c>
      <c r="E42">
        <v>272</v>
      </c>
      <c r="F42">
        <v>1639</v>
      </c>
      <c r="G42">
        <v>144657</v>
      </c>
      <c r="H42">
        <v>196463</v>
      </c>
      <c r="I42">
        <v>0</v>
      </c>
      <c r="J42">
        <v>1</v>
      </c>
    </row>
    <row r="43" spans="1:10" x14ac:dyDescent="0.25">
      <c r="A43">
        <v>1004</v>
      </c>
      <c r="B43">
        <v>1</v>
      </c>
      <c r="C43">
        <v>1</v>
      </c>
      <c r="D43" t="b">
        <v>1</v>
      </c>
      <c r="E43">
        <v>195</v>
      </c>
      <c r="F43">
        <v>990</v>
      </c>
      <c r="G43">
        <v>78145</v>
      </c>
      <c r="H43">
        <v>248740</v>
      </c>
      <c r="I43">
        <v>0</v>
      </c>
      <c r="J43">
        <v>1</v>
      </c>
    </row>
    <row r="44" spans="1:10" x14ac:dyDescent="0.25">
      <c r="A44">
        <v>1004</v>
      </c>
      <c r="B44">
        <v>2</v>
      </c>
      <c r="C44">
        <v>0</v>
      </c>
      <c r="D44" t="b">
        <v>1</v>
      </c>
      <c r="E44">
        <v>234</v>
      </c>
      <c r="F44">
        <v>1660</v>
      </c>
      <c r="G44">
        <v>173810</v>
      </c>
      <c r="H44">
        <v>159411</v>
      </c>
      <c r="I44">
        <v>1</v>
      </c>
      <c r="J44">
        <v>0</v>
      </c>
    </row>
    <row r="45" spans="1:10" x14ac:dyDescent="0.25">
      <c r="A45">
        <v>1004</v>
      </c>
      <c r="B45">
        <v>3</v>
      </c>
      <c r="C45">
        <v>0</v>
      </c>
      <c r="D45" t="b">
        <v>1</v>
      </c>
      <c r="E45">
        <v>275</v>
      </c>
      <c r="F45">
        <v>1369</v>
      </c>
      <c r="G45">
        <v>73268</v>
      </c>
      <c r="H45">
        <v>218354</v>
      </c>
      <c r="I45">
        <v>0</v>
      </c>
      <c r="J45">
        <v>1</v>
      </c>
    </row>
    <row r="46" spans="1:10" x14ac:dyDescent="0.25">
      <c r="A46">
        <v>1004</v>
      </c>
      <c r="B46">
        <v>4</v>
      </c>
      <c r="C46">
        <v>0</v>
      </c>
      <c r="D46" t="b">
        <v>1</v>
      </c>
      <c r="E46">
        <v>232</v>
      </c>
      <c r="F46">
        <v>1296</v>
      </c>
      <c r="G46">
        <v>79130</v>
      </c>
      <c r="H46">
        <v>214995</v>
      </c>
      <c r="I46">
        <v>0</v>
      </c>
      <c r="J46">
        <v>1</v>
      </c>
    </row>
    <row r="47" spans="1:10" x14ac:dyDescent="0.25">
      <c r="A47">
        <v>1004</v>
      </c>
      <c r="B47">
        <v>5</v>
      </c>
      <c r="C47">
        <v>1</v>
      </c>
      <c r="D47" t="b">
        <v>1</v>
      </c>
      <c r="E47">
        <v>171</v>
      </c>
      <c r="F47">
        <v>725</v>
      </c>
      <c r="G47">
        <v>29210</v>
      </c>
      <c r="H47">
        <v>233570</v>
      </c>
      <c r="I47">
        <v>0</v>
      </c>
      <c r="J47">
        <v>1</v>
      </c>
    </row>
    <row r="48" spans="1:10" x14ac:dyDescent="0.25">
      <c r="A48">
        <v>1004</v>
      </c>
      <c r="B48">
        <v>6</v>
      </c>
      <c r="C48">
        <v>0</v>
      </c>
      <c r="D48" t="b">
        <v>1</v>
      </c>
      <c r="E48">
        <v>189</v>
      </c>
      <c r="F48">
        <v>898</v>
      </c>
      <c r="G48">
        <v>89404</v>
      </c>
      <c r="H48">
        <v>254369</v>
      </c>
      <c r="I48">
        <v>0</v>
      </c>
      <c r="J48">
        <v>1</v>
      </c>
    </row>
    <row r="49" spans="1:10" x14ac:dyDescent="0.25">
      <c r="A49">
        <v>1004</v>
      </c>
      <c r="B49">
        <v>7</v>
      </c>
      <c r="C49">
        <v>0</v>
      </c>
      <c r="D49" t="b">
        <v>1</v>
      </c>
      <c r="E49">
        <v>241</v>
      </c>
      <c r="F49">
        <v>2355</v>
      </c>
      <c r="G49">
        <v>189733</v>
      </c>
      <c r="H49">
        <v>99770</v>
      </c>
      <c r="I49">
        <v>1</v>
      </c>
      <c r="J49">
        <v>0</v>
      </c>
    </row>
    <row r="50" spans="1:10" x14ac:dyDescent="0.25">
      <c r="A50">
        <v>1005</v>
      </c>
      <c r="B50">
        <v>0</v>
      </c>
      <c r="C50">
        <v>0</v>
      </c>
      <c r="D50" t="b">
        <v>1</v>
      </c>
      <c r="E50">
        <v>257</v>
      </c>
      <c r="F50">
        <v>3021</v>
      </c>
      <c r="G50">
        <v>167119</v>
      </c>
      <c r="H50">
        <v>129702</v>
      </c>
      <c r="I50">
        <v>1</v>
      </c>
      <c r="J50">
        <v>0</v>
      </c>
    </row>
    <row r="51" spans="1:10" x14ac:dyDescent="0.25">
      <c r="A51">
        <v>1005</v>
      </c>
      <c r="B51">
        <v>1</v>
      </c>
      <c r="C51">
        <v>0</v>
      </c>
      <c r="D51" t="b">
        <v>1</v>
      </c>
      <c r="E51">
        <v>237</v>
      </c>
      <c r="F51">
        <v>1220</v>
      </c>
      <c r="G51">
        <v>107050</v>
      </c>
      <c r="H51">
        <v>220076</v>
      </c>
      <c r="I51">
        <v>0</v>
      </c>
      <c r="J51">
        <v>1</v>
      </c>
    </row>
    <row r="52" spans="1:10" x14ac:dyDescent="0.25">
      <c r="A52">
        <v>1005</v>
      </c>
      <c r="B52">
        <v>2</v>
      </c>
      <c r="C52">
        <v>1</v>
      </c>
      <c r="D52" t="b">
        <v>1</v>
      </c>
      <c r="E52">
        <v>208</v>
      </c>
      <c r="F52">
        <v>1068</v>
      </c>
      <c r="G52">
        <v>81981</v>
      </c>
      <c r="H52">
        <v>261292</v>
      </c>
      <c r="I52">
        <v>0</v>
      </c>
      <c r="J52">
        <v>1</v>
      </c>
    </row>
    <row r="53" spans="1:10" x14ac:dyDescent="0.25">
      <c r="A53">
        <v>1005</v>
      </c>
      <c r="B53">
        <v>3</v>
      </c>
      <c r="C53">
        <v>1</v>
      </c>
      <c r="D53" t="b">
        <v>1</v>
      </c>
      <c r="E53">
        <v>290</v>
      </c>
      <c r="F53">
        <v>1805</v>
      </c>
      <c r="G53">
        <v>41811</v>
      </c>
      <c r="H53">
        <v>223928</v>
      </c>
      <c r="I53">
        <v>0</v>
      </c>
      <c r="J53">
        <v>1</v>
      </c>
    </row>
    <row r="54" spans="1:10" x14ac:dyDescent="0.25">
      <c r="A54">
        <v>1005</v>
      </c>
      <c r="B54">
        <v>4</v>
      </c>
      <c r="C54">
        <v>0</v>
      </c>
      <c r="D54" t="b">
        <v>1</v>
      </c>
      <c r="E54">
        <v>210</v>
      </c>
      <c r="F54">
        <v>1433</v>
      </c>
      <c r="G54">
        <v>138100</v>
      </c>
      <c r="H54">
        <v>156619</v>
      </c>
      <c r="I54">
        <v>0</v>
      </c>
      <c r="J54">
        <v>1</v>
      </c>
    </row>
    <row r="55" spans="1:10" x14ac:dyDescent="0.25">
      <c r="A55">
        <v>1005</v>
      </c>
      <c r="B55">
        <v>5</v>
      </c>
      <c r="C55">
        <v>0</v>
      </c>
      <c r="D55" t="b">
        <v>1</v>
      </c>
      <c r="E55">
        <v>183</v>
      </c>
      <c r="F55">
        <v>997</v>
      </c>
      <c r="G55">
        <v>51512</v>
      </c>
      <c r="H55">
        <v>237796</v>
      </c>
      <c r="I55">
        <v>0</v>
      </c>
      <c r="J55">
        <v>1</v>
      </c>
    </row>
    <row r="56" spans="1:10" x14ac:dyDescent="0.25">
      <c r="A56">
        <v>1005</v>
      </c>
      <c r="B56">
        <v>6</v>
      </c>
      <c r="C56">
        <v>0</v>
      </c>
      <c r="D56" t="b">
        <v>1</v>
      </c>
      <c r="E56">
        <v>249</v>
      </c>
      <c r="F56">
        <v>2349</v>
      </c>
      <c r="G56">
        <v>134602</v>
      </c>
      <c r="H56">
        <v>208159</v>
      </c>
      <c r="I56">
        <v>0</v>
      </c>
      <c r="J56">
        <v>1</v>
      </c>
    </row>
    <row r="57" spans="1:10" x14ac:dyDescent="0.25">
      <c r="A57">
        <v>1005</v>
      </c>
      <c r="B57">
        <v>7</v>
      </c>
      <c r="C57">
        <v>0</v>
      </c>
      <c r="D57" t="b">
        <v>1</v>
      </c>
      <c r="E57">
        <v>175</v>
      </c>
      <c r="F57">
        <v>1096</v>
      </c>
      <c r="G57">
        <v>135182</v>
      </c>
      <c r="H57">
        <v>188100</v>
      </c>
      <c r="I57">
        <v>0</v>
      </c>
      <c r="J57">
        <v>1</v>
      </c>
    </row>
    <row r="58" spans="1:10" x14ac:dyDescent="0.25">
      <c r="A58">
        <v>1006</v>
      </c>
      <c r="B58">
        <v>0</v>
      </c>
      <c r="C58">
        <v>0</v>
      </c>
      <c r="D58" t="b">
        <v>1</v>
      </c>
      <c r="E58">
        <v>260</v>
      </c>
      <c r="F58">
        <v>2715</v>
      </c>
      <c r="G58">
        <v>207451</v>
      </c>
      <c r="H58">
        <v>112726</v>
      </c>
      <c r="I58">
        <v>1</v>
      </c>
      <c r="J58">
        <v>0</v>
      </c>
    </row>
    <row r="59" spans="1:10" x14ac:dyDescent="0.25">
      <c r="A59">
        <v>1006</v>
      </c>
      <c r="B59">
        <v>1</v>
      </c>
      <c r="C59">
        <v>1</v>
      </c>
      <c r="D59" t="b">
        <v>1</v>
      </c>
      <c r="E59">
        <v>178</v>
      </c>
      <c r="F59">
        <v>790</v>
      </c>
      <c r="G59">
        <v>31160</v>
      </c>
      <c r="H59">
        <v>238872</v>
      </c>
      <c r="I59">
        <v>0</v>
      </c>
      <c r="J59">
        <v>1</v>
      </c>
    </row>
    <row r="60" spans="1:10" x14ac:dyDescent="0.25">
      <c r="A60">
        <v>1006</v>
      </c>
      <c r="B60">
        <v>2</v>
      </c>
      <c r="C60">
        <v>1</v>
      </c>
      <c r="D60" t="b">
        <v>1</v>
      </c>
      <c r="E60">
        <v>294</v>
      </c>
      <c r="F60">
        <v>1583</v>
      </c>
      <c r="G60">
        <v>68164</v>
      </c>
      <c r="H60">
        <v>250523</v>
      </c>
      <c r="I60">
        <v>0</v>
      </c>
      <c r="J60">
        <v>1</v>
      </c>
    </row>
    <row r="61" spans="1:10" x14ac:dyDescent="0.25">
      <c r="A61">
        <v>1006</v>
      </c>
      <c r="B61">
        <v>3</v>
      </c>
      <c r="C61">
        <v>0</v>
      </c>
      <c r="D61" t="b">
        <v>1</v>
      </c>
      <c r="E61">
        <v>219</v>
      </c>
      <c r="F61">
        <v>1266</v>
      </c>
      <c r="G61">
        <v>100707</v>
      </c>
      <c r="H61">
        <v>241478</v>
      </c>
      <c r="I61">
        <v>0</v>
      </c>
      <c r="J61">
        <v>1</v>
      </c>
    </row>
    <row r="62" spans="1:10" x14ac:dyDescent="0.25">
      <c r="A62">
        <v>1006</v>
      </c>
      <c r="B62">
        <v>4</v>
      </c>
      <c r="C62">
        <v>0</v>
      </c>
      <c r="D62" t="b">
        <v>1</v>
      </c>
      <c r="E62">
        <v>174</v>
      </c>
      <c r="F62">
        <v>784</v>
      </c>
      <c r="G62">
        <v>76939</v>
      </c>
      <c r="H62">
        <v>235932</v>
      </c>
      <c r="I62">
        <v>0</v>
      </c>
      <c r="J62">
        <v>1</v>
      </c>
    </row>
    <row r="63" spans="1:10" x14ac:dyDescent="0.25">
      <c r="A63">
        <v>1006</v>
      </c>
      <c r="B63">
        <v>5</v>
      </c>
      <c r="C63">
        <v>0</v>
      </c>
      <c r="D63" t="b">
        <v>1</v>
      </c>
      <c r="E63">
        <v>263</v>
      </c>
      <c r="F63">
        <v>1700</v>
      </c>
      <c r="G63">
        <v>113251</v>
      </c>
      <c r="H63">
        <v>192119</v>
      </c>
      <c r="I63">
        <v>0</v>
      </c>
      <c r="J63">
        <v>1</v>
      </c>
    </row>
    <row r="64" spans="1:10" x14ac:dyDescent="0.25">
      <c r="A64">
        <v>1006</v>
      </c>
      <c r="B64">
        <v>6</v>
      </c>
      <c r="C64">
        <v>0</v>
      </c>
      <c r="D64" t="b">
        <v>1</v>
      </c>
      <c r="E64">
        <v>208</v>
      </c>
      <c r="F64">
        <v>1167</v>
      </c>
      <c r="G64">
        <v>117830</v>
      </c>
      <c r="H64">
        <v>196027</v>
      </c>
      <c r="I64">
        <v>0</v>
      </c>
      <c r="J64">
        <v>1</v>
      </c>
    </row>
    <row r="65" spans="1:10" x14ac:dyDescent="0.25">
      <c r="A65">
        <v>1006</v>
      </c>
      <c r="B65">
        <v>7</v>
      </c>
      <c r="C65">
        <v>0</v>
      </c>
      <c r="D65" t="b">
        <v>1</v>
      </c>
      <c r="E65">
        <v>213</v>
      </c>
      <c r="F65">
        <v>1474</v>
      </c>
      <c r="G65">
        <v>141855</v>
      </c>
      <c r="H65">
        <v>157995</v>
      </c>
      <c r="I65">
        <v>0</v>
      </c>
      <c r="J65">
        <v>1</v>
      </c>
    </row>
    <row r="66" spans="1:10" x14ac:dyDescent="0.25">
      <c r="A66">
        <v>1007</v>
      </c>
      <c r="B66">
        <v>0</v>
      </c>
      <c r="C66">
        <v>1</v>
      </c>
      <c r="D66" t="b">
        <v>1</v>
      </c>
      <c r="E66">
        <v>209</v>
      </c>
      <c r="F66">
        <v>1026</v>
      </c>
      <c r="G66">
        <v>78107</v>
      </c>
      <c r="H66">
        <v>274216</v>
      </c>
      <c r="I66">
        <v>0</v>
      </c>
      <c r="J66">
        <v>1</v>
      </c>
    </row>
    <row r="67" spans="1:10" x14ac:dyDescent="0.25">
      <c r="A67">
        <v>1007</v>
      </c>
      <c r="B67">
        <v>1</v>
      </c>
      <c r="C67">
        <v>0</v>
      </c>
      <c r="D67" t="b">
        <v>1</v>
      </c>
      <c r="E67">
        <v>177</v>
      </c>
      <c r="F67">
        <v>850</v>
      </c>
      <c r="G67">
        <v>86957</v>
      </c>
      <c r="H67">
        <v>238746</v>
      </c>
      <c r="I67">
        <v>0</v>
      </c>
      <c r="J67">
        <v>1</v>
      </c>
    </row>
    <row r="68" spans="1:10" x14ac:dyDescent="0.25">
      <c r="A68">
        <v>1007</v>
      </c>
      <c r="B68">
        <v>2</v>
      </c>
      <c r="C68">
        <v>1</v>
      </c>
      <c r="D68" t="b">
        <v>1</v>
      </c>
      <c r="E68">
        <v>303</v>
      </c>
      <c r="F68">
        <v>1858</v>
      </c>
      <c r="G68">
        <v>50493</v>
      </c>
      <c r="H68">
        <v>241771</v>
      </c>
      <c r="I68">
        <v>0</v>
      </c>
      <c r="J68">
        <v>1</v>
      </c>
    </row>
    <row r="69" spans="1:10" x14ac:dyDescent="0.25">
      <c r="A69">
        <v>1007</v>
      </c>
      <c r="B69">
        <v>3</v>
      </c>
      <c r="C69">
        <v>0</v>
      </c>
      <c r="D69" t="b">
        <v>1</v>
      </c>
      <c r="E69">
        <v>235</v>
      </c>
      <c r="F69">
        <v>1423</v>
      </c>
      <c r="G69">
        <v>127992</v>
      </c>
      <c r="H69">
        <v>168107</v>
      </c>
      <c r="I69">
        <v>0</v>
      </c>
      <c r="J69">
        <v>1</v>
      </c>
    </row>
    <row r="70" spans="1:10" x14ac:dyDescent="0.25">
      <c r="A70">
        <v>1007</v>
      </c>
      <c r="B70">
        <v>4</v>
      </c>
      <c r="C70">
        <v>0</v>
      </c>
      <c r="D70" t="b">
        <v>1</v>
      </c>
      <c r="E70">
        <v>246</v>
      </c>
      <c r="F70">
        <v>1924</v>
      </c>
      <c r="G70">
        <v>171995</v>
      </c>
      <c r="H70">
        <v>161220</v>
      </c>
      <c r="I70">
        <v>1</v>
      </c>
      <c r="J70">
        <v>0</v>
      </c>
    </row>
    <row r="71" spans="1:10" x14ac:dyDescent="0.25">
      <c r="A71">
        <v>1007</v>
      </c>
      <c r="B71">
        <v>5</v>
      </c>
      <c r="C71">
        <v>0</v>
      </c>
      <c r="D71" t="b">
        <v>1</v>
      </c>
      <c r="E71">
        <v>236</v>
      </c>
      <c r="F71">
        <v>2317</v>
      </c>
      <c r="G71">
        <v>188266</v>
      </c>
      <c r="H71">
        <v>98422</v>
      </c>
      <c r="I71">
        <v>1</v>
      </c>
      <c r="J71">
        <v>0</v>
      </c>
    </row>
    <row r="72" spans="1:10" x14ac:dyDescent="0.25">
      <c r="A72">
        <v>1007</v>
      </c>
      <c r="B72">
        <v>6</v>
      </c>
      <c r="C72">
        <v>0</v>
      </c>
      <c r="D72" t="b">
        <v>1</v>
      </c>
      <c r="E72">
        <v>190</v>
      </c>
      <c r="F72">
        <v>875</v>
      </c>
      <c r="G72">
        <v>44493</v>
      </c>
      <c r="H72">
        <v>249079</v>
      </c>
      <c r="I72">
        <v>0</v>
      </c>
      <c r="J72">
        <v>1</v>
      </c>
    </row>
    <row r="73" spans="1:10" x14ac:dyDescent="0.25">
      <c r="A73">
        <v>1007</v>
      </c>
      <c r="B73">
        <v>7</v>
      </c>
      <c r="C73">
        <v>0</v>
      </c>
      <c r="D73" t="b">
        <v>1</v>
      </c>
      <c r="E73">
        <v>213</v>
      </c>
      <c r="F73">
        <v>1559</v>
      </c>
      <c r="G73">
        <v>109054</v>
      </c>
      <c r="H73">
        <v>194111</v>
      </c>
      <c r="I73">
        <v>0</v>
      </c>
      <c r="J73">
        <v>1</v>
      </c>
    </row>
    <row r="74" spans="1:10" x14ac:dyDescent="0.25">
      <c r="A74">
        <v>1008</v>
      </c>
      <c r="B74">
        <v>0</v>
      </c>
      <c r="C74">
        <v>0</v>
      </c>
      <c r="D74" t="b">
        <v>1</v>
      </c>
      <c r="E74">
        <v>242</v>
      </c>
      <c r="F74">
        <v>1556</v>
      </c>
      <c r="G74">
        <v>117318</v>
      </c>
      <c r="H74">
        <v>172325</v>
      </c>
      <c r="I74">
        <v>0</v>
      </c>
      <c r="J74">
        <v>1</v>
      </c>
    </row>
    <row r="75" spans="1:10" x14ac:dyDescent="0.25">
      <c r="A75">
        <v>1008</v>
      </c>
      <c r="B75">
        <v>1</v>
      </c>
      <c r="C75">
        <v>0</v>
      </c>
      <c r="D75" t="b">
        <v>1</v>
      </c>
      <c r="E75">
        <v>190</v>
      </c>
      <c r="F75">
        <v>1109</v>
      </c>
      <c r="G75">
        <v>81939</v>
      </c>
      <c r="H75">
        <v>203593</v>
      </c>
      <c r="I75">
        <v>0</v>
      </c>
      <c r="J75">
        <v>1</v>
      </c>
    </row>
    <row r="76" spans="1:10" x14ac:dyDescent="0.25">
      <c r="A76">
        <v>1008</v>
      </c>
      <c r="B76">
        <v>2</v>
      </c>
      <c r="C76">
        <v>0</v>
      </c>
      <c r="D76" t="b">
        <v>1</v>
      </c>
      <c r="E76">
        <v>237</v>
      </c>
      <c r="F76">
        <v>2154</v>
      </c>
      <c r="G76">
        <v>124986</v>
      </c>
      <c r="H76">
        <v>211939</v>
      </c>
      <c r="I76">
        <v>0</v>
      </c>
      <c r="J76">
        <v>1</v>
      </c>
    </row>
    <row r="77" spans="1:10" x14ac:dyDescent="0.25">
      <c r="A77">
        <v>1008</v>
      </c>
      <c r="B77">
        <v>3</v>
      </c>
      <c r="C77">
        <v>1</v>
      </c>
      <c r="D77" t="b">
        <v>1</v>
      </c>
      <c r="E77">
        <v>292</v>
      </c>
      <c r="F77">
        <v>1880</v>
      </c>
      <c r="G77">
        <v>49417</v>
      </c>
      <c r="H77">
        <v>231260</v>
      </c>
      <c r="I77">
        <v>0</v>
      </c>
      <c r="J77">
        <v>1</v>
      </c>
    </row>
    <row r="78" spans="1:10" x14ac:dyDescent="0.25">
      <c r="A78">
        <v>1008</v>
      </c>
      <c r="B78">
        <v>4</v>
      </c>
      <c r="C78">
        <v>0</v>
      </c>
      <c r="D78" t="b">
        <v>1</v>
      </c>
      <c r="E78">
        <v>233</v>
      </c>
      <c r="F78">
        <v>1196</v>
      </c>
      <c r="G78">
        <v>150856</v>
      </c>
      <c r="H78">
        <v>208761</v>
      </c>
      <c r="I78">
        <v>0</v>
      </c>
      <c r="J78">
        <v>1</v>
      </c>
    </row>
    <row r="79" spans="1:10" x14ac:dyDescent="0.25">
      <c r="A79">
        <v>1008</v>
      </c>
      <c r="B79">
        <v>5</v>
      </c>
      <c r="C79">
        <v>0</v>
      </c>
      <c r="D79" t="b">
        <v>1</v>
      </c>
      <c r="E79">
        <v>240</v>
      </c>
      <c r="F79">
        <v>2341</v>
      </c>
      <c r="G79">
        <v>188473</v>
      </c>
      <c r="H79">
        <v>99478</v>
      </c>
      <c r="I79">
        <v>1</v>
      </c>
      <c r="J79">
        <v>0</v>
      </c>
    </row>
    <row r="80" spans="1:10" x14ac:dyDescent="0.25">
      <c r="A80">
        <v>1008</v>
      </c>
      <c r="B80">
        <v>6</v>
      </c>
      <c r="C80">
        <v>1</v>
      </c>
      <c r="D80" t="b">
        <v>1</v>
      </c>
      <c r="E80">
        <v>208</v>
      </c>
      <c r="F80">
        <v>1111</v>
      </c>
      <c r="G80">
        <v>55153</v>
      </c>
      <c r="H80">
        <v>284840</v>
      </c>
      <c r="I80">
        <v>0</v>
      </c>
      <c r="J80">
        <v>1</v>
      </c>
    </row>
    <row r="81" spans="1:10" x14ac:dyDescent="0.25">
      <c r="A81">
        <v>1008</v>
      </c>
      <c r="B81">
        <v>7</v>
      </c>
      <c r="C81">
        <v>0</v>
      </c>
      <c r="D81" t="b">
        <v>1</v>
      </c>
      <c r="E81">
        <v>167</v>
      </c>
      <c r="F81">
        <v>847</v>
      </c>
      <c r="G81">
        <v>89215</v>
      </c>
      <c r="H81">
        <v>213476</v>
      </c>
      <c r="I81">
        <v>0</v>
      </c>
      <c r="J81">
        <v>1</v>
      </c>
    </row>
    <row r="82" spans="1:10" x14ac:dyDescent="0.25">
      <c r="A82">
        <v>1009</v>
      </c>
      <c r="B82">
        <v>0</v>
      </c>
      <c r="C82">
        <v>0</v>
      </c>
      <c r="D82" t="b">
        <v>1</v>
      </c>
      <c r="E82">
        <v>164</v>
      </c>
      <c r="F82">
        <v>755</v>
      </c>
      <c r="G82">
        <v>79682</v>
      </c>
      <c r="H82">
        <v>228120</v>
      </c>
      <c r="I82">
        <v>0</v>
      </c>
      <c r="J82">
        <v>1</v>
      </c>
    </row>
    <row r="83" spans="1:10" x14ac:dyDescent="0.25">
      <c r="A83">
        <v>1009</v>
      </c>
      <c r="B83">
        <v>1</v>
      </c>
      <c r="C83">
        <v>1</v>
      </c>
      <c r="D83" t="b">
        <v>1</v>
      </c>
      <c r="E83">
        <v>206</v>
      </c>
      <c r="F83">
        <v>1041</v>
      </c>
      <c r="G83">
        <v>77355</v>
      </c>
      <c r="H83">
        <v>269089</v>
      </c>
      <c r="I83">
        <v>0</v>
      </c>
      <c r="J83">
        <v>1</v>
      </c>
    </row>
    <row r="84" spans="1:10" x14ac:dyDescent="0.25">
      <c r="A84">
        <v>1009</v>
      </c>
      <c r="B84">
        <v>2</v>
      </c>
      <c r="C84">
        <v>0</v>
      </c>
      <c r="D84" t="b">
        <v>1</v>
      </c>
      <c r="E84">
        <v>245</v>
      </c>
      <c r="F84">
        <v>1645</v>
      </c>
      <c r="G84">
        <v>126474</v>
      </c>
      <c r="H84">
        <v>176111</v>
      </c>
      <c r="I84">
        <v>0</v>
      </c>
      <c r="J84">
        <v>1</v>
      </c>
    </row>
    <row r="85" spans="1:10" x14ac:dyDescent="0.25">
      <c r="A85">
        <v>1009</v>
      </c>
      <c r="B85">
        <v>3</v>
      </c>
      <c r="C85">
        <v>0</v>
      </c>
      <c r="D85" t="b">
        <v>1</v>
      </c>
      <c r="E85">
        <v>189</v>
      </c>
      <c r="F85">
        <v>800</v>
      </c>
      <c r="G85">
        <v>42251</v>
      </c>
      <c r="H85">
        <v>245575</v>
      </c>
      <c r="I85">
        <v>0</v>
      </c>
      <c r="J85">
        <v>1</v>
      </c>
    </row>
    <row r="86" spans="1:10" x14ac:dyDescent="0.25">
      <c r="A86">
        <v>1009</v>
      </c>
      <c r="B86">
        <v>4</v>
      </c>
      <c r="C86">
        <v>0</v>
      </c>
      <c r="D86" t="b">
        <v>1</v>
      </c>
      <c r="E86">
        <v>223</v>
      </c>
      <c r="F86">
        <v>1639</v>
      </c>
      <c r="G86">
        <v>164422</v>
      </c>
      <c r="H86">
        <v>141327</v>
      </c>
      <c r="I86">
        <v>1</v>
      </c>
      <c r="J86">
        <v>0</v>
      </c>
    </row>
    <row r="87" spans="1:10" x14ac:dyDescent="0.25">
      <c r="A87">
        <v>1009</v>
      </c>
      <c r="B87">
        <v>5</v>
      </c>
      <c r="C87">
        <v>0</v>
      </c>
      <c r="D87" t="b">
        <v>1</v>
      </c>
      <c r="E87">
        <v>232</v>
      </c>
      <c r="F87">
        <v>1285</v>
      </c>
      <c r="G87">
        <v>106488</v>
      </c>
      <c r="H87">
        <v>218252</v>
      </c>
      <c r="I87">
        <v>0</v>
      </c>
      <c r="J87">
        <v>1</v>
      </c>
    </row>
    <row r="88" spans="1:10" x14ac:dyDescent="0.25">
      <c r="A88">
        <v>1009</v>
      </c>
      <c r="B88">
        <v>6</v>
      </c>
      <c r="C88">
        <v>0</v>
      </c>
      <c r="D88" t="b">
        <v>1</v>
      </c>
      <c r="E88">
        <v>250</v>
      </c>
      <c r="F88">
        <v>2523</v>
      </c>
      <c r="G88">
        <v>198592</v>
      </c>
      <c r="H88">
        <v>106833</v>
      </c>
      <c r="I88">
        <v>1</v>
      </c>
      <c r="J88">
        <v>0</v>
      </c>
    </row>
    <row r="89" spans="1:10" x14ac:dyDescent="0.25">
      <c r="A89">
        <v>1009</v>
      </c>
      <c r="B89">
        <v>7</v>
      </c>
      <c r="C89">
        <v>1</v>
      </c>
      <c r="D89" t="b">
        <v>1</v>
      </c>
      <c r="E89">
        <v>300</v>
      </c>
      <c r="F89">
        <v>1706</v>
      </c>
      <c r="G89">
        <v>62093</v>
      </c>
      <c r="H89">
        <v>240365</v>
      </c>
      <c r="I89">
        <v>0</v>
      </c>
      <c r="J89">
        <v>1</v>
      </c>
    </row>
    <row r="90" spans="1:10" x14ac:dyDescent="0.25">
      <c r="A90">
        <v>1010</v>
      </c>
      <c r="B90">
        <v>0</v>
      </c>
      <c r="C90">
        <v>0</v>
      </c>
      <c r="D90" t="b">
        <v>1</v>
      </c>
      <c r="E90">
        <v>171</v>
      </c>
      <c r="F90">
        <v>818</v>
      </c>
      <c r="G90">
        <v>92822</v>
      </c>
      <c r="H90">
        <v>220474</v>
      </c>
      <c r="I90">
        <v>0</v>
      </c>
      <c r="J90">
        <v>1</v>
      </c>
    </row>
    <row r="91" spans="1:10" x14ac:dyDescent="0.25">
      <c r="A91">
        <v>1010</v>
      </c>
      <c r="B91">
        <v>1</v>
      </c>
      <c r="C91">
        <v>0</v>
      </c>
      <c r="D91" t="b">
        <v>1</v>
      </c>
      <c r="E91">
        <v>185</v>
      </c>
      <c r="F91">
        <v>1070</v>
      </c>
      <c r="G91">
        <v>69770</v>
      </c>
      <c r="H91">
        <v>209289</v>
      </c>
      <c r="I91">
        <v>0</v>
      </c>
      <c r="J91">
        <v>1</v>
      </c>
    </row>
    <row r="92" spans="1:10" x14ac:dyDescent="0.25">
      <c r="A92">
        <v>1010</v>
      </c>
      <c r="B92">
        <v>2</v>
      </c>
      <c r="C92">
        <v>1</v>
      </c>
      <c r="D92" t="b">
        <v>1</v>
      </c>
      <c r="E92">
        <v>215</v>
      </c>
      <c r="F92">
        <v>1050</v>
      </c>
      <c r="G92">
        <v>58530</v>
      </c>
      <c r="H92">
        <v>284977</v>
      </c>
      <c r="I92">
        <v>0</v>
      </c>
      <c r="J92">
        <v>1</v>
      </c>
    </row>
    <row r="93" spans="1:10" x14ac:dyDescent="0.25">
      <c r="A93">
        <v>1010</v>
      </c>
      <c r="B93">
        <v>3</v>
      </c>
      <c r="C93">
        <v>0</v>
      </c>
      <c r="D93" t="b">
        <v>1</v>
      </c>
      <c r="E93">
        <v>245</v>
      </c>
      <c r="F93">
        <v>1446</v>
      </c>
      <c r="G93">
        <v>136408</v>
      </c>
      <c r="H93">
        <v>195494</v>
      </c>
      <c r="I93">
        <v>0</v>
      </c>
      <c r="J93">
        <v>1</v>
      </c>
    </row>
    <row r="94" spans="1:10" x14ac:dyDescent="0.25">
      <c r="A94">
        <v>1010</v>
      </c>
      <c r="B94">
        <v>4</v>
      </c>
      <c r="C94">
        <v>0</v>
      </c>
      <c r="D94" t="b">
        <v>1</v>
      </c>
      <c r="E94">
        <v>248</v>
      </c>
      <c r="F94">
        <v>1293</v>
      </c>
      <c r="G94">
        <v>102105</v>
      </c>
      <c r="H94">
        <v>225643</v>
      </c>
      <c r="I94">
        <v>0</v>
      </c>
      <c r="J94">
        <v>1</v>
      </c>
    </row>
    <row r="95" spans="1:10" x14ac:dyDescent="0.25">
      <c r="A95">
        <v>1010</v>
      </c>
      <c r="B95">
        <v>5</v>
      </c>
      <c r="C95">
        <v>0</v>
      </c>
      <c r="D95" t="b">
        <v>1</v>
      </c>
      <c r="E95">
        <v>252</v>
      </c>
      <c r="F95">
        <v>2559</v>
      </c>
      <c r="G95">
        <v>200663</v>
      </c>
      <c r="H95">
        <v>106354</v>
      </c>
      <c r="I95">
        <v>1</v>
      </c>
      <c r="J95">
        <v>0</v>
      </c>
    </row>
    <row r="96" spans="1:10" x14ac:dyDescent="0.25">
      <c r="A96">
        <v>1010</v>
      </c>
      <c r="B96">
        <v>6</v>
      </c>
      <c r="C96">
        <v>1</v>
      </c>
      <c r="D96" t="b">
        <v>1</v>
      </c>
      <c r="E96">
        <v>282</v>
      </c>
      <c r="F96">
        <v>1792</v>
      </c>
      <c r="G96">
        <v>53736</v>
      </c>
      <c r="H96">
        <v>228439</v>
      </c>
      <c r="I96">
        <v>0</v>
      </c>
      <c r="J96">
        <v>1</v>
      </c>
    </row>
    <row r="97" spans="1:10" x14ac:dyDescent="0.25">
      <c r="A97">
        <v>1010</v>
      </c>
      <c r="B97">
        <v>7</v>
      </c>
      <c r="C97">
        <v>0</v>
      </c>
      <c r="D97" t="b">
        <v>1</v>
      </c>
      <c r="E97">
        <v>211</v>
      </c>
      <c r="F97">
        <v>1445</v>
      </c>
      <c r="G97">
        <v>143323</v>
      </c>
      <c r="H97">
        <v>155002</v>
      </c>
      <c r="I97">
        <v>0</v>
      </c>
      <c r="J97">
        <v>1</v>
      </c>
    </row>
    <row r="98" spans="1:10" x14ac:dyDescent="0.25">
      <c r="A98">
        <v>1011</v>
      </c>
      <c r="B98">
        <v>0</v>
      </c>
      <c r="C98">
        <v>0</v>
      </c>
      <c r="D98" t="b">
        <v>1</v>
      </c>
      <c r="E98">
        <v>184</v>
      </c>
      <c r="F98">
        <v>882</v>
      </c>
      <c r="G98">
        <v>106092</v>
      </c>
      <c r="H98">
        <v>227451</v>
      </c>
      <c r="I98">
        <v>0</v>
      </c>
      <c r="J98">
        <v>1</v>
      </c>
    </row>
    <row r="99" spans="1:10" x14ac:dyDescent="0.25">
      <c r="A99">
        <v>1011</v>
      </c>
      <c r="B99">
        <v>1</v>
      </c>
      <c r="C99">
        <v>0</v>
      </c>
      <c r="D99" t="b">
        <v>1</v>
      </c>
      <c r="E99">
        <v>236</v>
      </c>
      <c r="F99">
        <v>2306</v>
      </c>
      <c r="G99">
        <v>188550</v>
      </c>
      <c r="H99">
        <v>97481</v>
      </c>
      <c r="I99">
        <v>1</v>
      </c>
      <c r="J99">
        <v>0</v>
      </c>
    </row>
    <row r="100" spans="1:10" x14ac:dyDescent="0.25">
      <c r="A100">
        <v>1011</v>
      </c>
      <c r="B100">
        <v>2</v>
      </c>
      <c r="C100">
        <v>0</v>
      </c>
      <c r="D100" t="b">
        <v>1</v>
      </c>
      <c r="E100">
        <v>263</v>
      </c>
      <c r="F100">
        <v>1448</v>
      </c>
      <c r="G100">
        <v>140551</v>
      </c>
      <c r="H100">
        <v>189354</v>
      </c>
      <c r="I100">
        <v>0</v>
      </c>
      <c r="J100">
        <v>1</v>
      </c>
    </row>
    <row r="101" spans="1:10" x14ac:dyDescent="0.25">
      <c r="A101">
        <v>1011</v>
      </c>
      <c r="B101">
        <v>3</v>
      </c>
      <c r="C101">
        <v>0</v>
      </c>
      <c r="D101" t="b">
        <v>1</v>
      </c>
      <c r="E101">
        <v>239</v>
      </c>
      <c r="F101">
        <v>1155</v>
      </c>
      <c r="G101">
        <v>92585</v>
      </c>
      <c r="H101">
        <v>189019</v>
      </c>
      <c r="I101">
        <v>0</v>
      </c>
      <c r="J101">
        <v>1</v>
      </c>
    </row>
    <row r="102" spans="1:10" x14ac:dyDescent="0.25">
      <c r="A102">
        <v>1011</v>
      </c>
      <c r="B102">
        <v>4</v>
      </c>
      <c r="C102">
        <v>1</v>
      </c>
      <c r="D102" t="b">
        <v>1</v>
      </c>
      <c r="E102">
        <v>205</v>
      </c>
      <c r="F102">
        <v>1050</v>
      </c>
      <c r="G102">
        <v>55062</v>
      </c>
      <c r="H102">
        <v>276071</v>
      </c>
      <c r="I102">
        <v>0</v>
      </c>
      <c r="J102">
        <v>1</v>
      </c>
    </row>
    <row r="103" spans="1:10" x14ac:dyDescent="0.25">
      <c r="A103">
        <v>1011</v>
      </c>
      <c r="B103">
        <v>5</v>
      </c>
      <c r="C103">
        <v>0</v>
      </c>
      <c r="D103" t="b">
        <v>1</v>
      </c>
      <c r="E103">
        <v>186</v>
      </c>
      <c r="F103">
        <v>937</v>
      </c>
      <c r="G103">
        <v>49079</v>
      </c>
      <c r="H103">
        <v>252378</v>
      </c>
      <c r="I103">
        <v>0</v>
      </c>
      <c r="J103">
        <v>1</v>
      </c>
    </row>
    <row r="104" spans="1:10" x14ac:dyDescent="0.25">
      <c r="A104">
        <v>1011</v>
      </c>
      <c r="B104">
        <v>6</v>
      </c>
      <c r="C104">
        <v>0</v>
      </c>
      <c r="D104" t="b">
        <v>1</v>
      </c>
      <c r="E104">
        <v>228</v>
      </c>
      <c r="F104">
        <v>2102</v>
      </c>
      <c r="G104">
        <v>169025</v>
      </c>
      <c r="H104">
        <v>151014</v>
      </c>
      <c r="I104">
        <v>1</v>
      </c>
      <c r="J104">
        <v>0</v>
      </c>
    </row>
    <row r="105" spans="1:10" x14ac:dyDescent="0.25">
      <c r="A105">
        <v>1011</v>
      </c>
      <c r="B105">
        <v>7</v>
      </c>
      <c r="C105">
        <v>1</v>
      </c>
      <c r="D105" t="b">
        <v>1</v>
      </c>
      <c r="E105">
        <v>268</v>
      </c>
      <c r="F105">
        <v>1631</v>
      </c>
      <c r="G105">
        <v>56413</v>
      </c>
      <c r="H105">
        <v>242904</v>
      </c>
      <c r="I105">
        <v>0</v>
      </c>
      <c r="J105">
        <v>1</v>
      </c>
    </row>
    <row r="106" spans="1:10" x14ac:dyDescent="0.25">
      <c r="A106">
        <v>1012</v>
      </c>
      <c r="B106">
        <v>0</v>
      </c>
      <c r="C106">
        <v>0</v>
      </c>
      <c r="D106" t="b">
        <v>1</v>
      </c>
      <c r="E106">
        <v>270</v>
      </c>
      <c r="F106">
        <v>1491</v>
      </c>
      <c r="G106">
        <v>140182</v>
      </c>
      <c r="H106">
        <v>197899</v>
      </c>
      <c r="I106">
        <v>0</v>
      </c>
      <c r="J106">
        <v>1</v>
      </c>
    </row>
    <row r="107" spans="1:10" x14ac:dyDescent="0.25">
      <c r="A107">
        <v>1012</v>
      </c>
      <c r="B107">
        <v>1</v>
      </c>
      <c r="C107">
        <v>0</v>
      </c>
      <c r="D107" t="b">
        <v>1</v>
      </c>
      <c r="E107">
        <v>165</v>
      </c>
      <c r="F107">
        <v>721</v>
      </c>
      <c r="G107">
        <v>91682</v>
      </c>
      <c r="H107">
        <v>222156</v>
      </c>
      <c r="I107">
        <v>0</v>
      </c>
      <c r="J107">
        <v>1</v>
      </c>
    </row>
    <row r="108" spans="1:10" x14ac:dyDescent="0.25">
      <c r="A108">
        <v>1012</v>
      </c>
      <c r="B108">
        <v>2</v>
      </c>
      <c r="C108">
        <v>0</v>
      </c>
      <c r="D108" t="b">
        <v>1</v>
      </c>
      <c r="E108">
        <v>189</v>
      </c>
      <c r="F108">
        <v>837</v>
      </c>
      <c r="G108">
        <v>44449</v>
      </c>
      <c r="H108">
        <v>249895</v>
      </c>
      <c r="I108">
        <v>0</v>
      </c>
      <c r="J108">
        <v>1</v>
      </c>
    </row>
    <row r="109" spans="1:10" x14ac:dyDescent="0.25">
      <c r="A109">
        <v>1012</v>
      </c>
      <c r="B109">
        <v>3</v>
      </c>
      <c r="C109">
        <v>0</v>
      </c>
      <c r="D109" t="b">
        <v>1</v>
      </c>
      <c r="E109">
        <v>237</v>
      </c>
      <c r="F109">
        <v>2365</v>
      </c>
      <c r="G109">
        <v>173858</v>
      </c>
      <c r="H109">
        <v>104539</v>
      </c>
      <c r="I109">
        <v>1</v>
      </c>
      <c r="J109">
        <v>0</v>
      </c>
    </row>
    <row r="110" spans="1:10" x14ac:dyDescent="0.25">
      <c r="A110">
        <v>1012</v>
      </c>
      <c r="B110">
        <v>4</v>
      </c>
      <c r="C110">
        <v>1</v>
      </c>
      <c r="D110" t="b">
        <v>1</v>
      </c>
      <c r="E110">
        <v>207</v>
      </c>
      <c r="F110">
        <v>1028</v>
      </c>
      <c r="G110">
        <v>76147</v>
      </c>
      <c r="H110">
        <v>274159</v>
      </c>
      <c r="I110">
        <v>0</v>
      </c>
      <c r="J110">
        <v>1</v>
      </c>
    </row>
    <row r="111" spans="1:10" x14ac:dyDescent="0.25">
      <c r="A111">
        <v>1012</v>
      </c>
      <c r="B111">
        <v>5</v>
      </c>
      <c r="C111">
        <v>0</v>
      </c>
      <c r="D111" t="b">
        <v>1</v>
      </c>
      <c r="E111">
        <v>216</v>
      </c>
      <c r="F111">
        <v>1562</v>
      </c>
      <c r="G111">
        <v>171839</v>
      </c>
      <c r="H111">
        <v>132474</v>
      </c>
      <c r="I111">
        <v>1</v>
      </c>
      <c r="J111">
        <v>0</v>
      </c>
    </row>
    <row r="112" spans="1:10" x14ac:dyDescent="0.25">
      <c r="A112">
        <v>1012</v>
      </c>
      <c r="B112">
        <v>6</v>
      </c>
      <c r="C112">
        <v>0</v>
      </c>
      <c r="D112" t="b">
        <v>1</v>
      </c>
      <c r="E112">
        <v>270</v>
      </c>
      <c r="F112">
        <v>1462</v>
      </c>
      <c r="G112">
        <v>100808</v>
      </c>
      <c r="H112">
        <v>216400</v>
      </c>
      <c r="I112">
        <v>0</v>
      </c>
      <c r="J112">
        <v>1</v>
      </c>
    </row>
    <row r="113" spans="1:10" x14ac:dyDescent="0.25">
      <c r="A113">
        <v>1012</v>
      </c>
      <c r="B113">
        <v>7</v>
      </c>
      <c r="C113">
        <v>1</v>
      </c>
      <c r="D113" t="b">
        <v>1</v>
      </c>
      <c r="E113">
        <v>255</v>
      </c>
      <c r="F113">
        <v>1300</v>
      </c>
      <c r="G113">
        <v>58392</v>
      </c>
      <c r="H113">
        <v>228150</v>
      </c>
      <c r="I113">
        <v>0</v>
      </c>
      <c r="J113">
        <v>1</v>
      </c>
    </row>
    <row r="114" spans="1:10" x14ac:dyDescent="0.25">
      <c r="A114">
        <v>1013</v>
      </c>
      <c r="B114">
        <v>0</v>
      </c>
      <c r="C114">
        <v>0</v>
      </c>
      <c r="D114" t="b">
        <v>1</v>
      </c>
      <c r="E114">
        <v>205</v>
      </c>
      <c r="F114">
        <v>1008</v>
      </c>
      <c r="G114">
        <v>120693</v>
      </c>
      <c r="H114">
        <v>187565</v>
      </c>
      <c r="I114">
        <v>0</v>
      </c>
      <c r="J114">
        <v>1</v>
      </c>
    </row>
    <row r="115" spans="1:10" x14ac:dyDescent="0.25">
      <c r="A115">
        <v>1013</v>
      </c>
      <c r="B115">
        <v>1</v>
      </c>
      <c r="C115">
        <v>0</v>
      </c>
      <c r="D115" t="b">
        <v>1</v>
      </c>
      <c r="E115">
        <v>241</v>
      </c>
      <c r="F115">
        <v>1869</v>
      </c>
      <c r="G115">
        <v>166553</v>
      </c>
      <c r="H115">
        <v>172818</v>
      </c>
      <c r="I115">
        <v>0</v>
      </c>
      <c r="J115">
        <v>1</v>
      </c>
    </row>
    <row r="116" spans="1:10" x14ac:dyDescent="0.25">
      <c r="A116">
        <v>1013</v>
      </c>
      <c r="B116">
        <v>2</v>
      </c>
      <c r="C116">
        <v>0</v>
      </c>
      <c r="D116" t="b">
        <v>1</v>
      </c>
      <c r="E116">
        <v>197</v>
      </c>
      <c r="F116">
        <v>1282</v>
      </c>
      <c r="G116">
        <v>51319</v>
      </c>
      <c r="H116">
        <v>239647</v>
      </c>
      <c r="I116">
        <v>0</v>
      </c>
      <c r="J116">
        <v>1</v>
      </c>
    </row>
    <row r="117" spans="1:10" x14ac:dyDescent="0.25">
      <c r="A117">
        <v>1013</v>
      </c>
      <c r="B117">
        <v>3</v>
      </c>
      <c r="C117">
        <v>0</v>
      </c>
      <c r="D117" t="b">
        <v>1</v>
      </c>
      <c r="E117">
        <v>182</v>
      </c>
      <c r="F117">
        <v>926</v>
      </c>
      <c r="G117">
        <v>86482</v>
      </c>
      <c r="H117">
        <v>245225</v>
      </c>
      <c r="I117">
        <v>0</v>
      </c>
      <c r="J117">
        <v>1</v>
      </c>
    </row>
    <row r="118" spans="1:10" x14ac:dyDescent="0.25">
      <c r="A118">
        <v>1013</v>
      </c>
      <c r="B118">
        <v>4</v>
      </c>
      <c r="C118">
        <v>1</v>
      </c>
      <c r="D118" t="b">
        <v>1</v>
      </c>
      <c r="E118">
        <v>209</v>
      </c>
      <c r="F118">
        <v>1045</v>
      </c>
      <c r="G118">
        <v>83189</v>
      </c>
      <c r="H118">
        <v>263275</v>
      </c>
      <c r="I118">
        <v>0</v>
      </c>
      <c r="J118">
        <v>1</v>
      </c>
    </row>
    <row r="119" spans="1:10" x14ac:dyDescent="0.25">
      <c r="A119">
        <v>1013</v>
      </c>
      <c r="B119">
        <v>5</v>
      </c>
      <c r="C119">
        <v>1</v>
      </c>
      <c r="D119" t="b">
        <v>1</v>
      </c>
      <c r="E119">
        <v>258</v>
      </c>
      <c r="F119">
        <v>1468</v>
      </c>
      <c r="G119">
        <v>63443</v>
      </c>
      <c r="H119">
        <v>224282</v>
      </c>
      <c r="I119">
        <v>0</v>
      </c>
      <c r="J119">
        <v>1</v>
      </c>
    </row>
    <row r="120" spans="1:10" x14ac:dyDescent="0.25">
      <c r="A120">
        <v>1013</v>
      </c>
      <c r="B120">
        <v>6</v>
      </c>
      <c r="C120">
        <v>0</v>
      </c>
      <c r="D120" t="b">
        <v>1</v>
      </c>
      <c r="E120">
        <v>239</v>
      </c>
      <c r="F120">
        <v>2333</v>
      </c>
      <c r="G120">
        <v>188629</v>
      </c>
      <c r="H120">
        <v>97985</v>
      </c>
      <c r="I120">
        <v>1</v>
      </c>
      <c r="J120">
        <v>0</v>
      </c>
    </row>
    <row r="121" spans="1:10" x14ac:dyDescent="0.25">
      <c r="A121">
        <v>1013</v>
      </c>
      <c r="B121">
        <v>7</v>
      </c>
      <c r="C121">
        <v>0</v>
      </c>
      <c r="D121" t="b">
        <v>1</v>
      </c>
      <c r="E121">
        <v>278</v>
      </c>
      <c r="F121">
        <v>2329</v>
      </c>
      <c r="G121">
        <v>97049</v>
      </c>
      <c r="H121">
        <v>194875</v>
      </c>
      <c r="I121">
        <v>0</v>
      </c>
      <c r="J121">
        <v>1</v>
      </c>
    </row>
    <row r="122" spans="1:10" x14ac:dyDescent="0.25">
      <c r="A122">
        <v>1014</v>
      </c>
      <c r="B122">
        <v>0</v>
      </c>
      <c r="C122">
        <v>0</v>
      </c>
      <c r="D122" t="b">
        <v>1</v>
      </c>
      <c r="E122">
        <v>204</v>
      </c>
      <c r="F122">
        <v>1054</v>
      </c>
      <c r="G122">
        <v>143323</v>
      </c>
      <c r="H122">
        <v>175548</v>
      </c>
      <c r="I122">
        <v>0</v>
      </c>
      <c r="J122">
        <v>1</v>
      </c>
    </row>
    <row r="123" spans="1:10" x14ac:dyDescent="0.25">
      <c r="A123">
        <v>1014</v>
      </c>
      <c r="B123">
        <v>1</v>
      </c>
      <c r="C123">
        <v>1</v>
      </c>
      <c r="D123" t="b">
        <v>1</v>
      </c>
      <c r="E123">
        <v>209</v>
      </c>
      <c r="F123">
        <v>1044</v>
      </c>
      <c r="G123">
        <v>82504</v>
      </c>
      <c r="H123">
        <v>267926</v>
      </c>
      <c r="I123">
        <v>0</v>
      </c>
      <c r="J123">
        <v>1</v>
      </c>
    </row>
    <row r="124" spans="1:10" x14ac:dyDescent="0.25">
      <c r="A124">
        <v>1014</v>
      </c>
      <c r="B124">
        <v>2</v>
      </c>
      <c r="C124">
        <v>0</v>
      </c>
      <c r="D124" t="b">
        <v>1</v>
      </c>
      <c r="E124">
        <v>195</v>
      </c>
      <c r="F124">
        <v>935</v>
      </c>
      <c r="G124">
        <v>44858</v>
      </c>
      <c r="H124">
        <v>258241</v>
      </c>
      <c r="I124">
        <v>0</v>
      </c>
      <c r="J124">
        <v>1</v>
      </c>
    </row>
    <row r="125" spans="1:10" x14ac:dyDescent="0.25">
      <c r="A125">
        <v>1014</v>
      </c>
      <c r="B125">
        <v>3</v>
      </c>
      <c r="C125">
        <v>0</v>
      </c>
      <c r="D125" t="b">
        <v>1</v>
      </c>
      <c r="E125">
        <v>239</v>
      </c>
      <c r="F125">
        <v>2483</v>
      </c>
      <c r="G125">
        <v>170389</v>
      </c>
      <c r="H125">
        <v>109884</v>
      </c>
      <c r="I125">
        <v>1</v>
      </c>
      <c r="J125">
        <v>0</v>
      </c>
    </row>
    <row r="126" spans="1:10" x14ac:dyDescent="0.25">
      <c r="A126">
        <v>1014</v>
      </c>
      <c r="B126">
        <v>4</v>
      </c>
      <c r="C126">
        <v>1</v>
      </c>
      <c r="D126" t="b">
        <v>1</v>
      </c>
      <c r="E126">
        <v>297</v>
      </c>
      <c r="F126">
        <v>1651</v>
      </c>
      <c r="G126">
        <v>35959</v>
      </c>
      <c r="H126">
        <v>236656</v>
      </c>
      <c r="I126">
        <v>0</v>
      </c>
      <c r="J126">
        <v>1</v>
      </c>
    </row>
    <row r="127" spans="1:10" x14ac:dyDescent="0.25">
      <c r="A127">
        <v>1014</v>
      </c>
      <c r="B127">
        <v>5</v>
      </c>
      <c r="C127">
        <v>0</v>
      </c>
      <c r="D127" t="b">
        <v>1</v>
      </c>
      <c r="E127">
        <v>256</v>
      </c>
      <c r="F127">
        <v>1291</v>
      </c>
      <c r="G127">
        <v>131204</v>
      </c>
      <c r="H127">
        <v>197226</v>
      </c>
      <c r="I127">
        <v>0</v>
      </c>
      <c r="J127">
        <v>1</v>
      </c>
    </row>
    <row r="128" spans="1:10" x14ac:dyDescent="0.25">
      <c r="A128">
        <v>1014</v>
      </c>
      <c r="B128">
        <v>6</v>
      </c>
      <c r="C128">
        <v>0</v>
      </c>
      <c r="D128" t="b">
        <v>1</v>
      </c>
      <c r="E128">
        <v>210</v>
      </c>
      <c r="F128">
        <v>1410</v>
      </c>
      <c r="G128">
        <v>147247</v>
      </c>
      <c r="H128">
        <v>147013</v>
      </c>
      <c r="I128">
        <v>1</v>
      </c>
      <c r="J128">
        <v>0</v>
      </c>
    </row>
    <row r="129" spans="1:10" x14ac:dyDescent="0.25">
      <c r="A129">
        <v>1014</v>
      </c>
      <c r="B129">
        <v>7</v>
      </c>
      <c r="C129">
        <v>0</v>
      </c>
      <c r="D129" t="b">
        <v>1</v>
      </c>
      <c r="E129">
        <v>199</v>
      </c>
      <c r="F129">
        <v>1170</v>
      </c>
      <c r="G129">
        <v>101873</v>
      </c>
      <c r="H129">
        <v>233178</v>
      </c>
      <c r="I129">
        <v>0</v>
      </c>
      <c r="J129">
        <v>1</v>
      </c>
    </row>
    <row r="130" spans="1:10" x14ac:dyDescent="0.25">
      <c r="A130">
        <v>1015</v>
      </c>
      <c r="B130">
        <v>0</v>
      </c>
      <c r="C130">
        <v>1</v>
      </c>
      <c r="D130" t="b">
        <v>1</v>
      </c>
      <c r="E130">
        <v>291</v>
      </c>
      <c r="F130">
        <v>1907</v>
      </c>
      <c r="G130">
        <v>54135</v>
      </c>
      <c r="H130">
        <v>239483</v>
      </c>
      <c r="I130">
        <v>0</v>
      </c>
      <c r="J130">
        <v>1</v>
      </c>
    </row>
    <row r="131" spans="1:10" x14ac:dyDescent="0.25">
      <c r="A131">
        <v>1015</v>
      </c>
      <c r="B131">
        <v>1</v>
      </c>
      <c r="C131">
        <v>0</v>
      </c>
      <c r="D131" t="b">
        <v>1</v>
      </c>
      <c r="E131">
        <v>215</v>
      </c>
      <c r="F131">
        <v>1467</v>
      </c>
      <c r="G131">
        <v>137467</v>
      </c>
      <c r="H131">
        <v>162867</v>
      </c>
      <c r="I131">
        <v>0</v>
      </c>
      <c r="J131">
        <v>1</v>
      </c>
    </row>
    <row r="132" spans="1:10" x14ac:dyDescent="0.25">
      <c r="A132">
        <v>1015</v>
      </c>
      <c r="B132">
        <v>2</v>
      </c>
      <c r="C132">
        <v>1</v>
      </c>
      <c r="D132" t="b">
        <v>1</v>
      </c>
      <c r="E132">
        <v>210</v>
      </c>
      <c r="F132">
        <v>1165</v>
      </c>
      <c r="G132">
        <v>53548</v>
      </c>
      <c r="H132">
        <v>277410</v>
      </c>
      <c r="I132">
        <v>0</v>
      </c>
      <c r="J132">
        <v>1</v>
      </c>
    </row>
    <row r="133" spans="1:10" x14ac:dyDescent="0.25">
      <c r="A133">
        <v>1015</v>
      </c>
      <c r="B133">
        <v>3</v>
      </c>
      <c r="C133">
        <v>0</v>
      </c>
      <c r="D133" t="b">
        <v>1</v>
      </c>
      <c r="E133">
        <v>203</v>
      </c>
      <c r="F133">
        <v>1021</v>
      </c>
      <c r="G133">
        <v>83111</v>
      </c>
      <c r="H133">
        <v>222559</v>
      </c>
      <c r="I133">
        <v>0</v>
      </c>
      <c r="J133">
        <v>1</v>
      </c>
    </row>
    <row r="134" spans="1:10" x14ac:dyDescent="0.25">
      <c r="A134">
        <v>1015</v>
      </c>
      <c r="B134">
        <v>4</v>
      </c>
      <c r="C134">
        <v>0</v>
      </c>
      <c r="D134" t="b">
        <v>1</v>
      </c>
      <c r="E134">
        <v>254</v>
      </c>
      <c r="F134">
        <v>2684</v>
      </c>
      <c r="G134">
        <v>195648</v>
      </c>
      <c r="H134">
        <v>111435</v>
      </c>
      <c r="I134">
        <v>1</v>
      </c>
      <c r="J134">
        <v>0</v>
      </c>
    </row>
    <row r="135" spans="1:10" x14ac:dyDescent="0.25">
      <c r="A135">
        <v>1015</v>
      </c>
      <c r="B135">
        <v>5</v>
      </c>
      <c r="C135">
        <v>0</v>
      </c>
      <c r="D135" t="b">
        <v>1</v>
      </c>
      <c r="E135">
        <v>274</v>
      </c>
      <c r="F135">
        <v>2019</v>
      </c>
      <c r="G135">
        <v>136959</v>
      </c>
      <c r="H135">
        <v>189294</v>
      </c>
      <c r="I135">
        <v>0</v>
      </c>
      <c r="J135">
        <v>1</v>
      </c>
    </row>
    <row r="136" spans="1:10" x14ac:dyDescent="0.25">
      <c r="A136">
        <v>1015</v>
      </c>
      <c r="B136">
        <v>6</v>
      </c>
      <c r="C136">
        <v>0</v>
      </c>
      <c r="D136" t="b">
        <v>1</v>
      </c>
      <c r="E136">
        <v>179</v>
      </c>
      <c r="F136">
        <v>912</v>
      </c>
      <c r="G136">
        <v>56813</v>
      </c>
      <c r="H136">
        <v>243807</v>
      </c>
      <c r="I136">
        <v>0</v>
      </c>
      <c r="J136">
        <v>1</v>
      </c>
    </row>
    <row r="137" spans="1:10" x14ac:dyDescent="0.25">
      <c r="A137">
        <v>1015</v>
      </c>
      <c r="B137">
        <v>7</v>
      </c>
      <c r="C137">
        <v>0</v>
      </c>
      <c r="D137" t="b">
        <v>1</v>
      </c>
      <c r="E137">
        <v>183</v>
      </c>
      <c r="F137">
        <v>946</v>
      </c>
      <c r="G137">
        <v>139676</v>
      </c>
      <c r="H137">
        <v>178817</v>
      </c>
      <c r="I137">
        <v>0</v>
      </c>
      <c r="J137">
        <v>1</v>
      </c>
    </row>
    <row r="138" spans="1:10" x14ac:dyDescent="0.25">
      <c r="A138">
        <v>1016</v>
      </c>
      <c r="B138">
        <v>0</v>
      </c>
      <c r="C138">
        <v>0</v>
      </c>
      <c r="D138" t="b">
        <v>1</v>
      </c>
      <c r="E138">
        <v>207</v>
      </c>
      <c r="F138">
        <v>1186</v>
      </c>
      <c r="G138">
        <v>161782</v>
      </c>
      <c r="H138">
        <v>170139</v>
      </c>
      <c r="I138">
        <v>0</v>
      </c>
      <c r="J138">
        <v>1</v>
      </c>
    </row>
    <row r="139" spans="1:10" x14ac:dyDescent="0.25">
      <c r="A139">
        <v>1016</v>
      </c>
      <c r="B139">
        <v>1</v>
      </c>
      <c r="C139">
        <v>0</v>
      </c>
      <c r="D139" t="b">
        <v>1</v>
      </c>
      <c r="E139">
        <v>275</v>
      </c>
      <c r="F139">
        <v>1435</v>
      </c>
      <c r="G139">
        <v>67108</v>
      </c>
      <c r="H139">
        <v>218670</v>
      </c>
      <c r="I139">
        <v>0</v>
      </c>
      <c r="J139">
        <v>1</v>
      </c>
    </row>
    <row r="140" spans="1:10" x14ac:dyDescent="0.25">
      <c r="A140">
        <v>1016</v>
      </c>
      <c r="B140">
        <v>2</v>
      </c>
      <c r="C140">
        <v>0</v>
      </c>
      <c r="D140" t="b">
        <v>1</v>
      </c>
      <c r="E140">
        <v>238</v>
      </c>
      <c r="F140">
        <v>2426</v>
      </c>
      <c r="G140">
        <v>182942</v>
      </c>
      <c r="H140">
        <v>103437</v>
      </c>
      <c r="I140">
        <v>1</v>
      </c>
      <c r="J140">
        <v>0</v>
      </c>
    </row>
    <row r="141" spans="1:10" x14ac:dyDescent="0.25">
      <c r="A141">
        <v>1016</v>
      </c>
      <c r="B141">
        <v>3</v>
      </c>
      <c r="C141">
        <v>1</v>
      </c>
      <c r="D141" t="b">
        <v>1</v>
      </c>
      <c r="E141">
        <v>210</v>
      </c>
      <c r="F141">
        <v>1088</v>
      </c>
      <c r="G141">
        <v>75164</v>
      </c>
      <c r="H141">
        <v>272669</v>
      </c>
      <c r="I141">
        <v>0</v>
      </c>
      <c r="J141">
        <v>1</v>
      </c>
    </row>
    <row r="142" spans="1:10" x14ac:dyDescent="0.25">
      <c r="A142">
        <v>1016</v>
      </c>
      <c r="B142">
        <v>4</v>
      </c>
      <c r="C142">
        <v>0</v>
      </c>
      <c r="D142" t="b">
        <v>1</v>
      </c>
      <c r="E142">
        <v>238</v>
      </c>
      <c r="F142">
        <v>1377</v>
      </c>
      <c r="G142">
        <v>115029</v>
      </c>
      <c r="H142">
        <v>188243</v>
      </c>
      <c r="I142">
        <v>0</v>
      </c>
      <c r="J142">
        <v>1</v>
      </c>
    </row>
    <row r="143" spans="1:10" x14ac:dyDescent="0.25">
      <c r="A143">
        <v>1016</v>
      </c>
      <c r="B143">
        <v>5</v>
      </c>
      <c r="C143">
        <v>0</v>
      </c>
      <c r="D143" t="b">
        <v>1</v>
      </c>
      <c r="E143">
        <v>183</v>
      </c>
      <c r="F143">
        <v>915</v>
      </c>
      <c r="G143">
        <v>63637</v>
      </c>
      <c r="H143">
        <v>250439</v>
      </c>
      <c r="I143">
        <v>0</v>
      </c>
      <c r="J143">
        <v>1</v>
      </c>
    </row>
    <row r="144" spans="1:10" x14ac:dyDescent="0.25">
      <c r="A144">
        <v>1016</v>
      </c>
      <c r="B144">
        <v>6</v>
      </c>
      <c r="C144">
        <v>1</v>
      </c>
      <c r="D144" t="b">
        <v>1</v>
      </c>
      <c r="E144">
        <v>238</v>
      </c>
      <c r="F144">
        <v>1360</v>
      </c>
      <c r="G144">
        <v>59396</v>
      </c>
      <c r="H144">
        <v>235001</v>
      </c>
      <c r="I144">
        <v>0</v>
      </c>
      <c r="J144">
        <v>1</v>
      </c>
    </row>
    <row r="145" spans="1:10" x14ac:dyDescent="0.25">
      <c r="A145">
        <v>1016</v>
      </c>
      <c r="B145">
        <v>7</v>
      </c>
      <c r="C145">
        <v>0</v>
      </c>
      <c r="D145" t="b">
        <v>1</v>
      </c>
      <c r="E145">
        <v>220</v>
      </c>
      <c r="F145">
        <v>1772</v>
      </c>
      <c r="G145">
        <v>132299</v>
      </c>
      <c r="H145">
        <v>187074</v>
      </c>
      <c r="I145">
        <v>0</v>
      </c>
      <c r="J145">
        <v>1</v>
      </c>
    </row>
    <row r="146" spans="1:10" x14ac:dyDescent="0.25">
      <c r="A146">
        <v>1017</v>
      </c>
      <c r="B146">
        <v>0</v>
      </c>
      <c r="C146">
        <v>0</v>
      </c>
      <c r="D146" t="b">
        <v>1</v>
      </c>
      <c r="E146">
        <v>240</v>
      </c>
      <c r="F146">
        <v>2351</v>
      </c>
      <c r="G146">
        <v>188419</v>
      </c>
      <c r="H146">
        <v>98503</v>
      </c>
      <c r="I146">
        <v>1</v>
      </c>
      <c r="J146">
        <v>0</v>
      </c>
    </row>
    <row r="147" spans="1:10" x14ac:dyDescent="0.25">
      <c r="A147">
        <v>1017</v>
      </c>
      <c r="B147">
        <v>1</v>
      </c>
      <c r="C147">
        <v>0</v>
      </c>
      <c r="D147" t="b">
        <v>1</v>
      </c>
      <c r="E147">
        <v>189</v>
      </c>
      <c r="F147">
        <v>1024</v>
      </c>
      <c r="G147">
        <v>147818</v>
      </c>
      <c r="H147">
        <v>171284</v>
      </c>
      <c r="I147">
        <v>0</v>
      </c>
      <c r="J147">
        <v>1</v>
      </c>
    </row>
    <row r="148" spans="1:10" x14ac:dyDescent="0.25">
      <c r="A148">
        <v>1017</v>
      </c>
      <c r="B148">
        <v>2</v>
      </c>
      <c r="C148">
        <v>0</v>
      </c>
      <c r="D148" t="b">
        <v>1</v>
      </c>
      <c r="E148">
        <v>260</v>
      </c>
      <c r="F148">
        <v>1306</v>
      </c>
      <c r="G148">
        <v>77873</v>
      </c>
      <c r="H148">
        <v>199478</v>
      </c>
      <c r="I148">
        <v>0</v>
      </c>
      <c r="J148">
        <v>1</v>
      </c>
    </row>
    <row r="149" spans="1:10" x14ac:dyDescent="0.25">
      <c r="A149">
        <v>1017</v>
      </c>
      <c r="B149">
        <v>3</v>
      </c>
      <c r="C149">
        <v>0</v>
      </c>
      <c r="D149" t="b">
        <v>1</v>
      </c>
      <c r="E149">
        <v>239</v>
      </c>
      <c r="F149">
        <v>1651</v>
      </c>
      <c r="G149">
        <v>124005</v>
      </c>
      <c r="H149">
        <v>211671</v>
      </c>
      <c r="I149">
        <v>0</v>
      </c>
      <c r="J149">
        <v>1</v>
      </c>
    </row>
    <row r="150" spans="1:10" x14ac:dyDescent="0.25">
      <c r="A150">
        <v>1017</v>
      </c>
      <c r="B150">
        <v>4</v>
      </c>
      <c r="C150">
        <v>0</v>
      </c>
      <c r="D150" t="b">
        <v>1</v>
      </c>
      <c r="E150">
        <v>174</v>
      </c>
      <c r="F150">
        <v>990</v>
      </c>
      <c r="G150">
        <v>71267</v>
      </c>
      <c r="H150">
        <v>245687</v>
      </c>
      <c r="I150">
        <v>0</v>
      </c>
      <c r="J150">
        <v>1</v>
      </c>
    </row>
    <row r="151" spans="1:10" x14ac:dyDescent="0.25">
      <c r="A151">
        <v>1017</v>
      </c>
      <c r="B151">
        <v>5</v>
      </c>
      <c r="C151">
        <v>1</v>
      </c>
      <c r="D151" t="b">
        <v>1</v>
      </c>
      <c r="E151">
        <v>240</v>
      </c>
      <c r="F151">
        <v>1417</v>
      </c>
      <c r="G151">
        <v>58102</v>
      </c>
      <c r="H151">
        <v>218241</v>
      </c>
      <c r="I151">
        <v>0</v>
      </c>
      <c r="J151">
        <v>1</v>
      </c>
    </row>
    <row r="152" spans="1:10" x14ac:dyDescent="0.25">
      <c r="A152">
        <v>1017</v>
      </c>
      <c r="B152">
        <v>6</v>
      </c>
      <c r="C152">
        <v>0</v>
      </c>
      <c r="D152" t="b">
        <v>1</v>
      </c>
      <c r="E152">
        <v>254</v>
      </c>
      <c r="F152">
        <v>2629</v>
      </c>
      <c r="G152">
        <v>135058</v>
      </c>
      <c r="H152">
        <v>203599</v>
      </c>
      <c r="I152">
        <v>0</v>
      </c>
      <c r="J152">
        <v>1</v>
      </c>
    </row>
    <row r="153" spans="1:10" x14ac:dyDescent="0.25">
      <c r="A153">
        <v>1017</v>
      </c>
      <c r="B153">
        <v>7</v>
      </c>
      <c r="C153">
        <v>1</v>
      </c>
      <c r="D153" t="b">
        <v>1</v>
      </c>
      <c r="E153">
        <v>213</v>
      </c>
      <c r="F153">
        <v>1261</v>
      </c>
      <c r="G153">
        <v>54815</v>
      </c>
      <c r="H153">
        <v>277209</v>
      </c>
      <c r="I153">
        <v>0</v>
      </c>
      <c r="J153">
        <v>1</v>
      </c>
    </row>
    <row r="154" spans="1:10" x14ac:dyDescent="0.25">
      <c r="A154">
        <v>1018</v>
      </c>
      <c r="B154">
        <v>0</v>
      </c>
      <c r="C154">
        <v>0</v>
      </c>
      <c r="D154" t="b">
        <v>1</v>
      </c>
      <c r="E154">
        <v>283</v>
      </c>
      <c r="F154">
        <v>1547</v>
      </c>
      <c r="G154">
        <v>61712</v>
      </c>
      <c r="H154">
        <v>224163</v>
      </c>
      <c r="I154">
        <v>0</v>
      </c>
      <c r="J154">
        <v>1</v>
      </c>
    </row>
    <row r="155" spans="1:10" x14ac:dyDescent="0.25">
      <c r="A155">
        <v>1018</v>
      </c>
      <c r="B155">
        <v>1</v>
      </c>
      <c r="C155">
        <v>0</v>
      </c>
      <c r="D155" t="b">
        <v>1</v>
      </c>
      <c r="E155">
        <v>237</v>
      </c>
      <c r="F155">
        <v>1432</v>
      </c>
      <c r="G155">
        <v>130156</v>
      </c>
      <c r="H155">
        <v>166570</v>
      </c>
      <c r="I155">
        <v>0</v>
      </c>
      <c r="J155">
        <v>1</v>
      </c>
    </row>
    <row r="156" spans="1:10" x14ac:dyDescent="0.25">
      <c r="A156">
        <v>1018</v>
      </c>
      <c r="B156">
        <v>2</v>
      </c>
      <c r="C156">
        <v>0</v>
      </c>
      <c r="D156" t="b">
        <v>1</v>
      </c>
      <c r="E156">
        <v>231</v>
      </c>
      <c r="F156">
        <v>1308</v>
      </c>
      <c r="G156">
        <v>96138</v>
      </c>
      <c r="H156">
        <v>227675</v>
      </c>
      <c r="I156">
        <v>0</v>
      </c>
      <c r="J156">
        <v>1</v>
      </c>
    </row>
    <row r="157" spans="1:10" x14ac:dyDescent="0.25">
      <c r="A157">
        <v>1018</v>
      </c>
      <c r="B157">
        <v>3</v>
      </c>
      <c r="C157">
        <v>0</v>
      </c>
      <c r="D157" t="b">
        <v>1</v>
      </c>
      <c r="E157">
        <v>241</v>
      </c>
      <c r="F157">
        <v>1958</v>
      </c>
      <c r="G157">
        <v>176928</v>
      </c>
      <c r="H157">
        <v>159908</v>
      </c>
      <c r="I157">
        <v>1</v>
      </c>
      <c r="J157">
        <v>0</v>
      </c>
    </row>
    <row r="158" spans="1:10" x14ac:dyDescent="0.25">
      <c r="A158">
        <v>1018</v>
      </c>
      <c r="B158">
        <v>4</v>
      </c>
      <c r="C158">
        <v>1</v>
      </c>
      <c r="D158" t="b">
        <v>1</v>
      </c>
      <c r="E158">
        <v>195</v>
      </c>
      <c r="F158">
        <v>957</v>
      </c>
      <c r="G158">
        <v>71154</v>
      </c>
      <c r="H158">
        <v>249643</v>
      </c>
      <c r="I158">
        <v>0</v>
      </c>
      <c r="J158">
        <v>1</v>
      </c>
    </row>
    <row r="159" spans="1:10" x14ac:dyDescent="0.25">
      <c r="A159">
        <v>1018</v>
      </c>
      <c r="B159">
        <v>5</v>
      </c>
      <c r="C159">
        <v>0</v>
      </c>
      <c r="D159" t="b">
        <v>1</v>
      </c>
      <c r="E159">
        <v>258</v>
      </c>
      <c r="F159">
        <v>2703</v>
      </c>
      <c r="G159">
        <v>201689</v>
      </c>
      <c r="H159">
        <v>111314</v>
      </c>
      <c r="I159">
        <v>1</v>
      </c>
      <c r="J159">
        <v>0</v>
      </c>
    </row>
    <row r="160" spans="1:10" x14ac:dyDescent="0.25">
      <c r="A160">
        <v>1018</v>
      </c>
      <c r="B160">
        <v>6</v>
      </c>
      <c r="C160">
        <v>1</v>
      </c>
      <c r="D160" t="b">
        <v>1</v>
      </c>
      <c r="E160">
        <v>173</v>
      </c>
      <c r="F160">
        <v>889</v>
      </c>
      <c r="G160">
        <v>30477</v>
      </c>
      <c r="H160">
        <v>232575</v>
      </c>
      <c r="I160">
        <v>0</v>
      </c>
      <c r="J160">
        <v>1</v>
      </c>
    </row>
    <row r="161" spans="1:10" x14ac:dyDescent="0.25">
      <c r="A161">
        <v>1018</v>
      </c>
      <c r="B161">
        <v>7</v>
      </c>
      <c r="C161">
        <v>0</v>
      </c>
      <c r="D161" t="b">
        <v>1</v>
      </c>
      <c r="E161">
        <v>191</v>
      </c>
      <c r="F161">
        <v>878</v>
      </c>
      <c r="G161">
        <v>89103</v>
      </c>
      <c r="H161">
        <v>253824</v>
      </c>
      <c r="I161">
        <v>0</v>
      </c>
      <c r="J161">
        <v>1</v>
      </c>
    </row>
    <row r="162" spans="1:10" x14ac:dyDescent="0.25">
      <c r="A162">
        <v>1019</v>
      </c>
      <c r="B162">
        <v>0</v>
      </c>
      <c r="C162">
        <v>0</v>
      </c>
      <c r="D162" t="b">
        <v>1</v>
      </c>
      <c r="E162">
        <v>239</v>
      </c>
      <c r="F162">
        <v>2359</v>
      </c>
      <c r="G162">
        <v>185331</v>
      </c>
      <c r="H162">
        <v>102032</v>
      </c>
      <c r="I162">
        <v>1</v>
      </c>
      <c r="J162">
        <v>0</v>
      </c>
    </row>
    <row r="163" spans="1:10" x14ac:dyDescent="0.25">
      <c r="A163">
        <v>1019</v>
      </c>
      <c r="B163">
        <v>1</v>
      </c>
      <c r="C163">
        <v>0</v>
      </c>
      <c r="D163" t="b">
        <v>1</v>
      </c>
      <c r="E163">
        <v>227</v>
      </c>
      <c r="F163">
        <v>1374</v>
      </c>
      <c r="G163">
        <v>72086</v>
      </c>
      <c r="H163">
        <v>240684</v>
      </c>
      <c r="I163">
        <v>0</v>
      </c>
      <c r="J163">
        <v>1</v>
      </c>
    </row>
    <row r="164" spans="1:10" x14ac:dyDescent="0.25">
      <c r="A164">
        <v>1019</v>
      </c>
      <c r="B164">
        <v>2</v>
      </c>
      <c r="C164">
        <v>0</v>
      </c>
      <c r="D164" t="b">
        <v>1</v>
      </c>
      <c r="E164">
        <v>215</v>
      </c>
      <c r="F164">
        <v>1072</v>
      </c>
      <c r="G164">
        <v>113047</v>
      </c>
      <c r="H164">
        <v>201947</v>
      </c>
      <c r="I164">
        <v>0</v>
      </c>
      <c r="J164">
        <v>1</v>
      </c>
    </row>
    <row r="165" spans="1:10" x14ac:dyDescent="0.25">
      <c r="A165">
        <v>1019</v>
      </c>
      <c r="B165">
        <v>3</v>
      </c>
      <c r="C165">
        <v>0</v>
      </c>
      <c r="D165" t="b">
        <v>1</v>
      </c>
      <c r="E165">
        <v>232</v>
      </c>
      <c r="F165">
        <v>1239</v>
      </c>
      <c r="G165">
        <v>109126</v>
      </c>
      <c r="H165">
        <v>183988</v>
      </c>
      <c r="I165">
        <v>0</v>
      </c>
      <c r="J165">
        <v>1</v>
      </c>
    </row>
    <row r="166" spans="1:10" x14ac:dyDescent="0.25">
      <c r="A166">
        <v>1019</v>
      </c>
      <c r="B166">
        <v>4</v>
      </c>
      <c r="C166">
        <v>1</v>
      </c>
      <c r="D166" t="b">
        <v>1</v>
      </c>
      <c r="E166">
        <v>280</v>
      </c>
      <c r="F166">
        <v>2483</v>
      </c>
      <c r="G166">
        <v>62752</v>
      </c>
      <c r="H166">
        <v>215016</v>
      </c>
      <c r="I166">
        <v>0</v>
      </c>
      <c r="J166">
        <v>1</v>
      </c>
    </row>
    <row r="167" spans="1:10" x14ac:dyDescent="0.25">
      <c r="A167">
        <v>1019</v>
      </c>
      <c r="B167">
        <v>5</v>
      </c>
      <c r="C167">
        <v>1</v>
      </c>
      <c r="D167" t="b">
        <v>1</v>
      </c>
      <c r="E167">
        <v>208</v>
      </c>
      <c r="F167">
        <v>1137</v>
      </c>
      <c r="G167">
        <v>83930</v>
      </c>
      <c r="H167">
        <v>263610</v>
      </c>
      <c r="I167">
        <v>0</v>
      </c>
      <c r="J167">
        <v>1</v>
      </c>
    </row>
    <row r="168" spans="1:10" x14ac:dyDescent="0.25">
      <c r="A168">
        <v>1019</v>
      </c>
      <c r="B168">
        <v>6</v>
      </c>
      <c r="C168">
        <v>0</v>
      </c>
      <c r="D168" t="b">
        <v>1</v>
      </c>
      <c r="E168">
        <v>180</v>
      </c>
      <c r="F168">
        <v>864</v>
      </c>
      <c r="G168">
        <v>74204</v>
      </c>
      <c r="H168">
        <v>250317</v>
      </c>
      <c r="I168">
        <v>0</v>
      </c>
      <c r="J168">
        <v>1</v>
      </c>
    </row>
    <row r="169" spans="1:10" x14ac:dyDescent="0.25">
      <c r="A169">
        <v>1019</v>
      </c>
      <c r="B169">
        <v>7</v>
      </c>
      <c r="C169">
        <v>0</v>
      </c>
      <c r="D169" t="b">
        <v>1</v>
      </c>
      <c r="E169">
        <v>228</v>
      </c>
      <c r="F169">
        <v>1562</v>
      </c>
      <c r="G169">
        <v>156881</v>
      </c>
      <c r="H169">
        <v>168078</v>
      </c>
      <c r="I169">
        <v>0</v>
      </c>
      <c r="J169">
        <v>1</v>
      </c>
    </row>
    <row r="170" spans="1:10" x14ac:dyDescent="0.25">
      <c r="A170">
        <v>1020</v>
      </c>
      <c r="B170">
        <v>0</v>
      </c>
      <c r="C170">
        <v>0</v>
      </c>
      <c r="D170" t="b">
        <v>1</v>
      </c>
      <c r="E170">
        <v>237</v>
      </c>
      <c r="F170">
        <v>2306</v>
      </c>
      <c r="G170">
        <v>186727</v>
      </c>
      <c r="H170">
        <v>97540</v>
      </c>
      <c r="I170">
        <v>1</v>
      </c>
      <c r="J170">
        <v>0</v>
      </c>
    </row>
    <row r="171" spans="1:10" x14ac:dyDescent="0.25">
      <c r="A171">
        <v>1020</v>
      </c>
      <c r="B171">
        <v>1</v>
      </c>
      <c r="C171">
        <v>1</v>
      </c>
      <c r="D171" t="b">
        <v>1</v>
      </c>
      <c r="E171">
        <v>304</v>
      </c>
      <c r="F171">
        <v>1683</v>
      </c>
      <c r="G171">
        <v>40262</v>
      </c>
      <c r="H171">
        <v>238251</v>
      </c>
      <c r="I171">
        <v>0</v>
      </c>
      <c r="J171">
        <v>1</v>
      </c>
    </row>
    <row r="172" spans="1:10" x14ac:dyDescent="0.25">
      <c r="A172">
        <v>1020</v>
      </c>
      <c r="B172">
        <v>2</v>
      </c>
      <c r="C172">
        <v>1</v>
      </c>
      <c r="D172" t="b">
        <v>1</v>
      </c>
      <c r="E172">
        <v>208</v>
      </c>
      <c r="F172">
        <v>1132</v>
      </c>
      <c r="G172">
        <v>53152</v>
      </c>
      <c r="H172">
        <v>281990</v>
      </c>
      <c r="I172">
        <v>0</v>
      </c>
      <c r="J172">
        <v>1</v>
      </c>
    </row>
    <row r="173" spans="1:10" x14ac:dyDescent="0.25">
      <c r="A173">
        <v>1020</v>
      </c>
      <c r="B173">
        <v>3</v>
      </c>
      <c r="C173">
        <v>0</v>
      </c>
      <c r="D173" t="b">
        <v>1</v>
      </c>
      <c r="E173">
        <v>179</v>
      </c>
      <c r="F173">
        <v>1008</v>
      </c>
      <c r="G173">
        <v>54827</v>
      </c>
      <c r="H173">
        <v>248646</v>
      </c>
      <c r="I173">
        <v>0</v>
      </c>
      <c r="J173">
        <v>1</v>
      </c>
    </row>
    <row r="174" spans="1:10" x14ac:dyDescent="0.25">
      <c r="A174">
        <v>1020</v>
      </c>
      <c r="B174">
        <v>4</v>
      </c>
      <c r="C174">
        <v>0</v>
      </c>
      <c r="D174" t="b">
        <v>1</v>
      </c>
      <c r="E174">
        <v>189</v>
      </c>
      <c r="F174">
        <v>1187</v>
      </c>
      <c r="G174">
        <v>154165</v>
      </c>
      <c r="H174">
        <v>161934</v>
      </c>
      <c r="I174">
        <v>0</v>
      </c>
      <c r="J174">
        <v>1</v>
      </c>
    </row>
    <row r="175" spans="1:10" x14ac:dyDescent="0.25">
      <c r="A175">
        <v>1020</v>
      </c>
      <c r="B175">
        <v>5</v>
      </c>
      <c r="C175">
        <v>0</v>
      </c>
      <c r="D175" t="b">
        <v>1</v>
      </c>
      <c r="E175">
        <v>207</v>
      </c>
      <c r="F175">
        <v>1836</v>
      </c>
      <c r="G175">
        <v>108216</v>
      </c>
      <c r="H175">
        <v>179949</v>
      </c>
      <c r="I175">
        <v>0</v>
      </c>
      <c r="J175">
        <v>1</v>
      </c>
    </row>
    <row r="176" spans="1:10" x14ac:dyDescent="0.25">
      <c r="A176">
        <v>1020</v>
      </c>
      <c r="B176">
        <v>6</v>
      </c>
      <c r="C176">
        <v>0</v>
      </c>
      <c r="D176" t="b">
        <v>1</v>
      </c>
      <c r="E176">
        <v>255</v>
      </c>
      <c r="F176">
        <v>1354</v>
      </c>
      <c r="G176">
        <v>142360</v>
      </c>
      <c r="H176">
        <v>196479</v>
      </c>
      <c r="I176">
        <v>0</v>
      </c>
      <c r="J176">
        <v>1</v>
      </c>
    </row>
    <row r="177" spans="1:10" x14ac:dyDescent="0.25">
      <c r="A177">
        <v>1020</v>
      </c>
      <c r="B177">
        <v>7</v>
      </c>
      <c r="C177">
        <v>0</v>
      </c>
      <c r="D177" t="b">
        <v>1</v>
      </c>
      <c r="E177">
        <v>230</v>
      </c>
      <c r="F177">
        <v>1254</v>
      </c>
      <c r="G177">
        <v>117648</v>
      </c>
      <c r="H177">
        <v>220883</v>
      </c>
      <c r="I177">
        <v>0</v>
      </c>
      <c r="J177">
        <v>1</v>
      </c>
    </row>
    <row r="178" spans="1:10" x14ac:dyDescent="0.25">
      <c r="A178">
        <v>1021</v>
      </c>
      <c r="B178">
        <v>0</v>
      </c>
      <c r="C178">
        <v>1</v>
      </c>
      <c r="D178" t="b">
        <v>1</v>
      </c>
      <c r="E178">
        <v>209</v>
      </c>
      <c r="F178">
        <v>1028</v>
      </c>
      <c r="G178">
        <v>78853</v>
      </c>
      <c r="H178">
        <v>270861</v>
      </c>
      <c r="I178">
        <v>0</v>
      </c>
      <c r="J178">
        <v>1</v>
      </c>
    </row>
    <row r="179" spans="1:10" x14ac:dyDescent="0.25">
      <c r="A179">
        <v>1021</v>
      </c>
      <c r="B179">
        <v>1</v>
      </c>
      <c r="C179">
        <v>0</v>
      </c>
      <c r="D179" t="b">
        <v>1</v>
      </c>
      <c r="E179">
        <v>227</v>
      </c>
      <c r="F179">
        <v>1964</v>
      </c>
      <c r="G179">
        <v>174810</v>
      </c>
      <c r="H179">
        <v>138109</v>
      </c>
      <c r="I179">
        <v>1</v>
      </c>
      <c r="J179">
        <v>0</v>
      </c>
    </row>
    <row r="180" spans="1:10" x14ac:dyDescent="0.25">
      <c r="A180">
        <v>1021</v>
      </c>
      <c r="B180">
        <v>2</v>
      </c>
      <c r="C180">
        <v>0</v>
      </c>
      <c r="D180" t="b">
        <v>1</v>
      </c>
      <c r="E180">
        <v>179</v>
      </c>
      <c r="F180">
        <v>782</v>
      </c>
      <c r="G180">
        <v>69465</v>
      </c>
      <c r="H180">
        <v>224429</v>
      </c>
      <c r="I180">
        <v>0</v>
      </c>
      <c r="J180">
        <v>1</v>
      </c>
    </row>
    <row r="181" spans="1:10" x14ac:dyDescent="0.25">
      <c r="A181">
        <v>1021</v>
      </c>
      <c r="B181">
        <v>3</v>
      </c>
      <c r="C181">
        <v>0</v>
      </c>
      <c r="D181" t="b">
        <v>1</v>
      </c>
      <c r="E181">
        <v>255</v>
      </c>
      <c r="F181">
        <v>2655</v>
      </c>
      <c r="G181">
        <v>197890</v>
      </c>
      <c r="H181">
        <v>113654</v>
      </c>
      <c r="I181">
        <v>1</v>
      </c>
      <c r="J181">
        <v>0</v>
      </c>
    </row>
    <row r="182" spans="1:10" x14ac:dyDescent="0.25">
      <c r="A182">
        <v>1021</v>
      </c>
      <c r="B182">
        <v>4</v>
      </c>
      <c r="C182">
        <v>1</v>
      </c>
      <c r="D182" t="b">
        <v>1</v>
      </c>
      <c r="E182">
        <v>298</v>
      </c>
      <c r="F182">
        <v>1653</v>
      </c>
      <c r="G182">
        <v>50800</v>
      </c>
      <c r="H182">
        <v>232790</v>
      </c>
      <c r="I182">
        <v>0</v>
      </c>
      <c r="J182">
        <v>1</v>
      </c>
    </row>
    <row r="183" spans="1:10" x14ac:dyDescent="0.25">
      <c r="A183">
        <v>1021</v>
      </c>
      <c r="B183">
        <v>5</v>
      </c>
      <c r="C183">
        <v>0</v>
      </c>
      <c r="D183" t="b">
        <v>1</v>
      </c>
      <c r="E183">
        <v>165</v>
      </c>
      <c r="F183">
        <v>933</v>
      </c>
      <c r="G183">
        <v>86618</v>
      </c>
      <c r="H183">
        <v>219997</v>
      </c>
      <c r="I183">
        <v>0</v>
      </c>
      <c r="J183">
        <v>1</v>
      </c>
    </row>
    <row r="184" spans="1:10" x14ac:dyDescent="0.25">
      <c r="A184">
        <v>1021</v>
      </c>
      <c r="B184">
        <v>6</v>
      </c>
      <c r="C184">
        <v>0</v>
      </c>
      <c r="D184" t="b">
        <v>1</v>
      </c>
      <c r="E184">
        <v>248</v>
      </c>
      <c r="F184">
        <v>1828</v>
      </c>
      <c r="G184">
        <v>105497</v>
      </c>
      <c r="H184">
        <v>214803</v>
      </c>
      <c r="I184">
        <v>0</v>
      </c>
      <c r="J184">
        <v>1</v>
      </c>
    </row>
    <row r="185" spans="1:10" x14ac:dyDescent="0.25">
      <c r="A185">
        <v>1021</v>
      </c>
      <c r="B185">
        <v>7</v>
      </c>
      <c r="C185">
        <v>0</v>
      </c>
      <c r="D185" t="b">
        <v>1</v>
      </c>
      <c r="E185">
        <v>228</v>
      </c>
      <c r="F185">
        <v>1895</v>
      </c>
      <c r="G185">
        <v>93424</v>
      </c>
      <c r="H185">
        <v>211029</v>
      </c>
      <c r="I185">
        <v>0</v>
      </c>
      <c r="J185">
        <v>1</v>
      </c>
    </row>
    <row r="186" spans="1:10" x14ac:dyDescent="0.25">
      <c r="A186">
        <v>1022</v>
      </c>
      <c r="B186">
        <v>0</v>
      </c>
      <c r="C186">
        <v>0</v>
      </c>
      <c r="D186" t="b">
        <v>1</v>
      </c>
      <c r="E186">
        <v>203</v>
      </c>
      <c r="F186">
        <v>1095</v>
      </c>
      <c r="G186">
        <v>88223</v>
      </c>
      <c r="H186">
        <v>249940</v>
      </c>
      <c r="I186">
        <v>0</v>
      </c>
      <c r="J186">
        <v>1</v>
      </c>
    </row>
    <row r="187" spans="1:10" x14ac:dyDescent="0.25">
      <c r="A187">
        <v>1022</v>
      </c>
      <c r="B187">
        <v>1</v>
      </c>
      <c r="C187">
        <v>0</v>
      </c>
      <c r="D187" t="b">
        <v>1</v>
      </c>
      <c r="E187">
        <v>248</v>
      </c>
      <c r="F187">
        <v>2490</v>
      </c>
      <c r="G187">
        <v>195723</v>
      </c>
      <c r="H187">
        <v>104961</v>
      </c>
      <c r="I187">
        <v>1</v>
      </c>
      <c r="J187">
        <v>0</v>
      </c>
    </row>
    <row r="188" spans="1:10" x14ac:dyDescent="0.25">
      <c r="A188">
        <v>1022</v>
      </c>
      <c r="B188">
        <v>2</v>
      </c>
      <c r="C188">
        <v>0</v>
      </c>
      <c r="D188" t="b">
        <v>1</v>
      </c>
      <c r="E188">
        <v>288</v>
      </c>
      <c r="F188">
        <v>1574</v>
      </c>
      <c r="G188">
        <v>65353</v>
      </c>
      <c r="H188">
        <v>227334</v>
      </c>
      <c r="I188">
        <v>0</v>
      </c>
      <c r="J188">
        <v>1</v>
      </c>
    </row>
    <row r="189" spans="1:10" x14ac:dyDescent="0.25">
      <c r="A189">
        <v>1022</v>
      </c>
      <c r="B189">
        <v>3</v>
      </c>
      <c r="C189">
        <v>1</v>
      </c>
      <c r="D189" t="b">
        <v>1</v>
      </c>
      <c r="E189">
        <v>172</v>
      </c>
      <c r="F189">
        <v>719</v>
      </c>
      <c r="G189">
        <v>31121</v>
      </c>
      <c r="H189">
        <v>232230</v>
      </c>
      <c r="I189">
        <v>0</v>
      </c>
      <c r="J189">
        <v>1</v>
      </c>
    </row>
    <row r="190" spans="1:10" x14ac:dyDescent="0.25">
      <c r="A190">
        <v>1022</v>
      </c>
      <c r="B190">
        <v>4</v>
      </c>
      <c r="C190">
        <v>0</v>
      </c>
      <c r="D190" t="b">
        <v>1</v>
      </c>
      <c r="E190">
        <v>252</v>
      </c>
      <c r="F190">
        <v>1356</v>
      </c>
      <c r="G190">
        <v>131097</v>
      </c>
      <c r="H190">
        <v>188276</v>
      </c>
      <c r="I190">
        <v>0</v>
      </c>
      <c r="J190">
        <v>1</v>
      </c>
    </row>
    <row r="191" spans="1:10" x14ac:dyDescent="0.25">
      <c r="A191">
        <v>1022</v>
      </c>
      <c r="B191">
        <v>5</v>
      </c>
      <c r="C191">
        <v>0</v>
      </c>
      <c r="D191" t="b">
        <v>1</v>
      </c>
      <c r="E191">
        <v>242</v>
      </c>
      <c r="F191">
        <v>1361</v>
      </c>
      <c r="G191">
        <v>136192</v>
      </c>
      <c r="H191">
        <v>210348</v>
      </c>
      <c r="I191">
        <v>0</v>
      </c>
      <c r="J191">
        <v>1</v>
      </c>
    </row>
    <row r="192" spans="1:10" x14ac:dyDescent="0.25">
      <c r="A192">
        <v>1022</v>
      </c>
      <c r="B192">
        <v>6</v>
      </c>
      <c r="C192">
        <v>1</v>
      </c>
      <c r="D192" t="b">
        <v>1</v>
      </c>
      <c r="E192">
        <v>191</v>
      </c>
      <c r="F192">
        <v>943</v>
      </c>
      <c r="G192">
        <v>77088</v>
      </c>
      <c r="H192">
        <v>244380</v>
      </c>
      <c r="I192">
        <v>0</v>
      </c>
      <c r="J192">
        <v>1</v>
      </c>
    </row>
    <row r="193" spans="1:10" x14ac:dyDescent="0.25">
      <c r="A193">
        <v>1022</v>
      </c>
      <c r="B193">
        <v>7</v>
      </c>
      <c r="C193">
        <v>0</v>
      </c>
      <c r="D193" t="b">
        <v>1</v>
      </c>
      <c r="E193">
        <v>213</v>
      </c>
      <c r="F193">
        <v>1541</v>
      </c>
      <c r="G193">
        <v>132560</v>
      </c>
      <c r="H193">
        <v>168203</v>
      </c>
      <c r="I193">
        <v>0</v>
      </c>
      <c r="J193">
        <v>1</v>
      </c>
    </row>
    <row r="194" spans="1:10" x14ac:dyDescent="0.25">
      <c r="A194">
        <v>1023</v>
      </c>
      <c r="B194">
        <v>0</v>
      </c>
      <c r="C194">
        <v>0</v>
      </c>
      <c r="D194" t="b">
        <v>1</v>
      </c>
      <c r="E194">
        <v>253</v>
      </c>
      <c r="F194">
        <v>2670</v>
      </c>
      <c r="G194">
        <v>192469</v>
      </c>
      <c r="H194">
        <v>112513</v>
      </c>
      <c r="I194">
        <v>1</v>
      </c>
      <c r="J194">
        <v>0</v>
      </c>
    </row>
    <row r="195" spans="1:10" x14ac:dyDescent="0.25">
      <c r="A195">
        <v>1023</v>
      </c>
      <c r="B195">
        <v>1</v>
      </c>
      <c r="C195">
        <v>0</v>
      </c>
      <c r="D195" t="b">
        <v>1</v>
      </c>
      <c r="E195">
        <v>225</v>
      </c>
      <c r="F195">
        <v>1102</v>
      </c>
      <c r="G195">
        <v>116564</v>
      </c>
      <c r="H195">
        <v>218892</v>
      </c>
      <c r="I195">
        <v>0</v>
      </c>
      <c r="J195">
        <v>1</v>
      </c>
    </row>
    <row r="196" spans="1:10" x14ac:dyDescent="0.25">
      <c r="A196">
        <v>1023</v>
      </c>
      <c r="B196">
        <v>2</v>
      </c>
      <c r="C196">
        <v>1</v>
      </c>
      <c r="D196" t="b">
        <v>1</v>
      </c>
      <c r="E196">
        <v>171</v>
      </c>
      <c r="F196">
        <v>857</v>
      </c>
      <c r="G196">
        <v>28687</v>
      </c>
      <c r="H196">
        <v>235293</v>
      </c>
      <c r="I196">
        <v>0</v>
      </c>
      <c r="J196">
        <v>1</v>
      </c>
    </row>
    <row r="197" spans="1:10" x14ac:dyDescent="0.25">
      <c r="A197">
        <v>1023</v>
      </c>
      <c r="B197">
        <v>3</v>
      </c>
      <c r="C197">
        <v>0</v>
      </c>
      <c r="D197" t="b">
        <v>1</v>
      </c>
      <c r="E197">
        <v>303</v>
      </c>
      <c r="F197">
        <v>2573</v>
      </c>
      <c r="G197">
        <v>105247</v>
      </c>
      <c r="H197">
        <v>207141</v>
      </c>
      <c r="I197">
        <v>0</v>
      </c>
      <c r="J197">
        <v>1</v>
      </c>
    </row>
    <row r="198" spans="1:10" x14ac:dyDescent="0.25">
      <c r="A198">
        <v>1023</v>
      </c>
      <c r="B198">
        <v>4</v>
      </c>
      <c r="C198">
        <v>0</v>
      </c>
      <c r="D198" t="b">
        <v>1</v>
      </c>
      <c r="E198">
        <v>258</v>
      </c>
      <c r="F198">
        <v>1583</v>
      </c>
      <c r="G198">
        <v>83712</v>
      </c>
      <c r="H198">
        <v>218082</v>
      </c>
      <c r="I198">
        <v>0</v>
      </c>
      <c r="J198">
        <v>1</v>
      </c>
    </row>
    <row r="199" spans="1:10" x14ac:dyDescent="0.25">
      <c r="A199">
        <v>1023</v>
      </c>
      <c r="B199">
        <v>5</v>
      </c>
      <c r="C199">
        <v>1</v>
      </c>
      <c r="D199" t="b">
        <v>1</v>
      </c>
      <c r="E199">
        <v>191</v>
      </c>
      <c r="F199">
        <v>930</v>
      </c>
      <c r="G199">
        <v>76428</v>
      </c>
      <c r="H199">
        <v>244873</v>
      </c>
      <c r="I199">
        <v>0</v>
      </c>
      <c r="J199">
        <v>1</v>
      </c>
    </row>
    <row r="200" spans="1:10" x14ac:dyDescent="0.25">
      <c r="A200">
        <v>1023</v>
      </c>
      <c r="B200">
        <v>6</v>
      </c>
      <c r="C200">
        <v>0</v>
      </c>
      <c r="D200" t="b">
        <v>1</v>
      </c>
      <c r="E200">
        <v>224</v>
      </c>
      <c r="F200">
        <v>1709</v>
      </c>
      <c r="G200">
        <v>168047</v>
      </c>
      <c r="H200">
        <v>154179</v>
      </c>
      <c r="I200">
        <v>1</v>
      </c>
      <c r="J200">
        <v>0</v>
      </c>
    </row>
    <row r="201" spans="1:10" x14ac:dyDescent="0.25">
      <c r="A201">
        <v>1023</v>
      </c>
      <c r="B201">
        <v>7</v>
      </c>
      <c r="C201">
        <v>0</v>
      </c>
      <c r="D201" t="b">
        <v>1</v>
      </c>
      <c r="E201">
        <v>184</v>
      </c>
      <c r="F201">
        <v>1135</v>
      </c>
      <c r="G201">
        <v>86203</v>
      </c>
      <c r="H201">
        <v>234699</v>
      </c>
      <c r="I201">
        <v>0</v>
      </c>
      <c r="J201">
        <v>1</v>
      </c>
    </row>
    <row r="202" spans="1:10" x14ac:dyDescent="0.25">
      <c r="A202">
        <v>1024</v>
      </c>
      <c r="B202">
        <v>0</v>
      </c>
      <c r="C202">
        <v>0</v>
      </c>
      <c r="D202" t="b">
        <v>1</v>
      </c>
      <c r="E202">
        <v>233</v>
      </c>
      <c r="F202">
        <v>1547</v>
      </c>
      <c r="G202">
        <v>107258</v>
      </c>
      <c r="H202">
        <v>217895</v>
      </c>
      <c r="I202">
        <v>0</v>
      </c>
      <c r="J202">
        <v>1</v>
      </c>
    </row>
    <row r="203" spans="1:10" x14ac:dyDescent="0.25">
      <c r="A203">
        <v>1024</v>
      </c>
      <c r="B203">
        <v>1</v>
      </c>
      <c r="C203">
        <v>1</v>
      </c>
      <c r="D203" t="b">
        <v>1</v>
      </c>
      <c r="E203">
        <v>207</v>
      </c>
      <c r="F203">
        <v>1117</v>
      </c>
      <c r="G203">
        <v>73841</v>
      </c>
      <c r="H203">
        <v>270838</v>
      </c>
      <c r="I203">
        <v>0</v>
      </c>
      <c r="J203">
        <v>1</v>
      </c>
    </row>
    <row r="204" spans="1:10" x14ac:dyDescent="0.25">
      <c r="A204">
        <v>1024</v>
      </c>
      <c r="B204">
        <v>2</v>
      </c>
      <c r="C204">
        <v>0</v>
      </c>
      <c r="D204" t="b">
        <v>1</v>
      </c>
      <c r="E204">
        <v>214</v>
      </c>
      <c r="F204">
        <v>1489</v>
      </c>
      <c r="G204">
        <v>166288</v>
      </c>
      <c r="H204">
        <v>143156</v>
      </c>
      <c r="I204">
        <v>1</v>
      </c>
      <c r="J204">
        <v>0</v>
      </c>
    </row>
    <row r="205" spans="1:10" x14ac:dyDescent="0.25">
      <c r="A205">
        <v>1024</v>
      </c>
      <c r="B205">
        <v>3</v>
      </c>
      <c r="C205">
        <v>0</v>
      </c>
      <c r="D205" t="b">
        <v>1</v>
      </c>
      <c r="E205">
        <v>198</v>
      </c>
      <c r="F205">
        <v>950</v>
      </c>
      <c r="G205">
        <v>96483</v>
      </c>
      <c r="H205">
        <v>237776</v>
      </c>
      <c r="I205">
        <v>0</v>
      </c>
      <c r="J205">
        <v>1</v>
      </c>
    </row>
    <row r="206" spans="1:10" x14ac:dyDescent="0.25">
      <c r="A206">
        <v>1024</v>
      </c>
      <c r="B206">
        <v>4</v>
      </c>
      <c r="C206">
        <v>0</v>
      </c>
      <c r="D206" t="b">
        <v>1</v>
      </c>
      <c r="E206">
        <v>211</v>
      </c>
      <c r="F206">
        <v>1134</v>
      </c>
      <c r="G206">
        <v>111451</v>
      </c>
      <c r="H206">
        <v>190152</v>
      </c>
      <c r="I206">
        <v>0</v>
      </c>
      <c r="J206">
        <v>1</v>
      </c>
    </row>
    <row r="207" spans="1:10" x14ac:dyDescent="0.25">
      <c r="A207">
        <v>1024</v>
      </c>
      <c r="B207">
        <v>5</v>
      </c>
      <c r="C207">
        <v>1</v>
      </c>
      <c r="D207" t="b">
        <v>1</v>
      </c>
      <c r="E207">
        <v>319</v>
      </c>
      <c r="F207">
        <v>2255</v>
      </c>
      <c r="G207">
        <v>63354</v>
      </c>
      <c r="H207">
        <v>223014</v>
      </c>
      <c r="I207">
        <v>0</v>
      </c>
      <c r="J207">
        <v>1</v>
      </c>
    </row>
    <row r="208" spans="1:10" x14ac:dyDescent="0.25">
      <c r="A208">
        <v>1024</v>
      </c>
      <c r="B208">
        <v>6</v>
      </c>
      <c r="C208">
        <v>0</v>
      </c>
      <c r="D208" t="b">
        <v>1</v>
      </c>
      <c r="E208">
        <v>189</v>
      </c>
      <c r="F208">
        <v>1035</v>
      </c>
      <c r="G208">
        <v>51417</v>
      </c>
      <c r="H208">
        <v>244515</v>
      </c>
      <c r="I208">
        <v>0</v>
      </c>
      <c r="J208">
        <v>1</v>
      </c>
    </row>
    <row r="209" spans="1:10" x14ac:dyDescent="0.25">
      <c r="A209">
        <v>1024</v>
      </c>
      <c r="B209">
        <v>7</v>
      </c>
      <c r="C209">
        <v>0</v>
      </c>
      <c r="D209" t="b">
        <v>1</v>
      </c>
      <c r="E209">
        <v>238</v>
      </c>
      <c r="F209">
        <v>2320</v>
      </c>
      <c r="G209">
        <v>187265</v>
      </c>
      <c r="H209">
        <v>98326</v>
      </c>
      <c r="I209">
        <v>1</v>
      </c>
      <c r="J209">
        <v>0</v>
      </c>
    </row>
    <row r="210" spans="1:10" x14ac:dyDescent="0.25">
      <c r="A210">
        <v>1025</v>
      </c>
      <c r="B210">
        <v>0</v>
      </c>
      <c r="C210">
        <v>0</v>
      </c>
      <c r="D210" t="b">
        <v>1</v>
      </c>
      <c r="E210">
        <v>240</v>
      </c>
      <c r="F210">
        <v>2338</v>
      </c>
      <c r="G210">
        <v>188011</v>
      </c>
      <c r="H210">
        <v>99261</v>
      </c>
      <c r="I210">
        <v>1</v>
      </c>
      <c r="J210">
        <v>0</v>
      </c>
    </row>
    <row r="211" spans="1:10" x14ac:dyDescent="0.25">
      <c r="A211">
        <v>1025</v>
      </c>
      <c r="B211">
        <v>1</v>
      </c>
      <c r="C211">
        <v>0</v>
      </c>
      <c r="D211" t="b">
        <v>1</v>
      </c>
      <c r="E211">
        <v>256</v>
      </c>
      <c r="F211">
        <v>1236</v>
      </c>
      <c r="G211">
        <v>76365</v>
      </c>
      <c r="H211">
        <v>200220</v>
      </c>
      <c r="I211">
        <v>0</v>
      </c>
      <c r="J211">
        <v>1</v>
      </c>
    </row>
    <row r="212" spans="1:10" x14ac:dyDescent="0.25">
      <c r="A212">
        <v>1025</v>
      </c>
      <c r="B212">
        <v>2</v>
      </c>
      <c r="C212">
        <v>1</v>
      </c>
      <c r="D212" t="b">
        <v>1</v>
      </c>
      <c r="E212">
        <v>211</v>
      </c>
      <c r="F212">
        <v>1036</v>
      </c>
      <c r="G212">
        <v>78054</v>
      </c>
      <c r="H212">
        <v>273715</v>
      </c>
      <c r="I212">
        <v>0</v>
      </c>
      <c r="J212">
        <v>1</v>
      </c>
    </row>
    <row r="213" spans="1:10" x14ac:dyDescent="0.25">
      <c r="A213">
        <v>1025</v>
      </c>
      <c r="B213">
        <v>3</v>
      </c>
      <c r="C213">
        <v>0</v>
      </c>
      <c r="D213" t="b">
        <v>1</v>
      </c>
      <c r="E213">
        <v>233</v>
      </c>
      <c r="F213">
        <v>1187</v>
      </c>
      <c r="G213">
        <v>102452</v>
      </c>
      <c r="H213">
        <v>222337</v>
      </c>
      <c r="I213">
        <v>0</v>
      </c>
      <c r="J213">
        <v>1</v>
      </c>
    </row>
    <row r="214" spans="1:10" x14ac:dyDescent="0.25">
      <c r="A214">
        <v>1025</v>
      </c>
      <c r="B214">
        <v>4</v>
      </c>
      <c r="C214">
        <v>0</v>
      </c>
      <c r="D214" t="b">
        <v>1</v>
      </c>
      <c r="E214">
        <v>193</v>
      </c>
      <c r="F214">
        <v>1028</v>
      </c>
      <c r="G214">
        <v>143456</v>
      </c>
      <c r="H214">
        <v>176183</v>
      </c>
      <c r="I214">
        <v>0</v>
      </c>
      <c r="J214">
        <v>1</v>
      </c>
    </row>
    <row r="215" spans="1:10" x14ac:dyDescent="0.25">
      <c r="A215">
        <v>1025</v>
      </c>
      <c r="B215">
        <v>5</v>
      </c>
      <c r="C215">
        <v>0</v>
      </c>
      <c r="D215" t="b">
        <v>1</v>
      </c>
      <c r="E215">
        <v>228</v>
      </c>
      <c r="F215">
        <v>1829</v>
      </c>
      <c r="G215">
        <v>140802</v>
      </c>
      <c r="H215">
        <v>184332</v>
      </c>
      <c r="I215">
        <v>0</v>
      </c>
      <c r="J215">
        <v>1</v>
      </c>
    </row>
    <row r="216" spans="1:10" x14ac:dyDescent="0.25">
      <c r="A216">
        <v>1025</v>
      </c>
      <c r="B216">
        <v>6</v>
      </c>
      <c r="C216">
        <v>0</v>
      </c>
      <c r="D216" t="b">
        <v>1</v>
      </c>
      <c r="E216">
        <v>188</v>
      </c>
      <c r="F216">
        <v>1224</v>
      </c>
      <c r="G216">
        <v>66223</v>
      </c>
      <c r="H216">
        <v>250485</v>
      </c>
      <c r="I216">
        <v>0</v>
      </c>
      <c r="J216">
        <v>1</v>
      </c>
    </row>
    <row r="217" spans="1:10" x14ac:dyDescent="0.25">
      <c r="A217">
        <v>1025</v>
      </c>
      <c r="B217">
        <v>7</v>
      </c>
      <c r="C217">
        <v>1</v>
      </c>
      <c r="D217" t="b">
        <v>1</v>
      </c>
      <c r="E217">
        <v>260</v>
      </c>
      <c r="F217">
        <v>1751</v>
      </c>
      <c r="G217">
        <v>61994</v>
      </c>
      <c r="H217">
        <v>219139</v>
      </c>
      <c r="I217">
        <v>0</v>
      </c>
      <c r="J217">
        <v>1</v>
      </c>
    </row>
    <row r="218" spans="1:10" x14ac:dyDescent="0.25">
      <c r="A218">
        <v>1026</v>
      </c>
      <c r="B218">
        <v>0</v>
      </c>
      <c r="C218">
        <v>1</v>
      </c>
      <c r="D218" t="b">
        <v>1</v>
      </c>
      <c r="E218">
        <v>234</v>
      </c>
      <c r="F218">
        <v>1416</v>
      </c>
      <c r="G218">
        <v>78740</v>
      </c>
      <c r="H218">
        <v>213536</v>
      </c>
      <c r="I218">
        <v>0</v>
      </c>
      <c r="J218">
        <v>1</v>
      </c>
    </row>
    <row r="219" spans="1:10" x14ac:dyDescent="0.25">
      <c r="A219">
        <v>1026</v>
      </c>
      <c r="B219">
        <v>1</v>
      </c>
      <c r="C219">
        <v>0</v>
      </c>
      <c r="D219" t="b">
        <v>1</v>
      </c>
      <c r="E219">
        <v>244</v>
      </c>
      <c r="F219">
        <v>1660</v>
      </c>
      <c r="G219">
        <v>122992</v>
      </c>
      <c r="H219">
        <v>207456</v>
      </c>
      <c r="I219">
        <v>0</v>
      </c>
      <c r="J219">
        <v>1</v>
      </c>
    </row>
    <row r="220" spans="1:10" x14ac:dyDescent="0.25">
      <c r="A220">
        <v>1026</v>
      </c>
      <c r="B220">
        <v>2</v>
      </c>
      <c r="C220">
        <v>0</v>
      </c>
      <c r="D220" t="b">
        <v>1</v>
      </c>
      <c r="E220">
        <v>256</v>
      </c>
      <c r="F220">
        <v>1215</v>
      </c>
      <c r="G220">
        <v>80920</v>
      </c>
      <c r="H220">
        <v>203458</v>
      </c>
      <c r="I220">
        <v>0</v>
      </c>
      <c r="J220">
        <v>1</v>
      </c>
    </row>
    <row r="221" spans="1:10" x14ac:dyDescent="0.25">
      <c r="A221">
        <v>1026</v>
      </c>
      <c r="B221">
        <v>3</v>
      </c>
      <c r="C221">
        <v>0</v>
      </c>
      <c r="D221" t="b">
        <v>1</v>
      </c>
      <c r="E221">
        <v>223</v>
      </c>
      <c r="F221">
        <v>1499</v>
      </c>
      <c r="G221">
        <v>152302</v>
      </c>
      <c r="H221">
        <v>164767</v>
      </c>
      <c r="I221">
        <v>0</v>
      </c>
      <c r="J221">
        <v>1</v>
      </c>
    </row>
    <row r="222" spans="1:10" x14ac:dyDescent="0.25">
      <c r="A222">
        <v>1026</v>
      </c>
      <c r="B222">
        <v>4</v>
      </c>
      <c r="C222">
        <v>0</v>
      </c>
      <c r="D222" t="b">
        <v>1</v>
      </c>
      <c r="E222">
        <v>229</v>
      </c>
      <c r="F222">
        <v>1159</v>
      </c>
      <c r="G222">
        <v>113247</v>
      </c>
      <c r="H222">
        <v>206979</v>
      </c>
      <c r="I222">
        <v>0</v>
      </c>
      <c r="J222">
        <v>1</v>
      </c>
    </row>
    <row r="223" spans="1:10" x14ac:dyDescent="0.25">
      <c r="A223">
        <v>1026</v>
      </c>
      <c r="B223">
        <v>5</v>
      </c>
      <c r="C223">
        <v>0</v>
      </c>
      <c r="D223" t="b">
        <v>1</v>
      </c>
      <c r="E223">
        <v>236</v>
      </c>
      <c r="F223">
        <v>2276</v>
      </c>
      <c r="G223">
        <v>186583</v>
      </c>
      <c r="H223">
        <v>97650</v>
      </c>
      <c r="I223">
        <v>1</v>
      </c>
      <c r="J223">
        <v>0</v>
      </c>
    </row>
    <row r="224" spans="1:10" x14ac:dyDescent="0.25">
      <c r="A224">
        <v>1026</v>
      </c>
      <c r="B224">
        <v>6</v>
      </c>
      <c r="C224">
        <v>1</v>
      </c>
      <c r="D224" t="b">
        <v>1</v>
      </c>
      <c r="E224">
        <v>207</v>
      </c>
      <c r="F224">
        <v>1202</v>
      </c>
      <c r="G224">
        <v>52874</v>
      </c>
      <c r="H224">
        <v>279772</v>
      </c>
      <c r="I224">
        <v>0</v>
      </c>
      <c r="J224">
        <v>1</v>
      </c>
    </row>
    <row r="225" spans="1:10" x14ac:dyDescent="0.25">
      <c r="A225">
        <v>1026</v>
      </c>
      <c r="B225">
        <v>7</v>
      </c>
      <c r="C225">
        <v>0</v>
      </c>
      <c r="D225" t="b">
        <v>1</v>
      </c>
      <c r="E225">
        <v>180</v>
      </c>
      <c r="F225">
        <v>867</v>
      </c>
      <c r="G225">
        <v>69699</v>
      </c>
      <c r="H225">
        <v>252054</v>
      </c>
      <c r="I225">
        <v>0</v>
      </c>
      <c r="J225">
        <v>1</v>
      </c>
    </row>
    <row r="226" spans="1:10" x14ac:dyDescent="0.25">
      <c r="A226">
        <v>1027</v>
      </c>
      <c r="B226">
        <v>0</v>
      </c>
      <c r="C226">
        <v>0</v>
      </c>
      <c r="D226" t="b">
        <v>1</v>
      </c>
      <c r="E226">
        <v>237</v>
      </c>
      <c r="F226">
        <v>2328</v>
      </c>
      <c r="G226">
        <v>183006</v>
      </c>
      <c r="H226">
        <v>98949</v>
      </c>
      <c r="I226">
        <v>1</v>
      </c>
      <c r="J226">
        <v>0</v>
      </c>
    </row>
    <row r="227" spans="1:10" x14ac:dyDescent="0.25">
      <c r="A227">
        <v>1027</v>
      </c>
      <c r="B227">
        <v>1</v>
      </c>
      <c r="C227">
        <v>0</v>
      </c>
      <c r="D227" t="b">
        <v>1</v>
      </c>
      <c r="E227">
        <v>247</v>
      </c>
      <c r="F227">
        <v>1539</v>
      </c>
      <c r="G227">
        <v>128291</v>
      </c>
      <c r="H227">
        <v>201519</v>
      </c>
      <c r="I227">
        <v>0</v>
      </c>
      <c r="J227">
        <v>1</v>
      </c>
    </row>
    <row r="228" spans="1:10" x14ac:dyDescent="0.25">
      <c r="A228">
        <v>1027</v>
      </c>
      <c r="B228">
        <v>2</v>
      </c>
      <c r="C228">
        <v>0</v>
      </c>
      <c r="D228" t="b">
        <v>1</v>
      </c>
      <c r="E228">
        <v>187</v>
      </c>
      <c r="F228">
        <v>918</v>
      </c>
      <c r="G228">
        <v>79449</v>
      </c>
      <c r="H228">
        <v>249810</v>
      </c>
      <c r="I228">
        <v>0</v>
      </c>
      <c r="J228">
        <v>1</v>
      </c>
    </row>
    <row r="229" spans="1:10" x14ac:dyDescent="0.25">
      <c r="A229">
        <v>1027</v>
      </c>
      <c r="B229">
        <v>3</v>
      </c>
      <c r="C229">
        <v>1</v>
      </c>
      <c r="D229" t="b">
        <v>1</v>
      </c>
      <c r="E229">
        <v>303</v>
      </c>
      <c r="F229">
        <v>1658</v>
      </c>
      <c r="G229">
        <v>47043</v>
      </c>
      <c r="H229">
        <v>248107</v>
      </c>
      <c r="I229">
        <v>0</v>
      </c>
      <c r="J229">
        <v>1</v>
      </c>
    </row>
    <row r="230" spans="1:10" x14ac:dyDescent="0.25">
      <c r="A230">
        <v>1027</v>
      </c>
      <c r="B230">
        <v>4</v>
      </c>
      <c r="C230">
        <v>1</v>
      </c>
      <c r="D230" t="b">
        <v>1</v>
      </c>
      <c r="E230">
        <v>210</v>
      </c>
      <c r="F230">
        <v>1129</v>
      </c>
      <c r="G230">
        <v>55667</v>
      </c>
      <c r="H230">
        <v>283243</v>
      </c>
      <c r="I230">
        <v>0</v>
      </c>
      <c r="J230">
        <v>1</v>
      </c>
    </row>
    <row r="231" spans="1:10" x14ac:dyDescent="0.25">
      <c r="A231">
        <v>1027</v>
      </c>
      <c r="B231">
        <v>5</v>
      </c>
      <c r="C231">
        <v>0</v>
      </c>
      <c r="D231" t="b">
        <v>1</v>
      </c>
      <c r="E231">
        <v>216</v>
      </c>
      <c r="F231">
        <v>1502</v>
      </c>
      <c r="G231">
        <v>132886</v>
      </c>
      <c r="H231">
        <v>165862</v>
      </c>
      <c r="I231">
        <v>0</v>
      </c>
      <c r="J231">
        <v>1</v>
      </c>
    </row>
    <row r="232" spans="1:10" x14ac:dyDescent="0.25">
      <c r="A232">
        <v>1027</v>
      </c>
      <c r="B232">
        <v>6</v>
      </c>
      <c r="C232">
        <v>0</v>
      </c>
      <c r="D232" t="b">
        <v>1</v>
      </c>
      <c r="E232">
        <v>195</v>
      </c>
      <c r="F232">
        <v>1238</v>
      </c>
      <c r="G232">
        <v>138522</v>
      </c>
      <c r="H232">
        <v>161908</v>
      </c>
      <c r="I232">
        <v>0</v>
      </c>
      <c r="J232">
        <v>1</v>
      </c>
    </row>
    <row r="233" spans="1:10" x14ac:dyDescent="0.25">
      <c r="A233">
        <v>1027</v>
      </c>
      <c r="B233">
        <v>7</v>
      </c>
      <c r="C233">
        <v>0</v>
      </c>
      <c r="D233" t="b">
        <v>1</v>
      </c>
      <c r="E233">
        <v>214</v>
      </c>
      <c r="F233">
        <v>1214</v>
      </c>
      <c r="G233">
        <v>92493</v>
      </c>
      <c r="H233">
        <v>216274</v>
      </c>
      <c r="I233">
        <v>0</v>
      </c>
      <c r="J233">
        <v>1</v>
      </c>
    </row>
    <row r="234" spans="1:10" x14ac:dyDescent="0.25">
      <c r="A234">
        <v>1028</v>
      </c>
      <c r="B234">
        <v>0</v>
      </c>
      <c r="C234">
        <v>0</v>
      </c>
      <c r="D234" t="b">
        <v>1</v>
      </c>
      <c r="E234">
        <v>182</v>
      </c>
      <c r="F234">
        <v>870</v>
      </c>
      <c r="G234">
        <v>73397</v>
      </c>
      <c r="H234">
        <v>250145</v>
      </c>
      <c r="I234">
        <v>0</v>
      </c>
      <c r="J234">
        <v>1</v>
      </c>
    </row>
    <row r="235" spans="1:10" x14ac:dyDescent="0.25">
      <c r="A235">
        <v>1028</v>
      </c>
      <c r="B235">
        <v>1</v>
      </c>
      <c r="C235">
        <v>0</v>
      </c>
      <c r="D235" t="b">
        <v>1</v>
      </c>
      <c r="E235">
        <v>222</v>
      </c>
      <c r="F235">
        <v>1198</v>
      </c>
      <c r="G235">
        <v>110440</v>
      </c>
      <c r="H235">
        <v>187165</v>
      </c>
      <c r="I235">
        <v>0</v>
      </c>
      <c r="J235">
        <v>1</v>
      </c>
    </row>
    <row r="236" spans="1:10" x14ac:dyDescent="0.25">
      <c r="A236">
        <v>1028</v>
      </c>
      <c r="B236">
        <v>2</v>
      </c>
      <c r="C236">
        <v>0</v>
      </c>
      <c r="D236" t="b">
        <v>1</v>
      </c>
      <c r="E236">
        <v>239</v>
      </c>
      <c r="F236">
        <v>2321</v>
      </c>
      <c r="G236">
        <v>187899</v>
      </c>
      <c r="H236">
        <v>99275</v>
      </c>
      <c r="I236">
        <v>1</v>
      </c>
      <c r="J236">
        <v>0</v>
      </c>
    </row>
    <row r="237" spans="1:10" x14ac:dyDescent="0.25">
      <c r="A237">
        <v>1028</v>
      </c>
      <c r="B237">
        <v>3</v>
      </c>
      <c r="C237">
        <v>1</v>
      </c>
      <c r="D237" t="b">
        <v>1</v>
      </c>
      <c r="E237">
        <v>312</v>
      </c>
      <c r="F237">
        <v>1747</v>
      </c>
      <c r="G237">
        <v>50084</v>
      </c>
      <c r="H237">
        <v>239335</v>
      </c>
      <c r="I237">
        <v>0</v>
      </c>
      <c r="J237">
        <v>1</v>
      </c>
    </row>
    <row r="238" spans="1:10" x14ac:dyDescent="0.25">
      <c r="A238">
        <v>1028</v>
      </c>
      <c r="B238">
        <v>4</v>
      </c>
      <c r="C238">
        <v>0</v>
      </c>
      <c r="D238" t="b">
        <v>1</v>
      </c>
      <c r="E238">
        <v>227</v>
      </c>
      <c r="F238">
        <v>1662</v>
      </c>
      <c r="G238">
        <v>155341</v>
      </c>
      <c r="H238">
        <v>166983</v>
      </c>
      <c r="I238">
        <v>0</v>
      </c>
      <c r="J238">
        <v>1</v>
      </c>
    </row>
    <row r="239" spans="1:10" x14ac:dyDescent="0.25">
      <c r="A239">
        <v>1028</v>
      </c>
      <c r="B239">
        <v>5</v>
      </c>
      <c r="C239">
        <v>0</v>
      </c>
      <c r="D239" t="b">
        <v>1</v>
      </c>
      <c r="E239">
        <v>200</v>
      </c>
      <c r="F239">
        <v>941</v>
      </c>
      <c r="G239">
        <v>80414</v>
      </c>
      <c r="H239">
        <v>210012</v>
      </c>
      <c r="I239">
        <v>0</v>
      </c>
      <c r="J239">
        <v>1</v>
      </c>
    </row>
    <row r="240" spans="1:10" x14ac:dyDescent="0.25">
      <c r="A240">
        <v>1028</v>
      </c>
      <c r="B240">
        <v>6</v>
      </c>
      <c r="C240">
        <v>1</v>
      </c>
      <c r="D240" t="b">
        <v>1</v>
      </c>
      <c r="E240">
        <v>194</v>
      </c>
      <c r="F240">
        <v>978</v>
      </c>
      <c r="G240">
        <v>54750</v>
      </c>
      <c r="H240">
        <v>259760</v>
      </c>
      <c r="I240">
        <v>0</v>
      </c>
      <c r="J240">
        <v>1</v>
      </c>
    </row>
    <row r="241" spans="1:10" x14ac:dyDescent="0.25">
      <c r="A241">
        <v>1028</v>
      </c>
      <c r="B241">
        <v>7</v>
      </c>
      <c r="C241">
        <v>0</v>
      </c>
      <c r="D241" t="b">
        <v>1</v>
      </c>
      <c r="E241">
        <v>233</v>
      </c>
      <c r="F241">
        <v>2021</v>
      </c>
      <c r="G241">
        <v>145032</v>
      </c>
      <c r="H241">
        <v>212997</v>
      </c>
      <c r="I241">
        <v>0</v>
      </c>
      <c r="J241">
        <v>1</v>
      </c>
    </row>
    <row r="242" spans="1:10" x14ac:dyDescent="0.25">
      <c r="A242">
        <v>1029</v>
      </c>
      <c r="B242">
        <v>0</v>
      </c>
      <c r="C242">
        <v>0</v>
      </c>
      <c r="D242" t="b">
        <v>1</v>
      </c>
      <c r="E242">
        <v>204</v>
      </c>
      <c r="F242">
        <v>1464</v>
      </c>
      <c r="G242">
        <v>107230</v>
      </c>
      <c r="H242">
        <v>233991</v>
      </c>
      <c r="I242">
        <v>0</v>
      </c>
      <c r="J242">
        <v>1</v>
      </c>
    </row>
    <row r="243" spans="1:10" x14ac:dyDescent="0.25">
      <c r="A243">
        <v>1029</v>
      </c>
      <c r="B243">
        <v>1</v>
      </c>
      <c r="C243">
        <v>0</v>
      </c>
      <c r="D243" t="b">
        <v>1</v>
      </c>
      <c r="E243">
        <v>224</v>
      </c>
      <c r="F243">
        <v>2285</v>
      </c>
      <c r="G243">
        <v>110118</v>
      </c>
      <c r="H243">
        <v>204339</v>
      </c>
      <c r="I243">
        <v>0</v>
      </c>
      <c r="J243">
        <v>1</v>
      </c>
    </row>
    <row r="244" spans="1:10" x14ac:dyDescent="0.25">
      <c r="A244">
        <v>1029</v>
      </c>
      <c r="B244">
        <v>2</v>
      </c>
      <c r="C244">
        <v>1</v>
      </c>
      <c r="D244" t="b">
        <v>1</v>
      </c>
      <c r="E244">
        <v>189</v>
      </c>
      <c r="F244">
        <v>1623</v>
      </c>
      <c r="G244">
        <v>53607</v>
      </c>
      <c r="H244">
        <v>240282</v>
      </c>
      <c r="I244">
        <v>0</v>
      </c>
      <c r="J244">
        <v>1</v>
      </c>
    </row>
    <row r="245" spans="1:10" x14ac:dyDescent="0.25">
      <c r="A245">
        <v>1029</v>
      </c>
      <c r="B245">
        <v>3</v>
      </c>
      <c r="C245">
        <v>1</v>
      </c>
      <c r="D245" t="b">
        <v>1</v>
      </c>
      <c r="E245">
        <v>178</v>
      </c>
      <c r="F245">
        <v>915</v>
      </c>
      <c r="G245">
        <v>60721</v>
      </c>
      <c r="H245">
        <v>231911</v>
      </c>
      <c r="I245">
        <v>0</v>
      </c>
      <c r="J245">
        <v>1</v>
      </c>
    </row>
    <row r="246" spans="1:10" x14ac:dyDescent="0.25">
      <c r="A246">
        <v>1029</v>
      </c>
      <c r="B246">
        <v>4</v>
      </c>
      <c r="C246">
        <v>0</v>
      </c>
      <c r="D246" t="b">
        <v>1</v>
      </c>
      <c r="E246">
        <v>278</v>
      </c>
      <c r="F246">
        <v>1646</v>
      </c>
      <c r="G246">
        <v>70530</v>
      </c>
      <c r="H246">
        <v>213419</v>
      </c>
      <c r="I246">
        <v>0</v>
      </c>
      <c r="J246">
        <v>1</v>
      </c>
    </row>
    <row r="247" spans="1:10" x14ac:dyDescent="0.25">
      <c r="A247">
        <v>1029</v>
      </c>
      <c r="B247">
        <v>5</v>
      </c>
      <c r="C247">
        <v>0</v>
      </c>
      <c r="D247" t="b">
        <v>1</v>
      </c>
      <c r="E247">
        <v>255</v>
      </c>
      <c r="F247">
        <v>2686</v>
      </c>
      <c r="G247">
        <v>194038</v>
      </c>
      <c r="H247">
        <v>116104</v>
      </c>
      <c r="I247">
        <v>1</v>
      </c>
      <c r="J247">
        <v>0</v>
      </c>
    </row>
    <row r="248" spans="1:10" x14ac:dyDescent="0.25">
      <c r="A248">
        <v>1029</v>
      </c>
      <c r="B248">
        <v>6</v>
      </c>
      <c r="C248">
        <v>0</v>
      </c>
      <c r="D248" t="b">
        <v>1</v>
      </c>
      <c r="E248">
        <v>258</v>
      </c>
      <c r="F248">
        <v>1300</v>
      </c>
      <c r="G248">
        <v>97112</v>
      </c>
      <c r="H248">
        <v>230944</v>
      </c>
      <c r="I248">
        <v>0</v>
      </c>
      <c r="J248">
        <v>1</v>
      </c>
    </row>
    <row r="249" spans="1:10" x14ac:dyDescent="0.25">
      <c r="A249">
        <v>1029</v>
      </c>
      <c r="B249">
        <v>7</v>
      </c>
      <c r="C249">
        <v>0</v>
      </c>
      <c r="D249" t="b">
        <v>1</v>
      </c>
      <c r="E249">
        <v>223</v>
      </c>
      <c r="F249">
        <v>1527</v>
      </c>
      <c r="G249">
        <v>164001</v>
      </c>
      <c r="H249">
        <v>154682</v>
      </c>
      <c r="I249">
        <v>1</v>
      </c>
      <c r="J249">
        <v>0</v>
      </c>
    </row>
    <row r="250" spans="1:10" x14ac:dyDescent="0.25">
      <c r="A250">
        <v>1030</v>
      </c>
      <c r="B250">
        <v>0</v>
      </c>
      <c r="C250">
        <v>0</v>
      </c>
      <c r="D250" t="b">
        <v>1</v>
      </c>
      <c r="E250">
        <v>176</v>
      </c>
      <c r="F250">
        <v>874</v>
      </c>
      <c r="G250">
        <v>72219</v>
      </c>
      <c r="H250">
        <v>243308</v>
      </c>
      <c r="I250">
        <v>0</v>
      </c>
      <c r="J250">
        <v>1</v>
      </c>
    </row>
    <row r="251" spans="1:10" x14ac:dyDescent="0.25">
      <c r="A251">
        <v>1030</v>
      </c>
      <c r="B251">
        <v>1</v>
      </c>
      <c r="C251">
        <v>0</v>
      </c>
      <c r="D251" t="b">
        <v>1</v>
      </c>
      <c r="E251">
        <v>198</v>
      </c>
      <c r="F251">
        <v>967</v>
      </c>
      <c r="G251">
        <v>94693</v>
      </c>
      <c r="H251">
        <v>219306</v>
      </c>
      <c r="I251">
        <v>0</v>
      </c>
      <c r="J251">
        <v>1</v>
      </c>
    </row>
    <row r="252" spans="1:10" x14ac:dyDescent="0.25">
      <c r="A252">
        <v>1030</v>
      </c>
      <c r="B252">
        <v>2</v>
      </c>
      <c r="C252">
        <v>0</v>
      </c>
      <c r="D252" t="b">
        <v>1</v>
      </c>
      <c r="E252">
        <v>219</v>
      </c>
      <c r="F252">
        <v>1559</v>
      </c>
      <c r="G252">
        <v>173697</v>
      </c>
      <c r="H252">
        <v>134168</v>
      </c>
      <c r="I252">
        <v>1</v>
      </c>
      <c r="J252">
        <v>0</v>
      </c>
    </row>
    <row r="253" spans="1:10" x14ac:dyDescent="0.25">
      <c r="A253">
        <v>1030</v>
      </c>
      <c r="B253">
        <v>3</v>
      </c>
      <c r="C253">
        <v>1</v>
      </c>
      <c r="D253" t="b">
        <v>1</v>
      </c>
      <c r="E253">
        <v>317</v>
      </c>
      <c r="F253">
        <v>1815</v>
      </c>
      <c r="G253">
        <v>40169</v>
      </c>
      <c r="H253">
        <v>249185</v>
      </c>
      <c r="I253">
        <v>0</v>
      </c>
      <c r="J253">
        <v>1</v>
      </c>
    </row>
    <row r="254" spans="1:10" x14ac:dyDescent="0.25">
      <c r="A254">
        <v>1030</v>
      </c>
      <c r="B254">
        <v>4</v>
      </c>
      <c r="C254">
        <v>1</v>
      </c>
      <c r="D254" t="b">
        <v>1</v>
      </c>
      <c r="E254">
        <v>213</v>
      </c>
      <c r="F254">
        <v>1043</v>
      </c>
      <c r="G254">
        <v>81678</v>
      </c>
      <c r="H254">
        <v>272842</v>
      </c>
      <c r="I254">
        <v>0</v>
      </c>
      <c r="J254">
        <v>1</v>
      </c>
    </row>
    <row r="255" spans="1:10" x14ac:dyDescent="0.25">
      <c r="A255">
        <v>1030</v>
      </c>
      <c r="B255">
        <v>5</v>
      </c>
      <c r="C255">
        <v>0</v>
      </c>
      <c r="D255" t="b">
        <v>1</v>
      </c>
      <c r="E255">
        <v>213</v>
      </c>
      <c r="F255">
        <v>1072</v>
      </c>
      <c r="G255">
        <v>67938</v>
      </c>
      <c r="H255">
        <v>219484</v>
      </c>
      <c r="I255">
        <v>0</v>
      </c>
      <c r="J255">
        <v>1</v>
      </c>
    </row>
    <row r="256" spans="1:10" x14ac:dyDescent="0.25">
      <c r="A256">
        <v>1030</v>
      </c>
      <c r="B256">
        <v>6</v>
      </c>
      <c r="C256">
        <v>0</v>
      </c>
      <c r="D256" t="b">
        <v>1</v>
      </c>
      <c r="E256">
        <v>256</v>
      </c>
      <c r="F256">
        <v>2842</v>
      </c>
      <c r="G256">
        <v>188458</v>
      </c>
      <c r="H256">
        <v>120879</v>
      </c>
      <c r="I256">
        <v>1</v>
      </c>
      <c r="J256">
        <v>0</v>
      </c>
    </row>
    <row r="257" spans="1:10" x14ac:dyDescent="0.25">
      <c r="A257">
        <v>1030</v>
      </c>
      <c r="B257">
        <v>7</v>
      </c>
      <c r="C257">
        <v>0</v>
      </c>
      <c r="D257" t="b">
        <v>1</v>
      </c>
      <c r="E257">
        <v>217</v>
      </c>
      <c r="F257">
        <v>2099</v>
      </c>
      <c r="G257">
        <v>138505</v>
      </c>
      <c r="H257">
        <v>166500</v>
      </c>
      <c r="I257">
        <v>0</v>
      </c>
      <c r="J257">
        <v>1</v>
      </c>
    </row>
    <row r="258" spans="1:10" x14ac:dyDescent="0.25">
      <c r="A258">
        <v>1031</v>
      </c>
      <c r="B258">
        <v>0</v>
      </c>
      <c r="C258">
        <v>1</v>
      </c>
      <c r="D258" t="b">
        <v>1</v>
      </c>
      <c r="E258">
        <v>179</v>
      </c>
      <c r="F258">
        <v>878</v>
      </c>
      <c r="G258">
        <v>36981</v>
      </c>
      <c r="H258">
        <v>234368</v>
      </c>
      <c r="I258">
        <v>0</v>
      </c>
      <c r="J258">
        <v>1</v>
      </c>
    </row>
    <row r="259" spans="1:10" x14ac:dyDescent="0.25">
      <c r="A259">
        <v>1031</v>
      </c>
      <c r="B259">
        <v>1</v>
      </c>
      <c r="C259">
        <v>0</v>
      </c>
      <c r="D259" t="b">
        <v>1</v>
      </c>
      <c r="E259">
        <v>206</v>
      </c>
      <c r="F259">
        <v>1117</v>
      </c>
      <c r="G259">
        <v>137625</v>
      </c>
      <c r="H259">
        <v>208743</v>
      </c>
      <c r="I259">
        <v>0</v>
      </c>
      <c r="J259">
        <v>1</v>
      </c>
    </row>
    <row r="260" spans="1:10" x14ac:dyDescent="0.25">
      <c r="A260">
        <v>1031</v>
      </c>
      <c r="B260">
        <v>2</v>
      </c>
      <c r="C260">
        <v>0</v>
      </c>
      <c r="D260" t="b">
        <v>1</v>
      </c>
      <c r="E260">
        <v>177</v>
      </c>
      <c r="F260">
        <v>822</v>
      </c>
      <c r="G260">
        <v>77152</v>
      </c>
      <c r="H260">
        <v>241020</v>
      </c>
      <c r="I260">
        <v>0</v>
      </c>
      <c r="J260">
        <v>1</v>
      </c>
    </row>
    <row r="261" spans="1:10" x14ac:dyDescent="0.25">
      <c r="A261">
        <v>1031</v>
      </c>
      <c r="B261">
        <v>3</v>
      </c>
      <c r="C261">
        <v>1</v>
      </c>
      <c r="D261" t="b">
        <v>1</v>
      </c>
      <c r="E261">
        <v>191</v>
      </c>
      <c r="F261">
        <v>1040</v>
      </c>
      <c r="G261">
        <v>77634</v>
      </c>
      <c r="H261">
        <v>243162</v>
      </c>
      <c r="I261">
        <v>0</v>
      </c>
      <c r="J261">
        <v>1</v>
      </c>
    </row>
    <row r="262" spans="1:10" x14ac:dyDescent="0.25">
      <c r="A262">
        <v>1031</v>
      </c>
      <c r="B262">
        <v>4</v>
      </c>
      <c r="C262">
        <v>0</v>
      </c>
      <c r="D262" t="b">
        <v>1</v>
      </c>
      <c r="E262">
        <v>215</v>
      </c>
      <c r="F262">
        <v>1496</v>
      </c>
      <c r="G262">
        <v>147428</v>
      </c>
      <c r="H262">
        <v>152172</v>
      </c>
      <c r="I262">
        <v>0</v>
      </c>
      <c r="J262">
        <v>1</v>
      </c>
    </row>
    <row r="263" spans="1:10" x14ac:dyDescent="0.25">
      <c r="A263">
        <v>1031</v>
      </c>
      <c r="B263">
        <v>5</v>
      </c>
      <c r="C263">
        <v>0</v>
      </c>
      <c r="D263" t="b">
        <v>1</v>
      </c>
      <c r="E263">
        <v>269</v>
      </c>
      <c r="F263">
        <v>2380</v>
      </c>
      <c r="G263">
        <v>115310</v>
      </c>
      <c r="H263">
        <v>196815</v>
      </c>
      <c r="I263">
        <v>0</v>
      </c>
      <c r="J263">
        <v>1</v>
      </c>
    </row>
    <row r="264" spans="1:10" x14ac:dyDescent="0.25">
      <c r="A264">
        <v>1031</v>
      </c>
      <c r="B264">
        <v>6</v>
      </c>
      <c r="C264">
        <v>0</v>
      </c>
      <c r="D264" t="b">
        <v>1</v>
      </c>
      <c r="E264">
        <v>249</v>
      </c>
      <c r="F264">
        <v>2546</v>
      </c>
      <c r="G264">
        <v>191199</v>
      </c>
      <c r="H264">
        <v>108483</v>
      </c>
      <c r="I264">
        <v>1</v>
      </c>
      <c r="J264">
        <v>0</v>
      </c>
    </row>
    <row r="265" spans="1:10" x14ac:dyDescent="0.25">
      <c r="A265">
        <v>1031</v>
      </c>
      <c r="B265">
        <v>7</v>
      </c>
      <c r="C265">
        <v>0</v>
      </c>
      <c r="D265" t="b">
        <v>1</v>
      </c>
      <c r="E265">
        <v>323</v>
      </c>
      <c r="F265">
        <v>2042</v>
      </c>
      <c r="G265">
        <v>74028</v>
      </c>
      <c r="H265">
        <v>240909</v>
      </c>
      <c r="I265">
        <v>0</v>
      </c>
      <c r="J265">
        <v>1</v>
      </c>
    </row>
    <row r="266" spans="1:10" x14ac:dyDescent="0.25">
      <c r="A266">
        <v>1032</v>
      </c>
      <c r="B266">
        <v>0</v>
      </c>
      <c r="C266">
        <v>0</v>
      </c>
      <c r="D266" t="b">
        <v>1</v>
      </c>
      <c r="E266">
        <v>238</v>
      </c>
      <c r="F266">
        <v>2311</v>
      </c>
      <c r="G266">
        <v>184194</v>
      </c>
      <c r="H266">
        <v>99453</v>
      </c>
      <c r="I266">
        <v>1</v>
      </c>
      <c r="J266">
        <v>0</v>
      </c>
    </row>
    <row r="267" spans="1:10" x14ac:dyDescent="0.25">
      <c r="A267">
        <v>1032</v>
      </c>
      <c r="B267">
        <v>1</v>
      </c>
      <c r="C267">
        <v>0</v>
      </c>
      <c r="D267" t="b">
        <v>1</v>
      </c>
      <c r="E267">
        <v>162</v>
      </c>
      <c r="F267">
        <v>669</v>
      </c>
      <c r="G267">
        <v>85738</v>
      </c>
      <c r="H267">
        <v>216099</v>
      </c>
      <c r="I267">
        <v>0</v>
      </c>
      <c r="J267">
        <v>1</v>
      </c>
    </row>
    <row r="268" spans="1:10" x14ac:dyDescent="0.25">
      <c r="A268">
        <v>1032</v>
      </c>
      <c r="B268">
        <v>2</v>
      </c>
      <c r="C268">
        <v>1</v>
      </c>
      <c r="D268" t="b">
        <v>1</v>
      </c>
      <c r="E268">
        <v>294</v>
      </c>
      <c r="F268">
        <v>2323</v>
      </c>
      <c r="G268">
        <v>59404</v>
      </c>
      <c r="H268">
        <v>216170</v>
      </c>
      <c r="I268">
        <v>0</v>
      </c>
      <c r="J268">
        <v>1</v>
      </c>
    </row>
    <row r="269" spans="1:10" x14ac:dyDescent="0.25">
      <c r="A269">
        <v>1032</v>
      </c>
      <c r="B269">
        <v>3</v>
      </c>
      <c r="C269">
        <v>0</v>
      </c>
      <c r="D269" t="b">
        <v>1</v>
      </c>
      <c r="E269">
        <v>216</v>
      </c>
      <c r="F269">
        <v>1526</v>
      </c>
      <c r="G269">
        <v>172604</v>
      </c>
      <c r="H269">
        <v>134224</v>
      </c>
      <c r="I269">
        <v>1</v>
      </c>
      <c r="J269">
        <v>0</v>
      </c>
    </row>
    <row r="270" spans="1:10" x14ac:dyDescent="0.25">
      <c r="A270">
        <v>1032</v>
      </c>
      <c r="B270">
        <v>4</v>
      </c>
      <c r="C270">
        <v>0</v>
      </c>
      <c r="D270" t="b">
        <v>1</v>
      </c>
      <c r="E270">
        <v>238</v>
      </c>
      <c r="F270">
        <v>1422</v>
      </c>
      <c r="G270">
        <v>109890</v>
      </c>
      <c r="H270">
        <v>214397</v>
      </c>
      <c r="I270">
        <v>0</v>
      </c>
      <c r="J270">
        <v>1</v>
      </c>
    </row>
    <row r="271" spans="1:10" x14ac:dyDescent="0.25">
      <c r="A271">
        <v>1032</v>
      </c>
      <c r="B271">
        <v>5</v>
      </c>
      <c r="C271">
        <v>0</v>
      </c>
      <c r="D271" t="b">
        <v>1</v>
      </c>
      <c r="E271">
        <v>200</v>
      </c>
      <c r="F271">
        <v>1056</v>
      </c>
      <c r="G271">
        <v>49509</v>
      </c>
      <c r="H271">
        <v>257258</v>
      </c>
      <c r="I271">
        <v>0</v>
      </c>
      <c r="J271">
        <v>1</v>
      </c>
    </row>
    <row r="272" spans="1:10" x14ac:dyDescent="0.25">
      <c r="A272">
        <v>1032</v>
      </c>
      <c r="B272">
        <v>6</v>
      </c>
      <c r="C272">
        <v>0</v>
      </c>
      <c r="D272" t="b">
        <v>1</v>
      </c>
      <c r="E272">
        <v>252</v>
      </c>
      <c r="F272">
        <v>1257</v>
      </c>
      <c r="G272">
        <v>118458</v>
      </c>
      <c r="H272">
        <v>213361</v>
      </c>
      <c r="I272">
        <v>0</v>
      </c>
      <c r="J272">
        <v>1</v>
      </c>
    </row>
    <row r="273" spans="1:10" x14ac:dyDescent="0.25">
      <c r="A273">
        <v>1032</v>
      </c>
      <c r="B273">
        <v>7</v>
      </c>
      <c r="C273">
        <v>1</v>
      </c>
      <c r="D273" t="b">
        <v>1</v>
      </c>
      <c r="E273">
        <v>209</v>
      </c>
      <c r="F273">
        <v>1025</v>
      </c>
      <c r="G273">
        <v>77560</v>
      </c>
      <c r="H273">
        <v>274710</v>
      </c>
      <c r="I273">
        <v>0</v>
      </c>
      <c r="J273">
        <v>1</v>
      </c>
    </row>
    <row r="274" spans="1:10" x14ac:dyDescent="0.25">
      <c r="A274">
        <v>1033</v>
      </c>
      <c r="B274">
        <v>0</v>
      </c>
      <c r="C274">
        <v>0</v>
      </c>
      <c r="D274" t="b">
        <v>1</v>
      </c>
      <c r="E274">
        <v>207</v>
      </c>
      <c r="F274">
        <v>1021</v>
      </c>
      <c r="G274">
        <v>57670</v>
      </c>
      <c r="H274">
        <v>243370</v>
      </c>
      <c r="I274">
        <v>0</v>
      </c>
      <c r="J274">
        <v>1</v>
      </c>
    </row>
    <row r="275" spans="1:10" x14ac:dyDescent="0.25">
      <c r="A275">
        <v>1033</v>
      </c>
      <c r="B275">
        <v>1</v>
      </c>
      <c r="C275">
        <v>0</v>
      </c>
      <c r="D275" t="b">
        <v>1</v>
      </c>
      <c r="E275">
        <v>239</v>
      </c>
      <c r="F275">
        <v>1331</v>
      </c>
      <c r="G275">
        <v>120924</v>
      </c>
      <c r="H275">
        <v>183306</v>
      </c>
      <c r="I275">
        <v>0</v>
      </c>
      <c r="J275">
        <v>1</v>
      </c>
    </row>
    <row r="276" spans="1:10" x14ac:dyDescent="0.25">
      <c r="A276">
        <v>1033</v>
      </c>
      <c r="B276">
        <v>2</v>
      </c>
      <c r="C276">
        <v>0</v>
      </c>
      <c r="D276" t="b">
        <v>1</v>
      </c>
      <c r="E276">
        <v>216</v>
      </c>
      <c r="F276">
        <v>1528</v>
      </c>
      <c r="G276">
        <v>170920</v>
      </c>
      <c r="H276">
        <v>133552</v>
      </c>
      <c r="I276">
        <v>1</v>
      </c>
      <c r="J276">
        <v>0</v>
      </c>
    </row>
    <row r="277" spans="1:10" x14ac:dyDescent="0.25">
      <c r="A277">
        <v>1033</v>
      </c>
      <c r="B277">
        <v>3</v>
      </c>
      <c r="C277">
        <v>1</v>
      </c>
      <c r="D277" t="b">
        <v>1</v>
      </c>
      <c r="E277">
        <v>209</v>
      </c>
      <c r="F277">
        <v>1036</v>
      </c>
      <c r="G277">
        <v>78413</v>
      </c>
      <c r="H277">
        <v>267688</v>
      </c>
      <c r="I277">
        <v>0</v>
      </c>
      <c r="J277">
        <v>1</v>
      </c>
    </row>
    <row r="278" spans="1:10" x14ac:dyDescent="0.25">
      <c r="A278">
        <v>1033</v>
      </c>
      <c r="B278">
        <v>4</v>
      </c>
      <c r="C278">
        <v>0</v>
      </c>
      <c r="D278" t="b">
        <v>1</v>
      </c>
      <c r="E278">
        <v>202</v>
      </c>
      <c r="F278">
        <v>1320</v>
      </c>
      <c r="G278">
        <v>104928</v>
      </c>
      <c r="H278">
        <v>215175</v>
      </c>
      <c r="I278">
        <v>0</v>
      </c>
      <c r="J278">
        <v>1</v>
      </c>
    </row>
    <row r="279" spans="1:10" x14ac:dyDescent="0.25">
      <c r="A279">
        <v>1033</v>
      </c>
      <c r="B279">
        <v>5</v>
      </c>
      <c r="C279">
        <v>0</v>
      </c>
      <c r="D279" t="b">
        <v>1</v>
      </c>
      <c r="E279">
        <v>170</v>
      </c>
      <c r="F279">
        <v>824</v>
      </c>
      <c r="G279">
        <v>72078</v>
      </c>
      <c r="H279">
        <v>234082</v>
      </c>
      <c r="I279">
        <v>0</v>
      </c>
      <c r="J279">
        <v>1</v>
      </c>
    </row>
    <row r="280" spans="1:10" x14ac:dyDescent="0.25">
      <c r="A280">
        <v>1033</v>
      </c>
      <c r="B280">
        <v>6</v>
      </c>
      <c r="C280">
        <v>0</v>
      </c>
      <c r="D280" t="b">
        <v>1</v>
      </c>
      <c r="E280">
        <v>255</v>
      </c>
      <c r="F280">
        <v>2658</v>
      </c>
      <c r="G280">
        <v>200356</v>
      </c>
      <c r="H280">
        <v>112678</v>
      </c>
      <c r="I280">
        <v>1</v>
      </c>
      <c r="J280">
        <v>0</v>
      </c>
    </row>
    <row r="281" spans="1:10" x14ac:dyDescent="0.25">
      <c r="A281">
        <v>1033</v>
      </c>
      <c r="B281">
        <v>7</v>
      </c>
      <c r="C281">
        <v>1</v>
      </c>
      <c r="D281" t="b">
        <v>1</v>
      </c>
      <c r="E281">
        <v>311</v>
      </c>
      <c r="F281">
        <v>1758</v>
      </c>
      <c r="G281">
        <v>52068</v>
      </c>
      <c r="H281">
        <v>235821</v>
      </c>
      <c r="I281">
        <v>0</v>
      </c>
      <c r="J281">
        <v>1</v>
      </c>
    </row>
    <row r="282" spans="1:10" x14ac:dyDescent="0.25">
      <c r="A282">
        <v>1034</v>
      </c>
      <c r="B282">
        <v>0</v>
      </c>
      <c r="C282">
        <v>1</v>
      </c>
      <c r="D282" t="b">
        <v>1</v>
      </c>
      <c r="E282">
        <v>209</v>
      </c>
      <c r="F282">
        <v>1131</v>
      </c>
      <c r="G282">
        <v>54637</v>
      </c>
      <c r="H282">
        <v>289315</v>
      </c>
      <c r="I282">
        <v>0</v>
      </c>
      <c r="J282">
        <v>1</v>
      </c>
    </row>
    <row r="283" spans="1:10" x14ac:dyDescent="0.25">
      <c r="A283">
        <v>1034</v>
      </c>
      <c r="B283">
        <v>1</v>
      </c>
      <c r="C283">
        <v>0</v>
      </c>
      <c r="D283" t="b">
        <v>1</v>
      </c>
      <c r="E283">
        <v>213</v>
      </c>
      <c r="F283">
        <v>1468</v>
      </c>
      <c r="G283">
        <v>141512</v>
      </c>
      <c r="H283">
        <v>155450</v>
      </c>
      <c r="I283">
        <v>0</v>
      </c>
      <c r="J283">
        <v>1</v>
      </c>
    </row>
    <row r="284" spans="1:10" x14ac:dyDescent="0.25">
      <c r="A284">
        <v>1034</v>
      </c>
      <c r="B284">
        <v>2</v>
      </c>
      <c r="C284">
        <v>0</v>
      </c>
      <c r="D284" t="b">
        <v>1</v>
      </c>
      <c r="E284">
        <v>256</v>
      </c>
      <c r="F284">
        <v>2735</v>
      </c>
      <c r="G284">
        <v>194507</v>
      </c>
      <c r="H284">
        <v>116512</v>
      </c>
      <c r="I284">
        <v>1</v>
      </c>
      <c r="J284">
        <v>0</v>
      </c>
    </row>
    <row r="285" spans="1:10" x14ac:dyDescent="0.25">
      <c r="A285">
        <v>1034</v>
      </c>
      <c r="B285">
        <v>3</v>
      </c>
      <c r="C285">
        <v>0</v>
      </c>
      <c r="D285" t="b">
        <v>1</v>
      </c>
      <c r="E285">
        <v>182</v>
      </c>
      <c r="F285">
        <v>970</v>
      </c>
      <c r="G285">
        <v>137059</v>
      </c>
      <c r="H285">
        <v>183880</v>
      </c>
      <c r="I285">
        <v>0</v>
      </c>
      <c r="J285">
        <v>1</v>
      </c>
    </row>
    <row r="286" spans="1:10" x14ac:dyDescent="0.25">
      <c r="A286">
        <v>1034</v>
      </c>
      <c r="B286">
        <v>4</v>
      </c>
      <c r="C286">
        <v>1</v>
      </c>
      <c r="D286" t="b">
        <v>1</v>
      </c>
      <c r="E286">
        <v>313</v>
      </c>
      <c r="F286">
        <v>1762</v>
      </c>
      <c r="G286">
        <v>44945</v>
      </c>
      <c r="H286">
        <v>242929</v>
      </c>
      <c r="I286">
        <v>0</v>
      </c>
      <c r="J286">
        <v>1</v>
      </c>
    </row>
    <row r="287" spans="1:10" x14ac:dyDescent="0.25">
      <c r="A287">
        <v>1034</v>
      </c>
      <c r="B287">
        <v>5</v>
      </c>
      <c r="C287">
        <v>0</v>
      </c>
      <c r="D287" t="b">
        <v>1</v>
      </c>
      <c r="E287">
        <v>250</v>
      </c>
      <c r="F287">
        <v>1356</v>
      </c>
      <c r="G287">
        <v>142918</v>
      </c>
      <c r="H287">
        <v>184534</v>
      </c>
      <c r="I287">
        <v>0</v>
      </c>
      <c r="J287">
        <v>1</v>
      </c>
    </row>
    <row r="288" spans="1:10" x14ac:dyDescent="0.25">
      <c r="A288">
        <v>1034</v>
      </c>
      <c r="B288">
        <v>6</v>
      </c>
      <c r="C288">
        <v>0</v>
      </c>
      <c r="D288" t="b">
        <v>1</v>
      </c>
      <c r="E288">
        <v>214</v>
      </c>
      <c r="F288">
        <v>2072</v>
      </c>
      <c r="G288">
        <v>84809</v>
      </c>
      <c r="H288">
        <v>223586</v>
      </c>
      <c r="I288">
        <v>0</v>
      </c>
      <c r="J288">
        <v>1</v>
      </c>
    </row>
    <row r="289" spans="1:10" x14ac:dyDescent="0.25">
      <c r="A289">
        <v>1034</v>
      </c>
      <c r="B289">
        <v>7</v>
      </c>
      <c r="C289">
        <v>0</v>
      </c>
      <c r="D289" t="b">
        <v>1</v>
      </c>
      <c r="E289">
        <v>172</v>
      </c>
      <c r="F289">
        <v>945</v>
      </c>
      <c r="G289">
        <v>56970</v>
      </c>
      <c r="H289">
        <v>229466</v>
      </c>
      <c r="I289">
        <v>0</v>
      </c>
      <c r="J289">
        <v>1</v>
      </c>
    </row>
    <row r="290" spans="1:10" x14ac:dyDescent="0.25">
      <c r="A290">
        <v>1035</v>
      </c>
      <c r="B290">
        <v>0</v>
      </c>
      <c r="C290">
        <v>1</v>
      </c>
      <c r="D290" t="b">
        <v>1</v>
      </c>
      <c r="E290">
        <v>251</v>
      </c>
      <c r="F290">
        <v>1343</v>
      </c>
      <c r="G290">
        <v>53358</v>
      </c>
      <c r="H290">
        <v>217596</v>
      </c>
      <c r="I290">
        <v>0</v>
      </c>
      <c r="J290">
        <v>1</v>
      </c>
    </row>
    <row r="291" spans="1:10" x14ac:dyDescent="0.25">
      <c r="A291">
        <v>1035</v>
      </c>
      <c r="B291">
        <v>1</v>
      </c>
      <c r="C291">
        <v>0</v>
      </c>
      <c r="D291" t="b">
        <v>1</v>
      </c>
      <c r="E291">
        <v>238</v>
      </c>
      <c r="F291">
        <v>2303</v>
      </c>
      <c r="G291">
        <v>187157</v>
      </c>
      <c r="H291">
        <v>98619</v>
      </c>
      <c r="I291">
        <v>1</v>
      </c>
      <c r="J291">
        <v>0</v>
      </c>
    </row>
    <row r="292" spans="1:10" x14ac:dyDescent="0.25">
      <c r="A292">
        <v>1035</v>
      </c>
      <c r="B292">
        <v>2</v>
      </c>
      <c r="C292">
        <v>0</v>
      </c>
      <c r="D292" t="b">
        <v>1</v>
      </c>
      <c r="E292">
        <v>229</v>
      </c>
      <c r="F292">
        <v>1783</v>
      </c>
      <c r="G292">
        <v>167515</v>
      </c>
      <c r="H292">
        <v>146690</v>
      </c>
      <c r="I292">
        <v>1</v>
      </c>
      <c r="J292">
        <v>0</v>
      </c>
    </row>
    <row r="293" spans="1:10" x14ac:dyDescent="0.25">
      <c r="A293">
        <v>1035</v>
      </c>
      <c r="B293">
        <v>3</v>
      </c>
      <c r="C293">
        <v>0</v>
      </c>
      <c r="D293" t="b">
        <v>1</v>
      </c>
      <c r="E293">
        <v>179</v>
      </c>
      <c r="F293">
        <v>949</v>
      </c>
      <c r="G293">
        <v>78489</v>
      </c>
      <c r="H293">
        <v>245829</v>
      </c>
      <c r="I293">
        <v>0</v>
      </c>
      <c r="J293">
        <v>1</v>
      </c>
    </row>
    <row r="294" spans="1:10" x14ac:dyDescent="0.25">
      <c r="A294">
        <v>1035</v>
      </c>
      <c r="B294">
        <v>4</v>
      </c>
      <c r="C294">
        <v>0</v>
      </c>
      <c r="D294" t="b">
        <v>1</v>
      </c>
      <c r="E294">
        <v>266</v>
      </c>
      <c r="F294">
        <v>1647</v>
      </c>
      <c r="G294">
        <v>136227</v>
      </c>
      <c r="H294">
        <v>204821</v>
      </c>
      <c r="I294">
        <v>0</v>
      </c>
      <c r="J294">
        <v>1</v>
      </c>
    </row>
    <row r="295" spans="1:10" x14ac:dyDescent="0.25">
      <c r="A295">
        <v>1035</v>
      </c>
      <c r="B295">
        <v>5</v>
      </c>
      <c r="C295">
        <v>0</v>
      </c>
      <c r="D295" t="b">
        <v>1</v>
      </c>
      <c r="E295">
        <v>245</v>
      </c>
      <c r="F295">
        <v>1130</v>
      </c>
      <c r="G295">
        <v>81652</v>
      </c>
      <c r="H295">
        <v>197510</v>
      </c>
      <c r="I295">
        <v>0</v>
      </c>
      <c r="J295">
        <v>1</v>
      </c>
    </row>
    <row r="296" spans="1:10" x14ac:dyDescent="0.25">
      <c r="A296">
        <v>1035</v>
      </c>
      <c r="B296">
        <v>6</v>
      </c>
      <c r="C296">
        <v>0</v>
      </c>
      <c r="D296" t="b">
        <v>1</v>
      </c>
      <c r="E296">
        <v>193</v>
      </c>
      <c r="F296">
        <v>915</v>
      </c>
      <c r="G296">
        <v>75972</v>
      </c>
      <c r="H296">
        <v>240972</v>
      </c>
      <c r="I296">
        <v>0</v>
      </c>
      <c r="J296">
        <v>1</v>
      </c>
    </row>
    <row r="297" spans="1:10" x14ac:dyDescent="0.25">
      <c r="A297">
        <v>1035</v>
      </c>
      <c r="B297">
        <v>7</v>
      </c>
      <c r="C297">
        <v>1</v>
      </c>
      <c r="D297" t="b">
        <v>1</v>
      </c>
      <c r="E297">
        <v>208</v>
      </c>
      <c r="F297">
        <v>1028</v>
      </c>
      <c r="G297">
        <v>76987</v>
      </c>
      <c r="H297">
        <v>273635</v>
      </c>
      <c r="I297">
        <v>0</v>
      </c>
      <c r="J297">
        <v>1</v>
      </c>
    </row>
    <row r="298" spans="1:10" x14ac:dyDescent="0.25">
      <c r="A298">
        <v>1036</v>
      </c>
      <c r="B298">
        <v>0</v>
      </c>
      <c r="C298">
        <v>1</v>
      </c>
      <c r="D298" t="b">
        <v>1</v>
      </c>
      <c r="E298">
        <v>266</v>
      </c>
      <c r="F298">
        <v>2332</v>
      </c>
      <c r="G298">
        <v>57313</v>
      </c>
      <c r="H298">
        <v>235668</v>
      </c>
      <c r="I298">
        <v>0</v>
      </c>
      <c r="J298">
        <v>1</v>
      </c>
    </row>
    <row r="299" spans="1:10" x14ac:dyDescent="0.25">
      <c r="A299">
        <v>1036</v>
      </c>
      <c r="B299">
        <v>1</v>
      </c>
      <c r="C299">
        <v>0</v>
      </c>
      <c r="D299" t="b">
        <v>1</v>
      </c>
      <c r="E299">
        <v>198</v>
      </c>
      <c r="F299">
        <v>1373</v>
      </c>
      <c r="G299">
        <v>82920</v>
      </c>
      <c r="H299">
        <v>198055</v>
      </c>
      <c r="I299">
        <v>0</v>
      </c>
      <c r="J299">
        <v>1</v>
      </c>
    </row>
    <row r="300" spans="1:10" x14ac:dyDescent="0.25">
      <c r="A300">
        <v>1036</v>
      </c>
      <c r="B300">
        <v>2</v>
      </c>
      <c r="C300">
        <v>1</v>
      </c>
      <c r="D300" t="b">
        <v>1</v>
      </c>
      <c r="E300">
        <v>193</v>
      </c>
      <c r="F300">
        <v>925</v>
      </c>
      <c r="G300">
        <v>52618</v>
      </c>
      <c r="H300">
        <v>266125</v>
      </c>
      <c r="I300">
        <v>0</v>
      </c>
      <c r="J300">
        <v>1</v>
      </c>
    </row>
    <row r="301" spans="1:10" x14ac:dyDescent="0.25">
      <c r="A301">
        <v>1036</v>
      </c>
      <c r="B301">
        <v>3</v>
      </c>
      <c r="C301">
        <v>0</v>
      </c>
      <c r="D301" t="b">
        <v>1</v>
      </c>
      <c r="E301">
        <v>186</v>
      </c>
      <c r="F301">
        <v>943</v>
      </c>
      <c r="G301">
        <v>83154</v>
      </c>
      <c r="H301">
        <v>252141</v>
      </c>
      <c r="I301">
        <v>0</v>
      </c>
      <c r="J301">
        <v>1</v>
      </c>
    </row>
    <row r="302" spans="1:10" x14ac:dyDescent="0.25">
      <c r="A302">
        <v>1036</v>
      </c>
      <c r="B302">
        <v>4</v>
      </c>
      <c r="C302">
        <v>0</v>
      </c>
      <c r="D302" t="b">
        <v>1</v>
      </c>
      <c r="E302">
        <v>223</v>
      </c>
      <c r="F302">
        <v>1582</v>
      </c>
      <c r="G302">
        <v>156551</v>
      </c>
      <c r="H302">
        <v>162547</v>
      </c>
      <c r="I302">
        <v>0</v>
      </c>
      <c r="J302">
        <v>1</v>
      </c>
    </row>
    <row r="303" spans="1:10" x14ac:dyDescent="0.25">
      <c r="A303">
        <v>1036</v>
      </c>
      <c r="B303">
        <v>5</v>
      </c>
      <c r="C303">
        <v>0</v>
      </c>
      <c r="D303" t="b">
        <v>1</v>
      </c>
      <c r="E303">
        <v>253</v>
      </c>
      <c r="F303">
        <v>2651</v>
      </c>
      <c r="G303">
        <v>191685</v>
      </c>
      <c r="H303">
        <v>117113</v>
      </c>
      <c r="I303">
        <v>1</v>
      </c>
      <c r="J303">
        <v>0</v>
      </c>
    </row>
    <row r="304" spans="1:10" x14ac:dyDescent="0.25">
      <c r="A304">
        <v>1036</v>
      </c>
      <c r="B304">
        <v>6</v>
      </c>
      <c r="C304">
        <v>0</v>
      </c>
      <c r="D304" t="b">
        <v>1</v>
      </c>
      <c r="E304">
        <v>227</v>
      </c>
      <c r="F304">
        <v>1115</v>
      </c>
      <c r="G304">
        <v>111559</v>
      </c>
      <c r="H304">
        <v>188367</v>
      </c>
      <c r="I304">
        <v>0</v>
      </c>
      <c r="J304">
        <v>1</v>
      </c>
    </row>
    <row r="305" spans="1:10" x14ac:dyDescent="0.25">
      <c r="A305">
        <v>1036</v>
      </c>
      <c r="B305">
        <v>7</v>
      </c>
      <c r="C305">
        <v>0</v>
      </c>
      <c r="D305" t="b">
        <v>1</v>
      </c>
      <c r="E305">
        <v>263</v>
      </c>
      <c r="F305">
        <v>1548</v>
      </c>
      <c r="G305">
        <v>121557</v>
      </c>
      <c r="H305">
        <v>205656</v>
      </c>
      <c r="I305">
        <v>0</v>
      </c>
      <c r="J305">
        <v>1</v>
      </c>
    </row>
    <row r="306" spans="1:10" x14ac:dyDescent="0.25">
      <c r="A306">
        <v>1037</v>
      </c>
      <c r="B306">
        <v>0</v>
      </c>
      <c r="C306">
        <v>0</v>
      </c>
      <c r="D306" t="b">
        <v>1</v>
      </c>
      <c r="E306">
        <v>226</v>
      </c>
      <c r="F306">
        <v>1279</v>
      </c>
      <c r="G306">
        <v>104717</v>
      </c>
      <c r="H306">
        <v>232652</v>
      </c>
      <c r="I306">
        <v>0</v>
      </c>
      <c r="J306">
        <v>1</v>
      </c>
    </row>
    <row r="307" spans="1:10" x14ac:dyDescent="0.25">
      <c r="A307">
        <v>1037</v>
      </c>
      <c r="B307">
        <v>1</v>
      </c>
      <c r="C307">
        <v>0</v>
      </c>
      <c r="D307" t="b">
        <v>1</v>
      </c>
      <c r="E307">
        <v>223</v>
      </c>
      <c r="F307">
        <v>1841</v>
      </c>
      <c r="G307">
        <v>170432</v>
      </c>
      <c r="H307">
        <v>139906</v>
      </c>
      <c r="I307">
        <v>1</v>
      </c>
      <c r="J307">
        <v>0</v>
      </c>
    </row>
    <row r="308" spans="1:10" x14ac:dyDescent="0.25">
      <c r="A308">
        <v>1037</v>
      </c>
      <c r="B308">
        <v>2</v>
      </c>
      <c r="C308">
        <v>0</v>
      </c>
      <c r="D308" t="b">
        <v>1</v>
      </c>
      <c r="E308">
        <v>242</v>
      </c>
      <c r="F308">
        <v>1410</v>
      </c>
      <c r="G308">
        <v>87239</v>
      </c>
      <c r="H308">
        <v>186497</v>
      </c>
      <c r="I308">
        <v>0</v>
      </c>
      <c r="J308">
        <v>1</v>
      </c>
    </row>
    <row r="309" spans="1:10" x14ac:dyDescent="0.25">
      <c r="A309">
        <v>1037</v>
      </c>
      <c r="B309">
        <v>3</v>
      </c>
      <c r="C309">
        <v>1</v>
      </c>
      <c r="D309" t="b">
        <v>1</v>
      </c>
      <c r="E309">
        <v>272</v>
      </c>
      <c r="F309">
        <v>1632</v>
      </c>
      <c r="G309">
        <v>60687</v>
      </c>
      <c r="H309">
        <v>239132</v>
      </c>
      <c r="I309">
        <v>0</v>
      </c>
      <c r="J309">
        <v>1</v>
      </c>
    </row>
    <row r="310" spans="1:10" x14ac:dyDescent="0.25">
      <c r="A310">
        <v>1037</v>
      </c>
      <c r="B310">
        <v>4</v>
      </c>
      <c r="C310">
        <v>0</v>
      </c>
      <c r="D310" t="b">
        <v>1</v>
      </c>
      <c r="E310">
        <v>230</v>
      </c>
      <c r="F310">
        <v>1643</v>
      </c>
      <c r="G310">
        <v>127190</v>
      </c>
      <c r="H310">
        <v>211720</v>
      </c>
      <c r="I310">
        <v>0</v>
      </c>
      <c r="J310">
        <v>1</v>
      </c>
    </row>
    <row r="311" spans="1:10" x14ac:dyDescent="0.25">
      <c r="A311">
        <v>1037</v>
      </c>
      <c r="B311">
        <v>5</v>
      </c>
      <c r="C311">
        <v>0</v>
      </c>
      <c r="D311" t="b">
        <v>1</v>
      </c>
      <c r="E311">
        <v>243</v>
      </c>
      <c r="F311">
        <v>2419</v>
      </c>
      <c r="G311">
        <v>187260</v>
      </c>
      <c r="H311">
        <v>102455</v>
      </c>
      <c r="I311">
        <v>1</v>
      </c>
      <c r="J311">
        <v>0</v>
      </c>
    </row>
    <row r="312" spans="1:10" x14ac:dyDescent="0.25">
      <c r="A312">
        <v>1037</v>
      </c>
      <c r="B312">
        <v>6</v>
      </c>
      <c r="C312">
        <v>1</v>
      </c>
      <c r="D312" t="b">
        <v>1</v>
      </c>
      <c r="E312">
        <v>188</v>
      </c>
      <c r="F312">
        <v>1409</v>
      </c>
      <c r="G312">
        <v>24787</v>
      </c>
      <c r="H312">
        <v>271703</v>
      </c>
      <c r="I312">
        <v>0</v>
      </c>
      <c r="J312">
        <v>1</v>
      </c>
    </row>
    <row r="313" spans="1:10" x14ac:dyDescent="0.25">
      <c r="A313">
        <v>1037</v>
      </c>
      <c r="B313">
        <v>7</v>
      </c>
      <c r="C313">
        <v>0</v>
      </c>
      <c r="D313" t="b">
        <v>1</v>
      </c>
      <c r="E313">
        <v>185</v>
      </c>
      <c r="F313">
        <v>925</v>
      </c>
      <c r="G313">
        <v>95045</v>
      </c>
      <c r="H313">
        <v>241607</v>
      </c>
      <c r="I313">
        <v>0</v>
      </c>
      <c r="J313">
        <v>1</v>
      </c>
    </row>
    <row r="314" spans="1:10" x14ac:dyDescent="0.25">
      <c r="A314">
        <v>1038</v>
      </c>
      <c r="B314">
        <v>0</v>
      </c>
      <c r="C314">
        <v>0</v>
      </c>
      <c r="D314" t="b">
        <v>1</v>
      </c>
      <c r="E314">
        <v>245</v>
      </c>
      <c r="F314">
        <v>1564</v>
      </c>
      <c r="G314">
        <v>80271</v>
      </c>
      <c r="H314">
        <v>190590</v>
      </c>
      <c r="I314">
        <v>0</v>
      </c>
      <c r="J314">
        <v>1</v>
      </c>
    </row>
    <row r="315" spans="1:10" x14ac:dyDescent="0.25">
      <c r="A315">
        <v>1038</v>
      </c>
      <c r="B315">
        <v>1</v>
      </c>
      <c r="C315">
        <v>0</v>
      </c>
      <c r="D315" t="b">
        <v>1</v>
      </c>
      <c r="E315">
        <v>242</v>
      </c>
      <c r="F315">
        <v>1228</v>
      </c>
      <c r="G315">
        <v>135178</v>
      </c>
      <c r="H315">
        <v>194487</v>
      </c>
      <c r="I315">
        <v>0</v>
      </c>
      <c r="J315">
        <v>1</v>
      </c>
    </row>
    <row r="316" spans="1:10" x14ac:dyDescent="0.25">
      <c r="A316">
        <v>1038</v>
      </c>
      <c r="B316">
        <v>2</v>
      </c>
      <c r="C316">
        <v>1</v>
      </c>
      <c r="D316" t="b">
        <v>1</v>
      </c>
      <c r="E316">
        <v>264</v>
      </c>
      <c r="F316">
        <v>1565</v>
      </c>
      <c r="G316">
        <v>56500</v>
      </c>
      <c r="H316">
        <v>237717</v>
      </c>
      <c r="I316">
        <v>0</v>
      </c>
      <c r="J316">
        <v>1</v>
      </c>
    </row>
    <row r="317" spans="1:10" x14ac:dyDescent="0.25">
      <c r="A317">
        <v>1038</v>
      </c>
      <c r="B317">
        <v>3</v>
      </c>
      <c r="C317">
        <v>0</v>
      </c>
      <c r="D317" t="b">
        <v>1</v>
      </c>
      <c r="E317">
        <v>202</v>
      </c>
      <c r="F317">
        <v>1109</v>
      </c>
      <c r="G317">
        <v>59315</v>
      </c>
      <c r="H317">
        <v>248165</v>
      </c>
      <c r="I317">
        <v>0</v>
      </c>
      <c r="J317">
        <v>1</v>
      </c>
    </row>
    <row r="318" spans="1:10" x14ac:dyDescent="0.25">
      <c r="A318">
        <v>1038</v>
      </c>
      <c r="B318">
        <v>4</v>
      </c>
      <c r="C318">
        <v>0</v>
      </c>
      <c r="D318" t="b">
        <v>1</v>
      </c>
      <c r="E318">
        <v>184</v>
      </c>
      <c r="F318">
        <v>914</v>
      </c>
      <c r="G318">
        <v>105137</v>
      </c>
      <c r="H318">
        <v>229135</v>
      </c>
      <c r="I318">
        <v>0</v>
      </c>
      <c r="J318">
        <v>1</v>
      </c>
    </row>
    <row r="319" spans="1:10" x14ac:dyDescent="0.25">
      <c r="A319">
        <v>1038</v>
      </c>
      <c r="B319">
        <v>5</v>
      </c>
      <c r="C319">
        <v>0</v>
      </c>
      <c r="D319" t="b">
        <v>1</v>
      </c>
      <c r="E319">
        <v>243</v>
      </c>
      <c r="F319">
        <v>2150</v>
      </c>
      <c r="G319">
        <v>181958</v>
      </c>
      <c r="H319">
        <v>163875</v>
      </c>
      <c r="I319">
        <v>1</v>
      </c>
      <c r="J319">
        <v>0</v>
      </c>
    </row>
    <row r="320" spans="1:10" x14ac:dyDescent="0.25">
      <c r="A320">
        <v>1038</v>
      </c>
      <c r="B320">
        <v>6</v>
      </c>
      <c r="C320">
        <v>0</v>
      </c>
      <c r="D320" t="b">
        <v>1</v>
      </c>
      <c r="E320">
        <v>238</v>
      </c>
      <c r="F320">
        <v>2303</v>
      </c>
      <c r="G320">
        <v>186719</v>
      </c>
      <c r="H320">
        <v>98668</v>
      </c>
      <c r="I320">
        <v>1</v>
      </c>
      <c r="J320">
        <v>0</v>
      </c>
    </row>
    <row r="321" spans="1:10" x14ac:dyDescent="0.25">
      <c r="A321">
        <v>1038</v>
      </c>
      <c r="B321">
        <v>7</v>
      </c>
      <c r="C321">
        <v>1</v>
      </c>
      <c r="D321" t="b">
        <v>1</v>
      </c>
      <c r="E321">
        <v>191</v>
      </c>
      <c r="F321">
        <v>979</v>
      </c>
      <c r="G321">
        <v>52279</v>
      </c>
      <c r="H321">
        <v>263035</v>
      </c>
      <c r="I321">
        <v>0</v>
      </c>
      <c r="J321">
        <v>1</v>
      </c>
    </row>
    <row r="322" spans="1:10" x14ac:dyDescent="0.25">
      <c r="A322">
        <v>1039</v>
      </c>
      <c r="B322">
        <v>0</v>
      </c>
      <c r="C322">
        <v>0</v>
      </c>
      <c r="D322" t="b">
        <v>1</v>
      </c>
      <c r="E322">
        <v>214</v>
      </c>
      <c r="F322">
        <v>1589</v>
      </c>
      <c r="G322">
        <v>122838</v>
      </c>
      <c r="H322">
        <v>179632</v>
      </c>
      <c r="I322">
        <v>0</v>
      </c>
      <c r="J322">
        <v>1</v>
      </c>
    </row>
    <row r="323" spans="1:10" x14ac:dyDescent="0.25">
      <c r="A323">
        <v>1039</v>
      </c>
      <c r="B323">
        <v>1</v>
      </c>
      <c r="C323">
        <v>0</v>
      </c>
      <c r="D323" t="b">
        <v>1</v>
      </c>
      <c r="E323">
        <v>222</v>
      </c>
      <c r="F323">
        <v>1388</v>
      </c>
      <c r="G323">
        <v>163217</v>
      </c>
      <c r="H323">
        <v>187654</v>
      </c>
      <c r="I323">
        <v>0</v>
      </c>
      <c r="J323">
        <v>1</v>
      </c>
    </row>
    <row r="324" spans="1:10" x14ac:dyDescent="0.25">
      <c r="A324">
        <v>1039</v>
      </c>
      <c r="B324">
        <v>2</v>
      </c>
      <c r="C324">
        <v>1</v>
      </c>
      <c r="D324" t="b">
        <v>1</v>
      </c>
      <c r="E324">
        <v>214</v>
      </c>
      <c r="F324">
        <v>1565</v>
      </c>
      <c r="G324">
        <v>55274</v>
      </c>
      <c r="H324">
        <v>275725</v>
      </c>
      <c r="I324">
        <v>0</v>
      </c>
      <c r="J324">
        <v>1</v>
      </c>
    </row>
    <row r="325" spans="1:10" x14ac:dyDescent="0.25">
      <c r="A325">
        <v>1039</v>
      </c>
      <c r="B325">
        <v>3</v>
      </c>
      <c r="C325">
        <v>0</v>
      </c>
      <c r="D325" t="b">
        <v>1</v>
      </c>
      <c r="E325">
        <v>243</v>
      </c>
      <c r="F325">
        <v>2396</v>
      </c>
      <c r="G325">
        <v>189694</v>
      </c>
      <c r="H325">
        <v>100945</v>
      </c>
      <c r="I325">
        <v>1</v>
      </c>
      <c r="J325">
        <v>0</v>
      </c>
    </row>
    <row r="326" spans="1:10" x14ac:dyDescent="0.25">
      <c r="A326">
        <v>1039</v>
      </c>
      <c r="B326">
        <v>4</v>
      </c>
      <c r="C326">
        <v>1</v>
      </c>
      <c r="D326" t="b">
        <v>1</v>
      </c>
      <c r="E326">
        <v>255</v>
      </c>
      <c r="F326">
        <v>1309</v>
      </c>
      <c r="G326">
        <v>54186</v>
      </c>
      <c r="H326">
        <v>226285</v>
      </c>
      <c r="I326">
        <v>0</v>
      </c>
      <c r="J326">
        <v>1</v>
      </c>
    </row>
    <row r="327" spans="1:10" x14ac:dyDescent="0.25">
      <c r="A327">
        <v>1039</v>
      </c>
      <c r="B327">
        <v>5</v>
      </c>
      <c r="C327">
        <v>0</v>
      </c>
      <c r="D327" t="b">
        <v>1</v>
      </c>
      <c r="E327">
        <v>237</v>
      </c>
      <c r="F327">
        <v>1068</v>
      </c>
      <c r="G327">
        <v>79633</v>
      </c>
      <c r="H327">
        <v>193833</v>
      </c>
      <c r="I327">
        <v>0</v>
      </c>
      <c r="J327">
        <v>1</v>
      </c>
    </row>
    <row r="328" spans="1:10" x14ac:dyDescent="0.25">
      <c r="A328">
        <v>1039</v>
      </c>
      <c r="B328">
        <v>6</v>
      </c>
      <c r="C328">
        <v>0</v>
      </c>
      <c r="D328" t="b">
        <v>1</v>
      </c>
      <c r="E328">
        <v>188</v>
      </c>
      <c r="F328">
        <v>1041</v>
      </c>
      <c r="G328">
        <v>69669</v>
      </c>
      <c r="H328">
        <v>252698</v>
      </c>
      <c r="I328">
        <v>0</v>
      </c>
      <c r="J328">
        <v>1</v>
      </c>
    </row>
    <row r="329" spans="1:10" x14ac:dyDescent="0.25">
      <c r="A329">
        <v>1039</v>
      </c>
      <c r="B329">
        <v>7</v>
      </c>
      <c r="C329">
        <v>0</v>
      </c>
      <c r="D329" t="b">
        <v>1</v>
      </c>
      <c r="E329">
        <v>236</v>
      </c>
      <c r="F329">
        <v>1717</v>
      </c>
      <c r="G329">
        <v>122846</v>
      </c>
      <c r="H329">
        <v>208900</v>
      </c>
      <c r="I329">
        <v>0</v>
      </c>
      <c r="J329">
        <v>1</v>
      </c>
    </row>
    <row r="330" spans="1:10" x14ac:dyDescent="0.25">
      <c r="A330">
        <v>1040</v>
      </c>
      <c r="B330">
        <v>0</v>
      </c>
      <c r="C330">
        <v>0</v>
      </c>
      <c r="D330" t="b">
        <v>1</v>
      </c>
      <c r="E330">
        <v>243</v>
      </c>
      <c r="F330">
        <v>1553</v>
      </c>
      <c r="G330">
        <v>131074</v>
      </c>
      <c r="H330">
        <v>185910</v>
      </c>
      <c r="I330">
        <v>0</v>
      </c>
      <c r="J330">
        <v>1</v>
      </c>
    </row>
    <row r="331" spans="1:10" x14ac:dyDescent="0.25">
      <c r="A331">
        <v>1040</v>
      </c>
      <c r="B331">
        <v>1</v>
      </c>
      <c r="C331">
        <v>0</v>
      </c>
      <c r="D331" t="b">
        <v>1</v>
      </c>
      <c r="E331">
        <v>180</v>
      </c>
      <c r="F331">
        <v>1023</v>
      </c>
      <c r="G331">
        <v>66347</v>
      </c>
      <c r="H331">
        <v>242669</v>
      </c>
      <c r="I331">
        <v>0</v>
      </c>
      <c r="J331">
        <v>1</v>
      </c>
    </row>
    <row r="332" spans="1:10" x14ac:dyDescent="0.25">
      <c r="A332">
        <v>1040</v>
      </c>
      <c r="B332">
        <v>2</v>
      </c>
      <c r="C332">
        <v>0</v>
      </c>
      <c r="D332" t="b">
        <v>1</v>
      </c>
      <c r="E332">
        <v>228</v>
      </c>
      <c r="F332">
        <v>1126</v>
      </c>
      <c r="G332">
        <v>100502</v>
      </c>
      <c r="H332">
        <v>245877</v>
      </c>
      <c r="I332">
        <v>0</v>
      </c>
      <c r="J332">
        <v>1</v>
      </c>
    </row>
    <row r="333" spans="1:10" x14ac:dyDescent="0.25">
      <c r="A333">
        <v>1040</v>
      </c>
      <c r="B333">
        <v>3</v>
      </c>
      <c r="C333">
        <v>0</v>
      </c>
      <c r="D333" t="b">
        <v>1</v>
      </c>
      <c r="E333">
        <v>258</v>
      </c>
      <c r="F333">
        <v>2702</v>
      </c>
      <c r="G333">
        <v>200563</v>
      </c>
      <c r="H333">
        <v>111934</v>
      </c>
      <c r="I333">
        <v>1</v>
      </c>
      <c r="J333">
        <v>0</v>
      </c>
    </row>
    <row r="334" spans="1:10" x14ac:dyDescent="0.25">
      <c r="A334">
        <v>1040</v>
      </c>
      <c r="B334">
        <v>4</v>
      </c>
      <c r="C334">
        <v>0</v>
      </c>
      <c r="D334" t="b">
        <v>1</v>
      </c>
      <c r="E334">
        <v>187</v>
      </c>
      <c r="F334">
        <v>858</v>
      </c>
      <c r="G334">
        <v>130430</v>
      </c>
      <c r="H334">
        <v>188273</v>
      </c>
      <c r="I334">
        <v>0</v>
      </c>
      <c r="J334">
        <v>1</v>
      </c>
    </row>
    <row r="335" spans="1:10" x14ac:dyDescent="0.25">
      <c r="A335">
        <v>1040</v>
      </c>
      <c r="B335">
        <v>5</v>
      </c>
      <c r="C335">
        <v>1</v>
      </c>
      <c r="D335" t="b">
        <v>1</v>
      </c>
      <c r="E335">
        <v>315</v>
      </c>
      <c r="F335">
        <v>1883</v>
      </c>
      <c r="G335">
        <v>52396</v>
      </c>
      <c r="H335">
        <v>249900</v>
      </c>
      <c r="I335">
        <v>0</v>
      </c>
      <c r="J335">
        <v>1</v>
      </c>
    </row>
    <row r="336" spans="1:10" x14ac:dyDescent="0.25">
      <c r="A336">
        <v>1040</v>
      </c>
      <c r="B336">
        <v>6</v>
      </c>
      <c r="C336">
        <v>1</v>
      </c>
      <c r="D336" t="b">
        <v>1</v>
      </c>
      <c r="E336">
        <v>186</v>
      </c>
      <c r="F336">
        <v>1920</v>
      </c>
      <c r="G336">
        <v>46947</v>
      </c>
      <c r="H336">
        <v>234622</v>
      </c>
      <c r="I336">
        <v>0</v>
      </c>
      <c r="J336">
        <v>1</v>
      </c>
    </row>
    <row r="337" spans="1:10" x14ac:dyDescent="0.25">
      <c r="A337">
        <v>1040</v>
      </c>
      <c r="B337">
        <v>7</v>
      </c>
      <c r="C337">
        <v>0</v>
      </c>
      <c r="D337" t="b">
        <v>1</v>
      </c>
      <c r="E337">
        <v>212</v>
      </c>
      <c r="F337">
        <v>1485</v>
      </c>
      <c r="G337">
        <v>129098</v>
      </c>
      <c r="H337">
        <v>166487</v>
      </c>
      <c r="I337">
        <v>0</v>
      </c>
      <c r="J337">
        <v>1</v>
      </c>
    </row>
    <row r="338" spans="1:10" x14ac:dyDescent="0.25">
      <c r="A338">
        <v>1041</v>
      </c>
      <c r="B338">
        <v>0</v>
      </c>
      <c r="C338">
        <v>1</v>
      </c>
      <c r="D338" t="b">
        <v>1</v>
      </c>
      <c r="E338">
        <v>289</v>
      </c>
      <c r="F338">
        <v>1576</v>
      </c>
      <c r="G338">
        <v>62965</v>
      </c>
      <c r="H338">
        <v>252595</v>
      </c>
      <c r="I338">
        <v>0</v>
      </c>
      <c r="J338">
        <v>1</v>
      </c>
    </row>
    <row r="339" spans="1:10" x14ac:dyDescent="0.25">
      <c r="A339">
        <v>1041</v>
      </c>
      <c r="B339">
        <v>1</v>
      </c>
      <c r="C339">
        <v>0</v>
      </c>
      <c r="D339" t="b">
        <v>1</v>
      </c>
      <c r="E339">
        <v>223</v>
      </c>
      <c r="F339">
        <v>1606</v>
      </c>
      <c r="G339">
        <v>132291</v>
      </c>
      <c r="H339">
        <v>183003</v>
      </c>
      <c r="I339">
        <v>0</v>
      </c>
      <c r="J339">
        <v>1</v>
      </c>
    </row>
    <row r="340" spans="1:10" x14ac:dyDescent="0.25">
      <c r="A340">
        <v>1041</v>
      </c>
      <c r="B340">
        <v>2</v>
      </c>
      <c r="C340">
        <v>0</v>
      </c>
      <c r="D340" t="b">
        <v>1</v>
      </c>
      <c r="E340">
        <v>186</v>
      </c>
      <c r="F340">
        <v>1002</v>
      </c>
      <c r="G340">
        <v>79219</v>
      </c>
      <c r="H340">
        <v>238481</v>
      </c>
      <c r="I340">
        <v>0</v>
      </c>
      <c r="J340">
        <v>1</v>
      </c>
    </row>
    <row r="341" spans="1:10" x14ac:dyDescent="0.25">
      <c r="A341">
        <v>1041</v>
      </c>
      <c r="B341">
        <v>3</v>
      </c>
      <c r="C341">
        <v>1</v>
      </c>
      <c r="D341" t="b">
        <v>1</v>
      </c>
      <c r="E341">
        <v>194</v>
      </c>
      <c r="F341">
        <v>985</v>
      </c>
      <c r="G341">
        <v>53794</v>
      </c>
      <c r="H341">
        <v>257992</v>
      </c>
      <c r="I341">
        <v>0</v>
      </c>
      <c r="J341">
        <v>1</v>
      </c>
    </row>
    <row r="342" spans="1:10" x14ac:dyDescent="0.25">
      <c r="A342">
        <v>1041</v>
      </c>
      <c r="B342">
        <v>4</v>
      </c>
      <c r="C342">
        <v>0</v>
      </c>
      <c r="D342" t="b">
        <v>1</v>
      </c>
      <c r="E342">
        <v>258</v>
      </c>
      <c r="F342">
        <v>1853</v>
      </c>
      <c r="G342">
        <v>127005</v>
      </c>
      <c r="H342">
        <v>186345</v>
      </c>
      <c r="I342">
        <v>0</v>
      </c>
      <c r="J342">
        <v>1</v>
      </c>
    </row>
    <row r="343" spans="1:10" x14ac:dyDescent="0.25">
      <c r="A343">
        <v>1041</v>
      </c>
      <c r="B343">
        <v>5</v>
      </c>
      <c r="C343">
        <v>0</v>
      </c>
      <c r="D343" t="b">
        <v>1</v>
      </c>
      <c r="E343">
        <v>185</v>
      </c>
      <c r="F343">
        <v>1168</v>
      </c>
      <c r="G343">
        <v>72512</v>
      </c>
      <c r="H343">
        <v>213017</v>
      </c>
      <c r="I343">
        <v>0</v>
      </c>
      <c r="J343">
        <v>1</v>
      </c>
    </row>
    <row r="344" spans="1:10" x14ac:dyDescent="0.25">
      <c r="A344">
        <v>1041</v>
      </c>
      <c r="B344">
        <v>6</v>
      </c>
      <c r="C344">
        <v>0</v>
      </c>
      <c r="D344" t="b">
        <v>1</v>
      </c>
      <c r="E344">
        <v>245</v>
      </c>
      <c r="F344">
        <v>2479</v>
      </c>
      <c r="G344">
        <v>198182</v>
      </c>
      <c r="H344">
        <v>105003</v>
      </c>
      <c r="I344">
        <v>1</v>
      </c>
      <c r="J344">
        <v>0</v>
      </c>
    </row>
    <row r="345" spans="1:10" x14ac:dyDescent="0.25">
      <c r="A345">
        <v>1041</v>
      </c>
      <c r="B345">
        <v>7</v>
      </c>
      <c r="C345">
        <v>0</v>
      </c>
      <c r="D345" t="b">
        <v>1</v>
      </c>
      <c r="E345">
        <v>229</v>
      </c>
      <c r="F345">
        <v>1445</v>
      </c>
      <c r="G345">
        <v>131389</v>
      </c>
      <c r="H345">
        <v>189236</v>
      </c>
      <c r="I345">
        <v>0</v>
      </c>
      <c r="J345">
        <v>1</v>
      </c>
    </row>
    <row r="346" spans="1:10" x14ac:dyDescent="0.25">
      <c r="A346">
        <v>1042</v>
      </c>
      <c r="B346">
        <v>0</v>
      </c>
      <c r="C346">
        <v>0</v>
      </c>
      <c r="D346" t="b">
        <v>1</v>
      </c>
      <c r="E346">
        <v>231</v>
      </c>
      <c r="F346">
        <v>1623</v>
      </c>
      <c r="G346">
        <v>182886</v>
      </c>
      <c r="H346">
        <v>153465</v>
      </c>
      <c r="I346">
        <v>1</v>
      </c>
      <c r="J346">
        <v>0</v>
      </c>
    </row>
    <row r="347" spans="1:10" x14ac:dyDescent="0.25">
      <c r="A347">
        <v>1042</v>
      </c>
      <c r="B347">
        <v>1</v>
      </c>
      <c r="C347">
        <v>0</v>
      </c>
      <c r="D347" t="b">
        <v>1</v>
      </c>
      <c r="E347">
        <v>204</v>
      </c>
      <c r="F347">
        <v>1212</v>
      </c>
      <c r="G347">
        <v>84613</v>
      </c>
      <c r="H347">
        <v>205549</v>
      </c>
      <c r="I347">
        <v>0</v>
      </c>
      <c r="J347">
        <v>1</v>
      </c>
    </row>
    <row r="348" spans="1:10" x14ac:dyDescent="0.25">
      <c r="A348">
        <v>1042</v>
      </c>
      <c r="B348">
        <v>2</v>
      </c>
      <c r="C348">
        <v>0</v>
      </c>
      <c r="D348" t="b">
        <v>1</v>
      </c>
      <c r="E348">
        <v>236</v>
      </c>
      <c r="F348">
        <v>2273</v>
      </c>
      <c r="G348">
        <v>184953</v>
      </c>
      <c r="H348">
        <v>98289</v>
      </c>
      <c r="I348">
        <v>1</v>
      </c>
      <c r="J348">
        <v>0</v>
      </c>
    </row>
    <row r="349" spans="1:10" x14ac:dyDescent="0.25">
      <c r="A349">
        <v>1042</v>
      </c>
      <c r="B349">
        <v>3</v>
      </c>
      <c r="C349">
        <v>1</v>
      </c>
      <c r="D349" t="b">
        <v>1</v>
      </c>
      <c r="E349">
        <v>314</v>
      </c>
      <c r="F349">
        <v>1794</v>
      </c>
      <c r="G349">
        <v>47220</v>
      </c>
      <c r="H349">
        <v>243397</v>
      </c>
      <c r="I349">
        <v>0</v>
      </c>
      <c r="J349">
        <v>1</v>
      </c>
    </row>
    <row r="350" spans="1:10" x14ac:dyDescent="0.25">
      <c r="A350">
        <v>1042</v>
      </c>
      <c r="B350">
        <v>4</v>
      </c>
      <c r="C350">
        <v>0</v>
      </c>
      <c r="D350" t="b">
        <v>1</v>
      </c>
      <c r="E350">
        <v>183</v>
      </c>
      <c r="F350">
        <v>864</v>
      </c>
      <c r="G350">
        <v>81359</v>
      </c>
      <c r="H350">
        <v>249234</v>
      </c>
      <c r="I350">
        <v>0</v>
      </c>
      <c r="J350">
        <v>1</v>
      </c>
    </row>
    <row r="351" spans="1:10" x14ac:dyDescent="0.25">
      <c r="A351">
        <v>1042</v>
      </c>
      <c r="B351">
        <v>5</v>
      </c>
      <c r="C351">
        <v>1</v>
      </c>
      <c r="D351" t="b">
        <v>1</v>
      </c>
      <c r="E351">
        <v>187</v>
      </c>
      <c r="F351">
        <v>1436</v>
      </c>
      <c r="G351">
        <v>51677</v>
      </c>
      <c r="H351">
        <v>244980</v>
      </c>
      <c r="I351">
        <v>0</v>
      </c>
      <c r="J351">
        <v>1</v>
      </c>
    </row>
    <row r="352" spans="1:10" x14ac:dyDescent="0.25">
      <c r="A352">
        <v>1042</v>
      </c>
      <c r="B352">
        <v>6</v>
      </c>
      <c r="C352">
        <v>0</v>
      </c>
      <c r="D352" t="b">
        <v>1</v>
      </c>
      <c r="E352">
        <v>221</v>
      </c>
      <c r="F352">
        <v>1262</v>
      </c>
      <c r="G352">
        <v>107820</v>
      </c>
      <c r="H352">
        <v>209640</v>
      </c>
      <c r="I352">
        <v>0</v>
      </c>
      <c r="J352">
        <v>1</v>
      </c>
    </row>
    <row r="353" spans="1:10" x14ac:dyDescent="0.25">
      <c r="A353">
        <v>1042</v>
      </c>
      <c r="B353">
        <v>7</v>
      </c>
      <c r="C353">
        <v>0</v>
      </c>
      <c r="D353" t="b">
        <v>1</v>
      </c>
      <c r="E353">
        <v>233</v>
      </c>
      <c r="F353">
        <v>1648</v>
      </c>
      <c r="G353">
        <v>116829</v>
      </c>
      <c r="H353">
        <v>221118</v>
      </c>
      <c r="I353">
        <v>0</v>
      </c>
      <c r="J353">
        <v>1</v>
      </c>
    </row>
    <row r="354" spans="1:10" x14ac:dyDescent="0.25">
      <c r="A354">
        <v>1043</v>
      </c>
      <c r="B354">
        <v>0</v>
      </c>
      <c r="C354">
        <v>0</v>
      </c>
      <c r="D354" t="b">
        <v>1</v>
      </c>
      <c r="E354">
        <v>177</v>
      </c>
      <c r="F354">
        <v>807</v>
      </c>
      <c r="G354">
        <v>75928</v>
      </c>
      <c r="H354">
        <v>242441</v>
      </c>
      <c r="I354">
        <v>0</v>
      </c>
      <c r="J354">
        <v>1</v>
      </c>
    </row>
    <row r="355" spans="1:10" x14ac:dyDescent="0.25">
      <c r="A355">
        <v>1043</v>
      </c>
      <c r="B355">
        <v>1</v>
      </c>
      <c r="C355">
        <v>1</v>
      </c>
      <c r="D355" t="b">
        <v>1</v>
      </c>
      <c r="E355">
        <v>191</v>
      </c>
      <c r="F355">
        <v>959</v>
      </c>
      <c r="G355">
        <v>52577</v>
      </c>
      <c r="H355">
        <v>265304</v>
      </c>
      <c r="I355">
        <v>0</v>
      </c>
      <c r="J355">
        <v>1</v>
      </c>
    </row>
    <row r="356" spans="1:10" x14ac:dyDescent="0.25">
      <c r="A356">
        <v>1043</v>
      </c>
      <c r="B356">
        <v>2</v>
      </c>
      <c r="C356">
        <v>0</v>
      </c>
      <c r="D356" t="b">
        <v>1</v>
      </c>
      <c r="E356">
        <v>233</v>
      </c>
      <c r="F356">
        <v>1424</v>
      </c>
      <c r="G356">
        <v>172760</v>
      </c>
      <c r="H356">
        <v>185764</v>
      </c>
      <c r="I356">
        <v>0</v>
      </c>
      <c r="J356">
        <v>1</v>
      </c>
    </row>
    <row r="357" spans="1:10" x14ac:dyDescent="0.25">
      <c r="A357">
        <v>1043</v>
      </c>
      <c r="B357">
        <v>3</v>
      </c>
      <c r="C357">
        <v>1</v>
      </c>
      <c r="D357" t="b">
        <v>1</v>
      </c>
      <c r="E357">
        <v>290</v>
      </c>
      <c r="F357">
        <v>1711</v>
      </c>
      <c r="G357">
        <v>37936</v>
      </c>
      <c r="H357">
        <v>248667</v>
      </c>
      <c r="I357">
        <v>0</v>
      </c>
      <c r="J357">
        <v>1</v>
      </c>
    </row>
    <row r="358" spans="1:10" x14ac:dyDescent="0.25">
      <c r="A358">
        <v>1043</v>
      </c>
      <c r="B358">
        <v>4</v>
      </c>
      <c r="C358">
        <v>0</v>
      </c>
      <c r="D358" t="b">
        <v>1</v>
      </c>
      <c r="E358">
        <v>227</v>
      </c>
      <c r="F358">
        <v>1531</v>
      </c>
      <c r="G358">
        <v>157868</v>
      </c>
      <c r="H358">
        <v>167178</v>
      </c>
      <c r="I358">
        <v>0</v>
      </c>
      <c r="J358">
        <v>1</v>
      </c>
    </row>
    <row r="359" spans="1:10" x14ac:dyDescent="0.25">
      <c r="A359">
        <v>1043</v>
      </c>
      <c r="B359">
        <v>5</v>
      </c>
      <c r="C359">
        <v>0</v>
      </c>
      <c r="D359" t="b">
        <v>1</v>
      </c>
      <c r="E359">
        <v>185</v>
      </c>
      <c r="F359">
        <v>841</v>
      </c>
      <c r="G359">
        <v>73910</v>
      </c>
      <c r="H359">
        <v>199259</v>
      </c>
      <c r="I359">
        <v>0</v>
      </c>
      <c r="J359">
        <v>1</v>
      </c>
    </row>
    <row r="360" spans="1:10" x14ac:dyDescent="0.25">
      <c r="A360">
        <v>1043</v>
      </c>
      <c r="B360">
        <v>6</v>
      </c>
      <c r="C360">
        <v>0</v>
      </c>
      <c r="D360" t="b">
        <v>1</v>
      </c>
      <c r="E360">
        <v>247</v>
      </c>
      <c r="F360">
        <v>1652</v>
      </c>
      <c r="G360">
        <v>110743</v>
      </c>
      <c r="H360">
        <v>188251</v>
      </c>
      <c r="I360">
        <v>0</v>
      </c>
      <c r="J360">
        <v>1</v>
      </c>
    </row>
    <row r="361" spans="1:10" x14ac:dyDescent="0.25">
      <c r="A361">
        <v>1043</v>
      </c>
      <c r="B361">
        <v>7</v>
      </c>
      <c r="C361">
        <v>0</v>
      </c>
      <c r="D361" t="b">
        <v>1</v>
      </c>
      <c r="E361">
        <v>259</v>
      </c>
      <c r="F361">
        <v>2953</v>
      </c>
      <c r="G361">
        <v>175635</v>
      </c>
      <c r="H361">
        <v>128808</v>
      </c>
      <c r="I361">
        <v>1</v>
      </c>
      <c r="J361">
        <v>0</v>
      </c>
    </row>
    <row r="362" spans="1:10" x14ac:dyDescent="0.25">
      <c r="A362">
        <v>1044</v>
      </c>
      <c r="B362">
        <v>0</v>
      </c>
      <c r="C362">
        <v>1</v>
      </c>
      <c r="D362" t="b">
        <v>1</v>
      </c>
      <c r="E362">
        <v>293</v>
      </c>
      <c r="F362">
        <v>1833</v>
      </c>
      <c r="G362">
        <v>68094</v>
      </c>
      <c r="H362">
        <v>243010</v>
      </c>
      <c r="I362">
        <v>0</v>
      </c>
      <c r="J362">
        <v>1</v>
      </c>
    </row>
    <row r="363" spans="1:10" x14ac:dyDescent="0.25">
      <c r="A363">
        <v>1044</v>
      </c>
      <c r="B363">
        <v>1</v>
      </c>
      <c r="C363">
        <v>0</v>
      </c>
      <c r="D363" t="b">
        <v>1</v>
      </c>
      <c r="E363">
        <v>169</v>
      </c>
      <c r="F363">
        <v>795</v>
      </c>
      <c r="G363">
        <v>85419</v>
      </c>
      <c r="H363">
        <v>233881</v>
      </c>
      <c r="I363">
        <v>0</v>
      </c>
      <c r="J363">
        <v>1</v>
      </c>
    </row>
    <row r="364" spans="1:10" x14ac:dyDescent="0.25">
      <c r="A364">
        <v>1044</v>
      </c>
      <c r="B364">
        <v>2</v>
      </c>
      <c r="C364">
        <v>1</v>
      </c>
      <c r="D364" t="b">
        <v>1</v>
      </c>
      <c r="E364">
        <v>196</v>
      </c>
      <c r="F364">
        <v>1454</v>
      </c>
      <c r="G364">
        <v>53714</v>
      </c>
      <c r="H364">
        <v>254106</v>
      </c>
      <c r="I364">
        <v>0</v>
      </c>
      <c r="J364">
        <v>1</v>
      </c>
    </row>
    <row r="365" spans="1:10" x14ac:dyDescent="0.25">
      <c r="A365">
        <v>1044</v>
      </c>
      <c r="B365">
        <v>3</v>
      </c>
      <c r="C365">
        <v>0</v>
      </c>
      <c r="D365" t="b">
        <v>1</v>
      </c>
      <c r="E365">
        <v>256</v>
      </c>
      <c r="F365">
        <v>2662</v>
      </c>
      <c r="G365">
        <v>201220</v>
      </c>
      <c r="H365">
        <v>113944</v>
      </c>
      <c r="I365">
        <v>1</v>
      </c>
      <c r="J365">
        <v>0</v>
      </c>
    </row>
    <row r="366" spans="1:10" x14ac:dyDescent="0.25">
      <c r="A366">
        <v>1044</v>
      </c>
      <c r="B366">
        <v>4</v>
      </c>
      <c r="C366">
        <v>0</v>
      </c>
      <c r="D366" t="b">
        <v>1</v>
      </c>
      <c r="E366">
        <v>243</v>
      </c>
      <c r="F366">
        <v>1894</v>
      </c>
      <c r="G366">
        <v>88885</v>
      </c>
      <c r="H366">
        <v>209451</v>
      </c>
      <c r="I366">
        <v>0</v>
      </c>
      <c r="J366">
        <v>1</v>
      </c>
    </row>
    <row r="367" spans="1:10" x14ac:dyDescent="0.25">
      <c r="A367">
        <v>1044</v>
      </c>
      <c r="B367">
        <v>5</v>
      </c>
      <c r="C367">
        <v>0</v>
      </c>
      <c r="D367" t="b">
        <v>1</v>
      </c>
      <c r="E367">
        <v>227</v>
      </c>
      <c r="F367">
        <v>1388</v>
      </c>
      <c r="G367">
        <v>116253</v>
      </c>
      <c r="H367">
        <v>200496</v>
      </c>
      <c r="I367">
        <v>0</v>
      </c>
      <c r="J367">
        <v>1</v>
      </c>
    </row>
    <row r="368" spans="1:10" x14ac:dyDescent="0.25">
      <c r="A368">
        <v>1044</v>
      </c>
      <c r="B368">
        <v>6</v>
      </c>
      <c r="C368">
        <v>0</v>
      </c>
      <c r="D368" t="b">
        <v>1</v>
      </c>
      <c r="E368">
        <v>242</v>
      </c>
      <c r="F368">
        <v>1846</v>
      </c>
      <c r="G368">
        <v>176606</v>
      </c>
      <c r="H368">
        <v>159407</v>
      </c>
      <c r="I368">
        <v>1</v>
      </c>
      <c r="J368">
        <v>0</v>
      </c>
    </row>
    <row r="369" spans="1:10" x14ac:dyDescent="0.25">
      <c r="A369">
        <v>1044</v>
      </c>
      <c r="B369">
        <v>7</v>
      </c>
      <c r="C369">
        <v>0</v>
      </c>
      <c r="D369" t="b">
        <v>1</v>
      </c>
      <c r="E369">
        <v>183</v>
      </c>
      <c r="F369">
        <v>1131</v>
      </c>
      <c r="G369">
        <v>67166</v>
      </c>
      <c r="H369">
        <v>211377</v>
      </c>
      <c r="I369">
        <v>0</v>
      </c>
      <c r="J369">
        <v>1</v>
      </c>
    </row>
    <row r="370" spans="1:10" x14ac:dyDescent="0.25">
      <c r="A370">
        <v>1045</v>
      </c>
      <c r="B370">
        <v>0</v>
      </c>
      <c r="C370">
        <v>0</v>
      </c>
      <c r="D370" t="b">
        <v>1</v>
      </c>
      <c r="E370">
        <v>180</v>
      </c>
      <c r="F370">
        <v>903</v>
      </c>
      <c r="G370">
        <v>68826</v>
      </c>
      <c r="H370">
        <v>251042</v>
      </c>
      <c r="I370">
        <v>0</v>
      </c>
      <c r="J370">
        <v>1</v>
      </c>
    </row>
    <row r="371" spans="1:10" x14ac:dyDescent="0.25">
      <c r="A371">
        <v>1045</v>
      </c>
      <c r="B371">
        <v>1</v>
      </c>
      <c r="C371">
        <v>1</v>
      </c>
      <c r="D371" t="b">
        <v>1</v>
      </c>
      <c r="E371">
        <v>209</v>
      </c>
      <c r="F371">
        <v>1423</v>
      </c>
      <c r="G371">
        <v>55805</v>
      </c>
      <c r="H371">
        <v>270804</v>
      </c>
      <c r="I371">
        <v>0</v>
      </c>
      <c r="J371">
        <v>1</v>
      </c>
    </row>
    <row r="372" spans="1:10" x14ac:dyDescent="0.25">
      <c r="A372">
        <v>1045</v>
      </c>
      <c r="B372">
        <v>2</v>
      </c>
      <c r="C372">
        <v>0</v>
      </c>
      <c r="D372" t="b">
        <v>1</v>
      </c>
      <c r="E372">
        <v>272</v>
      </c>
      <c r="F372">
        <v>2133</v>
      </c>
      <c r="G372">
        <v>79441</v>
      </c>
      <c r="H372">
        <v>208109</v>
      </c>
      <c r="I372">
        <v>0</v>
      </c>
      <c r="J372">
        <v>1</v>
      </c>
    </row>
    <row r="373" spans="1:10" x14ac:dyDescent="0.25">
      <c r="A373">
        <v>1045</v>
      </c>
      <c r="B373">
        <v>3</v>
      </c>
      <c r="C373">
        <v>0</v>
      </c>
      <c r="D373" t="b">
        <v>1</v>
      </c>
      <c r="E373">
        <v>188</v>
      </c>
      <c r="F373">
        <v>1007</v>
      </c>
      <c r="G373">
        <v>156299</v>
      </c>
      <c r="H373">
        <v>164729</v>
      </c>
      <c r="I373">
        <v>0</v>
      </c>
      <c r="J373">
        <v>1</v>
      </c>
    </row>
    <row r="374" spans="1:10" x14ac:dyDescent="0.25">
      <c r="A374">
        <v>1045</v>
      </c>
      <c r="B374">
        <v>4</v>
      </c>
      <c r="C374">
        <v>0</v>
      </c>
      <c r="D374" t="b">
        <v>1</v>
      </c>
      <c r="E374">
        <v>221</v>
      </c>
      <c r="F374">
        <v>1739</v>
      </c>
      <c r="G374">
        <v>132111</v>
      </c>
      <c r="H374">
        <v>176522</v>
      </c>
      <c r="I374">
        <v>0</v>
      </c>
      <c r="J374">
        <v>1</v>
      </c>
    </row>
    <row r="375" spans="1:10" x14ac:dyDescent="0.25">
      <c r="A375">
        <v>1045</v>
      </c>
      <c r="B375">
        <v>5</v>
      </c>
      <c r="C375">
        <v>0</v>
      </c>
      <c r="D375" t="b">
        <v>1</v>
      </c>
      <c r="E375">
        <v>238</v>
      </c>
      <c r="F375">
        <v>2304</v>
      </c>
      <c r="G375">
        <v>185479</v>
      </c>
      <c r="H375">
        <v>97997</v>
      </c>
      <c r="I375">
        <v>1</v>
      </c>
      <c r="J375">
        <v>0</v>
      </c>
    </row>
    <row r="376" spans="1:10" x14ac:dyDescent="0.25">
      <c r="A376">
        <v>1045</v>
      </c>
      <c r="B376">
        <v>6</v>
      </c>
      <c r="C376">
        <v>1</v>
      </c>
      <c r="D376" t="b">
        <v>1</v>
      </c>
      <c r="E376">
        <v>259</v>
      </c>
      <c r="F376">
        <v>1502</v>
      </c>
      <c r="G376">
        <v>65972</v>
      </c>
      <c r="H376">
        <v>223323</v>
      </c>
      <c r="I376">
        <v>0</v>
      </c>
      <c r="J376">
        <v>1</v>
      </c>
    </row>
    <row r="377" spans="1:10" x14ac:dyDescent="0.25">
      <c r="A377">
        <v>1045</v>
      </c>
      <c r="B377">
        <v>7</v>
      </c>
      <c r="C377">
        <v>0</v>
      </c>
      <c r="D377" t="b">
        <v>1</v>
      </c>
      <c r="E377">
        <v>242</v>
      </c>
      <c r="F377">
        <v>1176</v>
      </c>
      <c r="G377">
        <v>113424</v>
      </c>
      <c r="H377">
        <v>233146</v>
      </c>
      <c r="I377">
        <v>0</v>
      </c>
      <c r="J377">
        <v>1</v>
      </c>
    </row>
    <row r="378" spans="1:10" x14ac:dyDescent="0.25">
      <c r="A378">
        <v>1046</v>
      </c>
      <c r="B378">
        <v>0</v>
      </c>
      <c r="C378">
        <v>0</v>
      </c>
      <c r="D378" t="b">
        <v>1</v>
      </c>
      <c r="E378">
        <v>211</v>
      </c>
      <c r="F378">
        <v>1320</v>
      </c>
      <c r="G378">
        <v>136652</v>
      </c>
      <c r="H378">
        <v>205455</v>
      </c>
      <c r="I378">
        <v>0</v>
      </c>
      <c r="J378">
        <v>1</v>
      </c>
    </row>
    <row r="379" spans="1:10" x14ac:dyDescent="0.25">
      <c r="A379">
        <v>1046</v>
      </c>
      <c r="B379">
        <v>1</v>
      </c>
      <c r="C379">
        <v>0</v>
      </c>
      <c r="D379" t="b">
        <v>1</v>
      </c>
      <c r="E379">
        <v>250</v>
      </c>
      <c r="F379">
        <v>2520</v>
      </c>
      <c r="G379">
        <v>198096</v>
      </c>
      <c r="H379">
        <v>105051</v>
      </c>
      <c r="I379">
        <v>1</v>
      </c>
      <c r="J379">
        <v>0</v>
      </c>
    </row>
    <row r="380" spans="1:10" x14ac:dyDescent="0.25">
      <c r="A380">
        <v>1046</v>
      </c>
      <c r="B380">
        <v>2</v>
      </c>
      <c r="C380">
        <v>1</v>
      </c>
      <c r="D380" t="b">
        <v>1</v>
      </c>
      <c r="E380">
        <v>216</v>
      </c>
      <c r="F380">
        <v>1152</v>
      </c>
      <c r="G380">
        <v>55042</v>
      </c>
      <c r="H380">
        <v>283339</v>
      </c>
      <c r="I380">
        <v>0</v>
      </c>
      <c r="J380">
        <v>1</v>
      </c>
    </row>
    <row r="381" spans="1:10" x14ac:dyDescent="0.25">
      <c r="A381">
        <v>1046</v>
      </c>
      <c r="B381">
        <v>3</v>
      </c>
      <c r="C381">
        <v>1</v>
      </c>
      <c r="D381" t="b">
        <v>1</v>
      </c>
      <c r="E381">
        <v>242</v>
      </c>
      <c r="F381">
        <v>1563</v>
      </c>
      <c r="G381">
        <v>65066</v>
      </c>
      <c r="H381">
        <v>218938</v>
      </c>
      <c r="I381">
        <v>0</v>
      </c>
      <c r="J381">
        <v>1</v>
      </c>
    </row>
    <row r="382" spans="1:10" x14ac:dyDescent="0.25">
      <c r="A382">
        <v>1046</v>
      </c>
      <c r="B382">
        <v>4</v>
      </c>
      <c r="C382">
        <v>0</v>
      </c>
      <c r="D382" t="b">
        <v>1</v>
      </c>
      <c r="E382">
        <v>230</v>
      </c>
      <c r="F382">
        <v>1666</v>
      </c>
      <c r="G382">
        <v>140347</v>
      </c>
      <c r="H382">
        <v>185334</v>
      </c>
      <c r="I382">
        <v>0</v>
      </c>
      <c r="J382">
        <v>1</v>
      </c>
    </row>
    <row r="383" spans="1:10" x14ac:dyDescent="0.25">
      <c r="A383">
        <v>1046</v>
      </c>
      <c r="B383">
        <v>5</v>
      </c>
      <c r="C383">
        <v>0</v>
      </c>
      <c r="D383" t="b">
        <v>1</v>
      </c>
      <c r="E383">
        <v>171</v>
      </c>
      <c r="F383">
        <v>901</v>
      </c>
      <c r="G383">
        <v>58955</v>
      </c>
      <c r="H383">
        <v>230637</v>
      </c>
      <c r="I383">
        <v>0</v>
      </c>
      <c r="J383">
        <v>1</v>
      </c>
    </row>
    <row r="384" spans="1:10" x14ac:dyDescent="0.25">
      <c r="A384">
        <v>1046</v>
      </c>
      <c r="B384">
        <v>6</v>
      </c>
      <c r="C384">
        <v>0</v>
      </c>
      <c r="D384" t="b">
        <v>1</v>
      </c>
      <c r="E384">
        <v>241</v>
      </c>
      <c r="F384">
        <v>1288</v>
      </c>
      <c r="G384">
        <v>132091</v>
      </c>
      <c r="H384">
        <v>197684</v>
      </c>
      <c r="I384">
        <v>0</v>
      </c>
      <c r="J384">
        <v>1</v>
      </c>
    </row>
    <row r="385" spans="1:10" x14ac:dyDescent="0.25">
      <c r="A385">
        <v>1046</v>
      </c>
      <c r="B385">
        <v>7</v>
      </c>
      <c r="C385">
        <v>0</v>
      </c>
      <c r="D385" t="b">
        <v>1</v>
      </c>
      <c r="E385">
        <v>248</v>
      </c>
      <c r="F385">
        <v>1526</v>
      </c>
      <c r="G385">
        <v>71108</v>
      </c>
      <c r="H385">
        <v>199234</v>
      </c>
      <c r="I385">
        <v>0</v>
      </c>
      <c r="J385">
        <v>1</v>
      </c>
    </row>
    <row r="386" spans="1:10" x14ac:dyDescent="0.25">
      <c r="A386">
        <v>1047</v>
      </c>
      <c r="B386">
        <v>0</v>
      </c>
      <c r="C386">
        <v>0</v>
      </c>
      <c r="D386" t="b">
        <v>1</v>
      </c>
      <c r="E386">
        <v>183</v>
      </c>
      <c r="F386">
        <v>924</v>
      </c>
      <c r="G386">
        <v>66166</v>
      </c>
      <c r="H386">
        <v>219077</v>
      </c>
      <c r="I386">
        <v>0</v>
      </c>
      <c r="J386">
        <v>1</v>
      </c>
    </row>
    <row r="387" spans="1:10" x14ac:dyDescent="0.25">
      <c r="A387">
        <v>1047</v>
      </c>
      <c r="B387">
        <v>1</v>
      </c>
      <c r="C387">
        <v>0</v>
      </c>
      <c r="D387" t="b">
        <v>1</v>
      </c>
      <c r="E387">
        <v>253</v>
      </c>
      <c r="F387">
        <v>2684</v>
      </c>
      <c r="G387">
        <v>185144</v>
      </c>
      <c r="H387">
        <v>119001</v>
      </c>
      <c r="I387">
        <v>1</v>
      </c>
      <c r="J387">
        <v>0</v>
      </c>
    </row>
    <row r="388" spans="1:10" x14ac:dyDescent="0.25">
      <c r="A388">
        <v>1047</v>
      </c>
      <c r="B388">
        <v>2</v>
      </c>
      <c r="C388">
        <v>0</v>
      </c>
      <c r="D388" t="b">
        <v>1</v>
      </c>
      <c r="E388">
        <v>224</v>
      </c>
      <c r="F388">
        <v>1458</v>
      </c>
      <c r="G388">
        <v>99931</v>
      </c>
      <c r="H388">
        <v>197965</v>
      </c>
      <c r="I388">
        <v>0</v>
      </c>
      <c r="J388">
        <v>1</v>
      </c>
    </row>
    <row r="389" spans="1:10" x14ac:dyDescent="0.25">
      <c r="A389">
        <v>1047</v>
      </c>
      <c r="B389">
        <v>3</v>
      </c>
      <c r="C389">
        <v>0</v>
      </c>
      <c r="D389" t="b">
        <v>1</v>
      </c>
      <c r="E389">
        <v>221</v>
      </c>
      <c r="F389">
        <v>1333</v>
      </c>
      <c r="G389">
        <v>107655</v>
      </c>
      <c r="H389">
        <v>195422</v>
      </c>
      <c r="I389">
        <v>0</v>
      </c>
      <c r="J389">
        <v>1</v>
      </c>
    </row>
    <row r="390" spans="1:10" x14ac:dyDescent="0.25">
      <c r="A390">
        <v>1047</v>
      </c>
      <c r="B390">
        <v>4</v>
      </c>
      <c r="C390">
        <v>0</v>
      </c>
      <c r="D390" t="b">
        <v>1</v>
      </c>
      <c r="E390">
        <v>184</v>
      </c>
      <c r="F390">
        <v>919</v>
      </c>
      <c r="G390">
        <v>98340</v>
      </c>
      <c r="H390">
        <v>238036</v>
      </c>
      <c r="I390">
        <v>0</v>
      </c>
      <c r="J390">
        <v>1</v>
      </c>
    </row>
    <row r="391" spans="1:10" x14ac:dyDescent="0.25">
      <c r="A391">
        <v>1047</v>
      </c>
      <c r="B391">
        <v>5</v>
      </c>
      <c r="C391">
        <v>1</v>
      </c>
      <c r="D391" t="b">
        <v>1</v>
      </c>
      <c r="E391">
        <v>316</v>
      </c>
      <c r="F391">
        <v>1882</v>
      </c>
      <c r="G391">
        <v>57281</v>
      </c>
      <c r="H391">
        <v>245998</v>
      </c>
      <c r="I391">
        <v>0</v>
      </c>
      <c r="J391">
        <v>1</v>
      </c>
    </row>
    <row r="392" spans="1:10" x14ac:dyDescent="0.25">
      <c r="A392">
        <v>1047</v>
      </c>
      <c r="B392">
        <v>6</v>
      </c>
      <c r="C392">
        <v>1</v>
      </c>
      <c r="D392" t="b">
        <v>1</v>
      </c>
      <c r="E392">
        <v>192</v>
      </c>
      <c r="F392">
        <v>931</v>
      </c>
      <c r="G392">
        <v>55146</v>
      </c>
      <c r="H392">
        <v>260341</v>
      </c>
      <c r="I392">
        <v>0</v>
      </c>
      <c r="J392">
        <v>1</v>
      </c>
    </row>
    <row r="393" spans="1:10" x14ac:dyDescent="0.25">
      <c r="A393">
        <v>1047</v>
      </c>
      <c r="B393">
        <v>7</v>
      </c>
      <c r="C393">
        <v>0</v>
      </c>
      <c r="D393" t="b">
        <v>1</v>
      </c>
      <c r="E393">
        <v>236</v>
      </c>
      <c r="F393">
        <v>2007</v>
      </c>
      <c r="G393">
        <v>187694</v>
      </c>
      <c r="H393">
        <v>149832</v>
      </c>
      <c r="I393">
        <v>1</v>
      </c>
      <c r="J393">
        <v>0</v>
      </c>
    </row>
    <row r="394" spans="1:10" x14ac:dyDescent="0.25">
      <c r="A394">
        <v>1048</v>
      </c>
      <c r="B394">
        <v>0</v>
      </c>
      <c r="C394">
        <v>1</v>
      </c>
      <c r="D394" t="b">
        <v>1</v>
      </c>
      <c r="E394">
        <v>191</v>
      </c>
      <c r="F394">
        <v>959</v>
      </c>
      <c r="G394">
        <v>77308</v>
      </c>
      <c r="H394">
        <v>243678</v>
      </c>
      <c r="I394">
        <v>0</v>
      </c>
      <c r="J394">
        <v>1</v>
      </c>
    </row>
    <row r="395" spans="1:10" x14ac:dyDescent="0.25">
      <c r="A395">
        <v>1048</v>
      </c>
      <c r="B395">
        <v>1</v>
      </c>
      <c r="C395">
        <v>1</v>
      </c>
      <c r="D395" t="b">
        <v>1</v>
      </c>
      <c r="E395">
        <v>177</v>
      </c>
      <c r="F395">
        <v>737</v>
      </c>
      <c r="G395">
        <v>34609</v>
      </c>
      <c r="H395">
        <v>235725</v>
      </c>
      <c r="I395">
        <v>0</v>
      </c>
      <c r="J395">
        <v>1</v>
      </c>
    </row>
    <row r="396" spans="1:10" x14ac:dyDescent="0.25">
      <c r="A396">
        <v>1048</v>
      </c>
      <c r="B396">
        <v>2</v>
      </c>
      <c r="C396">
        <v>0</v>
      </c>
      <c r="D396" t="b">
        <v>1</v>
      </c>
      <c r="E396">
        <v>251</v>
      </c>
      <c r="F396">
        <v>1541</v>
      </c>
      <c r="G396">
        <v>107822</v>
      </c>
      <c r="H396">
        <v>230332</v>
      </c>
      <c r="I396">
        <v>0</v>
      </c>
      <c r="J396">
        <v>1</v>
      </c>
    </row>
    <row r="397" spans="1:10" x14ac:dyDescent="0.25">
      <c r="A397">
        <v>1048</v>
      </c>
      <c r="B397">
        <v>3</v>
      </c>
      <c r="C397">
        <v>0</v>
      </c>
      <c r="D397" t="b">
        <v>1</v>
      </c>
      <c r="E397">
        <v>231</v>
      </c>
      <c r="F397">
        <v>1591</v>
      </c>
      <c r="G397">
        <v>169883</v>
      </c>
      <c r="H397">
        <v>160169</v>
      </c>
      <c r="I397">
        <v>1</v>
      </c>
      <c r="J397">
        <v>0</v>
      </c>
    </row>
    <row r="398" spans="1:10" x14ac:dyDescent="0.25">
      <c r="A398">
        <v>1048</v>
      </c>
      <c r="B398">
        <v>4</v>
      </c>
      <c r="C398">
        <v>0</v>
      </c>
      <c r="D398" t="b">
        <v>1</v>
      </c>
      <c r="E398">
        <v>265</v>
      </c>
      <c r="F398">
        <v>1298</v>
      </c>
      <c r="G398">
        <v>77245</v>
      </c>
      <c r="H398">
        <v>218874</v>
      </c>
      <c r="I398">
        <v>0</v>
      </c>
      <c r="J398">
        <v>1</v>
      </c>
    </row>
    <row r="399" spans="1:10" x14ac:dyDescent="0.25">
      <c r="A399">
        <v>1048</v>
      </c>
      <c r="B399">
        <v>5</v>
      </c>
      <c r="C399">
        <v>0</v>
      </c>
      <c r="D399" t="b">
        <v>1</v>
      </c>
      <c r="E399">
        <v>274</v>
      </c>
      <c r="F399">
        <v>1592</v>
      </c>
      <c r="G399">
        <v>123165</v>
      </c>
      <c r="H399">
        <v>188624</v>
      </c>
      <c r="I399">
        <v>0</v>
      </c>
      <c r="J399">
        <v>1</v>
      </c>
    </row>
    <row r="400" spans="1:10" x14ac:dyDescent="0.25">
      <c r="A400">
        <v>1048</v>
      </c>
      <c r="B400">
        <v>6</v>
      </c>
      <c r="C400">
        <v>0</v>
      </c>
      <c r="D400" t="b">
        <v>1</v>
      </c>
      <c r="E400">
        <v>180</v>
      </c>
      <c r="F400">
        <v>868</v>
      </c>
      <c r="G400">
        <v>78000</v>
      </c>
      <c r="H400">
        <v>248734</v>
      </c>
      <c r="I400">
        <v>0</v>
      </c>
      <c r="J400">
        <v>1</v>
      </c>
    </row>
    <row r="401" spans="1:10" x14ac:dyDescent="0.25">
      <c r="A401">
        <v>1048</v>
      </c>
      <c r="B401">
        <v>7</v>
      </c>
      <c r="C401">
        <v>0</v>
      </c>
      <c r="D401" t="b">
        <v>1</v>
      </c>
      <c r="E401">
        <v>240</v>
      </c>
      <c r="F401">
        <v>2336</v>
      </c>
      <c r="G401">
        <v>189325</v>
      </c>
      <c r="H401">
        <v>99536</v>
      </c>
      <c r="I401">
        <v>1</v>
      </c>
      <c r="J401">
        <v>0</v>
      </c>
    </row>
    <row r="402" spans="1:10" x14ac:dyDescent="0.25">
      <c r="A402">
        <v>1049</v>
      </c>
      <c r="B402">
        <v>0</v>
      </c>
      <c r="C402">
        <v>0</v>
      </c>
      <c r="D402" t="b">
        <v>1</v>
      </c>
      <c r="E402">
        <v>235</v>
      </c>
      <c r="F402">
        <v>1875</v>
      </c>
      <c r="G402">
        <v>159488</v>
      </c>
      <c r="H402">
        <v>160706</v>
      </c>
      <c r="I402">
        <v>0</v>
      </c>
      <c r="J402">
        <v>1</v>
      </c>
    </row>
    <row r="403" spans="1:10" x14ac:dyDescent="0.25">
      <c r="A403">
        <v>1049</v>
      </c>
      <c r="B403">
        <v>1</v>
      </c>
      <c r="C403">
        <v>0</v>
      </c>
      <c r="D403" t="b">
        <v>1</v>
      </c>
      <c r="E403">
        <v>184</v>
      </c>
      <c r="F403">
        <v>754</v>
      </c>
      <c r="G403">
        <v>46262</v>
      </c>
      <c r="H403">
        <v>237720</v>
      </c>
      <c r="I403">
        <v>0</v>
      </c>
      <c r="J403">
        <v>1</v>
      </c>
    </row>
    <row r="404" spans="1:10" x14ac:dyDescent="0.25">
      <c r="A404">
        <v>1049</v>
      </c>
      <c r="B404">
        <v>2</v>
      </c>
      <c r="C404">
        <v>0</v>
      </c>
      <c r="D404" t="b">
        <v>1</v>
      </c>
      <c r="E404">
        <v>241</v>
      </c>
      <c r="F404">
        <v>1844</v>
      </c>
      <c r="G404">
        <v>138892</v>
      </c>
      <c r="H404">
        <v>183905</v>
      </c>
      <c r="I404">
        <v>0</v>
      </c>
      <c r="J404">
        <v>1</v>
      </c>
    </row>
    <row r="405" spans="1:10" x14ac:dyDescent="0.25">
      <c r="A405">
        <v>1049</v>
      </c>
      <c r="B405">
        <v>3</v>
      </c>
      <c r="C405">
        <v>0</v>
      </c>
      <c r="D405" t="b">
        <v>1</v>
      </c>
      <c r="E405">
        <v>177</v>
      </c>
      <c r="F405">
        <v>825</v>
      </c>
      <c r="G405">
        <v>87181</v>
      </c>
      <c r="H405">
        <v>245206</v>
      </c>
      <c r="I405">
        <v>0</v>
      </c>
      <c r="J405">
        <v>1</v>
      </c>
    </row>
    <row r="406" spans="1:10" x14ac:dyDescent="0.25">
      <c r="A406">
        <v>1049</v>
      </c>
      <c r="B406">
        <v>4</v>
      </c>
      <c r="C406">
        <v>1</v>
      </c>
      <c r="D406" t="b">
        <v>1</v>
      </c>
      <c r="E406">
        <v>210</v>
      </c>
      <c r="F406">
        <v>1058</v>
      </c>
      <c r="G406">
        <v>75850</v>
      </c>
      <c r="H406">
        <v>276591</v>
      </c>
      <c r="I406">
        <v>0</v>
      </c>
      <c r="J406">
        <v>1</v>
      </c>
    </row>
    <row r="407" spans="1:10" x14ac:dyDescent="0.25">
      <c r="A407">
        <v>1049</v>
      </c>
      <c r="B407">
        <v>5</v>
      </c>
      <c r="C407">
        <v>1</v>
      </c>
      <c r="D407" t="b">
        <v>1</v>
      </c>
      <c r="E407">
        <v>300</v>
      </c>
      <c r="F407">
        <v>1723</v>
      </c>
      <c r="G407">
        <v>43000</v>
      </c>
      <c r="H407">
        <v>247126</v>
      </c>
      <c r="I407">
        <v>0</v>
      </c>
      <c r="J407">
        <v>1</v>
      </c>
    </row>
    <row r="408" spans="1:10" x14ac:dyDescent="0.25">
      <c r="A408">
        <v>1049</v>
      </c>
      <c r="B408">
        <v>6</v>
      </c>
      <c r="C408">
        <v>0</v>
      </c>
      <c r="D408" t="b">
        <v>1</v>
      </c>
      <c r="E408">
        <v>223</v>
      </c>
      <c r="F408">
        <v>1558</v>
      </c>
      <c r="G408">
        <v>121079</v>
      </c>
      <c r="H408">
        <v>175076</v>
      </c>
      <c r="I408">
        <v>0</v>
      </c>
      <c r="J408">
        <v>1</v>
      </c>
    </row>
    <row r="409" spans="1:10" x14ac:dyDescent="0.25">
      <c r="A409">
        <v>1049</v>
      </c>
      <c r="B409">
        <v>7</v>
      </c>
      <c r="C409">
        <v>0</v>
      </c>
      <c r="D409" t="b">
        <v>1</v>
      </c>
      <c r="E409">
        <v>239</v>
      </c>
      <c r="F409">
        <v>2335</v>
      </c>
      <c r="G409">
        <v>185605</v>
      </c>
      <c r="H409">
        <v>99342</v>
      </c>
      <c r="I409">
        <v>1</v>
      </c>
      <c r="J409">
        <v>0</v>
      </c>
    </row>
    <row r="410" spans="1:10" x14ac:dyDescent="0.25">
      <c r="A410">
        <v>1050</v>
      </c>
      <c r="B410">
        <v>0</v>
      </c>
      <c r="C410">
        <v>1</v>
      </c>
      <c r="D410" t="b">
        <v>1</v>
      </c>
      <c r="E410">
        <v>191</v>
      </c>
      <c r="F410">
        <v>1032</v>
      </c>
      <c r="G410">
        <v>76550</v>
      </c>
      <c r="H410">
        <v>244077</v>
      </c>
      <c r="I410">
        <v>0</v>
      </c>
      <c r="J410">
        <v>1</v>
      </c>
    </row>
    <row r="411" spans="1:10" x14ac:dyDescent="0.25">
      <c r="A411">
        <v>1050</v>
      </c>
      <c r="B411">
        <v>1</v>
      </c>
      <c r="C411">
        <v>0</v>
      </c>
      <c r="D411" t="b">
        <v>1</v>
      </c>
      <c r="E411">
        <v>237</v>
      </c>
      <c r="F411">
        <v>2285</v>
      </c>
      <c r="G411">
        <v>185389</v>
      </c>
      <c r="H411">
        <v>98226</v>
      </c>
      <c r="I411">
        <v>1</v>
      </c>
      <c r="J411">
        <v>0</v>
      </c>
    </row>
    <row r="412" spans="1:10" x14ac:dyDescent="0.25">
      <c r="A412">
        <v>1050</v>
      </c>
      <c r="B412">
        <v>2</v>
      </c>
      <c r="C412">
        <v>0</v>
      </c>
      <c r="D412" t="b">
        <v>1</v>
      </c>
      <c r="E412">
        <v>233</v>
      </c>
      <c r="F412">
        <v>1658</v>
      </c>
      <c r="G412">
        <v>176863</v>
      </c>
      <c r="H412">
        <v>158329</v>
      </c>
      <c r="I412">
        <v>1</v>
      </c>
      <c r="J412">
        <v>0</v>
      </c>
    </row>
    <row r="413" spans="1:10" x14ac:dyDescent="0.25">
      <c r="A413">
        <v>1050</v>
      </c>
      <c r="B413">
        <v>3</v>
      </c>
      <c r="C413">
        <v>0</v>
      </c>
      <c r="D413" t="b">
        <v>1</v>
      </c>
      <c r="E413">
        <v>275</v>
      </c>
      <c r="F413">
        <v>1446</v>
      </c>
      <c r="G413">
        <v>57412</v>
      </c>
      <c r="H413">
        <v>211219</v>
      </c>
      <c r="I413">
        <v>0</v>
      </c>
      <c r="J413">
        <v>1</v>
      </c>
    </row>
    <row r="414" spans="1:10" x14ac:dyDescent="0.25">
      <c r="A414">
        <v>1050</v>
      </c>
      <c r="B414">
        <v>4</v>
      </c>
      <c r="C414">
        <v>0</v>
      </c>
      <c r="D414" t="b">
        <v>1</v>
      </c>
      <c r="E414">
        <v>244</v>
      </c>
      <c r="F414">
        <v>1372</v>
      </c>
      <c r="G414">
        <v>96791</v>
      </c>
      <c r="H414">
        <v>234771</v>
      </c>
      <c r="I414">
        <v>0</v>
      </c>
      <c r="J414">
        <v>1</v>
      </c>
    </row>
    <row r="415" spans="1:10" x14ac:dyDescent="0.25">
      <c r="A415">
        <v>1050</v>
      </c>
      <c r="B415">
        <v>5</v>
      </c>
      <c r="C415">
        <v>0</v>
      </c>
      <c r="D415" t="b">
        <v>1</v>
      </c>
      <c r="E415">
        <v>273</v>
      </c>
      <c r="F415">
        <v>1643</v>
      </c>
      <c r="G415">
        <v>148789</v>
      </c>
      <c r="H415">
        <v>191693</v>
      </c>
      <c r="I415">
        <v>0</v>
      </c>
      <c r="J415">
        <v>1</v>
      </c>
    </row>
    <row r="416" spans="1:10" x14ac:dyDescent="0.25">
      <c r="A416">
        <v>1050</v>
      </c>
      <c r="B416">
        <v>6</v>
      </c>
      <c r="C416">
        <v>1</v>
      </c>
      <c r="D416" t="b">
        <v>1</v>
      </c>
      <c r="E416">
        <v>173</v>
      </c>
      <c r="F416">
        <v>701</v>
      </c>
      <c r="G416">
        <v>31460</v>
      </c>
      <c r="H416">
        <v>235199</v>
      </c>
      <c r="I416">
        <v>0</v>
      </c>
      <c r="J416">
        <v>1</v>
      </c>
    </row>
    <row r="417" spans="1:10" x14ac:dyDescent="0.25">
      <c r="A417">
        <v>1050</v>
      </c>
      <c r="B417">
        <v>7</v>
      </c>
      <c r="C417">
        <v>0</v>
      </c>
      <c r="D417" t="b">
        <v>1</v>
      </c>
      <c r="E417">
        <v>183</v>
      </c>
      <c r="F417">
        <v>834</v>
      </c>
      <c r="G417">
        <v>84103</v>
      </c>
      <c r="H417">
        <v>252158</v>
      </c>
      <c r="I417">
        <v>0</v>
      </c>
      <c r="J417">
        <v>1</v>
      </c>
    </row>
    <row r="418" spans="1:10" x14ac:dyDescent="0.25">
      <c r="A418">
        <v>1051</v>
      </c>
      <c r="B418">
        <v>0</v>
      </c>
      <c r="C418">
        <v>1</v>
      </c>
      <c r="D418" t="b">
        <v>1</v>
      </c>
      <c r="E418">
        <v>269</v>
      </c>
      <c r="F418">
        <v>1543</v>
      </c>
      <c r="G418">
        <v>63254</v>
      </c>
      <c r="H418">
        <v>235952</v>
      </c>
      <c r="I418">
        <v>0</v>
      </c>
      <c r="J418">
        <v>1</v>
      </c>
    </row>
    <row r="419" spans="1:10" x14ac:dyDescent="0.25">
      <c r="A419">
        <v>1051</v>
      </c>
      <c r="B419">
        <v>1</v>
      </c>
      <c r="C419">
        <v>0</v>
      </c>
      <c r="D419" t="b">
        <v>1</v>
      </c>
      <c r="E419">
        <v>264</v>
      </c>
      <c r="F419">
        <v>1480</v>
      </c>
      <c r="G419">
        <v>74303</v>
      </c>
      <c r="H419">
        <v>208633</v>
      </c>
      <c r="I419">
        <v>0</v>
      </c>
      <c r="J419">
        <v>1</v>
      </c>
    </row>
    <row r="420" spans="1:10" x14ac:dyDescent="0.25">
      <c r="A420">
        <v>1051</v>
      </c>
      <c r="B420">
        <v>2</v>
      </c>
      <c r="C420">
        <v>0</v>
      </c>
      <c r="D420" t="b">
        <v>1</v>
      </c>
      <c r="E420">
        <v>239</v>
      </c>
      <c r="F420">
        <v>2333</v>
      </c>
      <c r="G420">
        <v>185940</v>
      </c>
      <c r="H420">
        <v>99615</v>
      </c>
      <c r="I420">
        <v>1</v>
      </c>
      <c r="J420">
        <v>0</v>
      </c>
    </row>
    <row r="421" spans="1:10" x14ac:dyDescent="0.25">
      <c r="A421">
        <v>1051</v>
      </c>
      <c r="B421">
        <v>3</v>
      </c>
      <c r="C421">
        <v>0</v>
      </c>
      <c r="D421" t="b">
        <v>1</v>
      </c>
      <c r="E421">
        <v>192</v>
      </c>
      <c r="F421">
        <v>1141</v>
      </c>
      <c r="G421">
        <v>154222</v>
      </c>
      <c r="H421">
        <v>172804</v>
      </c>
      <c r="I421">
        <v>0</v>
      </c>
      <c r="J421">
        <v>1</v>
      </c>
    </row>
    <row r="422" spans="1:10" x14ac:dyDescent="0.25">
      <c r="A422">
        <v>1051</v>
      </c>
      <c r="B422">
        <v>4</v>
      </c>
      <c r="C422">
        <v>1</v>
      </c>
      <c r="D422" t="b">
        <v>1</v>
      </c>
      <c r="E422">
        <v>213</v>
      </c>
      <c r="F422">
        <v>1044</v>
      </c>
      <c r="G422">
        <v>84609</v>
      </c>
      <c r="H422">
        <v>269773</v>
      </c>
      <c r="I422">
        <v>0</v>
      </c>
      <c r="J422">
        <v>1</v>
      </c>
    </row>
    <row r="423" spans="1:10" x14ac:dyDescent="0.25">
      <c r="A423">
        <v>1051</v>
      </c>
      <c r="B423">
        <v>5</v>
      </c>
      <c r="C423">
        <v>0</v>
      </c>
      <c r="D423" t="b">
        <v>1</v>
      </c>
      <c r="E423">
        <v>170</v>
      </c>
      <c r="F423">
        <v>833</v>
      </c>
      <c r="G423">
        <v>68781</v>
      </c>
      <c r="H423">
        <v>237162</v>
      </c>
      <c r="I423">
        <v>0</v>
      </c>
      <c r="J423">
        <v>1</v>
      </c>
    </row>
    <row r="424" spans="1:10" x14ac:dyDescent="0.25">
      <c r="A424">
        <v>1051</v>
      </c>
      <c r="B424">
        <v>6</v>
      </c>
      <c r="C424">
        <v>0</v>
      </c>
      <c r="D424" t="b">
        <v>1</v>
      </c>
      <c r="E424">
        <v>221</v>
      </c>
      <c r="F424">
        <v>1556</v>
      </c>
      <c r="G424">
        <v>139903</v>
      </c>
      <c r="H424">
        <v>173121</v>
      </c>
      <c r="I424">
        <v>0</v>
      </c>
      <c r="J424">
        <v>1</v>
      </c>
    </row>
    <row r="425" spans="1:10" x14ac:dyDescent="0.25">
      <c r="A425">
        <v>1051</v>
      </c>
      <c r="B425">
        <v>7</v>
      </c>
      <c r="C425">
        <v>0</v>
      </c>
      <c r="D425" t="b">
        <v>1</v>
      </c>
      <c r="E425">
        <v>241</v>
      </c>
      <c r="F425">
        <v>1218</v>
      </c>
      <c r="G425">
        <v>86345</v>
      </c>
      <c r="H425">
        <v>228612</v>
      </c>
      <c r="I425">
        <v>0</v>
      </c>
      <c r="J425">
        <v>1</v>
      </c>
    </row>
    <row r="426" spans="1:10" x14ac:dyDescent="0.25">
      <c r="A426">
        <v>1052</v>
      </c>
      <c r="B426">
        <v>0</v>
      </c>
      <c r="C426">
        <v>0</v>
      </c>
      <c r="D426" t="b">
        <v>1</v>
      </c>
      <c r="E426">
        <v>186</v>
      </c>
      <c r="F426">
        <v>1313</v>
      </c>
      <c r="G426">
        <v>56651</v>
      </c>
      <c r="H426">
        <v>212349</v>
      </c>
      <c r="I426">
        <v>0</v>
      </c>
      <c r="J426">
        <v>1</v>
      </c>
    </row>
    <row r="427" spans="1:10" x14ac:dyDescent="0.25">
      <c r="A427">
        <v>1052</v>
      </c>
      <c r="B427">
        <v>1</v>
      </c>
      <c r="C427">
        <v>1</v>
      </c>
      <c r="D427" t="b">
        <v>1</v>
      </c>
      <c r="E427">
        <v>271</v>
      </c>
      <c r="F427">
        <v>1548</v>
      </c>
      <c r="G427">
        <v>59381</v>
      </c>
      <c r="H427">
        <v>236520</v>
      </c>
      <c r="I427">
        <v>0</v>
      </c>
      <c r="J427">
        <v>1</v>
      </c>
    </row>
    <row r="428" spans="1:10" x14ac:dyDescent="0.25">
      <c r="A428">
        <v>1052</v>
      </c>
      <c r="B428">
        <v>2</v>
      </c>
      <c r="C428">
        <v>1</v>
      </c>
      <c r="D428" t="b">
        <v>1</v>
      </c>
      <c r="E428">
        <v>201</v>
      </c>
      <c r="F428">
        <v>2002</v>
      </c>
      <c r="G428">
        <v>63019</v>
      </c>
      <c r="H428">
        <v>247760</v>
      </c>
      <c r="I428">
        <v>0</v>
      </c>
      <c r="J428">
        <v>1</v>
      </c>
    </row>
    <row r="429" spans="1:10" x14ac:dyDescent="0.25">
      <c r="A429">
        <v>1052</v>
      </c>
      <c r="B429">
        <v>3</v>
      </c>
      <c r="C429">
        <v>0</v>
      </c>
      <c r="D429" t="b">
        <v>1</v>
      </c>
      <c r="E429">
        <v>222</v>
      </c>
      <c r="F429">
        <v>1537</v>
      </c>
      <c r="G429">
        <v>150788</v>
      </c>
      <c r="H429">
        <v>162878</v>
      </c>
      <c r="I429">
        <v>0</v>
      </c>
      <c r="J429">
        <v>1</v>
      </c>
    </row>
    <row r="430" spans="1:10" x14ac:dyDescent="0.25">
      <c r="A430">
        <v>1052</v>
      </c>
      <c r="B430">
        <v>4</v>
      </c>
      <c r="C430">
        <v>0</v>
      </c>
      <c r="D430" t="b">
        <v>1</v>
      </c>
      <c r="E430">
        <v>221</v>
      </c>
      <c r="F430">
        <v>1578</v>
      </c>
      <c r="G430">
        <v>114852</v>
      </c>
      <c r="H430">
        <v>200385</v>
      </c>
      <c r="I430">
        <v>0</v>
      </c>
      <c r="J430">
        <v>1</v>
      </c>
    </row>
    <row r="431" spans="1:10" x14ac:dyDescent="0.25">
      <c r="A431">
        <v>1052</v>
      </c>
      <c r="B431">
        <v>5</v>
      </c>
      <c r="C431">
        <v>0</v>
      </c>
      <c r="D431" t="b">
        <v>1</v>
      </c>
      <c r="E431">
        <v>251</v>
      </c>
      <c r="F431">
        <v>2624</v>
      </c>
      <c r="G431">
        <v>188771</v>
      </c>
      <c r="H431">
        <v>114308</v>
      </c>
      <c r="I431">
        <v>1</v>
      </c>
      <c r="J431">
        <v>0</v>
      </c>
    </row>
    <row r="432" spans="1:10" x14ac:dyDescent="0.25">
      <c r="A432">
        <v>1052</v>
      </c>
      <c r="B432">
        <v>6</v>
      </c>
      <c r="C432">
        <v>0</v>
      </c>
      <c r="D432" t="b">
        <v>1</v>
      </c>
      <c r="E432">
        <v>256</v>
      </c>
      <c r="F432">
        <v>1416</v>
      </c>
      <c r="G432">
        <v>117664</v>
      </c>
      <c r="H432">
        <v>205973</v>
      </c>
      <c r="I432">
        <v>0</v>
      </c>
      <c r="J432">
        <v>1</v>
      </c>
    </row>
    <row r="433" spans="1:10" x14ac:dyDescent="0.25">
      <c r="A433">
        <v>1052</v>
      </c>
      <c r="B433">
        <v>7</v>
      </c>
      <c r="C433">
        <v>0</v>
      </c>
      <c r="D433" t="b">
        <v>1</v>
      </c>
      <c r="E433">
        <v>201</v>
      </c>
      <c r="F433">
        <v>1073</v>
      </c>
      <c r="G433">
        <v>106231</v>
      </c>
      <c r="H433">
        <v>245499</v>
      </c>
      <c r="I433">
        <v>0</v>
      </c>
      <c r="J433">
        <v>1</v>
      </c>
    </row>
    <row r="434" spans="1:10" x14ac:dyDescent="0.25">
      <c r="A434">
        <v>1053</v>
      </c>
      <c r="B434">
        <v>0</v>
      </c>
      <c r="C434">
        <v>1</v>
      </c>
      <c r="D434" t="b">
        <v>1</v>
      </c>
      <c r="E434">
        <v>208</v>
      </c>
      <c r="F434">
        <v>2376</v>
      </c>
      <c r="G434">
        <v>58220</v>
      </c>
      <c r="H434">
        <v>261721</v>
      </c>
      <c r="I434">
        <v>0</v>
      </c>
      <c r="J434">
        <v>1</v>
      </c>
    </row>
    <row r="435" spans="1:10" x14ac:dyDescent="0.25">
      <c r="A435">
        <v>1053</v>
      </c>
      <c r="B435">
        <v>1</v>
      </c>
      <c r="C435">
        <v>0</v>
      </c>
      <c r="D435" t="b">
        <v>1</v>
      </c>
      <c r="E435">
        <v>251</v>
      </c>
      <c r="F435">
        <v>1547</v>
      </c>
      <c r="G435">
        <v>88132</v>
      </c>
      <c r="H435">
        <v>182247</v>
      </c>
      <c r="I435">
        <v>0</v>
      </c>
      <c r="J435">
        <v>1</v>
      </c>
    </row>
    <row r="436" spans="1:10" x14ac:dyDescent="0.25">
      <c r="A436">
        <v>1053</v>
      </c>
      <c r="B436">
        <v>2</v>
      </c>
      <c r="C436">
        <v>1</v>
      </c>
      <c r="D436" t="b">
        <v>1</v>
      </c>
      <c r="E436">
        <v>263</v>
      </c>
      <c r="F436">
        <v>1720</v>
      </c>
      <c r="G436">
        <v>55145</v>
      </c>
      <c r="H436">
        <v>235619</v>
      </c>
      <c r="I436">
        <v>0</v>
      </c>
      <c r="J436">
        <v>1</v>
      </c>
    </row>
    <row r="437" spans="1:10" x14ac:dyDescent="0.25">
      <c r="A437">
        <v>1053</v>
      </c>
      <c r="B437">
        <v>3</v>
      </c>
      <c r="C437">
        <v>0</v>
      </c>
      <c r="D437" t="b">
        <v>1</v>
      </c>
      <c r="E437">
        <v>207</v>
      </c>
      <c r="F437">
        <v>1283</v>
      </c>
      <c r="G437">
        <v>149696</v>
      </c>
      <c r="H437">
        <v>175865</v>
      </c>
      <c r="I437">
        <v>0</v>
      </c>
      <c r="J437">
        <v>1</v>
      </c>
    </row>
    <row r="438" spans="1:10" x14ac:dyDescent="0.25">
      <c r="A438">
        <v>1053</v>
      </c>
      <c r="B438">
        <v>4</v>
      </c>
      <c r="C438">
        <v>0</v>
      </c>
      <c r="D438" t="b">
        <v>1</v>
      </c>
      <c r="E438">
        <v>187</v>
      </c>
      <c r="F438">
        <v>942</v>
      </c>
      <c r="G438">
        <v>78550</v>
      </c>
      <c r="H438">
        <v>252271</v>
      </c>
      <c r="I438">
        <v>0</v>
      </c>
      <c r="J438">
        <v>1</v>
      </c>
    </row>
    <row r="439" spans="1:10" x14ac:dyDescent="0.25">
      <c r="A439">
        <v>1053</v>
      </c>
      <c r="B439">
        <v>5</v>
      </c>
      <c r="C439">
        <v>0</v>
      </c>
      <c r="D439" t="b">
        <v>1</v>
      </c>
      <c r="E439">
        <v>240</v>
      </c>
      <c r="F439">
        <v>2339</v>
      </c>
      <c r="G439">
        <v>189559</v>
      </c>
      <c r="H439">
        <v>100352</v>
      </c>
      <c r="I439">
        <v>1</v>
      </c>
      <c r="J439">
        <v>0</v>
      </c>
    </row>
    <row r="440" spans="1:10" x14ac:dyDescent="0.25">
      <c r="A440">
        <v>1053</v>
      </c>
      <c r="B440">
        <v>6</v>
      </c>
      <c r="C440">
        <v>0</v>
      </c>
      <c r="D440" t="b">
        <v>1</v>
      </c>
      <c r="E440">
        <v>229</v>
      </c>
      <c r="F440">
        <v>2338</v>
      </c>
      <c r="G440">
        <v>134815</v>
      </c>
      <c r="H440">
        <v>188443</v>
      </c>
      <c r="I440">
        <v>0</v>
      </c>
      <c r="J440">
        <v>1</v>
      </c>
    </row>
    <row r="441" spans="1:10" x14ac:dyDescent="0.25">
      <c r="A441">
        <v>1053</v>
      </c>
      <c r="B441">
        <v>7</v>
      </c>
      <c r="C441">
        <v>0</v>
      </c>
      <c r="D441" t="b">
        <v>1</v>
      </c>
      <c r="E441">
        <v>224</v>
      </c>
      <c r="F441">
        <v>1274</v>
      </c>
      <c r="G441">
        <v>103240</v>
      </c>
      <c r="H441">
        <v>229154</v>
      </c>
      <c r="I441">
        <v>0</v>
      </c>
      <c r="J441">
        <v>1</v>
      </c>
    </row>
    <row r="442" spans="1:10" x14ac:dyDescent="0.25">
      <c r="A442">
        <v>1054</v>
      </c>
      <c r="B442">
        <v>0</v>
      </c>
      <c r="C442">
        <v>0</v>
      </c>
      <c r="D442" t="b">
        <v>1</v>
      </c>
      <c r="E442">
        <v>210</v>
      </c>
      <c r="F442">
        <v>1289</v>
      </c>
      <c r="G442">
        <v>110289</v>
      </c>
      <c r="H442">
        <v>210267</v>
      </c>
      <c r="I442">
        <v>0</v>
      </c>
      <c r="J442">
        <v>1</v>
      </c>
    </row>
    <row r="443" spans="1:10" x14ac:dyDescent="0.25">
      <c r="A443">
        <v>1054</v>
      </c>
      <c r="B443">
        <v>1</v>
      </c>
      <c r="C443">
        <v>1</v>
      </c>
      <c r="D443" t="b">
        <v>1</v>
      </c>
      <c r="E443">
        <v>186</v>
      </c>
      <c r="F443">
        <v>1100</v>
      </c>
      <c r="G443">
        <v>29258</v>
      </c>
      <c r="H443">
        <v>250963</v>
      </c>
      <c r="I443">
        <v>0</v>
      </c>
      <c r="J443">
        <v>1</v>
      </c>
    </row>
    <row r="444" spans="1:10" x14ac:dyDescent="0.25">
      <c r="A444">
        <v>1054</v>
      </c>
      <c r="B444">
        <v>2</v>
      </c>
      <c r="C444">
        <v>0</v>
      </c>
      <c r="D444" t="b">
        <v>1</v>
      </c>
      <c r="E444">
        <v>187</v>
      </c>
      <c r="F444">
        <v>1000</v>
      </c>
      <c r="G444">
        <v>99227</v>
      </c>
      <c r="H444">
        <v>232222</v>
      </c>
      <c r="I444">
        <v>0</v>
      </c>
      <c r="J444">
        <v>1</v>
      </c>
    </row>
    <row r="445" spans="1:10" x14ac:dyDescent="0.25">
      <c r="A445">
        <v>1054</v>
      </c>
      <c r="B445">
        <v>3</v>
      </c>
      <c r="C445">
        <v>0</v>
      </c>
      <c r="D445" t="b">
        <v>1</v>
      </c>
      <c r="E445">
        <v>260</v>
      </c>
      <c r="F445">
        <v>2784</v>
      </c>
      <c r="G445">
        <v>202332</v>
      </c>
      <c r="H445">
        <v>116047</v>
      </c>
      <c r="I445">
        <v>1</v>
      </c>
      <c r="J445">
        <v>0</v>
      </c>
    </row>
    <row r="446" spans="1:10" x14ac:dyDescent="0.25">
      <c r="A446">
        <v>1054</v>
      </c>
      <c r="B446">
        <v>4</v>
      </c>
      <c r="C446">
        <v>0</v>
      </c>
      <c r="D446" t="b">
        <v>1</v>
      </c>
      <c r="E446">
        <v>279</v>
      </c>
      <c r="F446">
        <v>1317</v>
      </c>
      <c r="G446">
        <v>89067</v>
      </c>
      <c r="H446">
        <v>219897</v>
      </c>
      <c r="I446">
        <v>0</v>
      </c>
      <c r="J446">
        <v>1</v>
      </c>
    </row>
    <row r="447" spans="1:10" x14ac:dyDescent="0.25">
      <c r="A447">
        <v>1054</v>
      </c>
      <c r="B447">
        <v>5</v>
      </c>
      <c r="C447">
        <v>0</v>
      </c>
      <c r="D447" t="b">
        <v>1</v>
      </c>
      <c r="E447">
        <v>197</v>
      </c>
      <c r="F447">
        <v>1691</v>
      </c>
      <c r="G447">
        <v>89362</v>
      </c>
      <c r="H447">
        <v>202057</v>
      </c>
      <c r="I447">
        <v>0</v>
      </c>
      <c r="J447">
        <v>1</v>
      </c>
    </row>
    <row r="448" spans="1:10" x14ac:dyDescent="0.25">
      <c r="A448">
        <v>1054</v>
      </c>
      <c r="B448">
        <v>6</v>
      </c>
      <c r="C448">
        <v>0</v>
      </c>
      <c r="D448" t="b">
        <v>1</v>
      </c>
      <c r="E448">
        <v>231</v>
      </c>
      <c r="F448">
        <v>1763</v>
      </c>
      <c r="G448">
        <v>170107</v>
      </c>
      <c r="H448">
        <v>158975</v>
      </c>
      <c r="I448">
        <v>1</v>
      </c>
      <c r="J448">
        <v>0</v>
      </c>
    </row>
    <row r="449" spans="1:10" x14ac:dyDescent="0.25">
      <c r="A449">
        <v>1054</v>
      </c>
      <c r="B449">
        <v>7</v>
      </c>
      <c r="C449">
        <v>1</v>
      </c>
      <c r="D449" t="b">
        <v>1</v>
      </c>
      <c r="E449">
        <v>259</v>
      </c>
      <c r="F449">
        <v>1496</v>
      </c>
      <c r="G449">
        <v>67715</v>
      </c>
      <c r="H449">
        <v>235244</v>
      </c>
      <c r="I449">
        <v>0</v>
      </c>
      <c r="J449">
        <v>1</v>
      </c>
    </row>
    <row r="450" spans="1:10" x14ac:dyDescent="0.25">
      <c r="A450">
        <v>1055</v>
      </c>
      <c r="B450">
        <v>0</v>
      </c>
      <c r="C450">
        <v>0</v>
      </c>
      <c r="D450" t="b">
        <v>1</v>
      </c>
      <c r="E450">
        <v>173</v>
      </c>
      <c r="F450">
        <v>820</v>
      </c>
      <c r="G450">
        <v>74197</v>
      </c>
      <c r="H450">
        <v>235744</v>
      </c>
      <c r="I450">
        <v>0</v>
      </c>
      <c r="J450">
        <v>1</v>
      </c>
    </row>
    <row r="451" spans="1:10" x14ac:dyDescent="0.25">
      <c r="A451">
        <v>1055</v>
      </c>
      <c r="B451">
        <v>1</v>
      </c>
      <c r="C451">
        <v>0</v>
      </c>
      <c r="D451" t="b">
        <v>1</v>
      </c>
      <c r="E451">
        <v>237</v>
      </c>
      <c r="F451">
        <v>2291</v>
      </c>
      <c r="G451">
        <v>184175</v>
      </c>
      <c r="H451">
        <v>100003</v>
      </c>
      <c r="I451">
        <v>1</v>
      </c>
      <c r="J451">
        <v>0</v>
      </c>
    </row>
    <row r="452" spans="1:10" x14ac:dyDescent="0.25">
      <c r="A452">
        <v>1055</v>
      </c>
      <c r="B452">
        <v>2</v>
      </c>
      <c r="C452">
        <v>0</v>
      </c>
      <c r="D452" t="b">
        <v>1</v>
      </c>
      <c r="E452">
        <v>252</v>
      </c>
      <c r="F452">
        <v>1364</v>
      </c>
      <c r="G452">
        <v>94915</v>
      </c>
      <c r="H452">
        <v>202028</v>
      </c>
      <c r="I452">
        <v>0</v>
      </c>
      <c r="J452">
        <v>1</v>
      </c>
    </row>
    <row r="453" spans="1:10" x14ac:dyDescent="0.25">
      <c r="A453">
        <v>1055</v>
      </c>
      <c r="B453">
        <v>3</v>
      </c>
      <c r="C453">
        <v>0</v>
      </c>
      <c r="D453" t="b">
        <v>1</v>
      </c>
      <c r="E453">
        <v>225</v>
      </c>
      <c r="F453">
        <v>1575</v>
      </c>
      <c r="G453">
        <v>175887</v>
      </c>
      <c r="H453">
        <v>151274</v>
      </c>
      <c r="I453">
        <v>1</v>
      </c>
      <c r="J453">
        <v>0</v>
      </c>
    </row>
    <row r="454" spans="1:10" x14ac:dyDescent="0.25">
      <c r="A454">
        <v>1055</v>
      </c>
      <c r="B454">
        <v>4</v>
      </c>
      <c r="C454">
        <v>1</v>
      </c>
      <c r="D454" t="b">
        <v>1</v>
      </c>
      <c r="E454">
        <v>267</v>
      </c>
      <c r="F454">
        <v>1562</v>
      </c>
      <c r="G454">
        <v>54271</v>
      </c>
      <c r="H454">
        <v>235436</v>
      </c>
      <c r="I454">
        <v>0</v>
      </c>
      <c r="J454">
        <v>1</v>
      </c>
    </row>
    <row r="455" spans="1:10" x14ac:dyDescent="0.25">
      <c r="A455">
        <v>1055</v>
      </c>
      <c r="B455">
        <v>5</v>
      </c>
      <c r="C455">
        <v>0</v>
      </c>
      <c r="D455" t="b">
        <v>1</v>
      </c>
      <c r="E455">
        <v>189</v>
      </c>
      <c r="F455">
        <v>1071</v>
      </c>
      <c r="G455">
        <v>59335</v>
      </c>
      <c r="H455">
        <v>240071</v>
      </c>
      <c r="I455">
        <v>0</v>
      </c>
      <c r="J455">
        <v>1</v>
      </c>
    </row>
    <row r="456" spans="1:10" x14ac:dyDescent="0.25">
      <c r="A456">
        <v>1055</v>
      </c>
      <c r="B456">
        <v>6</v>
      </c>
      <c r="C456">
        <v>0</v>
      </c>
      <c r="D456" t="b">
        <v>1</v>
      </c>
      <c r="E456">
        <v>259</v>
      </c>
      <c r="F456">
        <v>1326</v>
      </c>
      <c r="G456">
        <v>139770</v>
      </c>
      <c r="H456">
        <v>188955</v>
      </c>
      <c r="I456">
        <v>0</v>
      </c>
      <c r="J456">
        <v>1</v>
      </c>
    </row>
    <row r="457" spans="1:10" x14ac:dyDescent="0.25">
      <c r="A457">
        <v>1055</v>
      </c>
      <c r="B457">
        <v>7</v>
      </c>
      <c r="C457">
        <v>1</v>
      </c>
      <c r="D457" t="b">
        <v>1</v>
      </c>
      <c r="E457">
        <v>207</v>
      </c>
      <c r="F457">
        <v>1028</v>
      </c>
      <c r="G457">
        <v>74807</v>
      </c>
      <c r="H457">
        <v>272161</v>
      </c>
      <c r="I457">
        <v>0</v>
      </c>
      <c r="J457">
        <v>1</v>
      </c>
    </row>
    <row r="458" spans="1:10" x14ac:dyDescent="0.25">
      <c r="A458">
        <v>1056</v>
      </c>
      <c r="B458">
        <v>0</v>
      </c>
      <c r="C458">
        <v>0</v>
      </c>
      <c r="D458" t="b">
        <v>1</v>
      </c>
      <c r="E458">
        <v>205</v>
      </c>
      <c r="F458">
        <v>1173</v>
      </c>
      <c r="G458">
        <v>86959</v>
      </c>
      <c r="H458">
        <v>253839</v>
      </c>
      <c r="I458">
        <v>0</v>
      </c>
      <c r="J458">
        <v>1</v>
      </c>
    </row>
    <row r="459" spans="1:10" x14ac:dyDescent="0.25">
      <c r="A459">
        <v>1056</v>
      </c>
      <c r="B459">
        <v>1</v>
      </c>
      <c r="C459">
        <v>1</v>
      </c>
      <c r="D459" t="b">
        <v>1</v>
      </c>
      <c r="E459">
        <v>273</v>
      </c>
      <c r="F459">
        <v>1473</v>
      </c>
      <c r="G459">
        <v>64772</v>
      </c>
      <c r="H459">
        <v>236815</v>
      </c>
      <c r="I459">
        <v>0</v>
      </c>
      <c r="J459">
        <v>1</v>
      </c>
    </row>
    <row r="460" spans="1:10" x14ac:dyDescent="0.25">
      <c r="A460">
        <v>1056</v>
      </c>
      <c r="B460">
        <v>2</v>
      </c>
      <c r="C460">
        <v>0</v>
      </c>
      <c r="D460" t="b">
        <v>1</v>
      </c>
      <c r="E460">
        <v>192</v>
      </c>
      <c r="F460">
        <v>957</v>
      </c>
      <c r="G460">
        <v>83720</v>
      </c>
      <c r="H460">
        <v>236364</v>
      </c>
      <c r="I460">
        <v>0</v>
      </c>
      <c r="J460">
        <v>1</v>
      </c>
    </row>
    <row r="461" spans="1:10" x14ac:dyDescent="0.25">
      <c r="A461">
        <v>1056</v>
      </c>
      <c r="B461">
        <v>3</v>
      </c>
      <c r="C461">
        <v>0</v>
      </c>
      <c r="D461" t="b">
        <v>1</v>
      </c>
      <c r="E461">
        <v>224</v>
      </c>
      <c r="F461">
        <v>1631</v>
      </c>
      <c r="G461">
        <v>146449</v>
      </c>
      <c r="H461">
        <v>176717</v>
      </c>
      <c r="I461">
        <v>0</v>
      </c>
      <c r="J461">
        <v>1</v>
      </c>
    </row>
    <row r="462" spans="1:10" x14ac:dyDescent="0.25">
      <c r="A462">
        <v>1056</v>
      </c>
      <c r="B462">
        <v>4</v>
      </c>
      <c r="C462">
        <v>0</v>
      </c>
      <c r="D462" t="b">
        <v>1</v>
      </c>
      <c r="E462">
        <v>238</v>
      </c>
      <c r="F462">
        <v>2303</v>
      </c>
      <c r="G462">
        <v>186908</v>
      </c>
      <c r="H462">
        <v>98616</v>
      </c>
      <c r="I462">
        <v>1</v>
      </c>
      <c r="J462">
        <v>0</v>
      </c>
    </row>
    <row r="463" spans="1:10" x14ac:dyDescent="0.25">
      <c r="A463">
        <v>1056</v>
      </c>
      <c r="B463">
        <v>5</v>
      </c>
      <c r="C463">
        <v>1</v>
      </c>
      <c r="D463" t="b">
        <v>1</v>
      </c>
      <c r="E463">
        <v>183</v>
      </c>
      <c r="F463">
        <v>801</v>
      </c>
      <c r="G463">
        <v>31197</v>
      </c>
      <c r="H463">
        <v>247277</v>
      </c>
      <c r="I463">
        <v>0</v>
      </c>
      <c r="J463">
        <v>1</v>
      </c>
    </row>
    <row r="464" spans="1:10" x14ac:dyDescent="0.25">
      <c r="A464">
        <v>1056</v>
      </c>
      <c r="B464">
        <v>6</v>
      </c>
      <c r="C464">
        <v>0</v>
      </c>
      <c r="D464" t="b">
        <v>1</v>
      </c>
      <c r="E464">
        <v>220</v>
      </c>
      <c r="F464">
        <v>1232</v>
      </c>
      <c r="G464">
        <v>138870</v>
      </c>
      <c r="H464">
        <v>183305</v>
      </c>
      <c r="I464">
        <v>0</v>
      </c>
      <c r="J464">
        <v>1</v>
      </c>
    </row>
    <row r="465" spans="1:10" x14ac:dyDescent="0.25">
      <c r="A465">
        <v>1056</v>
      </c>
      <c r="B465">
        <v>7</v>
      </c>
      <c r="C465">
        <v>0</v>
      </c>
      <c r="D465" t="b">
        <v>1</v>
      </c>
      <c r="E465">
        <v>274</v>
      </c>
      <c r="F465">
        <v>2050</v>
      </c>
      <c r="G465">
        <v>118482</v>
      </c>
      <c r="H465">
        <v>192739</v>
      </c>
      <c r="I465">
        <v>0</v>
      </c>
      <c r="J465">
        <v>1</v>
      </c>
    </row>
    <row r="466" spans="1:10" x14ac:dyDescent="0.25">
      <c r="A466">
        <v>1057</v>
      </c>
      <c r="B466">
        <v>0</v>
      </c>
      <c r="C466">
        <v>1</v>
      </c>
      <c r="D466" t="b">
        <v>1</v>
      </c>
      <c r="E466">
        <v>178</v>
      </c>
      <c r="F466">
        <v>954</v>
      </c>
      <c r="G466">
        <v>27734</v>
      </c>
      <c r="H466">
        <v>243103</v>
      </c>
      <c r="I466">
        <v>0</v>
      </c>
      <c r="J466">
        <v>1</v>
      </c>
    </row>
    <row r="467" spans="1:10" x14ac:dyDescent="0.25">
      <c r="A467">
        <v>1057</v>
      </c>
      <c r="B467">
        <v>1</v>
      </c>
      <c r="C467">
        <v>0</v>
      </c>
      <c r="D467" t="b">
        <v>1</v>
      </c>
      <c r="E467">
        <v>175</v>
      </c>
      <c r="F467">
        <v>843</v>
      </c>
      <c r="G467">
        <v>96589</v>
      </c>
      <c r="H467">
        <v>226656</v>
      </c>
      <c r="I467">
        <v>0</v>
      </c>
      <c r="J467">
        <v>1</v>
      </c>
    </row>
    <row r="468" spans="1:10" x14ac:dyDescent="0.25">
      <c r="A468">
        <v>1057</v>
      </c>
      <c r="B468">
        <v>2</v>
      </c>
      <c r="C468">
        <v>0</v>
      </c>
      <c r="D468" t="b">
        <v>1</v>
      </c>
      <c r="E468">
        <v>243</v>
      </c>
      <c r="F468">
        <v>2092</v>
      </c>
      <c r="G468">
        <v>170959</v>
      </c>
      <c r="H468">
        <v>159877</v>
      </c>
      <c r="I468">
        <v>1</v>
      </c>
      <c r="J468">
        <v>0</v>
      </c>
    </row>
    <row r="469" spans="1:10" x14ac:dyDescent="0.25">
      <c r="A469">
        <v>1057</v>
      </c>
      <c r="B469">
        <v>3</v>
      </c>
      <c r="C469">
        <v>1</v>
      </c>
      <c r="D469" t="b">
        <v>1</v>
      </c>
      <c r="E469">
        <v>312</v>
      </c>
      <c r="F469">
        <v>1878</v>
      </c>
      <c r="G469">
        <v>52944</v>
      </c>
      <c r="H469">
        <v>251232</v>
      </c>
      <c r="I469">
        <v>0</v>
      </c>
      <c r="J469">
        <v>1</v>
      </c>
    </row>
    <row r="470" spans="1:10" x14ac:dyDescent="0.25">
      <c r="A470">
        <v>1057</v>
      </c>
      <c r="B470">
        <v>4</v>
      </c>
      <c r="C470">
        <v>0</v>
      </c>
      <c r="D470" t="b">
        <v>1</v>
      </c>
      <c r="E470">
        <v>257</v>
      </c>
      <c r="F470">
        <v>2705</v>
      </c>
      <c r="G470">
        <v>199074</v>
      </c>
      <c r="H470">
        <v>115165</v>
      </c>
      <c r="I470">
        <v>1</v>
      </c>
      <c r="J470">
        <v>0</v>
      </c>
    </row>
    <row r="471" spans="1:10" x14ac:dyDescent="0.25">
      <c r="A471">
        <v>1057</v>
      </c>
      <c r="B471">
        <v>5</v>
      </c>
      <c r="C471">
        <v>0</v>
      </c>
      <c r="D471" t="b">
        <v>1</v>
      </c>
      <c r="E471">
        <v>194</v>
      </c>
      <c r="F471">
        <v>969</v>
      </c>
      <c r="G471">
        <v>84590</v>
      </c>
      <c r="H471">
        <v>237659</v>
      </c>
      <c r="I471">
        <v>0</v>
      </c>
      <c r="J471">
        <v>1</v>
      </c>
    </row>
    <row r="472" spans="1:10" x14ac:dyDescent="0.25">
      <c r="A472">
        <v>1057</v>
      </c>
      <c r="B472">
        <v>6</v>
      </c>
      <c r="C472">
        <v>0</v>
      </c>
      <c r="D472" t="b">
        <v>1</v>
      </c>
      <c r="E472">
        <v>196</v>
      </c>
      <c r="F472">
        <v>1140</v>
      </c>
      <c r="G472">
        <v>118979</v>
      </c>
      <c r="H472">
        <v>190533</v>
      </c>
      <c r="I472">
        <v>0</v>
      </c>
      <c r="J472">
        <v>1</v>
      </c>
    </row>
    <row r="473" spans="1:10" x14ac:dyDescent="0.25">
      <c r="A473">
        <v>1057</v>
      </c>
      <c r="B473">
        <v>7</v>
      </c>
      <c r="C473">
        <v>0</v>
      </c>
      <c r="D473" t="b">
        <v>1</v>
      </c>
      <c r="E473">
        <v>254</v>
      </c>
      <c r="F473">
        <v>2060</v>
      </c>
      <c r="G473">
        <v>106488</v>
      </c>
      <c r="H473">
        <v>201447</v>
      </c>
      <c r="I473">
        <v>0</v>
      </c>
      <c r="J473">
        <v>1</v>
      </c>
    </row>
    <row r="474" spans="1:10" x14ac:dyDescent="0.25">
      <c r="A474">
        <v>1058</v>
      </c>
      <c r="B474">
        <v>0</v>
      </c>
      <c r="C474">
        <v>0</v>
      </c>
      <c r="D474" t="b">
        <v>1</v>
      </c>
      <c r="E474">
        <v>272</v>
      </c>
      <c r="F474">
        <v>1424</v>
      </c>
      <c r="G474">
        <v>84783</v>
      </c>
      <c r="H474">
        <v>218422</v>
      </c>
      <c r="I474">
        <v>0</v>
      </c>
      <c r="J474">
        <v>1</v>
      </c>
    </row>
    <row r="475" spans="1:10" x14ac:dyDescent="0.25">
      <c r="A475">
        <v>1058</v>
      </c>
      <c r="B475">
        <v>1</v>
      </c>
      <c r="C475">
        <v>0</v>
      </c>
      <c r="D475" t="b">
        <v>1</v>
      </c>
      <c r="E475">
        <v>218</v>
      </c>
      <c r="F475">
        <v>1142</v>
      </c>
      <c r="G475">
        <v>154326</v>
      </c>
      <c r="H475">
        <v>184255</v>
      </c>
      <c r="I475">
        <v>0</v>
      </c>
      <c r="J475">
        <v>1</v>
      </c>
    </row>
    <row r="476" spans="1:10" x14ac:dyDescent="0.25">
      <c r="A476">
        <v>1058</v>
      </c>
      <c r="B476">
        <v>2</v>
      </c>
      <c r="C476">
        <v>1</v>
      </c>
      <c r="D476" t="b">
        <v>1</v>
      </c>
      <c r="E476">
        <v>261</v>
      </c>
      <c r="F476">
        <v>1738</v>
      </c>
      <c r="G476">
        <v>72961</v>
      </c>
      <c r="H476">
        <v>211853</v>
      </c>
      <c r="I476">
        <v>0</v>
      </c>
      <c r="J476">
        <v>1</v>
      </c>
    </row>
    <row r="477" spans="1:10" x14ac:dyDescent="0.25">
      <c r="A477">
        <v>1058</v>
      </c>
      <c r="B477">
        <v>3</v>
      </c>
      <c r="C477">
        <v>1</v>
      </c>
      <c r="D477" t="b">
        <v>1</v>
      </c>
      <c r="E477">
        <v>211</v>
      </c>
      <c r="F477">
        <v>1201</v>
      </c>
      <c r="G477">
        <v>78765</v>
      </c>
      <c r="H477">
        <v>269512</v>
      </c>
      <c r="I477">
        <v>0</v>
      </c>
      <c r="J477">
        <v>1</v>
      </c>
    </row>
    <row r="478" spans="1:10" x14ac:dyDescent="0.25">
      <c r="A478">
        <v>1058</v>
      </c>
      <c r="B478">
        <v>4</v>
      </c>
      <c r="C478">
        <v>0</v>
      </c>
      <c r="D478" t="b">
        <v>1</v>
      </c>
      <c r="E478">
        <v>174</v>
      </c>
      <c r="F478">
        <v>1216</v>
      </c>
      <c r="G478">
        <v>53038</v>
      </c>
      <c r="H478">
        <v>229618</v>
      </c>
      <c r="I478">
        <v>0</v>
      </c>
      <c r="J478">
        <v>1</v>
      </c>
    </row>
    <row r="479" spans="1:10" x14ac:dyDescent="0.25">
      <c r="A479">
        <v>1058</v>
      </c>
      <c r="B479">
        <v>5</v>
      </c>
      <c r="C479">
        <v>0</v>
      </c>
      <c r="D479" t="b">
        <v>1</v>
      </c>
      <c r="E479">
        <v>216</v>
      </c>
      <c r="F479">
        <v>1522</v>
      </c>
      <c r="G479">
        <v>134143</v>
      </c>
      <c r="H479">
        <v>167718</v>
      </c>
      <c r="I479">
        <v>0</v>
      </c>
      <c r="J479">
        <v>1</v>
      </c>
    </row>
    <row r="480" spans="1:10" x14ac:dyDescent="0.25">
      <c r="A480">
        <v>1058</v>
      </c>
      <c r="B480">
        <v>6</v>
      </c>
      <c r="C480">
        <v>0</v>
      </c>
      <c r="D480" t="b">
        <v>1</v>
      </c>
      <c r="E480">
        <v>243</v>
      </c>
      <c r="F480">
        <v>2412</v>
      </c>
      <c r="G480">
        <v>192833</v>
      </c>
      <c r="H480">
        <v>103188</v>
      </c>
      <c r="I480">
        <v>1</v>
      </c>
      <c r="J480">
        <v>0</v>
      </c>
    </row>
    <row r="481" spans="1:10" x14ac:dyDescent="0.25">
      <c r="A481">
        <v>1058</v>
      </c>
      <c r="B481">
        <v>7</v>
      </c>
      <c r="C481">
        <v>0</v>
      </c>
      <c r="D481" t="b">
        <v>1</v>
      </c>
      <c r="E481">
        <v>214</v>
      </c>
      <c r="F481">
        <v>1136</v>
      </c>
      <c r="G481">
        <v>86508</v>
      </c>
      <c r="H481">
        <v>241106</v>
      </c>
      <c r="I481">
        <v>0</v>
      </c>
      <c r="J481">
        <v>1</v>
      </c>
    </row>
    <row r="482" spans="1:10" x14ac:dyDescent="0.25">
      <c r="A482">
        <v>1059</v>
      </c>
      <c r="B482">
        <v>0</v>
      </c>
      <c r="C482">
        <v>1</v>
      </c>
      <c r="D482" t="b">
        <v>1</v>
      </c>
      <c r="E482">
        <v>293</v>
      </c>
      <c r="F482">
        <v>1705</v>
      </c>
      <c r="G482">
        <v>62274</v>
      </c>
      <c r="H482">
        <v>234952</v>
      </c>
      <c r="I482">
        <v>0</v>
      </c>
      <c r="J482">
        <v>1</v>
      </c>
    </row>
    <row r="483" spans="1:10" x14ac:dyDescent="0.25">
      <c r="A483">
        <v>1059</v>
      </c>
      <c r="B483">
        <v>1</v>
      </c>
      <c r="C483">
        <v>0</v>
      </c>
      <c r="D483" t="b">
        <v>1</v>
      </c>
      <c r="E483">
        <v>223</v>
      </c>
      <c r="F483">
        <v>1514</v>
      </c>
      <c r="G483">
        <v>157572</v>
      </c>
      <c r="H483">
        <v>160326</v>
      </c>
      <c r="I483">
        <v>0</v>
      </c>
      <c r="J483">
        <v>1</v>
      </c>
    </row>
    <row r="484" spans="1:10" x14ac:dyDescent="0.25">
      <c r="A484">
        <v>1059</v>
      </c>
      <c r="B484">
        <v>2</v>
      </c>
      <c r="C484">
        <v>0</v>
      </c>
      <c r="D484" t="b">
        <v>1</v>
      </c>
      <c r="E484">
        <v>191</v>
      </c>
      <c r="F484">
        <v>952</v>
      </c>
      <c r="G484">
        <v>82271</v>
      </c>
      <c r="H484">
        <v>238301</v>
      </c>
      <c r="I484">
        <v>0</v>
      </c>
      <c r="J484">
        <v>1</v>
      </c>
    </row>
    <row r="485" spans="1:10" x14ac:dyDescent="0.25">
      <c r="A485">
        <v>1059</v>
      </c>
      <c r="B485">
        <v>3</v>
      </c>
      <c r="C485">
        <v>1</v>
      </c>
      <c r="D485" t="b">
        <v>1</v>
      </c>
      <c r="E485">
        <v>183</v>
      </c>
      <c r="F485">
        <v>773</v>
      </c>
      <c r="G485">
        <v>36245</v>
      </c>
      <c r="H485">
        <v>239848</v>
      </c>
      <c r="I485">
        <v>0</v>
      </c>
      <c r="J485">
        <v>1</v>
      </c>
    </row>
    <row r="486" spans="1:10" x14ac:dyDescent="0.25">
      <c r="A486">
        <v>1059</v>
      </c>
      <c r="B486">
        <v>4</v>
      </c>
      <c r="C486">
        <v>0</v>
      </c>
      <c r="D486" t="b">
        <v>1</v>
      </c>
      <c r="E486">
        <v>188</v>
      </c>
      <c r="F486">
        <v>880</v>
      </c>
      <c r="G486">
        <v>83584</v>
      </c>
      <c r="H486">
        <v>254719</v>
      </c>
      <c r="I486">
        <v>0</v>
      </c>
      <c r="J486">
        <v>1</v>
      </c>
    </row>
    <row r="487" spans="1:10" x14ac:dyDescent="0.25">
      <c r="A487">
        <v>1059</v>
      </c>
      <c r="B487">
        <v>5</v>
      </c>
      <c r="C487">
        <v>0</v>
      </c>
      <c r="D487" t="b">
        <v>1</v>
      </c>
      <c r="E487">
        <v>240</v>
      </c>
      <c r="F487">
        <v>1317</v>
      </c>
      <c r="G487">
        <v>131502</v>
      </c>
      <c r="H487">
        <v>221743</v>
      </c>
      <c r="I487">
        <v>0</v>
      </c>
      <c r="J487">
        <v>1</v>
      </c>
    </row>
    <row r="488" spans="1:10" x14ac:dyDescent="0.25">
      <c r="A488">
        <v>1059</v>
      </c>
      <c r="B488">
        <v>6</v>
      </c>
      <c r="C488">
        <v>0</v>
      </c>
      <c r="D488" t="b">
        <v>1</v>
      </c>
      <c r="E488">
        <v>238</v>
      </c>
      <c r="F488">
        <v>2303</v>
      </c>
      <c r="G488">
        <v>186367</v>
      </c>
      <c r="H488">
        <v>98614</v>
      </c>
      <c r="I488">
        <v>1</v>
      </c>
      <c r="J488">
        <v>0</v>
      </c>
    </row>
    <row r="489" spans="1:10" x14ac:dyDescent="0.25">
      <c r="A489">
        <v>1059</v>
      </c>
      <c r="B489">
        <v>7</v>
      </c>
      <c r="C489">
        <v>0</v>
      </c>
      <c r="D489" t="b">
        <v>1</v>
      </c>
      <c r="E489">
        <v>253</v>
      </c>
      <c r="F489">
        <v>1405</v>
      </c>
      <c r="G489">
        <v>117542</v>
      </c>
      <c r="H489">
        <v>177169</v>
      </c>
      <c r="I489">
        <v>0</v>
      </c>
      <c r="J489">
        <v>1</v>
      </c>
    </row>
    <row r="490" spans="1:10" x14ac:dyDescent="0.25">
      <c r="A490">
        <v>1060</v>
      </c>
      <c r="B490">
        <v>0</v>
      </c>
      <c r="C490">
        <v>0</v>
      </c>
      <c r="D490" t="b">
        <v>1</v>
      </c>
      <c r="E490">
        <v>222</v>
      </c>
      <c r="F490">
        <v>1120</v>
      </c>
      <c r="G490">
        <v>90894</v>
      </c>
      <c r="H490">
        <v>211973</v>
      </c>
      <c r="I490">
        <v>0</v>
      </c>
      <c r="J490">
        <v>1</v>
      </c>
    </row>
    <row r="491" spans="1:10" x14ac:dyDescent="0.25">
      <c r="A491">
        <v>1060</v>
      </c>
      <c r="B491">
        <v>1</v>
      </c>
      <c r="C491">
        <v>1</v>
      </c>
      <c r="D491" t="b">
        <v>1</v>
      </c>
      <c r="E491">
        <v>211</v>
      </c>
      <c r="F491">
        <v>1734</v>
      </c>
      <c r="G491">
        <v>54862</v>
      </c>
      <c r="H491">
        <v>267341</v>
      </c>
      <c r="I491">
        <v>0</v>
      </c>
      <c r="J491">
        <v>1</v>
      </c>
    </row>
    <row r="492" spans="1:10" x14ac:dyDescent="0.25">
      <c r="A492">
        <v>1060</v>
      </c>
      <c r="B492">
        <v>2</v>
      </c>
      <c r="C492">
        <v>0</v>
      </c>
      <c r="D492" t="b">
        <v>1</v>
      </c>
      <c r="E492">
        <v>211</v>
      </c>
      <c r="F492">
        <v>916</v>
      </c>
      <c r="G492">
        <v>137059</v>
      </c>
      <c r="H492">
        <v>157417</v>
      </c>
      <c r="I492">
        <v>0</v>
      </c>
      <c r="J492">
        <v>1</v>
      </c>
    </row>
    <row r="493" spans="1:10" x14ac:dyDescent="0.25">
      <c r="A493">
        <v>1060</v>
      </c>
      <c r="B493">
        <v>3</v>
      </c>
      <c r="C493">
        <v>0</v>
      </c>
      <c r="D493" t="b">
        <v>1</v>
      </c>
      <c r="E493">
        <v>183</v>
      </c>
      <c r="F493">
        <v>889</v>
      </c>
      <c r="G493">
        <v>70910</v>
      </c>
      <c r="H493">
        <v>246927</v>
      </c>
      <c r="I493">
        <v>0</v>
      </c>
      <c r="J493">
        <v>1</v>
      </c>
    </row>
    <row r="494" spans="1:10" x14ac:dyDescent="0.25">
      <c r="A494">
        <v>1060</v>
      </c>
      <c r="B494">
        <v>4</v>
      </c>
      <c r="C494">
        <v>0</v>
      </c>
      <c r="D494" t="b">
        <v>1</v>
      </c>
      <c r="E494">
        <v>232</v>
      </c>
      <c r="F494">
        <v>2705</v>
      </c>
      <c r="G494">
        <v>187899</v>
      </c>
      <c r="H494">
        <v>112724</v>
      </c>
      <c r="I494">
        <v>1</v>
      </c>
      <c r="J494">
        <v>0</v>
      </c>
    </row>
    <row r="495" spans="1:10" x14ac:dyDescent="0.25">
      <c r="A495">
        <v>1060</v>
      </c>
      <c r="B495">
        <v>5</v>
      </c>
      <c r="C495">
        <v>1</v>
      </c>
      <c r="D495" t="b">
        <v>1</v>
      </c>
      <c r="E495">
        <v>284</v>
      </c>
      <c r="F495">
        <v>1527</v>
      </c>
      <c r="G495">
        <v>49208</v>
      </c>
      <c r="H495">
        <v>234670</v>
      </c>
      <c r="I495">
        <v>0</v>
      </c>
      <c r="J495">
        <v>1</v>
      </c>
    </row>
    <row r="496" spans="1:10" x14ac:dyDescent="0.25">
      <c r="A496">
        <v>1060</v>
      </c>
      <c r="B496">
        <v>6</v>
      </c>
      <c r="C496">
        <v>0</v>
      </c>
      <c r="D496" t="b">
        <v>1</v>
      </c>
      <c r="E496">
        <v>245</v>
      </c>
      <c r="F496">
        <v>1289</v>
      </c>
      <c r="G496">
        <v>127582</v>
      </c>
      <c r="H496">
        <v>217598</v>
      </c>
      <c r="I496">
        <v>0</v>
      </c>
      <c r="J496">
        <v>1</v>
      </c>
    </row>
    <row r="497" spans="1:10" x14ac:dyDescent="0.25">
      <c r="A497">
        <v>1060</v>
      </c>
      <c r="B497">
        <v>7</v>
      </c>
      <c r="C497">
        <v>0</v>
      </c>
      <c r="D497" t="b">
        <v>1</v>
      </c>
      <c r="E497">
        <v>221</v>
      </c>
      <c r="F497">
        <v>1614</v>
      </c>
      <c r="G497">
        <v>138943</v>
      </c>
      <c r="H497">
        <v>177022</v>
      </c>
      <c r="I497">
        <v>0</v>
      </c>
      <c r="J497">
        <v>1</v>
      </c>
    </row>
    <row r="498" spans="1:10" x14ac:dyDescent="0.25">
      <c r="A498">
        <v>1061</v>
      </c>
      <c r="B498">
        <v>0</v>
      </c>
      <c r="C498">
        <v>0</v>
      </c>
      <c r="D498" t="b">
        <v>1</v>
      </c>
      <c r="E498">
        <v>238</v>
      </c>
      <c r="F498">
        <v>2304</v>
      </c>
      <c r="G498">
        <v>185999</v>
      </c>
      <c r="H498">
        <v>98107</v>
      </c>
      <c r="I498">
        <v>1</v>
      </c>
      <c r="J498">
        <v>0</v>
      </c>
    </row>
    <row r="499" spans="1:10" x14ac:dyDescent="0.25">
      <c r="A499">
        <v>1061</v>
      </c>
      <c r="B499">
        <v>1</v>
      </c>
      <c r="C499">
        <v>0</v>
      </c>
      <c r="D499" t="b">
        <v>1</v>
      </c>
      <c r="E499">
        <v>242</v>
      </c>
      <c r="F499">
        <v>1231</v>
      </c>
      <c r="G499">
        <v>123404</v>
      </c>
      <c r="H499">
        <v>219354</v>
      </c>
      <c r="I499">
        <v>0</v>
      </c>
      <c r="J499">
        <v>1</v>
      </c>
    </row>
    <row r="500" spans="1:10" x14ac:dyDescent="0.25">
      <c r="A500">
        <v>1061</v>
      </c>
      <c r="B500">
        <v>2</v>
      </c>
      <c r="C500">
        <v>0</v>
      </c>
      <c r="D500" t="b">
        <v>1</v>
      </c>
      <c r="E500">
        <v>226</v>
      </c>
      <c r="F500">
        <v>2189</v>
      </c>
      <c r="G500">
        <v>172413</v>
      </c>
      <c r="H500">
        <v>155481</v>
      </c>
      <c r="I500">
        <v>1</v>
      </c>
      <c r="J500">
        <v>0</v>
      </c>
    </row>
    <row r="501" spans="1:10" x14ac:dyDescent="0.25">
      <c r="A501">
        <v>1061</v>
      </c>
      <c r="B501">
        <v>3</v>
      </c>
      <c r="C501">
        <v>0</v>
      </c>
      <c r="D501" t="b">
        <v>1</v>
      </c>
      <c r="E501">
        <v>174</v>
      </c>
      <c r="F501">
        <v>806</v>
      </c>
      <c r="G501">
        <v>106184</v>
      </c>
      <c r="H501">
        <v>192625</v>
      </c>
      <c r="I501">
        <v>0</v>
      </c>
      <c r="J501">
        <v>1</v>
      </c>
    </row>
    <row r="502" spans="1:10" x14ac:dyDescent="0.25">
      <c r="A502">
        <v>1061</v>
      </c>
      <c r="B502">
        <v>4</v>
      </c>
      <c r="C502">
        <v>0</v>
      </c>
      <c r="D502" t="b">
        <v>1</v>
      </c>
      <c r="E502">
        <v>197</v>
      </c>
      <c r="F502">
        <v>1402</v>
      </c>
      <c r="G502">
        <v>72384</v>
      </c>
      <c r="H502">
        <v>241666</v>
      </c>
      <c r="I502">
        <v>0</v>
      </c>
      <c r="J502">
        <v>1</v>
      </c>
    </row>
    <row r="503" spans="1:10" x14ac:dyDescent="0.25">
      <c r="A503">
        <v>1061</v>
      </c>
      <c r="B503">
        <v>5</v>
      </c>
      <c r="C503">
        <v>1</v>
      </c>
      <c r="D503" t="b">
        <v>1</v>
      </c>
      <c r="E503">
        <v>210</v>
      </c>
      <c r="F503">
        <v>1916</v>
      </c>
      <c r="G503">
        <v>54220</v>
      </c>
      <c r="H503">
        <v>275276</v>
      </c>
      <c r="I503">
        <v>0</v>
      </c>
      <c r="J503">
        <v>1</v>
      </c>
    </row>
    <row r="504" spans="1:10" x14ac:dyDescent="0.25">
      <c r="A504">
        <v>1061</v>
      </c>
      <c r="B504">
        <v>6</v>
      </c>
      <c r="C504">
        <v>1</v>
      </c>
      <c r="D504" t="b">
        <v>1</v>
      </c>
      <c r="E504">
        <v>268</v>
      </c>
      <c r="F504">
        <v>1545</v>
      </c>
      <c r="G504">
        <v>64419</v>
      </c>
      <c r="H504">
        <v>239680</v>
      </c>
      <c r="I504">
        <v>0</v>
      </c>
      <c r="J504">
        <v>1</v>
      </c>
    </row>
    <row r="505" spans="1:10" x14ac:dyDescent="0.25">
      <c r="A505">
        <v>1061</v>
      </c>
      <c r="B505">
        <v>7</v>
      </c>
      <c r="C505">
        <v>0</v>
      </c>
      <c r="D505" t="b">
        <v>1</v>
      </c>
      <c r="E505">
        <v>254</v>
      </c>
      <c r="F505">
        <v>1285</v>
      </c>
      <c r="G505">
        <v>78334</v>
      </c>
      <c r="H505">
        <v>203483</v>
      </c>
      <c r="I505">
        <v>0</v>
      </c>
      <c r="J505">
        <v>1</v>
      </c>
    </row>
    <row r="506" spans="1:10" x14ac:dyDescent="0.25">
      <c r="A506">
        <v>1062</v>
      </c>
      <c r="B506">
        <v>0</v>
      </c>
      <c r="C506">
        <v>1</v>
      </c>
      <c r="D506" t="b">
        <v>1</v>
      </c>
      <c r="E506">
        <v>210</v>
      </c>
      <c r="F506">
        <v>1175</v>
      </c>
      <c r="G506">
        <v>53498</v>
      </c>
      <c r="H506">
        <v>281871</v>
      </c>
      <c r="I506">
        <v>0</v>
      </c>
      <c r="J506">
        <v>1</v>
      </c>
    </row>
    <row r="507" spans="1:10" x14ac:dyDescent="0.25">
      <c r="A507">
        <v>1062</v>
      </c>
      <c r="B507">
        <v>1</v>
      </c>
      <c r="C507">
        <v>0</v>
      </c>
      <c r="D507" t="b">
        <v>1</v>
      </c>
      <c r="E507">
        <v>235</v>
      </c>
      <c r="F507">
        <v>1162</v>
      </c>
      <c r="G507">
        <v>113732</v>
      </c>
      <c r="H507">
        <v>214093</v>
      </c>
      <c r="I507">
        <v>0</v>
      </c>
      <c r="J507">
        <v>1</v>
      </c>
    </row>
    <row r="508" spans="1:10" x14ac:dyDescent="0.25">
      <c r="A508">
        <v>1062</v>
      </c>
      <c r="B508">
        <v>2</v>
      </c>
      <c r="C508">
        <v>0</v>
      </c>
      <c r="D508" t="b">
        <v>1</v>
      </c>
      <c r="E508">
        <v>192</v>
      </c>
      <c r="F508">
        <v>987</v>
      </c>
      <c r="G508">
        <v>100812</v>
      </c>
      <c r="H508">
        <v>226090</v>
      </c>
      <c r="I508">
        <v>0</v>
      </c>
      <c r="J508">
        <v>1</v>
      </c>
    </row>
    <row r="509" spans="1:10" x14ac:dyDescent="0.25">
      <c r="A509">
        <v>1062</v>
      </c>
      <c r="B509">
        <v>3</v>
      </c>
      <c r="C509">
        <v>0</v>
      </c>
      <c r="D509" t="b">
        <v>1</v>
      </c>
      <c r="E509">
        <v>245</v>
      </c>
      <c r="F509">
        <v>1411</v>
      </c>
      <c r="G509">
        <v>80508</v>
      </c>
      <c r="H509">
        <v>188790</v>
      </c>
      <c r="I509">
        <v>0</v>
      </c>
      <c r="J509">
        <v>1</v>
      </c>
    </row>
    <row r="510" spans="1:10" x14ac:dyDescent="0.25">
      <c r="A510">
        <v>1062</v>
      </c>
      <c r="B510">
        <v>4</v>
      </c>
      <c r="C510">
        <v>0</v>
      </c>
      <c r="D510" t="b">
        <v>1</v>
      </c>
      <c r="E510">
        <v>221</v>
      </c>
      <c r="F510">
        <v>2251</v>
      </c>
      <c r="G510">
        <v>115651</v>
      </c>
      <c r="H510">
        <v>207732</v>
      </c>
      <c r="I510">
        <v>0</v>
      </c>
      <c r="J510">
        <v>1</v>
      </c>
    </row>
    <row r="511" spans="1:10" x14ac:dyDescent="0.25">
      <c r="A511">
        <v>1062</v>
      </c>
      <c r="B511">
        <v>5</v>
      </c>
      <c r="C511">
        <v>1</v>
      </c>
      <c r="D511" t="b">
        <v>1</v>
      </c>
      <c r="E511">
        <v>268</v>
      </c>
      <c r="F511">
        <v>2072</v>
      </c>
      <c r="G511">
        <v>59152</v>
      </c>
      <c r="H511">
        <v>228308</v>
      </c>
      <c r="I511">
        <v>0</v>
      </c>
      <c r="J511">
        <v>1</v>
      </c>
    </row>
    <row r="512" spans="1:10" x14ac:dyDescent="0.25">
      <c r="A512">
        <v>1062</v>
      </c>
      <c r="B512">
        <v>6</v>
      </c>
      <c r="C512">
        <v>0</v>
      </c>
      <c r="D512" t="b">
        <v>1</v>
      </c>
      <c r="E512">
        <v>204</v>
      </c>
      <c r="F512">
        <v>1218</v>
      </c>
      <c r="G512">
        <v>154514</v>
      </c>
      <c r="H512">
        <v>175178</v>
      </c>
      <c r="I512">
        <v>0</v>
      </c>
      <c r="J512">
        <v>1</v>
      </c>
    </row>
    <row r="513" spans="1:10" x14ac:dyDescent="0.25">
      <c r="A513">
        <v>1062</v>
      </c>
      <c r="B513">
        <v>7</v>
      </c>
      <c r="C513">
        <v>0</v>
      </c>
      <c r="D513" t="b">
        <v>1</v>
      </c>
      <c r="E513">
        <v>234</v>
      </c>
      <c r="F513">
        <v>2281</v>
      </c>
      <c r="G513">
        <v>179490</v>
      </c>
      <c r="H513">
        <v>103610</v>
      </c>
      <c r="I513">
        <v>1</v>
      </c>
      <c r="J513">
        <v>0</v>
      </c>
    </row>
    <row r="514" spans="1:10" x14ac:dyDescent="0.25">
      <c r="A514">
        <v>1063</v>
      </c>
      <c r="B514">
        <v>0</v>
      </c>
      <c r="C514">
        <v>0</v>
      </c>
      <c r="D514" t="b">
        <v>1</v>
      </c>
      <c r="E514">
        <v>246</v>
      </c>
      <c r="F514">
        <v>1599</v>
      </c>
      <c r="G514">
        <v>139459</v>
      </c>
      <c r="H514">
        <v>214403</v>
      </c>
      <c r="I514">
        <v>0</v>
      </c>
      <c r="J514">
        <v>1</v>
      </c>
    </row>
    <row r="515" spans="1:10" x14ac:dyDescent="0.25">
      <c r="A515">
        <v>1063</v>
      </c>
      <c r="B515">
        <v>1</v>
      </c>
      <c r="C515">
        <v>0</v>
      </c>
      <c r="D515" t="b">
        <v>1</v>
      </c>
      <c r="E515">
        <v>216</v>
      </c>
      <c r="F515">
        <v>1288</v>
      </c>
      <c r="G515">
        <v>168309</v>
      </c>
      <c r="H515">
        <v>168179</v>
      </c>
      <c r="I515">
        <v>1</v>
      </c>
      <c r="J515">
        <v>0</v>
      </c>
    </row>
    <row r="516" spans="1:10" x14ac:dyDescent="0.25">
      <c r="A516">
        <v>1063</v>
      </c>
      <c r="B516">
        <v>2</v>
      </c>
      <c r="C516">
        <v>1</v>
      </c>
      <c r="D516" t="b">
        <v>1</v>
      </c>
      <c r="E516">
        <v>266</v>
      </c>
      <c r="F516">
        <v>1430</v>
      </c>
      <c r="G516">
        <v>46709</v>
      </c>
      <c r="H516">
        <v>233496</v>
      </c>
      <c r="I516">
        <v>0</v>
      </c>
      <c r="J516">
        <v>1</v>
      </c>
    </row>
    <row r="517" spans="1:10" x14ac:dyDescent="0.25">
      <c r="A517">
        <v>1063</v>
      </c>
      <c r="B517">
        <v>3</v>
      </c>
      <c r="C517">
        <v>0</v>
      </c>
      <c r="D517" t="b">
        <v>1</v>
      </c>
      <c r="E517">
        <v>195</v>
      </c>
      <c r="F517">
        <v>1076</v>
      </c>
      <c r="G517">
        <v>84306</v>
      </c>
      <c r="H517">
        <v>231142</v>
      </c>
      <c r="I517">
        <v>0</v>
      </c>
      <c r="J517">
        <v>1</v>
      </c>
    </row>
    <row r="518" spans="1:10" x14ac:dyDescent="0.25">
      <c r="A518">
        <v>1063</v>
      </c>
      <c r="B518">
        <v>4</v>
      </c>
      <c r="C518">
        <v>1</v>
      </c>
      <c r="D518" t="b">
        <v>1</v>
      </c>
      <c r="E518">
        <v>198</v>
      </c>
      <c r="F518">
        <v>1001</v>
      </c>
      <c r="G518">
        <v>24106</v>
      </c>
      <c r="H518">
        <v>282059</v>
      </c>
      <c r="I518">
        <v>0</v>
      </c>
      <c r="J518">
        <v>1</v>
      </c>
    </row>
    <row r="519" spans="1:10" x14ac:dyDescent="0.25">
      <c r="A519">
        <v>1063</v>
      </c>
      <c r="B519">
        <v>5</v>
      </c>
      <c r="C519">
        <v>0</v>
      </c>
      <c r="D519" t="b">
        <v>1</v>
      </c>
      <c r="E519">
        <v>218</v>
      </c>
      <c r="F519">
        <v>2150</v>
      </c>
      <c r="G519">
        <v>113183</v>
      </c>
      <c r="H519">
        <v>214503</v>
      </c>
      <c r="I519">
        <v>0</v>
      </c>
      <c r="J519">
        <v>1</v>
      </c>
    </row>
    <row r="520" spans="1:10" x14ac:dyDescent="0.25">
      <c r="A520">
        <v>1063</v>
      </c>
      <c r="B520">
        <v>6</v>
      </c>
      <c r="C520">
        <v>0</v>
      </c>
      <c r="D520" t="b">
        <v>1</v>
      </c>
      <c r="E520">
        <v>238</v>
      </c>
      <c r="F520">
        <v>2305</v>
      </c>
      <c r="G520">
        <v>186882</v>
      </c>
      <c r="H520">
        <v>98543</v>
      </c>
      <c r="I520">
        <v>1</v>
      </c>
      <c r="J520">
        <v>0</v>
      </c>
    </row>
    <row r="521" spans="1:10" x14ac:dyDescent="0.25">
      <c r="A521">
        <v>1063</v>
      </c>
      <c r="B521">
        <v>7</v>
      </c>
      <c r="C521">
        <v>0</v>
      </c>
      <c r="D521" t="b">
        <v>1</v>
      </c>
      <c r="E521">
        <v>232</v>
      </c>
      <c r="F521">
        <v>1188</v>
      </c>
      <c r="G521">
        <v>94403</v>
      </c>
      <c r="H521">
        <v>183347</v>
      </c>
      <c r="I521">
        <v>0</v>
      </c>
      <c r="J521">
        <v>1</v>
      </c>
    </row>
    <row r="522" spans="1:10" x14ac:dyDescent="0.25">
      <c r="A522">
        <v>1064</v>
      </c>
      <c r="B522">
        <v>0</v>
      </c>
      <c r="C522">
        <v>0</v>
      </c>
      <c r="D522" t="b">
        <v>1</v>
      </c>
      <c r="E522">
        <v>202</v>
      </c>
      <c r="F522">
        <v>874</v>
      </c>
      <c r="G522">
        <v>53270</v>
      </c>
      <c r="H522">
        <v>244802</v>
      </c>
      <c r="I522">
        <v>0</v>
      </c>
      <c r="J522">
        <v>1</v>
      </c>
    </row>
    <row r="523" spans="1:10" x14ac:dyDescent="0.25">
      <c r="A523">
        <v>1064</v>
      </c>
      <c r="B523">
        <v>1</v>
      </c>
      <c r="C523">
        <v>1</v>
      </c>
      <c r="D523" t="b">
        <v>1</v>
      </c>
      <c r="E523">
        <v>209</v>
      </c>
      <c r="F523">
        <v>1026</v>
      </c>
      <c r="G523">
        <v>77513</v>
      </c>
      <c r="H523">
        <v>273347</v>
      </c>
      <c r="I523">
        <v>0</v>
      </c>
      <c r="J523">
        <v>1</v>
      </c>
    </row>
    <row r="524" spans="1:10" x14ac:dyDescent="0.25">
      <c r="A524">
        <v>1064</v>
      </c>
      <c r="B524">
        <v>2</v>
      </c>
      <c r="C524">
        <v>0</v>
      </c>
      <c r="D524" t="b">
        <v>1</v>
      </c>
      <c r="E524">
        <v>211</v>
      </c>
      <c r="F524">
        <v>1475</v>
      </c>
      <c r="G524">
        <v>158545</v>
      </c>
      <c r="H524">
        <v>139234</v>
      </c>
      <c r="I524">
        <v>1</v>
      </c>
      <c r="J524">
        <v>0</v>
      </c>
    </row>
    <row r="525" spans="1:10" x14ac:dyDescent="0.25">
      <c r="A525">
        <v>1064</v>
      </c>
      <c r="B525">
        <v>3</v>
      </c>
      <c r="C525">
        <v>0</v>
      </c>
      <c r="D525" t="b">
        <v>1</v>
      </c>
      <c r="E525">
        <v>242</v>
      </c>
      <c r="F525">
        <v>1215</v>
      </c>
      <c r="G525">
        <v>122984</v>
      </c>
      <c r="H525">
        <v>178313</v>
      </c>
      <c r="I525">
        <v>0</v>
      </c>
      <c r="J525">
        <v>1</v>
      </c>
    </row>
    <row r="526" spans="1:10" x14ac:dyDescent="0.25">
      <c r="A526">
        <v>1064</v>
      </c>
      <c r="B526">
        <v>4</v>
      </c>
      <c r="C526">
        <v>0</v>
      </c>
      <c r="D526" t="b">
        <v>1</v>
      </c>
      <c r="E526">
        <v>183</v>
      </c>
      <c r="F526">
        <v>806</v>
      </c>
      <c r="G526">
        <v>91533</v>
      </c>
      <c r="H526">
        <v>247667</v>
      </c>
      <c r="I526">
        <v>0</v>
      </c>
      <c r="J526">
        <v>1</v>
      </c>
    </row>
    <row r="527" spans="1:10" x14ac:dyDescent="0.25">
      <c r="A527">
        <v>1064</v>
      </c>
      <c r="B527">
        <v>5</v>
      </c>
      <c r="C527">
        <v>1</v>
      </c>
      <c r="D527" t="b">
        <v>1</v>
      </c>
      <c r="E527">
        <v>309</v>
      </c>
      <c r="F527">
        <v>1900</v>
      </c>
      <c r="G527">
        <v>37350</v>
      </c>
      <c r="H527">
        <v>248006</v>
      </c>
      <c r="I527">
        <v>0</v>
      </c>
      <c r="J527">
        <v>1</v>
      </c>
    </row>
    <row r="528" spans="1:10" x14ac:dyDescent="0.25">
      <c r="A528">
        <v>1064</v>
      </c>
      <c r="B528">
        <v>6</v>
      </c>
      <c r="C528">
        <v>0</v>
      </c>
      <c r="D528" t="b">
        <v>1</v>
      </c>
      <c r="E528">
        <v>215</v>
      </c>
      <c r="F528">
        <v>1356</v>
      </c>
      <c r="G528">
        <v>130400</v>
      </c>
      <c r="H528">
        <v>196009</v>
      </c>
      <c r="I528">
        <v>0</v>
      </c>
      <c r="J528">
        <v>1</v>
      </c>
    </row>
    <row r="529" spans="1:10" x14ac:dyDescent="0.25">
      <c r="A529">
        <v>1064</v>
      </c>
      <c r="B529">
        <v>7</v>
      </c>
      <c r="C529">
        <v>0</v>
      </c>
      <c r="D529" t="b">
        <v>1</v>
      </c>
      <c r="E529">
        <v>238</v>
      </c>
      <c r="F529">
        <v>2305</v>
      </c>
      <c r="G529">
        <v>185762</v>
      </c>
      <c r="H529">
        <v>98294</v>
      </c>
      <c r="I529">
        <v>1</v>
      </c>
      <c r="J529">
        <v>0</v>
      </c>
    </row>
    <row r="530" spans="1:10" x14ac:dyDescent="0.25">
      <c r="A530">
        <v>1065</v>
      </c>
      <c r="B530">
        <v>0</v>
      </c>
      <c r="C530">
        <v>0</v>
      </c>
      <c r="D530" t="b">
        <v>1</v>
      </c>
      <c r="E530">
        <v>255</v>
      </c>
      <c r="F530">
        <v>2754</v>
      </c>
      <c r="G530">
        <v>185737</v>
      </c>
      <c r="H530">
        <v>121322</v>
      </c>
      <c r="I530">
        <v>1</v>
      </c>
      <c r="J530">
        <v>0</v>
      </c>
    </row>
    <row r="531" spans="1:10" x14ac:dyDescent="0.25">
      <c r="A531">
        <v>1065</v>
      </c>
      <c r="B531">
        <v>1</v>
      </c>
      <c r="C531">
        <v>1</v>
      </c>
      <c r="D531" t="b">
        <v>1</v>
      </c>
      <c r="E531">
        <v>310</v>
      </c>
      <c r="F531">
        <v>1784</v>
      </c>
      <c r="G531">
        <v>43915</v>
      </c>
      <c r="H531">
        <v>239377</v>
      </c>
      <c r="I531">
        <v>0</v>
      </c>
      <c r="J531">
        <v>1</v>
      </c>
    </row>
    <row r="532" spans="1:10" x14ac:dyDescent="0.25">
      <c r="A532">
        <v>1065</v>
      </c>
      <c r="B532">
        <v>2</v>
      </c>
      <c r="C532">
        <v>0</v>
      </c>
      <c r="D532" t="b">
        <v>1</v>
      </c>
      <c r="E532">
        <v>198</v>
      </c>
      <c r="F532">
        <v>920</v>
      </c>
      <c r="G532">
        <v>141476</v>
      </c>
      <c r="H532">
        <v>181824</v>
      </c>
      <c r="I532">
        <v>0</v>
      </c>
      <c r="J532">
        <v>1</v>
      </c>
    </row>
    <row r="533" spans="1:10" x14ac:dyDescent="0.25">
      <c r="A533">
        <v>1065</v>
      </c>
      <c r="B533">
        <v>3</v>
      </c>
      <c r="C533">
        <v>0</v>
      </c>
      <c r="D533" t="b">
        <v>1</v>
      </c>
      <c r="E533">
        <v>207</v>
      </c>
      <c r="F533">
        <v>1411</v>
      </c>
      <c r="G533">
        <v>142364</v>
      </c>
      <c r="H533">
        <v>148753</v>
      </c>
      <c r="I533">
        <v>0</v>
      </c>
      <c r="J533">
        <v>1</v>
      </c>
    </row>
    <row r="534" spans="1:10" x14ac:dyDescent="0.25">
      <c r="A534">
        <v>1065</v>
      </c>
      <c r="B534">
        <v>4</v>
      </c>
      <c r="C534">
        <v>0</v>
      </c>
      <c r="D534" t="b">
        <v>1</v>
      </c>
      <c r="E534">
        <v>212</v>
      </c>
      <c r="F534">
        <v>1367</v>
      </c>
      <c r="G534">
        <v>103596</v>
      </c>
      <c r="H534">
        <v>211044</v>
      </c>
      <c r="I534">
        <v>0</v>
      </c>
      <c r="J534">
        <v>1</v>
      </c>
    </row>
    <row r="535" spans="1:10" x14ac:dyDescent="0.25">
      <c r="A535">
        <v>1065</v>
      </c>
      <c r="B535">
        <v>5</v>
      </c>
      <c r="C535">
        <v>0</v>
      </c>
      <c r="D535" t="b">
        <v>1</v>
      </c>
      <c r="E535">
        <v>234</v>
      </c>
      <c r="F535">
        <v>1916</v>
      </c>
      <c r="G535">
        <v>105197</v>
      </c>
      <c r="H535">
        <v>211298</v>
      </c>
      <c r="I535">
        <v>0</v>
      </c>
      <c r="J535">
        <v>1</v>
      </c>
    </row>
    <row r="536" spans="1:10" x14ac:dyDescent="0.25">
      <c r="A536">
        <v>1065</v>
      </c>
      <c r="B536">
        <v>6</v>
      </c>
      <c r="C536">
        <v>0</v>
      </c>
      <c r="D536" t="b">
        <v>1</v>
      </c>
      <c r="E536">
        <v>180</v>
      </c>
      <c r="F536">
        <v>917</v>
      </c>
      <c r="G536">
        <v>59814</v>
      </c>
      <c r="H536">
        <v>244811</v>
      </c>
      <c r="I536">
        <v>0</v>
      </c>
      <c r="J536">
        <v>1</v>
      </c>
    </row>
    <row r="537" spans="1:10" x14ac:dyDescent="0.25">
      <c r="A537">
        <v>1065</v>
      </c>
      <c r="B537">
        <v>7</v>
      </c>
      <c r="C537">
        <v>1</v>
      </c>
      <c r="D537" t="b">
        <v>1</v>
      </c>
      <c r="E537">
        <v>213</v>
      </c>
      <c r="F537">
        <v>1187</v>
      </c>
      <c r="G537">
        <v>75258</v>
      </c>
      <c r="H537">
        <v>267243</v>
      </c>
      <c r="I537">
        <v>0</v>
      </c>
      <c r="J537">
        <v>1</v>
      </c>
    </row>
    <row r="538" spans="1:10" x14ac:dyDescent="0.25">
      <c r="A538">
        <v>1066</v>
      </c>
      <c r="B538">
        <v>0</v>
      </c>
      <c r="C538">
        <v>0</v>
      </c>
      <c r="D538" t="b">
        <v>1</v>
      </c>
      <c r="E538">
        <v>259</v>
      </c>
      <c r="F538">
        <v>2767</v>
      </c>
      <c r="G538">
        <v>201311</v>
      </c>
      <c r="H538">
        <v>115187</v>
      </c>
      <c r="I538">
        <v>1</v>
      </c>
      <c r="J538">
        <v>0</v>
      </c>
    </row>
    <row r="539" spans="1:10" x14ac:dyDescent="0.25">
      <c r="A539">
        <v>1066</v>
      </c>
      <c r="B539">
        <v>1</v>
      </c>
      <c r="C539">
        <v>0</v>
      </c>
      <c r="D539" t="b">
        <v>1</v>
      </c>
      <c r="E539">
        <v>179</v>
      </c>
      <c r="F539">
        <v>927</v>
      </c>
      <c r="G539">
        <v>62415</v>
      </c>
      <c r="H539">
        <v>238376</v>
      </c>
      <c r="I539">
        <v>0</v>
      </c>
      <c r="J539">
        <v>1</v>
      </c>
    </row>
    <row r="540" spans="1:10" x14ac:dyDescent="0.25">
      <c r="A540">
        <v>1066</v>
      </c>
      <c r="B540">
        <v>2</v>
      </c>
      <c r="C540">
        <v>0</v>
      </c>
      <c r="D540" t="b">
        <v>1</v>
      </c>
      <c r="E540">
        <v>214</v>
      </c>
      <c r="F540">
        <v>1543</v>
      </c>
      <c r="G540">
        <v>152237</v>
      </c>
      <c r="H540">
        <v>144338</v>
      </c>
      <c r="I540">
        <v>1</v>
      </c>
      <c r="J540">
        <v>0</v>
      </c>
    </row>
    <row r="541" spans="1:10" x14ac:dyDescent="0.25">
      <c r="A541">
        <v>1066</v>
      </c>
      <c r="B541">
        <v>3</v>
      </c>
      <c r="C541">
        <v>0</v>
      </c>
      <c r="D541" t="b">
        <v>1</v>
      </c>
      <c r="E541">
        <v>205</v>
      </c>
      <c r="F541">
        <v>1274</v>
      </c>
      <c r="G541">
        <v>135873</v>
      </c>
      <c r="H541">
        <v>201713</v>
      </c>
      <c r="I541">
        <v>0</v>
      </c>
      <c r="J541">
        <v>1</v>
      </c>
    </row>
    <row r="542" spans="1:10" x14ac:dyDescent="0.25">
      <c r="A542">
        <v>1066</v>
      </c>
      <c r="B542">
        <v>4</v>
      </c>
      <c r="C542">
        <v>1</v>
      </c>
      <c r="D542" t="b">
        <v>1</v>
      </c>
      <c r="E542">
        <v>192</v>
      </c>
      <c r="F542">
        <v>974</v>
      </c>
      <c r="G542">
        <v>53737</v>
      </c>
      <c r="H542">
        <v>265584</v>
      </c>
      <c r="I542">
        <v>0</v>
      </c>
      <c r="J542">
        <v>1</v>
      </c>
    </row>
    <row r="543" spans="1:10" x14ac:dyDescent="0.25">
      <c r="A543">
        <v>1066</v>
      </c>
      <c r="B543">
        <v>5</v>
      </c>
      <c r="C543">
        <v>0</v>
      </c>
      <c r="D543" t="b">
        <v>1</v>
      </c>
      <c r="E543">
        <v>257</v>
      </c>
      <c r="F543">
        <v>1868</v>
      </c>
      <c r="G543">
        <v>107628</v>
      </c>
      <c r="H543">
        <v>216908</v>
      </c>
      <c r="I543">
        <v>0</v>
      </c>
      <c r="J543">
        <v>1</v>
      </c>
    </row>
    <row r="544" spans="1:10" x14ac:dyDescent="0.25">
      <c r="A544">
        <v>1066</v>
      </c>
      <c r="B544">
        <v>6</v>
      </c>
      <c r="C544">
        <v>1</v>
      </c>
      <c r="D544" t="b">
        <v>1</v>
      </c>
      <c r="E544">
        <v>305</v>
      </c>
      <c r="F544">
        <v>1735</v>
      </c>
      <c r="G544">
        <v>57404</v>
      </c>
      <c r="H544">
        <v>240363</v>
      </c>
      <c r="I544">
        <v>0</v>
      </c>
      <c r="J544">
        <v>1</v>
      </c>
    </row>
    <row r="545" spans="1:10" x14ac:dyDescent="0.25">
      <c r="A545">
        <v>1066</v>
      </c>
      <c r="B545">
        <v>7</v>
      </c>
      <c r="C545">
        <v>0</v>
      </c>
      <c r="D545" t="b">
        <v>1</v>
      </c>
      <c r="E545">
        <v>198</v>
      </c>
      <c r="F545">
        <v>989</v>
      </c>
      <c r="G545">
        <v>86752</v>
      </c>
      <c r="H545">
        <v>203203</v>
      </c>
      <c r="I545">
        <v>0</v>
      </c>
      <c r="J545">
        <v>1</v>
      </c>
    </row>
    <row r="546" spans="1:10" x14ac:dyDescent="0.25">
      <c r="A546">
        <v>1067</v>
      </c>
      <c r="B546">
        <v>0</v>
      </c>
      <c r="C546">
        <v>1</v>
      </c>
      <c r="D546" t="b">
        <v>1</v>
      </c>
      <c r="E546">
        <v>261</v>
      </c>
      <c r="F546">
        <v>1436</v>
      </c>
      <c r="G546">
        <v>62924</v>
      </c>
      <c r="H546">
        <v>219642</v>
      </c>
      <c r="I546">
        <v>0</v>
      </c>
      <c r="J546">
        <v>1</v>
      </c>
    </row>
    <row r="547" spans="1:10" x14ac:dyDescent="0.25">
      <c r="A547">
        <v>1067</v>
      </c>
      <c r="B547">
        <v>1</v>
      </c>
      <c r="C547">
        <v>1</v>
      </c>
      <c r="D547" t="b">
        <v>1</v>
      </c>
      <c r="E547">
        <v>208</v>
      </c>
      <c r="F547">
        <v>1111</v>
      </c>
      <c r="G547">
        <v>54803</v>
      </c>
      <c r="H547">
        <v>269518</v>
      </c>
      <c r="I547">
        <v>0</v>
      </c>
      <c r="J547">
        <v>1</v>
      </c>
    </row>
    <row r="548" spans="1:10" x14ac:dyDescent="0.25">
      <c r="A548">
        <v>1067</v>
      </c>
      <c r="B548">
        <v>2</v>
      </c>
      <c r="C548">
        <v>0</v>
      </c>
      <c r="D548" t="b">
        <v>1</v>
      </c>
      <c r="E548">
        <v>239</v>
      </c>
      <c r="F548">
        <v>2342</v>
      </c>
      <c r="G548">
        <v>184223</v>
      </c>
      <c r="H548">
        <v>99299</v>
      </c>
      <c r="I548">
        <v>1</v>
      </c>
      <c r="J548">
        <v>0</v>
      </c>
    </row>
    <row r="549" spans="1:10" x14ac:dyDescent="0.25">
      <c r="A549">
        <v>1067</v>
      </c>
      <c r="B549">
        <v>3</v>
      </c>
      <c r="C549">
        <v>0</v>
      </c>
      <c r="D549" t="b">
        <v>1</v>
      </c>
      <c r="E549">
        <v>210</v>
      </c>
      <c r="F549">
        <v>1802</v>
      </c>
      <c r="G549">
        <v>117922</v>
      </c>
      <c r="H549">
        <v>185342</v>
      </c>
      <c r="I549">
        <v>0</v>
      </c>
      <c r="J549">
        <v>1</v>
      </c>
    </row>
    <row r="550" spans="1:10" x14ac:dyDescent="0.25">
      <c r="A550">
        <v>1067</v>
      </c>
      <c r="B550">
        <v>4</v>
      </c>
      <c r="C550">
        <v>0</v>
      </c>
      <c r="D550" t="b">
        <v>1</v>
      </c>
      <c r="E550">
        <v>246</v>
      </c>
      <c r="F550">
        <v>1202</v>
      </c>
      <c r="G550">
        <v>121108</v>
      </c>
      <c r="H550">
        <v>224595</v>
      </c>
      <c r="I550">
        <v>0</v>
      </c>
      <c r="J550">
        <v>1</v>
      </c>
    </row>
    <row r="551" spans="1:10" x14ac:dyDescent="0.25">
      <c r="A551">
        <v>1067</v>
      </c>
      <c r="B551">
        <v>5</v>
      </c>
      <c r="C551">
        <v>0</v>
      </c>
      <c r="D551" t="b">
        <v>1</v>
      </c>
      <c r="E551">
        <v>252</v>
      </c>
      <c r="F551">
        <v>2919</v>
      </c>
      <c r="G551">
        <v>108515</v>
      </c>
      <c r="H551">
        <v>209572</v>
      </c>
      <c r="I551">
        <v>0</v>
      </c>
      <c r="J551">
        <v>1</v>
      </c>
    </row>
    <row r="552" spans="1:10" x14ac:dyDescent="0.25">
      <c r="A552">
        <v>1067</v>
      </c>
      <c r="B552">
        <v>6</v>
      </c>
      <c r="C552">
        <v>0</v>
      </c>
      <c r="D552" t="b">
        <v>1</v>
      </c>
      <c r="E552">
        <v>184</v>
      </c>
      <c r="F552">
        <v>1044</v>
      </c>
      <c r="G552">
        <v>69361</v>
      </c>
      <c r="H552">
        <v>247809</v>
      </c>
      <c r="I552">
        <v>0</v>
      </c>
      <c r="J552">
        <v>1</v>
      </c>
    </row>
    <row r="553" spans="1:10" x14ac:dyDescent="0.25">
      <c r="A553">
        <v>1067</v>
      </c>
      <c r="B553">
        <v>7</v>
      </c>
      <c r="C553">
        <v>0</v>
      </c>
      <c r="D553" t="b">
        <v>1</v>
      </c>
      <c r="E553">
        <v>209</v>
      </c>
      <c r="F553">
        <v>1322</v>
      </c>
      <c r="G553">
        <v>138501</v>
      </c>
      <c r="H553">
        <v>169895</v>
      </c>
      <c r="I553">
        <v>0</v>
      </c>
      <c r="J553">
        <v>1</v>
      </c>
    </row>
    <row r="554" spans="1:10" x14ac:dyDescent="0.25">
      <c r="A554">
        <v>1068</v>
      </c>
      <c r="B554">
        <v>0</v>
      </c>
      <c r="C554">
        <v>0</v>
      </c>
      <c r="D554" t="b">
        <v>1</v>
      </c>
      <c r="E554">
        <v>248</v>
      </c>
      <c r="F554">
        <v>1756</v>
      </c>
      <c r="G554">
        <v>84745</v>
      </c>
      <c r="H554">
        <v>216031</v>
      </c>
      <c r="I554">
        <v>0</v>
      </c>
      <c r="J554">
        <v>1</v>
      </c>
    </row>
    <row r="555" spans="1:10" x14ac:dyDescent="0.25">
      <c r="A555">
        <v>1068</v>
      </c>
      <c r="B555">
        <v>1</v>
      </c>
      <c r="C555">
        <v>0</v>
      </c>
      <c r="D555" t="b">
        <v>1</v>
      </c>
      <c r="E555">
        <v>289</v>
      </c>
      <c r="F555">
        <v>1677</v>
      </c>
      <c r="G555">
        <v>78196</v>
      </c>
      <c r="H555">
        <v>233796</v>
      </c>
      <c r="I555">
        <v>0</v>
      </c>
      <c r="J555">
        <v>1</v>
      </c>
    </row>
    <row r="556" spans="1:10" x14ac:dyDescent="0.25">
      <c r="A556">
        <v>1068</v>
      </c>
      <c r="B556">
        <v>2</v>
      </c>
      <c r="C556">
        <v>0</v>
      </c>
      <c r="D556" t="b">
        <v>1</v>
      </c>
      <c r="E556">
        <v>176</v>
      </c>
      <c r="F556">
        <v>822</v>
      </c>
      <c r="G556">
        <v>75642</v>
      </c>
      <c r="H556">
        <v>238071</v>
      </c>
      <c r="I556">
        <v>0</v>
      </c>
      <c r="J556">
        <v>1</v>
      </c>
    </row>
    <row r="557" spans="1:10" x14ac:dyDescent="0.25">
      <c r="A557">
        <v>1068</v>
      </c>
      <c r="B557">
        <v>3</v>
      </c>
      <c r="C557">
        <v>1</v>
      </c>
      <c r="D557" t="b">
        <v>1</v>
      </c>
      <c r="E557">
        <v>190</v>
      </c>
      <c r="F557">
        <v>928</v>
      </c>
      <c r="G557">
        <v>77129</v>
      </c>
      <c r="H557">
        <v>243193</v>
      </c>
      <c r="I557">
        <v>0</v>
      </c>
      <c r="J557">
        <v>1</v>
      </c>
    </row>
    <row r="558" spans="1:10" x14ac:dyDescent="0.25">
      <c r="A558">
        <v>1068</v>
      </c>
      <c r="B558">
        <v>4</v>
      </c>
      <c r="C558">
        <v>0</v>
      </c>
      <c r="D558" t="b">
        <v>1</v>
      </c>
      <c r="E558">
        <v>248</v>
      </c>
      <c r="F558">
        <v>1522</v>
      </c>
      <c r="G558">
        <v>135811</v>
      </c>
      <c r="H558">
        <v>195688</v>
      </c>
      <c r="I558">
        <v>0</v>
      </c>
      <c r="J558">
        <v>1</v>
      </c>
    </row>
    <row r="559" spans="1:10" x14ac:dyDescent="0.25">
      <c r="A559">
        <v>1068</v>
      </c>
      <c r="B559">
        <v>5</v>
      </c>
      <c r="C559">
        <v>0</v>
      </c>
      <c r="D559" t="b">
        <v>1</v>
      </c>
      <c r="E559">
        <v>225</v>
      </c>
      <c r="F559">
        <v>1588</v>
      </c>
      <c r="G559">
        <v>168915</v>
      </c>
      <c r="H559">
        <v>151755</v>
      </c>
      <c r="I559">
        <v>1</v>
      </c>
      <c r="J559">
        <v>0</v>
      </c>
    </row>
    <row r="560" spans="1:10" x14ac:dyDescent="0.25">
      <c r="A560">
        <v>1068</v>
      </c>
      <c r="B560">
        <v>6</v>
      </c>
      <c r="C560">
        <v>0</v>
      </c>
      <c r="D560" t="b">
        <v>1</v>
      </c>
      <c r="E560">
        <v>258</v>
      </c>
      <c r="F560">
        <v>2691</v>
      </c>
      <c r="G560">
        <v>203885</v>
      </c>
      <c r="H560">
        <v>113138</v>
      </c>
      <c r="I560">
        <v>1</v>
      </c>
      <c r="J560">
        <v>0</v>
      </c>
    </row>
    <row r="561" spans="1:10" x14ac:dyDescent="0.25">
      <c r="A561">
        <v>1068</v>
      </c>
      <c r="B561">
        <v>7</v>
      </c>
      <c r="C561">
        <v>1</v>
      </c>
      <c r="D561" t="b">
        <v>1</v>
      </c>
      <c r="E561">
        <v>175</v>
      </c>
      <c r="F561">
        <v>688</v>
      </c>
      <c r="G561">
        <v>33034</v>
      </c>
      <c r="H561">
        <v>234000</v>
      </c>
      <c r="I561">
        <v>0</v>
      </c>
      <c r="J561">
        <v>1</v>
      </c>
    </row>
    <row r="562" spans="1:10" x14ac:dyDescent="0.25">
      <c r="A562">
        <v>1069</v>
      </c>
      <c r="B562">
        <v>0</v>
      </c>
      <c r="C562">
        <v>1</v>
      </c>
      <c r="D562" t="b">
        <v>1</v>
      </c>
      <c r="E562">
        <v>207</v>
      </c>
      <c r="F562">
        <v>1206</v>
      </c>
      <c r="G562">
        <v>74913</v>
      </c>
      <c r="H562">
        <v>269501</v>
      </c>
      <c r="I562">
        <v>0</v>
      </c>
      <c r="J562">
        <v>1</v>
      </c>
    </row>
    <row r="563" spans="1:10" x14ac:dyDescent="0.25">
      <c r="A563">
        <v>1069</v>
      </c>
      <c r="B563">
        <v>1</v>
      </c>
      <c r="C563">
        <v>0</v>
      </c>
      <c r="D563" t="b">
        <v>1</v>
      </c>
      <c r="E563">
        <v>179</v>
      </c>
      <c r="F563">
        <v>816</v>
      </c>
      <c r="G563">
        <v>111034</v>
      </c>
      <c r="H563">
        <v>215741</v>
      </c>
      <c r="I563">
        <v>0</v>
      </c>
      <c r="J563">
        <v>1</v>
      </c>
    </row>
    <row r="564" spans="1:10" x14ac:dyDescent="0.25">
      <c r="A564">
        <v>1069</v>
      </c>
      <c r="B564">
        <v>2</v>
      </c>
      <c r="C564">
        <v>1</v>
      </c>
      <c r="D564" t="b">
        <v>1</v>
      </c>
      <c r="E564">
        <v>253</v>
      </c>
      <c r="F564">
        <v>1368</v>
      </c>
      <c r="G564">
        <v>60442</v>
      </c>
      <c r="H564">
        <v>232866</v>
      </c>
      <c r="I564">
        <v>0</v>
      </c>
      <c r="J564">
        <v>1</v>
      </c>
    </row>
    <row r="565" spans="1:10" x14ac:dyDescent="0.25">
      <c r="A565">
        <v>1069</v>
      </c>
      <c r="B565">
        <v>3</v>
      </c>
      <c r="C565">
        <v>0</v>
      </c>
      <c r="D565" t="b">
        <v>1</v>
      </c>
      <c r="E565">
        <v>226</v>
      </c>
      <c r="F565">
        <v>1959</v>
      </c>
      <c r="G565">
        <v>183366</v>
      </c>
      <c r="H565">
        <v>136426</v>
      </c>
      <c r="I565">
        <v>1</v>
      </c>
      <c r="J565">
        <v>0</v>
      </c>
    </row>
    <row r="566" spans="1:10" x14ac:dyDescent="0.25">
      <c r="A566">
        <v>1069</v>
      </c>
      <c r="B566">
        <v>4</v>
      </c>
      <c r="C566">
        <v>0</v>
      </c>
      <c r="D566" t="b">
        <v>1</v>
      </c>
      <c r="E566">
        <v>184</v>
      </c>
      <c r="F566">
        <v>992</v>
      </c>
      <c r="G566">
        <v>51580</v>
      </c>
      <c r="H566">
        <v>245428</v>
      </c>
      <c r="I566">
        <v>0</v>
      </c>
      <c r="J566">
        <v>1</v>
      </c>
    </row>
    <row r="567" spans="1:10" x14ac:dyDescent="0.25">
      <c r="A567">
        <v>1069</v>
      </c>
      <c r="B567">
        <v>5</v>
      </c>
      <c r="C567">
        <v>0</v>
      </c>
      <c r="D567" t="b">
        <v>1</v>
      </c>
      <c r="E567">
        <v>239</v>
      </c>
      <c r="F567">
        <v>2358</v>
      </c>
      <c r="G567">
        <v>181811</v>
      </c>
      <c r="H567">
        <v>101469</v>
      </c>
      <c r="I567">
        <v>1</v>
      </c>
      <c r="J567">
        <v>0</v>
      </c>
    </row>
    <row r="568" spans="1:10" x14ac:dyDescent="0.25">
      <c r="A568">
        <v>1069</v>
      </c>
      <c r="B568">
        <v>6</v>
      </c>
      <c r="C568">
        <v>0</v>
      </c>
      <c r="D568" t="b">
        <v>1</v>
      </c>
      <c r="E568">
        <v>253</v>
      </c>
      <c r="F568">
        <v>1259</v>
      </c>
      <c r="G568">
        <v>120432</v>
      </c>
      <c r="H568">
        <v>209139</v>
      </c>
      <c r="I568">
        <v>0</v>
      </c>
      <c r="J568">
        <v>1</v>
      </c>
    </row>
    <row r="569" spans="1:10" x14ac:dyDescent="0.25">
      <c r="A569">
        <v>1069</v>
      </c>
      <c r="B569">
        <v>7</v>
      </c>
      <c r="C569">
        <v>0</v>
      </c>
      <c r="D569" t="b">
        <v>1</v>
      </c>
      <c r="E569">
        <v>268</v>
      </c>
      <c r="F569">
        <v>1334</v>
      </c>
      <c r="G569">
        <v>73779</v>
      </c>
      <c r="H569">
        <v>215102</v>
      </c>
      <c r="I569">
        <v>0</v>
      </c>
      <c r="J569">
        <v>1</v>
      </c>
    </row>
    <row r="570" spans="1:10" x14ac:dyDescent="0.25">
      <c r="A570">
        <v>1070</v>
      </c>
      <c r="B570">
        <v>0</v>
      </c>
      <c r="C570">
        <v>0</v>
      </c>
      <c r="D570" t="b">
        <v>1</v>
      </c>
      <c r="E570">
        <v>182</v>
      </c>
      <c r="F570">
        <v>933</v>
      </c>
      <c r="G570">
        <v>60777</v>
      </c>
      <c r="H570">
        <v>250737</v>
      </c>
      <c r="I570">
        <v>0</v>
      </c>
      <c r="J570">
        <v>1</v>
      </c>
    </row>
    <row r="571" spans="1:10" x14ac:dyDescent="0.25">
      <c r="A571">
        <v>1070</v>
      </c>
      <c r="B571">
        <v>1</v>
      </c>
      <c r="C571">
        <v>0</v>
      </c>
      <c r="D571" t="b">
        <v>1</v>
      </c>
      <c r="E571">
        <v>212</v>
      </c>
      <c r="F571">
        <v>1629</v>
      </c>
      <c r="G571">
        <v>122699</v>
      </c>
      <c r="H571">
        <v>176785</v>
      </c>
      <c r="I571">
        <v>0</v>
      </c>
      <c r="J571">
        <v>1</v>
      </c>
    </row>
    <row r="572" spans="1:10" x14ac:dyDescent="0.25">
      <c r="A572">
        <v>1070</v>
      </c>
      <c r="B572">
        <v>2</v>
      </c>
      <c r="C572">
        <v>1</v>
      </c>
      <c r="D572" t="b">
        <v>1</v>
      </c>
      <c r="E572">
        <v>216</v>
      </c>
      <c r="F572">
        <v>1169</v>
      </c>
      <c r="G572">
        <v>54251</v>
      </c>
      <c r="H572">
        <v>283973</v>
      </c>
      <c r="I572">
        <v>0</v>
      </c>
      <c r="J572">
        <v>1</v>
      </c>
    </row>
    <row r="573" spans="1:10" x14ac:dyDescent="0.25">
      <c r="A573">
        <v>1070</v>
      </c>
      <c r="B573">
        <v>3</v>
      </c>
      <c r="C573">
        <v>1</v>
      </c>
      <c r="D573" t="b">
        <v>1</v>
      </c>
      <c r="E573">
        <v>284</v>
      </c>
      <c r="F573">
        <v>1644</v>
      </c>
      <c r="G573">
        <v>41837</v>
      </c>
      <c r="H573">
        <v>234410</v>
      </c>
      <c r="I573">
        <v>0</v>
      </c>
      <c r="J573">
        <v>1</v>
      </c>
    </row>
    <row r="574" spans="1:10" x14ac:dyDescent="0.25">
      <c r="A574">
        <v>1070</v>
      </c>
      <c r="B574">
        <v>4</v>
      </c>
      <c r="C574">
        <v>0</v>
      </c>
      <c r="D574" t="b">
        <v>1</v>
      </c>
      <c r="E574">
        <v>208</v>
      </c>
      <c r="F574">
        <v>1209</v>
      </c>
      <c r="G574">
        <v>140157</v>
      </c>
      <c r="H574">
        <v>194479</v>
      </c>
      <c r="I574">
        <v>0</v>
      </c>
      <c r="J574">
        <v>1</v>
      </c>
    </row>
    <row r="575" spans="1:10" x14ac:dyDescent="0.25">
      <c r="A575">
        <v>1070</v>
      </c>
      <c r="B575">
        <v>5</v>
      </c>
      <c r="C575">
        <v>0</v>
      </c>
      <c r="D575" t="b">
        <v>1</v>
      </c>
      <c r="E575">
        <v>239</v>
      </c>
      <c r="F575">
        <v>2323</v>
      </c>
      <c r="G575">
        <v>186263</v>
      </c>
      <c r="H575">
        <v>98306</v>
      </c>
      <c r="I575">
        <v>1</v>
      </c>
      <c r="J575">
        <v>0</v>
      </c>
    </row>
    <row r="576" spans="1:10" x14ac:dyDescent="0.25">
      <c r="A576">
        <v>1070</v>
      </c>
      <c r="B576">
        <v>6</v>
      </c>
      <c r="C576">
        <v>0</v>
      </c>
      <c r="D576" t="b">
        <v>1</v>
      </c>
      <c r="E576">
        <v>217</v>
      </c>
      <c r="F576">
        <v>1174</v>
      </c>
      <c r="G576">
        <v>110898</v>
      </c>
      <c r="H576">
        <v>181967</v>
      </c>
      <c r="I576">
        <v>0</v>
      </c>
      <c r="J576">
        <v>1</v>
      </c>
    </row>
    <row r="577" spans="1:10" x14ac:dyDescent="0.25">
      <c r="A577">
        <v>1070</v>
      </c>
      <c r="B577">
        <v>7</v>
      </c>
      <c r="C577">
        <v>0</v>
      </c>
      <c r="D577" t="b">
        <v>1</v>
      </c>
      <c r="E577">
        <v>251</v>
      </c>
      <c r="F577">
        <v>1240</v>
      </c>
      <c r="G577">
        <v>140475</v>
      </c>
      <c r="H577">
        <v>205015</v>
      </c>
      <c r="I577">
        <v>0</v>
      </c>
      <c r="J577">
        <v>1</v>
      </c>
    </row>
    <row r="578" spans="1:10" x14ac:dyDescent="0.25">
      <c r="A578">
        <v>1071</v>
      </c>
      <c r="B578">
        <v>0</v>
      </c>
      <c r="C578">
        <v>0</v>
      </c>
      <c r="D578" t="b">
        <v>1</v>
      </c>
      <c r="E578">
        <v>239</v>
      </c>
      <c r="F578">
        <v>2399</v>
      </c>
      <c r="G578">
        <v>178523</v>
      </c>
      <c r="H578">
        <v>103264</v>
      </c>
      <c r="I578">
        <v>1</v>
      </c>
      <c r="J578">
        <v>0</v>
      </c>
    </row>
    <row r="579" spans="1:10" x14ac:dyDescent="0.25">
      <c r="A579">
        <v>1071</v>
      </c>
      <c r="B579">
        <v>1</v>
      </c>
      <c r="C579">
        <v>0</v>
      </c>
      <c r="D579" t="b">
        <v>1</v>
      </c>
      <c r="E579">
        <v>182</v>
      </c>
      <c r="F579">
        <v>819</v>
      </c>
      <c r="G579">
        <v>84705</v>
      </c>
      <c r="H579">
        <v>251118</v>
      </c>
      <c r="I579">
        <v>0</v>
      </c>
      <c r="J579">
        <v>1</v>
      </c>
    </row>
    <row r="580" spans="1:10" x14ac:dyDescent="0.25">
      <c r="A580">
        <v>1071</v>
      </c>
      <c r="B580">
        <v>2</v>
      </c>
      <c r="C580">
        <v>0</v>
      </c>
      <c r="D580" t="b">
        <v>1</v>
      </c>
      <c r="E580">
        <v>220</v>
      </c>
      <c r="F580">
        <v>1265</v>
      </c>
      <c r="G580">
        <v>115121</v>
      </c>
      <c r="H580">
        <v>176948</v>
      </c>
      <c r="I580">
        <v>0</v>
      </c>
      <c r="J580">
        <v>1</v>
      </c>
    </row>
    <row r="581" spans="1:10" x14ac:dyDescent="0.25">
      <c r="A581">
        <v>1071</v>
      </c>
      <c r="B581">
        <v>3</v>
      </c>
      <c r="C581">
        <v>0</v>
      </c>
      <c r="D581" t="b">
        <v>1</v>
      </c>
      <c r="E581">
        <v>221</v>
      </c>
      <c r="F581">
        <v>1238</v>
      </c>
      <c r="G581">
        <v>97752</v>
      </c>
      <c r="H581">
        <v>252863</v>
      </c>
      <c r="I581">
        <v>0</v>
      </c>
      <c r="J581">
        <v>1</v>
      </c>
    </row>
    <row r="582" spans="1:10" x14ac:dyDescent="0.25">
      <c r="A582">
        <v>1071</v>
      </c>
      <c r="B582">
        <v>4</v>
      </c>
      <c r="C582">
        <v>0</v>
      </c>
      <c r="D582" t="b">
        <v>1</v>
      </c>
      <c r="E582">
        <v>227</v>
      </c>
      <c r="F582">
        <v>1609</v>
      </c>
      <c r="G582">
        <v>170922</v>
      </c>
      <c r="H582">
        <v>149419</v>
      </c>
      <c r="I582">
        <v>1</v>
      </c>
      <c r="J582">
        <v>0</v>
      </c>
    </row>
    <row r="583" spans="1:10" x14ac:dyDescent="0.25">
      <c r="A583">
        <v>1071</v>
      </c>
      <c r="B583">
        <v>5</v>
      </c>
      <c r="C583">
        <v>1</v>
      </c>
      <c r="D583" t="b">
        <v>1</v>
      </c>
      <c r="E583">
        <v>186</v>
      </c>
      <c r="F583">
        <v>986</v>
      </c>
      <c r="G583">
        <v>33484</v>
      </c>
      <c r="H583">
        <v>257208</v>
      </c>
      <c r="I583">
        <v>0</v>
      </c>
      <c r="J583">
        <v>1</v>
      </c>
    </row>
    <row r="584" spans="1:10" x14ac:dyDescent="0.25">
      <c r="A584">
        <v>1071</v>
      </c>
      <c r="B584">
        <v>6</v>
      </c>
      <c r="C584">
        <v>0</v>
      </c>
      <c r="D584" t="b">
        <v>1</v>
      </c>
      <c r="E584">
        <v>268</v>
      </c>
      <c r="F584">
        <v>1297</v>
      </c>
      <c r="G584">
        <v>117708</v>
      </c>
      <c r="H584">
        <v>207009</v>
      </c>
      <c r="I584">
        <v>0</v>
      </c>
      <c r="J584">
        <v>1</v>
      </c>
    </row>
    <row r="585" spans="1:10" x14ac:dyDescent="0.25">
      <c r="A585">
        <v>1071</v>
      </c>
      <c r="B585">
        <v>7</v>
      </c>
      <c r="C585">
        <v>1</v>
      </c>
      <c r="D585" t="b">
        <v>1</v>
      </c>
      <c r="E585">
        <v>266</v>
      </c>
      <c r="F585">
        <v>1644</v>
      </c>
      <c r="G585">
        <v>59142</v>
      </c>
      <c r="H585">
        <v>227843</v>
      </c>
      <c r="I585">
        <v>0</v>
      </c>
      <c r="J585">
        <v>1</v>
      </c>
    </row>
    <row r="586" spans="1:10" x14ac:dyDescent="0.25">
      <c r="A586">
        <v>1072</v>
      </c>
      <c r="B586">
        <v>0</v>
      </c>
      <c r="C586">
        <v>0</v>
      </c>
      <c r="D586" t="b">
        <v>1</v>
      </c>
      <c r="E586">
        <v>238</v>
      </c>
      <c r="F586">
        <v>1321</v>
      </c>
      <c r="G586">
        <v>106944</v>
      </c>
      <c r="H586">
        <v>204602</v>
      </c>
      <c r="I586">
        <v>0</v>
      </c>
      <c r="J586">
        <v>1</v>
      </c>
    </row>
    <row r="587" spans="1:10" x14ac:dyDescent="0.25">
      <c r="A587">
        <v>1072</v>
      </c>
      <c r="B587">
        <v>1</v>
      </c>
      <c r="C587">
        <v>1</v>
      </c>
      <c r="D587" t="b">
        <v>1</v>
      </c>
      <c r="E587">
        <v>269</v>
      </c>
      <c r="F587">
        <v>1482</v>
      </c>
      <c r="G587">
        <v>49214</v>
      </c>
      <c r="H587">
        <v>225185</v>
      </c>
      <c r="I587">
        <v>0</v>
      </c>
      <c r="J587">
        <v>1</v>
      </c>
    </row>
    <row r="588" spans="1:10" x14ac:dyDescent="0.25">
      <c r="A588">
        <v>1072</v>
      </c>
      <c r="B588">
        <v>2</v>
      </c>
      <c r="C588">
        <v>0</v>
      </c>
      <c r="D588" t="b">
        <v>1</v>
      </c>
      <c r="E588">
        <v>204</v>
      </c>
      <c r="F588">
        <v>1912</v>
      </c>
      <c r="G588">
        <v>107364</v>
      </c>
      <c r="H588">
        <v>183202</v>
      </c>
      <c r="I588">
        <v>0</v>
      </c>
      <c r="J588">
        <v>1</v>
      </c>
    </row>
    <row r="589" spans="1:10" x14ac:dyDescent="0.25">
      <c r="A589">
        <v>1072</v>
      </c>
      <c r="B589">
        <v>3</v>
      </c>
      <c r="C589">
        <v>1</v>
      </c>
      <c r="D589" t="b">
        <v>1</v>
      </c>
      <c r="E589">
        <v>210</v>
      </c>
      <c r="F589">
        <v>1119</v>
      </c>
      <c r="G589">
        <v>76163</v>
      </c>
      <c r="H589">
        <v>276175</v>
      </c>
      <c r="I589">
        <v>0</v>
      </c>
      <c r="J589">
        <v>1</v>
      </c>
    </row>
    <row r="590" spans="1:10" x14ac:dyDescent="0.25">
      <c r="A590">
        <v>1072</v>
      </c>
      <c r="B590">
        <v>4</v>
      </c>
      <c r="C590">
        <v>0</v>
      </c>
      <c r="D590" t="b">
        <v>1</v>
      </c>
      <c r="E590">
        <v>212</v>
      </c>
      <c r="F590">
        <v>1283</v>
      </c>
      <c r="G590">
        <v>149428</v>
      </c>
      <c r="H590">
        <v>185571</v>
      </c>
      <c r="I590">
        <v>0</v>
      </c>
      <c r="J590">
        <v>1</v>
      </c>
    </row>
    <row r="591" spans="1:10" x14ac:dyDescent="0.25">
      <c r="A591">
        <v>1072</v>
      </c>
      <c r="B591">
        <v>5</v>
      </c>
      <c r="C591">
        <v>0</v>
      </c>
      <c r="D591" t="b">
        <v>1</v>
      </c>
      <c r="E591">
        <v>244</v>
      </c>
      <c r="F591">
        <v>1482</v>
      </c>
      <c r="G591">
        <v>128820</v>
      </c>
      <c r="H591">
        <v>194529</v>
      </c>
      <c r="I591">
        <v>0</v>
      </c>
      <c r="J591">
        <v>1</v>
      </c>
    </row>
    <row r="592" spans="1:10" x14ac:dyDescent="0.25">
      <c r="A592">
        <v>1072</v>
      </c>
      <c r="B592">
        <v>6</v>
      </c>
      <c r="C592">
        <v>0</v>
      </c>
      <c r="D592" t="b">
        <v>1</v>
      </c>
      <c r="E592">
        <v>192</v>
      </c>
      <c r="F592">
        <v>1159</v>
      </c>
      <c r="G592">
        <v>54280</v>
      </c>
      <c r="H592">
        <v>255624</v>
      </c>
      <c r="I592">
        <v>0</v>
      </c>
      <c r="J592">
        <v>1</v>
      </c>
    </row>
    <row r="593" spans="1:10" x14ac:dyDescent="0.25">
      <c r="A593">
        <v>1072</v>
      </c>
      <c r="B593">
        <v>7</v>
      </c>
      <c r="C593">
        <v>0</v>
      </c>
      <c r="D593" t="b">
        <v>1</v>
      </c>
      <c r="E593">
        <v>240</v>
      </c>
      <c r="F593">
        <v>2367</v>
      </c>
      <c r="G593">
        <v>185144</v>
      </c>
      <c r="H593">
        <v>100784</v>
      </c>
      <c r="I593">
        <v>1</v>
      </c>
      <c r="J593">
        <v>0</v>
      </c>
    </row>
    <row r="594" spans="1:10" x14ac:dyDescent="0.25">
      <c r="A594">
        <v>1073</v>
      </c>
      <c r="B594">
        <v>0</v>
      </c>
      <c r="C594">
        <v>0</v>
      </c>
      <c r="D594" t="b">
        <v>1</v>
      </c>
      <c r="E594">
        <v>187</v>
      </c>
      <c r="F594">
        <v>944</v>
      </c>
      <c r="G594">
        <v>91178</v>
      </c>
      <c r="H594">
        <v>247454</v>
      </c>
      <c r="I594">
        <v>0</v>
      </c>
      <c r="J594">
        <v>1</v>
      </c>
    </row>
    <row r="595" spans="1:10" x14ac:dyDescent="0.25">
      <c r="A595">
        <v>1073</v>
      </c>
      <c r="B595">
        <v>1</v>
      </c>
      <c r="C595">
        <v>0</v>
      </c>
      <c r="D595" t="b">
        <v>1</v>
      </c>
      <c r="E595">
        <v>215</v>
      </c>
      <c r="F595">
        <v>1125</v>
      </c>
      <c r="G595">
        <v>112995</v>
      </c>
      <c r="H595">
        <v>174895</v>
      </c>
      <c r="I595">
        <v>0</v>
      </c>
      <c r="J595">
        <v>1</v>
      </c>
    </row>
    <row r="596" spans="1:10" x14ac:dyDescent="0.25">
      <c r="A596">
        <v>1073</v>
      </c>
      <c r="B596">
        <v>2</v>
      </c>
      <c r="C596">
        <v>0</v>
      </c>
      <c r="D596" t="b">
        <v>1</v>
      </c>
      <c r="E596">
        <v>239</v>
      </c>
      <c r="F596">
        <v>2324</v>
      </c>
      <c r="G596">
        <v>185834</v>
      </c>
      <c r="H596">
        <v>98728</v>
      </c>
      <c r="I596">
        <v>1</v>
      </c>
      <c r="J596">
        <v>0</v>
      </c>
    </row>
    <row r="597" spans="1:10" x14ac:dyDescent="0.25">
      <c r="A597">
        <v>1073</v>
      </c>
      <c r="B597">
        <v>3</v>
      </c>
      <c r="C597">
        <v>1</v>
      </c>
      <c r="D597" t="b">
        <v>1</v>
      </c>
      <c r="E597">
        <v>209</v>
      </c>
      <c r="F597">
        <v>1014</v>
      </c>
      <c r="G597">
        <v>83583</v>
      </c>
      <c r="H597">
        <v>268142</v>
      </c>
      <c r="I597">
        <v>0</v>
      </c>
      <c r="J597">
        <v>1</v>
      </c>
    </row>
    <row r="598" spans="1:10" x14ac:dyDescent="0.25">
      <c r="A598">
        <v>1073</v>
      </c>
      <c r="B598">
        <v>4</v>
      </c>
      <c r="C598">
        <v>0</v>
      </c>
      <c r="D598" t="b">
        <v>1</v>
      </c>
      <c r="E598">
        <v>190</v>
      </c>
      <c r="F598">
        <v>1066</v>
      </c>
      <c r="G598">
        <v>43611</v>
      </c>
      <c r="H598">
        <v>249588</v>
      </c>
      <c r="I598">
        <v>0</v>
      </c>
      <c r="J598">
        <v>1</v>
      </c>
    </row>
    <row r="599" spans="1:10" x14ac:dyDescent="0.25">
      <c r="A599">
        <v>1073</v>
      </c>
      <c r="B599">
        <v>5</v>
      </c>
      <c r="C599">
        <v>0</v>
      </c>
      <c r="D599" t="b">
        <v>1</v>
      </c>
      <c r="E599">
        <v>256</v>
      </c>
      <c r="F599">
        <v>1413</v>
      </c>
      <c r="G599">
        <v>133883</v>
      </c>
      <c r="H599">
        <v>197064</v>
      </c>
      <c r="I599">
        <v>0</v>
      </c>
      <c r="J599">
        <v>1</v>
      </c>
    </row>
    <row r="600" spans="1:10" x14ac:dyDescent="0.25">
      <c r="A600">
        <v>1073</v>
      </c>
      <c r="B600">
        <v>6</v>
      </c>
      <c r="C600">
        <v>1</v>
      </c>
      <c r="D600" t="b">
        <v>1</v>
      </c>
      <c r="E600">
        <v>284</v>
      </c>
      <c r="F600">
        <v>1540</v>
      </c>
      <c r="G600">
        <v>42278</v>
      </c>
      <c r="H600">
        <v>234062</v>
      </c>
      <c r="I600">
        <v>0</v>
      </c>
      <c r="J600">
        <v>1</v>
      </c>
    </row>
    <row r="601" spans="1:10" x14ac:dyDescent="0.25">
      <c r="A601">
        <v>1073</v>
      </c>
      <c r="B601">
        <v>7</v>
      </c>
      <c r="C601">
        <v>0</v>
      </c>
      <c r="D601" t="b">
        <v>1</v>
      </c>
      <c r="E601">
        <v>229</v>
      </c>
      <c r="F601">
        <v>1668</v>
      </c>
      <c r="G601">
        <v>163995</v>
      </c>
      <c r="H601">
        <v>155739</v>
      </c>
      <c r="I601">
        <v>1</v>
      </c>
      <c r="J601">
        <v>0</v>
      </c>
    </row>
    <row r="602" spans="1:10" x14ac:dyDescent="0.25">
      <c r="A602">
        <v>1074</v>
      </c>
      <c r="B602">
        <v>0</v>
      </c>
      <c r="C602">
        <v>0</v>
      </c>
      <c r="D602" t="b">
        <v>1</v>
      </c>
      <c r="E602">
        <v>175</v>
      </c>
      <c r="F602">
        <v>839</v>
      </c>
      <c r="G602">
        <v>71899</v>
      </c>
      <c r="H602">
        <v>241976</v>
      </c>
      <c r="I602">
        <v>0</v>
      </c>
      <c r="J602">
        <v>1</v>
      </c>
    </row>
    <row r="603" spans="1:10" x14ac:dyDescent="0.25">
      <c r="A603">
        <v>1074</v>
      </c>
      <c r="B603">
        <v>1</v>
      </c>
      <c r="C603">
        <v>1</v>
      </c>
      <c r="D603" t="b">
        <v>1</v>
      </c>
      <c r="E603">
        <v>192</v>
      </c>
      <c r="F603">
        <v>1080</v>
      </c>
      <c r="G603">
        <v>42315</v>
      </c>
      <c r="H603">
        <v>230222</v>
      </c>
      <c r="I603">
        <v>0</v>
      </c>
      <c r="J603">
        <v>1</v>
      </c>
    </row>
    <row r="604" spans="1:10" x14ac:dyDescent="0.25">
      <c r="A604">
        <v>1074</v>
      </c>
      <c r="B604">
        <v>2</v>
      </c>
      <c r="C604">
        <v>0</v>
      </c>
      <c r="D604" t="b">
        <v>1</v>
      </c>
      <c r="E604">
        <v>217</v>
      </c>
      <c r="F604">
        <v>1512</v>
      </c>
      <c r="G604">
        <v>149487</v>
      </c>
      <c r="H604">
        <v>188857</v>
      </c>
      <c r="I604">
        <v>0</v>
      </c>
      <c r="J604">
        <v>1</v>
      </c>
    </row>
    <row r="605" spans="1:10" x14ac:dyDescent="0.25">
      <c r="A605">
        <v>1074</v>
      </c>
      <c r="B605">
        <v>3</v>
      </c>
      <c r="C605">
        <v>0</v>
      </c>
      <c r="D605" t="b">
        <v>1</v>
      </c>
      <c r="E605">
        <v>260</v>
      </c>
      <c r="F605">
        <v>2724</v>
      </c>
      <c r="G605">
        <v>205523</v>
      </c>
      <c r="H605">
        <v>112767</v>
      </c>
      <c r="I605">
        <v>1</v>
      </c>
      <c r="J605">
        <v>0</v>
      </c>
    </row>
    <row r="606" spans="1:10" x14ac:dyDescent="0.25">
      <c r="A606">
        <v>1074</v>
      </c>
      <c r="B606">
        <v>4</v>
      </c>
      <c r="C606">
        <v>0</v>
      </c>
      <c r="D606" t="b">
        <v>1</v>
      </c>
      <c r="E606">
        <v>196</v>
      </c>
      <c r="F606">
        <v>941</v>
      </c>
      <c r="G606">
        <v>88571</v>
      </c>
      <c r="H606">
        <v>235122</v>
      </c>
      <c r="I606">
        <v>0</v>
      </c>
      <c r="J606">
        <v>1</v>
      </c>
    </row>
    <row r="607" spans="1:10" x14ac:dyDescent="0.25">
      <c r="A607">
        <v>1074</v>
      </c>
      <c r="B607">
        <v>5</v>
      </c>
      <c r="C607">
        <v>0</v>
      </c>
      <c r="D607" t="b">
        <v>1</v>
      </c>
      <c r="E607">
        <v>237</v>
      </c>
      <c r="F607">
        <v>1223</v>
      </c>
      <c r="G607">
        <v>121119</v>
      </c>
      <c r="H607">
        <v>194401</v>
      </c>
      <c r="I607">
        <v>0</v>
      </c>
      <c r="J607">
        <v>1</v>
      </c>
    </row>
    <row r="608" spans="1:10" x14ac:dyDescent="0.25">
      <c r="A608">
        <v>1074</v>
      </c>
      <c r="B608">
        <v>6</v>
      </c>
      <c r="C608">
        <v>0</v>
      </c>
      <c r="D608" t="b">
        <v>1</v>
      </c>
      <c r="E608">
        <v>225</v>
      </c>
      <c r="F608">
        <v>1609</v>
      </c>
      <c r="G608">
        <v>141809</v>
      </c>
      <c r="H608">
        <v>182550</v>
      </c>
      <c r="I608">
        <v>0</v>
      </c>
      <c r="J608">
        <v>1</v>
      </c>
    </row>
    <row r="609" spans="1:10" x14ac:dyDescent="0.25">
      <c r="A609">
        <v>1074</v>
      </c>
      <c r="B609">
        <v>7</v>
      </c>
      <c r="C609">
        <v>1</v>
      </c>
      <c r="D609" t="b">
        <v>1</v>
      </c>
      <c r="E609">
        <v>307</v>
      </c>
      <c r="F609">
        <v>1932</v>
      </c>
      <c r="G609">
        <v>36634</v>
      </c>
      <c r="H609">
        <v>239777</v>
      </c>
      <c r="I609">
        <v>0</v>
      </c>
      <c r="J609">
        <v>1</v>
      </c>
    </row>
    <row r="610" spans="1:10" x14ac:dyDescent="0.25">
      <c r="A610">
        <v>1075</v>
      </c>
      <c r="B610">
        <v>0</v>
      </c>
      <c r="C610">
        <v>0</v>
      </c>
      <c r="D610" t="b">
        <v>1</v>
      </c>
      <c r="E610">
        <v>210</v>
      </c>
      <c r="F610">
        <v>926</v>
      </c>
      <c r="G610">
        <v>130993</v>
      </c>
      <c r="H610">
        <v>214845</v>
      </c>
      <c r="I610">
        <v>0</v>
      </c>
      <c r="J610">
        <v>1</v>
      </c>
    </row>
    <row r="611" spans="1:10" x14ac:dyDescent="0.25">
      <c r="A611">
        <v>1075</v>
      </c>
      <c r="B611">
        <v>1</v>
      </c>
      <c r="C611">
        <v>0</v>
      </c>
      <c r="D611" t="b">
        <v>1</v>
      </c>
      <c r="E611">
        <v>262</v>
      </c>
      <c r="F611">
        <v>2755</v>
      </c>
      <c r="G611">
        <v>208504</v>
      </c>
      <c r="H611">
        <v>113280</v>
      </c>
      <c r="I611">
        <v>1</v>
      </c>
      <c r="J611">
        <v>0</v>
      </c>
    </row>
    <row r="612" spans="1:10" x14ac:dyDescent="0.25">
      <c r="A612">
        <v>1075</v>
      </c>
      <c r="B612">
        <v>2</v>
      </c>
      <c r="C612">
        <v>0</v>
      </c>
      <c r="D612" t="b">
        <v>1</v>
      </c>
      <c r="E612">
        <v>225</v>
      </c>
      <c r="F612">
        <v>1566</v>
      </c>
      <c r="G612">
        <v>144499</v>
      </c>
      <c r="H612">
        <v>178853</v>
      </c>
      <c r="I612">
        <v>0</v>
      </c>
      <c r="J612">
        <v>1</v>
      </c>
    </row>
    <row r="613" spans="1:10" x14ac:dyDescent="0.25">
      <c r="A613">
        <v>1075</v>
      </c>
      <c r="B613">
        <v>3</v>
      </c>
      <c r="C613">
        <v>1</v>
      </c>
      <c r="D613" t="b">
        <v>1</v>
      </c>
      <c r="E613">
        <v>193</v>
      </c>
      <c r="F613">
        <v>1005</v>
      </c>
      <c r="G613">
        <v>51842</v>
      </c>
      <c r="H613">
        <v>265927</v>
      </c>
      <c r="I613">
        <v>0</v>
      </c>
      <c r="J613">
        <v>1</v>
      </c>
    </row>
    <row r="614" spans="1:10" x14ac:dyDescent="0.25">
      <c r="A614">
        <v>1075</v>
      </c>
      <c r="B614">
        <v>4</v>
      </c>
      <c r="C614">
        <v>1</v>
      </c>
      <c r="D614" t="b">
        <v>1</v>
      </c>
      <c r="E614">
        <v>284</v>
      </c>
      <c r="F614">
        <v>1755</v>
      </c>
      <c r="G614">
        <v>58504</v>
      </c>
      <c r="H614">
        <v>228313</v>
      </c>
      <c r="I614">
        <v>0</v>
      </c>
      <c r="J614">
        <v>1</v>
      </c>
    </row>
    <row r="615" spans="1:10" x14ac:dyDescent="0.25">
      <c r="A615">
        <v>1075</v>
      </c>
      <c r="B615">
        <v>5</v>
      </c>
      <c r="C615">
        <v>0</v>
      </c>
      <c r="D615" t="b">
        <v>1</v>
      </c>
      <c r="E615">
        <v>239</v>
      </c>
      <c r="F615">
        <v>1571</v>
      </c>
      <c r="G615">
        <v>103463</v>
      </c>
      <c r="H615">
        <v>175005</v>
      </c>
      <c r="I615">
        <v>0</v>
      </c>
      <c r="J615">
        <v>1</v>
      </c>
    </row>
    <row r="616" spans="1:10" x14ac:dyDescent="0.25">
      <c r="A616">
        <v>1075</v>
      </c>
      <c r="B616">
        <v>6</v>
      </c>
      <c r="C616">
        <v>0</v>
      </c>
      <c r="D616" t="b">
        <v>1</v>
      </c>
      <c r="E616">
        <v>214</v>
      </c>
      <c r="F616">
        <v>948</v>
      </c>
      <c r="G616">
        <v>102140</v>
      </c>
      <c r="H616">
        <v>204630</v>
      </c>
      <c r="I616">
        <v>0</v>
      </c>
      <c r="J616">
        <v>1</v>
      </c>
    </row>
    <row r="617" spans="1:10" x14ac:dyDescent="0.25">
      <c r="A617">
        <v>1075</v>
      </c>
      <c r="B617">
        <v>7</v>
      </c>
      <c r="C617">
        <v>0</v>
      </c>
      <c r="D617" t="b">
        <v>1</v>
      </c>
      <c r="E617">
        <v>182</v>
      </c>
      <c r="F617">
        <v>936</v>
      </c>
      <c r="G617">
        <v>57412</v>
      </c>
      <c r="H617">
        <v>244819</v>
      </c>
      <c r="I617">
        <v>0</v>
      </c>
      <c r="J617">
        <v>1</v>
      </c>
    </row>
    <row r="618" spans="1:10" x14ac:dyDescent="0.25">
      <c r="A618">
        <v>1076</v>
      </c>
      <c r="B618">
        <v>0</v>
      </c>
      <c r="C618">
        <v>1</v>
      </c>
      <c r="D618" t="b">
        <v>1</v>
      </c>
      <c r="E618">
        <v>266</v>
      </c>
      <c r="F618">
        <v>1483</v>
      </c>
      <c r="G618">
        <v>60669</v>
      </c>
      <c r="H618">
        <v>236394</v>
      </c>
      <c r="I618">
        <v>0</v>
      </c>
      <c r="J618">
        <v>1</v>
      </c>
    </row>
    <row r="619" spans="1:10" x14ac:dyDescent="0.25">
      <c r="A619">
        <v>1076</v>
      </c>
      <c r="B619">
        <v>1</v>
      </c>
      <c r="C619">
        <v>0</v>
      </c>
      <c r="D619" t="b">
        <v>1</v>
      </c>
      <c r="E619">
        <v>206</v>
      </c>
      <c r="F619">
        <v>1568</v>
      </c>
      <c r="G619">
        <v>80210</v>
      </c>
      <c r="H619">
        <v>220073</v>
      </c>
      <c r="I619">
        <v>0</v>
      </c>
      <c r="J619">
        <v>1</v>
      </c>
    </row>
    <row r="620" spans="1:10" x14ac:dyDescent="0.25">
      <c r="A620">
        <v>1076</v>
      </c>
      <c r="B620">
        <v>2</v>
      </c>
      <c r="C620">
        <v>0</v>
      </c>
      <c r="D620" t="b">
        <v>1</v>
      </c>
      <c r="E620">
        <v>228</v>
      </c>
      <c r="F620">
        <v>1653</v>
      </c>
      <c r="G620">
        <v>165031</v>
      </c>
      <c r="H620">
        <v>149697</v>
      </c>
      <c r="I620">
        <v>1</v>
      </c>
      <c r="J620">
        <v>0</v>
      </c>
    </row>
    <row r="621" spans="1:10" x14ac:dyDescent="0.25">
      <c r="A621">
        <v>1076</v>
      </c>
      <c r="B621">
        <v>3</v>
      </c>
      <c r="C621">
        <v>0</v>
      </c>
      <c r="D621" t="b">
        <v>1</v>
      </c>
      <c r="E621">
        <v>233</v>
      </c>
      <c r="F621">
        <v>1322</v>
      </c>
      <c r="G621">
        <v>89244</v>
      </c>
      <c r="H621">
        <v>184508</v>
      </c>
      <c r="I621">
        <v>0</v>
      </c>
      <c r="J621">
        <v>1</v>
      </c>
    </row>
    <row r="622" spans="1:10" x14ac:dyDescent="0.25">
      <c r="A622">
        <v>1076</v>
      </c>
      <c r="B622">
        <v>4</v>
      </c>
      <c r="C622">
        <v>0</v>
      </c>
      <c r="D622" t="b">
        <v>1</v>
      </c>
      <c r="E622">
        <v>182</v>
      </c>
      <c r="F622">
        <v>851</v>
      </c>
      <c r="G622">
        <v>80105</v>
      </c>
      <c r="H622">
        <v>251773</v>
      </c>
      <c r="I622">
        <v>0</v>
      </c>
      <c r="J622">
        <v>1</v>
      </c>
    </row>
    <row r="623" spans="1:10" x14ac:dyDescent="0.25">
      <c r="A623">
        <v>1076</v>
      </c>
      <c r="B623">
        <v>5</v>
      </c>
      <c r="C623">
        <v>0</v>
      </c>
      <c r="D623" t="b">
        <v>1</v>
      </c>
      <c r="E623">
        <v>239</v>
      </c>
      <c r="F623">
        <v>2323</v>
      </c>
      <c r="G623">
        <v>186421</v>
      </c>
      <c r="H623">
        <v>98642</v>
      </c>
      <c r="I623">
        <v>1</v>
      </c>
      <c r="J623">
        <v>0</v>
      </c>
    </row>
    <row r="624" spans="1:10" x14ac:dyDescent="0.25">
      <c r="A624">
        <v>1076</v>
      </c>
      <c r="B624">
        <v>6</v>
      </c>
      <c r="C624">
        <v>1</v>
      </c>
      <c r="D624" t="b">
        <v>1</v>
      </c>
      <c r="E624">
        <v>210</v>
      </c>
      <c r="F624">
        <v>999</v>
      </c>
      <c r="G624">
        <v>58572</v>
      </c>
      <c r="H624">
        <v>288107</v>
      </c>
      <c r="I624">
        <v>0</v>
      </c>
      <c r="J624">
        <v>1</v>
      </c>
    </row>
    <row r="625" spans="1:10" x14ac:dyDescent="0.25">
      <c r="A625">
        <v>1076</v>
      </c>
      <c r="B625">
        <v>7</v>
      </c>
      <c r="C625">
        <v>0</v>
      </c>
      <c r="D625" t="b">
        <v>1</v>
      </c>
      <c r="E625">
        <v>245</v>
      </c>
      <c r="F625">
        <v>1501</v>
      </c>
      <c r="G625">
        <v>137105</v>
      </c>
      <c r="H625">
        <v>196478</v>
      </c>
      <c r="I625">
        <v>0</v>
      </c>
      <c r="J625">
        <v>1</v>
      </c>
    </row>
    <row r="626" spans="1:10" x14ac:dyDescent="0.25">
      <c r="A626">
        <v>1077</v>
      </c>
      <c r="B626">
        <v>0</v>
      </c>
      <c r="C626">
        <v>1</v>
      </c>
      <c r="D626" t="b">
        <v>1</v>
      </c>
      <c r="E626">
        <v>257</v>
      </c>
      <c r="F626">
        <v>1469</v>
      </c>
      <c r="G626">
        <v>65654</v>
      </c>
      <c r="H626">
        <v>234830</v>
      </c>
      <c r="I626">
        <v>0</v>
      </c>
      <c r="J626">
        <v>1</v>
      </c>
    </row>
    <row r="627" spans="1:10" x14ac:dyDescent="0.25">
      <c r="A627">
        <v>1077</v>
      </c>
      <c r="B627">
        <v>1</v>
      </c>
      <c r="C627">
        <v>1</v>
      </c>
      <c r="D627" t="b">
        <v>1</v>
      </c>
      <c r="E627">
        <v>212</v>
      </c>
      <c r="F627">
        <v>1139</v>
      </c>
      <c r="G627">
        <v>53796</v>
      </c>
      <c r="H627">
        <v>277461</v>
      </c>
      <c r="I627">
        <v>0</v>
      </c>
      <c r="J627">
        <v>1</v>
      </c>
    </row>
    <row r="628" spans="1:10" x14ac:dyDescent="0.25">
      <c r="A628">
        <v>1077</v>
      </c>
      <c r="B628">
        <v>2</v>
      </c>
      <c r="C628">
        <v>0</v>
      </c>
      <c r="D628" t="b">
        <v>1</v>
      </c>
      <c r="E628">
        <v>220</v>
      </c>
      <c r="F628">
        <v>1536</v>
      </c>
      <c r="G628">
        <v>138685</v>
      </c>
      <c r="H628">
        <v>168961</v>
      </c>
      <c r="I628">
        <v>0</v>
      </c>
      <c r="J628">
        <v>1</v>
      </c>
    </row>
    <row r="629" spans="1:10" x14ac:dyDescent="0.25">
      <c r="A629">
        <v>1077</v>
      </c>
      <c r="B629">
        <v>3</v>
      </c>
      <c r="C629">
        <v>0</v>
      </c>
      <c r="D629" t="b">
        <v>1</v>
      </c>
      <c r="E629">
        <v>238</v>
      </c>
      <c r="F629">
        <v>2307</v>
      </c>
      <c r="G629">
        <v>185946</v>
      </c>
      <c r="H629">
        <v>99083</v>
      </c>
      <c r="I629">
        <v>1</v>
      </c>
      <c r="J629">
        <v>0</v>
      </c>
    </row>
    <row r="630" spans="1:10" x14ac:dyDescent="0.25">
      <c r="A630">
        <v>1077</v>
      </c>
      <c r="B630">
        <v>4</v>
      </c>
      <c r="C630">
        <v>0</v>
      </c>
      <c r="D630" t="b">
        <v>1</v>
      </c>
      <c r="E630">
        <v>182</v>
      </c>
      <c r="F630">
        <v>865</v>
      </c>
      <c r="G630">
        <v>80730</v>
      </c>
      <c r="H630">
        <v>249818</v>
      </c>
      <c r="I630">
        <v>0</v>
      </c>
      <c r="J630">
        <v>1</v>
      </c>
    </row>
    <row r="631" spans="1:10" x14ac:dyDescent="0.25">
      <c r="A631">
        <v>1077</v>
      </c>
      <c r="B631">
        <v>5</v>
      </c>
      <c r="C631">
        <v>0</v>
      </c>
      <c r="D631" t="b">
        <v>1</v>
      </c>
      <c r="E631">
        <v>209</v>
      </c>
      <c r="F631">
        <v>1204</v>
      </c>
      <c r="G631">
        <v>144100</v>
      </c>
      <c r="H631">
        <v>174764</v>
      </c>
      <c r="I631">
        <v>0</v>
      </c>
      <c r="J631">
        <v>1</v>
      </c>
    </row>
    <row r="632" spans="1:10" x14ac:dyDescent="0.25">
      <c r="A632">
        <v>1077</v>
      </c>
      <c r="B632">
        <v>6</v>
      </c>
      <c r="C632">
        <v>0</v>
      </c>
      <c r="D632" t="b">
        <v>1</v>
      </c>
      <c r="E632">
        <v>209</v>
      </c>
      <c r="F632">
        <v>1011</v>
      </c>
      <c r="G632">
        <v>88212</v>
      </c>
      <c r="H632">
        <v>224790</v>
      </c>
      <c r="I632">
        <v>0</v>
      </c>
      <c r="J632">
        <v>1</v>
      </c>
    </row>
    <row r="633" spans="1:10" x14ac:dyDescent="0.25">
      <c r="A633">
        <v>1077</v>
      </c>
      <c r="B633">
        <v>7</v>
      </c>
      <c r="C633">
        <v>0</v>
      </c>
      <c r="D633" t="b">
        <v>1</v>
      </c>
      <c r="E633">
        <v>282</v>
      </c>
      <c r="F633">
        <v>2181</v>
      </c>
      <c r="G633">
        <v>100234</v>
      </c>
      <c r="H633">
        <v>195965</v>
      </c>
      <c r="I633">
        <v>0</v>
      </c>
      <c r="J633">
        <v>1</v>
      </c>
    </row>
    <row r="634" spans="1:10" x14ac:dyDescent="0.25">
      <c r="A634">
        <v>1078</v>
      </c>
      <c r="B634">
        <v>0</v>
      </c>
      <c r="C634">
        <v>0</v>
      </c>
      <c r="D634" t="b">
        <v>1</v>
      </c>
      <c r="E634">
        <v>291</v>
      </c>
      <c r="F634">
        <v>1674</v>
      </c>
      <c r="G634">
        <v>70068</v>
      </c>
      <c r="H634">
        <v>227626</v>
      </c>
      <c r="I634">
        <v>0</v>
      </c>
      <c r="J634">
        <v>1</v>
      </c>
    </row>
    <row r="635" spans="1:10" x14ac:dyDescent="0.25">
      <c r="A635">
        <v>1078</v>
      </c>
      <c r="B635">
        <v>1</v>
      </c>
      <c r="C635">
        <v>0</v>
      </c>
      <c r="D635" t="b">
        <v>1</v>
      </c>
      <c r="E635">
        <v>247</v>
      </c>
      <c r="F635">
        <v>1313</v>
      </c>
      <c r="G635">
        <v>90897</v>
      </c>
      <c r="H635">
        <v>227275</v>
      </c>
      <c r="I635">
        <v>0</v>
      </c>
      <c r="J635">
        <v>1</v>
      </c>
    </row>
    <row r="636" spans="1:10" x14ac:dyDescent="0.25">
      <c r="A636">
        <v>1078</v>
      </c>
      <c r="B636">
        <v>2</v>
      </c>
      <c r="C636">
        <v>0</v>
      </c>
      <c r="D636" t="b">
        <v>1</v>
      </c>
      <c r="E636">
        <v>187</v>
      </c>
      <c r="F636">
        <v>872</v>
      </c>
      <c r="G636">
        <v>96290</v>
      </c>
      <c r="H636">
        <v>246741</v>
      </c>
      <c r="I636">
        <v>0</v>
      </c>
      <c r="J636">
        <v>1</v>
      </c>
    </row>
    <row r="637" spans="1:10" x14ac:dyDescent="0.25">
      <c r="A637">
        <v>1078</v>
      </c>
      <c r="B637">
        <v>3</v>
      </c>
      <c r="C637">
        <v>0</v>
      </c>
      <c r="D637" t="b">
        <v>1</v>
      </c>
      <c r="E637">
        <v>236</v>
      </c>
      <c r="F637">
        <v>1243</v>
      </c>
      <c r="G637">
        <v>129495</v>
      </c>
      <c r="H637">
        <v>167545</v>
      </c>
      <c r="I637">
        <v>0</v>
      </c>
      <c r="J637">
        <v>1</v>
      </c>
    </row>
    <row r="638" spans="1:10" x14ac:dyDescent="0.25">
      <c r="A638">
        <v>1078</v>
      </c>
      <c r="B638">
        <v>4</v>
      </c>
      <c r="C638">
        <v>0</v>
      </c>
      <c r="D638" t="b">
        <v>1</v>
      </c>
      <c r="E638">
        <v>229</v>
      </c>
      <c r="F638">
        <v>1694</v>
      </c>
      <c r="G638">
        <v>161049</v>
      </c>
      <c r="H638">
        <v>164474</v>
      </c>
      <c r="I638">
        <v>0</v>
      </c>
      <c r="J638">
        <v>1</v>
      </c>
    </row>
    <row r="639" spans="1:10" x14ac:dyDescent="0.25">
      <c r="A639">
        <v>1078</v>
      </c>
      <c r="B639">
        <v>5</v>
      </c>
      <c r="C639">
        <v>1</v>
      </c>
      <c r="D639" t="b">
        <v>1</v>
      </c>
      <c r="E639">
        <v>172</v>
      </c>
      <c r="F639">
        <v>686</v>
      </c>
      <c r="G639">
        <v>30261</v>
      </c>
      <c r="H639">
        <v>235105</v>
      </c>
      <c r="I639">
        <v>0</v>
      </c>
      <c r="J639">
        <v>1</v>
      </c>
    </row>
    <row r="640" spans="1:10" x14ac:dyDescent="0.25">
      <c r="A640">
        <v>1078</v>
      </c>
      <c r="B640">
        <v>6</v>
      </c>
      <c r="C640">
        <v>0</v>
      </c>
      <c r="D640" t="b">
        <v>1</v>
      </c>
      <c r="E640">
        <v>257</v>
      </c>
      <c r="F640">
        <v>2701</v>
      </c>
      <c r="G640">
        <v>202274</v>
      </c>
      <c r="H640">
        <v>114281</v>
      </c>
      <c r="I640">
        <v>1</v>
      </c>
      <c r="J640">
        <v>0</v>
      </c>
    </row>
    <row r="641" spans="1:10" x14ac:dyDescent="0.25">
      <c r="A641">
        <v>1078</v>
      </c>
      <c r="B641">
        <v>7</v>
      </c>
      <c r="C641">
        <v>1</v>
      </c>
      <c r="D641" t="b">
        <v>1</v>
      </c>
      <c r="E641">
        <v>190</v>
      </c>
      <c r="F641">
        <v>937</v>
      </c>
      <c r="G641">
        <v>77023</v>
      </c>
      <c r="H641">
        <v>242625</v>
      </c>
      <c r="I641">
        <v>0</v>
      </c>
      <c r="J641">
        <v>1</v>
      </c>
    </row>
    <row r="642" spans="1:10" x14ac:dyDescent="0.25">
      <c r="A642">
        <v>1079</v>
      </c>
      <c r="B642">
        <v>0</v>
      </c>
      <c r="C642">
        <v>0</v>
      </c>
      <c r="D642" t="b">
        <v>1</v>
      </c>
      <c r="E642">
        <v>184</v>
      </c>
      <c r="F642">
        <v>955</v>
      </c>
      <c r="G642">
        <v>71670</v>
      </c>
      <c r="H642">
        <v>246494</v>
      </c>
      <c r="I642">
        <v>0</v>
      </c>
      <c r="J642">
        <v>1</v>
      </c>
    </row>
    <row r="643" spans="1:10" x14ac:dyDescent="0.25">
      <c r="A643">
        <v>1079</v>
      </c>
      <c r="B643">
        <v>1</v>
      </c>
      <c r="C643">
        <v>0</v>
      </c>
      <c r="D643" t="b">
        <v>1</v>
      </c>
      <c r="E643">
        <v>238</v>
      </c>
      <c r="F643">
        <v>1303</v>
      </c>
      <c r="G643">
        <v>89235</v>
      </c>
      <c r="H643">
        <v>230617</v>
      </c>
      <c r="I643">
        <v>0</v>
      </c>
      <c r="J643">
        <v>1</v>
      </c>
    </row>
    <row r="644" spans="1:10" x14ac:dyDescent="0.25">
      <c r="A644">
        <v>1079</v>
      </c>
      <c r="B644">
        <v>2</v>
      </c>
      <c r="C644">
        <v>0</v>
      </c>
      <c r="D644" t="b">
        <v>1</v>
      </c>
      <c r="E644">
        <v>238</v>
      </c>
      <c r="F644">
        <v>2383</v>
      </c>
      <c r="G644">
        <v>182986</v>
      </c>
      <c r="H644">
        <v>100591</v>
      </c>
      <c r="I644">
        <v>1</v>
      </c>
      <c r="J644">
        <v>0</v>
      </c>
    </row>
    <row r="645" spans="1:10" x14ac:dyDescent="0.25">
      <c r="A645">
        <v>1079</v>
      </c>
      <c r="B645">
        <v>3</v>
      </c>
      <c r="C645">
        <v>0</v>
      </c>
      <c r="D645" t="b">
        <v>1</v>
      </c>
      <c r="E645">
        <v>226</v>
      </c>
      <c r="F645">
        <v>3762</v>
      </c>
      <c r="G645">
        <v>120409</v>
      </c>
      <c r="H645">
        <v>176641</v>
      </c>
      <c r="I645">
        <v>0</v>
      </c>
      <c r="J645">
        <v>1</v>
      </c>
    </row>
    <row r="646" spans="1:10" x14ac:dyDescent="0.25">
      <c r="A646">
        <v>1079</v>
      </c>
      <c r="B646">
        <v>4</v>
      </c>
      <c r="C646">
        <v>0</v>
      </c>
      <c r="D646" t="b">
        <v>1</v>
      </c>
      <c r="E646">
        <v>209</v>
      </c>
      <c r="F646">
        <v>1222</v>
      </c>
      <c r="G646">
        <v>124664</v>
      </c>
      <c r="H646">
        <v>173731</v>
      </c>
      <c r="I646">
        <v>0</v>
      </c>
      <c r="J646">
        <v>1</v>
      </c>
    </row>
    <row r="647" spans="1:10" x14ac:dyDescent="0.25">
      <c r="A647">
        <v>1079</v>
      </c>
      <c r="B647">
        <v>5</v>
      </c>
      <c r="C647">
        <v>1</v>
      </c>
      <c r="D647" t="b">
        <v>1</v>
      </c>
      <c r="E647">
        <v>289</v>
      </c>
      <c r="F647">
        <v>1802</v>
      </c>
      <c r="G647">
        <v>61001</v>
      </c>
      <c r="H647">
        <v>250522</v>
      </c>
      <c r="I647">
        <v>0</v>
      </c>
      <c r="J647">
        <v>1</v>
      </c>
    </row>
    <row r="648" spans="1:10" x14ac:dyDescent="0.25">
      <c r="A648">
        <v>1079</v>
      </c>
      <c r="B648">
        <v>6</v>
      </c>
      <c r="C648">
        <v>1</v>
      </c>
      <c r="D648" t="b">
        <v>1</v>
      </c>
      <c r="E648">
        <v>210</v>
      </c>
      <c r="F648">
        <v>1200</v>
      </c>
      <c r="G648">
        <v>80911</v>
      </c>
      <c r="H648">
        <v>265716</v>
      </c>
      <c r="I648">
        <v>0</v>
      </c>
      <c r="J648">
        <v>1</v>
      </c>
    </row>
    <row r="649" spans="1:10" x14ac:dyDescent="0.25">
      <c r="A649">
        <v>1079</v>
      </c>
      <c r="B649">
        <v>7</v>
      </c>
      <c r="C649">
        <v>0</v>
      </c>
      <c r="D649" t="b">
        <v>1</v>
      </c>
      <c r="E649">
        <v>215</v>
      </c>
      <c r="F649">
        <v>1867</v>
      </c>
      <c r="G649">
        <v>126481</v>
      </c>
      <c r="H649">
        <v>181360</v>
      </c>
      <c r="I649">
        <v>0</v>
      </c>
      <c r="J649">
        <v>1</v>
      </c>
    </row>
    <row r="650" spans="1:10" x14ac:dyDescent="0.25">
      <c r="A650">
        <v>1080</v>
      </c>
      <c r="B650">
        <v>0</v>
      </c>
      <c r="C650">
        <v>0</v>
      </c>
      <c r="D650" t="b">
        <v>1</v>
      </c>
      <c r="E650">
        <v>207</v>
      </c>
      <c r="F650">
        <v>1652</v>
      </c>
      <c r="G650">
        <v>146931</v>
      </c>
      <c r="H650">
        <v>165822</v>
      </c>
      <c r="I650">
        <v>0</v>
      </c>
      <c r="J650">
        <v>1</v>
      </c>
    </row>
    <row r="651" spans="1:10" x14ac:dyDescent="0.25">
      <c r="A651">
        <v>1080</v>
      </c>
      <c r="B651">
        <v>1</v>
      </c>
      <c r="C651">
        <v>0</v>
      </c>
      <c r="D651" t="b">
        <v>1</v>
      </c>
      <c r="E651">
        <v>241</v>
      </c>
      <c r="F651">
        <v>2427</v>
      </c>
      <c r="G651">
        <v>181164</v>
      </c>
      <c r="H651">
        <v>103928</v>
      </c>
      <c r="I651">
        <v>1</v>
      </c>
      <c r="J651">
        <v>0</v>
      </c>
    </row>
    <row r="652" spans="1:10" x14ac:dyDescent="0.25">
      <c r="A652">
        <v>1080</v>
      </c>
      <c r="B652">
        <v>2</v>
      </c>
      <c r="C652">
        <v>0</v>
      </c>
      <c r="D652" t="b">
        <v>1</v>
      </c>
      <c r="E652">
        <v>230</v>
      </c>
      <c r="F652">
        <v>1342</v>
      </c>
      <c r="G652">
        <v>79671</v>
      </c>
      <c r="H652">
        <v>238132</v>
      </c>
      <c r="I652">
        <v>0</v>
      </c>
      <c r="J652">
        <v>1</v>
      </c>
    </row>
    <row r="653" spans="1:10" x14ac:dyDescent="0.25">
      <c r="A653">
        <v>1080</v>
      </c>
      <c r="B653">
        <v>3</v>
      </c>
      <c r="C653">
        <v>0</v>
      </c>
      <c r="D653" t="b">
        <v>1</v>
      </c>
      <c r="E653">
        <v>223</v>
      </c>
      <c r="F653">
        <v>1558</v>
      </c>
      <c r="G653">
        <v>159827</v>
      </c>
      <c r="H653">
        <v>154955</v>
      </c>
      <c r="I653">
        <v>1</v>
      </c>
      <c r="J653">
        <v>0</v>
      </c>
    </row>
    <row r="654" spans="1:10" x14ac:dyDescent="0.25">
      <c r="A654">
        <v>1080</v>
      </c>
      <c r="B654">
        <v>4</v>
      </c>
      <c r="C654">
        <v>0</v>
      </c>
      <c r="D654" t="b">
        <v>1</v>
      </c>
      <c r="E654">
        <v>221</v>
      </c>
      <c r="F654">
        <v>1494</v>
      </c>
      <c r="G654">
        <v>101136</v>
      </c>
      <c r="H654">
        <v>212383</v>
      </c>
      <c r="I654">
        <v>0</v>
      </c>
      <c r="J654">
        <v>1</v>
      </c>
    </row>
    <row r="655" spans="1:10" x14ac:dyDescent="0.25">
      <c r="A655">
        <v>1080</v>
      </c>
      <c r="B655">
        <v>5</v>
      </c>
      <c r="C655">
        <v>0</v>
      </c>
      <c r="D655" t="b">
        <v>1</v>
      </c>
      <c r="E655">
        <v>180</v>
      </c>
      <c r="F655">
        <v>822</v>
      </c>
      <c r="G655">
        <v>85542</v>
      </c>
      <c r="H655">
        <v>245033</v>
      </c>
      <c r="I655">
        <v>0</v>
      </c>
      <c r="J655">
        <v>1</v>
      </c>
    </row>
    <row r="656" spans="1:10" x14ac:dyDescent="0.25">
      <c r="A656">
        <v>1080</v>
      </c>
      <c r="B656">
        <v>6</v>
      </c>
      <c r="C656">
        <v>1</v>
      </c>
      <c r="D656" t="b">
        <v>1</v>
      </c>
      <c r="E656">
        <v>292</v>
      </c>
      <c r="F656">
        <v>1931</v>
      </c>
      <c r="G656">
        <v>48865</v>
      </c>
      <c r="H656">
        <v>220007</v>
      </c>
      <c r="I656">
        <v>0</v>
      </c>
      <c r="J656">
        <v>1</v>
      </c>
    </row>
    <row r="657" spans="1:10" x14ac:dyDescent="0.25">
      <c r="A657">
        <v>1080</v>
      </c>
      <c r="B657">
        <v>7</v>
      </c>
      <c r="C657">
        <v>1</v>
      </c>
      <c r="D657" t="b">
        <v>1</v>
      </c>
      <c r="E657">
        <v>215</v>
      </c>
      <c r="F657">
        <v>1153</v>
      </c>
      <c r="G657">
        <v>54221</v>
      </c>
      <c r="H657">
        <v>285412</v>
      </c>
      <c r="I657">
        <v>0</v>
      </c>
      <c r="J657">
        <v>1</v>
      </c>
    </row>
    <row r="658" spans="1:10" x14ac:dyDescent="0.25">
      <c r="A658">
        <v>1081</v>
      </c>
      <c r="B658">
        <v>0</v>
      </c>
      <c r="C658">
        <v>0</v>
      </c>
      <c r="D658" t="b">
        <v>1</v>
      </c>
      <c r="E658">
        <v>237</v>
      </c>
      <c r="F658">
        <v>2285</v>
      </c>
      <c r="G658">
        <v>185954</v>
      </c>
      <c r="H658">
        <v>98255</v>
      </c>
      <c r="I658">
        <v>1</v>
      </c>
      <c r="J658">
        <v>0</v>
      </c>
    </row>
    <row r="659" spans="1:10" x14ac:dyDescent="0.25">
      <c r="A659">
        <v>1081</v>
      </c>
      <c r="B659">
        <v>1</v>
      </c>
      <c r="C659">
        <v>0</v>
      </c>
      <c r="D659" t="b">
        <v>1</v>
      </c>
      <c r="E659">
        <v>196</v>
      </c>
      <c r="F659">
        <v>1130</v>
      </c>
      <c r="G659">
        <v>47611</v>
      </c>
      <c r="H659">
        <v>257970</v>
      </c>
      <c r="I659">
        <v>0</v>
      </c>
      <c r="J659">
        <v>1</v>
      </c>
    </row>
    <row r="660" spans="1:10" x14ac:dyDescent="0.25">
      <c r="A660">
        <v>1081</v>
      </c>
      <c r="B660">
        <v>2</v>
      </c>
      <c r="C660">
        <v>0</v>
      </c>
      <c r="D660" t="b">
        <v>1</v>
      </c>
      <c r="E660">
        <v>167</v>
      </c>
      <c r="F660">
        <v>820</v>
      </c>
      <c r="G660">
        <v>88621</v>
      </c>
      <c r="H660">
        <v>213983</v>
      </c>
      <c r="I660">
        <v>0</v>
      </c>
      <c r="J660">
        <v>1</v>
      </c>
    </row>
    <row r="661" spans="1:10" x14ac:dyDescent="0.25">
      <c r="A661">
        <v>1081</v>
      </c>
      <c r="B661">
        <v>3</v>
      </c>
      <c r="C661">
        <v>0</v>
      </c>
      <c r="D661" t="b">
        <v>1</v>
      </c>
      <c r="E661">
        <v>227</v>
      </c>
      <c r="F661">
        <v>1148</v>
      </c>
      <c r="G661">
        <v>117760</v>
      </c>
      <c r="H661">
        <v>202025</v>
      </c>
      <c r="I661">
        <v>0</v>
      </c>
      <c r="J661">
        <v>1</v>
      </c>
    </row>
    <row r="662" spans="1:10" x14ac:dyDescent="0.25">
      <c r="A662">
        <v>1081</v>
      </c>
      <c r="B662">
        <v>4</v>
      </c>
      <c r="C662">
        <v>1</v>
      </c>
      <c r="D662" t="b">
        <v>1</v>
      </c>
      <c r="E662">
        <v>205</v>
      </c>
      <c r="F662">
        <v>1011</v>
      </c>
      <c r="G662">
        <v>77772</v>
      </c>
      <c r="H662">
        <v>266978</v>
      </c>
      <c r="I662">
        <v>0</v>
      </c>
      <c r="J662">
        <v>1</v>
      </c>
    </row>
    <row r="663" spans="1:10" x14ac:dyDescent="0.25">
      <c r="A663">
        <v>1081</v>
      </c>
      <c r="B663">
        <v>5</v>
      </c>
      <c r="C663">
        <v>1</v>
      </c>
      <c r="D663" t="b">
        <v>1</v>
      </c>
      <c r="E663">
        <v>272</v>
      </c>
      <c r="F663">
        <v>1720</v>
      </c>
      <c r="G663">
        <v>68798</v>
      </c>
      <c r="H663">
        <v>243438</v>
      </c>
      <c r="I663">
        <v>0</v>
      </c>
      <c r="J663">
        <v>1</v>
      </c>
    </row>
    <row r="664" spans="1:10" x14ac:dyDescent="0.25">
      <c r="A664">
        <v>1081</v>
      </c>
      <c r="B664">
        <v>6</v>
      </c>
      <c r="C664">
        <v>0</v>
      </c>
      <c r="D664" t="b">
        <v>1</v>
      </c>
      <c r="E664">
        <v>214</v>
      </c>
      <c r="F664">
        <v>1500</v>
      </c>
      <c r="G664">
        <v>156878</v>
      </c>
      <c r="H664">
        <v>142805</v>
      </c>
      <c r="I664">
        <v>1</v>
      </c>
      <c r="J664">
        <v>0</v>
      </c>
    </row>
    <row r="665" spans="1:10" x14ac:dyDescent="0.25">
      <c r="A665">
        <v>1081</v>
      </c>
      <c r="B665">
        <v>7</v>
      </c>
      <c r="C665">
        <v>0</v>
      </c>
      <c r="D665" t="b">
        <v>1</v>
      </c>
      <c r="E665">
        <v>291</v>
      </c>
      <c r="F665">
        <v>2276</v>
      </c>
      <c r="G665">
        <v>113963</v>
      </c>
      <c r="H665">
        <v>200218</v>
      </c>
      <c r="I665">
        <v>0</v>
      </c>
      <c r="J665">
        <v>1</v>
      </c>
    </row>
    <row r="666" spans="1:10" x14ac:dyDescent="0.25">
      <c r="A666">
        <v>1082</v>
      </c>
      <c r="B666">
        <v>0</v>
      </c>
      <c r="C666">
        <v>0</v>
      </c>
      <c r="D666" t="b">
        <v>1</v>
      </c>
      <c r="E666">
        <v>237</v>
      </c>
      <c r="F666">
        <v>1397</v>
      </c>
      <c r="G666">
        <v>131104</v>
      </c>
      <c r="H666">
        <v>183031</v>
      </c>
      <c r="I666">
        <v>0</v>
      </c>
      <c r="J666">
        <v>1</v>
      </c>
    </row>
    <row r="667" spans="1:10" x14ac:dyDescent="0.25">
      <c r="A667">
        <v>1082</v>
      </c>
      <c r="B667">
        <v>1</v>
      </c>
      <c r="C667">
        <v>0</v>
      </c>
      <c r="D667" t="b">
        <v>1</v>
      </c>
      <c r="E667">
        <v>218</v>
      </c>
      <c r="F667">
        <v>1269</v>
      </c>
      <c r="G667">
        <v>123803</v>
      </c>
      <c r="H667">
        <v>199625</v>
      </c>
      <c r="I667">
        <v>0</v>
      </c>
      <c r="J667">
        <v>1</v>
      </c>
    </row>
    <row r="668" spans="1:10" x14ac:dyDescent="0.25">
      <c r="A668">
        <v>1082</v>
      </c>
      <c r="B668">
        <v>2</v>
      </c>
      <c r="C668">
        <v>0</v>
      </c>
      <c r="D668" t="b">
        <v>1</v>
      </c>
      <c r="E668">
        <v>186</v>
      </c>
      <c r="F668">
        <v>995</v>
      </c>
      <c r="G668">
        <v>60246</v>
      </c>
      <c r="H668">
        <v>251248</v>
      </c>
      <c r="I668">
        <v>0</v>
      </c>
      <c r="J668">
        <v>1</v>
      </c>
    </row>
    <row r="669" spans="1:10" x14ac:dyDescent="0.25">
      <c r="A669">
        <v>1082</v>
      </c>
      <c r="B669">
        <v>3</v>
      </c>
      <c r="C669">
        <v>1</v>
      </c>
      <c r="D669" t="b">
        <v>1</v>
      </c>
      <c r="E669">
        <v>296</v>
      </c>
      <c r="F669">
        <v>1689</v>
      </c>
      <c r="G669">
        <v>40191</v>
      </c>
      <c r="H669">
        <v>238730</v>
      </c>
      <c r="I669">
        <v>0</v>
      </c>
      <c r="J669">
        <v>1</v>
      </c>
    </row>
    <row r="670" spans="1:10" x14ac:dyDescent="0.25">
      <c r="A670">
        <v>1082</v>
      </c>
      <c r="B670">
        <v>4</v>
      </c>
      <c r="C670">
        <v>0</v>
      </c>
      <c r="D670" t="b">
        <v>1</v>
      </c>
      <c r="E670">
        <v>221</v>
      </c>
      <c r="F670">
        <v>1796</v>
      </c>
      <c r="G670">
        <v>123169</v>
      </c>
      <c r="H670">
        <v>191774</v>
      </c>
      <c r="I670">
        <v>0</v>
      </c>
      <c r="J670">
        <v>1</v>
      </c>
    </row>
    <row r="671" spans="1:10" x14ac:dyDescent="0.25">
      <c r="A671">
        <v>1082</v>
      </c>
      <c r="B671">
        <v>5</v>
      </c>
      <c r="C671">
        <v>0</v>
      </c>
      <c r="D671" t="b">
        <v>1</v>
      </c>
      <c r="E671">
        <v>201</v>
      </c>
      <c r="F671">
        <v>1119</v>
      </c>
      <c r="G671">
        <v>134142</v>
      </c>
      <c r="H671">
        <v>175776</v>
      </c>
      <c r="I671">
        <v>0</v>
      </c>
      <c r="J671">
        <v>1</v>
      </c>
    </row>
    <row r="672" spans="1:10" x14ac:dyDescent="0.25">
      <c r="A672">
        <v>1082</v>
      </c>
      <c r="B672">
        <v>6</v>
      </c>
      <c r="C672">
        <v>0</v>
      </c>
      <c r="D672" t="b">
        <v>1</v>
      </c>
      <c r="E672">
        <v>241</v>
      </c>
      <c r="F672">
        <v>2372</v>
      </c>
      <c r="G672">
        <v>189381</v>
      </c>
      <c r="H672">
        <v>100793</v>
      </c>
      <c r="I672">
        <v>1</v>
      </c>
      <c r="J672">
        <v>0</v>
      </c>
    </row>
    <row r="673" spans="1:10" x14ac:dyDescent="0.25">
      <c r="A673">
        <v>1082</v>
      </c>
      <c r="B673">
        <v>7</v>
      </c>
      <c r="C673">
        <v>1</v>
      </c>
      <c r="D673" t="b">
        <v>1</v>
      </c>
      <c r="E673">
        <v>209</v>
      </c>
      <c r="F673">
        <v>1079</v>
      </c>
      <c r="G673">
        <v>55321</v>
      </c>
      <c r="H673">
        <v>284695</v>
      </c>
      <c r="I673">
        <v>0</v>
      </c>
      <c r="J673">
        <v>1</v>
      </c>
    </row>
    <row r="674" spans="1:10" x14ac:dyDescent="0.25">
      <c r="A674">
        <v>1083</v>
      </c>
      <c r="B674">
        <v>0</v>
      </c>
      <c r="C674">
        <v>0</v>
      </c>
      <c r="D674" t="b">
        <v>1</v>
      </c>
      <c r="E674">
        <v>224</v>
      </c>
      <c r="F674">
        <v>1740</v>
      </c>
      <c r="G674">
        <v>133513</v>
      </c>
      <c r="H674">
        <v>185332</v>
      </c>
      <c r="I674">
        <v>0</v>
      </c>
      <c r="J674">
        <v>1</v>
      </c>
    </row>
    <row r="675" spans="1:10" x14ac:dyDescent="0.25">
      <c r="A675">
        <v>1083</v>
      </c>
      <c r="B675">
        <v>1</v>
      </c>
      <c r="C675">
        <v>1</v>
      </c>
      <c r="D675" t="b">
        <v>1</v>
      </c>
      <c r="E675">
        <v>204</v>
      </c>
      <c r="F675">
        <v>1864</v>
      </c>
      <c r="G675">
        <v>54634</v>
      </c>
      <c r="H675">
        <v>275254</v>
      </c>
      <c r="I675">
        <v>0</v>
      </c>
      <c r="J675">
        <v>1</v>
      </c>
    </row>
    <row r="676" spans="1:10" x14ac:dyDescent="0.25">
      <c r="A676">
        <v>1083</v>
      </c>
      <c r="B676">
        <v>2</v>
      </c>
      <c r="C676">
        <v>0</v>
      </c>
      <c r="D676" t="b">
        <v>1</v>
      </c>
      <c r="E676">
        <v>241</v>
      </c>
      <c r="F676">
        <v>1941</v>
      </c>
      <c r="G676">
        <v>117405</v>
      </c>
      <c r="H676">
        <v>205587</v>
      </c>
      <c r="I676">
        <v>0</v>
      </c>
      <c r="J676">
        <v>1</v>
      </c>
    </row>
    <row r="677" spans="1:10" x14ac:dyDescent="0.25">
      <c r="A677">
        <v>1083</v>
      </c>
      <c r="B677">
        <v>3</v>
      </c>
      <c r="C677">
        <v>0</v>
      </c>
      <c r="D677" t="b">
        <v>1</v>
      </c>
      <c r="E677">
        <v>181</v>
      </c>
      <c r="F677">
        <v>941</v>
      </c>
      <c r="G677">
        <v>71850</v>
      </c>
      <c r="H677">
        <v>247582</v>
      </c>
      <c r="I677">
        <v>0</v>
      </c>
      <c r="J677">
        <v>1</v>
      </c>
    </row>
    <row r="678" spans="1:10" x14ac:dyDescent="0.25">
      <c r="A678">
        <v>1083</v>
      </c>
      <c r="B678">
        <v>4</v>
      </c>
      <c r="C678">
        <v>0</v>
      </c>
      <c r="D678" t="b">
        <v>1</v>
      </c>
      <c r="E678">
        <v>239</v>
      </c>
      <c r="F678">
        <v>2365</v>
      </c>
      <c r="G678">
        <v>178534</v>
      </c>
      <c r="H678">
        <v>102757</v>
      </c>
      <c r="I678">
        <v>1</v>
      </c>
      <c r="J678">
        <v>0</v>
      </c>
    </row>
    <row r="679" spans="1:10" x14ac:dyDescent="0.25">
      <c r="A679">
        <v>1083</v>
      </c>
      <c r="B679">
        <v>5</v>
      </c>
      <c r="C679">
        <v>0</v>
      </c>
      <c r="D679" t="b">
        <v>1</v>
      </c>
      <c r="E679">
        <v>235</v>
      </c>
      <c r="F679">
        <v>1157</v>
      </c>
      <c r="G679">
        <v>107131</v>
      </c>
      <c r="H679">
        <v>220795</v>
      </c>
      <c r="I679">
        <v>0</v>
      </c>
      <c r="J679">
        <v>1</v>
      </c>
    </row>
    <row r="680" spans="1:10" x14ac:dyDescent="0.25">
      <c r="A680">
        <v>1083</v>
      </c>
      <c r="B680">
        <v>6</v>
      </c>
      <c r="C680">
        <v>0</v>
      </c>
      <c r="D680" t="b">
        <v>1</v>
      </c>
      <c r="E680">
        <v>207</v>
      </c>
      <c r="F680">
        <v>1261</v>
      </c>
      <c r="G680">
        <v>127059</v>
      </c>
      <c r="H680">
        <v>171657</v>
      </c>
      <c r="I680">
        <v>0</v>
      </c>
      <c r="J680">
        <v>1</v>
      </c>
    </row>
    <row r="681" spans="1:10" x14ac:dyDescent="0.25">
      <c r="A681">
        <v>1083</v>
      </c>
      <c r="B681">
        <v>7</v>
      </c>
      <c r="C681">
        <v>1</v>
      </c>
      <c r="D681" t="b">
        <v>1</v>
      </c>
      <c r="E681">
        <v>278</v>
      </c>
      <c r="F681">
        <v>1711</v>
      </c>
      <c r="G681">
        <v>67231</v>
      </c>
      <c r="H681">
        <v>216708</v>
      </c>
      <c r="I681">
        <v>0</v>
      </c>
      <c r="J681">
        <v>1</v>
      </c>
    </row>
    <row r="682" spans="1:10" x14ac:dyDescent="0.25">
      <c r="A682">
        <v>1084</v>
      </c>
      <c r="B682">
        <v>0</v>
      </c>
      <c r="C682">
        <v>0</v>
      </c>
      <c r="D682" t="b">
        <v>1</v>
      </c>
      <c r="E682">
        <v>224</v>
      </c>
      <c r="F682">
        <v>1535</v>
      </c>
      <c r="G682">
        <v>157684</v>
      </c>
      <c r="H682">
        <v>161996</v>
      </c>
      <c r="I682">
        <v>0</v>
      </c>
      <c r="J682">
        <v>1</v>
      </c>
    </row>
    <row r="683" spans="1:10" x14ac:dyDescent="0.25">
      <c r="A683">
        <v>1084</v>
      </c>
      <c r="B683">
        <v>1</v>
      </c>
      <c r="C683">
        <v>0</v>
      </c>
      <c r="D683" t="b">
        <v>1</v>
      </c>
      <c r="E683">
        <v>284</v>
      </c>
      <c r="F683">
        <v>2198</v>
      </c>
      <c r="G683">
        <v>115937</v>
      </c>
      <c r="H683">
        <v>193775</v>
      </c>
      <c r="I683">
        <v>0</v>
      </c>
      <c r="J683">
        <v>1</v>
      </c>
    </row>
    <row r="684" spans="1:10" x14ac:dyDescent="0.25">
      <c r="A684">
        <v>1084</v>
      </c>
      <c r="B684">
        <v>2</v>
      </c>
      <c r="C684">
        <v>1</v>
      </c>
      <c r="D684" t="b">
        <v>1</v>
      </c>
      <c r="E684">
        <v>193</v>
      </c>
      <c r="F684">
        <v>1024</v>
      </c>
      <c r="G684">
        <v>78322</v>
      </c>
      <c r="H684">
        <v>246866</v>
      </c>
      <c r="I684">
        <v>0</v>
      </c>
      <c r="J684">
        <v>1</v>
      </c>
    </row>
    <row r="685" spans="1:10" x14ac:dyDescent="0.25">
      <c r="A685">
        <v>1084</v>
      </c>
      <c r="B685">
        <v>3</v>
      </c>
      <c r="C685">
        <v>0</v>
      </c>
      <c r="D685" t="b">
        <v>1</v>
      </c>
      <c r="E685">
        <v>225</v>
      </c>
      <c r="F685">
        <v>1133</v>
      </c>
      <c r="G685">
        <v>100124</v>
      </c>
      <c r="H685">
        <v>211621</v>
      </c>
      <c r="I685">
        <v>0</v>
      </c>
      <c r="J685">
        <v>1</v>
      </c>
    </row>
    <row r="686" spans="1:10" x14ac:dyDescent="0.25">
      <c r="A686">
        <v>1084</v>
      </c>
      <c r="B686">
        <v>4</v>
      </c>
      <c r="C686">
        <v>0</v>
      </c>
      <c r="D686" t="b">
        <v>1</v>
      </c>
      <c r="E686">
        <v>191</v>
      </c>
      <c r="F686">
        <v>875</v>
      </c>
      <c r="G686">
        <v>90562</v>
      </c>
      <c r="H686">
        <v>251953</v>
      </c>
      <c r="I686">
        <v>0</v>
      </c>
      <c r="J686">
        <v>1</v>
      </c>
    </row>
    <row r="687" spans="1:10" x14ac:dyDescent="0.25">
      <c r="A687">
        <v>1084</v>
      </c>
      <c r="B687">
        <v>5</v>
      </c>
      <c r="C687">
        <v>0</v>
      </c>
      <c r="D687" t="b">
        <v>1</v>
      </c>
      <c r="E687">
        <v>274</v>
      </c>
      <c r="F687">
        <v>1690</v>
      </c>
      <c r="G687">
        <v>95108</v>
      </c>
      <c r="H687">
        <v>226352</v>
      </c>
      <c r="I687">
        <v>0</v>
      </c>
      <c r="J687">
        <v>1</v>
      </c>
    </row>
    <row r="688" spans="1:10" x14ac:dyDescent="0.25">
      <c r="A688">
        <v>1084</v>
      </c>
      <c r="B688">
        <v>6</v>
      </c>
      <c r="C688">
        <v>1</v>
      </c>
      <c r="D688" t="b">
        <v>1</v>
      </c>
      <c r="E688">
        <v>175</v>
      </c>
      <c r="F688">
        <v>905</v>
      </c>
      <c r="G688">
        <v>31780</v>
      </c>
      <c r="H688">
        <v>232545</v>
      </c>
      <c r="I688">
        <v>0</v>
      </c>
      <c r="J688">
        <v>1</v>
      </c>
    </row>
    <row r="689" spans="1:10" x14ac:dyDescent="0.25">
      <c r="A689">
        <v>1084</v>
      </c>
      <c r="B689">
        <v>7</v>
      </c>
      <c r="C689">
        <v>0</v>
      </c>
      <c r="D689" t="b">
        <v>1</v>
      </c>
      <c r="E689">
        <v>243</v>
      </c>
      <c r="F689">
        <v>2401</v>
      </c>
      <c r="G689">
        <v>187840</v>
      </c>
      <c r="H689">
        <v>100564</v>
      </c>
      <c r="I689">
        <v>1</v>
      </c>
      <c r="J689">
        <v>0</v>
      </c>
    </row>
    <row r="690" spans="1:10" x14ac:dyDescent="0.25">
      <c r="A690">
        <v>1085</v>
      </c>
      <c r="B690">
        <v>0</v>
      </c>
      <c r="C690">
        <v>0</v>
      </c>
      <c r="D690" t="b">
        <v>1</v>
      </c>
      <c r="E690">
        <v>251</v>
      </c>
      <c r="F690">
        <v>2622</v>
      </c>
      <c r="G690">
        <v>187749</v>
      </c>
      <c r="H690">
        <v>115948</v>
      </c>
      <c r="I690">
        <v>1</v>
      </c>
      <c r="J690">
        <v>0</v>
      </c>
    </row>
    <row r="691" spans="1:10" x14ac:dyDescent="0.25">
      <c r="A691">
        <v>1085</v>
      </c>
      <c r="B691">
        <v>1</v>
      </c>
      <c r="C691">
        <v>0</v>
      </c>
      <c r="D691" t="b">
        <v>1</v>
      </c>
      <c r="E691">
        <v>177</v>
      </c>
      <c r="F691">
        <v>807</v>
      </c>
      <c r="G691">
        <v>96953</v>
      </c>
      <c r="H691">
        <v>238906</v>
      </c>
      <c r="I691">
        <v>0</v>
      </c>
      <c r="J691">
        <v>1</v>
      </c>
    </row>
    <row r="692" spans="1:10" x14ac:dyDescent="0.25">
      <c r="A692">
        <v>1085</v>
      </c>
      <c r="B692">
        <v>2</v>
      </c>
      <c r="C692">
        <v>0</v>
      </c>
      <c r="D692" t="b">
        <v>1</v>
      </c>
      <c r="E692">
        <v>227</v>
      </c>
      <c r="F692">
        <v>1328</v>
      </c>
      <c r="G692">
        <v>108419</v>
      </c>
      <c r="H692">
        <v>176490</v>
      </c>
      <c r="I692">
        <v>0</v>
      </c>
      <c r="J692">
        <v>1</v>
      </c>
    </row>
    <row r="693" spans="1:10" x14ac:dyDescent="0.25">
      <c r="A693">
        <v>1085</v>
      </c>
      <c r="B693">
        <v>3</v>
      </c>
      <c r="C693">
        <v>0</v>
      </c>
      <c r="D693" t="b">
        <v>1</v>
      </c>
      <c r="E693">
        <v>246</v>
      </c>
      <c r="F693">
        <v>2015</v>
      </c>
      <c r="G693">
        <v>185739</v>
      </c>
      <c r="H693">
        <v>155157</v>
      </c>
      <c r="I693">
        <v>1</v>
      </c>
      <c r="J693">
        <v>0</v>
      </c>
    </row>
    <row r="694" spans="1:10" x14ac:dyDescent="0.25">
      <c r="A694">
        <v>1085</v>
      </c>
      <c r="B694">
        <v>4</v>
      </c>
      <c r="C694">
        <v>1</v>
      </c>
      <c r="D694" t="b">
        <v>1</v>
      </c>
      <c r="E694">
        <v>194</v>
      </c>
      <c r="F694">
        <v>1030</v>
      </c>
      <c r="G694">
        <v>52071</v>
      </c>
      <c r="H694">
        <v>264242</v>
      </c>
      <c r="I694">
        <v>0</v>
      </c>
      <c r="J694">
        <v>1</v>
      </c>
    </row>
    <row r="695" spans="1:10" x14ac:dyDescent="0.25">
      <c r="A695">
        <v>1085</v>
      </c>
      <c r="B695">
        <v>5</v>
      </c>
      <c r="C695">
        <v>1</v>
      </c>
      <c r="D695" t="b">
        <v>1</v>
      </c>
      <c r="E695">
        <v>315</v>
      </c>
      <c r="F695">
        <v>1848</v>
      </c>
      <c r="G695">
        <v>51830</v>
      </c>
      <c r="H695">
        <v>240851</v>
      </c>
      <c r="I695">
        <v>0</v>
      </c>
      <c r="J695">
        <v>1</v>
      </c>
    </row>
    <row r="696" spans="1:10" x14ac:dyDescent="0.25">
      <c r="A696">
        <v>1085</v>
      </c>
      <c r="B696">
        <v>6</v>
      </c>
      <c r="C696">
        <v>0</v>
      </c>
      <c r="D696" t="b">
        <v>1</v>
      </c>
      <c r="E696">
        <v>191</v>
      </c>
      <c r="F696">
        <v>1061</v>
      </c>
      <c r="G696">
        <v>75537</v>
      </c>
      <c r="H696">
        <v>213800</v>
      </c>
      <c r="I696">
        <v>0</v>
      </c>
      <c r="J696">
        <v>1</v>
      </c>
    </row>
    <row r="697" spans="1:10" x14ac:dyDescent="0.25">
      <c r="A697">
        <v>1085</v>
      </c>
      <c r="B697">
        <v>7</v>
      </c>
      <c r="C697">
        <v>0</v>
      </c>
      <c r="D697" t="b">
        <v>1</v>
      </c>
      <c r="E697">
        <v>208</v>
      </c>
      <c r="F697">
        <v>1322</v>
      </c>
      <c r="G697">
        <v>99059</v>
      </c>
      <c r="H697">
        <v>220278</v>
      </c>
      <c r="I697">
        <v>0</v>
      </c>
      <c r="J697">
        <v>1</v>
      </c>
    </row>
    <row r="698" spans="1:10" x14ac:dyDescent="0.25">
      <c r="A698">
        <v>1086</v>
      </c>
      <c r="B698">
        <v>0</v>
      </c>
      <c r="C698">
        <v>0</v>
      </c>
      <c r="D698" t="b">
        <v>1</v>
      </c>
      <c r="E698">
        <v>237</v>
      </c>
      <c r="F698">
        <v>2414</v>
      </c>
      <c r="G698">
        <v>172842</v>
      </c>
      <c r="H698">
        <v>104587</v>
      </c>
      <c r="I698">
        <v>1</v>
      </c>
      <c r="J698">
        <v>0</v>
      </c>
    </row>
    <row r="699" spans="1:10" x14ac:dyDescent="0.25">
      <c r="A699">
        <v>1086</v>
      </c>
      <c r="B699">
        <v>1</v>
      </c>
      <c r="C699">
        <v>0</v>
      </c>
      <c r="D699" t="b">
        <v>1</v>
      </c>
      <c r="E699">
        <v>205</v>
      </c>
      <c r="F699">
        <v>1087</v>
      </c>
      <c r="G699">
        <v>130060</v>
      </c>
      <c r="H699">
        <v>181019</v>
      </c>
      <c r="I699">
        <v>0</v>
      </c>
      <c r="J699">
        <v>1</v>
      </c>
    </row>
    <row r="700" spans="1:10" x14ac:dyDescent="0.25">
      <c r="A700">
        <v>1086</v>
      </c>
      <c r="B700">
        <v>2</v>
      </c>
      <c r="C700">
        <v>0</v>
      </c>
      <c r="D700" t="b">
        <v>1</v>
      </c>
      <c r="E700">
        <v>261</v>
      </c>
      <c r="F700">
        <v>1460</v>
      </c>
      <c r="G700">
        <v>138843</v>
      </c>
      <c r="H700">
        <v>204265</v>
      </c>
      <c r="I700">
        <v>0</v>
      </c>
      <c r="J700">
        <v>1</v>
      </c>
    </row>
    <row r="701" spans="1:10" x14ac:dyDescent="0.25">
      <c r="A701">
        <v>1086</v>
      </c>
      <c r="B701">
        <v>3</v>
      </c>
      <c r="C701">
        <v>0</v>
      </c>
      <c r="D701" t="b">
        <v>1</v>
      </c>
      <c r="E701">
        <v>199</v>
      </c>
      <c r="F701">
        <v>1032</v>
      </c>
      <c r="G701">
        <v>57628</v>
      </c>
      <c r="H701">
        <v>229311</v>
      </c>
      <c r="I701">
        <v>0</v>
      </c>
      <c r="J701">
        <v>1</v>
      </c>
    </row>
    <row r="702" spans="1:10" x14ac:dyDescent="0.25">
      <c r="A702">
        <v>1086</v>
      </c>
      <c r="B702">
        <v>4</v>
      </c>
      <c r="C702">
        <v>0</v>
      </c>
      <c r="D702" t="b">
        <v>1</v>
      </c>
      <c r="E702">
        <v>232</v>
      </c>
      <c r="F702">
        <v>1728</v>
      </c>
      <c r="G702">
        <v>161815</v>
      </c>
      <c r="H702">
        <v>166067</v>
      </c>
      <c r="I702">
        <v>0</v>
      </c>
      <c r="J702">
        <v>1</v>
      </c>
    </row>
    <row r="703" spans="1:10" x14ac:dyDescent="0.25">
      <c r="A703">
        <v>1086</v>
      </c>
      <c r="B703">
        <v>5</v>
      </c>
      <c r="C703">
        <v>1</v>
      </c>
      <c r="D703" t="b">
        <v>1</v>
      </c>
      <c r="E703">
        <v>207</v>
      </c>
      <c r="F703">
        <v>1056</v>
      </c>
      <c r="G703">
        <v>73070</v>
      </c>
      <c r="H703">
        <v>271118</v>
      </c>
      <c r="I703">
        <v>0</v>
      </c>
      <c r="J703">
        <v>1</v>
      </c>
    </row>
    <row r="704" spans="1:10" x14ac:dyDescent="0.25">
      <c r="A704">
        <v>1086</v>
      </c>
      <c r="B704">
        <v>6</v>
      </c>
      <c r="C704">
        <v>0</v>
      </c>
      <c r="D704" t="b">
        <v>1</v>
      </c>
      <c r="E704">
        <v>174</v>
      </c>
      <c r="F704">
        <v>786</v>
      </c>
      <c r="G704">
        <v>76287</v>
      </c>
      <c r="H704">
        <v>239840</v>
      </c>
      <c r="I704">
        <v>0</v>
      </c>
      <c r="J704">
        <v>1</v>
      </c>
    </row>
    <row r="705" spans="1:10" x14ac:dyDescent="0.25">
      <c r="A705">
        <v>1086</v>
      </c>
      <c r="B705">
        <v>7</v>
      </c>
      <c r="C705">
        <v>1</v>
      </c>
      <c r="D705" t="b">
        <v>1</v>
      </c>
      <c r="E705">
        <v>294</v>
      </c>
      <c r="F705">
        <v>1758</v>
      </c>
      <c r="G705">
        <v>46812</v>
      </c>
      <c r="H705">
        <v>229465</v>
      </c>
      <c r="I705">
        <v>0</v>
      </c>
      <c r="J705">
        <v>1</v>
      </c>
    </row>
    <row r="706" spans="1:10" x14ac:dyDescent="0.25">
      <c r="A706">
        <v>1087</v>
      </c>
      <c r="B706">
        <v>0</v>
      </c>
      <c r="C706">
        <v>0</v>
      </c>
      <c r="D706" t="b">
        <v>1</v>
      </c>
      <c r="E706">
        <v>253</v>
      </c>
      <c r="F706">
        <v>1395</v>
      </c>
      <c r="G706">
        <v>134688</v>
      </c>
      <c r="H706">
        <v>206155</v>
      </c>
      <c r="I706">
        <v>0</v>
      </c>
      <c r="J706">
        <v>1</v>
      </c>
    </row>
    <row r="707" spans="1:10" x14ac:dyDescent="0.25">
      <c r="A707">
        <v>1087</v>
      </c>
      <c r="B707">
        <v>1</v>
      </c>
      <c r="C707">
        <v>0</v>
      </c>
      <c r="D707" t="b">
        <v>1</v>
      </c>
      <c r="E707">
        <v>235</v>
      </c>
      <c r="F707">
        <v>1443</v>
      </c>
      <c r="G707">
        <v>72172</v>
      </c>
      <c r="H707">
        <v>211083</v>
      </c>
      <c r="I707">
        <v>0</v>
      </c>
      <c r="J707">
        <v>1</v>
      </c>
    </row>
    <row r="708" spans="1:10" x14ac:dyDescent="0.25">
      <c r="A708">
        <v>1087</v>
      </c>
      <c r="B708">
        <v>2</v>
      </c>
      <c r="C708">
        <v>0</v>
      </c>
      <c r="D708" t="b">
        <v>1</v>
      </c>
      <c r="E708">
        <v>237</v>
      </c>
      <c r="F708">
        <v>2283</v>
      </c>
      <c r="G708">
        <v>186216</v>
      </c>
      <c r="H708">
        <v>98282</v>
      </c>
      <c r="I708">
        <v>1</v>
      </c>
      <c r="J708">
        <v>0</v>
      </c>
    </row>
    <row r="709" spans="1:10" x14ac:dyDescent="0.25">
      <c r="A709">
        <v>1087</v>
      </c>
      <c r="B709">
        <v>3</v>
      </c>
      <c r="C709">
        <v>1</v>
      </c>
      <c r="D709" t="b">
        <v>1</v>
      </c>
      <c r="E709">
        <v>268</v>
      </c>
      <c r="F709">
        <v>1606</v>
      </c>
      <c r="G709">
        <v>55683</v>
      </c>
      <c r="H709">
        <v>221085</v>
      </c>
      <c r="I709">
        <v>0</v>
      </c>
      <c r="J709">
        <v>1</v>
      </c>
    </row>
    <row r="710" spans="1:10" x14ac:dyDescent="0.25">
      <c r="A710">
        <v>1087</v>
      </c>
      <c r="B710">
        <v>4</v>
      </c>
      <c r="C710">
        <v>0</v>
      </c>
      <c r="D710" t="b">
        <v>1</v>
      </c>
      <c r="E710">
        <v>185</v>
      </c>
      <c r="F710">
        <v>957</v>
      </c>
      <c r="G710">
        <v>60340</v>
      </c>
      <c r="H710">
        <v>247252</v>
      </c>
      <c r="I710">
        <v>0</v>
      </c>
      <c r="J710">
        <v>1</v>
      </c>
    </row>
    <row r="711" spans="1:10" x14ac:dyDescent="0.25">
      <c r="A711">
        <v>1087</v>
      </c>
      <c r="B711">
        <v>5</v>
      </c>
      <c r="C711">
        <v>0</v>
      </c>
      <c r="D711" t="b">
        <v>1</v>
      </c>
      <c r="E711">
        <v>205</v>
      </c>
      <c r="F711">
        <v>1226</v>
      </c>
      <c r="G711">
        <v>163232</v>
      </c>
      <c r="H711">
        <v>174331</v>
      </c>
      <c r="I711">
        <v>0</v>
      </c>
      <c r="J711">
        <v>1</v>
      </c>
    </row>
    <row r="712" spans="1:10" x14ac:dyDescent="0.25">
      <c r="A712">
        <v>1087</v>
      </c>
      <c r="B712">
        <v>6</v>
      </c>
      <c r="C712">
        <v>1</v>
      </c>
      <c r="D712" t="b">
        <v>1</v>
      </c>
      <c r="E712">
        <v>211</v>
      </c>
      <c r="F712">
        <v>1143</v>
      </c>
      <c r="G712">
        <v>55910</v>
      </c>
      <c r="H712">
        <v>289082</v>
      </c>
      <c r="I712">
        <v>0</v>
      </c>
      <c r="J712">
        <v>1</v>
      </c>
    </row>
    <row r="713" spans="1:10" x14ac:dyDescent="0.25">
      <c r="A713">
        <v>1087</v>
      </c>
      <c r="B713">
        <v>7</v>
      </c>
      <c r="C713">
        <v>0</v>
      </c>
      <c r="D713" t="b">
        <v>1</v>
      </c>
      <c r="E713">
        <v>215</v>
      </c>
      <c r="F713">
        <v>1578</v>
      </c>
      <c r="G713">
        <v>129116</v>
      </c>
      <c r="H713">
        <v>178402</v>
      </c>
      <c r="I713">
        <v>0</v>
      </c>
      <c r="J713">
        <v>1</v>
      </c>
    </row>
    <row r="714" spans="1:10" x14ac:dyDescent="0.25">
      <c r="A714">
        <v>1088</v>
      </c>
      <c r="B714">
        <v>0</v>
      </c>
      <c r="C714">
        <v>0</v>
      </c>
      <c r="D714" t="b">
        <v>1</v>
      </c>
      <c r="E714">
        <v>268</v>
      </c>
      <c r="F714">
        <v>1766</v>
      </c>
      <c r="G714">
        <v>123412</v>
      </c>
      <c r="H714">
        <v>191366</v>
      </c>
      <c r="I714">
        <v>0</v>
      </c>
      <c r="J714">
        <v>1</v>
      </c>
    </row>
    <row r="715" spans="1:10" x14ac:dyDescent="0.25">
      <c r="A715">
        <v>1088</v>
      </c>
      <c r="B715">
        <v>1</v>
      </c>
      <c r="C715">
        <v>0</v>
      </c>
      <c r="D715" t="b">
        <v>1</v>
      </c>
      <c r="E715">
        <v>186</v>
      </c>
      <c r="F715">
        <v>853</v>
      </c>
      <c r="G715">
        <v>93164</v>
      </c>
      <c r="H715">
        <v>217091</v>
      </c>
      <c r="I715">
        <v>0</v>
      </c>
      <c r="J715">
        <v>1</v>
      </c>
    </row>
    <row r="716" spans="1:10" x14ac:dyDescent="0.25">
      <c r="A716">
        <v>1088</v>
      </c>
      <c r="B716">
        <v>2</v>
      </c>
      <c r="C716">
        <v>0</v>
      </c>
      <c r="D716" t="b">
        <v>1</v>
      </c>
      <c r="E716">
        <v>244</v>
      </c>
      <c r="F716">
        <v>2735</v>
      </c>
      <c r="G716">
        <v>133508</v>
      </c>
      <c r="H716">
        <v>187881</v>
      </c>
      <c r="I716">
        <v>0</v>
      </c>
      <c r="J716">
        <v>1</v>
      </c>
    </row>
    <row r="717" spans="1:10" x14ac:dyDescent="0.25">
      <c r="A717">
        <v>1088</v>
      </c>
      <c r="B717">
        <v>3</v>
      </c>
      <c r="C717">
        <v>0</v>
      </c>
      <c r="D717" t="b">
        <v>1</v>
      </c>
      <c r="E717">
        <v>302</v>
      </c>
      <c r="F717">
        <v>1759</v>
      </c>
      <c r="G717">
        <v>69626</v>
      </c>
      <c r="H717">
        <v>236393</v>
      </c>
      <c r="I717">
        <v>0</v>
      </c>
      <c r="J717">
        <v>1</v>
      </c>
    </row>
    <row r="718" spans="1:10" x14ac:dyDescent="0.25">
      <c r="A718">
        <v>1088</v>
      </c>
      <c r="B718">
        <v>4</v>
      </c>
      <c r="C718">
        <v>0</v>
      </c>
      <c r="D718" t="b">
        <v>1</v>
      </c>
      <c r="E718">
        <v>180</v>
      </c>
      <c r="F718">
        <v>931</v>
      </c>
      <c r="G718">
        <v>115530</v>
      </c>
      <c r="H718">
        <v>205922</v>
      </c>
      <c r="I718">
        <v>0</v>
      </c>
      <c r="J718">
        <v>1</v>
      </c>
    </row>
    <row r="719" spans="1:10" x14ac:dyDescent="0.25">
      <c r="A719">
        <v>1088</v>
      </c>
      <c r="B719">
        <v>5</v>
      </c>
      <c r="C719">
        <v>1</v>
      </c>
      <c r="D719" t="b">
        <v>1</v>
      </c>
      <c r="E719">
        <v>193</v>
      </c>
      <c r="F719">
        <v>984</v>
      </c>
      <c r="G719">
        <v>76803</v>
      </c>
      <c r="H719">
        <v>244160</v>
      </c>
      <c r="I719">
        <v>0</v>
      </c>
      <c r="J719">
        <v>1</v>
      </c>
    </row>
    <row r="720" spans="1:10" x14ac:dyDescent="0.25">
      <c r="A720">
        <v>1088</v>
      </c>
      <c r="B720">
        <v>6</v>
      </c>
      <c r="C720">
        <v>1</v>
      </c>
      <c r="D720" t="b">
        <v>1</v>
      </c>
      <c r="E720">
        <v>176</v>
      </c>
      <c r="F720">
        <v>827</v>
      </c>
      <c r="G720">
        <v>37653</v>
      </c>
      <c r="H720">
        <v>229338</v>
      </c>
      <c r="I720">
        <v>0</v>
      </c>
      <c r="J720">
        <v>1</v>
      </c>
    </row>
    <row r="721" spans="1:10" x14ac:dyDescent="0.25">
      <c r="A721">
        <v>1088</v>
      </c>
      <c r="B721">
        <v>7</v>
      </c>
      <c r="C721">
        <v>0</v>
      </c>
      <c r="D721" t="b">
        <v>1</v>
      </c>
      <c r="E721">
        <v>260</v>
      </c>
      <c r="F721">
        <v>2714</v>
      </c>
      <c r="G721">
        <v>207661</v>
      </c>
      <c r="H721">
        <v>113521</v>
      </c>
      <c r="I721">
        <v>1</v>
      </c>
      <c r="J721">
        <v>0</v>
      </c>
    </row>
    <row r="722" spans="1:10" x14ac:dyDescent="0.25">
      <c r="A722">
        <v>1089</v>
      </c>
      <c r="B722">
        <v>0</v>
      </c>
      <c r="C722">
        <v>1</v>
      </c>
      <c r="D722" t="b">
        <v>1</v>
      </c>
      <c r="E722">
        <v>211</v>
      </c>
      <c r="F722">
        <v>1036</v>
      </c>
      <c r="G722">
        <v>78860</v>
      </c>
      <c r="H722">
        <v>273940</v>
      </c>
      <c r="I722">
        <v>0</v>
      </c>
      <c r="J722">
        <v>1</v>
      </c>
    </row>
    <row r="723" spans="1:10" x14ac:dyDescent="0.25">
      <c r="A723">
        <v>1089</v>
      </c>
      <c r="B723">
        <v>1</v>
      </c>
      <c r="C723">
        <v>0</v>
      </c>
      <c r="D723" t="b">
        <v>1</v>
      </c>
      <c r="E723">
        <v>197</v>
      </c>
      <c r="F723">
        <v>1208</v>
      </c>
      <c r="G723">
        <v>122606</v>
      </c>
      <c r="H723">
        <v>198408</v>
      </c>
      <c r="I723">
        <v>0</v>
      </c>
      <c r="J723">
        <v>1</v>
      </c>
    </row>
    <row r="724" spans="1:10" x14ac:dyDescent="0.25">
      <c r="A724">
        <v>1089</v>
      </c>
      <c r="B724">
        <v>2</v>
      </c>
      <c r="C724">
        <v>0</v>
      </c>
      <c r="D724" t="b">
        <v>1</v>
      </c>
      <c r="E724">
        <v>227</v>
      </c>
      <c r="F724">
        <v>2215</v>
      </c>
      <c r="G724">
        <v>100007</v>
      </c>
      <c r="H724">
        <v>205276</v>
      </c>
      <c r="I724">
        <v>0</v>
      </c>
      <c r="J724">
        <v>1</v>
      </c>
    </row>
    <row r="725" spans="1:10" x14ac:dyDescent="0.25">
      <c r="A725">
        <v>1089</v>
      </c>
      <c r="B725">
        <v>3</v>
      </c>
      <c r="C725">
        <v>0</v>
      </c>
      <c r="D725" t="b">
        <v>1</v>
      </c>
      <c r="E725">
        <v>245</v>
      </c>
      <c r="F725">
        <v>2433</v>
      </c>
      <c r="G725">
        <v>176606</v>
      </c>
      <c r="H725">
        <v>148917</v>
      </c>
      <c r="I725">
        <v>1</v>
      </c>
      <c r="J725">
        <v>0</v>
      </c>
    </row>
    <row r="726" spans="1:10" x14ac:dyDescent="0.25">
      <c r="A726">
        <v>1089</v>
      </c>
      <c r="B726">
        <v>4</v>
      </c>
      <c r="C726">
        <v>0</v>
      </c>
      <c r="D726" t="b">
        <v>1</v>
      </c>
      <c r="E726">
        <v>163</v>
      </c>
      <c r="F726">
        <v>729</v>
      </c>
      <c r="G726">
        <v>81196</v>
      </c>
      <c r="H726">
        <v>226237</v>
      </c>
      <c r="I726">
        <v>0</v>
      </c>
      <c r="J726">
        <v>1</v>
      </c>
    </row>
    <row r="727" spans="1:10" x14ac:dyDescent="0.25">
      <c r="A727">
        <v>1089</v>
      </c>
      <c r="B727">
        <v>5</v>
      </c>
      <c r="C727">
        <v>0</v>
      </c>
      <c r="D727" t="b">
        <v>1</v>
      </c>
      <c r="E727">
        <v>205</v>
      </c>
      <c r="F727">
        <v>922</v>
      </c>
      <c r="G727">
        <v>60999</v>
      </c>
      <c r="H727">
        <v>223633</v>
      </c>
      <c r="I727">
        <v>0</v>
      </c>
      <c r="J727">
        <v>1</v>
      </c>
    </row>
    <row r="728" spans="1:10" x14ac:dyDescent="0.25">
      <c r="A728">
        <v>1089</v>
      </c>
      <c r="B728">
        <v>6</v>
      </c>
      <c r="C728">
        <v>0</v>
      </c>
      <c r="D728" t="b">
        <v>1</v>
      </c>
      <c r="E728">
        <v>254</v>
      </c>
      <c r="F728">
        <v>2732</v>
      </c>
      <c r="G728">
        <v>184907</v>
      </c>
      <c r="H728">
        <v>118750</v>
      </c>
      <c r="I728">
        <v>1</v>
      </c>
      <c r="J728">
        <v>0</v>
      </c>
    </row>
    <row r="729" spans="1:10" x14ac:dyDescent="0.25">
      <c r="A729">
        <v>1089</v>
      </c>
      <c r="B729">
        <v>7</v>
      </c>
      <c r="C729">
        <v>1</v>
      </c>
      <c r="D729" t="b">
        <v>1</v>
      </c>
      <c r="E729">
        <v>307</v>
      </c>
      <c r="F729">
        <v>2096</v>
      </c>
      <c r="G729">
        <v>52176</v>
      </c>
      <c r="H729">
        <v>230511</v>
      </c>
      <c r="I729">
        <v>0</v>
      </c>
      <c r="J729">
        <v>1</v>
      </c>
    </row>
    <row r="730" spans="1:10" x14ac:dyDescent="0.25">
      <c r="A730">
        <v>1090</v>
      </c>
      <c r="B730">
        <v>0</v>
      </c>
      <c r="C730">
        <v>1</v>
      </c>
      <c r="D730" t="b">
        <v>1</v>
      </c>
      <c r="E730">
        <v>210</v>
      </c>
      <c r="F730">
        <v>1826</v>
      </c>
      <c r="G730">
        <v>56542</v>
      </c>
      <c r="H730">
        <v>266565</v>
      </c>
      <c r="I730">
        <v>0</v>
      </c>
      <c r="J730">
        <v>1</v>
      </c>
    </row>
    <row r="731" spans="1:10" x14ac:dyDescent="0.25">
      <c r="A731">
        <v>1090</v>
      </c>
      <c r="B731">
        <v>1</v>
      </c>
      <c r="C731">
        <v>0</v>
      </c>
      <c r="D731" t="b">
        <v>1</v>
      </c>
      <c r="E731">
        <v>181</v>
      </c>
      <c r="F731">
        <v>971</v>
      </c>
      <c r="G731">
        <v>75017</v>
      </c>
      <c r="H731">
        <v>247459</v>
      </c>
      <c r="I731">
        <v>0</v>
      </c>
      <c r="J731">
        <v>1</v>
      </c>
    </row>
    <row r="732" spans="1:10" x14ac:dyDescent="0.25">
      <c r="A732">
        <v>1090</v>
      </c>
      <c r="B732">
        <v>2</v>
      </c>
      <c r="C732">
        <v>1</v>
      </c>
      <c r="D732" t="b">
        <v>1</v>
      </c>
      <c r="E732">
        <v>263</v>
      </c>
      <c r="F732">
        <v>1615</v>
      </c>
      <c r="G732">
        <v>53531</v>
      </c>
      <c r="H732">
        <v>213740</v>
      </c>
      <c r="I732">
        <v>0</v>
      </c>
      <c r="J732">
        <v>1</v>
      </c>
    </row>
    <row r="733" spans="1:10" x14ac:dyDescent="0.25">
      <c r="A733">
        <v>1090</v>
      </c>
      <c r="B733">
        <v>3</v>
      </c>
      <c r="C733">
        <v>0</v>
      </c>
      <c r="D733" t="b">
        <v>1</v>
      </c>
      <c r="E733">
        <v>239</v>
      </c>
      <c r="F733">
        <v>1127</v>
      </c>
      <c r="G733">
        <v>101307</v>
      </c>
      <c r="H733">
        <v>211011</v>
      </c>
      <c r="I733">
        <v>0</v>
      </c>
      <c r="J733">
        <v>1</v>
      </c>
    </row>
    <row r="734" spans="1:10" x14ac:dyDescent="0.25">
      <c r="A734">
        <v>1090</v>
      </c>
      <c r="B734">
        <v>4</v>
      </c>
      <c r="C734">
        <v>0</v>
      </c>
      <c r="D734" t="b">
        <v>1</v>
      </c>
      <c r="E734">
        <v>230</v>
      </c>
      <c r="F734">
        <v>1487</v>
      </c>
      <c r="G734">
        <v>113368</v>
      </c>
      <c r="H734">
        <v>214859</v>
      </c>
      <c r="I734">
        <v>0</v>
      </c>
      <c r="J734">
        <v>1</v>
      </c>
    </row>
    <row r="735" spans="1:10" x14ac:dyDescent="0.25">
      <c r="A735">
        <v>1090</v>
      </c>
      <c r="B735">
        <v>5</v>
      </c>
      <c r="C735">
        <v>0</v>
      </c>
      <c r="D735" t="b">
        <v>1</v>
      </c>
      <c r="E735">
        <v>238</v>
      </c>
      <c r="F735">
        <v>2305</v>
      </c>
      <c r="G735">
        <v>187484</v>
      </c>
      <c r="H735">
        <v>98992</v>
      </c>
      <c r="I735">
        <v>1</v>
      </c>
      <c r="J735">
        <v>0</v>
      </c>
    </row>
    <row r="736" spans="1:10" x14ac:dyDescent="0.25">
      <c r="A736">
        <v>1090</v>
      </c>
      <c r="B736">
        <v>6</v>
      </c>
      <c r="C736">
        <v>0</v>
      </c>
      <c r="D736" t="b">
        <v>1</v>
      </c>
      <c r="E736">
        <v>227</v>
      </c>
      <c r="F736">
        <v>1109</v>
      </c>
      <c r="G736">
        <v>110434</v>
      </c>
      <c r="H736">
        <v>214959</v>
      </c>
      <c r="I736">
        <v>0</v>
      </c>
      <c r="J736">
        <v>1</v>
      </c>
    </row>
    <row r="737" spans="1:10" x14ac:dyDescent="0.25">
      <c r="A737">
        <v>1090</v>
      </c>
      <c r="B737">
        <v>7</v>
      </c>
      <c r="C737">
        <v>0</v>
      </c>
      <c r="D737" t="b">
        <v>1</v>
      </c>
      <c r="E737">
        <v>221</v>
      </c>
      <c r="F737">
        <v>1595</v>
      </c>
      <c r="G737">
        <v>159674</v>
      </c>
      <c r="H737">
        <v>158087</v>
      </c>
      <c r="I737">
        <v>1</v>
      </c>
      <c r="J737">
        <v>0</v>
      </c>
    </row>
    <row r="738" spans="1:10" x14ac:dyDescent="0.25">
      <c r="A738">
        <v>1091</v>
      </c>
      <c r="B738">
        <v>0</v>
      </c>
      <c r="C738">
        <v>0</v>
      </c>
      <c r="D738" t="b">
        <v>1</v>
      </c>
      <c r="E738">
        <v>227</v>
      </c>
      <c r="F738">
        <v>1656</v>
      </c>
      <c r="G738">
        <v>167126</v>
      </c>
      <c r="H738">
        <v>154440</v>
      </c>
      <c r="I738">
        <v>1</v>
      </c>
      <c r="J738">
        <v>0</v>
      </c>
    </row>
    <row r="739" spans="1:10" x14ac:dyDescent="0.25">
      <c r="A739">
        <v>1091</v>
      </c>
      <c r="B739">
        <v>1</v>
      </c>
      <c r="C739">
        <v>1</v>
      </c>
      <c r="D739" t="b">
        <v>1</v>
      </c>
      <c r="E739">
        <v>260</v>
      </c>
      <c r="F739">
        <v>1433</v>
      </c>
      <c r="G739">
        <v>59453</v>
      </c>
      <c r="H739">
        <v>230206</v>
      </c>
      <c r="I739">
        <v>0</v>
      </c>
      <c r="J739">
        <v>1</v>
      </c>
    </row>
    <row r="740" spans="1:10" x14ac:dyDescent="0.25">
      <c r="A740">
        <v>1091</v>
      </c>
      <c r="B740">
        <v>2</v>
      </c>
      <c r="C740">
        <v>0</v>
      </c>
      <c r="D740" t="b">
        <v>1</v>
      </c>
      <c r="E740">
        <v>195</v>
      </c>
      <c r="F740">
        <v>997</v>
      </c>
      <c r="G740">
        <v>87769</v>
      </c>
      <c r="H740">
        <v>234939</v>
      </c>
      <c r="I740">
        <v>0</v>
      </c>
      <c r="J740">
        <v>1</v>
      </c>
    </row>
    <row r="741" spans="1:10" x14ac:dyDescent="0.25">
      <c r="A741">
        <v>1091</v>
      </c>
      <c r="B741">
        <v>3</v>
      </c>
      <c r="C741">
        <v>1</v>
      </c>
      <c r="D741" t="b">
        <v>1</v>
      </c>
      <c r="E741">
        <v>175</v>
      </c>
      <c r="F741">
        <v>839</v>
      </c>
      <c r="G741">
        <v>27211</v>
      </c>
      <c r="H741">
        <v>239757</v>
      </c>
      <c r="I741">
        <v>0</v>
      </c>
      <c r="J741">
        <v>1</v>
      </c>
    </row>
    <row r="742" spans="1:10" x14ac:dyDescent="0.25">
      <c r="A742">
        <v>1091</v>
      </c>
      <c r="B742">
        <v>4</v>
      </c>
      <c r="C742">
        <v>0</v>
      </c>
      <c r="D742" t="b">
        <v>1</v>
      </c>
      <c r="E742">
        <v>242</v>
      </c>
      <c r="F742">
        <v>1308</v>
      </c>
      <c r="G742">
        <v>133359</v>
      </c>
      <c r="H742">
        <v>190606</v>
      </c>
      <c r="I742">
        <v>0</v>
      </c>
      <c r="J742">
        <v>1</v>
      </c>
    </row>
    <row r="743" spans="1:10" x14ac:dyDescent="0.25">
      <c r="A743">
        <v>1091</v>
      </c>
      <c r="B743">
        <v>5</v>
      </c>
      <c r="C743">
        <v>0</v>
      </c>
      <c r="D743" t="b">
        <v>1</v>
      </c>
      <c r="E743">
        <v>260</v>
      </c>
      <c r="F743">
        <v>2714</v>
      </c>
      <c r="G743">
        <v>208153</v>
      </c>
      <c r="H743">
        <v>113108</v>
      </c>
      <c r="I743">
        <v>1</v>
      </c>
      <c r="J743">
        <v>0</v>
      </c>
    </row>
    <row r="744" spans="1:10" x14ac:dyDescent="0.25">
      <c r="A744">
        <v>1091</v>
      </c>
      <c r="B744">
        <v>6</v>
      </c>
      <c r="C744">
        <v>0</v>
      </c>
      <c r="D744" t="b">
        <v>1</v>
      </c>
      <c r="E744">
        <v>179</v>
      </c>
      <c r="F744">
        <v>841</v>
      </c>
      <c r="G744">
        <v>88361</v>
      </c>
      <c r="H744">
        <v>239149</v>
      </c>
      <c r="I744">
        <v>0</v>
      </c>
      <c r="J744">
        <v>1</v>
      </c>
    </row>
    <row r="745" spans="1:10" x14ac:dyDescent="0.25">
      <c r="A745">
        <v>1091</v>
      </c>
      <c r="B745">
        <v>7</v>
      </c>
      <c r="C745">
        <v>0</v>
      </c>
      <c r="D745" t="b">
        <v>1</v>
      </c>
      <c r="E745">
        <v>271</v>
      </c>
      <c r="F745">
        <v>1442</v>
      </c>
      <c r="G745">
        <v>85925</v>
      </c>
      <c r="H745">
        <v>223467</v>
      </c>
      <c r="I745">
        <v>0</v>
      </c>
      <c r="J745">
        <v>1</v>
      </c>
    </row>
    <row r="746" spans="1:10" x14ac:dyDescent="0.25">
      <c r="A746">
        <v>1092</v>
      </c>
      <c r="B746">
        <v>0</v>
      </c>
      <c r="C746">
        <v>0</v>
      </c>
      <c r="D746" t="b">
        <v>1</v>
      </c>
      <c r="E746">
        <v>181</v>
      </c>
      <c r="F746">
        <v>906</v>
      </c>
      <c r="G746">
        <v>63973</v>
      </c>
      <c r="H746">
        <v>241416</v>
      </c>
      <c r="I746">
        <v>0</v>
      </c>
      <c r="J746">
        <v>1</v>
      </c>
    </row>
    <row r="747" spans="1:10" x14ac:dyDescent="0.25">
      <c r="A747">
        <v>1092</v>
      </c>
      <c r="B747">
        <v>1</v>
      </c>
      <c r="C747">
        <v>1</v>
      </c>
      <c r="D747" t="b">
        <v>1</v>
      </c>
      <c r="E747">
        <v>192</v>
      </c>
      <c r="F747">
        <v>912</v>
      </c>
      <c r="G747">
        <v>55519</v>
      </c>
      <c r="H747">
        <v>263220</v>
      </c>
      <c r="I747">
        <v>0</v>
      </c>
      <c r="J747">
        <v>1</v>
      </c>
    </row>
    <row r="748" spans="1:10" x14ac:dyDescent="0.25">
      <c r="A748">
        <v>1092</v>
      </c>
      <c r="B748">
        <v>2</v>
      </c>
      <c r="C748">
        <v>0</v>
      </c>
      <c r="D748" t="b">
        <v>1</v>
      </c>
      <c r="E748">
        <v>198</v>
      </c>
      <c r="F748">
        <v>944</v>
      </c>
      <c r="G748">
        <v>85712</v>
      </c>
      <c r="H748">
        <v>207549</v>
      </c>
      <c r="I748">
        <v>0</v>
      </c>
      <c r="J748">
        <v>1</v>
      </c>
    </row>
    <row r="749" spans="1:10" x14ac:dyDescent="0.25">
      <c r="A749">
        <v>1092</v>
      </c>
      <c r="B749">
        <v>3</v>
      </c>
      <c r="C749">
        <v>0</v>
      </c>
      <c r="D749" t="b">
        <v>1</v>
      </c>
      <c r="E749">
        <v>221</v>
      </c>
      <c r="F749">
        <v>1619</v>
      </c>
      <c r="G749">
        <v>131505</v>
      </c>
      <c r="H749">
        <v>184797</v>
      </c>
      <c r="I749">
        <v>0</v>
      </c>
      <c r="J749">
        <v>1</v>
      </c>
    </row>
    <row r="750" spans="1:10" x14ac:dyDescent="0.25">
      <c r="A750">
        <v>1092</v>
      </c>
      <c r="B750">
        <v>4</v>
      </c>
      <c r="C750">
        <v>0</v>
      </c>
      <c r="D750" t="b">
        <v>1</v>
      </c>
      <c r="E750">
        <v>238</v>
      </c>
      <c r="F750">
        <v>2300</v>
      </c>
      <c r="G750">
        <v>187057</v>
      </c>
      <c r="H750">
        <v>98312</v>
      </c>
      <c r="I750">
        <v>1</v>
      </c>
      <c r="J750">
        <v>0</v>
      </c>
    </row>
    <row r="751" spans="1:10" x14ac:dyDescent="0.25">
      <c r="A751">
        <v>1092</v>
      </c>
      <c r="B751">
        <v>5</v>
      </c>
      <c r="C751">
        <v>1</v>
      </c>
      <c r="D751" t="b">
        <v>1</v>
      </c>
      <c r="E751">
        <v>311</v>
      </c>
      <c r="F751">
        <v>1834</v>
      </c>
      <c r="G751">
        <v>49714</v>
      </c>
      <c r="H751">
        <v>246057</v>
      </c>
      <c r="I751">
        <v>0</v>
      </c>
      <c r="J751">
        <v>1</v>
      </c>
    </row>
    <row r="752" spans="1:10" x14ac:dyDescent="0.25">
      <c r="A752">
        <v>1092</v>
      </c>
      <c r="B752">
        <v>6</v>
      </c>
      <c r="C752">
        <v>0</v>
      </c>
      <c r="D752" t="b">
        <v>1</v>
      </c>
      <c r="E752">
        <v>205</v>
      </c>
      <c r="F752">
        <v>1124</v>
      </c>
      <c r="G752">
        <v>162878</v>
      </c>
      <c r="H752">
        <v>183410</v>
      </c>
      <c r="I752">
        <v>0</v>
      </c>
      <c r="J752">
        <v>1</v>
      </c>
    </row>
    <row r="753" spans="1:10" x14ac:dyDescent="0.25">
      <c r="A753">
        <v>1092</v>
      </c>
      <c r="B753">
        <v>7</v>
      </c>
      <c r="C753">
        <v>0</v>
      </c>
      <c r="D753" t="b">
        <v>1</v>
      </c>
      <c r="E753">
        <v>263</v>
      </c>
      <c r="F753">
        <v>1375</v>
      </c>
      <c r="G753">
        <v>120999</v>
      </c>
      <c r="H753">
        <v>200911</v>
      </c>
      <c r="I753">
        <v>0</v>
      </c>
      <c r="J753">
        <v>1</v>
      </c>
    </row>
    <row r="754" spans="1:10" x14ac:dyDescent="0.25">
      <c r="A754">
        <v>1093</v>
      </c>
      <c r="B754">
        <v>0</v>
      </c>
      <c r="C754">
        <v>1</v>
      </c>
      <c r="D754" t="b">
        <v>1</v>
      </c>
      <c r="E754">
        <v>271</v>
      </c>
      <c r="F754">
        <v>1767</v>
      </c>
      <c r="G754">
        <v>65787</v>
      </c>
      <c r="H754">
        <v>230712</v>
      </c>
      <c r="I754">
        <v>0</v>
      </c>
      <c r="J754">
        <v>1</v>
      </c>
    </row>
    <row r="755" spans="1:10" x14ac:dyDescent="0.25">
      <c r="A755">
        <v>1093</v>
      </c>
      <c r="B755">
        <v>1</v>
      </c>
      <c r="C755">
        <v>0</v>
      </c>
      <c r="D755" t="b">
        <v>1</v>
      </c>
      <c r="E755">
        <v>184</v>
      </c>
      <c r="F755">
        <v>855</v>
      </c>
      <c r="G755">
        <v>84407</v>
      </c>
      <c r="H755">
        <v>247480</v>
      </c>
      <c r="I755">
        <v>0</v>
      </c>
      <c r="J755">
        <v>1</v>
      </c>
    </row>
    <row r="756" spans="1:10" x14ac:dyDescent="0.25">
      <c r="A756">
        <v>1093</v>
      </c>
      <c r="B756">
        <v>2</v>
      </c>
      <c r="C756">
        <v>0</v>
      </c>
      <c r="D756" t="b">
        <v>1</v>
      </c>
      <c r="E756">
        <v>242</v>
      </c>
      <c r="F756">
        <v>2389</v>
      </c>
      <c r="G756">
        <v>191136</v>
      </c>
      <c r="H756">
        <v>101464</v>
      </c>
      <c r="I756">
        <v>1</v>
      </c>
      <c r="J756">
        <v>0</v>
      </c>
    </row>
    <row r="757" spans="1:10" x14ac:dyDescent="0.25">
      <c r="A757">
        <v>1093</v>
      </c>
      <c r="B757">
        <v>3</v>
      </c>
      <c r="C757">
        <v>0</v>
      </c>
      <c r="D757" t="b">
        <v>1</v>
      </c>
      <c r="E757">
        <v>233</v>
      </c>
      <c r="F757">
        <v>1153</v>
      </c>
      <c r="G757">
        <v>116647</v>
      </c>
      <c r="H757">
        <v>189322</v>
      </c>
      <c r="I757">
        <v>0</v>
      </c>
      <c r="J757">
        <v>1</v>
      </c>
    </row>
    <row r="758" spans="1:10" x14ac:dyDescent="0.25">
      <c r="A758">
        <v>1093</v>
      </c>
      <c r="B758">
        <v>4</v>
      </c>
      <c r="C758">
        <v>1</v>
      </c>
      <c r="D758" t="b">
        <v>1</v>
      </c>
      <c r="E758">
        <v>193</v>
      </c>
      <c r="F758">
        <v>917</v>
      </c>
      <c r="G758">
        <v>54466</v>
      </c>
      <c r="H758">
        <v>267581</v>
      </c>
      <c r="I758">
        <v>0</v>
      </c>
      <c r="J758">
        <v>1</v>
      </c>
    </row>
    <row r="759" spans="1:10" x14ac:dyDescent="0.25">
      <c r="A759">
        <v>1093</v>
      </c>
      <c r="B759">
        <v>5</v>
      </c>
      <c r="C759">
        <v>0</v>
      </c>
      <c r="D759" t="b">
        <v>1</v>
      </c>
      <c r="E759">
        <v>251</v>
      </c>
      <c r="F759">
        <v>1367</v>
      </c>
      <c r="G759">
        <v>110194</v>
      </c>
      <c r="H759">
        <v>208724</v>
      </c>
      <c r="I759">
        <v>0</v>
      </c>
      <c r="J759">
        <v>1</v>
      </c>
    </row>
    <row r="760" spans="1:10" x14ac:dyDescent="0.25">
      <c r="A760">
        <v>1093</v>
      </c>
      <c r="B760">
        <v>6</v>
      </c>
      <c r="C760">
        <v>0</v>
      </c>
      <c r="D760" t="b">
        <v>1</v>
      </c>
      <c r="E760">
        <v>210</v>
      </c>
      <c r="F760">
        <v>1105</v>
      </c>
      <c r="G760">
        <v>79463</v>
      </c>
      <c r="H760">
        <v>216721</v>
      </c>
      <c r="I760">
        <v>0</v>
      </c>
      <c r="J760">
        <v>1</v>
      </c>
    </row>
    <row r="761" spans="1:10" x14ac:dyDescent="0.25">
      <c r="A761">
        <v>1093</v>
      </c>
      <c r="B761">
        <v>7</v>
      </c>
      <c r="C761">
        <v>0</v>
      </c>
      <c r="D761" t="b">
        <v>1</v>
      </c>
      <c r="E761">
        <v>225</v>
      </c>
      <c r="F761">
        <v>1551</v>
      </c>
      <c r="G761">
        <v>155257</v>
      </c>
      <c r="H761">
        <v>163668</v>
      </c>
      <c r="I761">
        <v>0</v>
      </c>
      <c r="J761">
        <v>1</v>
      </c>
    </row>
    <row r="762" spans="1:10" x14ac:dyDescent="0.25">
      <c r="A762">
        <v>1094</v>
      </c>
      <c r="B762">
        <v>0</v>
      </c>
      <c r="C762">
        <v>0</v>
      </c>
      <c r="D762" t="b">
        <v>1</v>
      </c>
      <c r="E762">
        <v>218</v>
      </c>
      <c r="F762">
        <v>1565</v>
      </c>
      <c r="G762">
        <v>132572</v>
      </c>
      <c r="H762">
        <v>165580</v>
      </c>
      <c r="I762">
        <v>0</v>
      </c>
      <c r="J762">
        <v>1</v>
      </c>
    </row>
    <row r="763" spans="1:10" x14ac:dyDescent="0.25">
      <c r="A763">
        <v>1094</v>
      </c>
      <c r="B763">
        <v>1</v>
      </c>
      <c r="C763">
        <v>0</v>
      </c>
      <c r="D763" t="b">
        <v>1</v>
      </c>
      <c r="E763">
        <v>229</v>
      </c>
      <c r="F763">
        <v>1129</v>
      </c>
      <c r="G763">
        <v>116669</v>
      </c>
      <c r="H763">
        <v>214124</v>
      </c>
      <c r="I763">
        <v>0</v>
      </c>
      <c r="J763">
        <v>1</v>
      </c>
    </row>
    <row r="764" spans="1:10" x14ac:dyDescent="0.25">
      <c r="A764">
        <v>1094</v>
      </c>
      <c r="B764">
        <v>2</v>
      </c>
      <c r="C764">
        <v>1</v>
      </c>
      <c r="D764" t="b">
        <v>1</v>
      </c>
      <c r="E764">
        <v>295</v>
      </c>
      <c r="F764">
        <v>1724</v>
      </c>
      <c r="G764">
        <v>42703</v>
      </c>
      <c r="H764">
        <v>226804</v>
      </c>
      <c r="I764">
        <v>0</v>
      </c>
      <c r="J764">
        <v>1</v>
      </c>
    </row>
    <row r="765" spans="1:10" x14ac:dyDescent="0.25">
      <c r="A765">
        <v>1094</v>
      </c>
      <c r="B765">
        <v>3</v>
      </c>
      <c r="C765">
        <v>0</v>
      </c>
      <c r="D765" t="b">
        <v>1</v>
      </c>
      <c r="E765">
        <v>184</v>
      </c>
      <c r="F765">
        <v>841</v>
      </c>
      <c r="G765">
        <v>88456</v>
      </c>
      <c r="H765">
        <v>244026</v>
      </c>
      <c r="I765">
        <v>0</v>
      </c>
      <c r="J765">
        <v>1</v>
      </c>
    </row>
    <row r="766" spans="1:10" x14ac:dyDescent="0.25">
      <c r="A766">
        <v>1094</v>
      </c>
      <c r="B766">
        <v>4</v>
      </c>
      <c r="C766">
        <v>0</v>
      </c>
      <c r="D766" t="b">
        <v>1</v>
      </c>
      <c r="E766">
        <v>223</v>
      </c>
      <c r="F766">
        <v>1562</v>
      </c>
      <c r="G766">
        <v>147997</v>
      </c>
      <c r="H766">
        <v>168671</v>
      </c>
      <c r="I766">
        <v>0</v>
      </c>
      <c r="J766">
        <v>1</v>
      </c>
    </row>
    <row r="767" spans="1:10" x14ac:dyDescent="0.25">
      <c r="A767">
        <v>1094</v>
      </c>
      <c r="B767">
        <v>5</v>
      </c>
      <c r="C767">
        <v>0</v>
      </c>
      <c r="D767" t="b">
        <v>1</v>
      </c>
      <c r="E767">
        <v>212</v>
      </c>
      <c r="F767">
        <v>1000</v>
      </c>
      <c r="G767">
        <v>59073</v>
      </c>
      <c r="H767">
        <v>235416</v>
      </c>
      <c r="I767">
        <v>0</v>
      </c>
      <c r="J767">
        <v>1</v>
      </c>
    </row>
    <row r="768" spans="1:10" x14ac:dyDescent="0.25">
      <c r="A768">
        <v>1094</v>
      </c>
      <c r="B768">
        <v>6</v>
      </c>
      <c r="C768">
        <v>1</v>
      </c>
      <c r="D768" t="b">
        <v>1</v>
      </c>
      <c r="E768">
        <v>207</v>
      </c>
      <c r="F768">
        <v>998</v>
      </c>
      <c r="G768">
        <v>79480</v>
      </c>
      <c r="H768">
        <v>271419</v>
      </c>
      <c r="I768">
        <v>0</v>
      </c>
      <c r="J768">
        <v>1</v>
      </c>
    </row>
    <row r="769" spans="1:10" x14ac:dyDescent="0.25">
      <c r="A769">
        <v>1094</v>
      </c>
      <c r="B769">
        <v>7</v>
      </c>
      <c r="C769">
        <v>0</v>
      </c>
      <c r="D769" t="b">
        <v>1</v>
      </c>
      <c r="E769">
        <v>241</v>
      </c>
      <c r="F769">
        <v>2357</v>
      </c>
      <c r="G769">
        <v>190407</v>
      </c>
      <c r="H769">
        <v>99632</v>
      </c>
      <c r="I769">
        <v>1</v>
      </c>
      <c r="J769">
        <v>0</v>
      </c>
    </row>
    <row r="770" spans="1:10" x14ac:dyDescent="0.25">
      <c r="A770">
        <v>1095</v>
      </c>
      <c r="B770">
        <v>0</v>
      </c>
      <c r="C770">
        <v>0</v>
      </c>
      <c r="D770" t="b">
        <v>1</v>
      </c>
      <c r="E770">
        <v>268</v>
      </c>
      <c r="F770">
        <v>1801</v>
      </c>
      <c r="G770">
        <v>124041</v>
      </c>
      <c r="H770">
        <v>187830</v>
      </c>
      <c r="I770">
        <v>0</v>
      </c>
      <c r="J770">
        <v>1</v>
      </c>
    </row>
    <row r="771" spans="1:10" x14ac:dyDescent="0.25">
      <c r="A771">
        <v>1095</v>
      </c>
      <c r="B771">
        <v>1</v>
      </c>
      <c r="C771">
        <v>0</v>
      </c>
      <c r="D771" t="b">
        <v>1</v>
      </c>
      <c r="E771">
        <v>242</v>
      </c>
      <c r="F771">
        <v>1179</v>
      </c>
      <c r="G771">
        <v>114228</v>
      </c>
      <c r="H771">
        <v>219620</v>
      </c>
      <c r="I771">
        <v>0</v>
      </c>
      <c r="J771">
        <v>1</v>
      </c>
    </row>
    <row r="772" spans="1:10" x14ac:dyDescent="0.25">
      <c r="A772">
        <v>1095</v>
      </c>
      <c r="B772">
        <v>2</v>
      </c>
      <c r="C772">
        <v>1</v>
      </c>
      <c r="D772" t="b">
        <v>1</v>
      </c>
      <c r="E772">
        <v>193</v>
      </c>
      <c r="F772">
        <v>954</v>
      </c>
      <c r="G772">
        <v>77600</v>
      </c>
      <c r="H772">
        <v>245332</v>
      </c>
      <c r="I772">
        <v>0</v>
      </c>
      <c r="J772">
        <v>1</v>
      </c>
    </row>
    <row r="773" spans="1:10" x14ac:dyDescent="0.25">
      <c r="A773">
        <v>1095</v>
      </c>
      <c r="B773">
        <v>3</v>
      </c>
      <c r="C773">
        <v>0</v>
      </c>
      <c r="D773" t="b">
        <v>1</v>
      </c>
      <c r="E773">
        <v>185</v>
      </c>
      <c r="F773">
        <v>880</v>
      </c>
      <c r="G773">
        <v>79815</v>
      </c>
      <c r="H773">
        <v>245849</v>
      </c>
      <c r="I773">
        <v>0</v>
      </c>
      <c r="J773">
        <v>1</v>
      </c>
    </row>
    <row r="774" spans="1:10" x14ac:dyDescent="0.25">
      <c r="A774">
        <v>1095</v>
      </c>
      <c r="B774">
        <v>4</v>
      </c>
      <c r="C774">
        <v>0</v>
      </c>
      <c r="D774" t="b">
        <v>1</v>
      </c>
      <c r="E774">
        <v>254</v>
      </c>
      <c r="F774">
        <v>2604</v>
      </c>
      <c r="G774">
        <v>202261</v>
      </c>
      <c r="H774">
        <v>110071</v>
      </c>
      <c r="I774">
        <v>1</v>
      </c>
      <c r="J774">
        <v>0</v>
      </c>
    </row>
    <row r="775" spans="1:10" x14ac:dyDescent="0.25">
      <c r="A775">
        <v>1095</v>
      </c>
      <c r="B775">
        <v>5</v>
      </c>
      <c r="C775">
        <v>0</v>
      </c>
      <c r="D775" t="b">
        <v>1</v>
      </c>
      <c r="E775">
        <v>265</v>
      </c>
      <c r="F775">
        <v>1377</v>
      </c>
      <c r="G775">
        <v>71094</v>
      </c>
      <c r="H775">
        <v>217722</v>
      </c>
      <c r="I775">
        <v>0</v>
      </c>
      <c r="J775">
        <v>1</v>
      </c>
    </row>
    <row r="776" spans="1:10" x14ac:dyDescent="0.25">
      <c r="A776">
        <v>1095</v>
      </c>
      <c r="B776">
        <v>6</v>
      </c>
      <c r="C776">
        <v>1</v>
      </c>
      <c r="D776" t="b">
        <v>1</v>
      </c>
      <c r="E776">
        <v>173</v>
      </c>
      <c r="F776">
        <v>724</v>
      </c>
      <c r="G776">
        <v>35093</v>
      </c>
      <c r="H776">
        <v>227434</v>
      </c>
      <c r="I776">
        <v>0</v>
      </c>
      <c r="J776">
        <v>1</v>
      </c>
    </row>
    <row r="777" spans="1:10" x14ac:dyDescent="0.25">
      <c r="A777">
        <v>1095</v>
      </c>
      <c r="B777">
        <v>7</v>
      </c>
      <c r="C777">
        <v>0</v>
      </c>
      <c r="D777" t="b">
        <v>1</v>
      </c>
      <c r="E777">
        <v>229</v>
      </c>
      <c r="F777">
        <v>1564</v>
      </c>
      <c r="G777">
        <v>153225</v>
      </c>
      <c r="H777">
        <v>171814</v>
      </c>
      <c r="I777">
        <v>0</v>
      </c>
      <c r="J777">
        <v>1</v>
      </c>
    </row>
    <row r="778" spans="1:10" x14ac:dyDescent="0.25">
      <c r="A778">
        <v>1096</v>
      </c>
      <c r="B778">
        <v>0</v>
      </c>
      <c r="C778">
        <v>0</v>
      </c>
      <c r="D778" t="b">
        <v>1</v>
      </c>
      <c r="E778">
        <v>270</v>
      </c>
      <c r="F778">
        <v>2077</v>
      </c>
      <c r="G778">
        <v>103011</v>
      </c>
      <c r="H778">
        <v>212848</v>
      </c>
      <c r="I778">
        <v>0</v>
      </c>
      <c r="J778">
        <v>1</v>
      </c>
    </row>
    <row r="779" spans="1:10" x14ac:dyDescent="0.25">
      <c r="A779">
        <v>1096</v>
      </c>
      <c r="B779">
        <v>1</v>
      </c>
      <c r="C779">
        <v>0</v>
      </c>
      <c r="D779" t="b">
        <v>1</v>
      </c>
      <c r="E779">
        <v>216</v>
      </c>
      <c r="F779">
        <v>1800</v>
      </c>
      <c r="G779">
        <v>83212</v>
      </c>
      <c r="H779">
        <v>240988</v>
      </c>
      <c r="I779">
        <v>0</v>
      </c>
      <c r="J779">
        <v>1</v>
      </c>
    </row>
    <row r="780" spans="1:10" x14ac:dyDescent="0.25">
      <c r="A780">
        <v>1096</v>
      </c>
      <c r="B780">
        <v>2</v>
      </c>
      <c r="C780">
        <v>0</v>
      </c>
      <c r="D780" t="b">
        <v>1</v>
      </c>
      <c r="E780">
        <v>291</v>
      </c>
      <c r="F780">
        <v>1547</v>
      </c>
      <c r="G780">
        <v>68015</v>
      </c>
      <c r="H780">
        <v>230844</v>
      </c>
      <c r="I780">
        <v>0</v>
      </c>
      <c r="J780">
        <v>1</v>
      </c>
    </row>
    <row r="781" spans="1:10" x14ac:dyDescent="0.25">
      <c r="A781">
        <v>1096</v>
      </c>
      <c r="B781">
        <v>3</v>
      </c>
      <c r="C781">
        <v>0</v>
      </c>
      <c r="D781" t="b">
        <v>1</v>
      </c>
      <c r="E781">
        <v>253</v>
      </c>
      <c r="F781">
        <v>2579</v>
      </c>
      <c r="G781">
        <v>199316</v>
      </c>
      <c r="H781">
        <v>106715</v>
      </c>
      <c r="I781">
        <v>1</v>
      </c>
      <c r="J781">
        <v>0</v>
      </c>
    </row>
    <row r="782" spans="1:10" x14ac:dyDescent="0.25">
      <c r="A782">
        <v>1096</v>
      </c>
      <c r="B782">
        <v>4</v>
      </c>
      <c r="C782">
        <v>0</v>
      </c>
      <c r="D782" t="b">
        <v>1</v>
      </c>
      <c r="E782">
        <v>168</v>
      </c>
      <c r="F782">
        <v>722</v>
      </c>
      <c r="G782">
        <v>113752</v>
      </c>
      <c r="H782">
        <v>202832</v>
      </c>
      <c r="I782">
        <v>0</v>
      </c>
      <c r="J782">
        <v>1</v>
      </c>
    </row>
    <row r="783" spans="1:10" x14ac:dyDescent="0.25">
      <c r="A783">
        <v>1096</v>
      </c>
      <c r="B783">
        <v>5</v>
      </c>
      <c r="C783">
        <v>1</v>
      </c>
      <c r="D783" t="b">
        <v>1</v>
      </c>
      <c r="E783">
        <v>187</v>
      </c>
      <c r="F783">
        <v>1225</v>
      </c>
      <c r="G783">
        <v>51975</v>
      </c>
      <c r="H783">
        <v>228109</v>
      </c>
      <c r="I783">
        <v>0</v>
      </c>
      <c r="J783">
        <v>1</v>
      </c>
    </row>
    <row r="784" spans="1:10" x14ac:dyDescent="0.25">
      <c r="A784">
        <v>1096</v>
      </c>
      <c r="B784">
        <v>6</v>
      </c>
      <c r="C784">
        <v>1</v>
      </c>
      <c r="D784" t="b">
        <v>1</v>
      </c>
      <c r="E784">
        <v>190</v>
      </c>
      <c r="F784">
        <v>1047</v>
      </c>
      <c r="G784">
        <v>76641</v>
      </c>
      <c r="H784">
        <v>243098</v>
      </c>
      <c r="I784">
        <v>0</v>
      </c>
      <c r="J784">
        <v>1</v>
      </c>
    </row>
    <row r="785" spans="1:10" x14ac:dyDescent="0.25">
      <c r="A785">
        <v>1096</v>
      </c>
      <c r="B785">
        <v>7</v>
      </c>
      <c r="C785">
        <v>0</v>
      </c>
      <c r="D785" t="b">
        <v>1</v>
      </c>
      <c r="E785">
        <v>234</v>
      </c>
      <c r="F785">
        <v>2029</v>
      </c>
      <c r="G785">
        <v>161435</v>
      </c>
      <c r="H785">
        <v>160238</v>
      </c>
      <c r="I785">
        <v>1</v>
      </c>
      <c r="J785">
        <v>0</v>
      </c>
    </row>
    <row r="786" spans="1:10" x14ac:dyDescent="0.25">
      <c r="A786">
        <v>1097</v>
      </c>
      <c r="B786">
        <v>0</v>
      </c>
      <c r="C786">
        <v>0</v>
      </c>
      <c r="D786" t="b">
        <v>1</v>
      </c>
      <c r="E786">
        <v>239</v>
      </c>
      <c r="F786">
        <v>2322</v>
      </c>
      <c r="G786">
        <v>187495</v>
      </c>
      <c r="H786">
        <v>99289</v>
      </c>
      <c r="I786">
        <v>1</v>
      </c>
      <c r="J786">
        <v>0</v>
      </c>
    </row>
    <row r="787" spans="1:10" x14ac:dyDescent="0.25">
      <c r="A787">
        <v>1097</v>
      </c>
      <c r="B787">
        <v>1</v>
      </c>
      <c r="C787">
        <v>0</v>
      </c>
      <c r="D787" t="b">
        <v>1</v>
      </c>
      <c r="E787">
        <v>236</v>
      </c>
      <c r="F787">
        <v>1424</v>
      </c>
      <c r="G787">
        <v>123320</v>
      </c>
      <c r="H787">
        <v>211185</v>
      </c>
      <c r="I787">
        <v>0</v>
      </c>
      <c r="J787">
        <v>1</v>
      </c>
    </row>
    <row r="788" spans="1:10" x14ac:dyDescent="0.25">
      <c r="A788">
        <v>1097</v>
      </c>
      <c r="B788">
        <v>2</v>
      </c>
      <c r="C788">
        <v>1</v>
      </c>
      <c r="D788" t="b">
        <v>1</v>
      </c>
      <c r="E788">
        <v>203</v>
      </c>
      <c r="F788">
        <v>1656</v>
      </c>
      <c r="G788">
        <v>53469</v>
      </c>
      <c r="H788">
        <v>257595</v>
      </c>
      <c r="I788">
        <v>0</v>
      </c>
      <c r="J788">
        <v>1</v>
      </c>
    </row>
    <row r="789" spans="1:10" x14ac:dyDescent="0.25">
      <c r="A789">
        <v>1097</v>
      </c>
      <c r="B789">
        <v>3</v>
      </c>
      <c r="C789">
        <v>0</v>
      </c>
      <c r="D789" t="b">
        <v>1</v>
      </c>
      <c r="E789">
        <v>236</v>
      </c>
      <c r="F789">
        <v>1755</v>
      </c>
      <c r="G789">
        <v>176390</v>
      </c>
      <c r="H789">
        <v>155036</v>
      </c>
      <c r="I789">
        <v>1</v>
      </c>
      <c r="J789">
        <v>0</v>
      </c>
    </row>
    <row r="790" spans="1:10" x14ac:dyDescent="0.25">
      <c r="A790">
        <v>1097</v>
      </c>
      <c r="B790">
        <v>4</v>
      </c>
      <c r="C790">
        <v>0</v>
      </c>
      <c r="D790" t="b">
        <v>1</v>
      </c>
      <c r="E790">
        <v>178</v>
      </c>
      <c r="F790">
        <v>924</v>
      </c>
      <c r="G790">
        <v>69211</v>
      </c>
      <c r="H790">
        <v>244514</v>
      </c>
      <c r="I790">
        <v>0</v>
      </c>
      <c r="J790">
        <v>1</v>
      </c>
    </row>
    <row r="791" spans="1:10" x14ac:dyDescent="0.25">
      <c r="A791">
        <v>1097</v>
      </c>
      <c r="B791">
        <v>5</v>
      </c>
      <c r="C791">
        <v>0</v>
      </c>
      <c r="D791" t="b">
        <v>1</v>
      </c>
      <c r="E791">
        <v>255</v>
      </c>
      <c r="F791">
        <v>1347</v>
      </c>
      <c r="G791">
        <v>86243</v>
      </c>
      <c r="H791">
        <v>210332</v>
      </c>
      <c r="I791">
        <v>0</v>
      </c>
      <c r="J791">
        <v>1</v>
      </c>
    </row>
    <row r="792" spans="1:10" x14ac:dyDescent="0.25">
      <c r="A792">
        <v>1097</v>
      </c>
      <c r="B792">
        <v>6</v>
      </c>
      <c r="C792">
        <v>0</v>
      </c>
      <c r="D792" t="b">
        <v>1</v>
      </c>
      <c r="E792">
        <v>203</v>
      </c>
      <c r="F792">
        <v>942</v>
      </c>
      <c r="G792">
        <v>101164</v>
      </c>
      <c r="H792">
        <v>224935</v>
      </c>
      <c r="I792">
        <v>0</v>
      </c>
      <c r="J792">
        <v>1</v>
      </c>
    </row>
    <row r="793" spans="1:10" x14ac:dyDescent="0.25">
      <c r="A793">
        <v>1097</v>
      </c>
      <c r="B793">
        <v>7</v>
      </c>
      <c r="C793">
        <v>1</v>
      </c>
      <c r="D793" t="b">
        <v>1</v>
      </c>
      <c r="E793">
        <v>259</v>
      </c>
      <c r="F793">
        <v>1520</v>
      </c>
      <c r="G793">
        <v>60065</v>
      </c>
      <c r="H793">
        <v>222786</v>
      </c>
      <c r="I793">
        <v>0</v>
      </c>
      <c r="J793">
        <v>1</v>
      </c>
    </row>
    <row r="794" spans="1:10" x14ac:dyDescent="0.25">
      <c r="A794">
        <v>1098</v>
      </c>
      <c r="B794">
        <v>0</v>
      </c>
      <c r="C794">
        <v>0</v>
      </c>
      <c r="D794" t="b">
        <v>1</v>
      </c>
      <c r="E794">
        <v>232</v>
      </c>
      <c r="F794">
        <v>1145</v>
      </c>
      <c r="G794">
        <v>86913</v>
      </c>
      <c r="H794">
        <v>229632</v>
      </c>
      <c r="I794">
        <v>0</v>
      </c>
      <c r="J794">
        <v>1</v>
      </c>
    </row>
    <row r="795" spans="1:10" x14ac:dyDescent="0.25">
      <c r="A795">
        <v>1098</v>
      </c>
      <c r="B795">
        <v>1</v>
      </c>
      <c r="C795">
        <v>0</v>
      </c>
      <c r="D795" t="b">
        <v>1</v>
      </c>
      <c r="E795">
        <v>222</v>
      </c>
      <c r="F795">
        <v>1304</v>
      </c>
      <c r="G795">
        <v>103114</v>
      </c>
      <c r="H795">
        <v>196213</v>
      </c>
      <c r="I795">
        <v>0</v>
      </c>
      <c r="J795">
        <v>1</v>
      </c>
    </row>
    <row r="796" spans="1:10" x14ac:dyDescent="0.25">
      <c r="A796">
        <v>1098</v>
      </c>
      <c r="B796">
        <v>2</v>
      </c>
      <c r="C796">
        <v>1</v>
      </c>
      <c r="D796" t="b">
        <v>1</v>
      </c>
      <c r="E796">
        <v>209</v>
      </c>
      <c r="F796">
        <v>1093</v>
      </c>
      <c r="G796">
        <v>73021</v>
      </c>
      <c r="H796">
        <v>273869</v>
      </c>
      <c r="I796">
        <v>0</v>
      </c>
      <c r="J796">
        <v>1</v>
      </c>
    </row>
    <row r="797" spans="1:10" x14ac:dyDescent="0.25">
      <c r="A797">
        <v>1098</v>
      </c>
      <c r="B797">
        <v>3</v>
      </c>
      <c r="C797">
        <v>0</v>
      </c>
      <c r="D797" t="b">
        <v>1</v>
      </c>
      <c r="E797">
        <v>217</v>
      </c>
      <c r="F797">
        <v>1090</v>
      </c>
      <c r="G797">
        <v>127620</v>
      </c>
      <c r="H797">
        <v>214139</v>
      </c>
      <c r="I797">
        <v>0</v>
      </c>
      <c r="J797">
        <v>1</v>
      </c>
    </row>
    <row r="798" spans="1:10" x14ac:dyDescent="0.25">
      <c r="A798">
        <v>1098</v>
      </c>
      <c r="B798">
        <v>4</v>
      </c>
      <c r="C798">
        <v>1</v>
      </c>
      <c r="D798" t="b">
        <v>1</v>
      </c>
      <c r="E798">
        <v>304</v>
      </c>
      <c r="F798">
        <v>2099</v>
      </c>
      <c r="G798">
        <v>65332</v>
      </c>
      <c r="H798">
        <v>219392</v>
      </c>
      <c r="I798">
        <v>0</v>
      </c>
      <c r="J798">
        <v>1</v>
      </c>
    </row>
    <row r="799" spans="1:10" x14ac:dyDescent="0.25">
      <c r="A799">
        <v>1098</v>
      </c>
      <c r="B799">
        <v>5</v>
      </c>
      <c r="C799">
        <v>0</v>
      </c>
      <c r="D799" t="b">
        <v>1</v>
      </c>
      <c r="E799">
        <v>238</v>
      </c>
      <c r="F799">
        <v>2309</v>
      </c>
      <c r="G799">
        <v>185018</v>
      </c>
      <c r="H799">
        <v>98563</v>
      </c>
      <c r="I799">
        <v>1</v>
      </c>
      <c r="J799">
        <v>0</v>
      </c>
    </row>
    <row r="800" spans="1:10" x14ac:dyDescent="0.25">
      <c r="A800">
        <v>1098</v>
      </c>
      <c r="B800">
        <v>6</v>
      </c>
      <c r="C800">
        <v>0</v>
      </c>
      <c r="D800" t="b">
        <v>1</v>
      </c>
      <c r="E800">
        <v>168</v>
      </c>
      <c r="F800">
        <v>832</v>
      </c>
      <c r="G800">
        <v>65685</v>
      </c>
      <c r="H800">
        <v>230900</v>
      </c>
      <c r="I800">
        <v>0</v>
      </c>
      <c r="J800">
        <v>1</v>
      </c>
    </row>
    <row r="801" spans="1:10" x14ac:dyDescent="0.25">
      <c r="A801">
        <v>1098</v>
      </c>
      <c r="B801">
        <v>7</v>
      </c>
      <c r="C801">
        <v>0</v>
      </c>
      <c r="D801" t="b">
        <v>1</v>
      </c>
      <c r="E801">
        <v>219</v>
      </c>
      <c r="F801">
        <v>1524</v>
      </c>
      <c r="G801">
        <v>150654</v>
      </c>
      <c r="H801">
        <v>162964</v>
      </c>
      <c r="I801">
        <v>0</v>
      </c>
      <c r="J801">
        <v>1</v>
      </c>
    </row>
    <row r="802" spans="1:10" x14ac:dyDescent="0.25">
      <c r="A802">
        <v>1099</v>
      </c>
      <c r="B802">
        <v>0</v>
      </c>
      <c r="C802">
        <v>0</v>
      </c>
      <c r="D802" t="b">
        <v>1</v>
      </c>
      <c r="E802">
        <v>235</v>
      </c>
      <c r="F802">
        <v>1374</v>
      </c>
      <c r="G802">
        <v>132545</v>
      </c>
      <c r="H802">
        <v>170502</v>
      </c>
      <c r="I802">
        <v>0</v>
      </c>
      <c r="J802">
        <v>1</v>
      </c>
    </row>
    <row r="803" spans="1:10" x14ac:dyDescent="0.25">
      <c r="A803">
        <v>1099</v>
      </c>
      <c r="B803">
        <v>1</v>
      </c>
      <c r="C803">
        <v>0</v>
      </c>
      <c r="D803" t="b">
        <v>1</v>
      </c>
      <c r="E803">
        <v>236</v>
      </c>
      <c r="F803">
        <v>1212</v>
      </c>
      <c r="G803">
        <v>99530</v>
      </c>
      <c r="H803">
        <v>217254</v>
      </c>
      <c r="I803">
        <v>0</v>
      </c>
      <c r="J803">
        <v>1</v>
      </c>
    </row>
    <row r="804" spans="1:10" x14ac:dyDescent="0.25">
      <c r="A804">
        <v>1099</v>
      </c>
      <c r="B804">
        <v>2</v>
      </c>
      <c r="C804">
        <v>0</v>
      </c>
      <c r="D804" t="b">
        <v>1</v>
      </c>
      <c r="E804">
        <v>252</v>
      </c>
      <c r="F804">
        <v>2560</v>
      </c>
      <c r="G804">
        <v>200154</v>
      </c>
      <c r="H804">
        <v>107867</v>
      </c>
      <c r="I804">
        <v>1</v>
      </c>
      <c r="J804">
        <v>0</v>
      </c>
    </row>
    <row r="805" spans="1:10" x14ac:dyDescent="0.25">
      <c r="A805">
        <v>1099</v>
      </c>
      <c r="B805">
        <v>3</v>
      </c>
      <c r="C805">
        <v>0</v>
      </c>
      <c r="D805" t="b">
        <v>1</v>
      </c>
      <c r="E805">
        <v>243</v>
      </c>
      <c r="F805">
        <v>2123</v>
      </c>
      <c r="G805">
        <v>166445</v>
      </c>
      <c r="H805">
        <v>164554</v>
      </c>
      <c r="I805">
        <v>1</v>
      </c>
      <c r="J805">
        <v>0</v>
      </c>
    </row>
    <row r="806" spans="1:10" x14ac:dyDescent="0.25">
      <c r="A806">
        <v>1099</v>
      </c>
      <c r="B806">
        <v>4</v>
      </c>
      <c r="C806">
        <v>1</v>
      </c>
      <c r="D806" t="b">
        <v>1</v>
      </c>
      <c r="E806">
        <v>194</v>
      </c>
      <c r="F806">
        <v>1011</v>
      </c>
      <c r="G806">
        <v>67616</v>
      </c>
      <c r="H806">
        <v>247385</v>
      </c>
      <c r="I806">
        <v>0</v>
      </c>
      <c r="J806">
        <v>1</v>
      </c>
    </row>
    <row r="807" spans="1:10" x14ac:dyDescent="0.25">
      <c r="A807">
        <v>1099</v>
      </c>
      <c r="B807">
        <v>5</v>
      </c>
      <c r="C807">
        <v>0</v>
      </c>
      <c r="D807" t="b">
        <v>1</v>
      </c>
      <c r="E807">
        <v>183</v>
      </c>
      <c r="F807">
        <v>904</v>
      </c>
      <c r="G807">
        <v>92557</v>
      </c>
      <c r="H807">
        <v>245158</v>
      </c>
      <c r="I807">
        <v>0</v>
      </c>
      <c r="J807">
        <v>1</v>
      </c>
    </row>
    <row r="808" spans="1:10" x14ac:dyDescent="0.25">
      <c r="A808">
        <v>1099</v>
      </c>
      <c r="B808">
        <v>6</v>
      </c>
      <c r="C808">
        <v>1</v>
      </c>
      <c r="D808" t="b">
        <v>1</v>
      </c>
      <c r="E808">
        <v>163</v>
      </c>
      <c r="F808">
        <v>1326</v>
      </c>
      <c r="G808">
        <v>33039</v>
      </c>
      <c r="H808">
        <v>238756</v>
      </c>
      <c r="I808">
        <v>0</v>
      </c>
      <c r="J808">
        <v>1</v>
      </c>
    </row>
    <row r="809" spans="1:10" x14ac:dyDescent="0.25">
      <c r="A809">
        <v>1099</v>
      </c>
      <c r="B809">
        <v>7</v>
      </c>
      <c r="C809">
        <v>0</v>
      </c>
      <c r="D809" t="b">
        <v>1</v>
      </c>
      <c r="E809">
        <v>303</v>
      </c>
      <c r="F809">
        <v>1685</v>
      </c>
      <c r="G809">
        <v>65471</v>
      </c>
      <c r="H809">
        <v>234196</v>
      </c>
      <c r="I809">
        <v>0</v>
      </c>
      <c r="J809">
        <v>1</v>
      </c>
    </row>
    <row r="810" spans="1:10" x14ac:dyDescent="0.25">
      <c r="A810">
        <v>1100</v>
      </c>
      <c r="B810">
        <v>0</v>
      </c>
      <c r="C810">
        <v>0</v>
      </c>
      <c r="D810" t="b">
        <v>1</v>
      </c>
      <c r="E810">
        <v>187</v>
      </c>
      <c r="F810">
        <v>893</v>
      </c>
      <c r="G810">
        <v>49309</v>
      </c>
      <c r="H810">
        <v>249696</v>
      </c>
      <c r="I810">
        <v>0</v>
      </c>
      <c r="J810">
        <v>1</v>
      </c>
    </row>
    <row r="811" spans="1:10" x14ac:dyDescent="0.25">
      <c r="A811">
        <v>1100</v>
      </c>
      <c r="B811">
        <v>1</v>
      </c>
      <c r="C811">
        <v>0</v>
      </c>
      <c r="D811" t="b">
        <v>1</v>
      </c>
      <c r="E811">
        <v>237</v>
      </c>
      <c r="F811">
        <v>2297</v>
      </c>
      <c r="G811">
        <v>183174</v>
      </c>
      <c r="H811">
        <v>99049</v>
      </c>
      <c r="I811">
        <v>1</v>
      </c>
      <c r="J811">
        <v>0</v>
      </c>
    </row>
    <row r="812" spans="1:10" x14ac:dyDescent="0.25">
      <c r="A812">
        <v>1100</v>
      </c>
      <c r="B812">
        <v>2</v>
      </c>
      <c r="C812">
        <v>0</v>
      </c>
      <c r="D812" t="b">
        <v>1</v>
      </c>
      <c r="E812">
        <v>258</v>
      </c>
      <c r="F812">
        <v>1848</v>
      </c>
      <c r="G812">
        <v>151632</v>
      </c>
      <c r="H812">
        <v>197926</v>
      </c>
      <c r="I812">
        <v>0</v>
      </c>
      <c r="J812">
        <v>1</v>
      </c>
    </row>
    <row r="813" spans="1:10" x14ac:dyDescent="0.25">
      <c r="A813">
        <v>1100</v>
      </c>
      <c r="B813">
        <v>3</v>
      </c>
      <c r="C813">
        <v>1</v>
      </c>
      <c r="D813" t="b">
        <v>1</v>
      </c>
      <c r="E813">
        <v>253</v>
      </c>
      <c r="F813">
        <v>1414</v>
      </c>
      <c r="G813">
        <v>52116</v>
      </c>
      <c r="H813">
        <v>225790</v>
      </c>
      <c r="I813">
        <v>0</v>
      </c>
      <c r="J813">
        <v>1</v>
      </c>
    </row>
    <row r="814" spans="1:10" x14ac:dyDescent="0.25">
      <c r="A814">
        <v>1100</v>
      </c>
      <c r="B814">
        <v>4</v>
      </c>
      <c r="C814">
        <v>0</v>
      </c>
      <c r="D814" t="b">
        <v>1</v>
      </c>
      <c r="E814">
        <v>189</v>
      </c>
      <c r="F814">
        <v>1082</v>
      </c>
      <c r="G814">
        <v>90832</v>
      </c>
      <c r="H814">
        <v>244210</v>
      </c>
      <c r="I814">
        <v>0</v>
      </c>
      <c r="J814">
        <v>1</v>
      </c>
    </row>
    <row r="815" spans="1:10" x14ac:dyDescent="0.25">
      <c r="A815">
        <v>1100</v>
      </c>
      <c r="B815">
        <v>5</v>
      </c>
      <c r="C815">
        <v>0</v>
      </c>
      <c r="D815" t="b">
        <v>1</v>
      </c>
      <c r="E815">
        <v>223</v>
      </c>
      <c r="F815">
        <v>1874</v>
      </c>
      <c r="G815">
        <v>174778</v>
      </c>
      <c r="H815">
        <v>137394</v>
      </c>
      <c r="I815">
        <v>1</v>
      </c>
      <c r="J815">
        <v>0</v>
      </c>
    </row>
    <row r="816" spans="1:10" x14ac:dyDescent="0.25">
      <c r="A816">
        <v>1100</v>
      </c>
      <c r="B816">
        <v>6</v>
      </c>
      <c r="C816">
        <v>1</v>
      </c>
      <c r="D816" t="b">
        <v>1</v>
      </c>
      <c r="E816">
        <v>213</v>
      </c>
      <c r="F816">
        <v>1103</v>
      </c>
      <c r="G816">
        <v>82391</v>
      </c>
      <c r="H816">
        <v>267787</v>
      </c>
      <c r="I816">
        <v>0</v>
      </c>
      <c r="J816">
        <v>1</v>
      </c>
    </row>
    <row r="817" spans="1:10" x14ac:dyDescent="0.25">
      <c r="A817">
        <v>1100</v>
      </c>
      <c r="B817">
        <v>7</v>
      </c>
      <c r="C817">
        <v>0</v>
      </c>
      <c r="D817" t="b">
        <v>1</v>
      </c>
      <c r="E817">
        <v>249</v>
      </c>
      <c r="F817">
        <v>1218</v>
      </c>
      <c r="G817">
        <v>73125</v>
      </c>
      <c r="H817">
        <v>203820</v>
      </c>
      <c r="I817">
        <v>0</v>
      </c>
      <c r="J817">
        <v>1</v>
      </c>
    </row>
    <row r="818" spans="1:10" x14ac:dyDescent="0.25">
      <c r="A818">
        <v>1101</v>
      </c>
      <c r="B818">
        <v>0</v>
      </c>
      <c r="C818">
        <v>0</v>
      </c>
      <c r="D818" t="b">
        <v>1</v>
      </c>
      <c r="E818">
        <v>277</v>
      </c>
      <c r="F818">
        <v>1479</v>
      </c>
      <c r="G818">
        <v>87363</v>
      </c>
      <c r="H818">
        <v>224652</v>
      </c>
      <c r="I818">
        <v>0</v>
      </c>
      <c r="J818">
        <v>1</v>
      </c>
    </row>
    <row r="819" spans="1:10" x14ac:dyDescent="0.25">
      <c r="A819">
        <v>1101</v>
      </c>
      <c r="B819">
        <v>1</v>
      </c>
      <c r="C819">
        <v>0</v>
      </c>
      <c r="D819" t="b">
        <v>1</v>
      </c>
      <c r="E819">
        <v>166</v>
      </c>
      <c r="F819">
        <v>829</v>
      </c>
      <c r="G819">
        <v>63242</v>
      </c>
      <c r="H819">
        <v>229688</v>
      </c>
      <c r="I819">
        <v>0</v>
      </c>
      <c r="J819">
        <v>1</v>
      </c>
    </row>
    <row r="820" spans="1:10" x14ac:dyDescent="0.25">
      <c r="A820">
        <v>1101</v>
      </c>
      <c r="B820">
        <v>2</v>
      </c>
      <c r="C820">
        <v>1</v>
      </c>
      <c r="D820" t="b">
        <v>1</v>
      </c>
      <c r="E820">
        <v>262</v>
      </c>
      <c r="F820">
        <v>1346</v>
      </c>
      <c r="G820">
        <v>66083</v>
      </c>
      <c r="H820">
        <v>235066</v>
      </c>
      <c r="I820">
        <v>0</v>
      </c>
      <c r="J820">
        <v>1</v>
      </c>
    </row>
    <row r="821" spans="1:10" x14ac:dyDescent="0.25">
      <c r="A821">
        <v>1101</v>
      </c>
      <c r="B821">
        <v>3</v>
      </c>
      <c r="C821">
        <v>0</v>
      </c>
      <c r="D821" t="b">
        <v>1</v>
      </c>
      <c r="E821">
        <v>182</v>
      </c>
      <c r="F821">
        <v>800</v>
      </c>
      <c r="G821">
        <v>88278</v>
      </c>
      <c r="H821">
        <v>213903</v>
      </c>
      <c r="I821">
        <v>0</v>
      </c>
      <c r="J821">
        <v>1</v>
      </c>
    </row>
    <row r="822" spans="1:10" x14ac:dyDescent="0.25">
      <c r="A822">
        <v>1101</v>
      </c>
      <c r="B822">
        <v>4</v>
      </c>
      <c r="C822">
        <v>1</v>
      </c>
      <c r="D822" t="b">
        <v>1</v>
      </c>
      <c r="E822">
        <v>210</v>
      </c>
      <c r="F822">
        <v>1140</v>
      </c>
      <c r="G822">
        <v>58024</v>
      </c>
      <c r="H822">
        <v>275613</v>
      </c>
      <c r="I822">
        <v>0</v>
      </c>
      <c r="J822">
        <v>1</v>
      </c>
    </row>
    <row r="823" spans="1:10" x14ac:dyDescent="0.25">
      <c r="A823">
        <v>1101</v>
      </c>
      <c r="B823">
        <v>5</v>
      </c>
      <c r="C823">
        <v>0</v>
      </c>
      <c r="D823" t="b">
        <v>1</v>
      </c>
      <c r="E823">
        <v>213</v>
      </c>
      <c r="F823">
        <v>1492</v>
      </c>
      <c r="G823">
        <v>167318</v>
      </c>
      <c r="H823">
        <v>133661</v>
      </c>
      <c r="I823">
        <v>1</v>
      </c>
      <c r="J823">
        <v>0</v>
      </c>
    </row>
    <row r="824" spans="1:10" x14ac:dyDescent="0.25">
      <c r="A824">
        <v>1101</v>
      </c>
      <c r="B824">
        <v>6</v>
      </c>
      <c r="C824">
        <v>0</v>
      </c>
      <c r="D824" t="b">
        <v>1</v>
      </c>
      <c r="E824">
        <v>247</v>
      </c>
      <c r="F824">
        <v>1618</v>
      </c>
      <c r="G824">
        <v>127845</v>
      </c>
      <c r="H824">
        <v>204543</v>
      </c>
      <c r="I824">
        <v>0</v>
      </c>
      <c r="J824">
        <v>1</v>
      </c>
    </row>
    <row r="825" spans="1:10" x14ac:dyDescent="0.25">
      <c r="A825">
        <v>1101</v>
      </c>
      <c r="B825">
        <v>7</v>
      </c>
      <c r="C825">
        <v>0</v>
      </c>
      <c r="D825" t="b">
        <v>1</v>
      </c>
      <c r="E825">
        <v>252</v>
      </c>
      <c r="F825">
        <v>2586</v>
      </c>
      <c r="G825">
        <v>199204</v>
      </c>
      <c r="H825">
        <v>108546</v>
      </c>
      <c r="I825">
        <v>1</v>
      </c>
      <c r="J825">
        <v>0</v>
      </c>
    </row>
    <row r="826" spans="1:10" x14ac:dyDescent="0.25">
      <c r="A826">
        <v>1102</v>
      </c>
      <c r="B826">
        <v>0</v>
      </c>
      <c r="C826">
        <v>0</v>
      </c>
      <c r="D826" t="b">
        <v>1</v>
      </c>
      <c r="E826">
        <v>189</v>
      </c>
      <c r="F826">
        <v>1024</v>
      </c>
      <c r="G826">
        <v>47458</v>
      </c>
      <c r="H826">
        <v>246784</v>
      </c>
      <c r="I826">
        <v>0</v>
      </c>
      <c r="J826">
        <v>1</v>
      </c>
    </row>
    <row r="827" spans="1:10" x14ac:dyDescent="0.25">
      <c r="A827">
        <v>1102</v>
      </c>
      <c r="B827">
        <v>1</v>
      </c>
      <c r="C827">
        <v>0</v>
      </c>
      <c r="D827" t="b">
        <v>1</v>
      </c>
      <c r="E827">
        <v>196</v>
      </c>
      <c r="F827">
        <v>998</v>
      </c>
      <c r="G827">
        <v>121955</v>
      </c>
      <c r="H827">
        <v>182054</v>
      </c>
      <c r="I827">
        <v>0</v>
      </c>
      <c r="J827">
        <v>1</v>
      </c>
    </row>
    <row r="828" spans="1:10" x14ac:dyDescent="0.25">
      <c r="A828">
        <v>1102</v>
      </c>
      <c r="B828">
        <v>2</v>
      </c>
      <c r="C828">
        <v>0</v>
      </c>
      <c r="D828" t="b">
        <v>1</v>
      </c>
      <c r="E828">
        <v>217</v>
      </c>
      <c r="F828">
        <v>1331</v>
      </c>
      <c r="G828">
        <v>131147</v>
      </c>
      <c r="H828">
        <v>189818</v>
      </c>
      <c r="I828">
        <v>0</v>
      </c>
      <c r="J828">
        <v>1</v>
      </c>
    </row>
    <row r="829" spans="1:10" x14ac:dyDescent="0.25">
      <c r="A829">
        <v>1102</v>
      </c>
      <c r="B829">
        <v>3</v>
      </c>
      <c r="C829">
        <v>0</v>
      </c>
      <c r="D829" t="b">
        <v>1</v>
      </c>
      <c r="E829">
        <v>214</v>
      </c>
      <c r="F829">
        <v>1748</v>
      </c>
      <c r="G829">
        <v>120351</v>
      </c>
      <c r="H829">
        <v>201005</v>
      </c>
      <c r="I829">
        <v>0</v>
      </c>
      <c r="J829">
        <v>1</v>
      </c>
    </row>
    <row r="830" spans="1:10" x14ac:dyDescent="0.25">
      <c r="A830">
        <v>1102</v>
      </c>
      <c r="B830">
        <v>4</v>
      </c>
      <c r="C830">
        <v>0</v>
      </c>
      <c r="D830" t="b">
        <v>1</v>
      </c>
      <c r="E830">
        <v>241</v>
      </c>
      <c r="F830">
        <v>2377</v>
      </c>
      <c r="G830">
        <v>191443</v>
      </c>
      <c r="H830">
        <v>98679</v>
      </c>
      <c r="I830">
        <v>1</v>
      </c>
      <c r="J830">
        <v>0</v>
      </c>
    </row>
    <row r="831" spans="1:10" x14ac:dyDescent="0.25">
      <c r="A831">
        <v>1102</v>
      </c>
      <c r="B831">
        <v>5</v>
      </c>
      <c r="C831">
        <v>0</v>
      </c>
      <c r="D831" t="b">
        <v>1</v>
      </c>
      <c r="E831">
        <v>238</v>
      </c>
      <c r="F831">
        <v>1169</v>
      </c>
      <c r="G831">
        <v>117047</v>
      </c>
      <c r="H831">
        <v>203264</v>
      </c>
      <c r="I831">
        <v>0</v>
      </c>
      <c r="J831">
        <v>1</v>
      </c>
    </row>
    <row r="832" spans="1:10" x14ac:dyDescent="0.25">
      <c r="A832">
        <v>1102</v>
      </c>
      <c r="B832">
        <v>6</v>
      </c>
      <c r="C832">
        <v>1</v>
      </c>
      <c r="D832" t="b">
        <v>1</v>
      </c>
      <c r="E832">
        <v>305</v>
      </c>
      <c r="F832">
        <v>1925</v>
      </c>
      <c r="G832">
        <v>48124</v>
      </c>
      <c r="H832">
        <v>235157</v>
      </c>
      <c r="I832">
        <v>0</v>
      </c>
      <c r="J832">
        <v>1</v>
      </c>
    </row>
    <row r="833" spans="1:10" x14ac:dyDescent="0.25">
      <c r="A833">
        <v>1102</v>
      </c>
      <c r="B833">
        <v>7</v>
      </c>
      <c r="C833">
        <v>1</v>
      </c>
      <c r="D833" t="b">
        <v>1</v>
      </c>
      <c r="E833">
        <v>209</v>
      </c>
      <c r="F833">
        <v>1022</v>
      </c>
      <c r="G833">
        <v>79832</v>
      </c>
      <c r="H833">
        <v>268911</v>
      </c>
      <c r="I833">
        <v>0</v>
      </c>
      <c r="J833">
        <v>1</v>
      </c>
    </row>
    <row r="834" spans="1:10" x14ac:dyDescent="0.25">
      <c r="A834">
        <v>1103</v>
      </c>
      <c r="B834">
        <v>0</v>
      </c>
      <c r="C834">
        <v>0</v>
      </c>
      <c r="D834" t="b">
        <v>1</v>
      </c>
      <c r="E834">
        <v>202</v>
      </c>
      <c r="F834">
        <v>1086</v>
      </c>
      <c r="G834">
        <v>165377</v>
      </c>
      <c r="H834">
        <v>169545</v>
      </c>
      <c r="I834">
        <v>0</v>
      </c>
      <c r="J834">
        <v>1</v>
      </c>
    </row>
    <row r="835" spans="1:10" x14ac:dyDescent="0.25">
      <c r="A835">
        <v>1103</v>
      </c>
      <c r="B835">
        <v>1</v>
      </c>
      <c r="C835">
        <v>0</v>
      </c>
      <c r="D835" t="b">
        <v>1</v>
      </c>
      <c r="E835">
        <v>194</v>
      </c>
      <c r="F835">
        <v>750</v>
      </c>
      <c r="G835">
        <v>52706</v>
      </c>
      <c r="H835">
        <v>244751</v>
      </c>
      <c r="I835">
        <v>0</v>
      </c>
      <c r="J835">
        <v>1</v>
      </c>
    </row>
    <row r="836" spans="1:10" x14ac:dyDescent="0.25">
      <c r="A836">
        <v>1103</v>
      </c>
      <c r="B836">
        <v>2</v>
      </c>
      <c r="C836">
        <v>0</v>
      </c>
      <c r="D836" t="b">
        <v>1</v>
      </c>
      <c r="E836">
        <v>243</v>
      </c>
      <c r="F836">
        <v>2431</v>
      </c>
      <c r="G836">
        <v>186908</v>
      </c>
      <c r="H836">
        <v>104610</v>
      </c>
      <c r="I836">
        <v>1</v>
      </c>
      <c r="J836">
        <v>0</v>
      </c>
    </row>
    <row r="837" spans="1:10" x14ac:dyDescent="0.25">
      <c r="A837">
        <v>1103</v>
      </c>
      <c r="B837">
        <v>3</v>
      </c>
      <c r="C837">
        <v>0</v>
      </c>
      <c r="D837" t="b">
        <v>1</v>
      </c>
      <c r="E837">
        <v>217</v>
      </c>
      <c r="F837">
        <v>2362</v>
      </c>
      <c r="G837">
        <v>105592</v>
      </c>
      <c r="H837">
        <v>196347</v>
      </c>
      <c r="I837">
        <v>0</v>
      </c>
      <c r="J837">
        <v>1</v>
      </c>
    </row>
    <row r="838" spans="1:10" x14ac:dyDescent="0.25">
      <c r="A838">
        <v>1103</v>
      </c>
      <c r="B838">
        <v>4</v>
      </c>
      <c r="C838">
        <v>1</v>
      </c>
      <c r="D838" t="b">
        <v>1</v>
      </c>
      <c r="E838">
        <v>211</v>
      </c>
      <c r="F838">
        <v>1041</v>
      </c>
      <c r="G838">
        <v>79802</v>
      </c>
      <c r="H838">
        <v>272031</v>
      </c>
      <c r="I838">
        <v>0</v>
      </c>
      <c r="J838">
        <v>1</v>
      </c>
    </row>
    <row r="839" spans="1:10" x14ac:dyDescent="0.25">
      <c r="A839">
        <v>1103</v>
      </c>
      <c r="B839">
        <v>5</v>
      </c>
      <c r="C839">
        <v>1</v>
      </c>
      <c r="D839" t="b">
        <v>1</v>
      </c>
      <c r="E839">
        <v>269</v>
      </c>
      <c r="F839">
        <v>1767</v>
      </c>
      <c r="G839">
        <v>54356</v>
      </c>
      <c r="H839">
        <v>221640</v>
      </c>
      <c r="I839">
        <v>0</v>
      </c>
      <c r="J839">
        <v>1</v>
      </c>
    </row>
    <row r="840" spans="1:10" x14ac:dyDescent="0.25">
      <c r="A840">
        <v>1103</v>
      </c>
      <c r="B840">
        <v>6</v>
      </c>
      <c r="C840">
        <v>0</v>
      </c>
      <c r="D840" t="b">
        <v>1</v>
      </c>
      <c r="E840">
        <v>202</v>
      </c>
      <c r="F840">
        <v>1204</v>
      </c>
      <c r="G840">
        <v>99319</v>
      </c>
      <c r="H840">
        <v>217019</v>
      </c>
      <c r="I840">
        <v>0</v>
      </c>
      <c r="J840">
        <v>1</v>
      </c>
    </row>
    <row r="841" spans="1:10" x14ac:dyDescent="0.25">
      <c r="A841">
        <v>1103</v>
      </c>
      <c r="B841">
        <v>7</v>
      </c>
      <c r="C841">
        <v>0</v>
      </c>
      <c r="D841" t="b">
        <v>1</v>
      </c>
      <c r="E841">
        <v>271</v>
      </c>
      <c r="F841">
        <v>1954</v>
      </c>
      <c r="G841">
        <v>113297</v>
      </c>
      <c r="H841">
        <v>199729</v>
      </c>
      <c r="I841">
        <v>0</v>
      </c>
      <c r="J841">
        <v>1</v>
      </c>
    </row>
    <row r="842" spans="1:10" x14ac:dyDescent="0.25">
      <c r="A842">
        <v>1104</v>
      </c>
      <c r="B842">
        <v>0</v>
      </c>
      <c r="C842">
        <v>1</v>
      </c>
      <c r="D842" t="b">
        <v>1</v>
      </c>
      <c r="E842">
        <v>290</v>
      </c>
      <c r="F842">
        <v>1573</v>
      </c>
      <c r="G842">
        <v>54733</v>
      </c>
      <c r="H842">
        <v>245022</v>
      </c>
      <c r="I842">
        <v>0</v>
      </c>
      <c r="J842">
        <v>1</v>
      </c>
    </row>
    <row r="843" spans="1:10" x14ac:dyDescent="0.25">
      <c r="A843">
        <v>1104</v>
      </c>
      <c r="B843">
        <v>1</v>
      </c>
      <c r="C843">
        <v>0</v>
      </c>
      <c r="D843" t="b">
        <v>1</v>
      </c>
      <c r="E843">
        <v>251</v>
      </c>
      <c r="F843">
        <v>1433</v>
      </c>
      <c r="G843">
        <v>126613</v>
      </c>
      <c r="H843">
        <v>200349</v>
      </c>
      <c r="I843">
        <v>0</v>
      </c>
      <c r="J843">
        <v>1</v>
      </c>
    </row>
    <row r="844" spans="1:10" x14ac:dyDescent="0.25">
      <c r="A844">
        <v>1104</v>
      </c>
      <c r="B844">
        <v>2</v>
      </c>
      <c r="C844">
        <v>0</v>
      </c>
      <c r="D844" t="b">
        <v>1</v>
      </c>
      <c r="E844">
        <v>215</v>
      </c>
      <c r="F844">
        <v>1459</v>
      </c>
      <c r="G844">
        <v>145370</v>
      </c>
      <c r="H844">
        <v>155382</v>
      </c>
      <c r="I844">
        <v>0</v>
      </c>
      <c r="J844">
        <v>1</v>
      </c>
    </row>
    <row r="845" spans="1:10" x14ac:dyDescent="0.25">
      <c r="A845">
        <v>1104</v>
      </c>
      <c r="B845">
        <v>3</v>
      </c>
      <c r="C845">
        <v>0</v>
      </c>
      <c r="D845" t="b">
        <v>1</v>
      </c>
      <c r="E845">
        <v>178</v>
      </c>
      <c r="F845">
        <v>928</v>
      </c>
      <c r="G845">
        <v>40406</v>
      </c>
      <c r="H845">
        <v>235680</v>
      </c>
      <c r="I845">
        <v>0</v>
      </c>
      <c r="J845">
        <v>1</v>
      </c>
    </row>
    <row r="846" spans="1:10" x14ac:dyDescent="0.25">
      <c r="A846">
        <v>1104</v>
      </c>
      <c r="B846">
        <v>4</v>
      </c>
      <c r="C846">
        <v>1</v>
      </c>
      <c r="D846" t="b">
        <v>1</v>
      </c>
      <c r="E846">
        <v>204</v>
      </c>
      <c r="F846">
        <v>1008</v>
      </c>
      <c r="G846">
        <v>77914</v>
      </c>
      <c r="H846">
        <v>265707</v>
      </c>
      <c r="I846">
        <v>0</v>
      </c>
      <c r="J846">
        <v>1</v>
      </c>
    </row>
    <row r="847" spans="1:10" x14ac:dyDescent="0.25">
      <c r="A847">
        <v>1104</v>
      </c>
      <c r="B847">
        <v>5</v>
      </c>
      <c r="C847">
        <v>0</v>
      </c>
      <c r="D847" t="b">
        <v>1</v>
      </c>
      <c r="E847">
        <v>188</v>
      </c>
      <c r="F847">
        <v>1431</v>
      </c>
      <c r="G847">
        <v>133806</v>
      </c>
      <c r="H847">
        <v>215748</v>
      </c>
      <c r="I847">
        <v>0</v>
      </c>
      <c r="J847">
        <v>1</v>
      </c>
    </row>
    <row r="848" spans="1:10" x14ac:dyDescent="0.25">
      <c r="A848">
        <v>1104</v>
      </c>
      <c r="B848">
        <v>6</v>
      </c>
      <c r="C848">
        <v>0</v>
      </c>
      <c r="D848" t="b">
        <v>1</v>
      </c>
      <c r="E848">
        <v>244</v>
      </c>
      <c r="F848">
        <v>1287</v>
      </c>
      <c r="G848">
        <v>95139</v>
      </c>
      <c r="H848">
        <v>208576</v>
      </c>
      <c r="I848">
        <v>0</v>
      </c>
      <c r="J848">
        <v>1</v>
      </c>
    </row>
    <row r="849" spans="1:10" x14ac:dyDescent="0.25">
      <c r="A849">
        <v>1104</v>
      </c>
      <c r="B849">
        <v>7</v>
      </c>
      <c r="C849">
        <v>0</v>
      </c>
      <c r="D849" t="b">
        <v>1</v>
      </c>
      <c r="E849">
        <v>239</v>
      </c>
      <c r="F849">
        <v>2329</v>
      </c>
      <c r="G849">
        <v>183376</v>
      </c>
      <c r="H849">
        <v>99208</v>
      </c>
      <c r="I849">
        <v>1</v>
      </c>
      <c r="J849">
        <v>0</v>
      </c>
    </row>
    <row r="850" spans="1:10" x14ac:dyDescent="0.25">
      <c r="A850">
        <v>1105</v>
      </c>
      <c r="B850">
        <v>0</v>
      </c>
      <c r="C850">
        <v>0</v>
      </c>
      <c r="D850" t="b">
        <v>1</v>
      </c>
      <c r="E850">
        <v>239</v>
      </c>
      <c r="F850">
        <v>2326</v>
      </c>
      <c r="G850">
        <v>187762</v>
      </c>
      <c r="H850">
        <v>99730</v>
      </c>
      <c r="I850">
        <v>1</v>
      </c>
      <c r="J850">
        <v>0</v>
      </c>
    </row>
    <row r="851" spans="1:10" x14ac:dyDescent="0.25">
      <c r="A851">
        <v>1105</v>
      </c>
      <c r="B851">
        <v>1</v>
      </c>
      <c r="C851">
        <v>1</v>
      </c>
      <c r="D851" t="b">
        <v>1</v>
      </c>
      <c r="E851">
        <v>287</v>
      </c>
      <c r="F851">
        <v>1793</v>
      </c>
      <c r="G851">
        <v>42653</v>
      </c>
      <c r="H851">
        <v>221509</v>
      </c>
      <c r="I851">
        <v>0</v>
      </c>
      <c r="J851">
        <v>1</v>
      </c>
    </row>
    <row r="852" spans="1:10" x14ac:dyDescent="0.25">
      <c r="A852">
        <v>1105</v>
      </c>
      <c r="B852">
        <v>2</v>
      </c>
      <c r="C852">
        <v>1</v>
      </c>
      <c r="D852" t="b">
        <v>1</v>
      </c>
      <c r="E852">
        <v>209</v>
      </c>
      <c r="F852">
        <v>1028</v>
      </c>
      <c r="G852">
        <v>77369</v>
      </c>
      <c r="H852">
        <v>271984</v>
      </c>
      <c r="I852">
        <v>0</v>
      </c>
      <c r="J852">
        <v>1</v>
      </c>
    </row>
    <row r="853" spans="1:10" x14ac:dyDescent="0.25">
      <c r="A853">
        <v>1105</v>
      </c>
      <c r="B853">
        <v>3</v>
      </c>
      <c r="C853">
        <v>0</v>
      </c>
      <c r="D853" t="b">
        <v>1</v>
      </c>
      <c r="E853">
        <v>178</v>
      </c>
      <c r="F853">
        <v>908</v>
      </c>
      <c r="G853">
        <v>66274</v>
      </c>
      <c r="H853">
        <v>253338</v>
      </c>
      <c r="I853">
        <v>0</v>
      </c>
      <c r="J853">
        <v>1</v>
      </c>
    </row>
    <row r="854" spans="1:10" x14ac:dyDescent="0.25">
      <c r="A854">
        <v>1105</v>
      </c>
      <c r="B854">
        <v>4</v>
      </c>
      <c r="C854">
        <v>0</v>
      </c>
      <c r="D854" t="b">
        <v>1</v>
      </c>
      <c r="E854">
        <v>249</v>
      </c>
      <c r="F854">
        <v>1223</v>
      </c>
      <c r="G854">
        <v>105944</v>
      </c>
      <c r="H854">
        <v>216120</v>
      </c>
      <c r="I854">
        <v>0</v>
      </c>
      <c r="J854">
        <v>1</v>
      </c>
    </row>
    <row r="855" spans="1:10" x14ac:dyDescent="0.25">
      <c r="A855">
        <v>1105</v>
      </c>
      <c r="B855">
        <v>5</v>
      </c>
      <c r="C855">
        <v>0</v>
      </c>
      <c r="D855" t="b">
        <v>1</v>
      </c>
      <c r="E855">
        <v>191</v>
      </c>
      <c r="F855">
        <v>1156</v>
      </c>
      <c r="G855">
        <v>149005</v>
      </c>
      <c r="H855">
        <v>158602</v>
      </c>
      <c r="I855">
        <v>0</v>
      </c>
      <c r="J855">
        <v>1</v>
      </c>
    </row>
    <row r="856" spans="1:10" x14ac:dyDescent="0.25">
      <c r="A856">
        <v>1105</v>
      </c>
      <c r="B856">
        <v>6</v>
      </c>
      <c r="C856">
        <v>0</v>
      </c>
      <c r="D856" t="b">
        <v>1</v>
      </c>
      <c r="E856">
        <v>210</v>
      </c>
      <c r="F856">
        <v>1563</v>
      </c>
      <c r="G856">
        <v>121099</v>
      </c>
      <c r="H856">
        <v>171286</v>
      </c>
      <c r="I856">
        <v>0</v>
      </c>
      <c r="J856">
        <v>1</v>
      </c>
    </row>
    <row r="857" spans="1:10" x14ac:dyDescent="0.25">
      <c r="A857">
        <v>1105</v>
      </c>
      <c r="B857">
        <v>7</v>
      </c>
      <c r="C857">
        <v>0</v>
      </c>
      <c r="D857" t="b">
        <v>1</v>
      </c>
      <c r="E857">
        <v>246</v>
      </c>
      <c r="F857">
        <v>1642</v>
      </c>
      <c r="G857">
        <v>107251</v>
      </c>
      <c r="H857">
        <v>233103</v>
      </c>
      <c r="I857">
        <v>0</v>
      </c>
      <c r="J857">
        <v>1</v>
      </c>
    </row>
    <row r="858" spans="1:10" x14ac:dyDescent="0.25">
      <c r="A858">
        <v>1106</v>
      </c>
      <c r="B858">
        <v>0</v>
      </c>
      <c r="C858">
        <v>0</v>
      </c>
      <c r="D858" t="b">
        <v>1</v>
      </c>
      <c r="E858">
        <v>242</v>
      </c>
      <c r="F858">
        <v>2377</v>
      </c>
      <c r="G858">
        <v>191321</v>
      </c>
      <c r="H858">
        <v>101095</v>
      </c>
      <c r="I858">
        <v>1</v>
      </c>
      <c r="J858">
        <v>0</v>
      </c>
    </row>
    <row r="859" spans="1:10" x14ac:dyDescent="0.25">
      <c r="A859">
        <v>1106</v>
      </c>
      <c r="B859">
        <v>1</v>
      </c>
      <c r="C859">
        <v>1</v>
      </c>
      <c r="D859" t="b">
        <v>1</v>
      </c>
      <c r="E859">
        <v>265</v>
      </c>
      <c r="F859">
        <v>1726</v>
      </c>
      <c r="G859">
        <v>58224</v>
      </c>
      <c r="H859">
        <v>232295</v>
      </c>
      <c r="I859">
        <v>0</v>
      </c>
      <c r="J859">
        <v>1</v>
      </c>
    </row>
    <row r="860" spans="1:10" x14ac:dyDescent="0.25">
      <c r="A860">
        <v>1106</v>
      </c>
      <c r="B860">
        <v>2</v>
      </c>
      <c r="C860">
        <v>0</v>
      </c>
      <c r="D860" t="b">
        <v>1</v>
      </c>
      <c r="E860">
        <v>298</v>
      </c>
      <c r="F860">
        <v>2982</v>
      </c>
      <c r="G860">
        <v>115432</v>
      </c>
      <c r="H860">
        <v>206354</v>
      </c>
      <c r="I860">
        <v>0</v>
      </c>
      <c r="J860">
        <v>1</v>
      </c>
    </row>
    <row r="861" spans="1:10" x14ac:dyDescent="0.25">
      <c r="A861">
        <v>1106</v>
      </c>
      <c r="B861">
        <v>3</v>
      </c>
      <c r="C861">
        <v>1</v>
      </c>
      <c r="D861" t="b">
        <v>1</v>
      </c>
      <c r="E861">
        <v>206</v>
      </c>
      <c r="F861">
        <v>1032</v>
      </c>
      <c r="G861">
        <v>73643</v>
      </c>
      <c r="H861">
        <v>275352</v>
      </c>
      <c r="I861">
        <v>0</v>
      </c>
      <c r="J861">
        <v>1</v>
      </c>
    </row>
    <row r="862" spans="1:10" x14ac:dyDescent="0.25">
      <c r="A862">
        <v>1106</v>
      </c>
      <c r="B862">
        <v>4</v>
      </c>
      <c r="C862">
        <v>0</v>
      </c>
      <c r="D862" t="b">
        <v>1</v>
      </c>
      <c r="E862">
        <v>214</v>
      </c>
      <c r="F862">
        <v>1251</v>
      </c>
      <c r="G862">
        <v>121327</v>
      </c>
      <c r="H862">
        <v>199054</v>
      </c>
      <c r="I862">
        <v>0</v>
      </c>
      <c r="J862">
        <v>1</v>
      </c>
    </row>
    <row r="863" spans="1:10" x14ac:dyDescent="0.25">
      <c r="A863">
        <v>1106</v>
      </c>
      <c r="B863">
        <v>5</v>
      </c>
      <c r="C863">
        <v>0</v>
      </c>
      <c r="D863" t="b">
        <v>1</v>
      </c>
      <c r="E863">
        <v>187</v>
      </c>
      <c r="F863">
        <v>988</v>
      </c>
      <c r="G863">
        <v>103888</v>
      </c>
      <c r="H863">
        <v>221685</v>
      </c>
      <c r="I863">
        <v>0</v>
      </c>
      <c r="J863">
        <v>1</v>
      </c>
    </row>
    <row r="864" spans="1:10" x14ac:dyDescent="0.25">
      <c r="A864">
        <v>1106</v>
      </c>
      <c r="B864">
        <v>6</v>
      </c>
      <c r="C864">
        <v>0</v>
      </c>
      <c r="D864" t="b">
        <v>1</v>
      </c>
      <c r="E864">
        <v>185</v>
      </c>
      <c r="F864">
        <v>856</v>
      </c>
      <c r="G864">
        <v>44648</v>
      </c>
      <c r="H864">
        <v>244404</v>
      </c>
      <c r="I864">
        <v>0</v>
      </c>
      <c r="J864">
        <v>1</v>
      </c>
    </row>
    <row r="865" spans="1:10" x14ac:dyDescent="0.25">
      <c r="A865">
        <v>1106</v>
      </c>
      <c r="B865">
        <v>7</v>
      </c>
      <c r="C865">
        <v>0</v>
      </c>
      <c r="D865" t="b">
        <v>1</v>
      </c>
      <c r="E865">
        <v>212</v>
      </c>
      <c r="F865">
        <v>1435</v>
      </c>
      <c r="G865">
        <v>148874</v>
      </c>
      <c r="H865">
        <v>145433</v>
      </c>
      <c r="I865">
        <v>1</v>
      </c>
      <c r="J865">
        <v>0</v>
      </c>
    </row>
    <row r="866" spans="1:10" x14ac:dyDescent="0.25">
      <c r="A866">
        <v>1107</v>
      </c>
      <c r="B866">
        <v>0</v>
      </c>
      <c r="C866">
        <v>0</v>
      </c>
      <c r="D866" t="b">
        <v>1</v>
      </c>
      <c r="E866">
        <v>199</v>
      </c>
      <c r="F866">
        <v>1488</v>
      </c>
      <c r="G866">
        <v>62122</v>
      </c>
      <c r="H866">
        <v>250373</v>
      </c>
      <c r="I866">
        <v>0</v>
      </c>
      <c r="J866">
        <v>1</v>
      </c>
    </row>
    <row r="867" spans="1:10" x14ac:dyDescent="0.25">
      <c r="A867">
        <v>1107</v>
      </c>
      <c r="B867">
        <v>1</v>
      </c>
      <c r="C867">
        <v>0</v>
      </c>
      <c r="D867" t="b">
        <v>1</v>
      </c>
      <c r="E867">
        <v>231</v>
      </c>
      <c r="F867">
        <v>1302</v>
      </c>
      <c r="G867">
        <v>107102</v>
      </c>
      <c r="H867">
        <v>184887</v>
      </c>
      <c r="I867">
        <v>0</v>
      </c>
      <c r="J867">
        <v>1</v>
      </c>
    </row>
    <row r="868" spans="1:10" x14ac:dyDescent="0.25">
      <c r="A868">
        <v>1107</v>
      </c>
      <c r="B868">
        <v>2</v>
      </c>
      <c r="C868">
        <v>0</v>
      </c>
      <c r="D868" t="b">
        <v>1</v>
      </c>
      <c r="E868">
        <v>188</v>
      </c>
      <c r="F868">
        <v>931</v>
      </c>
      <c r="G868">
        <v>154294</v>
      </c>
      <c r="H868">
        <v>182099</v>
      </c>
      <c r="I868">
        <v>0</v>
      </c>
      <c r="J868">
        <v>1</v>
      </c>
    </row>
    <row r="869" spans="1:10" x14ac:dyDescent="0.25">
      <c r="A869">
        <v>1107</v>
      </c>
      <c r="B869">
        <v>3</v>
      </c>
      <c r="C869">
        <v>1</v>
      </c>
      <c r="D869" t="b">
        <v>1</v>
      </c>
      <c r="E869">
        <v>213</v>
      </c>
      <c r="F869">
        <v>1548</v>
      </c>
      <c r="G869">
        <v>56077</v>
      </c>
      <c r="H869">
        <v>279015</v>
      </c>
      <c r="I869">
        <v>0</v>
      </c>
      <c r="J869">
        <v>1</v>
      </c>
    </row>
    <row r="870" spans="1:10" x14ac:dyDescent="0.25">
      <c r="A870">
        <v>1107</v>
      </c>
      <c r="B870">
        <v>4</v>
      </c>
      <c r="C870">
        <v>1</v>
      </c>
      <c r="D870" t="b">
        <v>1</v>
      </c>
      <c r="E870">
        <v>282</v>
      </c>
      <c r="F870">
        <v>1577</v>
      </c>
      <c r="G870">
        <v>48932</v>
      </c>
      <c r="H870">
        <v>238375</v>
      </c>
      <c r="I870">
        <v>0</v>
      </c>
      <c r="J870">
        <v>1</v>
      </c>
    </row>
    <row r="871" spans="1:10" x14ac:dyDescent="0.25">
      <c r="A871">
        <v>1107</v>
      </c>
      <c r="B871">
        <v>5</v>
      </c>
      <c r="C871">
        <v>0</v>
      </c>
      <c r="D871" t="b">
        <v>1</v>
      </c>
      <c r="E871">
        <v>237</v>
      </c>
      <c r="F871">
        <v>2286</v>
      </c>
      <c r="G871">
        <v>185378</v>
      </c>
      <c r="H871">
        <v>98250</v>
      </c>
      <c r="I871">
        <v>1</v>
      </c>
      <c r="J871">
        <v>0</v>
      </c>
    </row>
    <row r="872" spans="1:10" x14ac:dyDescent="0.25">
      <c r="A872">
        <v>1107</v>
      </c>
      <c r="B872">
        <v>6</v>
      </c>
      <c r="C872">
        <v>0</v>
      </c>
      <c r="D872" t="b">
        <v>1</v>
      </c>
      <c r="E872">
        <v>240</v>
      </c>
      <c r="F872">
        <v>1268</v>
      </c>
      <c r="G872">
        <v>123885</v>
      </c>
      <c r="H872">
        <v>206515</v>
      </c>
      <c r="I872">
        <v>0</v>
      </c>
      <c r="J872">
        <v>1</v>
      </c>
    </row>
    <row r="873" spans="1:10" x14ac:dyDescent="0.25">
      <c r="A873">
        <v>1107</v>
      </c>
      <c r="B873">
        <v>7</v>
      </c>
      <c r="C873">
        <v>0</v>
      </c>
      <c r="D873" t="b">
        <v>1</v>
      </c>
      <c r="E873">
        <v>219</v>
      </c>
      <c r="F873">
        <v>1921</v>
      </c>
      <c r="G873">
        <v>119567</v>
      </c>
      <c r="H873">
        <v>186158</v>
      </c>
      <c r="I873">
        <v>0</v>
      </c>
      <c r="J873">
        <v>1</v>
      </c>
    </row>
    <row r="874" spans="1:10" x14ac:dyDescent="0.25">
      <c r="A874">
        <v>1108</v>
      </c>
      <c r="B874">
        <v>0</v>
      </c>
      <c r="C874">
        <v>0</v>
      </c>
      <c r="D874" t="b">
        <v>1</v>
      </c>
      <c r="E874">
        <v>174</v>
      </c>
      <c r="F874">
        <v>765</v>
      </c>
      <c r="G874">
        <v>84126</v>
      </c>
      <c r="H874">
        <v>214455</v>
      </c>
      <c r="I874">
        <v>0</v>
      </c>
      <c r="J874">
        <v>1</v>
      </c>
    </row>
    <row r="875" spans="1:10" x14ac:dyDescent="0.25">
      <c r="A875">
        <v>1108</v>
      </c>
      <c r="B875">
        <v>1</v>
      </c>
      <c r="C875">
        <v>0</v>
      </c>
      <c r="D875" t="b">
        <v>1</v>
      </c>
      <c r="E875">
        <v>306</v>
      </c>
      <c r="F875">
        <v>2970</v>
      </c>
      <c r="G875">
        <v>109501</v>
      </c>
      <c r="H875">
        <v>213741</v>
      </c>
      <c r="I875">
        <v>0</v>
      </c>
      <c r="J875">
        <v>1</v>
      </c>
    </row>
    <row r="876" spans="1:10" x14ac:dyDescent="0.25">
      <c r="A876">
        <v>1108</v>
      </c>
      <c r="B876">
        <v>2</v>
      </c>
      <c r="C876">
        <v>1</v>
      </c>
      <c r="D876" t="b">
        <v>1</v>
      </c>
      <c r="E876">
        <v>191</v>
      </c>
      <c r="F876">
        <v>1247</v>
      </c>
      <c r="G876">
        <v>77952</v>
      </c>
      <c r="H876">
        <v>242945</v>
      </c>
      <c r="I876">
        <v>0</v>
      </c>
      <c r="J876">
        <v>1</v>
      </c>
    </row>
    <row r="877" spans="1:10" x14ac:dyDescent="0.25">
      <c r="A877">
        <v>1108</v>
      </c>
      <c r="B877">
        <v>3</v>
      </c>
      <c r="C877">
        <v>0</v>
      </c>
      <c r="D877" t="b">
        <v>1</v>
      </c>
      <c r="E877">
        <v>236</v>
      </c>
      <c r="F877">
        <v>1805</v>
      </c>
      <c r="G877">
        <v>152215</v>
      </c>
      <c r="H877">
        <v>176186</v>
      </c>
      <c r="I877">
        <v>0</v>
      </c>
      <c r="J877">
        <v>1</v>
      </c>
    </row>
    <row r="878" spans="1:10" x14ac:dyDescent="0.25">
      <c r="A878">
        <v>1108</v>
      </c>
      <c r="B878">
        <v>4</v>
      </c>
      <c r="C878">
        <v>0</v>
      </c>
      <c r="D878" t="b">
        <v>1</v>
      </c>
      <c r="E878">
        <v>208</v>
      </c>
      <c r="F878">
        <v>2428</v>
      </c>
      <c r="G878">
        <v>85646</v>
      </c>
      <c r="H878">
        <v>239344</v>
      </c>
      <c r="I878">
        <v>0</v>
      </c>
      <c r="J878">
        <v>1</v>
      </c>
    </row>
    <row r="879" spans="1:10" x14ac:dyDescent="0.25">
      <c r="A879">
        <v>1108</v>
      </c>
      <c r="B879">
        <v>5</v>
      </c>
      <c r="C879">
        <v>0</v>
      </c>
      <c r="D879" t="b">
        <v>1</v>
      </c>
      <c r="E879">
        <v>258</v>
      </c>
      <c r="F879">
        <v>1575</v>
      </c>
      <c r="G879">
        <v>112686</v>
      </c>
      <c r="H879">
        <v>206271</v>
      </c>
      <c r="I879">
        <v>0</v>
      </c>
      <c r="J879">
        <v>1</v>
      </c>
    </row>
    <row r="880" spans="1:10" x14ac:dyDescent="0.25">
      <c r="A880">
        <v>1108</v>
      </c>
      <c r="B880">
        <v>6</v>
      </c>
      <c r="C880">
        <v>0</v>
      </c>
      <c r="D880" t="b">
        <v>1</v>
      </c>
      <c r="E880">
        <v>245</v>
      </c>
      <c r="F880">
        <v>2444</v>
      </c>
      <c r="G880">
        <v>191144</v>
      </c>
      <c r="H880">
        <v>104469</v>
      </c>
      <c r="I880">
        <v>1</v>
      </c>
      <c r="J880">
        <v>0</v>
      </c>
    </row>
    <row r="881" spans="1:10" x14ac:dyDescent="0.25">
      <c r="A881">
        <v>1108</v>
      </c>
      <c r="B881">
        <v>7</v>
      </c>
      <c r="C881">
        <v>1</v>
      </c>
      <c r="D881" t="b">
        <v>1</v>
      </c>
      <c r="E881">
        <v>191</v>
      </c>
      <c r="F881">
        <v>1005</v>
      </c>
      <c r="G881">
        <v>44087</v>
      </c>
      <c r="H881">
        <v>228261</v>
      </c>
      <c r="I881">
        <v>0</v>
      </c>
      <c r="J881">
        <v>1</v>
      </c>
    </row>
    <row r="882" spans="1:10" x14ac:dyDescent="0.25">
      <c r="A882">
        <v>1109</v>
      </c>
      <c r="B882">
        <v>0</v>
      </c>
      <c r="C882">
        <v>0</v>
      </c>
      <c r="D882" t="b">
        <v>1</v>
      </c>
      <c r="E882">
        <v>298</v>
      </c>
      <c r="F882">
        <v>1600</v>
      </c>
      <c r="G882">
        <v>68257</v>
      </c>
      <c r="H882">
        <v>231021</v>
      </c>
      <c r="I882">
        <v>0</v>
      </c>
      <c r="J882">
        <v>1</v>
      </c>
    </row>
    <row r="883" spans="1:10" x14ac:dyDescent="0.25">
      <c r="A883">
        <v>1109</v>
      </c>
      <c r="B883">
        <v>1</v>
      </c>
      <c r="C883">
        <v>0</v>
      </c>
      <c r="D883" t="b">
        <v>1</v>
      </c>
      <c r="E883">
        <v>257</v>
      </c>
      <c r="F883">
        <v>2662</v>
      </c>
      <c r="G883">
        <v>205598</v>
      </c>
      <c r="H883">
        <v>112640</v>
      </c>
      <c r="I883">
        <v>1</v>
      </c>
      <c r="J883">
        <v>0</v>
      </c>
    </row>
    <row r="884" spans="1:10" x14ac:dyDescent="0.25">
      <c r="A884">
        <v>1109</v>
      </c>
      <c r="B884">
        <v>2</v>
      </c>
      <c r="C884">
        <v>0</v>
      </c>
      <c r="D884" t="b">
        <v>1</v>
      </c>
      <c r="E884">
        <v>272</v>
      </c>
      <c r="F884">
        <v>2204</v>
      </c>
      <c r="G884">
        <v>114477</v>
      </c>
      <c r="H884">
        <v>204431</v>
      </c>
      <c r="I884">
        <v>0</v>
      </c>
      <c r="J884">
        <v>1</v>
      </c>
    </row>
    <row r="885" spans="1:10" x14ac:dyDescent="0.25">
      <c r="A885">
        <v>1109</v>
      </c>
      <c r="B885">
        <v>3</v>
      </c>
      <c r="C885">
        <v>0</v>
      </c>
      <c r="D885" t="b">
        <v>1</v>
      </c>
      <c r="E885">
        <v>226</v>
      </c>
      <c r="F885">
        <v>1193</v>
      </c>
      <c r="G885">
        <v>141247</v>
      </c>
      <c r="H885">
        <v>203606</v>
      </c>
      <c r="I885">
        <v>0</v>
      </c>
      <c r="J885">
        <v>1</v>
      </c>
    </row>
    <row r="886" spans="1:10" x14ac:dyDescent="0.25">
      <c r="A886">
        <v>1109</v>
      </c>
      <c r="B886">
        <v>4</v>
      </c>
      <c r="C886">
        <v>0</v>
      </c>
      <c r="D886" t="b">
        <v>1</v>
      </c>
      <c r="E886">
        <v>215</v>
      </c>
      <c r="F886">
        <v>1496</v>
      </c>
      <c r="G886">
        <v>137439</v>
      </c>
      <c r="H886">
        <v>162031</v>
      </c>
      <c r="I886">
        <v>0</v>
      </c>
      <c r="J886">
        <v>1</v>
      </c>
    </row>
    <row r="887" spans="1:10" x14ac:dyDescent="0.25">
      <c r="A887">
        <v>1109</v>
      </c>
      <c r="B887">
        <v>5</v>
      </c>
      <c r="C887">
        <v>0</v>
      </c>
      <c r="D887" t="b">
        <v>1</v>
      </c>
      <c r="E887">
        <v>173</v>
      </c>
      <c r="F887">
        <v>837</v>
      </c>
      <c r="G887">
        <v>79032</v>
      </c>
      <c r="H887">
        <v>233853</v>
      </c>
      <c r="I887">
        <v>0</v>
      </c>
      <c r="J887">
        <v>1</v>
      </c>
    </row>
    <row r="888" spans="1:10" x14ac:dyDescent="0.25">
      <c r="A888">
        <v>1109</v>
      </c>
      <c r="B888">
        <v>6</v>
      </c>
      <c r="C888">
        <v>1</v>
      </c>
      <c r="D888" t="b">
        <v>1</v>
      </c>
      <c r="E888">
        <v>173</v>
      </c>
      <c r="F888">
        <v>709</v>
      </c>
      <c r="G888">
        <v>32979</v>
      </c>
      <c r="H888">
        <v>229593</v>
      </c>
      <c r="I888">
        <v>0</v>
      </c>
      <c r="J888">
        <v>1</v>
      </c>
    </row>
    <row r="889" spans="1:10" x14ac:dyDescent="0.25">
      <c r="A889">
        <v>1109</v>
      </c>
      <c r="B889">
        <v>7</v>
      </c>
      <c r="C889">
        <v>1</v>
      </c>
      <c r="D889" t="b">
        <v>1</v>
      </c>
      <c r="E889">
        <v>195</v>
      </c>
      <c r="F889">
        <v>973</v>
      </c>
      <c r="G889">
        <v>78328</v>
      </c>
      <c r="H889">
        <v>248497</v>
      </c>
      <c r="I889">
        <v>0</v>
      </c>
      <c r="J889">
        <v>1</v>
      </c>
    </row>
    <row r="890" spans="1:10" x14ac:dyDescent="0.25">
      <c r="A890">
        <v>1110</v>
      </c>
      <c r="B890">
        <v>0</v>
      </c>
      <c r="C890">
        <v>0</v>
      </c>
      <c r="D890" t="b">
        <v>1</v>
      </c>
      <c r="E890">
        <v>238</v>
      </c>
      <c r="F890">
        <v>1083</v>
      </c>
      <c r="G890">
        <v>83897</v>
      </c>
      <c r="H890">
        <v>193872</v>
      </c>
      <c r="I890">
        <v>0</v>
      </c>
      <c r="J890">
        <v>1</v>
      </c>
    </row>
    <row r="891" spans="1:10" x14ac:dyDescent="0.25">
      <c r="A891">
        <v>1110</v>
      </c>
      <c r="B891">
        <v>1</v>
      </c>
      <c r="C891">
        <v>0</v>
      </c>
      <c r="D891" t="b">
        <v>1</v>
      </c>
      <c r="E891">
        <v>237</v>
      </c>
      <c r="F891">
        <v>1327</v>
      </c>
      <c r="G891">
        <v>121198</v>
      </c>
      <c r="H891">
        <v>193675</v>
      </c>
      <c r="I891">
        <v>0</v>
      </c>
      <c r="J891">
        <v>1</v>
      </c>
    </row>
    <row r="892" spans="1:10" x14ac:dyDescent="0.25">
      <c r="A892">
        <v>1110</v>
      </c>
      <c r="B892">
        <v>2</v>
      </c>
      <c r="C892">
        <v>0</v>
      </c>
      <c r="D892" t="b">
        <v>1</v>
      </c>
      <c r="E892">
        <v>186</v>
      </c>
      <c r="F892">
        <v>851</v>
      </c>
      <c r="G892">
        <v>90188</v>
      </c>
      <c r="H892">
        <v>250752</v>
      </c>
      <c r="I892">
        <v>0</v>
      </c>
      <c r="J892">
        <v>1</v>
      </c>
    </row>
    <row r="893" spans="1:10" x14ac:dyDescent="0.25">
      <c r="A893">
        <v>1110</v>
      </c>
      <c r="B893">
        <v>3</v>
      </c>
      <c r="C893">
        <v>1</v>
      </c>
      <c r="D893" t="b">
        <v>1</v>
      </c>
      <c r="E893">
        <v>256</v>
      </c>
      <c r="F893">
        <v>1335</v>
      </c>
      <c r="G893">
        <v>61628</v>
      </c>
      <c r="H893">
        <v>224198</v>
      </c>
      <c r="I893">
        <v>0</v>
      </c>
      <c r="J893">
        <v>1</v>
      </c>
    </row>
    <row r="894" spans="1:10" x14ac:dyDescent="0.25">
      <c r="A894">
        <v>1110</v>
      </c>
      <c r="B894">
        <v>4</v>
      </c>
      <c r="C894">
        <v>0</v>
      </c>
      <c r="D894" t="b">
        <v>1</v>
      </c>
      <c r="E894">
        <v>210</v>
      </c>
      <c r="F894">
        <v>982</v>
      </c>
      <c r="G894">
        <v>61757</v>
      </c>
      <c r="H894">
        <v>236433</v>
      </c>
      <c r="I894">
        <v>0</v>
      </c>
      <c r="J894">
        <v>1</v>
      </c>
    </row>
    <row r="895" spans="1:10" x14ac:dyDescent="0.25">
      <c r="A895">
        <v>1110</v>
      </c>
      <c r="B895">
        <v>5</v>
      </c>
      <c r="C895">
        <v>0</v>
      </c>
      <c r="D895" t="b">
        <v>1</v>
      </c>
      <c r="E895">
        <v>240</v>
      </c>
      <c r="F895">
        <v>2343</v>
      </c>
      <c r="G895">
        <v>188261</v>
      </c>
      <c r="H895">
        <v>99887</v>
      </c>
      <c r="I895">
        <v>1</v>
      </c>
      <c r="J895">
        <v>0</v>
      </c>
    </row>
    <row r="896" spans="1:10" x14ac:dyDescent="0.25">
      <c r="A896">
        <v>1110</v>
      </c>
      <c r="B896">
        <v>6</v>
      </c>
      <c r="C896">
        <v>0</v>
      </c>
      <c r="D896" t="b">
        <v>1</v>
      </c>
      <c r="E896">
        <v>233</v>
      </c>
      <c r="F896">
        <v>1812</v>
      </c>
      <c r="G896">
        <v>172582</v>
      </c>
      <c r="H896">
        <v>152143</v>
      </c>
      <c r="I896">
        <v>1</v>
      </c>
      <c r="J896">
        <v>0</v>
      </c>
    </row>
    <row r="897" spans="1:10" x14ac:dyDescent="0.25">
      <c r="A897">
        <v>1110</v>
      </c>
      <c r="B897">
        <v>7</v>
      </c>
      <c r="C897">
        <v>1</v>
      </c>
      <c r="D897" t="b">
        <v>1</v>
      </c>
      <c r="E897">
        <v>209</v>
      </c>
      <c r="F897">
        <v>1017</v>
      </c>
      <c r="G897">
        <v>77846</v>
      </c>
      <c r="H897">
        <v>274712</v>
      </c>
      <c r="I897">
        <v>0</v>
      </c>
      <c r="J897">
        <v>1</v>
      </c>
    </row>
    <row r="898" spans="1:10" x14ac:dyDescent="0.25">
      <c r="A898">
        <v>1111</v>
      </c>
      <c r="B898">
        <v>0</v>
      </c>
      <c r="C898">
        <v>1</v>
      </c>
      <c r="D898" t="b">
        <v>1</v>
      </c>
      <c r="E898">
        <v>297</v>
      </c>
      <c r="F898">
        <v>1902</v>
      </c>
      <c r="G898">
        <v>59250</v>
      </c>
      <c r="H898">
        <v>221329</v>
      </c>
      <c r="I898">
        <v>0</v>
      </c>
      <c r="J898">
        <v>1</v>
      </c>
    </row>
    <row r="899" spans="1:10" x14ac:dyDescent="0.25">
      <c r="A899">
        <v>1111</v>
      </c>
      <c r="B899">
        <v>1</v>
      </c>
      <c r="C899">
        <v>0</v>
      </c>
      <c r="D899" t="b">
        <v>1</v>
      </c>
      <c r="E899">
        <v>240</v>
      </c>
      <c r="F899">
        <v>2364</v>
      </c>
      <c r="G899">
        <v>186286</v>
      </c>
      <c r="H899">
        <v>100250</v>
      </c>
      <c r="I899">
        <v>1</v>
      </c>
      <c r="J899">
        <v>0</v>
      </c>
    </row>
    <row r="900" spans="1:10" x14ac:dyDescent="0.25">
      <c r="A900">
        <v>1111</v>
      </c>
      <c r="B900">
        <v>2</v>
      </c>
      <c r="C900">
        <v>0</v>
      </c>
      <c r="D900" t="b">
        <v>1</v>
      </c>
      <c r="E900">
        <v>188</v>
      </c>
      <c r="F900">
        <v>866</v>
      </c>
      <c r="G900">
        <v>105875</v>
      </c>
      <c r="H900">
        <v>209551</v>
      </c>
      <c r="I900">
        <v>0</v>
      </c>
      <c r="J900">
        <v>1</v>
      </c>
    </row>
    <row r="901" spans="1:10" x14ac:dyDescent="0.25">
      <c r="A901">
        <v>1111</v>
      </c>
      <c r="B901">
        <v>3</v>
      </c>
      <c r="C901">
        <v>0</v>
      </c>
      <c r="D901" t="b">
        <v>1</v>
      </c>
      <c r="E901">
        <v>173</v>
      </c>
      <c r="F901">
        <v>1178</v>
      </c>
      <c r="G901">
        <v>86005</v>
      </c>
      <c r="H901">
        <v>226207</v>
      </c>
      <c r="I901">
        <v>0</v>
      </c>
      <c r="J901">
        <v>1</v>
      </c>
    </row>
    <row r="902" spans="1:10" x14ac:dyDescent="0.25">
      <c r="A902">
        <v>1111</v>
      </c>
      <c r="B902">
        <v>4</v>
      </c>
      <c r="C902">
        <v>0</v>
      </c>
      <c r="D902" t="b">
        <v>1</v>
      </c>
      <c r="E902">
        <v>231</v>
      </c>
      <c r="F902">
        <v>1635</v>
      </c>
      <c r="G902">
        <v>83930</v>
      </c>
      <c r="H902">
        <v>219015</v>
      </c>
      <c r="I902">
        <v>0</v>
      </c>
      <c r="J902">
        <v>1</v>
      </c>
    </row>
    <row r="903" spans="1:10" x14ac:dyDescent="0.25">
      <c r="A903">
        <v>1111</v>
      </c>
      <c r="B903">
        <v>5</v>
      </c>
      <c r="C903">
        <v>1</v>
      </c>
      <c r="D903" t="b">
        <v>1</v>
      </c>
      <c r="E903">
        <v>210</v>
      </c>
      <c r="F903">
        <v>1027</v>
      </c>
      <c r="G903">
        <v>79753</v>
      </c>
      <c r="H903">
        <v>270970</v>
      </c>
      <c r="I903">
        <v>0</v>
      </c>
      <c r="J903">
        <v>1</v>
      </c>
    </row>
    <row r="904" spans="1:10" x14ac:dyDescent="0.25">
      <c r="A904">
        <v>1111</v>
      </c>
      <c r="B904">
        <v>6</v>
      </c>
      <c r="C904">
        <v>0</v>
      </c>
      <c r="D904" t="b">
        <v>1</v>
      </c>
      <c r="E904">
        <v>232</v>
      </c>
      <c r="F904">
        <v>2043</v>
      </c>
      <c r="G904">
        <v>170026</v>
      </c>
      <c r="H904">
        <v>147800</v>
      </c>
      <c r="I904">
        <v>1</v>
      </c>
      <c r="J904">
        <v>0</v>
      </c>
    </row>
    <row r="905" spans="1:10" x14ac:dyDescent="0.25">
      <c r="A905">
        <v>1111</v>
      </c>
      <c r="B905">
        <v>7</v>
      </c>
      <c r="C905">
        <v>0</v>
      </c>
      <c r="D905" t="b">
        <v>1</v>
      </c>
      <c r="E905">
        <v>238</v>
      </c>
      <c r="F905">
        <v>1097</v>
      </c>
      <c r="G905">
        <v>86232</v>
      </c>
      <c r="H905">
        <v>230550</v>
      </c>
      <c r="I905">
        <v>0</v>
      </c>
      <c r="J905">
        <v>1</v>
      </c>
    </row>
    <row r="906" spans="1:10" x14ac:dyDescent="0.25">
      <c r="A906">
        <v>1112</v>
      </c>
      <c r="B906">
        <v>0</v>
      </c>
      <c r="C906">
        <v>1</v>
      </c>
      <c r="D906" t="b">
        <v>1</v>
      </c>
      <c r="E906">
        <v>187</v>
      </c>
      <c r="F906">
        <v>987</v>
      </c>
      <c r="G906">
        <v>26771</v>
      </c>
      <c r="H906">
        <v>255923</v>
      </c>
      <c r="I906">
        <v>0</v>
      </c>
      <c r="J906">
        <v>1</v>
      </c>
    </row>
    <row r="907" spans="1:10" x14ac:dyDescent="0.25">
      <c r="A907">
        <v>1112</v>
      </c>
      <c r="B907">
        <v>1</v>
      </c>
      <c r="C907">
        <v>0</v>
      </c>
      <c r="D907" t="b">
        <v>1</v>
      </c>
      <c r="E907">
        <v>217</v>
      </c>
      <c r="F907">
        <v>1210</v>
      </c>
      <c r="G907">
        <v>104884</v>
      </c>
      <c r="H907">
        <v>232137</v>
      </c>
      <c r="I907">
        <v>0</v>
      </c>
      <c r="J907">
        <v>1</v>
      </c>
    </row>
    <row r="908" spans="1:10" x14ac:dyDescent="0.25">
      <c r="A908">
        <v>1112</v>
      </c>
      <c r="B908">
        <v>2</v>
      </c>
      <c r="C908">
        <v>1</v>
      </c>
      <c r="D908" t="b">
        <v>1</v>
      </c>
      <c r="E908">
        <v>312</v>
      </c>
      <c r="F908">
        <v>1826</v>
      </c>
      <c r="G908">
        <v>39971</v>
      </c>
      <c r="H908">
        <v>236099</v>
      </c>
      <c r="I908">
        <v>0</v>
      </c>
      <c r="J908">
        <v>1</v>
      </c>
    </row>
    <row r="909" spans="1:10" x14ac:dyDescent="0.25">
      <c r="A909">
        <v>1112</v>
      </c>
      <c r="B909">
        <v>3</v>
      </c>
      <c r="C909">
        <v>0</v>
      </c>
      <c r="D909" t="b">
        <v>1</v>
      </c>
      <c r="E909">
        <v>211</v>
      </c>
      <c r="F909">
        <v>1425</v>
      </c>
      <c r="G909">
        <v>146315</v>
      </c>
      <c r="H909">
        <v>149153</v>
      </c>
      <c r="I909">
        <v>0</v>
      </c>
      <c r="J909">
        <v>1</v>
      </c>
    </row>
    <row r="910" spans="1:10" x14ac:dyDescent="0.25">
      <c r="A910">
        <v>1112</v>
      </c>
      <c r="B910">
        <v>4</v>
      </c>
      <c r="C910">
        <v>0</v>
      </c>
      <c r="D910" t="b">
        <v>1</v>
      </c>
      <c r="E910">
        <v>207</v>
      </c>
      <c r="F910">
        <v>1339</v>
      </c>
      <c r="G910">
        <v>124282</v>
      </c>
      <c r="H910">
        <v>196840</v>
      </c>
      <c r="I910">
        <v>0</v>
      </c>
      <c r="J910">
        <v>1</v>
      </c>
    </row>
    <row r="911" spans="1:10" x14ac:dyDescent="0.25">
      <c r="A911">
        <v>1112</v>
      </c>
      <c r="B911">
        <v>5</v>
      </c>
      <c r="C911">
        <v>0</v>
      </c>
      <c r="D911" t="b">
        <v>1</v>
      </c>
      <c r="E911">
        <v>242</v>
      </c>
      <c r="F911">
        <v>1487</v>
      </c>
      <c r="G911">
        <v>126205</v>
      </c>
      <c r="H911">
        <v>206201</v>
      </c>
      <c r="I911">
        <v>0</v>
      </c>
      <c r="J911">
        <v>1</v>
      </c>
    </row>
    <row r="912" spans="1:10" x14ac:dyDescent="0.25">
      <c r="A912">
        <v>1112</v>
      </c>
      <c r="B912">
        <v>6</v>
      </c>
      <c r="C912">
        <v>0</v>
      </c>
      <c r="D912" t="b">
        <v>1</v>
      </c>
      <c r="E912">
        <v>176</v>
      </c>
      <c r="F912">
        <v>774</v>
      </c>
      <c r="G912">
        <v>82850</v>
      </c>
      <c r="H912">
        <v>238980</v>
      </c>
      <c r="I912">
        <v>0</v>
      </c>
      <c r="J912">
        <v>1</v>
      </c>
    </row>
    <row r="913" spans="1:10" x14ac:dyDescent="0.25">
      <c r="A913">
        <v>1112</v>
      </c>
      <c r="B913">
        <v>7</v>
      </c>
      <c r="C913">
        <v>0</v>
      </c>
      <c r="D913" t="b">
        <v>1</v>
      </c>
      <c r="E913">
        <v>257</v>
      </c>
      <c r="F913">
        <v>2681</v>
      </c>
      <c r="G913">
        <v>206079</v>
      </c>
      <c r="H913">
        <v>110339</v>
      </c>
      <c r="I913">
        <v>1</v>
      </c>
      <c r="J913">
        <v>0</v>
      </c>
    </row>
    <row r="914" spans="1:10" x14ac:dyDescent="0.25">
      <c r="A914">
        <v>1113</v>
      </c>
      <c r="B914">
        <v>0</v>
      </c>
      <c r="C914">
        <v>1</v>
      </c>
      <c r="D914" t="b">
        <v>1</v>
      </c>
      <c r="E914">
        <v>209</v>
      </c>
      <c r="F914">
        <v>1262</v>
      </c>
      <c r="G914">
        <v>54228</v>
      </c>
      <c r="H914">
        <v>280083</v>
      </c>
      <c r="I914">
        <v>0</v>
      </c>
      <c r="J914">
        <v>1</v>
      </c>
    </row>
    <row r="915" spans="1:10" x14ac:dyDescent="0.25">
      <c r="A915">
        <v>1113</v>
      </c>
      <c r="B915">
        <v>1</v>
      </c>
      <c r="C915">
        <v>0</v>
      </c>
      <c r="D915" t="b">
        <v>1</v>
      </c>
      <c r="E915">
        <v>176</v>
      </c>
      <c r="F915">
        <v>805</v>
      </c>
      <c r="G915">
        <v>92158</v>
      </c>
      <c r="H915">
        <v>232822</v>
      </c>
      <c r="I915">
        <v>0</v>
      </c>
      <c r="J915">
        <v>1</v>
      </c>
    </row>
    <row r="916" spans="1:10" x14ac:dyDescent="0.25">
      <c r="A916">
        <v>1113</v>
      </c>
      <c r="B916">
        <v>2</v>
      </c>
      <c r="C916">
        <v>0</v>
      </c>
      <c r="D916" t="b">
        <v>1</v>
      </c>
      <c r="E916">
        <v>243</v>
      </c>
      <c r="F916">
        <v>2494</v>
      </c>
      <c r="G916">
        <v>183916</v>
      </c>
      <c r="H916">
        <v>109868</v>
      </c>
      <c r="I916">
        <v>1</v>
      </c>
      <c r="J916">
        <v>0</v>
      </c>
    </row>
    <row r="917" spans="1:10" x14ac:dyDescent="0.25">
      <c r="A917">
        <v>1113</v>
      </c>
      <c r="B917">
        <v>3</v>
      </c>
      <c r="C917">
        <v>1</v>
      </c>
      <c r="D917" t="b">
        <v>1</v>
      </c>
      <c r="E917">
        <v>276</v>
      </c>
      <c r="F917">
        <v>1711</v>
      </c>
      <c r="G917">
        <v>48264</v>
      </c>
      <c r="H917">
        <v>222599</v>
      </c>
      <c r="I917">
        <v>0</v>
      </c>
      <c r="J917">
        <v>1</v>
      </c>
    </row>
    <row r="918" spans="1:10" x14ac:dyDescent="0.25">
      <c r="A918">
        <v>1113</v>
      </c>
      <c r="B918">
        <v>4</v>
      </c>
      <c r="C918">
        <v>0</v>
      </c>
      <c r="D918" t="b">
        <v>1</v>
      </c>
      <c r="E918">
        <v>235</v>
      </c>
      <c r="F918">
        <v>1247</v>
      </c>
      <c r="G918">
        <v>132802</v>
      </c>
      <c r="H918">
        <v>191203</v>
      </c>
      <c r="I918">
        <v>0</v>
      </c>
      <c r="J918">
        <v>1</v>
      </c>
    </row>
    <row r="919" spans="1:10" x14ac:dyDescent="0.25">
      <c r="A919">
        <v>1113</v>
      </c>
      <c r="B919">
        <v>5</v>
      </c>
      <c r="C919">
        <v>0</v>
      </c>
      <c r="D919" t="b">
        <v>1</v>
      </c>
      <c r="E919">
        <v>226</v>
      </c>
      <c r="F919">
        <v>1748</v>
      </c>
      <c r="G919">
        <v>164804</v>
      </c>
      <c r="H919">
        <v>154361</v>
      </c>
      <c r="I919">
        <v>1</v>
      </c>
      <c r="J919">
        <v>0</v>
      </c>
    </row>
    <row r="920" spans="1:10" x14ac:dyDescent="0.25">
      <c r="A920">
        <v>1113</v>
      </c>
      <c r="B920">
        <v>6</v>
      </c>
      <c r="C920">
        <v>0</v>
      </c>
      <c r="D920" t="b">
        <v>1</v>
      </c>
      <c r="E920">
        <v>234</v>
      </c>
      <c r="F920">
        <v>1173</v>
      </c>
      <c r="G920">
        <v>108077</v>
      </c>
      <c r="H920">
        <v>191603</v>
      </c>
      <c r="I920">
        <v>0</v>
      </c>
      <c r="J920">
        <v>1</v>
      </c>
    </row>
    <row r="921" spans="1:10" x14ac:dyDescent="0.25">
      <c r="A921">
        <v>1113</v>
      </c>
      <c r="B921">
        <v>7</v>
      </c>
      <c r="C921">
        <v>0</v>
      </c>
      <c r="D921" t="b">
        <v>1</v>
      </c>
      <c r="E921">
        <v>210</v>
      </c>
      <c r="F921">
        <v>1292</v>
      </c>
      <c r="G921">
        <v>73108</v>
      </c>
      <c r="H921">
        <v>243133</v>
      </c>
      <c r="I921">
        <v>0</v>
      </c>
      <c r="J921">
        <v>1</v>
      </c>
    </row>
    <row r="922" spans="1:10" x14ac:dyDescent="0.25">
      <c r="A922">
        <v>1114</v>
      </c>
      <c r="B922">
        <v>0</v>
      </c>
      <c r="C922">
        <v>0</v>
      </c>
      <c r="D922" t="b">
        <v>1</v>
      </c>
      <c r="E922">
        <v>206</v>
      </c>
      <c r="F922">
        <v>1228</v>
      </c>
      <c r="G922">
        <v>76413</v>
      </c>
      <c r="H922">
        <v>236881</v>
      </c>
      <c r="I922">
        <v>0</v>
      </c>
      <c r="J922">
        <v>1</v>
      </c>
    </row>
    <row r="923" spans="1:10" x14ac:dyDescent="0.25">
      <c r="A923">
        <v>1114</v>
      </c>
      <c r="B923">
        <v>1</v>
      </c>
      <c r="C923">
        <v>0</v>
      </c>
      <c r="D923" t="b">
        <v>1</v>
      </c>
      <c r="E923">
        <v>276</v>
      </c>
      <c r="F923">
        <v>1661</v>
      </c>
      <c r="G923">
        <v>92888</v>
      </c>
      <c r="H923">
        <v>224076</v>
      </c>
      <c r="I923">
        <v>0</v>
      </c>
      <c r="J923">
        <v>1</v>
      </c>
    </row>
    <row r="924" spans="1:10" x14ac:dyDescent="0.25">
      <c r="A924">
        <v>1114</v>
      </c>
      <c r="B924">
        <v>2</v>
      </c>
      <c r="C924">
        <v>0</v>
      </c>
      <c r="D924" t="b">
        <v>1</v>
      </c>
      <c r="E924">
        <v>236</v>
      </c>
      <c r="F924">
        <v>2284</v>
      </c>
      <c r="G924">
        <v>179290</v>
      </c>
      <c r="H924">
        <v>100303</v>
      </c>
      <c r="I924">
        <v>1</v>
      </c>
      <c r="J924">
        <v>0</v>
      </c>
    </row>
    <row r="925" spans="1:10" x14ac:dyDescent="0.25">
      <c r="A925">
        <v>1114</v>
      </c>
      <c r="B925">
        <v>3</v>
      </c>
      <c r="C925">
        <v>0</v>
      </c>
      <c r="D925" t="b">
        <v>1</v>
      </c>
      <c r="E925">
        <v>224</v>
      </c>
      <c r="F925">
        <v>2168</v>
      </c>
      <c r="G925">
        <v>116413</v>
      </c>
      <c r="H925">
        <v>220897</v>
      </c>
      <c r="I925">
        <v>0</v>
      </c>
      <c r="J925">
        <v>1</v>
      </c>
    </row>
    <row r="926" spans="1:10" x14ac:dyDescent="0.25">
      <c r="A926">
        <v>1114</v>
      </c>
      <c r="B926">
        <v>4</v>
      </c>
      <c r="C926">
        <v>0</v>
      </c>
      <c r="D926" t="b">
        <v>1</v>
      </c>
      <c r="E926">
        <v>237</v>
      </c>
      <c r="F926">
        <v>1214</v>
      </c>
      <c r="G926">
        <v>113486</v>
      </c>
      <c r="H926">
        <v>223883</v>
      </c>
      <c r="I926">
        <v>0</v>
      </c>
      <c r="J926">
        <v>1</v>
      </c>
    </row>
    <row r="927" spans="1:10" x14ac:dyDescent="0.25">
      <c r="A927">
        <v>1114</v>
      </c>
      <c r="B927">
        <v>5</v>
      </c>
      <c r="C927">
        <v>0</v>
      </c>
      <c r="D927" t="b">
        <v>1</v>
      </c>
      <c r="E927">
        <v>189</v>
      </c>
      <c r="F927">
        <v>2354</v>
      </c>
      <c r="G927">
        <v>155168</v>
      </c>
      <c r="H927">
        <v>144476</v>
      </c>
      <c r="I927">
        <v>1</v>
      </c>
      <c r="J927">
        <v>0</v>
      </c>
    </row>
    <row r="928" spans="1:10" x14ac:dyDescent="0.25">
      <c r="A928">
        <v>1114</v>
      </c>
      <c r="B928">
        <v>6</v>
      </c>
      <c r="C928">
        <v>1</v>
      </c>
      <c r="D928" t="b">
        <v>1</v>
      </c>
      <c r="E928">
        <v>242</v>
      </c>
      <c r="F928">
        <v>1233</v>
      </c>
      <c r="G928">
        <v>68524</v>
      </c>
      <c r="H928">
        <v>211991</v>
      </c>
      <c r="I928">
        <v>0</v>
      </c>
      <c r="J928">
        <v>1</v>
      </c>
    </row>
    <row r="929" spans="1:10" x14ac:dyDescent="0.25">
      <c r="A929">
        <v>1114</v>
      </c>
      <c r="B929">
        <v>7</v>
      </c>
      <c r="C929">
        <v>1</v>
      </c>
      <c r="D929" t="b">
        <v>1</v>
      </c>
      <c r="E929">
        <v>199</v>
      </c>
      <c r="F929">
        <v>1868</v>
      </c>
      <c r="G929">
        <v>55175</v>
      </c>
      <c r="H929">
        <v>263165</v>
      </c>
      <c r="I929">
        <v>0</v>
      </c>
      <c r="J929">
        <v>1</v>
      </c>
    </row>
    <row r="930" spans="1:10" x14ac:dyDescent="0.25">
      <c r="A930">
        <v>1116</v>
      </c>
      <c r="B930">
        <v>0</v>
      </c>
      <c r="C930">
        <v>0</v>
      </c>
      <c r="D930" t="b">
        <v>1</v>
      </c>
      <c r="E930">
        <v>190</v>
      </c>
      <c r="F930">
        <v>1072</v>
      </c>
      <c r="G930">
        <v>47449</v>
      </c>
      <c r="H930">
        <v>222904</v>
      </c>
      <c r="I930">
        <v>0</v>
      </c>
      <c r="J930">
        <v>1</v>
      </c>
    </row>
    <row r="931" spans="1:10" x14ac:dyDescent="0.25">
      <c r="A931">
        <v>1116</v>
      </c>
      <c r="B931">
        <v>1</v>
      </c>
      <c r="C931">
        <v>0</v>
      </c>
      <c r="D931" t="b">
        <v>1</v>
      </c>
      <c r="E931">
        <v>200</v>
      </c>
      <c r="F931">
        <v>1115</v>
      </c>
      <c r="G931">
        <v>87060</v>
      </c>
      <c r="H931">
        <v>253824</v>
      </c>
      <c r="I931">
        <v>0</v>
      </c>
      <c r="J931">
        <v>1</v>
      </c>
    </row>
    <row r="932" spans="1:10" x14ac:dyDescent="0.25">
      <c r="A932">
        <v>1116</v>
      </c>
      <c r="B932">
        <v>2</v>
      </c>
      <c r="C932">
        <v>1</v>
      </c>
      <c r="D932" t="b">
        <v>1</v>
      </c>
      <c r="E932">
        <v>266</v>
      </c>
      <c r="F932">
        <v>1563</v>
      </c>
      <c r="G932">
        <v>43767</v>
      </c>
      <c r="H932">
        <v>217580</v>
      </c>
      <c r="I932">
        <v>0</v>
      </c>
      <c r="J932">
        <v>1</v>
      </c>
    </row>
    <row r="933" spans="1:10" x14ac:dyDescent="0.25">
      <c r="A933">
        <v>1116</v>
      </c>
      <c r="B933">
        <v>3</v>
      </c>
      <c r="C933">
        <v>1</v>
      </c>
      <c r="D933" t="b">
        <v>1</v>
      </c>
      <c r="E933">
        <v>207</v>
      </c>
      <c r="F933">
        <v>999</v>
      </c>
      <c r="G933">
        <v>81902</v>
      </c>
      <c r="H933">
        <v>261846</v>
      </c>
      <c r="I933">
        <v>0</v>
      </c>
      <c r="J933">
        <v>1</v>
      </c>
    </row>
    <row r="934" spans="1:10" x14ac:dyDescent="0.25">
      <c r="A934">
        <v>1116</v>
      </c>
      <c r="B934">
        <v>4</v>
      </c>
      <c r="C934">
        <v>0</v>
      </c>
      <c r="D934" t="b">
        <v>1</v>
      </c>
      <c r="E934">
        <v>249</v>
      </c>
      <c r="F934">
        <v>2711</v>
      </c>
      <c r="G934">
        <v>182598</v>
      </c>
      <c r="H934">
        <v>113763</v>
      </c>
      <c r="I934">
        <v>1</v>
      </c>
      <c r="J934">
        <v>0</v>
      </c>
    </row>
    <row r="935" spans="1:10" x14ac:dyDescent="0.25">
      <c r="A935">
        <v>1116</v>
      </c>
      <c r="B935">
        <v>5</v>
      </c>
      <c r="C935">
        <v>0</v>
      </c>
      <c r="D935" t="b">
        <v>1</v>
      </c>
      <c r="E935">
        <v>237</v>
      </c>
      <c r="F935">
        <v>1143</v>
      </c>
      <c r="G935">
        <v>122849</v>
      </c>
      <c r="H935">
        <v>207363</v>
      </c>
      <c r="I935">
        <v>0</v>
      </c>
      <c r="J935">
        <v>1</v>
      </c>
    </row>
    <row r="936" spans="1:10" x14ac:dyDescent="0.25">
      <c r="A936">
        <v>1116</v>
      </c>
      <c r="B936">
        <v>6</v>
      </c>
      <c r="C936">
        <v>0</v>
      </c>
      <c r="D936" t="b">
        <v>1</v>
      </c>
      <c r="E936">
        <v>227</v>
      </c>
      <c r="F936">
        <v>1561</v>
      </c>
      <c r="G936">
        <v>165698</v>
      </c>
      <c r="H936">
        <v>157094</v>
      </c>
      <c r="I936">
        <v>1</v>
      </c>
      <c r="J936">
        <v>0</v>
      </c>
    </row>
    <row r="937" spans="1:10" x14ac:dyDescent="0.25">
      <c r="A937">
        <v>1116</v>
      </c>
      <c r="B937">
        <v>7</v>
      </c>
      <c r="C937">
        <v>0</v>
      </c>
      <c r="D937" t="b">
        <v>1</v>
      </c>
      <c r="E937">
        <v>233</v>
      </c>
      <c r="F937">
        <v>1605</v>
      </c>
      <c r="G937">
        <v>126034</v>
      </c>
      <c r="H937">
        <v>191298</v>
      </c>
      <c r="I937">
        <v>0</v>
      </c>
      <c r="J937">
        <v>1</v>
      </c>
    </row>
    <row r="938" spans="1:10" x14ac:dyDescent="0.25">
      <c r="A938">
        <v>1117</v>
      </c>
      <c r="B938">
        <v>0</v>
      </c>
      <c r="C938">
        <v>0</v>
      </c>
      <c r="D938" t="b">
        <v>1</v>
      </c>
      <c r="E938">
        <v>257</v>
      </c>
      <c r="F938">
        <v>2778</v>
      </c>
      <c r="G938">
        <v>196826</v>
      </c>
      <c r="H938">
        <v>117453</v>
      </c>
      <c r="I938">
        <v>1</v>
      </c>
      <c r="J938">
        <v>0</v>
      </c>
    </row>
    <row r="939" spans="1:10" x14ac:dyDescent="0.25">
      <c r="A939">
        <v>1117</v>
      </c>
      <c r="B939">
        <v>1</v>
      </c>
      <c r="C939">
        <v>0</v>
      </c>
      <c r="D939" t="b">
        <v>1</v>
      </c>
      <c r="E939">
        <v>245</v>
      </c>
      <c r="F939">
        <v>1992</v>
      </c>
      <c r="G939">
        <v>191093</v>
      </c>
      <c r="H939">
        <v>150996</v>
      </c>
      <c r="I939">
        <v>1</v>
      </c>
      <c r="J939">
        <v>0</v>
      </c>
    </row>
    <row r="940" spans="1:10" x14ac:dyDescent="0.25">
      <c r="A940">
        <v>1117</v>
      </c>
      <c r="B940">
        <v>2</v>
      </c>
      <c r="C940">
        <v>1</v>
      </c>
      <c r="D940" t="b">
        <v>1</v>
      </c>
      <c r="E940">
        <v>312</v>
      </c>
      <c r="F940">
        <v>1800</v>
      </c>
      <c r="G940">
        <v>49803</v>
      </c>
      <c r="H940">
        <v>246680</v>
      </c>
      <c r="I940">
        <v>0</v>
      </c>
      <c r="J940">
        <v>1</v>
      </c>
    </row>
    <row r="941" spans="1:10" x14ac:dyDescent="0.25">
      <c r="A941">
        <v>1117</v>
      </c>
      <c r="B941">
        <v>3</v>
      </c>
      <c r="C941">
        <v>0</v>
      </c>
      <c r="D941" t="b">
        <v>1</v>
      </c>
      <c r="E941">
        <v>193</v>
      </c>
      <c r="F941">
        <v>2662</v>
      </c>
      <c r="G941">
        <v>71939</v>
      </c>
      <c r="H941">
        <v>223222</v>
      </c>
      <c r="I941">
        <v>0</v>
      </c>
      <c r="J941">
        <v>1</v>
      </c>
    </row>
    <row r="942" spans="1:10" x14ac:dyDescent="0.25">
      <c r="A942">
        <v>1117</v>
      </c>
      <c r="B942">
        <v>4</v>
      </c>
      <c r="C942">
        <v>1</v>
      </c>
      <c r="D942" t="b">
        <v>1</v>
      </c>
      <c r="E942">
        <v>197</v>
      </c>
      <c r="F942">
        <v>1669</v>
      </c>
      <c r="G942">
        <v>53421</v>
      </c>
      <c r="H942">
        <v>250977</v>
      </c>
      <c r="I942">
        <v>0</v>
      </c>
      <c r="J942">
        <v>1</v>
      </c>
    </row>
    <row r="943" spans="1:10" x14ac:dyDescent="0.25">
      <c r="A943">
        <v>1117</v>
      </c>
      <c r="B943">
        <v>5</v>
      </c>
      <c r="C943">
        <v>0</v>
      </c>
      <c r="D943" t="b">
        <v>1</v>
      </c>
      <c r="E943">
        <v>200</v>
      </c>
      <c r="F943">
        <v>1796</v>
      </c>
      <c r="G943">
        <v>87365</v>
      </c>
      <c r="H943">
        <v>191194</v>
      </c>
      <c r="I943">
        <v>0</v>
      </c>
      <c r="J943">
        <v>1</v>
      </c>
    </row>
    <row r="944" spans="1:10" x14ac:dyDescent="0.25">
      <c r="A944">
        <v>1117</v>
      </c>
      <c r="B944">
        <v>6</v>
      </c>
      <c r="C944">
        <v>0</v>
      </c>
      <c r="D944" t="b">
        <v>1</v>
      </c>
      <c r="E944">
        <v>205</v>
      </c>
      <c r="F944">
        <v>1233</v>
      </c>
      <c r="G944">
        <v>113892</v>
      </c>
      <c r="H944">
        <v>229974</v>
      </c>
      <c r="I944">
        <v>0</v>
      </c>
      <c r="J944">
        <v>1</v>
      </c>
    </row>
    <row r="945" spans="1:10" x14ac:dyDescent="0.25">
      <c r="A945">
        <v>1117</v>
      </c>
      <c r="B945">
        <v>7</v>
      </c>
      <c r="C945">
        <v>0</v>
      </c>
      <c r="D945" t="b">
        <v>1</v>
      </c>
      <c r="E945">
        <v>200</v>
      </c>
      <c r="F945">
        <v>1098</v>
      </c>
      <c r="G945">
        <v>93018</v>
      </c>
      <c r="H945">
        <v>215176</v>
      </c>
      <c r="I945">
        <v>0</v>
      </c>
      <c r="J945">
        <v>1</v>
      </c>
    </row>
    <row r="946" spans="1:10" x14ac:dyDescent="0.25">
      <c r="A946">
        <v>1118</v>
      </c>
      <c r="B946">
        <v>0</v>
      </c>
      <c r="C946">
        <v>0</v>
      </c>
      <c r="D946" t="b">
        <v>1</v>
      </c>
      <c r="E946">
        <v>211</v>
      </c>
      <c r="F946">
        <v>1607</v>
      </c>
      <c r="G946">
        <v>163417</v>
      </c>
      <c r="H946">
        <v>141480</v>
      </c>
      <c r="I946">
        <v>1</v>
      </c>
      <c r="J946">
        <v>0</v>
      </c>
    </row>
    <row r="947" spans="1:10" x14ac:dyDescent="0.25">
      <c r="A947">
        <v>1118</v>
      </c>
      <c r="B947">
        <v>1</v>
      </c>
      <c r="C947">
        <v>1</v>
      </c>
      <c r="D947" t="b">
        <v>1</v>
      </c>
      <c r="E947">
        <v>307</v>
      </c>
      <c r="F947">
        <v>1741</v>
      </c>
      <c r="G947">
        <v>51981</v>
      </c>
      <c r="H947">
        <v>239125</v>
      </c>
      <c r="I947">
        <v>0</v>
      </c>
      <c r="J947">
        <v>1</v>
      </c>
    </row>
    <row r="948" spans="1:10" x14ac:dyDescent="0.25">
      <c r="A948">
        <v>1118</v>
      </c>
      <c r="B948">
        <v>2</v>
      </c>
      <c r="C948">
        <v>0</v>
      </c>
      <c r="D948" t="b">
        <v>1</v>
      </c>
      <c r="E948">
        <v>170</v>
      </c>
      <c r="F948">
        <v>894</v>
      </c>
      <c r="G948">
        <v>80170</v>
      </c>
      <c r="H948">
        <v>225299</v>
      </c>
      <c r="I948">
        <v>0</v>
      </c>
      <c r="J948">
        <v>1</v>
      </c>
    </row>
    <row r="949" spans="1:10" x14ac:dyDescent="0.25">
      <c r="A949">
        <v>1118</v>
      </c>
      <c r="B949">
        <v>3</v>
      </c>
      <c r="C949">
        <v>0</v>
      </c>
      <c r="D949" t="b">
        <v>1</v>
      </c>
      <c r="E949">
        <v>235</v>
      </c>
      <c r="F949">
        <v>1389</v>
      </c>
      <c r="G949">
        <v>120905</v>
      </c>
      <c r="H949">
        <v>217234</v>
      </c>
      <c r="I949">
        <v>0</v>
      </c>
      <c r="J949">
        <v>1</v>
      </c>
    </row>
    <row r="950" spans="1:10" x14ac:dyDescent="0.25">
      <c r="A950">
        <v>1118</v>
      </c>
      <c r="B950">
        <v>4</v>
      </c>
      <c r="C950">
        <v>0</v>
      </c>
      <c r="D950" t="b">
        <v>1</v>
      </c>
      <c r="E950">
        <v>245</v>
      </c>
      <c r="F950">
        <v>1526</v>
      </c>
      <c r="G950">
        <v>134869</v>
      </c>
      <c r="H950">
        <v>183100</v>
      </c>
      <c r="I950">
        <v>0</v>
      </c>
      <c r="J950">
        <v>1</v>
      </c>
    </row>
    <row r="951" spans="1:10" x14ac:dyDescent="0.25">
      <c r="A951">
        <v>1118</v>
      </c>
      <c r="B951">
        <v>5</v>
      </c>
      <c r="C951">
        <v>0</v>
      </c>
      <c r="D951" t="b">
        <v>1</v>
      </c>
      <c r="E951">
        <v>172</v>
      </c>
      <c r="F951">
        <v>689</v>
      </c>
      <c r="G951">
        <v>40157</v>
      </c>
      <c r="H951">
        <v>224382</v>
      </c>
      <c r="I951">
        <v>0</v>
      </c>
      <c r="J951">
        <v>1</v>
      </c>
    </row>
    <row r="952" spans="1:10" x14ac:dyDescent="0.25">
      <c r="A952">
        <v>1118</v>
      </c>
      <c r="B952">
        <v>6</v>
      </c>
      <c r="C952">
        <v>1</v>
      </c>
      <c r="D952" t="b">
        <v>1</v>
      </c>
      <c r="E952">
        <v>209</v>
      </c>
      <c r="F952">
        <v>1005</v>
      </c>
      <c r="G952">
        <v>67681</v>
      </c>
      <c r="H952">
        <v>277778</v>
      </c>
      <c r="I952">
        <v>0</v>
      </c>
      <c r="J952">
        <v>1</v>
      </c>
    </row>
    <row r="953" spans="1:10" x14ac:dyDescent="0.25">
      <c r="A953">
        <v>1118</v>
      </c>
      <c r="B953">
        <v>7</v>
      </c>
      <c r="C953">
        <v>0</v>
      </c>
      <c r="D953" t="b">
        <v>1</v>
      </c>
      <c r="E953">
        <v>260</v>
      </c>
      <c r="F953">
        <v>2780</v>
      </c>
      <c r="G953">
        <v>198177</v>
      </c>
      <c r="H953">
        <v>117274</v>
      </c>
      <c r="I953">
        <v>1</v>
      </c>
      <c r="J953">
        <v>0</v>
      </c>
    </row>
    <row r="954" spans="1:10" x14ac:dyDescent="0.25">
      <c r="A954">
        <v>1119</v>
      </c>
      <c r="B954">
        <v>0</v>
      </c>
      <c r="C954">
        <v>1</v>
      </c>
      <c r="D954" t="b">
        <v>1</v>
      </c>
      <c r="E954">
        <v>299</v>
      </c>
      <c r="F954">
        <v>1794</v>
      </c>
      <c r="G954">
        <v>58181</v>
      </c>
      <c r="H954">
        <v>240058</v>
      </c>
      <c r="I954">
        <v>0</v>
      </c>
      <c r="J954">
        <v>1</v>
      </c>
    </row>
    <row r="955" spans="1:10" x14ac:dyDescent="0.25">
      <c r="A955">
        <v>1119</v>
      </c>
      <c r="B955">
        <v>1</v>
      </c>
      <c r="C955">
        <v>0</v>
      </c>
      <c r="D955" t="b">
        <v>1</v>
      </c>
      <c r="E955">
        <v>173</v>
      </c>
      <c r="F955">
        <v>979</v>
      </c>
      <c r="G955">
        <v>63893</v>
      </c>
      <c r="H955">
        <v>234772</v>
      </c>
      <c r="I955">
        <v>0</v>
      </c>
      <c r="J955">
        <v>1</v>
      </c>
    </row>
    <row r="956" spans="1:10" x14ac:dyDescent="0.25">
      <c r="A956">
        <v>1119</v>
      </c>
      <c r="B956">
        <v>2</v>
      </c>
      <c r="C956">
        <v>0</v>
      </c>
      <c r="D956" t="b">
        <v>1</v>
      </c>
      <c r="E956">
        <v>209</v>
      </c>
      <c r="F956">
        <v>1498</v>
      </c>
      <c r="G956">
        <v>146873</v>
      </c>
      <c r="H956">
        <v>148559</v>
      </c>
      <c r="I956">
        <v>0</v>
      </c>
      <c r="J956">
        <v>1</v>
      </c>
    </row>
    <row r="957" spans="1:10" x14ac:dyDescent="0.25">
      <c r="A957">
        <v>1119</v>
      </c>
      <c r="B957">
        <v>3</v>
      </c>
      <c r="C957">
        <v>0</v>
      </c>
      <c r="D957" t="b">
        <v>1</v>
      </c>
      <c r="E957">
        <v>243</v>
      </c>
      <c r="F957">
        <v>2429</v>
      </c>
      <c r="G957">
        <v>187464</v>
      </c>
      <c r="H957">
        <v>102232</v>
      </c>
      <c r="I957">
        <v>1</v>
      </c>
      <c r="J957">
        <v>0</v>
      </c>
    </row>
    <row r="958" spans="1:10" x14ac:dyDescent="0.25">
      <c r="A958">
        <v>1119</v>
      </c>
      <c r="B958">
        <v>4</v>
      </c>
      <c r="C958">
        <v>1</v>
      </c>
      <c r="D958" t="b">
        <v>1</v>
      </c>
      <c r="E958">
        <v>211</v>
      </c>
      <c r="F958">
        <v>1463</v>
      </c>
      <c r="G958">
        <v>54880</v>
      </c>
      <c r="H958">
        <v>273095</v>
      </c>
      <c r="I958">
        <v>0</v>
      </c>
      <c r="J958">
        <v>1</v>
      </c>
    </row>
    <row r="959" spans="1:10" x14ac:dyDescent="0.25">
      <c r="A959">
        <v>1119</v>
      </c>
      <c r="B959">
        <v>5</v>
      </c>
      <c r="C959">
        <v>0</v>
      </c>
      <c r="D959" t="b">
        <v>1</v>
      </c>
      <c r="E959">
        <v>246</v>
      </c>
      <c r="F959">
        <v>1489</v>
      </c>
      <c r="G959">
        <v>101534</v>
      </c>
      <c r="H959">
        <v>202719</v>
      </c>
      <c r="I959">
        <v>0</v>
      </c>
      <c r="J959">
        <v>1</v>
      </c>
    </row>
    <row r="960" spans="1:10" x14ac:dyDescent="0.25">
      <c r="A960">
        <v>1119</v>
      </c>
      <c r="B960">
        <v>6</v>
      </c>
      <c r="C960">
        <v>0</v>
      </c>
      <c r="D960" t="b">
        <v>1</v>
      </c>
      <c r="E960">
        <v>188</v>
      </c>
      <c r="F960">
        <v>911</v>
      </c>
      <c r="G960">
        <v>126844</v>
      </c>
      <c r="H960">
        <v>205960</v>
      </c>
      <c r="I960">
        <v>0</v>
      </c>
      <c r="J960">
        <v>1</v>
      </c>
    </row>
    <row r="961" spans="1:10" x14ac:dyDescent="0.25">
      <c r="A961">
        <v>1119</v>
      </c>
      <c r="B961">
        <v>7</v>
      </c>
      <c r="C961">
        <v>0</v>
      </c>
      <c r="D961" t="b">
        <v>1</v>
      </c>
      <c r="E961">
        <v>240</v>
      </c>
      <c r="F961">
        <v>1351</v>
      </c>
      <c r="G961">
        <v>117688</v>
      </c>
      <c r="H961">
        <v>218277</v>
      </c>
      <c r="I961">
        <v>0</v>
      </c>
      <c r="J961">
        <v>1</v>
      </c>
    </row>
    <row r="962" spans="1:10" x14ac:dyDescent="0.25">
      <c r="A962">
        <v>1120</v>
      </c>
      <c r="B962">
        <v>0</v>
      </c>
      <c r="C962">
        <v>0</v>
      </c>
      <c r="D962" t="b">
        <v>1</v>
      </c>
      <c r="E962">
        <v>216</v>
      </c>
      <c r="F962">
        <v>1520</v>
      </c>
      <c r="G962">
        <v>168627</v>
      </c>
      <c r="H962">
        <v>136138</v>
      </c>
      <c r="I962">
        <v>1</v>
      </c>
      <c r="J962">
        <v>0</v>
      </c>
    </row>
    <row r="963" spans="1:10" x14ac:dyDescent="0.25">
      <c r="A963">
        <v>1120</v>
      </c>
      <c r="B963">
        <v>1</v>
      </c>
      <c r="C963">
        <v>1</v>
      </c>
      <c r="D963" t="b">
        <v>1</v>
      </c>
      <c r="E963">
        <v>201</v>
      </c>
      <c r="F963">
        <v>992</v>
      </c>
      <c r="G963">
        <v>78117</v>
      </c>
      <c r="H963">
        <v>262312</v>
      </c>
      <c r="I963">
        <v>0</v>
      </c>
      <c r="J963">
        <v>1</v>
      </c>
    </row>
    <row r="964" spans="1:10" x14ac:dyDescent="0.25">
      <c r="A964">
        <v>1120</v>
      </c>
      <c r="B964">
        <v>2</v>
      </c>
      <c r="C964">
        <v>0</v>
      </c>
      <c r="D964" t="b">
        <v>1</v>
      </c>
      <c r="E964">
        <v>226</v>
      </c>
      <c r="F964">
        <v>1786</v>
      </c>
      <c r="G964">
        <v>141429</v>
      </c>
      <c r="H964">
        <v>209503</v>
      </c>
      <c r="I964">
        <v>0</v>
      </c>
      <c r="J964">
        <v>1</v>
      </c>
    </row>
    <row r="965" spans="1:10" x14ac:dyDescent="0.25">
      <c r="A965">
        <v>1120</v>
      </c>
      <c r="B965">
        <v>3</v>
      </c>
      <c r="C965">
        <v>0</v>
      </c>
      <c r="D965" t="b">
        <v>1</v>
      </c>
      <c r="E965">
        <v>180</v>
      </c>
      <c r="F965">
        <v>1018</v>
      </c>
      <c r="G965">
        <v>40350</v>
      </c>
      <c r="H965">
        <v>229108</v>
      </c>
      <c r="I965">
        <v>0</v>
      </c>
      <c r="J965">
        <v>1</v>
      </c>
    </row>
    <row r="966" spans="1:10" x14ac:dyDescent="0.25">
      <c r="A966">
        <v>1120</v>
      </c>
      <c r="B966">
        <v>4</v>
      </c>
      <c r="C966">
        <v>0</v>
      </c>
      <c r="D966" t="b">
        <v>1</v>
      </c>
      <c r="E966">
        <v>242</v>
      </c>
      <c r="F966">
        <v>2591</v>
      </c>
      <c r="G966">
        <v>172010</v>
      </c>
      <c r="H966">
        <v>111677</v>
      </c>
      <c r="I966">
        <v>1</v>
      </c>
      <c r="J966">
        <v>0</v>
      </c>
    </row>
    <row r="967" spans="1:10" x14ac:dyDescent="0.25">
      <c r="A967">
        <v>1120</v>
      </c>
      <c r="B967">
        <v>5</v>
      </c>
      <c r="C967">
        <v>0</v>
      </c>
      <c r="D967" t="b">
        <v>1</v>
      </c>
      <c r="E967">
        <v>166</v>
      </c>
      <c r="F967">
        <v>792</v>
      </c>
      <c r="G967">
        <v>79722</v>
      </c>
      <c r="H967">
        <v>228841</v>
      </c>
      <c r="I967">
        <v>0</v>
      </c>
      <c r="J967">
        <v>1</v>
      </c>
    </row>
    <row r="968" spans="1:10" x14ac:dyDescent="0.25">
      <c r="A968">
        <v>1120</v>
      </c>
      <c r="B968">
        <v>6</v>
      </c>
      <c r="C968">
        <v>0</v>
      </c>
      <c r="D968" t="b">
        <v>1</v>
      </c>
      <c r="E968">
        <v>278</v>
      </c>
      <c r="F968">
        <v>2032</v>
      </c>
      <c r="G968">
        <v>123357</v>
      </c>
      <c r="H968">
        <v>196636</v>
      </c>
      <c r="I968">
        <v>0</v>
      </c>
      <c r="J968">
        <v>1</v>
      </c>
    </row>
    <row r="969" spans="1:10" x14ac:dyDescent="0.25">
      <c r="A969">
        <v>1120</v>
      </c>
      <c r="B969">
        <v>7</v>
      </c>
      <c r="C969">
        <v>1</v>
      </c>
      <c r="D969" t="b">
        <v>1</v>
      </c>
      <c r="E969">
        <v>300</v>
      </c>
      <c r="F969">
        <v>1718</v>
      </c>
      <c r="G969">
        <v>53745</v>
      </c>
      <c r="H969">
        <v>251457</v>
      </c>
      <c r="I969">
        <v>0</v>
      </c>
      <c r="J969">
        <v>1</v>
      </c>
    </row>
    <row r="970" spans="1:10" x14ac:dyDescent="0.25">
      <c r="A970">
        <v>1121</v>
      </c>
      <c r="B970">
        <v>0</v>
      </c>
      <c r="C970">
        <v>0</v>
      </c>
      <c r="D970" t="b">
        <v>1</v>
      </c>
      <c r="E970">
        <v>183</v>
      </c>
      <c r="F970">
        <v>803</v>
      </c>
      <c r="G970">
        <v>91835</v>
      </c>
      <c r="H970">
        <v>249467</v>
      </c>
      <c r="I970">
        <v>0</v>
      </c>
      <c r="J970">
        <v>1</v>
      </c>
    </row>
    <row r="971" spans="1:10" x14ac:dyDescent="0.25">
      <c r="A971">
        <v>1121</v>
      </c>
      <c r="B971">
        <v>1</v>
      </c>
      <c r="C971">
        <v>0</v>
      </c>
      <c r="D971" t="b">
        <v>1</v>
      </c>
      <c r="E971">
        <v>205</v>
      </c>
      <c r="F971">
        <v>1079</v>
      </c>
      <c r="G971">
        <v>75511</v>
      </c>
      <c r="H971">
        <v>234537</v>
      </c>
      <c r="I971">
        <v>0</v>
      </c>
      <c r="J971">
        <v>1</v>
      </c>
    </row>
    <row r="972" spans="1:10" x14ac:dyDescent="0.25">
      <c r="A972">
        <v>1121</v>
      </c>
      <c r="B972">
        <v>2</v>
      </c>
      <c r="C972">
        <v>1</v>
      </c>
      <c r="D972" t="b">
        <v>1</v>
      </c>
      <c r="E972">
        <v>190</v>
      </c>
      <c r="F972">
        <v>1085</v>
      </c>
      <c r="G972">
        <v>52530</v>
      </c>
      <c r="H972">
        <v>261292</v>
      </c>
      <c r="I972">
        <v>0</v>
      </c>
      <c r="J972">
        <v>1</v>
      </c>
    </row>
    <row r="973" spans="1:10" x14ac:dyDescent="0.25">
      <c r="A973">
        <v>1121</v>
      </c>
      <c r="B973">
        <v>3</v>
      </c>
      <c r="C973">
        <v>0</v>
      </c>
      <c r="D973" t="b">
        <v>1</v>
      </c>
      <c r="E973">
        <v>249</v>
      </c>
      <c r="F973">
        <v>1443</v>
      </c>
      <c r="G973">
        <v>129794</v>
      </c>
      <c r="H973">
        <v>200257</v>
      </c>
      <c r="I973">
        <v>0</v>
      </c>
      <c r="J973">
        <v>1</v>
      </c>
    </row>
    <row r="974" spans="1:10" x14ac:dyDescent="0.25">
      <c r="A974">
        <v>1121</v>
      </c>
      <c r="B974">
        <v>4</v>
      </c>
      <c r="C974">
        <v>0</v>
      </c>
      <c r="D974" t="b">
        <v>1</v>
      </c>
      <c r="E974">
        <v>242</v>
      </c>
      <c r="F974">
        <v>2481</v>
      </c>
      <c r="G974">
        <v>178000</v>
      </c>
      <c r="H974">
        <v>109500</v>
      </c>
      <c r="I974">
        <v>1</v>
      </c>
      <c r="J974">
        <v>0</v>
      </c>
    </row>
    <row r="975" spans="1:10" x14ac:dyDescent="0.25">
      <c r="A975">
        <v>1121</v>
      </c>
      <c r="B975">
        <v>5</v>
      </c>
      <c r="C975">
        <v>1</v>
      </c>
      <c r="D975" t="b">
        <v>1</v>
      </c>
      <c r="E975">
        <v>244</v>
      </c>
      <c r="F975">
        <v>1189</v>
      </c>
      <c r="G975">
        <v>65605</v>
      </c>
      <c r="H975">
        <v>224698</v>
      </c>
      <c r="I975">
        <v>0</v>
      </c>
      <c r="J975">
        <v>1</v>
      </c>
    </row>
    <row r="976" spans="1:10" x14ac:dyDescent="0.25">
      <c r="A976">
        <v>1121</v>
      </c>
      <c r="B976">
        <v>6</v>
      </c>
      <c r="C976">
        <v>0</v>
      </c>
      <c r="D976" t="b">
        <v>1</v>
      </c>
      <c r="E976">
        <v>265</v>
      </c>
      <c r="F976">
        <v>1884</v>
      </c>
      <c r="G976">
        <v>107867</v>
      </c>
      <c r="H976">
        <v>181513</v>
      </c>
      <c r="I976">
        <v>0</v>
      </c>
      <c r="J976">
        <v>1</v>
      </c>
    </row>
    <row r="977" spans="1:10" x14ac:dyDescent="0.25">
      <c r="A977">
        <v>1121</v>
      </c>
      <c r="B977">
        <v>7</v>
      </c>
      <c r="C977">
        <v>0</v>
      </c>
      <c r="D977" t="b">
        <v>1</v>
      </c>
      <c r="E977">
        <v>231</v>
      </c>
      <c r="F977">
        <v>1873</v>
      </c>
      <c r="G977">
        <v>156215</v>
      </c>
      <c r="H977">
        <v>164408</v>
      </c>
      <c r="I977">
        <v>0</v>
      </c>
      <c r="J977">
        <v>1</v>
      </c>
    </row>
    <row r="978" spans="1:10" x14ac:dyDescent="0.25">
      <c r="A978">
        <v>1122</v>
      </c>
      <c r="B978">
        <v>0</v>
      </c>
      <c r="C978">
        <v>0</v>
      </c>
      <c r="D978" t="b">
        <v>1</v>
      </c>
      <c r="E978">
        <v>240</v>
      </c>
      <c r="F978">
        <v>1417</v>
      </c>
      <c r="G978">
        <v>122015</v>
      </c>
      <c r="H978">
        <v>220844</v>
      </c>
      <c r="I978">
        <v>0</v>
      </c>
      <c r="J978">
        <v>1</v>
      </c>
    </row>
    <row r="979" spans="1:10" x14ac:dyDescent="0.25">
      <c r="A979">
        <v>1122</v>
      </c>
      <c r="B979">
        <v>1</v>
      </c>
      <c r="C979">
        <v>0</v>
      </c>
      <c r="D979" t="b">
        <v>1</v>
      </c>
      <c r="E979">
        <v>224</v>
      </c>
      <c r="F979">
        <v>1705</v>
      </c>
      <c r="G979">
        <v>148674</v>
      </c>
      <c r="H979">
        <v>170412</v>
      </c>
      <c r="I979">
        <v>0</v>
      </c>
      <c r="J979">
        <v>1</v>
      </c>
    </row>
    <row r="980" spans="1:10" x14ac:dyDescent="0.25">
      <c r="A980">
        <v>1122</v>
      </c>
      <c r="B980">
        <v>2</v>
      </c>
      <c r="C980">
        <v>0</v>
      </c>
      <c r="D980" t="b">
        <v>1</v>
      </c>
      <c r="E980">
        <v>218</v>
      </c>
      <c r="F980">
        <v>1544</v>
      </c>
      <c r="G980">
        <v>109734</v>
      </c>
      <c r="H980">
        <v>194737</v>
      </c>
      <c r="I980">
        <v>0</v>
      </c>
      <c r="J980">
        <v>1</v>
      </c>
    </row>
    <row r="981" spans="1:10" x14ac:dyDescent="0.25">
      <c r="A981">
        <v>1122</v>
      </c>
      <c r="B981">
        <v>3</v>
      </c>
      <c r="C981">
        <v>0</v>
      </c>
      <c r="D981" t="b">
        <v>1</v>
      </c>
      <c r="E981">
        <v>211</v>
      </c>
      <c r="F981">
        <v>1133</v>
      </c>
      <c r="G981">
        <v>115277</v>
      </c>
      <c r="H981">
        <v>171449</v>
      </c>
      <c r="I981">
        <v>0</v>
      </c>
      <c r="J981">
        <v>1</v>
      </c>
    </row>
    <row r="982" spans="1:10" x14ac:dyDescent="0.25">
      <c r="A982">
        <v>1122</v>
      </c>
      <c r="B982">
        <v>4</v>
      </c>
      <c r="C982">
        <v>1</v>
      </c>
      <c r="D982" t="b">
        <v>1</v>
      </c>
      <c r="E982">
        <v>211</v>
      </c>
      <c r="F982">
        <v>1459</v>
      </c>
      <c r="G982">
        <v>54370</v>
      </c>
      <c r="H982">
        <v>278430</v>
      </c>
      <c r="I982">
        <v>0</v>
      </c>
      <c r="J982">
        <v>1</v>
      </c>
    </row>
    <row r="983" spans="1:10" x14ac:dyDescent="0.25">
      <c r="A983">
        <v>1122</v>
      </c>
      <c r="B983">
        <v>5</v>
      </c>
      <c r="C983">
        <v>0</v>
      </c>
      <c r="D983" t="b">
        <v>1</v>
      </c>
      <c r="E983">
        <v>181</v>
      </c>
      <c r="F983">
        <v>930</v>
      </c>
      <c r="G983">
        <v>70288</v>
      </c>
      <c r="H983">
        <v>252509</v>
      </c>
      <c r="I983">
        <v>0</v>
      </c>
      <c r="J983">
        <v>1</v>
      </c>
    </row>
    <row r="984" spans="1:10" x14ac:dyDescent="0.25">
      <c r="A984">
        <v>1122</v>
      </c>
      <c r="B984">
        <v>6</v>
      </c>
      <c r="C984">
        <v>0</v>
      </c>
      <c r="D984" t="b">
        <v>1</v>
      </c>
      <c r="E984">
        <v>237</v>
      </c>
      <c r="F984">
        <v>2285</v>
      </c>
      <c r="G984">
        <v>185486</v>
      </c>
      <c r="H984">
        <v>98383</v>
      </c>
      <c r="I984">
        <v>1</v>
      </c>
      <c r="J984">
        <v>0</v>
      </c>
    </row>
    <row r="985" spans="1:10" x14ac:dyDescent="0.25">
      <c r="A985">
        <v>1122</v>
      </c>
      <c r="B985">
        <v>7</v>
      </c>
      <c r="C985">
        <v>1</v>
      </c>
      <c r="D985" t="b">
        <v>1</v>
      </c>
      <c r="E985">
        <v>287</v>
      </c>
      <c r="F985">
        <v>1599</v>
      </c>
      <c r="G985">
        <v>51513</v>
      </c>
      <c r="H985">
        <v>238908</v>
      </c>
      <c r="I985">
        <v>0</v>
      </c>
      <c r="J985">
        <v>1</v>
      </c>
    </row>
    <row r="986" spans="1:10" x14ac:dyDescent="0.25">
      <c r="A986">
        <v>1123</v>
      </c>
      <c r="B986">
        <v>0</v>
      </c>
      <c r="C986">
        <v>0</v>
      </c>
      <c r="D986" t="b">
        <v>1</v>
      </c>
      <c r="E986">
        <v>238</v>
      </c>
      <c r="F986">
        <v>2301</v>
      </c>
      <c r="G986">
        <v>186763</v>
      </c>
      <c r="H986">
        <v>97544</v>
      </c>
      <c r="I986">
        <v>1</v>
      </c>
      <c r="J986">
        <v>0</v>
      </c>
    </row>
    <row r="987" spans="1:10" x14ac:dyDescent="0.25">
      <c r="A987">
        <v>1123</v>
      </c>
      <c r="B987">
        <v>1</v>
      </c>
      <c r="C987">
        <v>0</v>
      </c>
      <c r="D987" t="b">
        <v>1</v>
      </c>
      <c r="E987">
        <v>257</v>
      </c>
      <c r="F987">
        <v>1321</v>
      </c>
      <c r="G987">
        <v>132303</v>
      </c>
      <c r="H987">
        <v>199963</v>
      </c>
      <c r="I987">
        <v>0</v>
      </c>
      <c r="J987">
        <v>1</v>
      </c>
    </row>
    <row r="988" spans="1:10" x14ac:dyDescent="0.25">
      <c r="A988">
        <v>1123</v>
      </c>
      <c r="B988">
        <v>2</v>
      </c>
      <c r="C988">
        <v>0</v>
      </c>
      <c r="D988" t="b">
        <v>1</v>
      </c>
      <c r="E988">
        <v>210</v>
      </c>
      <c r="F988">
        <v>1182</v>
      </c>
      <c r="G988">
        <v>121689</v>
      </c>
      <c r="H988">
        <v>201663</v>
      </c>
      <c r="I988">
        <v>0</v>
      </c>
      <c r="J988">
        <v>1</v>
      </c>
    </row>
    <row r="989" spans="1:10" x14ac:dyDescent="0.25">
      <c r="A989">
        <v>1123</v>
      </c>
      <c r="B989">
        <v>3</v>
      </c>
      <c r="C989">
        <v>1</v>
      </c>
      <c r="D989" t="b">
        <v>1</v>
      </c>
      <c r="E989">
        <v>312</v>
      </c>
      <c r="F989">
        <v>1756</v>
      </c>
      <c r="G989">
        <v>43011</v>
      </c>
      <c r="H989">
        <v>240106</v>
      </c>
      <c r="I989">
        <v>0</v>
      </c>
      <c r="J989">
        <v>1</v>
      </c>
    </row>
    <row r="990" spans="1:10" x14ac:dyDescent="0.25">
      <c r="A990">
        <v>1123</v>
      </c>
      <c r="B990">
        <v>4</v>
      </c>
      <c r="C990">
        <v>0</v>
      </c>
      <c r="D990" t="b">
        <v>1</v>
      </c>
      <c r="E990">
        <v>198</v>
      </c>
      <c r="F990">
        <v>1019</v>
      </c>
      <c r="G990">
        <v>88593</v>
      </c>
      <c r="H990">
        <v>237647</v>
      </c>
      <c r="I990">
        <v>0</v>
      </c>
      <c r="J990">
        <v>1</v>
      </c>
    </row>
    <row r="991" spans="1:10" x14ac:dyDescent="0.25">
      <c r="A991">
        <v>1123</v>
      </c>
      <c r="B991">
        <v>5</v>
      </c>
      <c r="C991">
        <v>1</v>
      </c>
      <c r="D991" t="b">
        <v>1</v>
      </c>
      <c r="E991">
        <v>190</v>
      </c>
      <c r="F991">
        <v>1040</v>
      </c>
      <c r="G991">
        <v>32667</v>
      </c>
      <c r="H991">
        <v>257712</v>
      </c>
      <c r="I991">
        <v>0</v>
      </c>
      <c r="J991">
        <v>1</v>
      </c>
    </row>
    <row r="992" spans="1:10" x14ac:dyDescent="0.25">
      <c r="A992">
        <v>1123</v>
      </c>
      <c r="B992">
        <v>6</v>
      </c>
      <c r="C992">
        <v>0</v>
      </c>
      <c r="D992" t="b">
        <v>1</v>
      </c>
      <c r="E992">
        <v>224</v>
      </c>
      <c r="F992">
        <v>1547</v>
      </c>
      <c r="G992">
        <v>156705</v>
      </c>
      <c r="H992">
        <v>157705</v>
      </c>
      <c r="I992">
        <v>0</v>
      </c>
      <c r="J992">
        <v>1</v>
      </c>
    </row>
    <row r="993" spans="1:10" x14ac:dyDescent="0.25">
      <c r="A993">
        <v>1123</v>
      </c>
      <c r="B993">
        <v>7</v>
      </c>
      <c r="C993">
        <v>0</v>
      </c>
      <c r="D993" t="b">
        <v>1</v>
      </c>
      <c r="E993">
        <v>180</v>
      </c>
      <c r="F993">
        <v>975</v>
      </c>
      <c r="G993">
        <v>95626</v>
      </c>
      <c r="H993">
        <v>233332</v>
      </c>
      <c r="I993">
        <v>0</v>
      </c>
      <c r="J993">
        <v>1</v>
      </c>
    </row>
    <row r="994" spans="1:10" x14ac:dyDescent="0.25">
      <c r="A994">
        <v>1124</v>
      </c>
      <c r="B994">
        <v>0</v>
      </c>
      <c r="C994">
        <v>0</v>
      </c>
      <c r="D994" t="b">
        <v>1</v>
      </c>
      <c r="E994">
        <v>249</v>
      </c>
      <c r="F994">
        <v>2554</v>
      </c>
      <c r="G994">
        <v>188114</v>
      </c>
      <c r="H994">
        <v>106856</v>
      </c>
      <c r="I994">
        <v>1</v>
      </c>
      <c r="J994">
        <v>0</v>
      </c>
    </row>
    <row r="995" spans="1:10" x14ac:dyDescent="0.25">
      <c r="A995">
        <v>1124</v>
      </c>
      <c r="B995">
        <v>1</v>
      </c>
      <c r="C995">
        <v>1</v>
      </c>
      <c r="D995" t="b">
        <v>1</v>
      </c>
      <c r="E995">
        <v>234</v>
      </c>
      <c r="F995">
        <v>1305</v>
      </c>
      <c r="G995">
        <v>69503</v>
      </c>
      <c r="H995">
        <v>224335</v>
      </c>
      <c r="I995">
        <v>0</v>
      </c>
      <c r="J995">
        <v>1</v>
      </c>
    </row>
    <row r="996" spans="1:10" x14ac:dyDescent="0.25">
      <c r="A996">
        <v>1124</v>
      </c>
      <c r="B996">
        <v>2</v>
      </c>
      <c r="C996">
        <v>0</v>
      </c>
      <c r="D996" t="b">
        <v>1</v>
      </c>
      <c r="E996">
        <v>186</v>
      </c>
      <c r="F996">
        <v>796</v>
      </c>
      <c r="G996">
        <v>39631</v>
      </c>
      <c r="H996">
        <v>250529</v>
      </c>
      <c r="I996">
        <v>0</v>
      </c>
      <c r="J996">
        <v>1</v>
      </c>
    </row>
    <row r="997" spans="1:10" x14ac:dyDescent="0.25">
      <c r="A997">
        <v>1124</v>
      </c>
      <c r="B997">
        <v>3</v>
      </c>
      <c r="C997">
        <v>0</v>
      </c>
      <c r="D997" t="b">
        <v>1</v>
      </c>
      <c r="E997">
        <v>257</v>
      </c>
      <c r="F997">
        <v>1581</v>
      </c>
      <c r="G997">
        <v>67965</v>
      </c>
      <c r="H997">
        <v>201225</v>
      </c>
      <c r="I997">
        <v>0</v>
      </c>
      <c r="J997">
        <v>1</v>
      </c>
    </row>
    <row r="998" spans="1:10" x14ac:dyDescent="0.25">
      <c r="A998">
        <v>1124</v>
      </c>
      <c r="B998">
        <v>4</v>
      </c>
      <c r="C998">
        <v>1</v>
      </c>
      <c r="D998" t="b">
        <v>1</v>
      </c>
      <c r="E998">
        <v>192</v>
      </c>
      <c r="F998">
        <v>954</v>
      </c>
      <c r="G998">
        <v>75383</v>
      </c>
      <c r="H998">
        <v>248705</v>
      </c>
      <c r="I998">
        <v>0</v>
      </c>
      <c r="J998">
        <v>1</v>
      </c>
    </row>
    <row r="999" spans="1:10" x14ac:dyDescent="0.25">
      <c r="A999">
        <v>1124</v>
      </c>
      <c r="B999">
        <v>5</v>
      </c>
      <c r="C999">
        <v>0</v>
      </c>
      <c r="D999" t="b">
        <v>1</v>
      </c>
      <c r="E999">
        <v>247</v>
      </c>
      <c r="F999">
        <v>1939</v>
      </c>
      <c r="G999">
        <v>191666</v>
      </c>
      <c r="H999">
        <v>152791</v>
      </c>
      <c r="I999">
        <v>1</v>
      </c>
      <c r="J999">
        <v>0</v>
      </c>
    </row>
    <row r="1000" spans="1:10" x14ac:dyDescent="0.25">
      <c r="A1000">
        <v>1124</v>
      </c>
      <c r="B1000">
        <v>6</v>
      </c>
      <c r="C1000">
        <v>0</v>
      </c>
      <c r="D1000" t="b">
        <v>1</v>
      </c>
      <c r="E1000">
        <v>261</v>
      </c>
      <c r="F1000">
        <v>1481</v>
      </c>
      <c r="G1000">
        <v>138654</v>
      </c>
      <c r="H1000">
        <v>190471</v>
      </c>
      <c r="I1000">
        <v>0</v>
      </c>
      <c r="J1000">
        <v>1</v>
      </c>
    </row>
    <row r="1001" spans="1:10" x14ac:dyDescent="0.25">
      <c r="A1001">
        <v>1124</v>
      </c>
      <c r="B1001">
        <v>7</v>
      </c>
      <c r="C1001">
        <v>0</v>
      </c>
      <c r="D1001" t="b">
        <v>1</v>
      </c>
      <c r="E1001">
        <v>183</v>
      </c>
      <c r="F1001">
        <v>826</v>
      </c>
      <c r="G1001">
        <v>86441</v>
      </c>
      <c r="H1001">
        <v>250760</v>
      </c>
      <c r="I1001">
        <v>0</v>
      </c>
      <c r="J1001">
        <v>1</v>
      </c>
    </row>
    <row r="1002" spans="1:10" x14ac:dyDescent="0.25">
      <c r="A1002">
        <v>1125</v>
      </c>
      <c r="B1002">
        <v>0</v>
      </c>
      <c r="C1002">
        <v>1</v>
      </c>
      <c r="D1002" t="b">
        <v>1</v>
      </c>
      <c r="E1002">
        <v>209</v>
      </c>
      <c r="F1002">
        <v>1001</v>
      </c>
      <c r="G1002">
        <v>59502</v>
      </c>
      <c r="H1002">
        <v>287241</v>
      </c>
      <c r="I1002">
        <v>0</v>
      </c>
      <c r="J1002">
        <v>1</v>
      </c>
    </row>
    <row r="1003" spans="1:10" x14ac:dyDescent="0.25">
      <c r="A1003">
        <v>1125</v>
      </c>
      <c r="B1003">
        <v>1</v>
      </c>
      <c r="C1003">
        <v>0</v>
      </c>
      <c r="D1003" t="b">
        <v>1</v>
      </c>
      <c r="E1003">
        <v>183</v>
      </c>
      <c r="F1003">
        <v>935</v>
      </c>
      <c r="G1003">
        <v>53803</v>
      </c>
      <c r="H1003">
        <v>249426</v>
      </c>
      <c r="I1003">
        <v>0</v>
      </c>
      <c r="J1003">
        <v>1</v>
      </c>
    </row>
    <row r="1004" spans="1:10" x14ac:dyDescent="0.25">
      <c r="A1004">
        <v>1125</v>
      </c>
      <c r="B1004">
        <v>2</v>
      </c>
      <c r="C1004">
        <v>0</v>
      </c>
      <c r="D1004" t="b">
        <v>1</v>
      </c>
      <c r="E1004">
        <v>211</v>
      </c>
      <c r="F1004">
        <v>1340</v>
      </c>
      <c r="G1004">
        <v>133392</v>
      </c>
      <c r="H1004">
        <v>181127</v>
      </c>
      <c r="I1004">
        <v>0</v>
      </c>
      <c r="J1004">
        <v>1</v>
      </c>
    </row>
    <row r="1005" spans="1:10" x14ac:dyDescent="0.25">
      <c r="A1005">
        <v>1125</v>
      </c>
      <c r="B1005">
        <v>3</v>
      </c>
      <c r="C1005">
        <v>1</v>
      </c>
      <c r="D1005" t="b">
        <v>1</v>
      </c>
      <c r="E1005">
        <v>312</v>
      </c>
      <c r="F1005">
        <v>1909</v>
      </c>
      <c r="G1005">
        <v>48932</v>
      </c>
      <c r="H1005">
        <v>244132</v>
      </c>
      <c r="I1005">
        <v>0</v>
      </c>
      <c r="J1005">
        <v>1</v>
      </c>
    </row>
    <row r="1006" spans="1:10" x14ac:dyDescent="0.25">
      <c r="A1006">
        <v>1125</v>
      </c>
      <c r="B1006">
        <v>4</v>
      </c>
      <c r="C1006">
        <v>0</v>
      </c>
      <c r="D1006" t="b">
        <v>1</v>
      </c>
      <c r="E1006">
        <v>237</v>
      </c>
      <c r="F1006">
        <v>1271</v>
      </c>
      <c r="G1006">
        <v>132096</v>
      </c>
      <c r="H1006">
        <v>184922</v>
      </c>
      <c r="I1006">
        <v>0</v>
      </c>
      <c r="J1006">
        <v>1</v>
      </c>
    </row>
    <row r="1007" spans="1:10" x14ac:dyDescent="0.25">
      <c r="A1007">
        <v>1125</v>
      </c>
      <c r="B1007">
        <v>5</v>
      </c>
      <c r="C1007">
        <v>0</v>
      </c>
      <c r="D1007" t="b">
        <v>1</v>
      </c>
      <c r="E1007">
        <v>239</v>
      </c>
      <c r="F1007">
        <v>2330</v>
      </c>
      <c r="G1007">
        <v>185245</v>
      </c>
      <c r="H1007">
        <v>98945</v>
      </c>
      <c r="I1007">
        <v>1</v>
      </c>
      <c r="J1007">
        <v>0</v>
      </c>
    </row>
    <row r="1008" spans="1:10" x14ac:dyDescent="0.25">
      <c r="A1008">
        <v>1125</v>
      </c>
      <c r="B1008">
        <v>6</v>
      </c>
      <c r="C1008">
        <v>0</v>
      </c>
      <c r="D1008" t="b">
        <v>1</v>
      </c>
      <c r="E1008">
        <v>218</v>
      </c>
      <c r="F1008">
        <v>1827</v>
      </c>
      <c r="G1008">
        <v>121363</v>
      </c>
      <c r="H1008">
        <v>203263</v>
      </c>
      <c r="I1008">
        <v>0</v>
      </c>
      <c r="J1008">
        <v>1</v>
      </c>
    </row>
    <row r="1009" spans="1:10" x14ac:dyDescent="0.25">
      <c r="A1009">
        <v>1125</v>
      </c>
      <c r="B1009">
        <v>7</v>
      </c>
      <c r="C1009">
        <v>0</v>
      </c>
      <c r="D1009" t="b">
        <v>1</v>
      </c>
      <c r="E1009">
        <v>200</v>
      </c>
      <c r="F1009">
        <v>1031</v>
      </c>
      <c r="G1009">
        <v>123024</v>
      </c>
      <c r="H1009">
        <v>176616</v>
      </c>
      <c r="I1009">
        <v>0</v>
      </c>
      <c r="J1009">
        <v>1</v>
      </c>
    </row>
    <row r="1010" spans="1:10" x14ac:dyDescent="0.25">
      <c r="A1010">
        <v>1126</v>
      </c>
      <c r="B1010">
        <v>0</v>
      </c>
      <c r="C1010">
        <v>0</v>
      </c>
      <c r="D1010" t="b">
        <v>1</v>
      </c>
      <c r="E1010">
        <v>237</v>
      </c>
      <c r="F1010">
        <v>2285</v>
      </c>
      <c r="G1010">
        <v>185840</v>
      </c>
      <c r="H1010">
        <v>98089</v>
      </c>
      <c r="I1010">
        <v>1</v>
      </c>
      <c r="J1010">
        <v>0</v>
      </c>
    </row>
    <row r="1011" spans="1:10" x14ac:dyDescent="0.25">
      <c r="A1011">
        <v>1126</v>
      </c>
      <c r="B1011">
        <v>1</v>
      </c>
      <c r="C1011">
        <v>0</v>
      </c>
      <c r="D1011" t="b">
        <v>1</v>
      </c>
      <c r="E1011">
        <v>235</v>
      </c>
      <c r="F1011">
        <v>2030</v>
      </c>
      <c r="G1011">
        <v>126034</v>
      </c>
      <c r="H1011">
        <v>209314</v>
      </c>
      <c r="I1011">
        <v>0</v>
      </c>
      <c r="J1011">
        <v>1</v>
      </c>
    </row>
    <row r="1012" spans="1:10" x14ac:dyDescent="0.25">
      <c r="A1012">
        <v>1126</v>
      </c>
      <c r="B1012">
        <v>2</v>
      </c>
      <c r="C1012">
        <v>0</v>
      </c>
      <c r="D1012" t="b">
        <v>1</v>
      </c>
      <c r="E1012">
        <v>199</v>
      </c>
      <c r="F1012">
        <v>978</v>
      </c>
      <c r="G1012">
        <v>105402</v>
      </c>
      <c r="H1012">
        <v>220235</v>
      </c>
      <c r="I1012">
        <v>0</v>
      </c>
      <c r="J1012">
        <v>1</v>
      </c>
    </row>
    <row r="1013" spans="1:10" x14ac:dyDescent="0.25">
      <c r="A1013">
        <v>1126</v>
      </c>
      <c r="B1013">
        <v>3</v>
      </c>
      <c r="C1013">
        <v>1</v>
      </c>
      <c r="D1013" t="b">
        <v>1</v>
      </c>
      <c r="E1013">
        <v>192</v>
      </c>
      <c r="F1013">
        <v>947</v>
      </c>
      <c r="G1013">
        <v>76619</v>
      </c>
      <c r="H1013">
        <v>246568</v>
      </c>
      <c r="I1013">
        <v>0</v>
      </c>
      <c r="J1013">
        <v>1</v>
      </c>
    </row>
    <row r="1014" spans="1:10" x14ac:dyDescent="0.25">
      <c r="A1014">
        <v>1126</v>
      </c>
      <c r="B1014">
        <v>4</v>
      </c>
      <c r="C1014">
        <v>0</v>
      </c>
      <c r="D1014" t="b">
        <v>1</v>
      </c>
      <c r="E1014">
        <v>232</v>
      </c>
      <c r="F1014">
        <v>1195</v>
      </c>
      <c r="G1014">
        <v>126523</v>
      </c>
      <c r="H1014">
        <v>200961</v>
      </c>
      <c r="I1014">
        <v>0</v>
      </c>
      <c r="J1014">
        <v>1</v>
      </c>
    </row>
    <row r="1015" spans="1:10" x14ac:dyDescent="0.25">
      <c r="A1015">
        <v>1126</v>
      </c>
      <c r="B1015">
        <v>5</v>
      </c>
      <c r="C1015">
        <v>1</v>
      </c>
      <c r="D1015" t="b">
        <v>1</v>
      </c>
      <c r="E1015">
        <v>170</v>
      </c>
      <c r="F1015">
        <v>794</v>
      </c>
      <c r="G1015">
        <v>27965</v>
      </c>
      <c r="H1015">
        <v>233531</v>
      </c>
      <c r="I1015">
        <v>0</v>
      </c>
      <c r="J1015">
        <v>1</v>
      </c>
    </row>
    <row r="1016" spans="1:10" x14ac:dyDescent="0.25">
      <c r="A1016">
        <v>1126</v>
      </c>
      <c r="B1016">
        <v>6</v>
      </c>
      <c r="C1016">
        <v>0</v>
      </c>
      <c r="D1016" t="b">
        <v>1</v>
      </c>
      <c r="E1016">
        <v>262</v>
      </c>
      <c r="F1016">
        <v>1364</v>
      </c>
      <c r="G1016">
        <v>128468</v>
      </c>
      <c r="H1016">
        <v>200787</v>
      </c>
      <c r="I1016">
        <v>0</v>
      </c>
      <c r="J1016">
        <v>1</v>
      </c>
    </row>
    <row r="1017" spans="1:10" x14ac:dyDescent="0.25">
      <c r="A1017">
        <v>1126</v>
      </c>
      <c r="B1017">
        <v>7</v>
      </c>
      <c r="C1017">
        <v>0</v>
      </c>
      <c r="D1017" t="b">
        <v>1</v>
      </c>
      <c r="E1017">
        <v>282</v>
      </c>
      <c r="F1017">
        <v>1641</v>
      </c>
      <c r="G1017">
        <v>80506</v>
      </c>
      <c r="H1017">
        <v>216187</v>
      </c>
      <c r="I1017">
        <v>0</v>
      </c>
      <c r="J1017">
        <v>1</v>
      </c>
    </row>
    <row r="1018" spans="1:10" x14ac:dyDescent="0.25">
      <c r="A1018">
        <v>1127</v>
      </c>
      <c r="B1018">
        <v>0</v>
      </c>
      <c r="C1018">
        <v>0</v>
      </c>
      <c r="D1018" t="b">
        <v>1</v>
      </c>
      <c r="E1018">
        <v>179</v>
      </c>
      <c r="F1018">
        <v>720</v>
      </c>
      <c r="G1018">
        <v>129389</v>
      </c>
      <c r="H1018">
        <v>187146</v>
      </c>
      <c r="I1018">
        <v>0</v>
      </c>
      <c r="J1018">
        <v>1</v>
      </c>
    </row>
    <row r="1019" spans="1:10" x14ac:dyDescent="0.25">
      <c r="A1019">
        <v>1127</v>
      </c>
      <c r="B1019">
        <v>1</v>
      </c>
      <c r="C1019">
        <v>0</v>
      </c>
      <c r="D1019" t="b">
        <v>1</v>
      </c>
      <c r="E1019">
        <v>236</v>
      </c>
      <c r="F1019">
        <v>2399</v>
      </c>
      <c r="G1019">
        <v>133304</v>
      </c>
      <c r="H1019">
        <v>176812</v>
      </c>
      <c r="I1019">
        <v>0</v>
      </c>
      <c r="J1019">
        <v>1</v>
      </c>
    </row>
    <row r="1020" spans="1:10" x14ac:dyDescent="0.25">
      <c r="A1020">
        <v>1127</v>
      </c>
      <c r="B1020">
        <v>2</v>
      </c>
      <c r="C1020">
        <v>1</v>
      </c>
      <c r="D1020" t="b">
        <v>1</v>
      </c>
      <c r="E1020">
        <v>293</v>
      </c>
      <c r="F1020">
        <v>1639</v>
      </c>
      <c r="G1020">
        <v>54486</v>
      </c>
      <c r="H1020">
        <v>226791</v>
      </c>
      <c r="I1020">
        <v>0</v>
      </c>
      <c r="J1020">
        <v>1</v>
      </c>
    </row>
    <row r="1021" spans="1:10" x14ac:dyDescent="0.25">
      <c r="A1021">
        <v>1127</v>
      </c>
      <c r="B1021">
        <v>3</v>
      </c>
      <c r="C1021">
        <v>1</v>
      </c>
      <c r="D1021" t="b">
        <v>1</v>
      </c>
      <c r="E1021">
        <v>205</v>
      </c>
      <c r="F1021">
        <v>1041</v>
      </c>
      <c r="G1021">
        <v>53068</v>
      </c>
      <c r="H1021">
        <v>274589</v>
      </c>
      <c r="I1021">
        <v>0</v>
      </c>
      <c r="J1021">
        <v>1</v>
      </c>
    </row>
    <row r="1022" spans="1:10" x14ac:dyDescent="0.25">
      <c r="A1022">
        <v>1127</v>
      </c>
      <c r="B1022">
        <v>4</v>
      </c>
      <c r="C1022">
        <v>0</v>
      </c>
      <c r="D1022" t="b">
        <v>1</v>
      </c>
      <c r="E1022">
        <v>210</v>
      </c>
      <c r="F1022">
        <v>1335</v>
      </c>
      <c r="G1022">
        <v>65185</v>
      </c>
      <c r="H1022">
        <v>219788</v>
      </c>
      <c r="I1022">
        <v>0</v>
      </c>
      <c r="J1022">
        <v>1</v>
      </c>
    </row>
    <row r="1023" spans="1:10" x14ac:dyDescent="0.25">
      <c r="A1023">
        <v>1127</v>
      </c>
      <c r="B1023">
        <v>5</v>
      </c>
      <c r="C1023">
        <v>0</v>
      </c>
      <c r="D1023" t="b">
        <v>1</v>
      </c>
      <c r="E1023">
        <v>171</v>
      </c>
      <c r="F1023">
        <v>1022</v>
      </c>
      <c r="G1023">
        <v>76145</v>
      </c>
      <c r="H1023">
        <v>229901</v>
      </c>
      <c r="I1023">
        <v>0</v>
      </c>
      <c r="J1023">
        <v>1</v>
      </c>
    </row>
    <row r="1024" spans="1:10" x14ac:dyDescent="0.25">
      <c r="A1024">
        <v>1127</v>
      </c>
      <c r="B1024">
        <v>6</v>
      </c>
      <c r="C1024">
        <v>0</v>
      </c>
      <c r="D1024" t="b">
        <v>1</v>
      </c>
      <c r="E1024">
        <v>256</v>
      </c>
      <c r="F1024">
        <v>1392</v>
      </c>
      <c r="G1024">
        <v>139557</v>
      </c>
      <c r="H1024">
        <v>197877</v>
      </c>
      <c r="I1024">
        <v>0</v>
      </c>
      <c r="J1024">
        <v>1</v>
      </c>
    </row>
    <row r="1025" spans="1:10" x14ac:dyDescent="0.25">
      <c r="A1025">
        <v>1127</v>
      </c>
      <c r="B1025">
        <v>7</v>
      </c>
      <c r="C1025">
        <v>0</v>
      </c>
      <c r="D1025" t="b">
        <v>1</v>
      </c>
      <c r="E1025">
        <v>259</v>
      </c>
      <c r="F1025">
        <v>2699</v>
      </c>
      <c r="G1025">
        <v>206223</v>
      </c>
      <c r="H1025">
        <v>112768</v>
      </c>
      <c r="I1025">
        <v>1</v>
      </c>
      <c r="J1025">
        <v>0</v>
      </c>
    </row>
    <row r="1026" spans="1:10" x14ac:dyDescent="0.25">
      <c r="A1026">
        <v>1128</v>
      </c>
      <c r="B1026">
        <v>0</v>
      </c>
      <c r="C1026">
        <v>0</v>
      </c>
      <c r="D1026" t="b">
        <v>1</v>
      </c>
      <c r="E1026">
        <v>238</v>
      </c>
      <c r="F1026">
        <v>2304</v>
      </c>
      <c r="G1026">
        <v>184718</v>
      </c>
      <c r="H1026">
        <v>98737</v>
      </c>
      <c r="I1026">
        <v>1</v>
      </c>
      <c r="J1026">
        <v>0</v>
      </c>
    </row>
    <row r="1027" spans="1:10" x14ac:dyDescent="0.25">
      <c r="A1027">
        <v>1128</v>
      </c>
      <c r="B1027">
        <v>1</v>
      </c>
      <c r="C1027">
        <v>0</v>
      </c>
      <c r="D1027" t="b">
        <v>1</v>
      </c>
      <c r="E1027">
        <v>188</v>
      </c>
      <c r="F1027">
        <v>1092</v>
      </c>
      <c r="G1027">
        <v>148981</v>
      </c>
      <c r="H1027">
        <v>167881</v>
      </c>
      <c r="I1027">
        <v>0</v>
      </c>
      <c r="J1027">
        <v>1</v>
      </c>
    </row>
    <row r="1028" spans="1:10" x14ac:dyDescent="0.25">
      <c r="A1028">
        <v>1128</v>
      </c>
      <c r="B1028">
        <v>2</v>
      </c>
      <c r="C1028">
        <v>0</v>
      </c>
      <c r="D1028" t="b">
        <v>1</v>
      </c>
      <c r="E1028">
        <v>223</v>
      </c>
      <c r="F1028">
        <v>1600</v>
      </c>
      <c r="G1028">
        <v>141472</v>
      </c>
      <c r="H1028">
        <v>170067</v>
      </c>
      <c r="I1028">
        <v>0</v>
      </c>
      <c r="J1028">
        <v>1</v>
      </c>
    </row>
    <row r="1029" spans="1:10" x14ac:dyDescent="0.25">
      <c r="A1029">
        <v>1128</v>
      </c>
      <c r="B1029">
        <v>3</v>
      </c>
      <c r="C1029">
        <v>1</v>
      </c>
      <c r="D1029" t="b">
        <v>1</v>
      </c>
      <c r="E1029">
        <v>213</v>
      </c>
      <c r="F1029">
        <v>2020</v>
      </c>
      <c r="G1029">
        <v>54213</v>
      </c>
      <c r="H1029">
        <v>274711</v>
      </c>
      <c r="I1029">
        <v>0</v>
      </c>
      <c r="J1029">
        <v>1</v>
      </c>
    </row>
    <row r="1030" spans="1:10" x14ac:dyDescent="0.25">
      <c r="A1030">
        <v>1128</v>
      </c>
      <c r="B1030">
        <v>4</v>
      </c>
      <c r="C1030">
        <v>1</v>
      </c>
      <c r="D1030" t="b">
        <v>1</v>
      </c>
      <c r="E1030">
        <v>300</v>
      </c>
      <c r="F1030">
        <v>1704</v>
      </c>
      <c r="G1030">
        <v>35351</v>
      </c>
      <c r="H1030">
        <v>237994</v>
      </c>
      <c r="I1030">
        <v>0</v>
      </c>
      <c r="J1030">
        <v>1</v>
      </c>
    </row>
    <row r="1031" spans="1:10" x14ac:dyDescent="0.25">
      <c r="A1031">
        <v>1128</v>
      </c>
      <c r="B1031">
        <v>5</v>
      </c>
      <c r="C1031">
        <v>0</v>
      </c>
      <c r="D1031" t="b">
        <v>1</v>
      </c>
      <c r="E1031">
        <v>182</v>
      </c>
      <c r="F1031">
        <v>924</v>
      </c>
      <c r="G1031">
        <v>69869</v>
      </c>
      <c r="H1031">
        <v>250882</v>
      </c>
      <c r="I1031">
        <v>0</v>
      </c>
      <c r="J1031">
        <v>1</v>
      </c>
    </row>
    <row r="1032" spans="1:10" x14ac:dyDescent="0.25">
      <c r="A1032">
        <v>1128</v>
      </c>
      <c r="B1032">
        <v>6</v>
      </c>
      <c r="C1032">
        <v>0</v>
      </c>
      <c r="D1032" t="b">
        <v>1</v>
      </c>
      <c r="E1032">
        <v>244</v>
      </c>
      <c r="F1032">
        <v>1915</v>
      </c>
      <c r="G1032">
        <v>129610</v>
      </c>
      <c r="H1032">
        <v>206581</v>
      </c>
      <c r="I1032">
        <v>0</v>
      </c>
      <c r="J1032">
        <v>1</v>
      </c>
    </row>
    <row r="1033" spans="1:10" x14ac:dyDescent="0.25">
      <c r="A1033">
        <v>1128</v>
      </c>
      <c r="B1033">
        <v>7</v>
      </c>
      <c r="C1033">
        <v>0</v>
      </c>
      <c r="D1033" t="b">
        <v>1</v>
      </c>
      <c r="E1033">
        <v>221</v>
      </c>
      <c r="F1033">
        <v>1332</v>
      </c>
      <c r="G1033">
        <v>93143</v>
      </c>
      <c r="H1033">
        <v>218819</v>
      </c>
      <c r="I1033">
        <v>0</v>
      </c>
      <c r="J1033">
        <v>1</v>
      </c>
    </row>
    <row r="1034" spans="1:10" x14ac:dyDescent="0.25">
      <c r="A1034">
        <v>1129</v>
      </c>
      <c r="B1034">
        <v>0</v>
      </c>
      <c r="C1034">
        <v>0</v>
      </c>
      <c r="D1034" t="b">
        <v>1</v>
      </c>
      <c r="E1034">
        <v>277</v>
      </c>
      <c r="F1034">
        <v>1778</v>
      </c>
      <c r="G1034">
        <v>93394</v>
      </c>
      <c r="H1034">
        <v>198249</v>
      </c>
      <c r="I1034">
        <v>0</v>
      </c>
      <c r="J1034">
        <v>1</v>
      </c>
    </row>
    <row r="1035" spans="1:10" x14ac:dyDescent="0.25">
      <c r="A1035">
        <v>1129</v>
      </c>
      <c r="B1035">
        <v>1</v>
      </c>
      <c r="C1035">
        <v>0</v>
      </c>
      <c r="D1035" t="b">
        <v>1</v>
      </c>
      <c r="E1035">
        <v>215</v>
      </c>
      <c r="F1035">
        <v>1117</v>
      </c>
      <c r="G1035">
        <v>149585</v>
      </c>
      <c r="H1035">
        <v>198044</v>
      </c>
      <c r="I1035">
        <v>0</v>
      </c>
      <c r="J1035">
        <v>1</v>
      </c>
    </row>
    <row r="1036" spans="1:10" x14ac:dyDescent="0.25">
      <c r="A1036">
        <v>1129</v>
      </c>
      <c r="B1036">
        <v>2</v>
      </c>
      <c r="C1036">
        <v>1</v>
      </c>
      <c r="D1036" t="b">
        <v>1</v>
      </c>
      <c r="E1036">
        <v>185</v>
      </c>
      <c r="F1036">
        <v>907</v>
      </c>
      <c r="G1036">
        <v>25355</v>
      </c>
      <c r="H1036">
        <v>257282</v>
      </c>
      <c r="I1036">
        <v>0</v>
      </c>
      <c r="J1036">
        <v>1</v>
      </c>
    </row>
    <row r="1037" spans="1:10" x14ac:dyDescent="0.25">
      <c r="A1037">
        <v>1129</v>
      </c>
      <c r="B1037">
        <v>3</v>
      </c>
      <c r="C1037">
        <v>0</v>
      </c>
      <c r="D1037" t="b">
        <v>1</v>
      </c>
      <c r="E1037">
        <v>166</v>
      </c>
      <c r="F1037">
        <v>749</v>
      </c>
      <c r="G1037">
        <v>63434</v>
      </c>
      <c r="H1037">
        <v>231815</v>
      </c>
      <c r="I1037">
        <v>0</v>
      </c>
      <c r="J1037">
        <v>1</v>
      </c>
    </row>
    <row r="1038" spans="1:10" x14ac:dyDescent="0.25">
      <c r="A1038">
        <v>1129</v>
      </c>
      <c r="B1038">
        <v>4</v>
      </c>
      <c r="C1038">
        <v>0</v>
      </c>
      <c r="D1038" t="b">
        <v>1</v>
      </c>
      <c r="E1038">
        <v>214</v>
      </c>
      <c r="F1038">
        <v>1524</v>
      </c>
      <c r="G1038">
        <v>132398</v>
      </c>
      <c r="H1038">
        <v>165075</v>
      </c>
      <c r="I1038">
        <v>0</v>
      </c>
      <c r="J1038">
        <v>1</v>
      </c>
    </row>
    <row r="1039" spans="1:10" x14ac:dyDescent="0.25">
      <c r="A1039">
        <v>1129</v>
      </c>
      <c r="B1039">
        <v>5</v>
      </c>
      <c r="C1039">
        <v>0</v>
      </c>
      <c r="D1039" t="b">
        <v>1</v>
      </c>
      <c r="E1039">
        <v>257</v>
      </c>
      <c r="F1039">
        <v>2661</v>
      </c>
      <c r="G1039">
        <v>204421</v>
      </c>
      <c r="H1039">
        <v>111209</v>
      </c>
      <c r="I1039">
        <v>1</v>
      </c>
      <c r="J1039">
        <v>0</v>
      </c>
    </row>
    <row r="1040" spans="1:10" x14ac:dyDescent="0.25">
      <c r="A1040">
        <v>1129</v>
      </c>
      <c r="B1040">
        <v>6</v>
      </c>
      <c r="C1040">
        <v>1</v>
      </c>
      <c r="D1040" t="b">
        <v>1</v>
      </c>
      <c r="E1040">
        <v>266</v>
      </c>
      <c r="F1040">
        <v>1339</v>
      </c>
      <c r="G1040">
        <v>67074</v>
      </c>
      <c r="H1040">
        <v>242981</v>
      </c>
      <c r="I1040">
        <v>0</v>
      </c>
      <c r="J1040">
        <v>1</v>
      </c>
    </row>
    <row r="1041" spans="1:10" x14ac:dyDescent="0.25">
      <c r="A1041">
        <v>1129</v>
      </c>
      <c r="B1041">
        <v>7</v>
      </c>
      <c r="C1041">
        <v>0</v>
      </c>
      <c r="D1041" t="b">
        <v>1</v>
      </c>
      <c r="E1041">
        <v>229</v>
      </c>
      <c r="F1041">
        <v>1361</v>
      </c>
      <c r="G1041">
        <v>121696</v>
      </c>
      <c r="H1041">
        <v>221017</v>
      </c>
      <c r="I1041">
        <v>0</v>
      </c>
      <c r="J1041">
        <v>1</v>
      </c>
    </row>
    <row r="1042" spans="1:10" x14ac:dyDescent="0.25">
      <c r="A1042">
        <v>1130</v>
      </c>
      <c r="B1042">
        <v>0</v>
      </c>
      <c r="C1042">
        <v>0</v>
      </c>
      <c r="D1042" t="b">
        <v>1</v>
      </c>
      <c r="E1042">
        <v>223</v>
      </c>
      <c r="F1042">
        <v>1226</v>
      </c>
      <c r="G1042">
        <v>120382</v>
      </c>
      <c r="H1042">
        <v>194049</v>
      </c>
      <c r="I1042">
        <v>0</v>
      </c>
      <c r="J1042">
        <v>1</v>
      </c>
    </row>
    <row r="1043" spans="1:10" x14ac:dyDescent="0.25">
      <c r="A1043">
        <v>1130</v>
      </c>
      <c r="B1043">
        <v>1</v>
      </c>
      <c r="C1043">
        <v>0</v>
      </c>
      <c r="D1043" t="b">
        <v>1</v>
      </c>
      <c r="E1043">
        <v>248</v>
      </c>
      <c r="F1043">
        <v>1780</v>
      </c>
      <c r="G1043">
        <v>120788</v>
      </c>
      <c r="H1043">
        <v>211315</v>
      </c>
      <c r="I1043">
        <v>0</v>
      </c>
      <c r="J1043">
        <v>1</v>
      </c>
    </row>
    <row r="1044" spans="1:10" x14ac:dyDescent="0.25">
      <c r="A1044">
        <v>1130</v>
      </c>
      <c r="B1044">
        <v>2</v>
      </c>
      <c r="C1044">
        <v>0</v>
      </c>
      <c r="D1044" t="b">
        <v>1</v>
      </c>
      <c r="E1044">
        <v>163</v>
      </c>
      <c r="F1044">
        <v>909</v>
      </c>
      <c r="G1044">
        <v>91610</v>
      </c>
      <c r="H1044">
        <v>214129</v>
      </c>
      <c r="I1044">
        <v>0</v>
      </c>
      <c r="J1044">
        <v>1</v>
      </c>
    </row>
    <row r="1045" spans="1:10" x14ac:dyDescent="0.25">
      <c r="A1045">
        <v>1130</v>
      </c>
      <c r="B1045">
        <v>3</v>
      </c>
      <c r="C1045">
        <v>0</v>
      </c>
      <c r="D1045" t="b">
        <v>1</v>
      </c>
      <c r="E1045">
        <v>242</v>
      </c>
      <c r="F1045">
        <v>1964</v>
      </c>
      <c r="G1045">
        <v>190273</v>
      </c>
      <c r="H1045">
        <v>146850</v>
      </c>
      <c r="I1045">
        <v>1</v>
      </c>
      <c r="J1045">
        <v>0</v>
      </c>
    </row>
    <row r="1046" spans="1:10" x14ac:dyDescent="0.25">
      <c r="A1046">
        <v>1130</v>
      </c>
      <c r="B1046">
        <v>4</v>
      </c>
      <c r="C1046">
        <v>1</v>
      </c>
      <c r="D1046" t="b">
        <v>1</v>
      </c>
      <c r="E1046">
        <v>318</v>
      </c>
      <c r="F1046">
        <v>1888</v>
      </c>
      <c r="G1046">
        <v>49415</v>
      </c>
      <c r="H1046">
        <v>248162</v>
      </c>
      <c r="I1046">
        <v>0</v>
      </c>
      <c r="J1046">
        <v>1</v>
      </c>
    </row>
    <row r="1047" spans="1:10" x14ac:dyDescent="0.25">
      <c r="A1047">
        <v>1130</v>
      </c>
      <c r="B1047">
        <v>5</v>
      </c>
      <c r="C1047">
        <v>1</v>
      </c>
      <c r="D1047" t="b">
        <v>1</v>
      </c>
      <c r="E1047">
        <v>192</v>
      </c>
      <c r="F1047">
        <v>985</v>
      </c>
      <c r="G1047">
        <v>52782</v>
      </c>
      <c r="H1047">
        <v>265404</v>
      </c>
      <c r="I1047">
        <v>0</v>
      </c>
      <c r="J1047">
        <v>1</v>
      </c>
    </row>
    <row r="1048" spans="1:10" x14ac:dyDescent="0.25">
      <c r="A1048">
        <v>1130</v>
      </c>
      <c r="B1048">
        <v>6</v>
      </c>
      <c r="C1048">
        <v>0</v>
      </c>
      <c r="D1048" t="b">
        <v>1</v>
      </c>
      <c r="E1048">
        <v>251</v>
      </c>
      <c r="F1048">
        <v>2759</v>
      </c>
      <c r="G1048">
        <v>183601</v>
      </c>
      <c r="H1048">
        <v>121323</v>
      </c>
      <c r="I1048">
        <v>1</v>
      </c>
      <c r="J1048">
        <v>0</v>
      </c>
    </row>
    <row r="1049" spans="1:10" x14ac:dyDescent="0.25">
      <c r="A1049">
        <v>1130</v>
      </c>
      <c r="B1049">
        <v>7</v>
      </c>
      <c r="C1049">
        <v>0</v>
      </c>
      <c r="D1049" t="b">
        <v>1</v>
      </c>
      <c r="E1049">
        <v>172</v>
      </c>
      <c r="F1049">
        <v>946</v>
      </c>
      <c r="G1049">
        <v>48506</v>
      </c>
      <c r="H1049">
        <v>224440</v>
      </c>
      <c r="I1049">
        <v>0</v>
      </c>
      <c r="J1049">
        <v>1</v>
      </c>
    </row>
    <row r="1050" spans="1:10" x14ac:dyDescent="0.25">
      <c r="A1050">
        <v>1131</v>
      </c>
      <c r="B1050">
        <v>0</v>
      </c>
      <c r="C1050">
        <v>0</v>
      </c>
      <c r="D1050" t="b">
        <v>1</v>
      </c>
      <c r="E1050">
        <v>221</v>
      </c>
      <c r="F1050">
        <v>1607</v>
      </c>
      <c r="G1050">
        <v>132084</v>
      </c>
      <c r="H1050">
        <v>186008</v>
      </c>
      <c r="I1050">
        <v>0</v>
      </c>
      <c r="J1050">
        <v>1</v>
      </c>
    </row>
    <row r="1051" spans="1:10" x14ac:dyDescent="0.25">
      <c r="A1051">
        <v>1131</v>
      </c>
      <c r="B1051">
        <v>1</v>
      </c>
      <c r="C1051">
        <v>1</v>
      </c>
      <c r="D1051" t="b">
        <v>1</v>
      </c>
      <c r="E1051">
        <v>207</v>
      </c>
      <c r="F1051">
        <v>1081</v>
      </c>
      <c r="G1051">
        <v>82273</v>
      </c>
      <c r="H1051">
        <v>263529</v>
      </c>
      <c r="I1051">
        <v>0</v>
      </c>
      <c r="J1051">
        <v>1</v>
      </c>
    </row>
    <row r="1052" spans="1:10" x14ac:dyDescent="0.25">
      <c r="A1052">
        <v>1131</v>
      </c>
      <c r="B1052">
        <v>2</v>
      </c>
      <c r="C1052">
        <v>1</v>
      </c>
      <c r="D1052" t="b">
        <v>1</v>
      </c>
      <c r="E1052">
        <v>310</v>
      </c>
      <c r="F1052">
        <v>1919</v>
      </c>
      <c r="G1052">
        <v>47930</v>
      </c>
      <c r="H1052">
        <v>237684</v>
      </c>
      <c r="I1052">
        <v>0</v>
      </c>
      <c r="J1052">
        <v>1</v>
      </c>
    </row>
    <row r="1053" spans="1:10" x14ac:dyDescent="0.25">
      <c r="A1053">
        <v>1131</v>
      </c>
      <c r="B1053">
        <v>3</v>
      </c>
      <c r="C1053">
        <v>0</v>
      </c>
      <c r="D1053" t="b">
        <v>1</v>
      </c>
      <c r="E1053">
        <v>221</v>
      </c>
      <c r="F1053">
        <v>1224</v>
      </c>
      <c r="G1053">
        <v>108893</v>
      </c>
      <c r="H1053">
        <v>191589</v>
      </c>
      <c r="I1053">
        <v>0</v>
      </c>
      <c r="J1053">
        <v>1</v>
      </c>
    </row>
    <row r="1054" spans="1:10" x14ac:dyDescent="0.25">
      <c r="A1054">
        <v>1131</v>
      </c>
      <c r="B1054">
        <v>4</v>
      </c>
      <c r="C1054">
        <v>0</v>
      </c>
      <c r="D1054" t="b">
        <v>1</v>
      </c>
      <c r="E1054">
        <v>237</v>
      </c>
      <c r="F1054">
        <v>2294</v>
      </c>
      <c r="G1054">
        <v>185294</v>
      </c>
      <c r="H1054">
        <v>99166</v>
      </c>
      <c r="I1054">
        <v>1</v>
      </c>
      <c r="J1054">
        <v>0</v>
      </c>
    </row>
    <row r="1055" spans="1:10" x14ac:dyDescent="0.25">
      <c r="A1055">
        <v>1131</v>
      </c>
      <c r="B1055">
        <v>5</v>
      </c>
      <c r="C1055">
        <v>0</v>
      </c>
      <c r="D1055" t="b">
        <v>1</v>
      </c>
      <c r="E1055">
        <v>230</v>
      </c>
      <c r="F1055">
        <v>1669</v>
      </c>
      <c r="G1055">
        <v>89137</v>
      </c>
      <c r="H1055">
        <v>221953</v>
      </c>
      <c r="I1055">
        <v>0</v>
      </c>
      <c r="J1055">
        <v>1</v>
      </c>
    </row>
    <row r="1056" spans="1:10" x14ac:dyDescent="0.25">
      <c r="A1056">
        <v>1131</v>
      </c>
      <c r="B1056">
        <v>6</v>
      </c>
      <c r="C1056">
        <v>0</v>
      </c>
      <c r="D1056" t="b">
        <v>1</v>
      </c>
      <c r="E1056">
        <v>198</v>
      </c>
      <c r="F1056">
        <v>959</v>
      </c>
      <c r="G1056">
        <v>145304</v>
      </c>
      <c r="H1056">
        <v>178195</v>
      </c>
      <c r="I1056">
        <v>0</v>
      </c>
      <c r="J1056">
        <v>1</v>
      </c>
    </row>
    <row r="1057" spans="1:10" x14ac:dyDescent="0.25">
      <c r="A1057">
        <v>1131</v>
      </c>
      <c r="B1057">
        <v>7</v>
      </c>
      <c r="C1057">
        <v>0</v>
      </c>
      <c r="D1057" t="b">
        <v>1</v>
      </c>
      <c r="E1057">
        <v>185</v>
      </c>
      <c r="F1057">
        <v>916</v>
      </c>
      <c r="G1057">
        <v>66442</v>
      </c>
      <c r="H1057">
        <v>247548</v>
      </c>
      <c r="I1057">
        <v>0</v>
      </c>
      <c r="J1057">
        <v>1</v>
      </c>
    </row>
    <row r="1058" spans="1:10" x14ac:dyDescent="0.25">
      <c r="A1058">
        <v>1132</v>
      </c>
      <c r="B1058">
        <v>0</v>
      </c>
      <c r="C1058">
        <v>1</v>
      </c>
      <c r="D1058" t="b">
        <v>1</v>
      </c>
      <c r="E1058">
        <v>211</v>
      </c>
      <c r="F1058">
        <v>1033</v>
      </c>
      <c r="G1058">
        <v>79105</v>
      </c>
      <c r="H1058">
        <v>271790</v>
      </c>
      <c r="I1058">
        <v>0</v>
      </c>
      <c r="J1058">
        <v>1</v>
      </c>
    </row>
    <row r="1059" spans="1:10" x14ac:dyDescent="0.25">
      <c r="A1059">
        <v>1132</v>
      </c>
      <c r="B1059">
        <v>1</v>
      </c>
      <c r="C1059">
        <v>0</v>
      </c>
      <c r="D1059" t="b">
        <v>1</v>
      </c>
      <c r="E1059">
        <v>241</v>
      </c>
      <c r="F1059">
        <v>1981</v>
      </c>
      <c r="G1059">
        <v>120842</v>
      </c>
      <c r="H1059">
        <v>194190</v>
      </c>
      <c r="I1059">
        <v>0</v>
      </c>
      <c r="J1059">
        <v>1</v>
      </c>
    </row>
    <row r="1060" spans="1:10" x14ac:dyDescent="0.25">
      <c r="A1060">
        <v>1132</v>
      </c>
      <c r="B1060">
        <v>2</v>
      </c>
      <c r="C1060">
        <v>0</v>
      </c>
      <c r="D1060" t="b">
        <v>1</v>
      </c>
      <c r="E1060">
        <v>186</v>
      </c>
      <c r="F1060">
        <v>852</v>
      </c>
      <c r="G1060">
        <v>98061</v>
      </c>
      <c r="H1060">
        <v>235602</v>
      </c>
      <c r="I1060">
        <v>0</v>
      </c>
      <c r="J1060">
        <v>1</v>
      </c>
    </row>
    <row r="1061" spans="1:10" x14ac:dyDescent="0.25">
      <c r="A1061">
        <v>1132</v>
      </c>
      <c r="B1061">
        <v>3</v>
      </c>
      <c r="C1061">
        <v>0</v>
      </c>
      <c r="D1061" t="b">
        <v>1</v>
      </c>
      <c r="E1061">
        <v>186</v>
      </c>
      <c r="F1061">
        <v>955</v>
      </c>
      <c r="G1061">
        <v>50390</v>
      </c>
      <c r="H1061">
        <v>241610</v>
      </c>
      <c r="I1061">
        <v>0</v>
      </c>
      <c r="J1061">
        <v>1</v>
      </c>
    </row>
    <row r="1062" spans="1:10" x14ac:dyDescent="0.25">
      <c r="A1062">
        <v>1132</v>
      </c>
      <c r="B1062">
        <v>4</v>
      </c>
      <c r="C1062">
        <v>0</v>
      </c>
      <c r="D1062" t="b">
        <v>1</v>
      </c>
      <c r="E1062">
        <v>222</v>
      </c>
      <c r="F1062">
        <v>1642</v>
      </c>
      <c r="G1062">
        <v>169168</v>
      </c>
      <c r="H1062">
        <v>137177</v>
      </c>
      <c r="I1062">
        <v>1</v>
      </c>
      <c r="J1062">
        <v>0</v>
      </c>
    </row>
    <row r="1063" spans="1:10" x14ac:dyDescent="0.25">
      <c r="A1063">
        <v>1132</v>
      </c>
      <c r="B1063">
        <v>5</v>
      </c>
      <c r="C1063">
        <v>0</v>
      </c>
      <c r="D1063" t="b">
        <v>1</v>
      </c>
      <c r="E1063">
        <v>242</v>
      </c>
      <c r="F1063">
        <v>2393</v>
      </c>
      <c r="G1063">
        <v>188200</v>
      </c>
      <c r="H1063">
        <v>102049</v>
      </c>
      <c r="I1063">
        <v>1</v>
      </c>
      <c r="J1063">
        <v>0</v>
      </c>
    </row>
    <row r="1064" spans="1:10" x14ac:dyDescent="0.25">
      <c r="A1064">
        <v>1132</v>
      </c>
      <c r="B1064">
        <v>6</v>
      </c>
      <c r="C1064">
        <v>0</v>
      </c>
      <c r="D1064" t="b">
        <v>1</v>
      </c>
      <c r="E1064">
        <v>246</v>
      </c>
      <c r="F1064">
        <v>1220</v>
      </c>
      <c r="G1064">
        <v>90660</v>
      </c>
      <c r="H1064">
        <v>197916</v>
      </c>
      <c r="I1064">
        <v>0</v>
      </c>
      <c r="J1064">
        <v>1</v>
      </c>
    </row>
    <row r="1065" spans="1:10" x14ac:dyDescent="0.25">
      <c r="A1065">
        <v>1132</v>
      </c>
      <c r="B1065">
        <v>7</v>
      </c>
      <c r="C1065">
        <v>1</v>
      </c>
      <c r="D1065" t="b">
        <v>1</v>
      </c>
      <c r="E1065">
        <v>275</v>
      </c>
      <c r="F1065">
        <v>1560</v>
      </c>
      <c r="G1065">
        <v>60931</v>
      </c>
      <c r="H1065">
        <v>245338</v>
      </c>
      <c r="I1065">
        <v>0</v>
      </c>
      <c r="J1065">
        <v>1</v>
      </c>
    </row>
    <row r="1066" spans="1:10" x14ac:dyDescent="0.25">
      <c r="A1066">
        <v>1133</v>
      </c>
      <c r="B1066">
        <v>0</v>
      </c>
      <c r="C1066">
        <v>0</v>
      </c>
      <c r="D1066" t="b">
        <v>1</v>
      </c>
      <c r="E1066">
        <v>261</v>
      </c>
      <c r="F1066">
        <v>1586</v>
      </c>
      <c r="G1066">
        <v>80625</v>
      </c>
      <c r="H1066">
        <v>219214</v>
      </c>
      <c r="I1066">
        <v>0</v>
      </c>
      <c r="J1066">
        <v>1</v>
      </c>
    </row>
    <row r="1067" spans="1:10" x14ac:dyDescent="0.25">
      <c r="A1067">
        <v>1133</v>
      </c>
      <c r="B1067">
        <v>1</v>
      </c>
      <c r="C1067">
        <v>1</v>
      </c>
      <c r="D1067" t="b">
        <v>1</v>
      </c>
      <c r="E1067">
        <v>192</v>
      </c>
      <c r="F1067">
        <v>964</v>
      </c>
      <c r="G1067">
        <v>77021</v>
      </c>
      <c r="H1067">
        <v>244170</v>
      </c>
      <c r="I1067">
        <v>0</v>
      </c>
      <c r="J1067">
        <v>1</v>
      </c>
    </row>
    <row r="1068" spans="1:10" x14ac:dyDescent="0.25">
      <c r="A1068">
        <v>1133</v>
      </c>
      <c r="B1068">
        <v>2</v>
      </c>
      <c r="C1068">
        <v>0</v>
      </c>
      <c r="D1068" t="b">
        <v>1</v>
      </c>
      <c r="E1068">
        <v>273</v>
      </c>
      <c r="F1068">
        <v>1791</v>
      </c>
      <c r="G1068">
        <v>67196</v>
      </c>
      <c r="H1068">
        <v>233797</v>
      </c>
      <c r="I1068">
        <v>0</v>
      </c>
      <c r="J1068">
        <v>1</v>
      </c>
    </row>
    <row r="1069" spans="1:10" x14ac:dyDescent="0.25">
      <c r="A1069">
        <v>1133</v>
      </c>
      <c r="B1069">
        <v>3</v>
      </c>
      <c r="C1069">
        <v>0</v>
      </c>
      <c r="D1069" t="b">
        <v>1</v>
      </c>
      <c r="E1069">
        <v>232</v>
      </c>
      <c r="F1069">
        <v>1787</v>
      </c>
      <c r="G1069">
        <v>179513</v>
      </c>
      <c r="H1069">
        <v>149948</v>
      </c>
      <c r="I1069">
        <v>1</v>
      </c>
      <c r="J1069">
        <v>0</v>
      </c>
    </row>
    <row r="1070" spans="1:10" x14ac:dyDescent="0.25">
      <c r="A1070">
        <v>1133</v>
      </c>
      <c r="B1070">
        <v>4</v>
      </c>
      <c r="C1070">
        <v>1</v>
      </c>
      <c r="D1070" t="b">
        <v>1</v>
      </c>
      <c r="E1070">
        <v>174</v>
      </c>
      <c r="F1070">
        <v>687</v>
      </c>
      <c r="G1070">
        <v>33916</v>
      </c>
      <c r="H1070">
        <v>233434</v>
      </c>
      <c r="I1070">
        <v>0</v>
      </c>
      <c r="J1070">
        <v>1</v>
      </c>
    </row>
    <row r="1071" spans="1:10" x14ac:dyDescent="0.25">
      <c r="A1071">
        <v>1133</v>
      </c>
      <c r="B1071">
        <v>5</v>
      </c>
      <c r="C1071">
        <v>0</v>
      </c>
      <c r="D1071" t="b">
        <v>1</v>
      </c>
      <c r="E1071">
        <v>179</v>
      </c>
      <c r="F1071">
        <v>851</v>
      </c>
      <c r="G1071">
        <v>79419</v>
      </c>
      <c r="H1071">
        <v>245400</v>
      </c>
      <c r="I1071">
        <v>0</v>
      </c>
      <c r="J1071">
        <v>1</v>
      </c>
    </row>
    <row r="1072" spans="1:10" x14ac:dyDescent="0.25">
      <c r="A1072">
        <v>1133</v>
      </c>
      <c r="B1072">
        <v>6</v>
      </c>
      <c r="C1072">
        <v>0</v>
      </c>
      <c r="D1072" t="b">
        <v>1</v>
      </c>
      <c r="E1072">
        <v>245</v>
      </c>
      <c r="F1072">
        <v>2448</v>
      </c>
      <c r="G1072">
        <v>191759</v>
      </c>
      <c r="H1072">
        <v>104674</v>
      </c>
      <c r="I1072">
        <v>1</v>
      </c>
      <c r="J1072">
        <v>0</v>
      </c>
    </row>
    <row r="1073" spans="1:10" x14ac:dyDescent="0.25">
      <c r="A1073">
        <v>1133</v>
      </c>
      <c r="B1073">
        <v>7</v>
      </c>
      <c r="C1073">
        <v>0</v>
      </c>
      <c r="D1073" t="b">
        <v>1</v>
      </c>
      <c r="E1073">
        <v>253</v>
      </c>
      <c r="F1073">
        <v>1988</v>
      </c>
      <c r="G1073">
        <v>147908</v>
      </c>
      <c r="H1073">
        <v>195035</v>
      </c>
      <c r="I1073">
        <v>0</v>
      </c>
      <c r="J1073">
        <v>1</v>
      </c>
    </row>
    <row r="1074" spans="1:10" x14ac:dyDescent="0.25">
      <c r="A1074">
        <v>1134</v>
      </c>
      <c r="B1074">
        <v>0</v>
      </c>
      <c r="C1074">
        <v>0</v>
      </c>
      <c r="D1074" t="b">
        <v>1</v>
      </c>
      <c r="E1074">
        <v>240</v>
      </c>
      <c r="F1074">
        <v>1095</v>
      </c>
      <c r="G1074">
        <v>78955</v>
      </c>
      <c r="H1074">
        <v>198074</v>
      </c>
      <c r="I1074">
        <v>0</v>
      </c>
      <c r="J1074">
        <v>1</v>
      </c>
    </row>
    <row r="1075" spans="1:10" x14ac:dyDescent="0.25">
      <c r="A1075">
        <v>1134</v>
      </c>
      <c r="B1075">
        <v>1</v>
      </c>
      <c r="C1075">
        <v>0</v>
      </c>
      <c r="D1075" t="b">
        <v>1</v>
      </c>
      <c r="E1075">
        <v>199</v>
      </c>
      <c r="F1075">
        <v>988</v>
      </c>
      <c r="G1075">
        <v>154147</v>
      </c>
      <c r="H1075">
        <v>192765</v>
      </c>
      <c r="I1075">
        <v>0</v>
      </c>
      <c r="J1075">
        <v>1</v>
      </c>
    </row>
    <row r="1076" spans="1:10" x14ac:dyDescent="0.25">
      <c r="A1076">
        <v>1134</v>
      </c>
      <c r="B1076">
        <v>2</v>
      </c>
      <c r="C1076">
        <v>0</v>
      </c>
      <c r="D1076" t="b">
        <v>1</v>
      </c>
      <c r="E1076">
        <v>238</v>
      </c>
      <c r="F1076">
        <v>2301</v>
      </c>
      <c r="G1076">
        <v>186438</v>
      </c>
      <c r="H1076">
        <v>98401</v>
      </c>
      <c r="I1076">
        <v>1</v>
      </c>
      <c r="J1076">
        <v>0</v>
      </c>
    </row>
    <row r="1077" spans="1:10" x14ac:dyDescent="0.25">
      <c r="A1077">
        <v>1134</v>
      </c>
      <c r="B1077">
        <v>3</v>
      </c>
      <c r="C1077">
        <v>1</v>
      </c>
      <c r="D1077" t="b">
        <v>1</v>
      </c>
      <c r="E1077">
        <v>258</v>
      </c>
      <c r="F1077">
        <v>1426</v>
      </c>
      <c r="G1077">
        <v>56420</v>
      </c>
      <c r="H1077">
        <v>216110</v>
      </c>
      <c r="I1077">
        <v>0</v>
      </c>
      <c r="J1077">
        <v>1</v>
      </c>
    </row>
    <row r="1078" spans="1:10" x14ac:dyDescent="0.25">
      <c r="A1078">
        <v>1134</v>
      </c>
      <c r="B1078">
        <v>4</v>
      </c>
      <c r="C1078">
        <v>0</v>
      </c>
      <c r="D1078" t="b">
        <v>1</v>
      </c>
      <c r="E1078">
        <v>215</v>
      </c>
      <c r="F1078">
        <v>1627</v>
      </c>
      <c r="G1078">
        <v>125975</v>
      </c>
      <c r="H1078">
        <v>177047</v>
      </c>
      <c r="I1078">
        <v>0</v>
      </c>
      <c r="J1078">
        <v>1</v>
      </c>
    </row>
    <row r="1079" spans="1:10" x14ac:dyDescent="0.25">
      <c r="A1079">
        <v>1134</v>
      </c>
      <c r="B1079">
        <v>5</v>
      </c>
      <c r="C1079">
        <v>0</v>
      </c>
      <c r="D1079" t="b">
        <v>1</v>
      </c>
      <c r="E1079">
        <v>192</v>
      </c>
      <c r="F1079">
        <v>1034</v>
      </c>
      <c r="G1079">
        <v>51126</v>
      </c>
      <c r="H1079">
        <v>249877</v>
      </c>
      <c r="I1079">
        <v>0</v>
      </c>
      <c r="J1079">
        <v>1</v>
      </c>
    </row>
    <row r="1080" spans="1:10" x14ac:dyDescent="0.25">
      <c r="A1080">
        <v>1134</v>
      </c>
      <c r="B1080">
        <v>6</v>
      </c>
      <c r="C1080">
        <v>1</v>
      </c>
      <c r="D1080" t="b">
        <v>1</v>
      </c>
      <c r="E1080">
        <v>209</v>
      </c>
      <c r="F1080">
        <v>1037</v>
      </c>
      <c r="G1080">
        <v>73620</v>
      </c>
      <c r="H1080">
        <v>277529</v>
      </c>
      <c r="I1080">
        <v>0</v>
      </c>
      <c r="J1080">
        <v>1</v>
      </c>
    </row>
    <row r="1081" spans="1:10" x14ac:dyDescent="0.25">
      <c r="A1081">
        <v>1134</v>
      </c>
      <c r="B1081">
        <v>7</v>
      </c>
      <c r="C1081">
        <v>0</v>
      </c>
      <c r="D1081" t="b">
        <v>1</v>
      </c>
      <c r="E1081">
        <v>258</v>
      </c>
      <c r="F1081">
        <v>1471</v>
      </c>
      <c r="G1081">
        <v>130676</v>
      </c>
      <c r="H1081">
        <v>215869</v>
      </c>
      <c r="I1081">
        <v>0</v>
      </c>
      <c r="J1081">
        <v>1</v>
      </c>
    </row>
    <row r="1082" spans="1:10" x14ac:dyDescent="0.25">
      <c r="A1082">
        <v>1135</v>
      </c>
      <c r="B1082">
        <v>0</v>
      </c>
      <c r="C1082">
        <v>1</v>
      </c>
      <c r="D1082" t="b">
        <v>1</v>
      </c>
      <c r="E1082">
        <v>263</v>
      </c>
      <c r="F1082">
        <v>1543</v>
      </c>
      <c r="G1082">
        <v>60300</v>
      </c>
      <c r="H1082">
        <v>227596</v>
      </c>
      <c r="I1082">
        <v>0</v>
      </c>
      <c r="J1082">
        <v>1</v>
      </c>
    </row>
    <row r="1083" spans="1:10" x14ac:dyDescent="0.25">
      <c r="A1083">
        <v>1135</v>
      </c>
      <c r="B1083">
        <v>1</v>
      </c>
      <c r="C1083">
        <v>0</v>
      </c>
      <c r="D1083" t="b">
        <v>1</v>
      </c>
      <c r="E1083">
        <v>251</v>
      </c>
      <c r="F1083">
        <v>2568</v>
      </c>
      <c r="G1083">
        <v>193697</v>
      </c>
      <c r="H1083">
        <v>109677</v>
      </c>
      <c r="I1083">
        <v>1</v>
      </c>
      <c r="J1083">
        <v>0</v>
      </c>
    </row>
    <row r="1084" spans="1:10" x14ac:dyDescent="0.25">
      <c r="A1084">
        <v>1135</v>
      </c>
      <c r="B1084">
        <v>2</v>
      </c>
      <c r="C1084">
        <v>0</v>
      </c>
      <c r="D1084" t="b">
        <v>1</v>
      </c>
      <c r="E1084">
        <v>187</v>
      </c>
      <c r="F1084">
        <v>860</v>
      </c>
      <c r="G1084">
        <v>84381</v>
      </c>
      <c r="H1084">
        <v>251483</v>
      </c>
      <c r="I1084">
        <v>0</v>
      </c>
      <c r="J1084">
        <v>1</v>
      </c>
    </row>
    <row r="1085" spans="1:10" x14ac:dyDescent="0.25">
      <c r="A1085">
        <v>1135</v>
      </c>
      <c r="B1085">
        <v>3</v>
      </c>
      <c r="C1085">
        <v>0</v>
      </c>
      <c r="D1085" t="b">
        <v>1</v>
      </c>
      <c r="E1085">
        <v>204</v>
      </c>
      <c r="F1085">
        <v>1213</v>
      </c>
      <c r="G1085">
        <v>68237</v>
      </c>
      <c r="H1085">
        <v>224207</v>
      </c>
      <c r="I1085">
        <v>0</v>
      </c>
      <c r="J1085">
        <v>1</v>
      </c>
    </row>
    <row r="1086" spans="1:10" x14ac:dyDescent="0.25">
      <c r="A1086">
        <v>1135</v>
      </c>
      <c r="B1086">
        <v>4</v>
      </c>
      <c r="C1086">
        <v>0</v>
      </c>
      <c r="D1086" t="b">
        <v>1</v>
      </c>
      <c r="E1086">
        <v>221</v>
      </c>
      <c r="F1086">
        <v>1535</v>
      </c>
      <c r="G1086">
        <v>172116</v>
      </c>
      <c r="H1086">
        <v>148447</v>
      </c>
      <c r="I1086">
        <v>1</v>
      </c>
      <c r="J1086">
        <v>0</v>
      </c>
    </row>
    <row r="1087" spans="1:10" x14ac:dyDescent="0.25">
      <c r="A1087">
        <v>1135</v>
      </c>
      <c r="B1087">
        <v>5</v>
      </c>
      <c r="C1087">
        <v>0</v>
      </c>
      <c r="D1087" t="b">
        <v>1</v>
      </c>
      <c r="E1087">
        <v>261</v>
      </c>
      <c r="F1087">
        <v>1513</v>
      </c>
      <c r="G1087">
        <v>98950</v>
      </c>
      <c r="H1087">
        <v>212503</v>
      </c>
      <c r="I1087">
        <v>0</v>
      </c>
      <c r="J1087">
        <v>1</v>
      </c>
    </row>
    <row r="1088" spans="1:10" x14ac:dyDescent="0.25">
      <c r="A1088">
        <v>1135</v>
      </c>
      <c r="B1088">
        <v>6</v>
      </c>
      <c r="C1088">
        <v>0</v>
      </c>
      <c r="D1088" t="b">
        <v>1</v>
      </c>
      <c r="E1088">
        <v>230</v>
      </c>
      <c r="F1088">
        <v>1141</v>
      </c>
      <c r="G1088">
        <v>126792</v>
      </c>
      <c r="H1088">
        <v>185884</v>
      </c>
      <c r="I1088">
        <v>0</v>
      </c>
      <c r="J1088">
        <v>1</v>
      </c>
    </row>
    <row r="1089" spans="1:10" x14ac:dyDescent="0.25">
      <c r="A1089">
        <v>1135</v>
      </c>
      <c r="B1089">
        <v>7</v>
      </c>
      <c r="C1089">
        <v>1</v>
      </c>
      <c r="D1089" t="b">
        <v>1</v>
      </c>
      <c r="E1089">
        <v>192</v>
      </c>
      <c r="F1089">
        <v>942</v>
      </c>
      <c r="G1089">
        <v>52884</v>
      </c>
      <c r="H1089">
        <v>265875</v>
      </c>
      <c r="I1089">
        <v>0</v>
      </c>
      <c r="J1089">
        <v>1</v>
      </c>
    </row>
    <row r="1090" spans="1:10" x14ac:dyDescent="0.25">
      <c r="A1090">
        <v>1136</v>
      </c>
      <c r="B1090">
        <v>0</v>
      </c>
      <c r="C1090">
        <v>0</v>
      </c>
      <c r="D1090" t="b">
        <v>1</v>
      </c>
      <c r="E1090">
        <v>243</v>
      </c>
      <c r="F1090">
        <v>2390</v>
      </c>
      <c r="G1090">
        <v>191324</v>
      </c>
      <c r="H1090">
        <v>100924</v>
      </c>
      <c r="I1090">
        <v>1</v>
      </c>
      <c r="J1090">
        <v>0</v>
      </c>
    </row>
    <row r="1091" spans="1:10" x14ac:dyDescent="0.25">
      <c r="A1091">
        <v>1136</v>
      </c>
      <c r="B1091">
        <v>1</v>
      </c>
      <c r="C1091">
        <v>0</v>
      </c>
      <c r="D1091" t="b">
        <v>1</v>
      </c>
      <c r="E1091">
        <v>208</v>
      </c>
      <c r="F1091">
        <v>1430</v>
      </c>
      <c r="G1091">
        <v>142690</v>
      </c>
      <c r="H1091">
        <v>150952</v>
      </c>
      <c r="I1091">
        <v>0</v>
      </c>
      <c r="J1091">
        <v>1</v>
      </c>
    </row>
    <row r="1092" spans="1:10" x14ac:dyDescent="0.25">
      <c r="A1092">
        <v>1136</v>
      </c>
      <c r="B1092">
        <v>2</v>
      </c>
      <c r="C1092">
        <v>0</v>
      </c>
      <c r="D1092" t="b">
        <v>1</v>
      </c>
      <c r="E1092">
        <v>170</v>
      </c>
      <c r="F1092">
        <v>801</v>
      </c>
      <c r="G1092">
        <v>67657</v>
      </c>
      <c r="H1092">
        <v>240299</v>
      </c>
      <c r="I1092">
        <v>0</v>
      </c>
      <c r="J1092">
        <v>1</v>
      </c>
    </row>
    <row r="1093" spans="1:10" x14ac:dyDescent="0.25">
      <c r="A1093">
        <v>1136</v>
      </c>
      <c r="B1093">
        <v>3</v>
      </c>
      <c r="C1093">
        <v>1</v>
      </c>
      <c r="D1093" t="b">
        <v>1</v>
      </c>
      <c r="E1093">
        <v>314</v>
      </c>
      <c r="F1093">
        <v>1737</v>
      </c>
      <c r="G1093">
        <v>33451</v>
      </c>
      <c r="H1093">
        <v>261925</v>
      </c>
      <c r="I1093">
        <v>0</v>
      </c>
      <c r="J1093">
        <v>1</v>
      </c>
    </row>
    <row r="1094" spans="1:10" x14ac:dyDescent="0.25">
      <c r="A1094">
        <v>1136</v>
      </c>
      <c r="B1094">
        <v>4</v>
      </c>
      <c r="C1094">
        <v>0</v>
      </c>
      <c r="D1094" t="b">
        <v>1</v>
      </c>
      <c r="E1094">
        <v>257</v>
      </c>
      <c r="F1094">
        <v>1442</v>
      </c>
      <c r="G1094">
        <v>138006</v>
      </c>
      <c r="H1094">
        <v>184936</v>
      </c>
      <c r="I1094">
        <v>0</v>
      </c>
      <c r="J1094">
        <v>1</v>
      </c>
    </row>
    <row r="1095" spans="1:10" x14ac:dyDescent="0.25">
      <c r="A1095">
        <v>1136</v>
      </c>
      <c r="B1095">
        <v>5</v>
      </c>
      <c r="C1095">
        <v>1</v>
      </c>
      <c r="D1095" t="b">
        <v>1</v>
      </c>
      <c r="E1095">
        <v>205</v>
      </c>
      <c r="F1095">
        <v>1026</v>
      </c>
      <c r="G1095">
        <v>81892</v>
      </c>
      <c r="H1095">
        <v>259952</v>
      </c>
      <c r="I1095">
        <v>0</v>
      </c>
      <c r="J1095">
        <v>1</v>
      </c>
    </row>
    <row r="1096" spans="1:10" x14ac:dyDescent="0.25">
      <c r="A1096">
        <v>1136</v>
      </c>
      <c r="B1096">
        <v>6</v>
      </c>
      <c r="C1096">
        <v>0</v>
      </c>
      <c r="D1096" t="b">
        <v>1</v>
      </c>
      <c r="E1096">
        <v>208</v>
      </c>
      <c r="F1096">
        <v>1029</v>
      </c>
      <c r="G1096">
        <v>61676</v>
      </c>
      <c r="H1096">
        <v>235831</v>
      </c>
      <c r="I1096">
        <v>0</v>
      </c>
      <c r="J1096">
        <v>1</v>
      </c>
    </row>
    <row r="1097" spans="1:10" x14ac:dyDescent="0.25">
      <c r="A1097">
        <v>1136</v>
      </c>
      <c r="B1097">
        <v>7</v>
      </c>
      <c r="C1097">
        <v>0</v>
      </c>
      <c r="D1097" t="b">
        <v>1</v>
      </c>
      <c r="E1097">
        <v>204</v>
      </c>
      <c r="F1097">
        <v>1349</v>
      </c>
      <c r="G1097">
        <v>140661</v>
      </c>
      <c r="H1097">
        <v>190853</v>
      </c>
      <c r="I1097">
        <v>0</v>
      </c>
      <c r="J1097">
        <v>1</v>
      </c>
    </row>
    <row r="1098" spans="1:10" x14ac:dyDescent="0.25">
      <c r="A1098">
        <v>1137</v>
      </c>
      <c r="B1098">
        <v>0</v>
      </c>
      <c r="C1098">
        <v>0</v>
      </c>
      <c r="D1098" t="b">
        <v>1</v>
      </c>
      <c r="E1098">
        <v>213</v>
      </c>
      <c r="F1098">
        <v>1429</v>
      </c>
      <c r="G1098">
        <v>130773</v>
      </c>
      <c r="H1098">
        <v>194593</v>
      </c>
      <c r="I1098">
        <v>0</v>
      </c>
      <c r="J1098">
        <v>1</v>
      </c>
    </row>
    <row r="1099" spans="1:10" x14ac:dyDescent="0.25">
      <c r="A1099">
        <v>1137</v>
      </c>
      <c r="B1099">
        <v>1</v>
      </c>
      <c r="C1099">
        <v>0</v>
      </c>
      <c r="D1099" t="b">
        <v>1</v>
      </c>
      <c r="E1099">
        <v>212</v>
      </c>
      <c r="F1099">
        <v>1465</v>
      </c>
      <c r="G1099">
        <v>154940</v>
      </c>
      <c r="H1099">
        <v>143715</v>
      </c>
      <c r="I1099">
        <v>1</v>
      </c>
      <c r="J1099">
        <v>0</v>
      </c>
    </row>
    <row r="1100" spans="1:10" x14ac:dyDescent="0.25">
      <c r="A1100">
        <v>1137</v>
      </c>
      <c r="B1100">
        <v>2</v>
      </c>
      <c r="C1100">
        <v>1</v>
      </c>
      <c r="D1100" t="b">
        <v>1</v>
      </c>
      <c r="E1100">
        <v>314</v>
      </c>
      <c r="F1100">
        <v>1907</v>
      </c>
      <c r="G1100">
        <v>43386</v>
      </c>
      <c r="H1100">
        <v>247032</v>
      </c>
      <c r="I1100">
        <v>0</v>
      </c>
      <c r="J1100">
        <v>1</v>
      </c>
    </row>
    <row r="1101" spans="1:10" x14ac:dyDescent="0.25">
      <c r="A1101">
        <v>1137</v>
      </c>
      <c r="B1101">
        <v>3</v>
      </c>
      <c r="C1101">
        <v>0</v>
      </c>
      <c r="D1101" t="b">
        <v>1</v>
      </c>
      <c r="E1101">
        <v>253</v>
      </c>
      <c r="F1101">
        <v>2622</v>
      </c>
      <c r="G1101">
        <v>194709</v>
      </c>
      <c r="H1101">
        <v>112562</v>
      </c>
      <c r="I1101">
        <v>1</v>
      </c>
      <c r="J1101">
        <v>0</v>
      </c>
    </row>
    <row r="1102" spans="1:10" x14ac:dyDescent="0.25">
      <c r="A1102">
        <v>1137</v>
      </c>
      <c r="B1102">
        <v>4</v>
      </c>
      <c r="C1102">
        <v>0</v>
      </c>
      <c r="D1102" t="b">
        <v>1</v>
      </c>
      <c r="E1102">
        <v>166</v>
      </c>
      <c r="F1102">
        <v>875</v>
      </c>
      <c r="G1102">
        <v>69246</v>
      </c>
      <c r="H1102">
        <v>230080</v>
      </c>
      <c r="I1102">
        <v>0</v>
      </c>
      <c r="J1102">
        <v>1</v>
      </c>
    </row>
    <row r="1103" spans="1:10" x14ac:dyDescent="0.25">
      <c r="A1103">
        <v>1137</v>
      </c>
      <c r="B1103">
        <v>5</v>
      </c>
      <c r="C1103">
        <v>0</v>
      </c>
      <c r="D1103" t="b">
        <v>1</v>
      </c>
      <c r="E1103">
        <v>181</v>
      </c>
      <c r="F1103">
        <v>815</v>
      </c>
      <c r="G1103">
        <v>45630</v>
      </c>
      <c r="H1103">
        <v>234730</v>
      </c>
      <c r="I1103">
        <v>0</v>
      </c>
      <c r="J1103">
        <v>1</v>
      </c>
    </row>
    <row r="1104" spans="1:10" x14ac:dyDescent="0.25">
      <c r="A1104">
        <v>1137</v>
      </c>
      <c r="B1104">
        <v>6</v>
      </c>
      <c r="C1104">
        <v>0</v>
      </c>
      <c r="D1104" t="b">
        <v>1</v>
      </c>
      <c r="E1104">
        <v>262</v>
      </c>
      <c r="F1104">
        <v>1558</v>
      </c>
      <c r="G1104">
        <v>135036</v>
      </c>
      <c r="H1104">
        <v>195925</v>
      </c>
      <c r="I1104">
        <v>0</v>
      </c>
      <c r="J1104">
        <v>1</v>
      </c>
    </row>
    <row r="1105" spans="1:10" x14ac:dyDescent="0.25">
      <c r="A1105">
        <v>1137</v>
      </c>
      <c r="B1105">
        <v>7</v>
      </c>
      <c r="C1105">
        <v>1</v>
      </c>
      <c r="D1105" t="b">
        <v>1</v>
      </c>
      <c r="E1105">
        <v>208</v>
      </c>
      <c r="F1105">
        <v>1027</v>
      </c>
      <c r="G1105">
        <v>83637</v>
      </c>
      <c r="H1105">
        <v>267035</v>
      </c>
      <c r="I1105">
        <v>0</v>
      </c>
      <c r="J1105">
        <v>1</v>
      </c>
    </row>
    <row r="1106" spans="1:10" x14ac:dyDescent="0.25">
      <c r="A1106">
        <v>1138</v>
      </c>
      <c r="B1106">
        <v>0</v>
      </c>
      <c r="C1106">
        <v>1</v>
      </c>
      <c r="D1106" t="b">
        <v>1</v>
      </c>
      <c r="E1106">
        <v>300</v>
      </c>
      <c r="F1106">
        <v>1728</v>
      </c>
      <c r="G1106">
        <v>40596</v>
      </c>
      <c r="H1106">
        <v>241604</v>
      </c>
      <c r="I1106">
        <v>0</v>
      </c>
      <c r="J1106">
        <v>1</v>
      </c>
    </row>
    <row r="1107" spans="1:10" x14ac:dyDescent="0.25">
      <c r="A1107">
        <v>1138</v>
      </c>
      <c r="B1107">
        <v>1</v>
      </c>
      <c r="C1107">
        <v>1</v>
      </c>
      <c r="D1107" t="b">
        <v>1</v>
      </c>
      <c r="E1107">
        <v>193</v>
      </c>
      <c r="F1107">
        <v>903</v>
      </c>
      <c r="G1107">
        <v>57160</v>
      </c>
      <c r="H1107">
        <v>266787</v>
      </c>
      <c r="I1107">
        <v>0</v>
      </c>
      <c r="J1107">
        <v>1</v>
      </c>
    </row>
    <row r="1108" spans="1:10" x14ac:dyDescent="0.25">
      <c r="A1108">
        <v>1138</v>
      </c>
      <c r="B1108">
        <v>2</v>
      </c>
      <c r="C1108">
        <v>0</v>
      </c>
      <c r="D1108" t="b">
        <v>1</v>
      </c>
      <c r="E1108">
        <v>237</v>
      </c>
      <c r="F1108">
        <v>2287</v>
      </c>
      <c r="G1108">
        <v>185894</v>
      </c>
      <c r="H1108">
        <v>97860</v>
      </c>
      <c r="I1108">
        <v>1</v>
      </c>
      <c r="J1108">
        <v>0</v>
      </c>
    </row>
    <row r="1109" spans="1:10" x14ac:dyDescent="0.25">
      <c r="A1109">
        <v>1138</v>
      </c>
      <c r="B1109">
        <v>3</v>
      </c>
      <c r="C1109">
        <v>0</v>
      </c>
      <c r="D1109" t="b">
        <v>1</v>
      </c>
      <c r="E1109">
        <v>206</v>
      </c>
      <c r="F1109">
        <v>1201</v>
      </c>
      <c r="G1109">
        <v>147558</v>
      </c>
      <c r="H1109">
        <v>186584</v>
      </c>
      <c r="I1109">
        <v>0</v>
      </c>
      <c r="J1109">
        <v>1</v>
      </c>
    </row>
    <row r="1110" spans="1:10" x14ac:dyDescent="0.25">
      <c r="A1110">
        <v>1138</v>
      </c>
      <c r="B1110">
        <v>4</v>
      </c>
      <c r="C1110">
        <v>0</v>
      </c>
      <c r="D1110" t="b">
        <v>1</v>
      </c>
      <c r="E1110">
        <v>254</v>
      </c>
      <c r="F1110">
        <v>1449</v>
      </c>
      <c r="G1110">
        <v>123003</v>
      </c>
      <c r="H1110">
        <v>190096</v>
      </c>
      <c r="I1110">
        <v>0</v>
      </c>
      <c r="J1110">
        <v>1</v>
      </c>
    </row>
    <row r="1111" spans="1:10" x14ac:dyDescent="0.25">
      <c r="A1111">
        <v>1138</v>
      </c>
      <c r="B1111">
        <v>5</v>
      </c>
      <c r="C1111">
        <v>0</v>
      </c>
      <c r="D1111" t="b">
        <v>1</v>
      </c>
      <c r="E1111">
        <v>236</v>
      </c>
      <c r="F1111">
        <v>1758</v>
      </c>
      <c r="G1111">
        <v>155085</v>
      </c>
      <c r="H1111">
        <v>177539</v>
      </c>
      <c r="I1111">
        <v>0</v>
      </c>
      <c r="J1111">
        <v>1</v>
      </c>
    </row>
    <row r="1112" spans="1:10" x14ac:dyDescent="0.25">
      <c r="A1112">
        <v>1138</v>
      </c>
      <c r="B1112">
        <v>6</v>
      </c>
      <c r="C1112">
        <v>0</v>
      </c>
      <c r="D1112" t="b">
        <v>1</v>
      </c>
      <c r="E1112">
        <v>176</v>
      </c>
      <c r="F1112">
        <v>899</v>
      </c>
      <c r="G1112">
        <v>73188</v>
      </c>
      <c r="H1112">
        <v>243522</v>
      </c>
      <c r="I1112">
        <v>0</v>
      </c>
      <c r="J1112">
        <v>1</v>
      </c>
    </row>
    <row r="1113" spans="1:10" x14ac:dyDescent="0.25">
      <c r="A1113">
        <v>1138</v>
      </c>
      <c r="B1113">
        <v>7</v>
      </c>
      <c r="C1113">
        <v>0</v>
      </c>
      <c r="D1113" t="b">
        <v>1</v>
      </c>
      <c r="E1113">
        <v>207</v>
      </c>
      <c r="F1113">
        <v>1043</v>
      </c>
      <c r="G1113">
        <v>74873</v>
      </c>
      <c r="H1113">
        <v>221680</v>
      </c>
      <c r="I1113">
        <v>0</v>
      </c>
      <c r="J1113">
        <v>1</v>
      </c>
    </row>
    <row r="1114" spans="1:10" x14ac:dyDescent="0.25">
      <c r="A1114">
        <v>1139</v>
      </c>
      <c r="B1114">
        <v>0</v>
      </c>
      <c r="C1114">
        <v>1</v>
      </c>
      <c r="D1114" t="b">
        <v>1</v>
      </c>
      <c r="E1114">
        <v>244</v>
      </c>
      <c r="F1114">
        <v>1577</v>
      </c>
      <c r="G1114">
        <v>60810</v>
      </c>
      <c r="H1114">
        <v>225864</v>
      </c>
      <c r="I1114">
        <v>0</v>
      </c>
      <c r="J1114">
        <v>1</v>
      </c>
    </row>
    <row r="1115" spans="1:10" x14ac:dyDescent="0.25">
      <c r="A1115">
        <v>1139</v>
      </c>
      <c r="B1115">
        <v>1</v>
      </c>
      <c r="C1115">
        <v>0</v>
      </c>
      <c r="D1115" t="b">
        <v>1</v>
      </c>
      <c r="E1115">
        <v>185</v>
      </c>
      <c r="F1115">
        <v>1069</v>
      </c>
      <c r="G1115">
        <v>65212</v>
      </c>
      <c r="H1115">
        <v>228990</v>
      </c>
      <c r="I1115">
        <v>0</v>
      </c>
      <c r="J1115">
        <v>1</v>
      </c>
    </row>
    <row r="1116" spans="1:10" x14ac:dyDescent="0.25">
      <c r="A1116">
        <v>1139</v>
      </c>
      <c r="B1116">
        <v>2</v>
      </c>
      <c r="C1116">
        <v>0</v>
      </c>
      <c r="D1116" t="b">
        <v>1</v>
      </c>
      <c r="E1116">
        <v>253</v>
      </c>
      <c r="F1116">
        <v>2791</v>
      </c>
      <c r="G1116">
        <v>182793</v>
      </c>
      <c r="H1116">
        <v>123124</v>
      </c>
      <c r="I1116">
        <v>1</v>
      </c>
      <c r="J1116">
        <v>0</v>
      </c>
    </row>
    <row r="1117" spans="1:10" x14ac:dyDescent="0.25">
      <c r="A1117">
        <v>1139</v>
      </c>
      <c r="B1117">
        <v>3</v>
      </c>
      <c r="C1117">
        <v>0</v>
      </c>
      <c r="D1117" t="b">
        <v>1</v>
      </c>
      <c r="E1117">
        <v>305</v>
      </c>
      <c r="F1117">
        <v>2261</v>
      </c>
      <c r="G1117">
        <v>93737</v>
      </c>
      <c r="H1117">
        <v>210232</v>
      </c>
      <c r="I1117">
        <v>0</v>
      </c>
      <c r="J1117">
        <v>1</v>
      </c>
    </row>
    <row r="1118" spans="1:10" x14ac:dyDescent="0.25">
      <c r="A1118">
        <v>1139</v>
      </c>
      <c r="B1118">
        <v>4</v>
      </c>
      <c r="C1118">
        <v>1</v>
      </c>
      <c r="D1118" t="b">
        <v>1</v>
      </c>
      <c r="E1118">
        <v>203</v>
      </c>
      <c r="F1118">
        <v>1165</v>
      </c>
      <c r="G1118">
        <v>58327</v>
      </c>
      <c r="H1118">
        <v>230606</v>
      </c>
      <c r="I1118">
        <v>0</v>
      </c>
      <c r="J1118">
        <v>1</v>
      </c>
    </row>
    <row r="1119" spans="1:10" x14ac:dyDescent="0.25">
      <c r="A1119">
        <v>1139</v>
      </c>
      <c r="B1119">
        <v>5</v>
      </c>
      <c r="C1119">
        <v>0</v>
      </c>
      <c r="D1119" t="b">
        <v>1</v>
      </c>
      <c r="E1119">
        <v>193</v>
      </c>
      <c r="F1119">
        <v>941</v>
      </c>
      <c r="G1119">
        <v>83884</v>
      </c>
      <c r="H1119">
        <v>238341</v>
      </c>
      <c r="I1119">
        <v>0</v>
      </c>
      <c r="J1119">
        <v>1</v>
      </c>
    </row>
    <row r="1120" spans="1:10" x14ac:dyDescent="0.25">
      <c r="A1120">
        <v>1139</v>
      </c>
      <c r="B1120">
        <v>6</v>
      </c>
      <c r="C1120">
        <v>0</v>
      </c>
      <c r="D1120" t="b">
        <v>1</v>
      </c>
      <c r="E1120">
        <v>192</v>
      </c>
      <c r="F1120">
        <v>1434</v>
      </c>
      <c r="G1120">
        <v>127076</v>
      </c>
      <c r="H1120">
        <v>225499</v>
      </c>
      <c r="I1120">
        <v>0</v>
      </c>
      <c r="J1120">
        <v>1</v>
      </c>
    </row>
    <row r="1121" spans="1:10" x14ac:dyDescent="0.25">
      <c r="A1121">
        <v>1139</v>
      </c>
      <c r="B1121">
        <v>7</v>
      </c>
      <c r="C1121">
        <v>0</v>
      </c>
      <c r="D1121" t="b">
        <v>1</v>
      </c>
      <c r="E1121">
        <v>234</v>
      </c>
      <c r="F1121">
        <v>1895</v>
      </c>
      <c r="G1121">
        <v>185518</v>
      </c>
      <c r="H1121">
        <v>143016</v>
      </c>
      <c r="I1121">
        <v>1</v>
      </c>
      <c r="J1121">
        <v>0</v>
      </c>
    </row>
    <row r="1122" spans="1:10" x14ac:dyDescent="0.25">
      <c r="A1122">
        <v>1140</v>
      </c>
      <c r="B1122">
        <v>0</v>
      </c>
      <c r="C1122">
        <v>0</v>
      </c>
      <c r="D1122" t="b">
        <v>1</v>
      </c>
      <c r="E1122">
        <v>244</v>
      </c>
      <c r="F1122">
        <v>2418</v>
      </c>
      <c r="G1122">
        <v>195653</v>
      </c>
      <c r="H1122">
        <v>101709</v>
      </c>
      <c r="I1122">
        <v>1</v>
      </c>
      <c r="J1122">
        <v>0</v>
      </c>
    </row>
    <row r="1123" spans="1:10" x14ac:dyDescent="0.25">
      <c r="A1123">
        <v>1140</v>
      </c>
      <c r="B1123">
        <v>1</v>
      </c>
      <c r="C1123">
        <v>0</v>
      </c>
      <c r="D1123" t="b">
        <v>1</v>
      </c>
      <c r="E1123">
        <v>203</v>
      </c>
      <c r="F1123">
        <v>938</v>
      </c>
      <c r="G1123">
        <v>74643</v>
      </c>
      <c r="H1123">
        <v>231045</v>
      </c>
      <c r="I1123">
        <v>0</v>
      </c>
      <c r="J1123">
        <v>1</v>
      </c>
    </row>
    <row r="1124" spans="1:10" x14ac:dyDescent="0.25">
      <c r="A1124">
        <v>1140</v>
      </c>
      <c r="B1124">
        <v>2</v>
      </c>
      <c r="C1124">
        <v>0</v>
      </c>
      <c r="D1124" t="b">
        <v>1</v>
      </c>
      <c r="E1124">
        <v>230</v>
      </c>
      <c r="F1124">
        <v>1279</v>
      </c>
      <c r="G1124">
        <v>118272</v>
      </c>
      <c r="H1124">
        <v>215935</v>
      </c>
      <c r="I1124">
        <v>0</v>
      </c>
      <c r="J1124">
        <v>1</v>
      </c>
    </row>
    <row r="1125" spans="1:10" x14ac:dyDescent="0.25">
      <c r="A1125">
        <v>1140</v>
      </c>
      <c r="B1125">
        <v>3</v>
      </c>
      <c r="C1125">
        <v>0</v>
      </c>
      <c r="D1125" t="b">
        <v>1</v>
      </c>
      <c r="E1125">
        <v>167</v>
      </c>
      <c r="F1125">
        <v>907</v>
      </c>
      <c r="G1125">
        <v>74593</v>
      </c>
      <c r="H1125">
        <v>229829</v>
      </c>
      <c r="I1125">
        <v>0</v>
      </c>
      <c r="J1125">
        <v>1</v>
      </c>
    </row>
    <row r="1126" spans="1:10" x14ac:dyDescent="0.25">
      <c r="A1126">
        <v>1140</v>
      </c>
      <c r="B1126">
        <v>4</v>
      </c>
      <c r="C1126">
        <v>1</v>
      </c>
      <c r="D1126" t="b">
        <v>1</v>
      </c>
      <c r="E1126">
        <v>312</v>
      </c>
      <c r="F1126">
        <v>1821</v>
      </c>
      <c r="G1126">
        <v>44642</v>
      </c>
      <c r="H1126">
        <v>244416</v>
      </c>
      <c r="I1126">
        <v>0</v>
      </c>
      <c r="J1126">
        <v>1</v>
      </c>
    </row>
    <row r="1127" spans="1:10" x14ac:dyDescent="0.25">
      <c r="A1127">
        <v>1140</v>
      </c>
      <c r="B1127">
        <v>5</v>
      </c>
      <c r="C1127">
        <v>0</v>
      </c>
      <c r="D1127" t="b">
        <v>1</v>
      </c>
      <c r="E1127">
        <v>235</v>
      </c>
      <c r="F1127">
        <v>1966</v>
      </c>
      <c r="G1127">
        <v>128226</v>
      </c>
      <c r="H1127">
        <v>194042</v>
      </c>
      <c r="I1127">
        <v>0</v>
      </c>
      <c r="J1127">
        <v>1</v>
      </c>
    </row>
    <row r="1128" spans="1:10" x14ac:dyDescent="0.25">
      <c r="A1128">
        <v>1140</v>
      </c>
      <c r="B1128">
        <v>6</v>
      </c>
      <c r="C1128">
        <v>1</v>
      </c>
      <c r="D1128" t="b">
        <v>1</v>
      </c>
      <c r="E1128">
        <v>197</v>
      </c>
      <c r="F1128">
        <v>1226</v>
      </c>
      <c r="G1128">
        <v>52907</v>
      </c>
      <c r="H1128">
        <v>257845</v>
      </c>
      <c r="I1128">
        <v>0</v>
      </c>
      <c r="J1128">
        <v>1</v>
      </c>
    </row>
    <row r="1129" spans="1:10" x14ac:dyDescent="0.25">
      <c r="A1129">
        <v>1140</v>
      </c>
      <c r="B1129">
        <v>7</v>
      </c>
      <c r="C1129">
        <v>0</v>
      </c>
      <c r="D1129" t="b">
        <v>1</v>
      </c>
      <c r="E1129">
        <v>221</v>
      </c>
      <c r="F1129">
        <v>1513</v>
      </c>
      <c r="G1129">
        <v>168421</v>
      </c>
      <c r="H1129">
        <v>150851</v>
      </c>
      <c r="I1129">
        <v>1</v>
      </c>
      <c r="J1129">
        <v>0</v>
      </c>
    </row>
    <row r="1130" spans="1:10" x14ac:dyDescent="0.25">
      <c r="A1130">
        <v>1141</v>
      </c>
      <c r="B1130">
        <v>0</v>
      </c>
      <c r="C1130">
        <v>0</v>
      </c>
      <c r="D1130" t="b">
        <v>1</v>
      </c>
      <c r="E1130">
        <v>241</v>
      </c>
      <c r="F1130">
        <v>1293</v>
      </c>
      <c r="G1130">
        <v>133453</v>
      </c>
      <c r="H1130">
        <v>201696</v>
      </c>
      <c r="I1130">
        <v>0</v>
      </c>
      <c r="J1130">
        <v>1</v>
      </c>
    </row>
    <row r="1131" spans="1:10" x14ac:dyDescent="0.25">
      <c r="A1131">
        <v>1141</v>
      </c>
      <c r="B1131">
        <v>1</v>
      </c>
      <c r="C1131">
        <v>0</v>
      </c>
      <c r="D1131" t="b">
        <v>1</v>
      </c>
      <c r="E1131">
        <v>169</v>
      </c>
      <c r="F1131">
        <v>956</v>
      </c>
      <c r="G1131">
        <v>55617</v>
      </c>
      <c r="H1131">
        <v>227944</v>
      </c>
      <c r="I1131">
        <v>0</v>
      </c>
      <c r="J1131">
        <v>1</v>
      </c>
    </row>
    <row r="1132" spans="1:10" x14ac:dyDescent="0.25">
      <c r="A1132">
        <v>1141</v>
      </c>
      <c r="B1132">
        <v>2</v>
      </c>
      <c r="C1132">
        <v>0</v>
      </c>
      <c r="D1132" t="b">
        <v>1</v>
      </c>
      <c r="E1132">
        <v>237</v>
      </c>
      <c r="F1132">
        <v>2305</v>
      </c>
      <c r="G1132">
        <v>184932</v>
      </c>
      <c r="H1132">
        <v>99948</v>
      </c>
      <c r="I1132">
        <v>1</v>
      </c>
      <c r="J1132">
        <v>0</v>
      </c>
    </row>
    <row r="1133" spans="1:10" x14ac:dyDescent="0.25">
      <c r="A1133">
        <v>1141</v>
      </c>
      <c r="B1133">
        <v>3</v>
      </c>
      <c r="C1133">
        <v>1</v>
      </c>
      <c r="D1133" t="b">
        <v>1</v>
      </c>
      <c r="E1133">
        <v>207</v>
      </c>
      <c r="F1133">
        <v>1054</v>
      </c>
      <c r="G1133">
        <v>54688</v>
      </c>
      <c r="H1133">
        <v>280092</v>
      </c>
      <c r="I1133">
        <v>0</v>
      </c>
      <c r="J1133">
        <v>1</v>
      </c>
    </row>
    <row r="1134" spans="1:10" x14ac:dyDescent="0.25">
      <c r="A1134">
        <v>1141</v>
      </c>
      <c r="B1134">
        <v>4</v>
      </c>
      <c r="C1134">
        <v>0</v>
      </c>
      <c r="D1134" t="b">
        <v>1</v>
      </c>
      <c r="E1134">
        <v>237</v>
      </c>
      <c r="F1134">
        <v>1714</v>
      </c>
      <c r="G1134">
        <v>110713</v>
      </c>
      <c r="H1134">
        <v>228376</v>
      </c>
      <c r="I1134">
        <v>0</v>
      </c>
      <c r="J1134">
        <v>1</v>
      </c>
    </row>
    <row r="1135" spans="1:10" x14ac:dyDescent="0.25">
      <c r="A1135">
        <v>1141</v>
      </c>
      <c r="B1135">
        <v>5</v>
      </c>
      <c r="C1135">
        <v>0</v>
      </c>
      <c r="D1135" t="b">
        <v>1</v>
      </c>
      <c r="E1135">
        <v>204</v>
      </c>
      <c r="F1135">
        <v>1361</v>
      </c>
      <c r="G1135">
        <v>145338</v>
      </c>
      <c r="H1135">
        <v>162904</v>
      </c>
      <c r="I1135">
        <v>0</v>
      </c>
      <c r="J1135">
        <v>1</v>
      </c>
    </row>
    <row r="1136" spans="1:10" x14ac:dyDescent="0.25">
      <c r="A1136">
        <v>1141</v>
      </c>
      <c r="B1136">
        <v>6</v>
      </c>
      <c r="C1136">
        <v>1</v>
      </c>
      <c r="D1136" t="b">
        <v>1</v>
      </c>
      <c r="E1136">
        <v>295</v>
      </c>
      <c r="F1136">
        <v>1770</v>
      </c>
      <c r="G1136">
        <v>56816</v>
      </c>
      <c r="H1136">
        <v>233260</v>
      </c>
      <c r="I1136">
        <v>0</v>
      </c>
      <c r="J1136">
        <v>1</v>
      </c>
    </row>
    <row r="1137" spans="1:10" x14ac:dyDescent="0.25">
      <c r="A1137">
        <v>1141</v>
      </c>
      <c r="B1137">
        <v>7</v>
      </c>
      <c r="C1137">
        <v>0</v>
      </c>
      <c r="D1137" t="b">
        <v>1</v>
      </c>
      <c r="E1137">
        <v>219</v>
      </c>
      <c r="F1137">
        <v>2082</v>
      </c>
      <c r="G1137">
        <v>115800</v>
      </c>
      <c r="H1137">
        <v>191452</v>
      </c>
      <c r="I1137">
        <v>0</v>
      </c>
      <c r="J1137">
        <v>1</v>
      </c>
    </row>
    <row r="1138" spans="1:10" x14ac:dyDescent="0.25">
      <c r="A1138">
        <v>1142</v>
      </c>
      <c r="B1138">
        <v>0</v>
      </c>
      <c r="C1138">
        <v>0</v>
      </c>
      <c r="D1138" t="b">
        <v>1</v>
      </c>
      <c r="E1138">
        <v>223</v>
      </c>
      <c r="F1138">
        <v>1577</v>
      </c>
      <c r="G1138">
        <v>147596</v>
      </c>
      <c r="H1138">
        <v>167184</v>
      </c>
      <c r="I1138">
        <v>0</v>
      </c>
      <c r="J1138">
        <v>1</v>
      </c>
    </row>
    <row r="1139" spans="1:10" x14ac:dyDescent="0.25">
      <c r="A1139">
        <v>1142</v>
      </c>
      <c r="B1139">
        <v>1</v>
      </c>
      <c r="C1139">
        <v>1</v>
      </c>
      <c r="D1139" t="b">
        <v>1</v>
      </c>
      <c r="E1139">
        <v>276</v>
      </c>
      <c r="F1139">
        <v>1842</v>
      </c>
      <c r="G1139">
        <v>61951</v>
      </c>
      <c r="H1139">
        <v>241007</v>
      </c>
      <c r="I1139">
        <v>0</v>
      </c>
      <c r="J1139">
        <v>1</v>
      </c>
    </row>
    <row r="1140" spans="1:10" x14ac:dyDescent="0.25">
      <c r="A1140">
        <v>1142</v>
      </c>
      <c r="B1140">
        <v>2</v>
      </c>
      <c r="C1140">
        <v>0</v>
      </c>
      <c r="D1140" t="b">
        <v>1</v>
      </c>
      <c r="E1140">
        <v>217</v>
      </c>
      <c r="F1140">
        <v>1607</v>
      </c>
      <c r="G1140">
        <v>96316</v>
      </c>
      <c r="H1140">
        <v>228320</v>
      </c>
      <c r="I1140">
        <v>0</v>
      </c>
      <c r="J1140">
        <v>1</v>
      </c>
    </row>
    <row r="1141" spans="1:10" x14ac:dyDescent="0.25">
      <c r="A1141">
        <v>1142</v>
      </c>
      <c r="B1141">
        <v>3</v>
      </c>
      <c r="C1141">
        <v>0</v>
      </c>
      <c r="D1141" t="b">
        <v>1</v>
      </c>
      <c r="E1141">
        <v>245</v>
      </c>
      <c r="F1141">
        <v>1743</v>
      </c>
      <c r="G1141">
        <v>93188</v>
      </c>
      <c r="H1141">
        <v>184990</v>
      </c>
      <c r="I1141">
        <v>0</v>
      </c>
      <c r="J1141">
        <v>1</v>
      </c>
    </row>
    <row r="1142" spans="1:10" x14ac:dyDescent="0.25">
      <c r="A1142">
        <v>1142</v>
      </c>
      <c r="B1142">
        <v>4</v>
      </c>
      <c r="C1142">
        <v>1</v>
      </c>
      <c r="D1142" t="b">
        <v>1</v>
      </c>
      <c r="E1142">
        <v>209</v>
      </c>
      <c r="F1142">
        <v>1565</v>
      </c>
      <c r="G1142">
        <v>55339</v>
      </c>
      <c r="H1142">
        <v>273270</v>
      </c>
      <c r="I1142">
        <v>0</v>
      </c>
      <c r="J1142">
        <v>1</v>
      </c>
    </row>
    <row r="1143" spans="1:10" x14ac:dyDescent="0.25">
      <c r="A1143">
        <v>1142</v>
      </c>
      <c r="B1143">
        <v>5</v>
      </c>
      <c r="C1143">
        <v>0</v>
      </c>
      <c r="D1143" t="b">
        <v>1</v>
      </c>
      <c r="E1143">
        <v>238</v>
      </c>
      <c r="F1143">
        <v>2307</v>
      </c>
      <c r="G1143">
        <v>185700</v>
      </c>
      <c r="H1143">
        <v>98598</v>
      </c>
      <c r="I1143">
        <v>1</v>
      </c>
      <c r="J1143">
        <v>0</v>
      </c>
    </row>
    <row r="1144" spans="1:10" x14ac:dyDescent="0.25">
      <c r="A1144">
        <v>1142</v>
      </c>
      <c r="B1144">
        <v>6</v>
      </c>
      <c r="C1144">
        <v>0</v>
      </c>
      <c r="D1144" t="b">
        <v>1</v>
      </c>
      <c r="E1144">
        <v>195</v>
      </c>
      <c r="F1144">
        <v>1031</v>
      </c>
      <c r="G1144">
        <v>86828</v>
      </c>
      <c r="H1144">
        <v>252233</v>
      </c>
      <c r="I1144">
        <v>0</v>
      </c>
      <c r="J1144">
        <v>1</v>
      </c>
    </row>
    <row r="1145" spans="1:10" x14ac:dyDescent="0.25">
      <c r="A1145">
        <v>1142</v>
      </c>
      <c r="B1145">
        <v>7</v>
      </c>
      <c r="C1145">
        <v>0</v>
      </c>
      <c r="D1145" t="b">
        <v>1</v>
      </c>
      <c r="E1145">
        <v>206</v>
      </c>
      <c r="F1145">
        <v>1087</v>
      </c>
      <c r="G1145">
        <v>130439</v>
      </c>
      <c r="H1145">
        <v>180070</v>
      </c>
      <c r="I1145">
        <v>0</v>
      </c>
      <c r="J1145">
        <v>1</v>
      </c>
    </row>
    <row r="1146" spans="1:10" x14ac:dyDescent="0.25">
      <c r="A1146">
        <v>1143</v>
      </c>
      <c r="B1146">
        <v>0</v>
      </c>
      <c r="C1146">
        <v>0</v>
      </c>
      <c r="D1146" t="b">
        <v>1</v>
      </c>
      <c r="E1146">
        <v>233</v>
      </c>
      <c r="F1146">
        <v>1138</v>
      </c>
      <c r="G1146">
        <v>130340</v>
      </c>
      <c r="H1146">
        <v>172200</v>
      </c>
      <c r="I1146">
        <v>0</v>
      </c>
      <c r="J1146">
        <v>1</v>
      </c>
    </row>
    <row r="1147" spans="1:10" x14ac:dyDescent="0.25">
      <c r="A1147">
        <v>1143</v>
      </c>
      <c r="B1147">
        <v>1</v>
      </c>
      <c r="C1147">
        <v>0</v>
      </c>
      <c r="D1147" t="b">
        <v>1</v>
      </c>
      <c r="E1147">
        <v>226</v>
      </c>
      <c r="F1147">
        <v>1585</v>
      </c>
      <c r="G1147">
        <v>167180</v>
      </c>
      <c r="H1147">
        <v>157950</v>
      </c>
      <c r="I1147">
        <v>1</v>
      </c>
      <c r="J1147">
        <v>0</v>
      </c>
    </row>
    <row r="1148" spans="1:10" x14ac:dyDescent="0.25">
      <c r="A1148">
        <v>1143</v>
      </c>
      <c r="B1148">
        <v>2</v>
      </c>
      <c r="C1148">
        <v>1</v>
      </c>
      <c r="D1148" t="b">
        <v>1</v>
      </c>
      <c r="E1148">
        <v>258</v>
      </c>
      <c r="F1148">
        <v>1710</v>
      </c>
      <c r="G1148">
        <v>64075</v>
      </c>
      <c r="H1148">
        <v>228022</v>
      </c>
      <c r="I1148">
        <v>0</v>
      </c>
      <c r="J1148">
        <v>1</v>
      </c>
    </row>
    <row r="1149" spans="1:10" x14ac:dyDescent="0.25">
      <c r="A1149">
        <v>1143</v>
      </c>
      <c r="B1149">
        <v>3</v>
      </c>
      <c r="C1149">
        <v>0</v>
      </c>
      <c r="D1149" t="b">
        <v>1</v>
      </c>
      <c r="E1149">
        <v>243</v>
      </c>
      <c r="F1149">
        <v>1274</v>
      </c>
      <c r="G1149">
        <v>80815</v>
      </c>
      <c r="H1149">
        <v>194286</v>
      </c>
      <c r="I1149">
        <v>0</v>
      </c>
      <c r="J1149">
        <v>1</v>
      </c>
    </row>
    <row r="1150" spans="1:10" x14ac:dyDescent="0.25">
      <c r="A1150">
        <v>1143</v>
      </c>
      <c r="B1150">
        <v>4</v>
      </c>
      <c r="C1150">
        <v>0</v>
      </c>
      <c r="D1150" t="b">
        <v>1</v>
      </c>
      <c r="E1150">
        <v>241</v>
      </c>
      <c r="F1150">
        <v>2363</v>
      </c>
      <c r="G1150">
        <v>189367</v>
      </c>
      <c r="H1150">
        <v>98415</v>
      </c>
      <c r="I1150">
        <v>1</v>
      </c>
      <c r="J1150">
        <v>0</v>
      </c>
    </row>
    <row r="1151" spans="1:10" x14ac:dyDescent="0.25">
      <c r="A1151">
        <v>1143</v>
      </c>
      <c r="B1151">
        <v>5</v>
      </c>
      <c r="C1151">
        <v>1</v>
      </c>
      <c r="D1151" t="b">
        <v>1</v>
      </c>
      <c r="E1151">
        <v>208</v>
      </c>
      <c r="F1151">
        <v>1016</v>
      </c>
      <c r="G1151">
        <v>75120</v>
      </c>
      <c r="H1151">
        <v>273818</v>
      </c>
      <c r="I1151">
        <v>0</v>
      </c>
      <c r="J1151">
        <v>1</v>
      </c>
    </row>
    <row r="1152" spans="1:10" x14ac:dyDescent="0.25">
      <c r="A1152">
        <v>1143</v>
      </c>
      <c r="B1152">
        <v>6</v>
      </c>
      <c r="C1152">
        <v>0</v>
      </c>
      <c r="D1152" t="b">
        <v>1</v>
      </c>
      <c r="E1152">
        <v>187</v>
      </c>
      <c r="F1152">
        <v>929</v>
      </c>
      <c r="G1152">
        <v>84981</v>
      </c>
      <c r="H1152">
        <v>250019</v>
      </c>
      <c r="I1152">
        <v>0</v>
      </c>
      <c r="J1152">
        <v>1</v>
      </c>
    </row>
    <row r="1153" spans="1:10" x14ac:dyDescent="0.25">
      <c r="A1153">
        <v>1143</v>
      </c>
      <c r="B1153">
        <v>7</v>
      </c>
      <c r="C1153">
        <v>0</v>
      </c>
      <c r="D1153" t="b">
        <v>1</v>
      </c>
      <c r="E1153">
        <v>213</v>
      </c>
      <c r="F1153">
        <v>1748</v>
      </c>
      <c r="G1153">
        <v>65479</v>
      </c>
      <c r="H1153">
        <v>250962</v>
      </c>
      <c r="I1153">
        <v>0</v>
      </c>
      <c r="J1153">
        <v>1</v>
      </c>
    </row>
    <row r="1154" spans="1:10" x14ac:dyDescent="0.25">
      <c r="A1154">
        <v>1144</v>
      </c>
      <c r="B1154">
        <v>0</v>
      </c>
      <c r="C1154">
        <v>0</v>
      </c>
      <c r="D1154" t="b">
        <v>1</v>
      </c>
      <c r="E1154">
        <v>243</v>
      </c>
      <c r="F1154">
        <v>2715</v>
      </c>
      <c r="G1154">
        <v>135487</v>
      </c>
      <c r="H1154">
        <v>183934</v>
      </c>
      <c r="I1154">
        <v>0</v>
      </c>
      <c r="J1154">
        <v>1</v>
      </c>
    </row>
    <row r="1155" spans="1:10" x14ac:dyDescent="0.25">
      <c r="A1155">
        <v>1144</v>
      </c>
      <c r="B1155">
        <v>1</v>
      </c>
      <c r="C1155">
        <v>0</v>
      </c>
      <c r="D1155" t="b">
        <v>1</v>
      </c>
      <c r="E1155">
        <v>188</v>
      </c>
      <c r="F1155">
        <v>1212</v>
      </c>
      <c r="G1155">
        <v>154754</v>
      </c>
      <c r="H1155">
        <v>158707</v>
      </c>
      <c r="I1155">
        <v>0</v>
      </c>
      <c r="J1155">
        <v>1</v>
      </c>
    </row>
    <row r="1156" spans="1:10" x14ac:dyDescent="0.25">
      <c r="A1156">
        <v>1144</v>
      </c>
      <c r="B1156">
        <v>2</v>
      </c>
      <c r="C1156">
        <v>0</v>
      </c>
      <c r="D1156" t="b">
        <v>1</v>
      </c>
      <c r="E1156">
        <v>188</v>
      </c>
      <c r="F1156">
        <v>910</v>
      </c>
      <c r="G1156">
        <v>80023</v>
      </c>
      <c r="H1156">
        <v>253056</v>
      </c>
      <c r="I1156">
        <v>0</v>
      </c>
      <c r="J1156">
        <v>1</v>
      </c>
    </row>
    <row r="1157" spans="1:10" x14ac:dyDescent="0.25">
      <c r="A1157">
        <v>1144</v>
      </c>
      <c r="B1157">
        <v>3</v>
      </c>
      <c r="C1157">
        <v>1</v>
      </c>
      <c r="D1157" t="b">
        <v>1</v>
      </c>
      <c r="E1157">
        <v>196</v>
      </c>
      <c r="F1157">
        <v>1694</v>
      </c>
      <c r="G1157">
        <v>55865</v>
      </c>
      <c r="H1157">
        <v>263855</v>
      </c>
      <c r="I1157">
        <v>0</v>
      </c>
      <c r="J1157">
        <v>1</v>
      </c>
    </row>
    <row r="1158" spans="1:10" x14ac:dyDescent="0.25">
      <c r="A1158">
        <v>1144</v>
      </c>
      <c r="B1158">
        <v>4</v>
      </c>
      <c r="C1158">
        <v>0</v>
      </c>
      <c r="D1158" t="b">
        <v>1</v>
      </c>
      <c r="E1158">
        <v>227</v>
      </c>
      <c r="F1158">
        <v>1405</v>
      </c>
      <c r="G1158">
        <v>93435</v>
      </c>
      <c r="H1158">
        <v>236713</v>
      </c>
      <c r="I1158">
        <v>0</v>
      </c>
      <c r="J1158">
        <v>1</v>
      </c>
    </row>
    <row r="1159" spans="1:10" x14ac:dyDescent="0.25">
      <c r="A1159">
        <v>1144</v>
      </c>
      <c r="B1159">
        <v>5</v>
      </c>
      <c r="C1159">
        <v>0</v>
      </c>
      <c r="D1159" t="b">
        <v>1</v>
      </c>
      <c r="E1159">
        <v>236</v>
      </c>
      <c r="F1159">
        <v>2738</v>
      </c>
      <c r="G1159">
        <v>87278</v>
      </c>
      <c r="H1159">
        <v>207396</v>
      </c>
      <c r="I1159">
        <v>0</v>
      </c>
      <c r="J1159">
        <v>1</v>
      </c>
    </row>
    <row r="1160" spans="1:10" x14ac:dyDescent="0.25">
      <c r="A1160">
        <v>1144</v>
      </c>
      <c r="B1160">
        <v>6</v>
      </c>
      <c r="C1160">
        <v>0</v>
      </c>
      <c r="D1160" t="b">
        <v>1</v>
      </c>
      <c r="E1160">
        <v>241</v>
      </c>
      <c r="F1160">
        <v>2362</v>
      </c>
      <c r="G1160">
        <v>189725</v>
      </c>
      <c r="H1160">
        <v>97962</v>
      </c>
      <c r="I1160">
        <v>1</v>
      </c>
      <c r="J1160">
        <v>0</v>
      </c>
    </row>
    <row r="1161" spans="1:10" x14ac:dyDescent="0.25">
      <c r="A1161">
        <v>1144</v>
      </c>
      <c r="B1161">
        <v>7</v>
      </c>
      <c r="C1161">
        <v>1</v>
      </c>
      <c r="D1161" t="b">
        <v>1</v>
      </c>
      <c r="E1161">
        <v>290</v>
      </c>
      <c r="F1161">
        <v>1924</v>
      </c>
      <c r="G1161">
        <v>60790</v>
      </c>
      <c r="H1161">
        <v>224049</v>
      </c>
      <c r="I1161">
        <v>0</v>
      </c>
      <c r="J1161">
        <v>1</v>
      </c>
    </row>
    <row r="1162" spans="1:10" x14ac:dyDescent="0.25">
      <c r="A1162">
        <v>1145</v>
      </c>
      <c r="B1162">
        <v>0</v>
      </c>
      <c r="C1162">
        <v>0</v>
      </c>
      <c r="D1162" t="b">
        <v>1</v>
      </c>
      <c r="E1162">
        <v>221</v>
      </c>
      <c r="F1162">
        <v>1587</v>
      </c>
      <c r="G1162">
        <v>72743</v>
      </c>
      <c r="H1162">
        <v>226311</v>
      </c>
      <c r="I1162">
        <v>0</v>
      </c>
      <c r="J1162">
        <v>1</v>
      </c>
    </row>
    <row r="1163" spans="1:10" x14ac:dyDescent="0.25">
      <c r="A1163">
        <v>1145</v>
      </c>
      <c r="B1163">
        <v>1</v>
      </c>
      <c r="C1163">
        <v>0</v>
      </c>
      <c r="D1163" t="b">
        <v>1</v>
      </c>
      <c r="E1163">
        <v>237</v>
      </c>
      <c r="F1163">
        <v>2292</v>
      </c>
      <c r="G1163">
        <v>185544</v>
      </c>
      <c r="H1163">
        <v>99270</v>
      </c>
      <c r="I1163">
        <v>1</v>
      </c>
      <c r="J1163">
        <v>0</v>
      </c>
    </row>
    <row r="1164" spans="1:10" x14ac:dyDescent="0.25">
      <c r="A1164">
        <v>1145</v>
      </c>
      <c r="B1164">
        <v>2</v>
      </c>
      <c r="C1164">
        <v>0</v>
      </c>
      <c r="D1164" t="b">
        <v>1</v>
      </c>
      <c r="E1164">
        <v>226</v>
      </c>
      <c r="F1164">
        <v>2002</v>
      </c>
      <c r="G1164">
        <v>118686</v>
      </c>
      <c r="H1164">
        <v>213557</v>
      </c>
      <c r="I1164">
        <v>0</v>
      </c>
      <c r="J1164">
        <v>1</v>
      </c>
    </row>
    <row r="1165" spans="1:10" x14ac:dyDescent="0.25">
      <c r="A1165">
        <v>1145</v>
      </c>
      <c r="B1165">
        <v>3</v>
      </c>
      <c r="C1165">
        <v>1</v>
      </c>
      <c r="D1165" t="b">
        <v>1</v>
      </c>
      <c r="E1165">
        <v>208</v>
      </c>
      <c r="F1165">
        <v>1045</v>
      </c>
      <c r="G1165">
        <v>74162</v>
      </c>
      <c r="H1165">
        <v>273762</v>
      </c>
      <c r="I1165">
        <v>0</v>
      </c>
      <c r="J1165">
        <v>1</v>
      </c>
    </row>
    <row r="1166" spans="1:10" x14ac:dyDescent="0.25">
      <c r="A1166">
        <v>1145</v>
      </c>
      <c r="B1166">
        <v>4</v>
      </c>
      <c r="C1166">
        <v>0</v>
      </c>
      <c r="D1166" t="b">
        <v>1</v>
      </c>
      <c r="E1166">
        <v>234</v>
      </c>
      <c r="F1166">
        <v>1386</v>
      </c>
      <c r="G1166">
        <v>111366</v>
      </c>
      <c r="H1166">
        <v>180717</v>
      </c>
      <c r="I1166">
        <v>0</v>
      </c>
      <c r="J1166">
        <v>1</v>
      </c>
    </row>
    <row r="1167" spans="1:10" x14ac:dyDescent="0.25">
      <c r="A1167">
        <v>1145</v>
      </c>
      <c r="B1167">
        <v>5</v>
      </c>
      <c r="C1167">
        <v>0</v>
      </c>
      <c r="D1167" t="b">
        <v>1</v>
      </c>
      <c r="E1167">
        <v>192</v>
      </c>
      <c r="F1167">
        <v>1391</v>
      </c>
      <c r="G1167">
        <v>121035</v>
      </c>
      <c r="H1167">
        <v>211800</v>
      </c>
      <c r="I1167">
        <v>0</v>
      </c>
      <c r="J1167">
        <v>1</v>
      </c>
    </row>
    <row r="1168" spans="1:10" x14ac:dyDescent="0.25">
      <c r="A1168">
        <v>1145</v>
      </c>
      <c r="B1168">
        <v>6</v>
      </c>
      <c r="C1168">
        <v>1</v>
      </c>
      <c r="D1168" t="b">
        <v>1</v>
      </c>
      <c r="E1168">
        <v>247</v>
      </c>
      <c r="F1168">
        <v>1324</v>
      </c>
      <c r="G1168">
        <v>69708</v>
      </c>
      <c r="H1168">
        <v>226489</v>
      </c>
      <c r="I1168">
        <v>0</v>
      </c>
      <c r="J1168">
        <v>1</v>
      </c>
    </row>
    <row r="1169" spans="1:10" x14ac:dyDescent="0.25">
      <c r="A1169">
        <v>1145</v>
      </c>
      <c r="B1169">
        <v>7</v>
      </c>
      <c r="C1169">
        <v>0</v>
      </c>
      <c r="D1169" t="b">
        <v>1</v>
      </c>
      <c r="E1169">
        <v>244</v>
      </c>
      <c r="F1169">
        <v>1424</v>
      </c>
      <c r="G1169">
        <v>104113</v>
      </c>
      <c r="H1169">
        <v>193766</v>
      </c>
      <c r="I1169">
        <v>0</v>
      </c>
      <c r="J1169">
        <v>1</v>
      </c>
    </row>
    <row r="1170" spans="1:10" x14ac:dyDescent="0.25">
      <c r="A1170">
        <v>1146</v>
      </c>
      <c r="B1170">
        <v>0</v>
      </c>
      <c r="C1170">
        <v>0</v>
      </c>
      <c r="D1170" t="b">
        <v>1</v>
      </c>
      <c r="E1170">
        <v>234</v>
      </c>
      <c r="F1170">
        <v>1290</v>
      </c>
      <c r="G1170">
        <v>102659</v>
      </c>
      <c r="H1170">
        <v>203347</v>
      </c>
      <c r="I1170">
        <v>0</v>
      </c>
      <c r="J1170">
        <v>1</v>
      </c>
    </row>
    <row r="1171" spans="1:10" x14ac:dyDescent="0.25">
      <c r="A1171">
        <v>1146</v>
      </c>
      <c r="B1171">
        <v>1</v>
      </c>
      <c r="C1171">
        <v>0</v>
      </c>
      <c r="D1171" t="b">
        <v>1</v>
      </c>
      <c r="E1171">
        <v>187</v>
      </c>
      <c r="F1171">
        <v>964</v>
      </c>
      <c r="G1171">
        <v>160125</v>
      </c>
      <c r="H1171">
        <v>159619</v>
      </c>
      <c r="I1171">
        <v>1</v>
      </c>
      <c r="J1171">
        <v>0</v>
      </c>
    </row>
    <row r="1172" spans="1:10" x14ac:dyDescent="0.25">
      <c r="A1172">
        <v>1146</v>
      </c>
      <c r="B1172">
        <v>2</v>
      </c>
      <c r="C1172">
        <v>0</v>
      </c>
      <c r="D1172" t="b">
        <v>1</v>
      </c>
      <c r="E1172">
        <v>213</v>
      </c>
      <c r="F1172">
        <v>2111</v>
      </c>
      <c r="G1172">
        <v>105642</v>
      </c>
      <c r="H1172">
        <v>210320</v>
      </c>
      <c r="I1172">
        <v>0</v>
      </c>
      <c r="J1172">
        <v>1</v>
      </c>
    </row>
    <row r="1173" spans="1:10" x14ac:dyDescent="0.25">
      <c r="A1173">
        <v>1146</v>
      </c>
      <c r="B1173">
        <v>3</v>
      </c>
      <c r="C1173">
        <v>0</v>
      </c>
      <c r="D1173" t="b">
        <v>1</v>
      </c>
      <c r="E1173">
        <v>239</v>
      </c>
      <c r="F1173">
        <v>2323</v>
      </c>
      <c r="G1173">
        <v>186562</v>
      </c>
      <c r="H1173">
        <v>98983</v>
      </c>
      <c r="I1173">
        <v>1</v>
      </c>
      <c r="J1173">
        <v>0</v>
      </c>
    </row>
    <row r="1174" spans="1:10" x14ac:dyDescent="0.25">
      <c r="A1174">
        <v>1146</v>
      </c>
      <c r="B1174">
        <v>4</v>
      </c>
      <c r="C1174">
        <v>1</v>
      </c>
      <c r="D1174" t="b">
        <v>1</v>
      </c>
      <c r="E1174">
        <v>216</v>
      </c>
      <c r="F1174">
        <v>1582</v>
      </c>
      <c r="G1174">
        <v>54643</v>
      </c>
      <c r="H1174">
        <v>272355</v>
      </c>
      <c r="I1174">
        <v>0</v>
      </c>
      <c r="J1174">
        <v>1</v>
      </c>
    </row>
    <row r="1175" spans="1:10" x14ac:dyDescent="0.25">
      <c r="A1175">
        <v>1146</v>
      </c>
      <c r="B1175">
        <v>5</v>
      </c>
      <c r="C1175">
        <v>0</v>
      </c>
      <c r="D1175" t="b">
        <v>1</v>
      </c>
      <c r="E1175">
        <v>248</v>
      </c>
      <c r="F1175">
        <v>1373</v>
      </c>
      <c r="G1175">
        <v>134902</v>
      </c>
      <c r="H1175">
        <v>209899</v>
      </c>
      <c r="I1175">
        <v>0</v>
      </c>
      <c r="J1175">
        <v>1</v>
      </c>
    </row>
    <row r="1176" spans="1:10" x14ac:dyDescent="0.25">
      <c r="A1176">
        <v>1146</v>
      </c>
      <c r="B1176">
        <v>6</v>
      </c>
      <c r="C1176">
        <v>0</v>
      </c>
      <c r="D1176" t="b">
        <v>1</v>
      </c>
      <c r="E1176">
        <v>189</v>
      </c>
      <c r="F1176">
        <v>998</v>
      </c>
      <c r="G1176">
        <v>67124</v>
      </c>
      <c r="H1176">
        <v>238064</v>
      </c>
      <c r="I1176">
        <v>0</v>
      </c>
      <c r="J1176">
        <v>1</v>
      </c>
    </row>
    <row r="1177" spans="1:10" x14ac:dyDescent="0.25">
      <c r="A1177">
        <v>1146</v>
      </c>
      <c r="B1177">
        <v>7</v>
      </c>
      <c r="C1177">
        <v>1</v>
      </c>
      <c r="D1177" t="b">
        <v>1</v>
      </c>
      <c r="E1177">
        <v>283</v>
      </c>
      <c r="F1177">
        <v>1663</v>
      </c>
      <c r="G1177">
        <v>45700</v>
      </c>
      <c r="H1177">
        <v>233085</v>
      </c>
      <c r="I1177">
        <v>0</v>
      </c>
      <c r="J1177">
        <v>1</v>
      </c>
    </row>
    <row r="1178" spans="1:10" x14ac:dyDescent="0.25">
      <c r="A1178">
        <v>1147</v>
      </c>
      <c r="B1178">
        <v>0</v>
      </c>
      <c r="C1178">
        <v>1</v>
      </c>
      <c r="D1178" t="b">
        <v>1</v>
      </c>
      <c r="E1178">
        <v>300</v>
      </c>
      <c r="F1178">
        <v>1758</v>
      </c>
      <c r="G1178">
        <v>43590</v>
      </c>
      <c r="H1178">
        <v>241454</v>
      </c>
      <c r="I1178">
        <v>0</v>
      </c>
      <c r="J1178">
        <v>1</v>
      </c>
    </row>
    <row r="1179" spans="1:10" x14ac:dyDescent="0.25">
      <c r="A1179">
        <v>1147</v>
      </c>
      <c r="B1179">
        <v>1</v>
      </c>
      <c r="C1179">
        <v>1</v>
      </c>
      <c r="D1179" t="b">
        <v>1</v>
      </c>
      <c r="E1179">
        <v>207</v>
      </c>
      <c r="F1179">
        <v>1051</v>
      </c>
      <c r="G1179">
        <v>71552</v>
      </c>
      <c r="H1179">
        <v>274330</v>
      </c>
      <c r="I1179">
        <v>0</v>
      </c>
      <c r="J1179">
        <v>1</v>
      </c>
    </row>
    <row r="1180" spans="1:10" x14ac:dyDescent="0.25">
      <c r="A1180">
        <v>1147</v>
      </c>
      <c r="B1180">
        <v>2</v>
      </c>
      <c r="C1180">
        <v>0</v>
      </c>
      <c r="D1180" t="b">
        <v>1</v>
      </c>
      <c r="E1180">
        <v>199</v>
      </c>
      <c r="F1180">
        <v>1937</v>
      </c>
      <c r="G1180">
        <v>119612</v>
      </c>
      <c r="H1180">
        <v>202871</v>
      </c>
      <c r="I1180">
        <v>0</v>
      </c>
      <c r="J1180">
        <v>1</v>
      </c>
    </row>
    <row r="1181" spans="1:10" x14ac:dyDescent="0.25">
      <c r="A1181">
        <v>1147</v>
      </c>
      <c r="B1181">
        <v>3</v>
      </c>
      <c r="C1181">
        <v>0</v>
      </c>
      <c r="D1181" t="b">
        <v>1</v>
      </c>
      <c r="E1181">
        <v>257</v>
      </c>
      <c r="F1181">
        <v>2205</v>
      </c>
      <c r="G1181">
        <v>127861</v>
      </c>
      <c r="H1181">
        <v>190736</v>
      </c>
      <c r="I1181">
        <v>0</v>
      </c>
      <c r="J1181">
        <v>1</v>
      </c>
    </row>
    <row r="1182" spans="1:10" x14ac:dyDescent="0.25">
      <c r="A1182">
        <v>1147</v>
      </c>
      <c r="B1182">
        <v>4</v>
      </c>
      <c r="C1182">
        <v>0</v>
      </c>
      <c r="D1182" t="b">
        <v>1</v>
      </c>
      <c r="E1182">
        <v>202</v>
      </c>
      <c r="F1182">
        <v>927</v>
      </c>
      <c r="G1182">
        <v>60115</v>
      </c>
      <c r="H1182">
        <v>226473</v>
      </c>
      <c r="I1182">
        <v>0</v>
      </c>
      <c r="J1182">
        <v>1</v>
      </c>
    </row>
    <row r="1183" spans="1:10" x14ac:dyDescent="0.25">
      <c r="A1183">
        <v>1147</v>
      </c>
      <c r="B1183">
        <v>5</v>
      </c>
      <c r="C1183">
        <v>0</v>
      </c>
      <c r="D1183" t="b">
        <v>1</v>
      </c>
      <c r="E1183">
        <v>259</v>
      </c>
      <c r="F1183">
        <v>2818</v>
      </c>
      <c r="G1183">
        <v>192257</v>
      </c>
      <c r="H1183">
        <v>118175</v>
      </c>
      <c r="I1183">
        <v>1</v>
      </c>
      <c r="J1183">
        <v>0</v>
      </c>
    </row>
    <row r="1184" spans="1:10" x14ac:dyDescent="0.25">
      <c r="A1184">
        <v>1147</v>
      </c>
      <c r="B1184">
        <v>6</v>
      </c>
      <c r="C1184">
        <v>0</v>
      </c>
      <c r="D1184" t="b">
        <v>1</v>
      </c>
      <c r="E1184">
        <v>213</v>
      </c>
      <c r="F1184">
        <v>1540</v>
      </c>
      <c r="G1184">
        <v>163327</v>
      </c>
      <c r="H1184">
        <v>137514</v>
      </c>
      <c r="I1184">
        <v>1</v>
      </c>
      <c r="J1184">
        <v>0</v>
      </c>
    </row>
    <row r="1185" spans="1:10" x14ac:dyDescent="0.25">
      <c r="A1185">
        <v>1147</v>
      </c>
      <c r="B1185">
        <v>7</v>
      </c>
      <c r="C1185">
        <v>0</v>
      </c>
      <c r="D1185" t="b">
        <v>1</v>
      </c>
      <c r="E1185">
        <v>172</v>
      </c>
      <c r="F1185">
        <v>836</v>
      </c>
      <c r="G1185">
        <v>79043</v>
      </c>
      <c r="H1185">
        <v>234119</v>
      </c>
      <c r="I1185">
        <v>0</v>
      </c>
      <c r="J1185">
        <v>1</v>
      </c>
    </row>
    <row r="1186" spans="1:10" x14ac:dyDescent="0.25">
      <c r="A1186">
        <v>1148</v>
      </c>
      <c r="B1186">
        <v>0</v>
      </c>
      <c r="C1186">
        <v>0</v>
      </c>
      <c r="D1186" t="b">
        <v>1</v>
      </c>
      <c r="E1186">
        <v>223</v>
      </c>
      <c r="F1186">
        <v>1572</v>
      </c>
      <c r="G1186">
        <v>137691</v>
      </c>
      <c r="H1186">
        <v>177149</v>
      </c>
      <c r="I1186">
        <v>0</v>
      </c>
      <c r="J1186">
        <v>1</v>
      </c>
    </row>
    <row r="1187" spans="1:10" x14ac:dyDescent="0.25">
      <c r="A1187">
        <v>1148</v>
      </c>
      <c r="B1187">
        <v>1</v>
      </c>
      <c r="C1187">
        <v>1</v>
      </c>
      <c r="D1187" t="b">
        <v>1</v>
      </c>
      <c r="E1187">
        <v>272</v>
      </c>
      <c r="F1187">
        <v>2361</v>
      </c>
      <c r="G1187">
        <v>76772</v>
      </c>
      <c r="H1187">
        <v>205405</v>
      </c>
      <c r="I1187">
        <v>0</v>
      </c>
      <c r="J1187">
        <v>1</v>
      </c>
    </row>
    <row r="1188" spans="1:10" x14ac:dyDescent="0.25">
      <c r="A1188">
        <v>1148</v>
      </c>
      <c r="B1188">
        <v>2</v>
      </c>
      <c r="C1188">
        <v>0</v>
      </c>
      <c r="D1188" t="b">
        <v>1</v>
      </c>
      <c r="E1188">
        <v>220</v>
      </c>
      <c r="F1188">
        <v>1155</v>
      </c>
      <c r="G1188">
        <v>112464</v>
      </c>
      <c r="H1188">
        <v>218926</v>
      </c>
      <c r="I1188">
        <v>0</v>
      </c>
      <c r="J1188">
        <v>1</v>
      </c>
    </row>
    <row r="1189" spans="1:10" x14ac:dyDescent="0.25">
      <c r="A1189">
        <v>1148</v>
      </c>
      <c r="B1189">
        <v>3</v>
      </c>
      <c r="C1189">
        <v>0</v>
      </c>
      <c r="D1189" t="b">
        <v>1</v>
      </c>
      <c r="E1189">
        <v>191</v>
      </c>
      <c r="F1189">
        <v>1040</v>
      </c>
      <c r="G1189">
        <v>55838</v>
      </c>
      <c r="H1189">
        <v>248796</v>
      </c>
      <c r="I1189">
        <v>0</v>
      </c>
      <c r="J1189">
        <v>1</v>
      </c>
    </row>
    <row r="1190" spans="1:10" x14ac:dyDescent="0.25">
      <c r="A1190">
        <v>1148</v>
      </c>
      <c r="B1190">
        <v>4</v>
      </c>
      <c r="C1190">
        <v>1</v>
      </c>
      <c r="D1190" t="b">
        <v>1</v>
      </c>
      <c r="E1190">
        <v>209</v>
      </c>
      <c r="F1190">
        <v>1056</v>
      </c>
      <c r="G1190">
        <v>56416</v>
      </c>
      <c r="H1190">
        <v>288326</v>
      </c>
      <c r="I1190">
        <v>0</v>
      </c>
      <c r="J1190">
        <v>1</v>
      </c>
    </row>
    <row r="1191" spans="1:10" x14ac:dyDescent="0.25">
      <c r="A1191">
        <v>1148</v>
      </c>
      <c r="B1191">
        <v>5</v>
      </c>
      <c r="C1191">
        <v>0</v>
      </c>
      <c r="D1191" t="b">
        <v>1</v>
      </c>
      <c r="E1191">
        <v>193</v>
      </c>
      <c r="F1191">
        <v>1048</v>
      </c>
      <c r="G1191">
        <v>151356</v>
      </c>
      <c r="H1191">
        <v>180028</v>
      </c>
      <c r="I1191">
        <v>0</v>
      </c>
      <c r="J1191">
        <v>1</v>
      </c>
    </row>
    <row r="1192" spans="1:10" x14ac:dyDescent="0.25">
      <c r="A1192">
        <v>1148</v>
      </c>
      <c r="B1192">
        <v>6</v>
      </c>
      <c r="C1192">
        <v>0</v>
      </c>
      <c r="D1192" t="b">
        <v>1</v>
      </c>
      <c r="E1192">
        <v>263</v>
      </c>
      <c r="F1192">
        <v>1464</v>
      </c>
      <c r="G1192">
        <v>79971</v>
      </c>
      <c r="H1192">
        <v>208675</v>
      </c>
      <c r="I1192">
        <v>0</v>
      </c>
      <c r="J1192">
        <v>1</v>
      </c>
    </row>
    <row r="1193" spans="1:10" x14ac:dyDescent="0.25">
      <c r="A1193">
        <v>1148</v>
      </c>
      <c r="B1193">
        <v>7</v>
      </c>
      <c r="C1193">
        <v>0</v>
      </c>
      <c r="D1193" t="b">
        <v>1</v>
      </c>
      <c r="E1193">
        <v>238</v>
      </c>
      <c r="F1193">
        <v>2301</v>
      </c>
      <c r="G1193">
        <v>186849</v>
      </c>
      <c r="H1193">
        <v>98367</v>
      </c>
      <c r="I1193">
        <v>1</v>
      </c>
      <c r="J1193">
        <v>0</v>
      </c>
    </row>
    <row r="1194" spans="1:10" x14ac:dyDescent="0.25">
      <c r="A1194">
        <v>1149</v>
      </c>
      <c r="B1194">
        <v>0</v>
      </c>
      <c r="C1194">
        <v>0</v>
      </c>
      <c r="D1194" t="b">
        <v>1</v>
      </c>
      <c r="E1194">
        <v>164</v>
      </c>
      <c r="F1194">
        <v>883</v>
      </c>
      <c r="G1194">
        <v>61148</v>
      </c>
      <c r="H1194">
        <v>224258</v>
      </c>
      <c r="I1194">
        <v>0</v>
      </c>
      <c r="J1194">
        <v>1</v>
      </c>
    </row>
    <row r="1195" spans="1:10" x14ac:dyDescent="0.25">
      <c r="A1195">
        <v>1149</v>
      </c>
      <c r="B1195">
        <v>1</v>
      </c>
      <c r="C1195">
        <v>1</v>
      </c>
      <c r="D1195" t="b">
        <v>1</v>
      </c>
      <c r="E1195">
        <v>202</v>
      </c>
      <c r="F1195">
        <v>1122</v>
      </c>
      <c r="G1195">
        <v>52941</v>
      </c>
      <c r="H1195">
        <v>264639</v>
      </c>
      <c r="I1195">
        <v>0</v>
      </c>
      <c r="J1195">
        <v>1</v>
      </c>
    </row>
    <row r="1196" spans="1:10" x14ac:dyDescent="0.25">
      <c r="A1196">
        <v>1149</v>
      </c>
      <c r="B1196">
        <v>2</v>
      </c>
      <c r="C1196">
        <v>0</v>
      </c>
      <c r="D1196" t="b">
        <v>1</v>
      </c>
      <c r="E1196">
        <v>218</v>
      </c>
      <c r="F1196">
        <v>1591</v>
      </c>
      <c r="G1196">
        <v>129368</v>
      </c>
      <c r="H1196">
        <v>170795</v>
      </c>
      <c r="I1196">
        <v>0</v>
      </c>
      <c r="J1196">
        <v>1</v>
      </c>
    </row>
    <row r="1197" spans="1:10" x14ac:dyDescent="0.25">
      <c r="A1197">
        <v>1149</v>
      </c>
      <c r="B1197">
        <v>3</v>
      </c>
      <c r="C1197">
        <v>1</v>
      </c>
      <c r="D1197" t="b">
        <v>1</v>
      </c>
      <c r="E1197">
        <v>310</v>
      </c>
      <c r="F1197">
        <v>1808</v>
      </c>
      <c r="G1197">
        <v>47224</v>
      </c>
      <c r="H1197">
        <v>248410</v>
      </c>
      <c r="I1197">
        <v>0</v>
      </c>
      <c r="J1197">
        <v>1</v>
      </c>
    </row>
    <row r="1198" spans="1:10" x14ac:dyDescent="0.25">
      <c r="A1198">
        <v>1149</v>
      </c>
      <c r="B1198">
        <v>4</v>
      </c>
      <c r="C1198">
        <v>0</v>
      </c>
      <c r="D1198" t="b">
        <v>1</v>
      </c>
      <c r="E1198">
        <v>226</v>
      </c>
      <c r="F1198">
        <v>1071</v>
      </c>
      <c r="G1198">
        <v>89180</v>
      </c>
      <c r="H1198">
        <v>217294</v>
      </c>
      <c r="I1198">
        <v>0</v>
      </c>
      <c r="J1198">
        <v>1</v>
      </c>
    </row>
    <row r="1199" spans="1:10" x14ac:dyDescent="0.25">
      <c r="A1199">
        <v>1149</v>
      </c>
      <c r="B1199">
        <v>5</v>
      </c>
      <c r="C1199">
        <v>0</v>
      </c>
      <c r="D1199" t="b">
        <v>1</v>
      </c>
      <c r="E1199">
        <v>196</v>
      </c>
      <c r="F1199">
        <v>1298</v>
      </c>
      <c r="G1199">
        <v>162238</v>
      </c>
      <c r="H1199">
        <v>183017</v>
      </c>
      <c r="I1199">
        <v>0</v>
      </c>
      <c r="J1199">
        <v>1</v>
      </c>
    </row>
    <row r="1200" spans="1:10" x14ac:dyDescent="0.25">
      <c r="A1200">
        <v>1149</v>
      </c>
      <c r="B1200">
        <v>6</v>
      </c>
      <c r="C1200">
        <v>0</v>
      </c>
      <c r="D1200" t="b">
        <v>1</v>
      </c>
      <c r="E1200">
        <v>239</v>
      </c>
      <c r="F1200">
        <v>1590</v>
      </c>
      <c r="G1200">
        <v>121204</v>
      </c>
      <c r="H1200">
        <v>200539</v>
      </c>
      <c r="I1200">
        <v>0</v>
      </c>
      <c r="J1200">
        <v>1</v>
      </c>
    </row>
    <row r="1201" spans="1:10" x14ac:dyDescent="0.25">
      <c r="A1201">
        <v>1149</v>
      </c>
      <c r="B1201">
        <v>7</v>
      </c>
      <c r="C1201">
        <v>0</v>
      </c>
      <c r="D1201" t="b">
        <v>1</v>
      </c>
      <c r="E1201">
        <v>254</v>
      </c>
      <c r="F1201">
        <v>2658</v>
      </c>
      <c r="G1201">
        <v>194054</v>
      </c>
      <c r="H1201">
        <v>116720</v>
      </c>
      <c r="I1201">
        <v>1</v>
      </c>
      <c r="J1201">
        <v>0</v>
      </c>
    </row>
    <row r="1202" spans="1:10" x14ac:dyDescent="0.25">
      <c r="A1202">
        <v>1150</v>
      </c>
      <c r="B1202">
        <v>0</v>
      </c>
      <c r="C1202">
        <v>1</v>
      </c>
      <c r="D1202" t="b">
        <v>1</v>
      </c>
      <c r="E1202">
        <v>250</v>
      </c>
      <c r="F1202">
        <v>1276</v>
      </c>
      <c r="G1202">
        <v>62079</v>
      </c>
      <c r="H1202">
        <v>232445</v>
      </c>
      <c r="I1202">
        <v>0</v>
      </c>
      <c r="J1202">
        <v>1</v>
      </c>
    </row>
    <row r="1203" spans="1:10" x14ac:dyDescent="0.25">
      <c r="A1203">
        <v>1150</v>
      </c>
      <c r="B1203">
        <v>1</v>
      </c>
      <c r="C1203">
        <v>0</v>
      </c>
      <c r="D1203" t="b">
        <v>1</v>
      </c>
      <c r="E1203">
        <v>258</v>
      </c>
      <c r="F1203">
        <v>2673</v>
      </c>
      <c r="G1203">
        <v>208472</v>
      </c>
      <c r="H1203">
        <v>110517</v>
      </c>
      <c r="I1203">
        <v>1</v>
      </c>
      <c r="J1203">
        <v>0</v>
      </c>
    </row>
    <row r="1204" spans="1:10" x14ac:dyDescent="0.25">
      <c r="A1204">
        <v>1150</v>
      </c>
      <c r="B1204">
        <v>2</v>
      </c>
      <c r="C1204">
        <v>0</v>
      </c>
      <c r="D1204" t="b">
        <v>1</v>
      </c>
      <c r="E1204">
        <v>178</v>
      </c>
      <c r="F1204">
        <v>894</v>
      </c>
      <c r="G1204">
        <v>55080</v>
      </c>
      <c r="H1204">
        <v>216930</v>
      </c>
      <c r="I1204">
        <v>0</v>
      </c>
      <c r="J1204">
        <v>1</v>
      </c>
    </row>
    <row r="1205" spans="1:10" x14ac:dyDescent="0.25">
      <c r="A1205">
        <v>1150</v>
      </c>
      <c r="B1205">
        <v>3</v>
      </c>
      <c r="C1205">
        <v>0</v>
      </c>
      <c r="D1205" t="b">
        <v>1</v>
      </c>
      <c r="E1205">
        <v>238</v>
      </c>
      <c r="F1205">
        <v>1367</v>
      </c>
      <c r="G1205">
        <v>135591</v>
      </c>
      <c r="H1205">
        <v>187066</v>
      </c>
      <c r="I1205">
        <v>0</v>
      </c>
      <c r="J1205">
        <v>1</v>
      </c>
    </row>
    <row r="1206" spans="1:10" x14ac:dyDescent="0.25">
      <c r="A1206">
        <v>1150</v>
      </c>
      <c r="B1206">
        <v>4</v>
      </c>
      <c r="C1206">
        <v>0</v>
      </c>
      <c r="D1206" t="b">
        <v>1</v>
      </c>
      <c r="E1206">
        <v>284</v>
      </c>
      <c r="F1206">
        <v>1428</v>
      </c>
      <c r="G1206">
        <v>83020</v>
      </c>
      <c r="H1206">
        <v>221149</v>
      </c>
      <c r="I1206">
        <v>0</v>
      </c>
      <c r="J1206">
        <v>1</v>
      </c>
    </row>
    <row r="1207" spans="1:10" x14ac:dyDescent="0.25">
      <c r="A1207">
        <v>1150</v>
      </c>
      <c r="B1207">
        <v>5</v>
      </c>
      <c r="C1207">
        <v>0</v>
      </c>
      <c r="D1207" t="b">
        <v>1</v>
      </c>
      <c r="E1207">
        <v>228</v>
      </c>
      <c r="F1207">
        <v>1664</v>
      </c>
      <c r="G1207">
        <v>163238</v>
      </c>
      <c r="H1207">
        <v>157721</v>
      </c>
      <c r="I1207">
        <v>1</v>
      </c>
      <c r="J1207">
        <v>0</v>
      </c>
    </row>
    <row r="1208" spans="1:10" x14ac:dyDescent="0.25">
      <c r="A1208">
        <v>1150</v>
      </c>
      <c r="B1208">
        <v>6</v>
      </c>
      <c r="C1208">
        <v>0</v>
      </c>
      <c r="D1208" t="b">
        <v>1</v>
      </c>
      <c r="E1208">
        <v>172</v>
      </c>
      <c r="F1208">
        <v>788</v>
      </c>
      <c r="G1208">
        <v>96030</v>
      </c>
      <c r="H1208">
        <v>224924</v>
      </c>
      <c r="I1208">
        <v>0</v>
      </c>
      <c r="J1208">
        <v>1</v>
      </c>
    </row>
    <row r="1209" spans="1:10" x14ac:dyDescent="0.25">
      <c r="A1209">
        <v>1150</v>
      </c>
      <c r="B1209">
        <v>7</v>
      </c>
      <c r="C1209">
        <v>1</v>
      </c>
      <c r="D1209" t="b">
        <v>1</v>
      </c>
      <c r="E1209">
        <v>201</v>
      </c>
      <c r="F1209">
        <v>1034</v>
      </c>
      <c r="G1209">
        <v>53847</v>
      </c>
      <c r="H1209">
        <v>274920</v>
      </c>
      <c r="I1209">
        <v>0</v>
      </c>
      <c r="J1209">
        <v>1</v>
      </c>
    </row>
    <row r="1210" spans="1:10" x14ac:dyDescent="0.25">
      <c r="A1210">
        <v>1151</v>
      </c>
      <c r="B1210">
        <v>0</v>
      </c>
      <c r="C1210">
        <v>0</v>
      </c>
      <c r="D1210" t="b">
        <v>1</v>
      </c>
      <c r="E1210">
        <v>167</v>
      </c>
      <c r="F1210">
        <v>866</v>
      </c>
      <c r="G1210">
        <v>59188</v>
      </c>
      <c r="H1210">
        <v>235748</v>
      </c>
      <c r="I1210">
        <v>0</v>
      </c>
      <c r="J1210">
        <v>1</v>
      </c>
    </row>
    <row r="1211" spans="1:10" x14ac:dyDescent="0.25">
      <c r="A1211">
        <v>1151</v>
      </c>
      <c r="B1211">
        <v>1</v>
      </c>
      <c r="C1211">
        <v>1</v>
      </c>
      <c r="D1211" t="b">
        <v>1</v>
      </c>
      <c r="E1211">
        <v>307</v>
      </c>
      <c r="F1211">
        <v>1948</v>
      </c>
      <c r="G1211">
        <v>42906</v>
      </c>
      <c r="H1211">
        <v>240645</v>
      </c>
      <c r="I1211">
        <v>0</v>
      </c>
      <c r="J1211">
        <v>1</v>
      </c>
    </row>
    <row r="1212" spans="1:10" x14ac:dyDescent="0.25">
      <c r="A1212">
        <v>1151</v>
      </c>
      <c r="B1212">
        <v>2</v>
      </c>
      <c r="C1212">
        <v>0</v>
      </c>
      <c r="D1212" t="b">
        <v>1</v>
      </c>
      <c r="E1212">
        <v>177</v>
      </c>
      <c r="F1212">
        <v>1351</v>
      </c>
      <c r="G1212">
        <v>112924</v>
      </c>
      <c r="H1212">
        <v>200343</v>
      </c>
      <c r="I1212">
        <v>0</v>
      </c>
      <c r="J1212">
        <v>1</v>
      </c>
    </row>
    <row r="1213" spans="1:10" x14ac:dyDescent="0.25">
      <c r="A1213">
        <v>1151</v>
      </c>
      <c r="B1213">
        <v>3</v>
      </c>
      <c r="C1213">
        <v>1</v>
      </c>
      <c r="D1213" t="b">
        <v>1</v>
      </c>
      <c r="E1213">
        <v>210</v>
      </c>
      <c r="F1213">
        <v>1026</v>
      </c>
      <c r="G1213">
        <v>77819</v>
      </c>
      <c r="H1213">
        <v>274503</v>
      </c>
      <c r="I1213">
        <v>0</v>
      </c>
      <c r="J1213">
        <v>1</v>
      </c>
    </row>
    <row r="1214" spans="1:10" x14ac:dyDescent="0.25">
      <c r="A1214">
        <v>1151</v>
      </c>
      <c r="B1214">
        <v>4</v>
      </c>
      <c r="C1214">
        <v>0</v>
      </c>
      <c r="D1214" t="b">
        <v>1</v>
      </c>
      <c r="E1214">
        <v>217</v>
      </c>
      <c r="F1214">
        <v>1461</v>
      </c>
      <c r="G1214">
        <v>150137</v>
      </c>
      <c r="H1214">
        <v>150252</v>
      </c>
      <c r="I1214">
        <v>0</v>
      </c>
      <c r="J1214">
        <v>1</v>
      </c>
    </row>
    <row r="1215" spans="1:10" x14ac:dyDescent="0.25">
      <c r="A1215">
        <v>1151</v>
      </c>
      <c r="B1215">
        <v>5</v>
      </c>
      <c r="C1215">
        <v>0</v>
      </c>
      <c r="D1215" t="b">
        <v>1</v>
      </c>
      <c r="E1215">
        <v>229</v>
      </c>
      <c r="F1215">
        <v>926</v>
      </c>
      <c r="G1215">
        <v>83270</v>
      </c>
      <c r="H1215">
        <v>222389</v>
      </c>
      <c r="I1215">
        <v>0</v>
      </c>
      <c r="J1215">
        <v>1</v>
      </c>
    </row>
    <row r="1216" spans="1:10" x14ac:dyDescent="0.25">
      <c r="A1216">
        <v>1151</v>
      </c>
      <c r="B1216">
        <v>6</v>
      </c>
      <c r="C1216">
        <v>0</v>
      </c>
      <c r="D1216" t="b">
        <v>1</v>
      </c>
      <c r="E1216">
        <v>261</v>
      </c>
      <c r="F1216">
        <v>2771</v>
      </c>
      <c r="G1216">
        <v>204543</v>
      </c>
      <c r="H1216">
        <v>115160</v>
      </c>
      <c r="I1216">
        <v>1</v>
      </c>
      <c r="J1216">
        <v>0</v>
      </c>
    </row>
    <row r="1217" spans="1:10" x14ac:dyDescent="0.25">
      <c r="A1217">
        <v>1151</v>
      </c>
      <c r="B1217">
        <v>7</v>
      </c>
      <c r="C1217">
        <v>0</v>
      </c>
      <c r="D1217" t="b">
        <v>1</v>
      </c>
      <c r="E1217">
        <v>241</v>
      </c>
      <c r="F1217">
        <v>1670</v>
      </c>
      <c r="G1217">
        <v>126570</v>
      </c>
      <c r="H1217">
        <v>186632</v>
      </c>
      <c r="I1217">
        <v>0</v>
      </c>
      <c r="J1217">
        <v>1</v>
      </c>
    </row>
    <row r="1218" spans="1:10" x14ac:dyDescent="0.25">
      <c r="A1218">
        <v>1152</v>
      </c>
      <c r="B1218">
        <v>0</v>
      </c>
      <c r="C1218">
        <v>0</v>
      </c>
      <c r="D1218" t="b">
        <v>1</v>
      </c>
      <c r="E1218">
        <v>278</v>
      </c>
      <c r="F1218">
        <v>1782</v>
      </c>
      <c r="G1218">
        <v>127546</v>
      </c>
      <c r="H1218">
        <v>206013</v>
      </c>
      <c r="I1218">
        <v>0</v>
      </c>
      <c r="J1218">
        <v>1</v>
      </c>
    </row>
    <row r="1219" spans="1:10" x14ac:dyDescent="0.25">
      <c r="A1219">
        <v>1152</v>
      </c>
      <c r="B1219">
        <v>1</v>
      </c>
      <c r="C1219">
        <v>1</v>
      </c>
      <c r="D1219" t="b">
        <v>1</v>
      </c>
      <c r="E1219">
        <v>174</v>
      </c>
      <c r="F1219">
        <v>891</v>
      </c>
      <c r="G1219">
        <v>42253</v>
      </c>
      <c r="H1219">
        <v>225646</v>
      </c>
      <c r="I1219">
        <v>0</v>
      </c>
      <c r="J1219">
        <v>1</v>
      </c>
    </row>
    <row r="1220" spans="1:10" x14ac:dyDescent="0.25">
      <c r="A1220">
        <v>1152</v>
      </c>
      <c r="B1220">
        <v>2</v>
      </c>
      <c r="C1220">
        <v>1</v>
      </c>
      <c r="D1220" t="b">
        <v>1</v>
      </c>
      <c r="E1220">
        <v>189</v>
      </c>
      <c r="F1220">
        <v>970</v>
      </c>
      <c r="G1220">
        <v>76340</v>
      </c>
      <c r="H1220">
        <v>243823</v>
      </c>
      <c r="I1220">
        <v>0</v>
      </c>
      <c r="J1220">
        <v>1</v>
      </c>
    </row>
    <row r="1221" spans="1:10" x14ac:dyDescent="0.25">
      <c r="A1221">
        <v>1152</v>
      </c>
      <c r="B1221">
        <v>3</v>
      </c>
      <c r="C1221">
        <v>0</v>
      </c>
      <c r="D1221" t="b">
        <v>1</v>
      </c>
      <c r="E1221">
        <v>185</v>
      </c>
      <c r="F1221">
        <v>1095</v>
      </c>
      <c r="G1221">
        <v>86137</v>
      </c>
      <c r="H1221">
        <v>229809</v>
      </c>
      <c r="I1221">
        <v>0</v>
      </c>
      <c r="J1221">
        <v>1</v>
      </c>
    </row>
    <row r="1222" spans="1:10" x14ac:dyDescent="0.25">
      <c r="A1222">
        <v>1152</v>
      </c>
      <c r="B1222">
        <v>4</v>
      </c>
      <c r="C1222">
        <v>0</v>
      </c>
      <c r="D1222" t="b">
        <v>1</v>
      </c>
      <c r="E1222">
        <v>233</v>
      </c>
      <c r="F1222">
        <v>1490</v>
      </c>
      <c r="G1222">
        <v>108065</v>
      </c>
      <c r="H1222">
        <v>206625</v>
      </c>
      <c r="I1222">
        <v>0</v>
      </c>
      <c r="J1222">
        <v>1</v>
      </c>
    </row>
    <row r="1223" spans="1:10" x14ac:dyDescent="0.25">
      <c r="A1223">
        <v>1152</v>
      </c>
      <c r="B1223">
        <v>5</v>
      </c>
      <c r="C1223">
        <v>0</v>
      </c>
      <c r="D1223" t="b">
        <v>1</v>
      </c>
      <c r="E1223">
        <v>252</v>
      </c>
      <c r="F1223">
        <v>2609</v>
      </c>
      <c r="G1223">
        <v>204928</v>
      </c>
      <c r="H1223">
        <v>109364</v>
      </c>
      <c r="I1223">
        <v>1</v>
      </c>
      <c r="J1223">
        <v>0</v>
      </c>
    </row>
    <row r="1224" spans="1:10" x14ac:dyDescent="0.25">
      <c r="A1224">
        <v>1152</v>
      </c>
      <c r="B1224">
        <v>6</v>
      </c>
      <c r="C1224">
        <v>0</v>
      </c>
      <c r="D1224" t="b">
        <v>1</v>
      </c>
      <c r="E1224">
        <v>223</v>
      </c>
      <c r="F1224">
        <v>1848</v>
      </c>
      <c r="G1224">
        <v>123979</v>
      </c>
      <c r="H1224">
        <v>192389</v>
      </c>
      <c r="I1224">
        <v>0</v>
      </c>
      <c r="J1224">
        <v>1</v>
      </c>
    </row>
    <row r="1225" spans="1:10" x14ac:dyDescent="0.25">
      <c r="A1225">
        <v>1152</v>
      </c>
      <c r="B1225">
        <v>7</v>
      </c>
      <c r="C1225">
        <v>0</v>
      </c>
      <c r="D1225" t="b">
        <v>1</v>
      </c>
      <c r="E1225">
        <v>275</v>
      </c>
      <c r="F1225">
        <v>1347</v>
      </c>
      <c r="G1225">
        <v>88109</v>
      </c>
      <c r="H1225">
        <v>212003</v>
      </c>
      <c r="I1225">
        <v>0</v>
      </c>
      <c r="J1225">
        <v>1</v>
      </c>
    </row>
    <row r="1226" spans="1:10" x14ac:dyDescent="0.25">
      <c r="A1226">
        <v>1153</v>
      </c>
      <c r="B1226">
        <v>0</v>
      </c>
      <c r="C1226">
        <v>1</v>
      </c>
      <c r="D1226" t="b">
        <v>1</v>
      </c>
      <c r="E1226">
        <v>198</v>
      </c>
      <c r="F1226">
        <v>1070</v>
      </c>
      <c r="G1226">
        <v>52634</v>
      </c>
      <c r="H1226">
        <v>258728</v>
      </c>
      <c r="I1226">
        <v>0</v>
      </c>
      <c r="J1226">
        <v>1</v>
      </c>
    </row>
    <row r="1227" spans="1:10" x14ac:dyDescent="0.25">
      <c r="A1227">
        <v>1153</v>
      </c>
      <c r="B1227">
        <v>1</v>
      </c>
      <c r="C1227">
        <v>0</v>
      </c>
      <c r="D1227" t="b">
        <v>1</v>
      </c>
      <c r="E1227">
        <v>196</v>
      </c>
      <c r="F1227">
        <v>847</v>
      </c>
      <c r="G1227">
        <v>82990</v>
      </c>
      <c r="H1227">
        <v>194750</v>
      </c>
      <c r="I1227">
        <v>0</v>
      </c>
      <c r="J1227">
        <v>1</v>
      </c>
    </row>
    <row r="1228" spans="1:10" x14ac:dyDescent="0.25">
      <c r="A1228">
        <v>1153</v>
      </c>
      <c r="B1228">
        <v>2</v>
      </c>
      <c r="C1228">
        <v>0</v>
      </c>
      <c r="D1228" t="b">
        <v>1</v>
      </c>
      <c r="E1228">
        <v>225</v>
      </c>
      <c r="F1228">
        <v>1732</v>
      </c>
      <c r="G1228">
        <v>127242</v>
      </c>
      <c r="H1228">
        <v>197009</v>
      </c>
      <c r="I1228">
        <v>0</v>
      </c>
      <c r="J1228">
        <v>1</v>
      </c>
    </row>
    <row r="1229" spans="1:10" x14ac:dyDescent="0.25">
      <c r="A1229">
        <v>1153</v>
      </c>
      <c r="B1229">
        <v>3</v>
      </c>
      <c r="C1229">
        <v>0</v>
      </c>
      <c r="D1229" t="b">
        <v>1</v>
      </c>
      <c r="E1229">
        <v>227</v>
      </c>
      <c r="F1229">
        <v>2444</v>
      </c>
      <c r="G1229">
        <v>106745</v>
      </c>
      <c r="H1229">
        <v>196148</v>
      </c>
      <c r="I1229">
        <v>0</v>
      </c>
      <c r="J1229">
        <v>1</v>
      </c>
    </row>
    <row r="1230" spans="1:10" x14ac:dyDescent="0.25">
      <c r="A1230">
        <v>1153</v>
      </c>
      <c r="B1230">
        <v>4</v>
      </c>
      <c r="C1230">
        <v>1</v>
      </c>
      <c r="D1230" t="b">
        <v>1</v>
      </c>
      <c r="E1230">
        <v>302</v>
      </c>
      <c r="F1230">
        <v>1761</v>
      </c>
      <c r="G1230">
        <v>50829</v>
      </c>
      <c r="H1230">
        <v>236914</v>
      </c>
      <c r="I1230">
        <v>0</v>
      </c>
      <c r="J1230">
        <v>1</v>
      </c>
    </row>
    <row r="1231" spans="1:10" x14ac:dyDescent="0.25">
      <c r="A1231">
        <v>1153</v>
      </c>
      <c r="B1231">
        <v>5</v>
      </c>
      <c r="C1231">
        <v>0</v>
      </c>
      <c r="D1231" t="b">
        <v>1</v>
      </c>
      <c r="E1231">
        <v>210</v>
      </c>
      <c r="F1231">
        <v>1027</v>
      </c>
      <c r="G1231">
        <v>160562</v>
      </c>
      <c r="H1231">
        <v>192583</v>
      </c>
      <c r="I1231">
        <v>0</v>
      </c>
      <c r="J1231">
        <v>1</v>
      </c>
    </row>
    <row r="1232" spans="1:10" x14ac:dyDescent="0.25">
      <c r="A1232">
        <v>1153</v>
      </c>
      <c r="B1232">
        <v>6</v>
      </c>
      <c r="C1232">
        <v>0</v>
      </c>
      <c r="D1232" t="b">
        <v>1</v>
      </c>
      <c r="E1232">
        <v>201</v>
      </c>
      <c r="F1232">
        <v>1241</v>
      </c>
      <c r="G1232">
        <v>84810</v>
      </c>
      <c r="H1232">
        <v>238857</v>
      </c>
      <c r="I1232">
        <v>0</v>
      </c>
      <c r="J1232">
        <v>1</v>
      </c>
    </row>
    <row r="1233" spans="1:10" x14ac:dyDescent="0.25">
      <c r="A1233">
        <v>1153</v>
      </c>
      <c r="B1233">
        <v>7</v>
      </c>
      <c r="C1233">
        <v>0</v>
      </c>
      <c r="D1233" t="b">
        <v>1</v>
      </c>
      <c r="E1233">
        <v>250</v>
      </c>
      <c r="F1233">
        <v>2556</v>
      </c>
      <c r="G1233">
        <v>191545</v>
      </c>
      <c r="H1233">
        <v>110683</v>
      </c>
      <c r="I1233">
        <v>1</v>
      </c>
      <c r="J1233">
        <v>0</v>
      </c>
    </row>
    <row r="1234" spans="1:10" x14ac:dyDescent="0.25">
      <c r="A1234">
        <v>1154</v>
      </c>
      <c r="B1234">
        <v>0</v>
      </c>
      <c r="C1234">
        <v>0</v>
      </c>
      <c r="D1234" t="b">
        <v>1</v>
      </c>
      <c r="E1234">
        <v>230</v>
      </c>
      <c r="F1234">
        <v>2245</v>
      </c>
      <c r="G1234">
        <v>187885</v>
      </c>
      <c r="H1234">
        <v>95933</v>
      </c>
      <c r="I1234">
        <v>1</v>
      </c>
      <c r="J1234">
        <v>0</v>
      </c>
    </row>
    <row r="1235" spans="1:10" x14ac:dyDescent="0.25">
      <c r="A1235">
        <v>1154</v>
      </c>
      <c r="B1235">
        <v>1</v>
      </c>
      <c r="C1235">
        <v>0</v>
      </c>
      <c r="D1235" t="b">
        <v>1</v>
      </c>
      <c r="E1235">
        <v>222</v>
      </c>
      <c r="F1235">
        <v>1202</v>
      </c>
      <c r="G1235">
        <v>105533</v>
      </c>
      <c r="H1235">
        <v>247059</v>
      </c>
      <c r="I1235">
        <v>0</v>
      </c>
      <c r="J1235">
        <v>1</v>
      </c>
    </row>
    <row r="1236" spans="1:10" x14ac:dyDescent="0.25">
      <c r="A1236">
        <v>1154</v>
      </c>
      <c r="B1236">
        <v>2</v>
      </c>
      <c r="C1236">
        <v>1</v>
      </c>
      <c r="D1236" t="b">
        <v>1</v>
      </c>
      <c r="E1236">
        <v>269</v>
      </c>
      <c r="F1236">
        <v>1420</v>
      </c>
      <c r="G1236">
        <v>57203</v>
      </c>
      <c r="H1236">
        <v>238046</v>
      </c>
      <c r="I1236">
        <v>0</v>
      </c>
      <c r="J1236">
        <v>1</v>
      </c>
    </row>
    <row r="1237" spans="1:10" x14ac:dyDescent="0.25">
      <c r="A1237">
        <v>1154</v>
      </c>
      <c r="B1237">
        <v>3</v>
      </c>
      <c r="C1237">
        <v>0</v>
      </c>
      <c r="D1237" t="b">
        <v>1</v>
      </c>
      <c r="E1237">
        <v>191</v>
      </c>
      <c r="F1237">
        <v>1025</v>
      </c>
      <c r="G1237">
        <v>85987</v>
      </c>
      <c r="H1237">
        <v>254678</v>
      </c>
      <c r="I1237">
        <v>0</v>
      </c>
      <c r="J1237">
        <v>1</v>
      </c>
    </row>
    <row r="1238" spans="1:10" x14ac:dyDescent="0.25">
      <c r="A1238">
        <v>1154</v>
      </c>
      <c r="B1238">
        <v>4</v>
      </c>
      <c r="C1238">
        <v>0</v>
      </c>
      <c r="D1238" t="b">
        <v>1</v>
      </c>
      <c r="E1238">
        <v>258</v>
      </c>
      <c r="F1238">
        <v>1406</v>
      </c>
      <c r="G1238">
        <v>123059</v>
      </c>
      <c r="H1238">
        <v>194563</v>
      </c>
      <c r="I1238">
        <v>0</v>
      </c>
      <c r="J1238">
        <v>1</v>
      </c>
    </row>
    <row r="1239" spans="1:10" x14ac:dyDescent="0.25">
      <c r="A1239">
        <v>1154</v>
      </c>
      <c r="B1239">
        <v>5</v>
      </c>
      <c r="C1239">
        <v>0</v>
      </c>
      <c r="D1239" t="b">
        <v>1</v>
      </c>
      <c r="E1239">
        <v>226</v>
      </c>
      <c r="F1239">
        <v>1014</v>
      </c>
      <c r="G1239">
        <v>112103</v>
      </c>
      <c r="H1239">
        <v>177442</v>
      </c>
      <c r="I1239">
        <v>0</v>
      </c>
      <c r="J1239">
        <v>1</v>
      </c>
    </row>
    <row r="1240" spans="1:10" x14ac:dyDescent="0.25">
      <c r="A1240">
        <v>1154</v>
      </c>
      <c r="B1240">
        <v>6</v>
      </c>
      <c r="C1240">
        <v>1</v>
      </c>
      <c r="D1240" t="b">
        <v>1</v>
      </c>
      <c r="E1240">
        <v>190</v>
      </c>
      <c r="F1240">
        <v>880</v>
      </c>
      <c r="G1240">
        <v>33349</v>
      </c>
      <c r="H1240">
        <v>259925</v>
      </c>
      <c r="I1240">
        <v>0</v>
      </c>
      <c r="J1240">
        <v>1</v>
      </c>
    </row>
    <row r="1241" spans="1:10" x14ac:dyDescent="0.25">
      <c r="A1241">
        <v>1154</v>
      </c>
      <c r="B1241">
        <v>7</v>
      </c>
      <c r="C1241">
        <v>0</v>
      </c>
      <c r="D1241" t="b">
        <v>1</v>
      </c>
      <c r="E1241">
        <v>223</v>
      </c>
      <c r="F1241">
        <v>1534</v>
      </c>
      <c r="G1241">
        <v>152238</v>
      </c>
      <c r="H1241">
        <v>158026</v>
      </c>
      <c r="I1241">
        <v>0</v>
      </c>
      <c r="J1241">
        <v>1</v>
      </c>
    </row>
    <row r="1242" spans="1:10" x14ac:dyDescent="0.25">
      <c r="A1242">
        <v>1155</v>
      </c>
      <c r="B1242">
        <v>0</v>
      </c>
      <c r="C1242">
        <v>1</v>
      </c>
      <c r="D1242" t="b">
        <v>1</v>
      </c>
      <c r="E1242">
        <v>178</v>
      </c>
      <c r="F1242">
        <v>952</v>
      </c>
      <c r="G1242">
        <v>29159</v>
      </c>
      <c r="H1242">
        <v>242674</v>
      </c>
      <c r="I1242">
        <v>0</v>
      </c>
      <c r="J1242">
        <v>1</v>
      </c>
    </row>
    <row r="1243" spans="1:10" x14ac:dyDescent="0.25">
      <c r="A1243">
        <v>1155</v>
      </c>
      <c r="B1243">
        <v>1</v>
      </c>
      <c r="C1243">
        <v>0</v>
      </c>
      <c r="D1243" t="b">
        <v>1</v>
      </c>
      <c r="E1243">
        <v>230</v>
      </c>
      <c r="F1243">
        <v>1813</v>
      </c>
      <c r="G1243">
        <v>133991</v>
      </c>
      <c r="H1243">
        <v>191986</v>
      </c>
      <c r="I1243">
        <v>0</v>
      </c>
      <c r="J1243">
        <v>1</v>
      </c>
    </row>
    <row r="1244" spans="1:10" x14ac:dyDescent="0.25">
      <c r="A1244">
        <v>1155</v>
      </c>
      <c r="B1244">
        <v>2</v>
      </c>
      <c r="C1244">
        <v>0</v>
      </c>
      <c r="D1244" t="b">
        <v>1</v>
      </c>
      <c r="E1244">
        <v>240</v>
      </c>
      <c r="F1244">
        <v>1316</v>
      </c>
      <c r="G1244">
        <v>103882</v>
      </c>
      <c r="H1244">
        <v>220200</v>
      </c>
      <c r="I1244">
        <v>0</v>
      </c>
      <c r="J1244">
        <v>1</v>
      </c>
    </row>
    <row r="1245" spans="1:10" x14ac:dyDescent="0.25">
      <c r="A1245">
        <v>1155</v>
      </c>
      <c r="B1245">
        <v>3</v>
      </c>
      <c r="C1245">
        <v>0</v>
      </c>
      <c r="D1245" t="b">
        <v>1</v>
      </c>
      <c r="E1245">
        <v>175</v>
      </c>
      <c r="F1245">
        <v>811</v>
      </c>
      <c r="G1245">
        <v>122641</v>
      </c>
      <c r="H1245">
        <v>202243</v>
      </c>
      <c r="I1245">
        <v>0</v>
      </c>
      <c r="J1245">
        <v>1</v>
      </c>
    </row>
    <row r="1246" spans="1:10" x14ac:dyDescent="0.25">
      <c r="A1246">
        <v>1155</v>
      </c>
      <c r="B1246">
        <v>4</v>
      </c>
      <c r="C1246">
        <v>0</v>
      </c>
      <c r="D1246" t="b">
        <v>1</v>
      </c>
      <c r="E1246">
        <v>194</v>
      </c>
      <c r="F1246">
        <v>978</v>
      </c>
      <c r="G1246">
        <v>86704</v>
      </c>
      <c r="H1246">
        <v>233538</v>
      </c>
      <c r="I1246">
        <v>0</v>
      </c>
      <c r="J1246">
        <v>1</v>
      </c>
    </row>
    <row r="1247" spans="1:10" x14ac:dyDescent="0.25">
      <c r="A1247">
        <v>1155</v>
      </c>
      <c r="B1247">
        <v>5</v>
      </c>
      <c r="C1247">
        <v>0</v>
      </c>
      <c r="D1247" t="b">
        <v>1</v>
      </c>
      <c r="E1247">
        <v>237</v>
      </c>
      <c r="F1247">
        <v>2284</v>
      </c>
      <c r="G1247">
        <v>185558</v>
      </c>
      <c r="H1247">
        <v>98049</v>
      </c>
      <c r="I1247">
        <v>1</v>
      </c>
      <c r="J1247">
        <v>0</v>
      </c>
    </row>
    <row r="1248" spans="1:10" x14ac:dyDescent="0.25">
      <c r="A1248">
        <v>1155</v>
      </c>
      <c r="B1248">
        <v>6</v>
      </c>
      <c r="C1248">
        <v>0</v>
      </c>
      <c r="D1248" t="b">
        <v>1</v>
      </c>
      <c r="E1248">
        <v>252</v>
      </c>
      <c r="F1248">
        <v>1646</v>
      </c>
      <c r="G1248">
        <v>127916</v>
      </c>
      <c r="H1248">
        <v>188679</v>
      </c>
      <c r="I1248">
        <v>0</v>
      </c>
      <c r="J1248">
        <v>1</v>
      </c>
    </row>
    <row r="1249" spans="1:10" x14ac:dyDescent="0.25">
      <c r="A1249">
        <v>1155</v>
      </c>
      <c r="B1249">
        <v>7</v>
      </c>
      <c r="C1249">
        <v>1</v>
      </c>
      <c r="D1249" t="b">
        <v>1</v>
      </c>
      <c r="E1249">
        <v>303</v>
      </c>
      <c r="F1249">
        <v>1664</v>
      </c>
      <c r="G1249">
        <v>67506</v>
      </c>
      <c r="H1249">
        <v>248303</v>
      </c>
      <c r="I1249">
        <v>0</v>
      </c>
      <c r="J1249">
        <v>1</v>
      </c>
    </row>
    <row r="1250" spans="1:10" x14ac:dyDescent="0.25">
      <c r="A1250">
        <v>1156</v>
      </c>
      <c r="B1250">
        <v>0</v>
      </c>
      <c r="C1250">
        <v>1</v>
      </c>
      <c r="D1250" t="b">
        <v>1</v>
      </c>
      <c r="E1250">
        <v>196</v>
      </c>
      <c r="F1250">
        <v>995</v>
      </c>
      <c r="G1250">
        <v>55598</v>
      </c>
      <c r="H1250">
        <v>270606</v>
      </c>
      <c r="I1250">
        <v>0</v>
      </c>
      <c r="J1250">
        <v>1</v>
      </c>
    </row>
    <row r="1251" spans="1:10" x14ac:dyDescent="0.25">
      <c r="A1251">
        <v>1156</v>
      </c>
      <c r="B1251">
        <v>1</v>
      </c>
      <c r="C1251">
        <v>0</v>
      </c>
      <c r="D1251" t="b">
        <v>1</v>
      </c>
      <c r="E1251">
        <v>221</v>
      </c>
      <c r="F1251">
        <v>1882</v>
      </c>
      <c r="G1251">
        <v>91774</v>
      </c>
      <c r="H1251">
        <v>230917</v>
      </c>
      <c r="I1251">
        <v>0</v>
      </c>
      <c r="J1251">
        <v>1</v>
      </c>
    </row>
    <row r="1252" spans="1:10" x14ac:dyDescent="0.25">
      <c r="A1252">
        <v>1156</v>
      </c>
      <c r="B1252">
        <v>2</v>
      </c>
      <c r="C1252">
        <v>0</v>
      </c>
      <c r="D1252" t="b">
        <v>1</v>
      </c>
      <c r="E1252">
        <v>234</v>
      </c>
      <c r="F1252">
        <v>1825</v>
      </c>
      <c r="G1252">
        <v>190260</v>
      </c>
      <c r="H1252">
        <v>144557</v>
      </c>
      <c r="I1252">
        <v>1</v>
      </c>
      <c r="J1252">
        <v>0</v>
      </c>
    </row>
    <row r="1253" spans="1:10" x14ac:dyDescent="0.25">
      <c r="A1253">
        <v>1156</v>
      </c>
      <c r="B1253">
        <v>3</v>
      </c>
      <c r="C1253">
        <v>0</v>
      </c>
      <c r="D1253" t="b">
        <v>1</v>
      </c>
      <c r="E1253">
        <v>173</v>
      </c>
      <c r="F1253">
        <v>809</v>
      </c>
      <c r="G1253">
        <v>91720</v>
      </c>
      <c r="H1253">
        <v>231447</v>
      </c>
      <c r="I1253">
        <v>0</v>
      </c>
      <c r="J1253">
        <v>1</v>
      </c>
    </row>
    <row r="1254" spans="1:10" x14ac:dyDescent="0.25">
      <c r="A1254">
        <v>1156</v>
      </c>
      <c r="B1254">
        <v>4</v>
      </c>
      <c r="C1254">
        <v>1</v>
      </c>
      <c r="D1254" t="b">
        <v>1</v>
      </c>
      <c r="E1254">
        <v>297</v>
      </c>
      <c r="F1254">
        <v>1684</v>
      </c>
      <c r="G1254">
        <v>49785</v>
      </c>
      <c r="H1254">
        <v>228018</v>
      </c>
      <c r="I1254">
        <v>0</v>
      </c>
      <c r="J1254">
        <v>1</v>
      </c>
    </row>
    <row r="1255" spans="1:10" x14ac:dyDescent="0.25">
      <c r="A1255">
        <v>1156</v>
      </c>
      <c r="B1255">
        <v>5</v>
      </c>
      <c r="C1255">
        <v>0</v>
      </c>
      <c r="D1255" t="b">
        <v>1</v>
      </c>
      <c r="E1255">
        <v>255</v>
      </c>
      <c r="F1255">
        <v>1392</v>
      </c>
      <c r="G1255">
        <v>135248</v>
      </c>
      <c r="H1255">
        <v>179268</v>
      </c>
      <c r="I1255">
        <v>0</v>
      </c>
      <c r="J1255">
        <v>1</v>
      </c>
    </row>
    <row r="1256" spans="1:10" x14ac:dyDescent="0.25">
      <c r="A1256">
        <v>1156</v>
      </c>
      <c r="B1256">
        <v>6</v>
      </c>
      <c r="C1256">
        <v>0</v>
      </c>
      <c r="D1256" t="b">
        <v>1</v>
      </c>
      <c r="E1256">
        <v>257</v>
      </c>
      <c r="F1256">
        <v>2711</v>
      </c>
      <c r="G1256">
        <v>198921</v>
      </c>
      <c r="H1256">
        <v>114611</v>
      </c>
      <c r="I1256">
        <v>1</v>
      </c>
      <c r="J1256">
        <v>0</v>
      </c>
    </row>
    <row r="1257" spans="1:10" x14ac:dyDescent="0.25">
      <c r="A1257">
        <v>1156</v>
      </c>
      <c r="B1257">
        <v>7</v>
      </c>
      <c r="C1257">
        <v>0</v>
      </c>
      <c r="D1257" t="b">
        <v>1</v>
      </c>
      <c r="E1257">
        <v>176</v>
      </c>
      <c r="F1257">
        <v>896</v>
      </c>
      <c r="G1257">
        <v>44051</v>
      </c>
      <c r="H1257">
        <v>226248</v>
      </c>
      <c r="I1257">
        <v>0</v>
      </c>
      <c r="J1257">
        <v>1</v>
      </c>
    </row>
    <row r="1258" spans="1:10" x14ac:dyDescent="0.25">
      <c r="A1258">
        <v>1157</v>
      </c>
      <c r="B1258">
        <v>0</v>
      </c>
      <c r="C1258">
        <v>0</v>
      </c>
      <c r="D1258" t="b">
        <v>1</v>
      </c>
      <c r="E1258">
        <v>251</v>
      </c>
      <c r="F1258">
        <v>2573</v>
      </c>
      <c r="G1258">
        <v>195769</v>
      </c>
      <c r="H1258">
        <v>109157</v>
      </c>
      <c r="I1258">
        <v>1</v>
      </c>
      <c r="J1258">
        <v>0</v>
      </c>
    </row>
    <row r="1259" spans="1:10" x14ac:dyDescent="0.25">
      <c r="A1259">
        <v>1157</v>
      </c>
      <c r="B1259">
        <v>1</v>
      </c>
      <c r="C1259">
        <v>1</v>
      </c>
      <c r="D1259" t="b">
        <v>1</v>
      </c>
      <c r="E1259">
        <v>215</v>
      </c>
      <c r="F1259">
        <v>1152</v>
      </c>
      <c r="G1259">
        <v>54008</v>
      </c>
      <c r="H1259">
        <v>285659</v>
      </c>
      <c r="I1259">
        <v>0</v>
      </c>
      <c r="J1259">
        <v>1</v>
      </c>
    </row>
    <row r="1260" spans="1:10" x14ac:dyDescent="0.25">
      <c r="A1260">
        <v>1157</v>
      </c>
      <c r="B1260">
        <v>2</v>
      </c>
      <c r="C1260">
        <v>0</v>
      </c>
      <c r="D1260" t="b">
        <v>1</v>
      </c>
      <c r="E1260">
        <v>192</v>
      </c>
      <c r="F1260">
        <v>832</v>
      </c>
      <c r="G1260">
        <v>99160</v>
      </c>
      <c r="H1260">
        <v>215490</v>
      </c>
      <c r="I1260">
        <v>0</v>
      </c>
      <c r="J1260">
        <v>1</v>
      </c>
    </row>
    <row r="1261" spans="1:10" x14ac:dyDescent="0.25">
      <c r="A1261">
        <v>1157</v>
      </c>
      <c r="B1261">
        <v>3</v>
      </c>
      <c r="C1261">
        <v>0</v>
      </c>
      <c r="D1261" t="b">
        <v>1</v>
      </c>
      <c r="E1261">
        <v>213</v>
      </c>
      <c r="F1261">
        <v>1458</v>
      </c>
      <c r="G1261">
        <v>99399</v>
      </c>
      <c r="H1261">
        <v>206396</v>
      </c>
      <c r="I1261">
        <v>0</v>
      </c>
      <c r="J1261">
        <v>1</v>
      </c>
    </row>
    <row r="1262" spans="1:10" x14ac:dyDescent="0.25">
      <c r="A1262">
        <v>1157</v>
      </c>
      <c r="B1262">
        <v>4</v>
      </c>
      <c r="C1262">
        <v>0</v>
      </c>
      <c r="D1262" t="b">
        <v>1</v>
      </c>
      <c r="E1262">
        <v>249</v>
      </c>
      <c r="F1262">
        <v>1471</v>
      </c>
      <c r="G1262">
        <v>134630</v>
      </c>
      <c r="H1262">
        <v>198302</v>
      </c>
      <c r="I1262">
        <v>0</v>
      </c>
      <c r="J1262">
        <v>1</v>
      </c>
    </row>
    <row r="1263" spans="1:10" x14ac:dyDescent="0.25">
      <c r="A1263">
        <v>1157</v>
      </c>
      <c r="B1263">
        <v>5</v>
      </c>
      <c r="C1263">
        <v>1</v>
      </c>
      <c r="D1263" t="b">
        <v>1</v>
      </c>
      <c r="E1263">
        <v>306</v>
      </c>
      <c r="F1263">
        <v>1714</v>
      </c>
      <c r="G1263">
        <v>45398</v>
      </c>
      <c r="H1263">
        <v>243454</v>
      </c>
      <c r="I1263">
        <v>0</v>
      </c>
      <c r="J1263">
        <v>1</v>
      </c>
    </row>
    <row r="1264" spans="1:10" x14ac:dyDescent="0.25">
      <c r="A1264">
        <v>1157</v>
      </c>
      <c r="B1264">
        <v>6</v>
      </c>
      <c r="C1264">
        <v>0</v>
      </c>
      <c r="D1264" t="b">
        <v>1</v>
      </c>
      <c r="E1264">
        <v>215</v>
      </c>
      <c r="F1264">
        <v>1543</v>
      </c>
      <c r="G1264">
        <v>171350</v>
      </c>
      <c r="H1264">
        <v>133481</v>
      </c>
      <c r="I1264">
        <v>1</v>
      </c>
      <c r="J1264">
        <v>0</v>
      </c>
    </row>
    <row r="1265" spans="1:10" x14ac:dyDescent="0.25">
      <c r="A1265">
        <v>1157</v>
      </c>
      <c r="B1265">
        <v>7</v>
      </c>
      <c r="C1265">
        <v>0</v>
      </c>
      <c r="D1265" t="b">
        <v>1</v>
      </c>
      <c r="E1265">
        <v>168</v>
      </c>
      <c r="F1265">
        <v>862</v>
      </c>
      <c r="G1265">
        <v>57643</v>
      </c>
      <c r="H1265">
        <v>233733</v>
      </c>
      <c r="I1265">
        <v>0</v>
      </c>
      <c r="J1265">
        <v>1</v>
      </c>
    </row>
    <row r="1266" spans="1:10" x14ac:dyDescent="0.25">
      <c r="A1266">
        <v>1158</v>
      </c>
      <c r="B1266">
        <v>0</v>
      </c>
      <c r="C1266">
        <v>0</v>
      </c>
      <c r="D1266" t="b">
        <v>1</v>
      </c>
      <c r="E1266">
        <v>182</v>
      </c>
      <c r="F1266">
        <v>976</v>
      </c>
      <c r="G1266">
        <v>141999</v>
      </c>
      <c r="H1266">
        <v>166520</v>
      </c>
      <c r="I1266">
        <v>0</v>
      </c>
      <c r="J1266">
        <v>1</v>
      </c>
    </row>
    <row r="1267" spans="1:10" x14ac:dyDescent="0.25">
      <c r="A1267">
        <v>1158</v>
      </c>
      <c r="B1267">
        <v>1</v>
      </c>
      <c r="C1267">
        <v>1</v>
      </c>
      <c r="D1267" t="b">
        <v>1</v>
      </c>
      <c r="E1267">
        <v>292</v>
      </c>
      <c r="F1267">
        <v>1650</v>
      </c>
      <c r="G1267">
        <v>40105</v>
      </c>
      <c r="H1267">
        <v>231548</v>
      </c>
      <c r="I1267">
        <v>0</v>
      </c>
      <c r="J1267">
        <v>1</v>
      </c>
    </row>
    <row r="1268" spans="1:10" x14ac:dyDescent="0.25">
      <c r="A1268">
        <v>1158</v>
      </c>
      <c r="B1268">
        <v>2</v>
      </c>
      <c r="C1268">
        <v>0</v>
      </c>
      <c r="D1268" t="b">
        <v>1</v>
      </c>
      <c r="E1268">
        <v>176</v>
      </c>
      <c r="F1268">
        <v>1232</v>
      </c>
      <c r="G1268">
        <v>67865</v>
      </c>
      <c r="H1268">
        <v>242281</v>
      </c>
      <c r="I1268">
        <v>0</v>
      </c>
      <c r="J1268">
        <v>1</v>
      </c>
    </row>
    <row r="1269" spans="1:10" x14ac:dyDescent="0.25">
      <c r="A1269">
        <v>1158</v>
      </c>
      <c r="B1269">
        <v>3</v>
      </c>
      <c r="C1269">
        <v>1</v>
      </c>
      <c r="D1269" t="b">
        <v>1</v>
      </c>
      <c r="E1269">
        <v>208</v>
      </c>
      <c r="F1269">
        <v>1198</v>
      </c>
      <c r="G1269">
        <v>55391</v>
      </c>
      <c r="H1269">
        <v>279039</v>
      </c>
      <c r="I1269">
        <v>0</v>
      </c>
      <c r="J1269">
        <v>1</v>
      </c>
    </row>
    <row r="1270" spans="1:10" x14ac:dyDescent="0.25">
      <c r="A1270">
        <v>1158</v>
      </c>
      <c r="B1270">
        <v>4</v>
      </c>
      <c r="C1270">
        <v>0</v>
      </c>
      <c r="D1270" t="b">
        <v>1</v>
      </c>
      <c r="E1270">
        <v>260</v>
      </c>
      <c r="F1270">
        <v>1483</v>
      </c>
      <c r="G1270">
        <v>120204</v>
      </c>
      <c r="H1270">
        <v>198870</v>
      </c>
      <c r="I1270">
        <v>0</v>
      </c>
      <c r="J1270">
        <v>1</v>
      </c>
    </row>
    <row r="1271" spans="1:10" x14ac:dyDescent="0.25">
      <c r="A1271">
        <v>1158</v>
      </c>
      <c r="B1271">
        <v>5</v>
      </c>
      <c r="C1271">
        <v>0</v>
      </c>
      <c r="D1271" t="b">
        <v>1</v>
      </c>
      <c r="E1271">
        <v>219</v>
      </c>
      <c r="F1271">
        <v>1188</v>
      </c>
      <c r="G1271">
        <v>98517</v>
      </c>
      <c r="H1271">
        <v>235217</v>
      </c>
      <c r="I1271">
        <v>0</v>
      </c>
      <c r="J1271">
        <v>1</v>
      </c>
    </row>
    <row r="1272" spans="1:10" x14ac:dyDescent="0.25">
      <c r="A1272">
        <v>1158</v>
      </c>
      <c r="B1272">
        <v>6</v>
      </c>
      <c r="C1272">
        <v>0</v>
      </c>
      <c r="D1272" t="b">
        <v>1</v>
      </c>
      <c r="E1272">
        <v>241</v>
      </c>
      <c r="F1272">
        <v>2374</v>
      </c>
      <c r="G1272">
        <v>185283</v>
      </c>
      <c r="H1272">
        <v>99931</v>
      </c>
      <c r="I1272">
        <v>1</v>
      </c>
      <c r="J1272">
        <v>0</v>
      </c>
    </row>
    <row r="1273" spans="1:10" x14ac:dyDescent="0.25">
      <c r="A1273">
        <v>1158</v>
      </c>
      <c r="B1273">
        <v>7</v>
      </c>
      <c r="C1273">
        <v>0</v>
      </c>
      <c r="D1273" t="b">
        <v>1</v>
      </c>
      <c r="E1273">
        <v>231</v>
      </c>
      <c r="F1273">
        <v>1859</v>
      </c>
      <c r="G1273">
        <v>147993</v>
      </c>
      <c r="H1273">
        <v>172266</v>
      </c>
      <c r="I1273">
        <v>0</v>
      </c>
      <c r="J1273">
        <v>1</v>
      </c>
    </row>
    <row r="1274" spans="1:10" x14ac:dyDescent="0.25">
      <c r="A1274">
        <v>1159</v>
      </c>
      <c r="B1274">
        <v>0</v>
      </c>
      <c r="C1274">
        <v>0</v>
      </c>
      <c r="D1274" t="b">
        <v>1</v>
      </c>
      <c r="E1274">
        <v>238</v>
      </c>
      <c r="F1274">
        <v>2416</v>
      </c>
      <c r="G1274">
        <v>169729</v>
      </c>
      <c r="H1274">
        <v>109611</v>
      </c>
      <c r="I1274">
        <v>1</v>
      </c>
      <c r="J1274">
        <v>0</v>
      </c>
    </row>
    <row r="1275" spans="1:10" x14ac:dyDescent="0.25">
      <c r="A1275">
        <v>1159</v>
      </c>
      <c r="B1275">
        <v>1</v>
      </c>
      <c r="C1275">
        <v>0</v>
      </c>
      <c r="D1275" t="b">
        <v>1</v>
      </c>
      <c r="E1275">
        <v>206</v>
      </c>
      <c r="F1275">
        <v>880</v>
      </c>
      <c r="G1275">
        <v>64564</v>
      </c>
      <c r="H1275">
        <v>224620</v>
      </c>
      <c r="I1275">
        <v>0</v>
      </c>
      <c r="J1275">
        <v>1</v>
      </c>
    </row>
    <row r="1276" spans="1:10" x14ac:dyDescent="0.25">
      <c r="A1276">
        <v>1159</v>
      </c>
      <c r="B1276">
        <v>2</v>
      </c>
      <c r="C1276">
        <v>1</v>
      </c>
      <c r="D1276" t="b">
        <v>1</v>
      </c>
      <c r="E1276">
        <v>290</v>
      </c>
      <c r="F1276">
        <v>1660</v>
      </c>
      <c r="G1276">
        <v>41162</v>
      </c>
      <c r="H1276">
        <v>239858</v>
      </c>
      <c r="I1276">
        <v>0</v>
      </c>
      <c r="J1276">
        <v>1</v>
      </c>
    </row>
    <row r="1277" spans="1:10" x14ac:dyDescent="0.25">
      <c r="A1277">
        <v>1159</v>
      </c>
      <c r="B1277">
        <v>3</v>
      </c>
      <c r="C1277">
        <v>0</v>
      </c>
      <c r="D1277" t="b">
        <v>1</v>
      </c>
      <c r="E1277">
        <v>200</v>
      </c>
      <c r="F1277">
        <v>1069</v>
      </c>
      <c r="G1277">
        <v>168475</v>
      </c>
      <c r="H1277">
        <v>165164</v>
      </c>
      <c r="I1277">
        <v>1</v>
      </c>
      <c r="J1277">
        <v>0</v>
      </c>
    </row>
    <row r="1278" spans="1:10" x14ac:dyDescent="0.25">
      <c r="A1278">
        <v>1159</v>
      </c>
      <c r="B1278">
        <v>4</v>
      </c>
      <c r="C1278">
        <v>0</v>
      </c>
      <c r="D1278" t="b">
        <v>1</v>
      </c>
      <c r="E1278">
        <v>183</v>
      </c>
      <c r="F1278">
        <v>895</v>
      </c>
      <c r="G1278">
        <v>73700</v>
      </c>
      <c r="H1278">
        <v>251968</v>
      </c>
      <c r="I1278">
        <v>0</v>
      </c>
      <c r="J1278">
        <v>1</v>
      </c>
    </row>
    <row r="1279" spans="1:10" x14ac:dyDescent="0.25">
      <c r="A1279">
        <v>1159</v>
      </c>
      <c r="B1279">
        <v>5</v>
      </c>
      <c r="C1279">
        <v>1</v>
      </c>
      <c r="D1279" t="b">
        <v>1</v>
      </c>
      <c r="E1279">
        <v>203</v>
      </c>
      <c r="F1279">
        <v>1019</v>
      </c>
      <c r="G1279">
        <v>77856</v>
      </c>
      <c r="H1279">
        <v>261931</v>
      </c>
      <c r="I1279">
        <v>0</v>
      </c>
      <c r="J1279">
        <v>1</v>
      </c>
    </row>
    <row r="1280" spans="1:10" x14ac:dyDescent="0.25">
      <c r="A1280">
        <v>1159</v>
      </c>
      <c r="B1280">
        <v>6</v>
      </c>
      <c r="C1280">
        <v>0</v>
      </c>
      <c r="D1280" t="b">
        <v>1</v>
      </c>
      <c r="E1280">
        <v>216</v>
      </c>
      <c r="F1280">
        <v>1513</v>
      </c>
      <c r="G1280">
        <v>139883</v>
      </c>
      <c r="H1280">
        <v>167590</v>
      </c>
      <c r="I1280">
        <v>0</v>
      </c>
      <c r="J1280">
        <v>1</v>
      </c>
    </row>
    <row r="1281" spans="1:10" x14ac:dyDescent="0.25">
      <c r="A1281">
        <v>1159</v>
      </c>
      <c r="B1281">
        <v>7</v>
      </c>
      <c r="C1281">
        <v>0</v>
      </c>
      <c r="D1281" t="b">
        <v>1</v>
      </c>
      <c r="E1281">
        <v>273</v>
      </c>
      <c r="F1281">
        <v>1563</v>
      </c>
      <c r="G1281">
        <v>121988</v>
      </c>
      <c r="H1281">
        <v>204930</v>
      </c>
      <c r="I1281">
        <v>0</v>
      </c>
      <c r="J1281">
        <v>1</v>
      </c>
    </row>
    <row r="1282" spans="1:10" x14ac:dyDescent="0.25">
      <c r="A1282">
        <v>1160</v>
      </c>
      <c r="B1282">
        <v>0</v>
      </c>
      <c r="C1282">
        <v>0</v>
      </c>
      <c r="D1282" t="b">
        <v>1</v>
      </c>
      <c r="E1282">
        <v>223</v>
      </c>
      <c r="F1282">
        <v>1307</v>
      </c>
      <c r="G1282">
        <v>128258</v>
      </c>
      <c r="H1282">
        <v>204084</v>
      </c>
      <c r="I1282">
        <v>0</v>
      </c>
      <c r="J1282">
        <v>1</v>
      </c>
    </row>
    <row r="1283" spans="1:10" x14ac:dyDescent="0.25">
      <c r="A1283">
        <v>1160</v>
      </c>
      <c r="B1283">
        <v>1</v>
      </c>
      <c r="C1283">
        <v>0</v>
      </c>
      <c r="D1283" t="b">
        <v>1</v>
      </c>
      <c r="E1283">
        <v>215</v>
      </c>
      <c r="F1283">
        <v>1033</v>
      </c>
      <c r="G1283">
        <v>105325</v>
      </c>
      <c r="H1283">
        <v>201327</v>
      </c>
      <c r="I1283">
        <v>0</v>
      </c>
      <c r="J1283">
        <v>1</v>
      </c>
    </row>
    <row r="1284" spans="1:10" x14ac:dyDescent="0.25">
      <c r="A1284">
        <v>1160</v>
      </c>
      <c r="B1284">
        <v>2</v>
      </c>
      <c r="C1284">
        <v>0</v>
      </c>
      <c r="D1284" t="b">
        <v>1</v>
      </c>
      <c r="E1284">
        <v>215</v>
      </c>
      <c r="F1284">
        <v>1458</v>
      </c>
      <c r="G1284">
        <v>155896</v>
      </c>
      <c r="H1284">
        <v>150217</v>
      </c>
      <c r="I1284">
        <v>1</v>
      </c>
      <c r="J1284">
        <v>0</v>
      </c>
    </row>
    <row r="1285" spans="1:10" x14ac:dyDescent="0.25">
      <c r="A1285">
        <v>1160</v>
      </c>
      <c r="B1285">
        <v>3</v>
      </c>
      <c r="C1285">
        <v>1</v>
      </c>
      <c r="D1285" t="b">
        <v>1</v>
      </c>
      <c r="E1285">
        <v>318</v>
      </c>
      <c r="F1285">
        <v>1830</v>
      </c>
      <c r="G1285">
        <v>56503</v>
      </c>
      <c r="H1285">
        <v>242900</v>
      </c>
      <c r="I1285">
        <v>0</v>
      </c>
      <c r="J1285">
        <v>1</v>
      </c>
    </row>
    <row r="1286" spans="1:10" x14ac:dyDescent="0.25">
      <c r="A1286">
        <v>1160</v>
      </c>
      <c r="B1286">
        <v>4</v>
      </c>
      <c r="C1286">
        <v>0</v>
      </c>
      <c r="D1286" t="b">
        <v>1</v>
      </c>
      <c r="E1286">
        <v>251</v>
      </c>
      <c r="F1286">
        <v>2703</v>
      </c>
      <c r="G1286">
        <v>186851</v>
      </c>
      <c r="H1286">
        <v>117555</v>
      </c>
      <c r="I1286">
        <v>1</v>
      </c>
      <c r="J1286">
        <v>0</v>
      </c>
    </row>
    <row r="1287" spans="1:10" x14ac:dyDescent="0.25">
      <c r="A1287">
        <v>1160</v>
      </c>
      <c r="B1287">
        <v>5</v>
      </c>
      <c r="C1287">
        <v>0</v>
      </c>
      <c r="D1287" t="b">
        <v>1</v>
      </c>
      <c r="E1287">
        <v>179</v>
      </c>
      <c r="F1287">
        <v>950</v>
      </c>
      <c r="G1287">
        <v>72111</v>
      </c>
      <c r="H1287">
        <v>247319</v>
      </c>
      <c r="I1287">
        <v>0</v>
      </c>
      <c r="J1287">
        <v>1</v>
      </c>
    </row>
    <row r="1288" spans="1:10" x14ac:dyDescent="0.25">
      <c r="A1288">
        <v>1160</v>
      </c>
      <c r="B1288">
        <v>6</v>
      </c>
      <c r="C1288">
        <v>0</v>
      </c>
      <c r="D1288" t="b">
        <v>1</v>
      </c>
      <c r="E1288">
        <v>216</v>
      </c>
      <c r="F1288">
        <v>2059</v>
      </c>
      <c r="G1288">
        <v>95517</v>
      </c>
      <c r="H1288">
        <v>201197</v>
      </c>
      <c r="I1288">
        <v>0</v>
      </c>
      <c r="J1288">
        <v>1</v>
      </c>
    </row>
    <row r="1289" spans="1:10" x14ac:dyDescent="0.25">
      <c r="A1289">
        <v>1160</v>
      </c>
      <c r="B1289">
        <v>7</v>
      </c>
      <c r="C1289">
        <v>1</v>
      </c>
      <c r="D1289" t="b">
        <v>1</v>
      </c>
      <c r="E1289">
        <v>192</v>
      </c>
      <c r="F1289">
        <v>904</v>
      </c>
      <c r="G1289">
        <v>56896</v>
      </c>
      <c r="H1289">
        <v>261073</v>
      </c>
      <c r="I1289">
        <v>0</v>
      </c>
      <c r="J1289">
        <v>1</v>
      </c>
    </row>
    <row r="1290" spans="1:10" x14ac:dyDescent="0.25">
      <c r="A1290">
        <v>1161</v>
      </c>
      <c r="B1290">
        <v>0</v>
      </c>
      <c r="C1290">
        <v>0</v>
      </c>
      <c r="D1290" t="b">
        <v>1</v>
      </c>
      <c r="E1290">
        <v>252</v>
      </c>
      <c r="F1290">
        <v>1431</v>
      </c>
      <c r="G1290">
        <v>108592</v>
      </c>
      <c r="H1290">
        <v>198087</v>
      </c>
      <c r="I1290">
        <v>0</v>
      </c>
      <c r="J1290">
        <v>1</v>
      </c>
    </row>
    <row r="1291" spans="1:10" x14ac:dyDescent="0.25">
      <c r="A1291">
        <v>1161</v>
      </c>
      <c r="B1291">
        <v>1</v>
      </c>
      <c r="C1291">
        <v>0</v>
      </c>
      <c r="D1291" t="b">
        <v>1</v>
      </c>
      <c r="E1291">
        <v>217</v>
      </c>
      <c r="F1291">
        <v>1045</v>
      </c>
      <c r="G1291">
        <v>87100</v>
      </c>
      <c r="H1291">
        <v>209650</v>
      </c>
      <c r="I1291">
        <v>0</v>
      </c>
      <c r="J1291">
        <v>1</v>
      </c>
    </row>
    <row r="1292" spans="1:10" x14ac:dyDescent="0.25">
      <c r="A1292">
        <v>1161</v>
      </c>
      <c r="B1292">
        <v>2</v>
      </c>
      <c r="C1292">
        <v>0</v>
      </c>
      <c r="D1292" t="b">
        <v>1</v>
      </c>
      <c r="E1292">
        <v>189</v>
      </c>
      <c r="F1292">
        <v>951</v>
      </c>
      <c r="G1292">
        <v>92606</v>
      </c>
      <c r="H1292">
        <v>233525</v>
      </c>
      <c r="I1292">
        <v>0</v>
      </c>
      <c r="J1292">
        <v>1</v>
      </c>
    </row>
    <row r="1293" spans="1:10" x14ac:dyDescent="0.25">
      <c r="A1293">
        <v>1161</v>
      </c>
      <c r="B1293">
        <v>3</v>
      </c>
      <c r="C1293">
        <v>0</v>
      </c>
      <c r="D1293" t="b">
        <v>1</v>
      </c>
      <c r="E1293">
        <v>252</v>
      </c>
      <c r="F1293">
        <v>2688</v>
      </c>
      <c r="G1293">
        <v>185127</v>
      </c>
      <c r="H1293">
        <v>119839</v>
      </c>
      <c r="I1293">
        <v>1</v>
      </c>
      <c r="J1293">
        <v>0</v>
      </c>
    </row>
    <row r="1294" spans="1:10" x14ac:dyDescent="0.25">
      <c r="A1294">
        <v>1161</v>
      </c>
      <c r="B1294">
        <v>4</v>
      </c>
      <c r="C1294">
        <v>0</v>
      </c>
      <c r="D1294" t="b">
        <v>1</v>
      </c>
      <c r="E1294">
        <v>175</v>
      </c>
      <c r="F1294">
        <v>821</v>
      </c>
      <c r="G1294">
        <v>114726</v>
      </c>
      <c r="H1294">
        <v>208094</v>
      </c>
      <c r="I1294">
        <v>0</v>
      </c>
      <c r="J1294">
        <v>1</v>
      </c>
    </row>
    <row r="1295" spans="1:10" x14ac:dyDescent="0.25">
      <c r="A1295">
        <v>1161</v>
      </c>
      <c r="B1295">
        <v>5</v>
      </c>
      <c r="C1295">
        <v>1</v>
      </c>
      <c r="D1295" t="b">
        <v>1</v>
      </c>
      <c r="E1295">
        <v>288</v>
      </c>
      <c r="F1295">
        <v>1712</v>
      </c>
      <c r="G1295">
        <v>47993</v>
      </c>
      <c r="H1295">
        <v>227933</v>
      </c>
      <c r="I1295">
        <v>0</v>
      </c>
      <c r="J1295">
        <v>1</v>
      </c>
    </row>
    <row r="1296" spans="1:10" x14ac:dyDescent="0.25">
      <c r="A1296">
        <v>1161</v>
      </c>
      <c r="B1296">
        <v>6</v>
      </c>
      <c r="C1296">
        <v>1</v>
      </c>
      <c r="D1296" t="b">
        <v>1</v>
      </c>
      <c r="E1296">
        <v>191</v>
      </c>
      <c r="F1296">
        <v>924</v>
      </c>
      <c r="G1296">
        <v>54532</v>
      </c>
      <c r="H1296">
        <v>263178</v>
      </c>
      <c r="I1296">
        <v>0</v>
      </c>
      <c r="J1296">
        <v>1</v>
      </c>
    </row>
    <row r="1297" spans="1:10" x14ac:dyDescent="0.25">
      <c r="A1297">
        <v>1161</v>
      </c>
      <c r="B1297">
        <v>7</v>
      </c>
      <c r="C1297">
        <v>0</v>
      </c>
      <c r="D1297" t="b">
        <v>1</v>
      </c>
      <c r="E1297">
        <v>245</v>
      </c>
      <c r="F1297">
        <v>2431</v>
      </c>
      <c r="G1297">
        <v>166681</v>
      </c>
      <c r="H1297">
        <v>165366</v>
      </c>
      <c r="I1297">
        <v>1</v>
      </c>
      <c r="J1297">
        <v>0</v>
      </c>
    </row>
    <row r="1298" spans="1:10" x14ac:dyDescent="0.25">
      <c r="A1298">
        <v>1162</v>
      </c>
      <c r="B1298">
        <v>0</v>
      </c>
      <c r="C1298">
        <v>0</v>
      </c>
      <c r="D1298" t="b">
        <v>1</v>
      </c>
      <c r="E1298">
        <v>188</v>
      </c>
      <c r="F1298">
        <v>998</v>
      </c>
      <c r="G1298">
        <v>48343</v>
      </c>
      <c r="H1298">
        <v>246446</v>
      </c>
      <c r="I1298">
        <v>0</v>
      </c>
      <c r="J1298">
        <v>1</v>
      </c>
    </row>
    <row r="1299" spans="1:10" x14ac:dyDescent="0.25">
      <c r="A1299">
        <v>1162</v>
      </c>
      <c r="B1299">
        <v>1</v>
      </c>
      <c r="C1299">
        <v>0</v>
      </c>
      <c r="D1299" t="b">
        <v>1</v>
      </c>
      <c r="E1299">
        <v>239</v>
      </c>
      <c r="F1299">
        <v>2486</v>
      </c>
      <c r="G1299">
        <v>191194</v>
      </c>
      <c r="H1299">
        <v>105441</v>
      </c>
      <c r="I1299">
        <v>1</v>
      </c>
      <c r="J1299">
        <v>0</v>
      </c>
    </row>
    <row r="1300" spans="1:10" x14ac:dyDescent="0.25">
      <c r="A1300">
        <v>1162</v>
      </c>
      <c r="B1300">
        <v>2</v>
      </c>
      <c r="C1300">
        <v>0</v>
      </c>
      <c r="D1300" t="b">
        <v>1</v>
      </c>
      <c r="E1300">
        <v>232</v>
      </c>
      <c r="F1300">
        <v>973</v>
      </c>
      <c r="G1300">
        <v>107636</v>
      </c>
      <c r="H1300">
        <v>182363</v>
      </c>
      <c r="I1300">
        <v>0</v>
      </c>
      <c r="J1300">
        <v>1</v>
      </c>
    </row>
    <row r="1301" spans="1:10" x14ac:dyDescent="0.25">
      <c r="A1301">
        <v>1162</v>
      </c>
      <c r="B1301">
        <v>3</v>
      </c>
      <c r="C1301">
        <v>0</v>
      </c>
      <c r="D1301" t="b">
        <v>1</v>
      </c>
      <c r="E1301">
        <v>176</v>
      </c>
      <c r="F1301">
        <v>747</v>
      </c>
      <c r="G1301">
        <v>83913</v>
      </c>
      <c r="H1301">
        <v>214687</v>
      </c>
      <c r="I1301">
        <v>0</v>
      </c>
      <c r="J1301">
        <v>1</v>
      </c>
    </row>
    <row r="1302" spans="1:10" x14ac:dyDescent="0.25">
      <c r="A1302">
        <v>1162</v>
      </c>
      <c r="B1302">
        <v>4</v>
      </c>
      <c r="C1302">
        <v>1</v>
      </c>
      <c r="D1302" t="b">
        <v>1</v>
      </c>
      <c r="E1302">
        <v>288</v>
      </c>
      <c r="F1302">
        <v>1641</v>
      </c>
      <c r="G1302">
        <v>59716</v>
      </c>
      <c r="H1302">
        <v>251778</v>
      </c>
      <c r="I1302">
        <v>0</v>
      </c>
      <c r="J1302">
        <v>1</v>
      </c>
    </row>
    <row r="1303" spans="1:10" x14ac:dyDescent="0.25">
      <c r="A1303">
        <v>1162</v>
      </c>
      <c r="B1303">
        <v>5</v>
      </c>
      <c r="C1303">
        <v>0</v>
      </c>
      <c r="D1303" t="b">
        <v>1</v>
      </c>
      <c r="E1303">
        <v>259</v>
      </c>
      <c r="F1303">
        <v>1366</v>
      </c>
      <c r="G1303">
        <v>137330</v>
      </c>
      <c r="H1303">
        <v>194879</v>
      </c>
      <c r="I1303">
        <v>0</v>
      </c>
      <c r="J1303">
        <v>1</v>
      </c>
    </row>
    <row r="1304" spans="1:10" x14ac:dyDescent="0.25">
      <c r="A1304">
        <v>1162</v>
      </c>
      <c r="B1304">
        <v>6</v>
      </c>
      <c r="C1304">
        <v>1</v>
      </c>
      <c r="D1304" t="b">
        <v>1</v>
      </c>
      <c r="E1304">
        <v>208</v>
      </c>
      <c r="F1304">
        <v>1041</v>
      </c>
      <c r="G1304">
        <v>73238</v>
      </c>
      <c r="H1304">
        <v>277038</v>
      </c>
      <c r="I1304">
        <v>0</v>
      </c>
      <c r="J1304">
        <v>1</v>
      </c>
    </row>
    <row r="1305" spans="1:10" x14ac:dyDescent="0.25">
      <c r="A1305">
        <v>1162</v>
      </c>
      <c r="B1305">
        <v>7</v>
      </c>
      <c r="C1305">
        <v>0</v>
      </c>
      <c r="D1305" t="b">
        <v>1</v>
      </c>
      <c r="E1305">
        <v>219</v>
      </c>
      <c r="F1305">
        <v>1510</v>
      </c>
      <c r="G1305">
        <v>155987</v>
      </c>
      <c r="H1305">
        <v>153040</v>
      </c>
      <c r="I1305">
        <v>1</v>
      </c>
      <c r="J1305">
        <v>0</v>
      </c>
    </row>
    <row r="1306" spans="1:10" x14ac:dyDescent="0.25">
      <c r="A1306">
        <v>1163</v>
      </c>
      <c r="B1306">
        <v>0</v>
      </c>
      <c r="C1306">
        <v>0</v>
      </c>
      <c r="D1306" t="b">
        <v>1</v>
      </c>
      <c r="E1306">
        <v>236</v>
      </c>
      <c r="F1306">
        <v>1678</v>
      </c>
      <c r="G1306">
        <v>181589</v>
      </c>
      <c r="H1306">
        <v>155684</v>
      </c>
      <c r="I1306">
        <v>1</v>
      </c>
      <c r="J1306">
        <v>0</v>
      </c>
    </row>
    <row r="1307" spans="1:10" x14ac:dyDescent="0.25">
      <c r="A1307">
        <v>1163</v>
      </c>
      <c r="B1307">
        <v>1</v>
      </c>
      <c r="C1307">
        <v>1</v>
      </c>
      <c r="D1307" t="b">
        <v>1</v>
      </c>
      <c r="E1307">
        <v>287</v>
      </c>
      <c r="F1307">
        <v>1650</v>
      </c>
      <c r="G1307">
        <v>49829</v>
      </c>
      <c r="H1307">
        <v>228135</v>
      </c>
      <c r="I1307">
        <v>0</v>
      </c>
      <c r="J1307">
        <v>1</v>
      </c>
    </row>
    <row r="1308" spans="1:10" x14ac:dyDescent="0.25">
      <c r="A1308">
        <v>1163</v>
      </c>
      <c r="B1308">
        <v>2</v>
      </c>
      <c r="C1308">
        <v>0</v>
      </c>
      <c r="D1308" t="b">
        <v>1</v>
      </c>
      <c r="E1308">
        <v>189</v>
      </c>
      <c r="F1308">
        <v>1233</v>
      </c>
      <c r="G1308">
        <v>54645</v>
      </c>
      <c r="H1308">
        <v>245934</v>
      </c>
      <c r="I1308">
        <v>0</v>
      </c>
      <c r="J1308">
        <v>1</v>
      </c>
    </row>
    <row r="1309" spans="1:10" x14ac:dyDescent="0.25">
      <c r="A1309">
        <v>1163</v>
      </c>
      <c r="B1309">
        <v>3</v>
      </c>
      <c r="C1309">
        <v>0</v>
      </c>
      <c r="D1309" t="b">
        <v>1</v>
      </c>
      <c r="E1309">
        <v>242</v>
      </c>
      <c r="F1309">
        <v>2380</v>
      </c>
      <c r="G1309">
        <v>188148</v>
      </c>
      <c r="H1309">
        <v>101135</v>
      </c>
      <c r="I1309">
        <v>1</v>
      </c>
      <c r="J1309">
        <v>0</v>
      </c>
    </row>
    <row r="1310" spans="1:10" x14ac:dyDescent="0.25">
      <c r="A1310">
        <v>1163</v>
      </c>
      <c r="B1310">
        <v>4</v>
      </c>
      <c r="C1310">
        <v>0</v>
      </c>
      <c r="D1310" t="b">
        <v>1</v>
      </c>
      <c r="E1310">
        <v>257</v>
      </c>
      <c r="F1310">
        <v>1446</v>
      </c>
      <c r="G1310">
        <v>132033</v>
      </c>
      <c r="H1310">
        <v>178825</v>
      </c>
      <c r="I1310">
        <v>0</v>
      </c>
      <c r="J1310">
        <v>1</v>
      </c>
    </row>
    <row r="1311" spans="1:10" x14ac:dyDescent="0.25">
      <c r="A1311">
        <v>1163</v>
      </c>
      <c r="B1311">
        <v>5</v>
      </c>
      <c r="C1311">
        <v>1</v>
      </c>
      <c r="D1311" t="b">
        <v>1</v>
      </c>
      <c r="E1311">
        <v>203</v>
      </c>
      <c r="F1311">
        <v>996</v>
      </c>
      <c r="G1311">
        <v>77975</v>
      </c>
      <c r="H1311">
        <v>263909</v>
      </c>
      <c r="I1311">
        <v>0</v>
      </c>
      <c r="J1311">
        <v>1</v>
      </c>
    </row>
    <row r="1312" spans="1:10" x14ac:dyDescent="0.25">
      <c r="A1312">
        <v>1163</v>
      </c>
      <c r="B1312">
        <v>6</v>
      </c>
      <c r="C1312">
        <v>0</v>
      </c>
      <c r="D1312" t="b">
        <v>1</v>
      </c>
      <c r="E1312">
        <v>214</v>
      </c>
      <c r="F1312">
        <v>2168</v>
      </c>
      <c r="G1312">
        <v>99236</v>
      </c>
      <c r="H1312">
        <v>200131</v>
      </c>
      <c r="I1312">
        <v>0</v>
      </c>
      <c r="J1312">
        <v>1</v>
      </c>
    </row>
    <row r="1313" spans="1:10" x14ac:dyDescent="0.25">
      <c r="A1313">
        <v>1163</v>
      </c>
      <c r="B1313">
        <v>7</v>
      </c>
      <c r="C1313">
        <v>0</v>
      </c>
      <c r="D1313" t="b">
        <v>1</v>
      </c>
      <c r="E1313">
        <v>181</v>
      </c>
      <c r="F1313">
        <v>900</v>
      </c>
      <c r="G1313">
        <v>73902</v>
      </c>
      <c r="H1313">
        <v>251919</v>
      </c>
      <c r="I1313">
        <v>0</v>
      </c>
      <c r="J1313">
        <v>1</v>
      </c>
    </row>
    <row r="1314" spans="1:10" x14ac:dyDescent="0.25">
      <c r="A1314">
        <v>1164</v>
      </c>
      <c r="B1314">
        <v>0</v>
      </c>
      <c r="C1314">
        <v>1</v>
      </c>
      <c r="D1314" t="b">
        <v>1</v>
      </c>
      <c r="E1314">
        <v>186</v>
      </c>
      <c r="F1314">
        <v>1098</v>
      </c>
      <c r="G1314">
        <v>28563</v>
      </c>
      <c r="H1314">
        <v>261990</v>
      </c>
      <c r="I1314">
        <v>0</v>
      </c>
      <c r="J1314">
        <v>1</v>
      </c>
    </row>
    <row r="1315" spans="1:10" x14ac:dyDescent="0.25">
      <c r="A1315">
        <v>1164</v>
      </c>
      <c r="B1315">
        <v>1</v>
      </c>
      <c r="C1315">
        <v>0</v>
      </c>
      <c r="D1315" t="b">
        <v>1</v>
      </c>
      <c r="E1315">
        <v>170</v>
      </c>
      <c r="F1315">
        <v>776</v>
      </c>
      <c r="G1315">
        <v>81522</v>
      </c>
      <c r="H1315">
        <v>235959</v>
      </c>
      <c r="I1315">
        <v>0</v>
      </c>
      <c r="J1315">
        <v>1</v>
      </c>
    </row>
    <row r="1316" spans="1:10" x14ac:dyDescent="0.25">
      <c r="A1316">
        <v>1164</v>
      </c>
      <c r="B1316">
        <v>2</v>
      </c>
      <c r="C1316">
        <v>1</v>
      </c>
      <c r="D1316" t="b">
        <v>1</v>
      </c>
      <c r="E1316">
        <v>302</v>
      </c>
      <c r="F1316">
        <v>1724</v>
      </c>
      <c r="G1316">
        <v>38295</v>
      </c>
      <c r="H1316">
        <v>242410</v>
      </c>
      <c r="I1316">
        <v>0</v>
      </c>
      <c r="J1316">
        <v>1</v>
      </c>
    </row>
    <row r="1317" spans="1:10" x14ac:dyDescent="0.25">
      <c r="A1317">
        <v>1164</v>
      </c>
      <c r="B1317">
        <v>3</v>
      </c>
      <c r="C1317">
        <v>0</v>
      </c>
      <c r="D1317" t="b">
        <v>1</v>
      </c>
      <c r="E1317">
        <v>260</v>
      </c>
      <c r="F1317">
        <v>1454</v>
      </c>
      <c r="G1317">
        <v>137886</v>
      </c>
      <c r="H1317">
        <v>206527</v>
      </c>
      <c r="I1317">
        <v>0</v>
      </c>
      <c r="J1317">
        <v>1</v>
      </c>
    </row>
    <row r="1318" spans="1:10" x14ac:dyDescent="0.25">
      <c r="A1318">
        <v>1164</v>
      </c>
      <c r="B1318">
        <v>4</v>
      </c>
      <c r="C1318">
        <v>0</v>
      </c>
      <c r="D1318" t="b">
        <v>1</v>
      </c>
      <c r="E1318">
        <v>205</v>
      </c>
      <c r="F1318">
        <v>996</v>
      </c>
      <c r="G1318">
        <v>115518</v>
      </c>
      <c r="H1318">
        <v>182617</v>
      </c>
      <c r="I1318">
        <v>0</v>
      </c>
      <c r="J1318">
        <v>1</v>
      </c>
    </row>
    <row r="1319" spans="1:10" x14ac:dyDescent="0.25">
      <c r="A1319">
        <v>1164</v>
      </c>
      <c r="B1319">
        <v>5</v>
      </c>
      <c r="C1319">
        <v>0</v>
      </c>
      <c r="D1319" t="b">
        <v>1</v>
      </c>
      <c r="E1319">
        <v>224</v>
      </c>
      <c r="F1319">
        <v>1197</v>
      </c>
      <c r="G1319">
        <v>102394</v>
      </c>
      <c r="H1319">
        <v>249183</v>
      </c>
      <c r="I1319">
        <v>0</v>
      </c>
      <c r="J1319">
        <v>1</v>
      </c>
    </row>
    <row r="1320" spans="1:10" x14ac:dyDescent="0.25">
      <c r="A1320">
        <v>1164</v>
      </c>
      <c r="B1320">
        <v>6</v>
      </c>
      <c r="C1320">
        <v>0</v>
      </c>
      <c r="D1320" t="b">
        <v>1</v>
      </c>
      <c r="E1320">
        <v>237</v>
      </c>
      <c r="F1320">
        <v>2285</v>
      </c>
      <c r="G1320">
        <v>185606</v>
      </c>
      <c r="H1320">
        <v>97778</v>
      </c>
      <c r="I1320">
        <v>1</v>
      </c>
      <c r="J1320">
        <v>0</v>
      </c>
    </row>
    <row r="1321" spans="1:10" x14ac:dyDescent="0.25">
      <c r="A1321">
        <v>1164</v>
      </c>
      <c r="B1321">
        <v>7</v>
      </c>
      <c r="C1321">
        <v>0</v>
      </c>
      <c r="D1321" t="b">
        <v>1</v>
      </c>
      <c r="E1321">
        <v>225</v>
      </c>
      <c r="F1321">
        <v>1593</v>
      </c>
      <c r="G1321">
        <v>167573</v>
      </c>
      <c r="H1321">
        <v>149208</v>
      </c>
      <c r="I1321">
        <v>1</v>
      </c>
      <c r="J1321">
        <v>0</v>
      </c>
    </row>
    <row r="1322" spans="1:10" x14ac:dyDescent="0.25">
      <c r="A1322">
        <v>1165</v>
      </c>
      <c r="B1322">
        <v>0</v>
      </c>
      <c r="C1322">
        <v>0</v>
      </c>
      <c r="D1322" t="b">
        <v>1</v>
      </c>
      <c r="E1322">
        <v>255</v>
      </c>
      <c r="F1322">
        <v>1571</v>
      </c>
      <c r="G1322">
        <v>122557</v>
      </c>
      <c r="H1322">
        <v>209403</v>
      </c>
      <c r="I1322">
        <v>0</v>
      </c>
      <c r="J1322">
        <v>1</v>
      </c>
    </row>
    <row r="1323" spans="1:10" x14ac:dyDescent="0.25">
      <c r="A1323">
        <v>1165</v>
      </c>
      <c r="B1323">
        <v>1</v>
      </c>
      <c r="C1323">
        <v>0</v>
      </c>
      <c r="D1323" t="b">
        <v>1</v>
      </c>
      <c r="E1323">
        <v>199</v>
      </c>
      <c r="F1323">
        <v>1506</v>
      </c>
      <c r="G1323">
        <v>49271</v>
      </c>
      <c r="H1323">
        <v>264487</v>
      </c>
      <c r="I1323">
        <v>0</v>
      </c>
      <c r="J1323">
        <v>1</v>
      </c>
    </row>
    <row r="1324" spans="1:10" x14ac:dyDescent="0.25">
      <c r="A1324">
        <v>1165</v>
      </c>
      <c r="B1324">
        <v>2</v>
      </c>
      <c r="C1324">
        <v>0</v>
      </c>
      <c r="D1324" t="b">
        <v>1</v>
      </c>
      <c r="E1324">
        <v>227</v>
      </c>
      <c r="F1324">
        <v>1743</v>
      </c>
      <c r="G1324">
        <v>157771</v>
      </c>
      <c r="H1324">
        <v>153442</v>
      </c>
      <c r="I1324">
        <v>1</v>
      </c>
      <c r="J1324">
        <v>0</v>
      </c>
    </row>
    <row r="1325" spans="1:10" x14ac:dyDescent="0.25">
      <c r="A1325">
        <v>1165</v>
      </c>
      <c r="B1325">
        <v>3</v>
      </c>
      <c r="C1325">
        <v>0</v>
      </c>
      <c r="D1325" t="b">
        <v>1</v>
      </c>
      <c r="E1325">
        <v>238</v>
      </c>
      <c r="F1325">
        <v>2367</v>
      </c>
      <c r="G1325">
        <v>191398</v>
      </c>
      <c r="H1325">
        <v>99379</v>
      </c>
      <c r="I1325">
        <v>1</v>
      </c>
      <c r="J1325">
        <v>0</v>
      </c>
    </row>
    <row r="1326" spans="1:10" x14ac:dyDescent="0.25">
      <c r="A1326">
        <v>1165</v>
      </c>
      <c r="B1326">
        <v>4</v>
      </c>
      <c r="C1326">
        <v>0</v>
      </c>
      <c r="D1326" t="b">
        <v>1</v>
      </c>
      <c r="E1326">
        <v>171</v>
      </c>
      <c r="F1326">
        <v>870</v>
      </c>
      <c r="G1326">
        <v>88691</v>
      </c>
      <c r="H1326">
        <v>228793</v>
      </c>
      <c r="I1326">
        <v>0</v>
      </c>
      <c r="J1326">
        <v>1</v>
      </c>
    </row>
    <row r="1327" spans="1:10" x14ac:dyDescent="0.25">
      <c r="A1327">
        <v>1165</v>
      </c>
      <c r="B1327">
        <v>5</v>
      </c>
      <c r="C1327">
        <v>1</v>
      </c>
      <c r="D1327" t="b">
        <v>1</v>
      </c>
      <c r="E1327">
        <v>212</v>
      </c>
      <c r="F1327">
        <v>1051</v>
      </c>
      <c r="G1327">
        <v>83681</v>
      </c>
      <c r="H1327">
        <v>269211</v>
      </c>
      <c r="I1327">
        <v>0</v>
      </c>
      <c r="J1327">
        <v>1</v>
      </c>
    </row>
    <row r="1328" spans="1:10" x14ac:dyDescent="0.25">
      <c r="A1328">
        <v>1165</v>
      </c>
      <c r="B1328">
        <v>6</v>
      </c>
      <c r="C1328">
        <v>0</v>
      </c>
      <c r="D1328" t="b">
        <v>1</v>
      </c>
      <c r="E1328">
        <v>216</v>
      </c>
      <c r="F1328">
        <v>1071</v>
      </c>
      <c r="G1328">
        <v>108872</v>
      </c>
      <c r="H1328">
        <v>186942</v>
      </c>
      <c r="I1328">
        <v>0</v>
      </c>
      <c r="J1328">
        <v>1</v>
      </c>
    </row>
    <row r="1329" spans="1:10" x14ac:dyDescent="0.25">
      <c r="A1329">
        <v>1165</v>
      </c>
      <c r="B1329">
        <v>7</v>
      </c>
      <c r="C1329">
        <v>1</v>
      </c>
      <c r="D1329" t="b">
        <v>1</v>
      </c>
      <c r="E1329">
        <v>291</v>
      </c>
      <c r="F1329">
        <v>1988</v>
      </c>
      <c r="G1329">
        <v>55116</v>
      </c>
      <c r="H1329">
        <v>214015</v>
      </c>
      <c r="I1329">
        <v>0</v>
      </c>
      <c r="J1329">
        <v>1</v>
      </c>
    </row>
    <row r="1330" spans="1:10" x14ac:dyDescent="0.25">
      <c r="A1330">
        <v>1166</v>
      </c>
      <c r="B1330">
        <v>0</v>
      </c>
      <c r="C1330">
        <v>1</v>
      </c>
      <c r="D1330" t="b">
        <v>1</v>
      </c>
      <c r="E1330">
        <v>301</v>
      </c>
      <c r="F1330">
        <v>1862</v>
      </c>
      <c r="G1330">
        <v>46777</v>
      </c>
      <c r="H1330">
        <v>234717</v>
      </c>
      <c r="I1330">
        <v>0</v>
      </c>
      <c r="J1330">
        <v>1</v>
      </c>
    </row>
    <row r="1331" spans="1:10" x14ac:dyDescent="0.25">
      <c r="A1331">
        <v>1166</v>
      </c>
      <c r="B1331">
        <v>1</v>
      </c>
      <c r="C1331">
        <v>0</v>
      </c>
      <c r="D1331" t="b">
        <v>1</v>
      </c>
      <c r="E1331">
        <v>243</v>
      </c>
      <c r="F1331">
        <v>1566</v>
      </c>
      <c r="G1331">
        <v>110259</v>
      </c>
      <c r="H1331">
        <v>203149</v>
      </c>
      <c r="I1331">
        <v>0</v>
      </c>
      <c r="J1331">
        <v>1</v>
      </c>
    </row>
    <row r="1332" spans="1:10" x14ac:dyDescent="0.25">
      <c r="A1332">
        <v>1166</v>
      </c>
      <c r="B1332">
        <v>2</v>
      </c>
      <c r="C1332">
        <v>0</v>
      </c>
      <c r="D1332" t="b">
        <v>1</v>
      </c>
      <c r="E1332">
        <v>238</v>
      </c>
      <c r="F1332">
        <v>2306</v>
      </c>
      <c r="G1332">
        <v>185765</v>
      </c>
      <c r="H1332">
        <v>98583</v>
      </c>
      <c r="I1332">
        <v>1</v>
      </c>
      <c r="J1332">
        <v>0</v>
      </c>
    </row>
    <row r="1333" spans="1:10" x14ac:dyDescent="0.25">
      <c r="A1333">
        <v>1166</v>
      </c>
      <c r="B1333">
        <v>3</v>
      </c>
      <c r="C1333">
        <v>0</v>
      </c>
      <c r="D1333" t="b">
        <v>1</v>
      </c>
      <c r="E1333">
        <v>199</v>
      </c>
      <c r="F1333">
        <v>1102</v>
      </c>
      <c r="G1333">
        <v>123691</v>
      </c>
      <c r="H1333">
        <v>188108</v>
      </c>
      <c r="I1333">
        <v>0</v>
      </c>
      <c r="J1333">
        <v>1</v>
      </c>
    </row>
    <row r="1334" spans="1:10" x14ac:dyDescent="0.25">
      <c r="A1334">
        <v>1166</v>
      </c>
      <c r="B1334">
        <v>4</v>
      </c>
      <c r="C1334">
        <v>0</v>
      </c>
      <c r="D1334" t="b">
        <v>1</v>
      </c>
      <c r="E1334">
        <v>181</v>
      </c>
      <c r="F1334">
        <v>824</v>
      </c>
      <c r="G1334">
        <v>81603</v>
      </c>
      <c r="H1334">
        <v>247067</v>
      </c>
      <c r="I1334">
        <v>0</v>
      </c>
      <c r="J1334">
        <v>1</v>
      </c>
    </row>
    <row r="1335" spans="1:10" x14ac:dyDescent="0.25">
      <c r="A1335">
        <v>1166</v>
      </c>
      <c r="B1335">
        <v>5</v>
      </c>
      <c r="C1335">
        <v>1</v>
      </c>
      <c r="D1335" t="b">
        <v>1</v>
      </c>
      <c r="E1335">
        <v>204</v>
      </c>
      <c r="F1335">
        <v>1303</v>
      </c>
      <c r="G1335">
        <v>54300</v>
      </c>
      <c r="H1335">
        <v>267620</v>
      </c>
      <c r="I1335">
        <v>0</v>
      </c>
      <c r="J1335">
        <v>1</v>
      </c>
    </row>
    <row r="1336" spans="1:10" x14ac:dyDescent="0.25">
      <c r="A1336">
        <v>1166</v>
      </c>
      <c r="B1336">
        <v>6</v>
      </c>
      <c r="C1336">
        <v>0</v>
      </c>
      <c r="D1336" t="b">
        <v>1</v>
      </c>
      <c r="E1336">
        <v>230</v>
      </c>
      <c r="F1336">
        <v>1601</v>
      </c>
      <c r="G1336">
        <v>165540</v>
      </c>
      <c r="H1336">
        <v>154485</v>
      </c>
      <c r="I1336">
        <v>1</v>
      </c>
      <c r="J1336">
        <v>0</v>
      </c>
    </row>
    <row r="1337" spans="1:10" x14ac:dyDescent="0.25">
      <c r="A1337">
        <v>1166</v>
      </c>
      <c r="B1337">
        <v>7</v>
      </c>
      <c r="C1337">
        <v>0</v>
      </c>
      <c r="D1337" t="b">
        <v>1</v>
      </c>
      <c r="E1337">
        <v>213</v>
      </c>
      <c r="F1337">
        <v>1995</v>
      </c>
      <c r="G1337">
        <v>89422</v>
      </c>
      <c r="H1337">
        <v>231943</v>
      </c>
      <c r="I1337">
        <v>0</v>
      </c>
      <c r="J1337">
        <v>1</v>
      </c>
    </row>
    <row r="1338" spans="1:10" x14ac:dyDescent="0.25">
      <c r="A1338">
        <v>1167</v>
      </c>
      <c r="B1338">
        <v>0</v>
      </c>
      <c r="C1338">
        <v>1</v>
      </c>
      <c r="D1338" t="b">
        <v>1</v>
      </c>
      <c r="E1338">
        <v>211</v>
      </c>
      <c r="F1338">
        <v>1056</v>
      </c>
      <c r="G1338">
        <v>83994</v>
      </c>
      <c r="H1338">
        <v>265294</v>
      </c>
      <c r="I1338">
        <v>0</v>
      </c>
      <c r="J1338">
        <v>1</v>
      </c>
    </row>
    <row r="1339" spans="1:10" x14ac:dyDescent="0.25">
      <c r="A1339">
        <v>1167</v>
      </c>
      <c r="B1339">
        <v>1</v>
      </c>
      <c r="C1339">
        <v>0</v>
      </c>
      <c r="D1339" t="b">
        <v>1</v>
      </c>
      <c r="E1339">
        <v>284</v>
      </c>
      <c r="F1339">
        <v>1580</v>
      </c>
      <c r="G1339">
        <v>79533</v>
      </c>
      <c r="H1339">
        <v>231570</v>
      </c>
      <c r="I1339">
        <v>0</v>
      </c>
      <c r="J1339">
        <v>1</v>
      </c>
    </row>
    <row r="1340" spans="1:10" x14ac:dyDescent="0.25">
      <c r="A1340">
        <v>1167</v>
      </c>
      <c r="B1340">
        <v>2</v>
      </c>
      <c r="C1340">
        <v>0</v>
      </c>
      <c r="D1340" t="b">
        <v>1</v>
      </c>
      <c r="E1340">
        <v>242</v>
      </c>
      <c r="F1340">
        <v>2533</v>
      </c>
      <c r="G1340">
        <v>178680</v>
      </c>
      <c r="H1340">
        <v>111773</v>
      </c>
      <c r="I1340">
        <v>1</v>
      </c>
      <c r="J1340">
        <v>0</v>
      </c>
    </row>
    <row r="1341" spans="1:10" x14ac:dyDescent="0.25">
      <c r="A1341">
        <v>1167</v>
      </c>
      <c r="B1341">
        <v>3</v>
      </c>
      <c r="C1341">
        <v>1</v>
      </c>
      <c r="D1341" t="b">
        <v>1</v>
      </c>
      <c r="E1341">
        <v>276</v>
      </c>
      <c r="F1341">
        <v>2299</v>
      </c>
      <c r="G1341">
        <v>79119</v>
      </c>
      <c r="H1341">
        <v>233371</v>
      </c>
      <c r="I1341">
        <v>0</v>
      </c>
      <c r="J1341">
        <v>1</v>
      </c>
    </row>
    <row r="1342" spans="1:10" x14ac:dyDescent="0.25">
      <c r="A1342">
        <v>1167</v>
      </c>
      <c r="B1342">
        <v>4</v>
      </c>
      <c r="C1342">
        <v>0</v>
      </c>
      <c r="D1342" t="b">
        <v>1</v>
      </c>
      <c r="E1342">
        <v>213</v>
      </c>
      <c r="F1342">
        <v>1510</v>
      </c>
      <c r="G1342">
        <v>123609</v>
      </c>
      <c r="H1342">
        <v>195945</v>
      </c>
      <c r="I1342">
        <v>0</v>
      </c>
      <c r="J1342">
        <v>1</v>
      </c>
    </row>
    <row r="1343" spans="1:10" x14ac:dyDescent="0.25">
      <c r="A1343">
        <v>1167</v>
      </c>
      <c r="B1343">
        <v>5</v>
      </c>
      <c r="C1343">
        <v>0</v>
      </c>
      <c r="D1343" t="b">
        <v>1</v>
      </c>
      <c r="E1343">
        <v>166</v>
      </c>
      <c r="F1343">
        <v>727</v>
      </c>
      <c r="G1343">
        <v>81638</v>
      </c>
      <c r="H1343">
        <v>231423</v>
      </c>
      <c r="I1343">
        <v>0</v>
      </c>
      <c r="J1343">
        <v>1</v>
      </c>
    </row>
    <row r="1344" spans="1:10" x14ac:dyDescent="0.25">
      <c r="A1344">
        <v>1167</v>
      </c>
      <c r="B1344">
        <v>6</v>
      </c>
      <c r="C1344">
        <v>0</v>
      </c>
      <c r="D1344" t="b">
        <v>1</v>
      </c>
      <c r="E1344">
        <v>202</v>
      </c>
      <c r="F1344">
        <v>959</v>
      </c>
      <c r="G1344">
        <v>59118</v>
      </c>
      <c r="H1344">
        <v>223627</v>
      </c>
      <c r="I1344">
        <v>0</v>
      </c>
      <c r="J1344">
        <v>1</v>
      </c>
    </row>
    <row r="1345" spans="1:10" x14ac:dyDescent="0.25">
      <c r="A1345">
        <v>1167</v>
      </c>
      <c r="B1345">
        <v>7</v>
      </c>
      <c r="C1345">
        <v>0</v>
      </c>
      <c r="D1345" t="b">
        <v>1</v>
      </c>
      <c r="E1345">
        <v>215</v>
      </c>
      <c r="F1345">
        <v>1484</v>
      </c>
      <c r="G1345">
        <v>171666</v>
      </c>
      <c r="H1345">
        <v>132669</v>
      </c>
      <c r="I1345">
        <v>1</v>
      </c>
      <c r="J1345">
        <v>0</v>
      </c>
    </row>
    <row r="1346" spans="1:10" x14ac:dyDescent="0.25">
      <c r="A1346">
        <v>1168</v>
      </c>
      <c r="B1346">
        <v>0</v>
      </c>
      <c r="C1346">
        <v>0</v>
      </c>
      <c r="D1346" t="b">
        <v>1</v>
      </c>
      <c r="E1346">
        <v>226</v>
      </c>
      <c r="F1346">
        <v>2067</v>
      </c>
      <c r="G1346">
        <v>105568</v>
      </c>
      <c r="H1346">
        <v>195653</v>
      </c>
      <c r="I1346">
        <v>0</v>
      </c>
      <c r="J1346">
        <v>1</v>
      </c>
    </row>
    <row r="1347" spans="1:10" x14ac:dyDescent="0.25">
      <c r="A1347">
        <v>1168</v>
      </c>
      <c r="B1347">
        <v>1</v>
      </c>
      <c r="C1347">
        <v>0</v>
      </c>
      <c r="D1347" t="b">
        <v>1</v>
      </c>
      <c r="E1347">
        <v>288</v>
      </c>
      <c r="F1347">
        <v>3157</v>
      </c>
      <c r="G1347">
        <v>114111</v>
      </c>
      <c r="H1347">
        <v>204813</v>
      </c>
      <c r="I1347">
        <v>0</v>
      </c>
      <c r="J1347">
        <v>1</v>
      </c>
    </row>
    <row r="1348" spans="1:10" x14ac:dyDescent="0.25">
      <c r="A1348">
        <v>1168</v>
      </c>
      <c r="B1348">
        <v>2</v>
      </c>
      <c r="C1348">
        <v>1</v>
      </c>
      <c r="D1348" t="b">
        <v>1</v>
      </c>
      <c r="E1348">
        <v>211</v>
      </c>
      <c r="F1348">
        <v>1034</v>
      </c>
      <c r="G1348">
        <v>85091</v>
      </c>
      <c r="H1348">
        <v>265788</v>
      </c>
      <c r="I1348">
        <v>0</v>
      </c>
      <c r="J1348">
        <v>1</v>
      </c>
    </row>
    <row r="1349" spans="1:10" x14ac:dyDescent="0.25">
      <c r="A1349">
        <v>1168</v>
      </c>
      <c r="B1349">
        <v>3</v>
      </c>
      <c r="C1349">
        <v>0</v>
      </c>
      <c r="D1349" t="b">
        <v>1</v>
      </c>
      <c r="E1349">
        <v>233</v>
      </c>
      <c r="F1349">
        <v>1940</v>
      </c>
      <c r="G1349">
        <v>132224</v>
      </c>
      <c r="H1349">
        <v>188869</v>
      </c>
      <c r="I1349">
        <v>0</v>
      </c>
      <c r="J1349">
        <v>1</v>
      </c>
    </row>
    <row r="1350" spans="1:10" x14ac:dyDescent="0.25">
      <c r="A1350">
        <v>1168</v>
      </c>
      <c r="B1350">
        <v>4</v>
      </c>
      <c r="C1350">
        <v>1</v>
      </c>
      <c r="D1350" t="b">
        <v>1</v>
      </c>
      <c r="E1350">
        <v>202</v>
      </c>
      <c r="F1350">
        <v>1208</v>
      </c>
      <c r="G1350">
        <v>52720</v>
      </c>
      <c r="H1350">
        <v>229488</v>
      </c>
      <c r="I1350">
        <v>0</v>
      </c>
      <c r="J1350">
        <v>1</v>
      </c>
    </row>
    <row r="1351" spans="1:10" x14ac:dyDescent="0.25">
      <c r="A1351">
        <v>1168</v>
      </c>
      <c r="B1351">
        <v>5</v>
      </c>
      <c r="C1351">
        <v>0</v>
      </c>
      <c r="D1351" t="b">
        <v>1</v>
      </c>
      <c r="E1351">
        <v>239</v>
      </c>
      <c r="F1351">
        <v>2333</v>
      </c>
      <c r="G1351">
        <v>188021</v>
      </c>
      <c r="H1351">
        <v>98322</v>
      </c>
      <c r="I1351">
        <v>1</v>
      </c>
      <c r="J1351">
        <v>0</v>
      </c>
    </row>
    <row r="1352" spans="1:10" x14ac:dyDescent="0.25">
      <c r="A1352">
        <v>1168</v>
      </c>
      <c r="B1352">
        <v>6</v>
      </c>
      <c r="C1352">
        <v>0</v>
      </c>
      <c r="D1352" t="b">
        <v>1</v>
      </c>
      <c r="E1352">
        <v>218</v>
      </c>
      <c r="F1352">
        <v>1093</v>
      </c>
      <c r="G1352">
        <v>107981</v>
      </c>
      <c r="H1352">
        <v>189116</v>
      </c>
      <c r="I1352">
        <v>0</v>
      </c>
      <c r="J1352">
        <v>1</v>
      </c>
    </row>
    <row r="1353" spans="1:10" x14ac:dyDescent="0.25">
      <c r="A1353">
        <v>1168</v>
      </c>
      <c r="B1353">
        <v>7</v>
      </c>
      <c r="C1353">
        <v>0</v>
      </c>
      <c r="D1353" t="b">
        <v>1</v>
      </c>
      <c r="E1353">
        <v>192</v>
      </c>
      <c r="F1353">
        <v>995</v>
      </c>
      <c r="G1353">
        <v>71641</v>
      </c>
      <c r="H1353">
        <v>253623</v>
      </c>
      <c r="I1353">
        <v>0</v>
      </c>
      <c r="J1353">
        <v>1</v>
      </c>
    </row>
    <row r="1354" spans="1:10" x14ac:dyDescent="0.25">
      <c r="A1354">
        <v>1169</v>
      </c>
      <c r="B1354">
        <v>0</v>
      </c>
      <c r="C1354">
        <v>0</v>
      </c>
      <c r="D1354" t="b">
        <v>1</v>
      </c>
      <c r="E1354">
        <v>249</v>
      </c>
      <c r="F1354">
        <v>1223</v>
      </c>
      <c r="G1354">
        <v>115129</v>
      </c>
      <c r="H1354">
        <v>213880</v>
      </c>
      <c r="I1354">
        <v>0</v>
      </c>
      <c r="J1354">
        <v>1</v>
      </c>
    </row>
    <row r="1355" spans="1:10" x14ac:dyDescent="0.25">
      <c r="A1355">
        <v>1169</v>
      </c>
      <c r="B1355">
        <v>1</v>
      </c>
      <c r="C1355">
        <v>1</v>
      </c>
      <c r="D1355" t="b">
        <v>1</v>
      </c>
      <c r="E1355">
        <v>289</v>
      </c>
      <c r="F1355">
        <v>1565</v>
      </c>
      <c r="G1355">
        <v>44412</v>
      </c>
      <c r="H1355">
        <v>220970</v>
      </c>
      <c r="I1355">
        <v>0</v>
      </c>
      <c r="J1355">
        <v>1</v>
      </c>
    </row>
    <row r="1356" spans="1:10" x14ac:dyDescent="0.25">
      <c r="A1356">
        <v>1169</v>
      </c>
      <c r="B1356">
        <v>2</v>
      </c>
      <c r="C1356">
        <v>0</v>
      </c>
      <c r="D1356" t="b">
        <v>1</v>
      </c>
      <c r="E1356">
        <v>200</v>
      </c>
      <c r="F1356">
        <v>906</v>
      </c>
      <c r="G1356">
        <v>142171</v>
      </c>
      <c r="H1356">
        <v>183105</v>
      </c>
      <c r="I1356">
        <v>0</v>
      </c>
      <c r="J1356">
        <v>1</v>
      </c>
    </row>
    <row r="1357" spans="1:10" x14ac:dyDescent="0.25">
      <c r="A1357">
        <v>1169</v>
      </c>
      <c r="B1357">
        <v>3</v>
      </c>
      <c r="C1357">
        <v>1</v>
      </c>
      <c r="D1357" t="b">
        <v>1</v>
      </c>
      <c r="E1357">
        <v>211</v>
      </c>
      <c r="F1357">
        <v>1077</v>
      </c>
      <c r="G1357">
        <v>77643</v>
      </c>
      <c r="H1357">
        <v>271385</v>
      </c>
      <c r="I1357">
        <v>0</v>
      </c>
      <c r="J1357">
        <v>1</v>
      </c>
    </row>
    <row r="1358" spans="1:10" x14ac:dyDescent="0.25">
      <c r="A1358">
        <v>1169</v>
      </c>
      <c r="B1358">
        <v>4</v>
      </c>
      <c r="C1358">
        <v>0</v>
      </c>
      <c r="D1358" t="b">
        <v>1</v>
      </c>
      <c r="E1358">
        <v>217</v>
      </c>
      <c r="F1358">
        <v>1512</v>
      </c>
      <c r="G1358">
        <v>141333</v>
      </c>
      <c r="H1358">
        <v>171211</v>
      </c>
      <c r="I1358">
        <v>0</v>
      </c>
      <c r="J1358">
        <v>1</v>
      </c>
    </row>
    <row r="1359" spans="1:10" x14ac:dyDescent="0.25">
      <c r="A1359">
        <v>1169</v>
      </c>
      <c r="B1359">
        <v>5</v>
      </c>
      <c r="C1359">
        <v>0</v>
      </c>
      <c r="D1359" t="b">
        <v>1</v>
      </c>
      <c r="E1359">
        <v>246</v>
      </c>
      <c r="F1359">
        <v>2481</v>
      </c>
      <c r="G1359">
        <v>189414</v>
      </c>
      <c r="H1359">
        <v>104776</v>
      </c>
      <c r="I1359">
        <v>1</v>
      </c>
      <c r="J1359">
        <v>0</v>
      </c>
    </row>
    <row r="1360" spans="1:10" x14ac:dyDescent="0.25">
      <c r="A1360">
        <v>1169</v>
      </c>
      <c r="B1360">
        <v>6</v>
      </c>
      <c r="C1360">
        <v>0</v>
      </c>
      <c r="D1360" t="b">
        <v>1</v>
      </c>
      <c r="E1360">
        <v>182</v>
      </c>
      <c r="F1360">
        <v>946</v>
      </c>
      <c r="G1360">
        <v>56715</v>
      </c>
      <c r="H1360">
        <v>243601</v>
      </c>
      <c r="I1360">
        <v>0</v>
      </c>
      <c r="J1360">
        <v>1</v>
      </c>
    </row>
    <row r="1361" spans="1:10" x14ac:dyDescent="0.25">
      <c r="A1361">
        <v>1169</v>
      </c>
      <c r="B1361">
        <v>7</v>
      </c>
      <c r="C1361">
        <v>0</v>
      </c>
      <c r="D1361" t="b">
        <v>1</v>
      </c>
      <c r="E1361">
        <v>215</v>
      </c>
      <c r="F1361">
        <v>1339</v>
      </c>
      <c r="G1361">
        <v>90540</v>
      </c>
      <c r="H1361">
        <v>216744</v>
      </c>
      <c r="I1361">
        <v>0</v>
      </c>
      <c r="J1361">
        <v>1</v>
      </c>
    </row>
    <row r="1362" spans="1:10" x14ac:dyDescent="0.25">
      <c r="A1362">
        <v>1170</v>
      </c>
      <c r="B1362">
        <v>0</v>
      </c>
      <c r="C1362">
        <v>0</v>
      </c>
      <c r="D1362" t="b">
        <v>1</v>
      </c>
      <c r="E1362">
        <v>180</v>
      </c>
      <c r="F1362">
        <v>801</v>
      </c>
      <c r="G1362">
        <v>86805</v>
      </c>
      <c r="H1362">
        <v>249530</v>
      </c>
      <c r="I1362">
        <v>0</v>
      </c>
      <c r="J1362">
        <v>1</v>
      </c>
    </row>
    <row r="1363" spans="1:10" x14ac:dyDescent="0.25">
      <c r="A1363">
        <v>1170</v>
      </c>
      <c r="B1363">
        <v>1</v>
      </c>
      <c r="C1363">
        <v>1</v>
      </c>
      <c r="D1363" t="b">
        <v>1</v>
      </c>
      <c r="E1363">
        <v>211</v>
      </c>
      <c r="F1363">
        <v>1041</v>
      </c>
      <c r="G1363">
        <v>55104</v>
      </c>
      <c r="H1363">
        <v>290918</v>
      </c>
      <c r="I1363">
        <v>0</v>
      </c>
      <c r="J1363">
        <v>1</v>
      </c>
    </row>
    <row r="1364" spans="1:10" x14ac:dyDescent="0.25">
      <c r="A1364">
        <v>1170</v>
      </c>
      <c r="B1364">
        <v>2</v>
      </c>
      <c r="C1364">
        <v>0</v>
      </c>
      <c r="D1364" t="b">
        <v>1</v>
      </c>
      <c r="E1364">
        <v>219</v>
      </c>
      <c r="F1364">
        <v>1491</v>
      </c>
      <c r="G1364">
        <v>168436</v>
      </c>
      <c r="H1364">
        <v>142621</v>
      </c>
      <c r="I1364">
        <v>1</v>
      </c>
      <c r="J1364">
        <v>0</v>
      </c>
    </row>
    <row r="1365" spans="1:10" x14ac:dyDescent="0.25">
      <c r="A1365">
        <v>1170</v>
      </c>
      <c r="B1365">
        <v>3</v>
      </c>
      <c r="C1365">
        <v>0</v>
      </c>
      <c r="D1365" t="b">
        <v>1</v>
      </c>
      <c r="E1365">
        <v>242</v>
      </c>
      <c r="F1365">
        <v>2372</v>
      </c>
      <c r="G1365">
        <v>191440</v>
      </c>
      <c r="H1365">
        <v>100469</v>
      </c>
      <c r="I1365">
        <v>1</v>
      </c>
      <c r="J1365">
        <v>0</v>
      </c>
    </row>
    <row r="1366" spans="1:10" x14ac:dyDescent="0.25">
      <c r="A1366">
        <v>1170</v>
      </c>
      <c r="B1366">
        <v>4</v>
      </c>
      <c r="C1366">
        <v>0</v>
      </c>
      <c r="D1366" t="b">
        <v>1</v>
      </c>
      <c r="E1366">
        <v>243</v>
      </c>
      <c r="F1366">
        <v>1722</v>
      </c>
      <c r="G1366">
        <v>121084</v>
      </c>
      <c r="H1366">
        <v>210634</v>
      </c>
      <c r="I1366">
        <v>0</v>
      </c>
      <c r="J1366">
        <v>1</v>
      </c>
    </row>
    <row r="1367" spans="1:10" x14ac:dyDescent="0.25">
      <c r="A1367">
        <v>1170</v>
      </c>
      <c r="B1367">
        <v>5</v>
      </c>
      <c r="C1367">
        <v>0</v>
      </c>
      <c r="D1367" t="b">
        <v>1</v>
      </c>
      <c r="E1367">
        <v>184</v>
      </c>
      <c r="F1367">
        <v>1065</v>
      </c>
      <c r="G1367">
        <v>67790</v>
      </c>
      <c r="H1367">
        <v>213371</v>
      </c>
      <c r="I1367">
        <v>0</v>
      </c>
      <c r="J1367">
        <v>1</v>
      </c>
    </row>
    <row r="1368" spans="1:10" x14ac:dyDescent="0.25">
      <c r="A1368">
        <v>1170</v>
      </c>
      <c r="B1368">
        <v>6</v>
      </c>
      <c r="C1368">
        <v>0</v>
      </c>
      <c r="D1368" t="b">
        <v>1</v>
      </c>
      <c r="E1368">
        <v>247</v>
      </c>
      <c r="F1368">
        <v>1798</v>
      </c>
      <c r="G1368">
        <v>124982</v>
      </c>
      <c r="H1368">
        <v>184052</v>
      </c>
      <c r="I1368">
        <v>0</v>
      </c>
      <c r="J1368">
        <v>1</v>
      </c>
    </row>
    <row r="1369" spans="1:10" x14ac:dyDescent="0.25">
      <c r="A1369">
        <v>1170</v>
      </c>
      <c r="B1369">
        <v>7</v>
      </c>
      <c r="C1369">
        <v>1</v>
      </c>
      <c r="D1369" t="b">
        <v>1</v>
      </c>
      <c r="E1369">
        <v>283</v>
      </c>
      <c r="F1369">
        <v>1608</v>
      </c>
      <c r="G1369">
        <v>41716</v>
      </c>
      <c r="H1369">
        <v>234077</v>
      </c>
      <c r="I1369">
        <v>0</v>
      </c>
      <c r="J1369">
        <v>1</v>
      </c>
    </row>
    <row r="1370" spans="1:10" x14ac:dyDescent="0.25">
      <c r="A1370">
        <v>1171</v>
      </c>
      <c r="B1370">
        <v>0</v>
      </c>
      <c r="C1370">
        <v>0</v>
      </c>
      <c r="D1370" t="b">
        <v>1</v>
      </c>
      <c r="E1370">
        <v>233</v>
      </c>
      <c r="F1370">
        <v>1442</v>
      </c>
      <c r="G1370">
        <v>111142</v>
      </c>
      <c r="H1370">
        <v>185592</v>
      </c>
      <c r="I1370">
        <v>0</v>
      </c>
      <c r="J1370">
        <v>1</v>
      </c>
    </row>
    <row r="1371" spans="1:10" x14ac:dyDescent="0.25">
      <c r="A1371">
        <v>1171</v>
      </c>
      <c r="B1371">
        <v>1</v>
      </c>
      <c r="C1371">
        <v>0</v>
      </c>
      <c r="D1371" t="b">
        <v>1</v>
      </c>
      <c r="E1371">
        <v>238</v>
      </c>
      <c r="F1371">
        <v>1203</v>
      </c>
      <c r="G1371">
        <v>95566</v>
      </c>
      <c r="H1371">
        <v>234187</v>
      </c>
      <c r="I1371">
        <v>0</v>
      </c>
      <c r="J1371">
        <v>1</v>
      </c>
    </row>
    <row r="1372" spans="1:10" x14ac:dyDescent="0.25">
      <c r="A1372">
        <v>1171</v>
      </c>
      <c r="B1372">
        <v>2</v>
      </c>
      <c r="C1372">
        <v>1</v>
      </c>
      <c r="D1372" t="b">
        <v>1</v>
      </c>
      <c r="E1372">
        <v>209</v>
      </c>
      <c r="F1372">
        <v>1032</v>
      </c>
      <c r="G1372">
        <v>77315</v>
      </c>
      <c r="H1372">
        <v>272767</v>
      </c>
      <c r="I1372">
        <v>0</v>
      </c>
      <c r="J1372">
        <v>1</v>
      </c>
    </row>
    <row r="1373" spans="1:10" x14ac:dyDescent="0.25">
      <c r="A1373">
        <v>1171</v>
      </c>
      <c r="B1373">
        <v>3</v>
      </c>
      <c r="C1373">
        <v>0</v>
      </c>
      <c r="D1373" t="b">
        <v>1</v>
      </c>
      <c r="E1373">
        <v>190</v>
      </c>
      <c r="F1373">
        <v>1104</v>
      </c>
      <c r="G1373">
        <v>67545</v>
      </c>
      <c r="H1373">
        <v>251332</v>
      </c>
      <c r="I1373">
        <v>0</v>
      </c>
      <c r="J1373">
        <v>1</v>
      </c>
    </row>
    <row r="1374" spans="1:10" x14ac:dyDescent="0.25">
      <c r="A1374">
        <v>1171</v>
      </c>
      <c r="B1374">
        <v>4</v>
      </c>
      <c r="C1374">
        <v>0</v>
      </c>
      <c r="D1374" t="b">
        <v>1</v>
      </c>
      <c r="E1374">
        <v>238</v>
      </c>
      <c r="F1374">
        <v>2331</v>
      </c>
      <c r="G1374">
        <v>189939</v>
      </c>
      <c r="H1374">
        <v>97222</v>
      </c>
      <c r="I1374">
        <v>1</v>
      </c>
      <c r="J1374">
        <v>0</v>
      </c>
    </row>
    <row r="1375" spans="1:10" x14ac:dyDescent="0.25">
      <c r="A1375">
        <v>1171</v>
      </c>
      <c r="B1375">
        <v>5</v>
      </c>
      <c r="C1375">
        <v>0</v>
      </c>
      <c r="D1375" t="b">
        <v>1</v>
      </c>
      <c r="E1375">
        <v>186</v>
      </c>
      <c r="F1375">
        <v>1083</v>
      </c>
      <c r="G1375">
        <v>155691</v>
      </c>
      <c r="H1375">
        <v>163237</v>
      </c>
      <c r="I1375">
        <v>0</v>
      </c>
      <c r="J1375">
        <v>1</v>
      </c>
    </row>
    <row r="1376" spans="1:10" x14ac:dyDescent="0.25">
      <c r="A1376">
        <v>1171</v>
      </c>
      <c r="B1376">
        <v>6</v>
      </c>
      <c r="C1376">
        <v>0</v>
      </c>
      <c r="D1376" t="b">
        <v>1</v>
      </c>
      <c r="E1376">
        <v>215</v>
      </c>
      <c r="F1376">
        <v>1532</v>
      </c>
      <c r="G1376">
        <v>125142</v>
      </c>
      <c r="H1376">
        <v>174522</v>
      </c>
      <c r="I1376">
        <v>0</v>
      </c>
      <c r="J1376">
        <v>1</v>
      </c>
    </row>
    <row r="1377" spans="1:10" x14ac:dyDescent="0.25">
      <c r="A1377">
        <v>1171</v>
      </c>
      <c r="B1377">
        <v>7</v>
      </c>
      <c r="C1377">
        <v>1</v>
      </c>
      <c r="D1377" t="b">
        <v>1</v>
      </c>
      <c r="E1377">
        <v>300</v>
      </c>
      <c r="F1377">
        <v>1677</v>
      </c>
      <c r="G1377">
        <v>35017</v>
      </c>
      <c r="H1377">
        <v>246813</v>
      </c>
      <c r="I1377">
        <v>0</v>
      </c>
      <c r="J1377">
        <v>1</v>
      </c>
    </row>
    <row r="1378" spans="1:10" x14ac:dyDescent="0.25">
      <c r="A1378">
        <v>1172</v>
      </c>
      <c r="B1378">
        <v>0</v>
      </c>
      <c r="C1378">
        <v>1</v>
      </c>
      <c r="D1378" t="b">
        <v>1</v>
      </c>
      <c r="E1378">
        <v>192</v>
      </c>
      <c r="F1378">
        <v>920</v>
      </c>
      <c r="G1378">
        <v>60592</v>
      </c>
      <c r="H1378">
        <v>257375</v>
      </c>
      <c r="I1378">
        <v>0</v>
      </c>
      <c r="J1378">
        <v>1</v>
      </c>
    </row>
    <row r="1379" spans="1:10" x14ac:dyDescent="0.25">
      <c r="A1379">
        <v>1172</v>
      </c>
      <c r="B1379">
        <v>1</v>
      </c>
      <c r="C1379">
        <v>1</v>
      </c>
      <c r="D1379" t="b">
        <v>1</v>
      </c>
      <c r="E1379">
        <v>308</v>
      </c>
      <c r="F1379">
        <v>1758</v>
      </c>
      <c r="G1379">
        <v>52714</v>
      </c>
      <c r="H1379">
        <v>239495</v>
      </c>
      <c r="I1379">
        <v>0</v>
      </c>
      <c r="J1379">
        <v>1</v>
      </c>
    </row>
    <row r="1380" spans="1:10" x14ac:dyDescent="0.25">
      <c r="A1380">
        <v>1172</v>
      </c>
      <c r="B1380">
        <v>2</v>
      </c>
      <c r="C1380">
        <v>0</v>
      </c>
      <c r="D1380" t="b">
        <v>1</v>
      </c>
      <c r="E1380">
        <v>252</v>
      </c>
      <c r="F1380">
        <v>2582</v>
      </c>
      <c r="G1380">
        <v>198007</v>
      </c>
      <c r="H1380">
        <v>109956</v>
      </c>
      <c r="I1380">
        <v>1</v>
      </c>
      <c r="J1380">
        <v>0</v>
      </c>
    </row>
    <row r="1381" spans="1:10" x14ac:dyDescent="0.25">
      <c r="A1381">
        <v>1172</v>
      </c>
      <c r="B1381">
        <v>3</v>
      </c>
      <c r="C1381">
        <v>0</v>
      </c>
      <c r="D1381" t="b">
        <v>1</v>
      </c>
      <c r="E1381">
        <v>217</v>
      </c>
      <c r="F1381">
        <v>1125</v>
      </c>
      <c r="G1381">
        <v>118560</v>
      </c>
      <c r="H1381">
        <v>207206</v>
      </c>
      <c r="I1381">
        <v>0</v>
      </c>
      <c r="J1381">
        <v>1</v>
      </c>
    </row>
    <row r="1382" spans="1:10" x14ac:dyDescent="0.25">
      <c r="A1382">
        <v>1172</v>
      </c>
      <c r="B1382">
        <v>4</v>
      </c>
      <c r="C1382">
        <v>0</v>
      </c>
      <c r="D1382" t="b">
        <v>1</v>
      </c>
      <c r="E1382">
        <v>201</v>
      </c>
      <c r="F1382">
        <v>945</v>
      </c>
      <c r="G1382">
        <v>55637</v>
      </c>
      <c r="H1382">
        <v>241142</v>
      </c>
      <c r="I1382">
        <v>0</v>
      </c>
      <c r="J1382">
        <v>1</v>
      </c>
    </row>
    <row r="1383" spans="1:10" x14ac:dyDescent="0.25">
      <c r="A1383">
        <v>1172</v>
      </c>
      <c r="B1383">
        <v>5</v>
      </c>
      <c r="C1383">
        <v>0</v>
      </c>
      <c r="D1383" t="b">
        <v>1</v>
      </c>
      <c r="E1383">
        <v>180</v>
      </c>
      <c r="F1383">
        <v>899</v>
      </c>
      <c r="G1383">
        <v>86085</v>
      </c>
      <c r="H1383">
        <v>241709</v>
      </c>
      <c r="I1383">
        <v>0</v>
      </c>
      <c r="J1383">
        <v>1</v>
      </c>
    </row>
    <row r="1384" spans="1:10" x14ac:dyDescent="0.25">
      <c r="A1384">
        <v>1172</v>
      </c>
      <c r="B1384">
        <v>6</v>
      </c>
      <c r="C1384">
        <v>0</v>
      </c>
      <c r="D1384" t="b">
        <v>1</v>
      </c>
      <c r="E1384">
        <v>225</v>
      </c>
      <c r="F1384">
        <v>1744</v>
      </c>
      <c r="G1384">
        <v>155176</v>
      </c>
      <c r="H1384">
        <v>149299</v>
      </c>
      <c r="I1384">
        <v>1</v>
      </c>
      <c r="J1384">
        <v>0</v>
      </c>
    </row>
    <row r="1385" spans="1:10" x14ac:dyDescent="0.25">
      <c r="A1385">
        <v>1172</v>
      </c>
      <c r="B1385">
        <v>7</v>
      </c>
      <c r="C1385">
        <v>0</v>
      </c>
      <c r="D1385" t="b">
        <v>1</v>
      </c>
      <c r="E1385">
        <v>234</v>
      </c>
      <c r="F1385">
        <v>1340</v>
      </c>
      <c r="G1385">
        <v>130586</v>
      </c>
      <c r="H1385">
        <v>179490</v>
      </c>
      <c r="I1385">
        <v>0</v>
      </c>
      <c r="J1385">
        <v>1</v>
      </c>
    </row>
    <row r="1386" spans="1:10" x14ac:dyDescent="0.25">
      <c r="A1386">
        <v>1173</v>
      </c>
      <c r="B1386">
        <v>0</v>
      </c>
      <c r="C1386">
        <v>1</v>
      </c>
      <c r="D1386" t="b">
        <v>1</v>
      </c>
      <c r="E1386">
        <v>277</v>
      </c>
      <c r="F1386">
        <v>1635</v>
      </c>
      <c r="G1386">
        <v>49893</v>
      </c>
      <c r="H1386">
        <v>229149</v>
      </c>
      <c r="I1386">
        <v>0</v>
      </c>
      <c r="J1386">
        <v>1</v>
      </c>
    </row>
    <row r="1387" spans="1:10" x14ac:dyDescent="0.25">
      <c r="A1387">
        <v>1173</v>
      </c>
      <c r="B1387">
        <v>1</v>
      </c>
      <c r="C1387">
        <v>1</v>
      </c>
      <c r="D1387" t="b">
        <v>1</v>
      </c>
      <c r="E1387">
        <v>185</v>
      </c>
      <c r="F1387">
        <v>1041</v>
      </c>
      <c r="G1387">
        <v>22621</v>
      </c>
      <c r="H1387">
        <v>264666</v>
      </c>
      <c r="I1387">
        <v>0</v>
      </c>
      <c r="J1387">
        <v>1</v>
      </c>
    </row>
    <row r="1388" spans="1:10" x14ac:dyDescent="0.25">
      <c r="A1388">
        <v>1173</v>
      </c>
      <c r="B1388">
        <v>2</v>
      </c>
      <c r="C1388">
        <v>0</v>
      </c>
      <c r="D1388" t="b">
        <v>1</v>
      </c>
      <c r="E1388">
        <v>201</v>
      </c>
      <c r="F1388">
        <v>981</v>
      </c>
      <c r="G1388">
        <v>141611</v>
      </c>
      <c r="H1388">
        <v>174005</v>
      </c>
      <c r="I1388">
        <v>0</v>
      </c>
      <c r="J1388">
        <v>1</v>
      </c>
    </row>
    <row r="1389" spans="1:10" x14ac:dyDescent="0.25">
      <c r="A1389">
        <v>1173</v>
      </c>
      <c r="B1389">
        <v>3</v>
      </c>
      <c r="C1389">
        <v>0</v>
      </c>
      <c r="D1389" t="b">
        <v>1</v>
      </c>
      <c r="E1389">
        <v>265</v>
      </c>
      <c r="F1389">
        <v>1311</v>
      </c>
      <c r="G1389">
        <v>122434</v>
      </c>
      <c r="H1389">
        <v>197469</v>
      </c>
      <c r="I1389">
        <v>0</v>
      </c>
      <c r="J1389">
        <v>1</v>
      </c>
    </row>
    <row r="1390" spans="1:10" x14ac:dyDescent="0.25">
      <c r="A1390">
        <v>1173</v>
      </c>
      <c r="B1390">
        <v>4</v>
      </c>
      <c r="C1390">
        <v>0</v>
      </c>
      <c r="D1390" t="b">
        <v>1</v>
      </c>
      <c r="E1390">
        <v>240</v>
      </c>
      <c r="F1390">
        <v>2338</v>
      </c>
      <c r="G1390">
        <v>190672</v>
      </c>
      <c r="H1390">
        <v>100308</v>
      </c>
      <c r="I1390">
        <v>1</v>
      </c>
      <c r="J1390">
        <v>0</v>
      </c>
    </row>
    <row r="1391" spans="1:10" x14ac:dyDescent="0.25">
      <c r="A1391">
        <v>1173</v>
      </c>
      <c r="B1391">
        <v>5</v>
      </c>
      <c r="C1391">
        <v>0</v>
      </c>
      <c r="D1391" t="b">
        <v>1</v>
      </c>
      <c r="E1391">
        <v>189</v>
      </c>
      <c r="F1391">
        <v>794</v>
      </c>
      <c r="G1391">
        <v>94112</v>
      </c>
      <c r="H1391">
        <v>228637</v>
      </c>
      <c r="I1391">
        <v>0</v>
      </c>
      <c r="J1391">
        <v>1</v>
      </c>
    </row>
    <row r="1392" spans="1:10" x14ac:dyDescent="0.25">
      <c r="A1392">
        <v>1173</v>
      </c>
      <c r="B1392">
        <v>6</v>
      </c>
      <c r="C1392">
        <v>0</v>
      </c>
      <c r="D1392" t="b">
        <v>1</v>
      </c>
      <c r="E1392">
        <v>232</v>
      </c>
      <c r="F1392">
        <v>2161</v>
      </c>
      <c r="G1392">
        <v>127145</v>
      </c>
      <c r="H1392">
        <v>202834</v>
      </c>
      <c r="I1392">
        <v>0</v>
      </c>
      <c r="J1392">
        <v>1</v>
      </c>
    </row>
    <row r="1393" spans="1:10" x14ac:dyDescent="0.25">
      <c r="A1393">
        <v>1173</v>
      </c>
      <c r="B1393">
        <v>7</v>
      </c>
      <c r="C1393">
        <v>0</v>
      </c>
      <c r="D1393" t="b">
        <v>1</v>
      </c>
      <c r="E1393">
        <v>220</v>
      </c>
      <c r="F1393">
        <v>1317</v>
      </c>
      <c r="G1393">
        <v>108869</v>
      </c>
      <c r="H1393">
        <v>228604</v>
      </c>
      <c r="I1393">
        <v>0</v>
      </c>
      <c r="J1393">
        <v>1</v>
      </c>
    </row>
    <row r="1394" spans="1:10" x14ac:dyDescent="0.25">
      <c r="A1394">
        <v>1174</v>
      </c>
      <c r="B1394">
        <v>0</v>
      </c>
      <c r="C1394">
        <v>0</v>
      </c>
      <c r="D1394" t="b">
        <v>1</v>
      </c>
      <c r="E1394">
        <v>201</v>
      </c>
      <c r="F1394">
        <v>1393</v>
      </c>
      <c r="G1394">
        <v>75954</v>
      </c>
      <c r="H1394">
        <v>221722</v>
      </c>
      <c r="I1394">
        <v>0</v>
      </c>
      <c r="J1394">
        <v>1</v>
      </c>
    </row>
    <row r="1395" spans="1:10" x14ac:dyDescent="0.25">
      <c r="A1395">
        <v>1174</v>
      </c>
      <c r="B1395">
        <v>1</v>
      </c>
      <c r="C1395">
        <v>0</v>
      </c>
      <c r="D1395" t="b">
        <v>1</v>
      </c>
      <c r="E1395">
        <v>184</v>
      </c>
      <c r="F1395">
        <v>1118</v>
      </c>
      <c r="G1395">
        <v>87271</v>
      </c>
      <c r="H1395">
        <v>250155</v>
      </c>
      <c r="I1395">
        <v>0</v>
      </c>
      <c r="J1395">
        <v>1</v>
      </c>
    </row>
    <row r="1396" spans="1:10" x14ac:dyDescent="0.25">
      <c r="A1396">
        <v>1174</v>
      </c>
      <c r="B1396">
        <v>2</v>
      </c>
      <c r="C1396">
        <v>0</v>
      </c>
      <c r="D1396" t="b">
        <v>1</v>
      </c>
      <c r="E1396">
        <v>240</v>
      </c>
      <c r="F1396">
        <v>2339</v>
      </c>
      <c r="G1396">
        <v>189995</v>
      </c>
      <c r="H1396">
        <v>99226</v>
      </c>
      <c r="I1396">
        <v>1</v>
      </c>
      <c r="J1396">
        <v>0</v>
      </c>
    </row>
    <row r="1397" spans="1:10" x14ac:dyDescent="0.25">
      <c r="A1397">
        <v>1174</v>
      </c>
      <c r="B1397">
        <v>3</v>
      </c>
      <c r="C1397">
        <v>1</v>
      </c>
      <c r="D1397" t="b">
        <v>1</v>
      </c>
      <c r="E1397">
        <v>202</v>
      </c>
      <c r="F1397">
        <v>1005</v>
      </c>
      <c r="G1397">
        <v>55579</v>
      </c>
      <c r="H1397">
        <v>273653</v>
      </c>
      <c r="I1397">
        <v>0</v>
      </c>
      <c r="J1397">
        <v>1</v>
      </c>
    </row>
    <row r="1398" spans="1:10" x14ac:dyDescent="0.25">
      <c r="A1398">
        <v>1174</v>
      </c>
      <c r="B1398">
        <v>4</v>
      </c>
      <c r="C1398">
        <v>0</v>
      </c>
      <c r="D1398" t="b">
        <v>1</v>
      </c>
      <c r="E1398">
        <v>205</v>
      </c>
      <c r="F1398">
        <v>1274</v>
      </c>
      <c r="G1398">
        <v>143161</v>
      </c>
      <c r="H1398">
        <v>176963</v>
      </c>
      <c r="I1398">
        <v>0</v>
      </c>
      <c r="J1398">
        <v>1</v>
      </c>
    </row>
    <row r="1399" spans="1:10" x14ac:dyDescent="0.25">
      <c r="A1399">
        <v>1174</v>
      </c>
      <c r="B1399">
        <v>5</v>
      </c>
      <c r="C1399">
        <v>1</v>
      </c>
      <c r="D1399" t="b">
        <v>1</v>
      </c>
      <c r="E1399">
        <v>288</v>
      </c>
      <c r="F1399">
        <v>1600</v>
      </c>
      <c r="G1399">
        <v>36128</v>
      </c>
      <c r="H1399">
        <v>234375</v>
      </c>
      <c r="I1399">
        <v>0</v>
      </c>
      <c r="J1399">
        <v>1</v>
      </c>
    </row>
    <row r="1400" spans="1:10" x14ac:dyDescent="0.25">
      <c r="A1400">
        <v>1174</v>
      </c>
      <c r="B1400">
        <v>6</v>
      </c>
      <c r="C1400">
        <v>0</v>
      </c>
      <c r="D1400" t="b">
        <v>1</v>
      </c>
      <c r="E1400">
        <v>234</v>
      </c>
      <c r="F1400">
        <v>2224</v>
      </c>
      <c r="G1400">
        <v>147979</v>
      </c>
      <c r="H1400">
        <v>168084</v>
      </c>
      <c r="I1400">
        <v>0</v>
      </c>
      <c r="J1400">
        <v>1</v>
      </c>
    </row>
    <row r="1401" spans="1:10" x14ac:dyDescent="0.25">
      <c r="A1401">
        <v>1174</v>
      </c>
      <c r="B1401">
        <v>7</v>
      </c>
      <c r="C1401">
        <v>0</v>
      </c>
      <c r="D1401" t="b">
        <v>1</v>
      </c>
      <c r="E1401">
        <v>255</v>
      </c>
      <c r="F1401">
        <v>1179</v>
      </c>
      <c r="G1401">
        <v>121290</v>
      </c>
      <c r="H1401">
        <v>201494</v>
      </c>
      <c r="I1401">
        <v>0</v>
      </c>
      <c r="J1401">
        <v>1</v>
      </c>
    </row>
    <row r="1402" spans="1:10" x14ac:dyDescent="0.25">
      <c r="A1402">
        <v>1175</v>
      </c>
      <c r="B1402">
        <v>0</v>
      </c>
      <c r="C1402">
        <v>0</v>
      </c>
      <c r="D1402" t="b">
        <v>1</v>
      </c>
      <c r="E1402">
        <v>213</v>
      </c>
      <c r="F1402">
        <v>1128</v>
      </c>
      <c r="G1402">
        <v>111692</v>
      </c>
      <c r="H1402">
        <v>232653</v>
      </c>
      <c r="I1402">
        <v>0</v>
      </c>
      <c r="J1402">
        <v>1</v>
      </c>
    </row>
    <row r="1403" spans="1:10" x14ac:dyDescent="0.25">
      <c r="A1403">
        <v>1175</v>
      </c>
      <c r="B1403">
        <v>1</v>
      </c>
      <c r="C1403">
        <v>0</v>
      </c>
      <c r="D1403" t="b">
        <v>1</v>
      </c>
      <c r="E1403">
        <v>247</v>
      </c>
      <c r="F1403">
        <v>1166</v>
      </c>
      <c r="G1403">
        <v>109462</v>
      </c>
      <c r="H1403">
        <v>223049</v>
      </c>
      <c r="I1403">
        <v>0</v>
      </c>
      <c r="J1403">
        <v>1</v>
      </c>
    </row>
    <row r="1404" spans="1:10" x14ac:dyDescent="0.25">
      <c r="A1404">
        <v>1175</v>
      </c>
      <c r="B1404">
        <v>2</v>
      </c>
      <c r="C1404">
        <v>1</v>
      </c>
      <c r="D1404" t="b">
        <v>1</v>
      </c>
      <c r="E1404">
        <v>270</v>
      </c>
      <c r="F1404">
        <v>1482</v>
      </c>
      <c r="G1404">
        <v>51114</v>
      </c>
      <c r="H1404">
        <v>215810</v>
      </c>
      <c r="I1404">
        <v>0</v>
      </c>
      <c r="J1404">
        <v>1</v>
      </c>
    </row>
    <row r="1405" spans="1:10" x14ac:dyDescent="0.25">
      <c r="A1405">
        <v>1175</v>
      </c>
      <c r="B1405">
        <v>3</v>
      </c>
      <c r="C1405">
        <v>0</v>
      </c>
      <c r="D1405" t="b">
        <v>1</v>
      </c>
      <c r="E1405">
        <v>238</v>
      </c>
      <c r="F1405">
        <v>2312</v>
      </c>
      <c r="G1405">
        <v>186180</v>
      </c>
      <c r="H1405">
        <v>98814</v>
      </c>
      <c r="I1405">
        <v>1</v>
      </c>
      <c r="J1405">
        <v>0</v>
      </c>
    </row>
    <row r="1406" spans="1:10" x14ac:dyDescent="0.25">
      <c r="A1406">
        <v>1175</v>
      </c>
      <c r="B1406">
        <v>4</v>
      </c>
      <c r="C1406">
        <v>0</v>
      </c>
      <c r="D1406" t="b">
        <v>1</v>
      </c>
      <c r="E1406">
        <v>233</v>
      </c>
      <c r="F1406">
        <v>1246</v>
      </c>
      <c r="G1406">
        <v>103667</v>
      </c>
      <c r="H1406">
        <v>191349</v>
      </c>
      <c r="I1406">
        <v>0</v>
      </c>
      <c r="J1406">
        <v>1</v>
      </c>
    </row>
    <row r="1407" spans="1:10" x14ac:dyDescent="0.25">
      <c r="A1407">
        <v>1175</v>
      </c>
      <c r="B1407">
        <v>5</v>
      </c>
      <c r="C1407">
        <v>0</v>
      </c>
      <c r="D1407" t="b">
        <v>1</v>
      </c>
      <c r="E1407">
        <v>215</v>
      </c>
      <c r="F1407">
        <v>1446</v>
      </c>
      <c r="G1407">
        <v>157256</v>
      </c>
      <c r="H1407">
        <v>146279</v>
      </c>
      <c r="I1407">
        <v>1</v>
      </c>
      <c r="J1407">
        <v>0</v>
      </c>
    </row>
    <row r="1408" spans="1:10" x14ac:dyDescent="0.25">
      <c r="A1408">
        <v>1175</v>
      </c>
      <c r="B1408">
        <v>6</v>
      </c>
      <c r="C1408">
        <v>1</v>
      </c>
      <c r="D1408" t="b">
        <v>1</v>
      </c>
      <c r="E1408">
        <v>211</v>
      </c>
      <c r="F1408">
        <v>1058</v>
      </c>
      <c r="G1408">
        <v>78574</v>
      </c>
      <c r="H1408">
        <v>269267</v>
      </c>
      <c r="I1408">
        <v>0</v>
      </c>
      <c r="J1408">
        <v>1</v>
      </c>
    </row>
    <row r="1409" spans="1:10" x14ac:dyDescent="0.25">
      <c r="A1409">
        <v>1175</v>
      </c>
      <c r="B1409">
        <v>7</v>
      </c>
      <c r="C1409">
        <v>0</v>
      </c>
      <c r="D1409" t="b">
        <v>1</v>
      </c>
      <c r="E1409">
        <v>182</v>
      </c>
      <c r="F1409">
        <v>969</v>
      </c>
      <c r="G1409">
        <v>59412</v>
      </c>
      <c r="H1409">
        <v>248451</v>
      </c>
      <c r="I1409">
        <v>0</v>
      </c>
      <c r="J1409">
        <v>1</v>
      </c>
    </row>
    <row r="1410" spans="1:10" x14ac:dyDescent="0.25">
      <c r="A1410">
        <v>1176</v>
      </c>
      <c r="B1410">
        <v>0</v>
      </c>
      <c r="C1410">
        <v>0</v>
      </c>
      <c r="D1410" t="b">
        <v>1</v>
      </c>
      <c r="E1410">
        <v>253</v>
      </c>
      <c r="F1410">
        <v>2272</v>
      </c>
      <c r="G1410">
        <v>155476</v>
      </c>
      <c r="H1410">
        <v>174902</v>
      </c>
      <c r="I1410">
        <v>0</v>
      </c>
      <c r="J1410">
        <v>1</v>
      </c>
    </row>
    <row r="1411" spans="1:10" x14ac:dyDescent="0.25">
      <c r="A1411">
        <v>1176</v>
      </c>
      <c r="B1411">
        <v>1</v>
      </c>
      <c r="C1411">
        <v>0</v>
      </c>
      <c r="D1411" t="b">
        <v>1</v>
      </c>
      <c r="E1411">
        <v>196</v>
      </c>
      <c r="F1411">
        <v>805</v>
      </c>
      <c r="G1411">
        <v>49018</v>
      </c>
      <c r="H1411">
        <v>252797</v>
      </c>
      <c r="I1411">
        <v>0</v>
      </c>
      <c r="J1411">
        <v>1</v>
      </c>
    </row>
    <row r="1412" spans="1:10" x14ac:dyDescent="0.25">
      <c r="A1412">
        <v>1176</v>
      </c>
      <c r="B1412">
        <v>2</v>
      </c>
      <c r="C1412">
        <v>0</v>
      </c>
      <c r="D1412" t="b">
        <v>1</v>
      </c>
      <c r="E1412">
        <v>193</v>
      </c>
      <c r="F1412">
        <v>982</v>
      </c>
      <c r="G1412">
        <v>144528</v>
      </c>
      <c r="H1412">
        <v>170662</v>
      </c>
      <c r="I1412">
        <v>0</v>
      </c>
      <c r="J1412">
        <v>1</v>
      </c>
    </row>
    <row r="1413" spans="1:10" x14ac:dyDescent="0.25">
      <c r="A1413">
        <v>1176</v>
      </c>
      <c r="B1413">
        <v>3</v>
      </c>
      <c r="C1413">
        <v>1</v>
      </c>
      <c r="D1413" t="b">
        <v>1</v>
      </c>
      <c r="E1413">
        <v>208</v>
      </c>
      <c r="F1413">
        <v>1030</v>
      </c>
      <c r="G1413">
        <v>77099</v>
      </c>
      <c r="H1413">
        <v>272060</v>
      </c>
      <c r="I1413">
        <v>0</v>
      </c>
      <c r="J1413">
        <v>1</v>
      </c>
    </row>
    <row r="1414" spans="1:10" x14ac:dyDescent="0.25">
      <c r="A1414">
        <v>1176</v>
      </c>
      <c r="B1414">
        <v>4</v>
      </c>
      <c r="C1414">
        <v>0</v>
      </c>
      <c r="D1414" t="b">
        <v>1</v>
      </c>
      <c r="E1414">
        <v>257</v>
      </c>
      <c r="F1414">
        <v>1511</v>
      </c>
      <c r="G1414">
        <v>133398</v>
      </c>
      <c r="H1414">
        <v>176245</v>
      </c>
      <c r="I1414">
        <v>0</v>
      </c>
      <c r="J1414">
        <v>1</v>
      </c>
    </row>
    <row r="1415" spans="1:10" x14ac:dyDescent="0.25">
      <c r="A1415">
        <v>1176</v>
      </c>
      <c r="B1415">
        <v>5</v>
      </c>
      <c r="C1415">
        <v>0</v>
      </c>
      <c r="D1415" t="b">
        <v>1</v>
      </c>
      <c r="E1415">
        <v>237</v>
      </c>
      <c r="F1415">
        <v>2284</v>
      </c>
      <c r="G1415">
        <v>185727</v>
      </c>
      <c r="H1415">
        <v>97670</v>
      </c>
      <c r="I1415">
        <v>1</v>
      </c>
      <c r="J1415">
        <v>0</v>
      </c>
    </row>
    <row r="1416" spans="1:10" x14ac:dyDescent="0.25">
      <c r="A1416">
        <v>1176</v>
      </c>
      <c r="B1416">
        <v>6</v>
      </c>
      <c r="C1416">
        <v>1</v>
      </c>
      <c r="D1416" t="b">
        <v>1</v>
      </c>
      <c r="E1416">
        <v>289</v>
      </c>
      <c r="F1416">
        <v>1535</v>
      </c>
      <c r="G1416">
        <v>29805</v>
      </c>
      <c r="H1416">
        <v>238926</v>
      </c>
      <c r="I1416">
        <v>0</v>
      </c>
      <c r="J1416">
        <v>1</v>
      </c>
    </row>
    <row r="1417" spans="1:10" x14ac:dyDescent="0.25">
      <c r="A1417">
        <v>1176</v>
      </c>
      <c r="B1417">
        <v>7</v>
      </c>
      <c r="C1417">
        <v>0</v>
      </c>
      <c r="D1417" t="b">
        <v>1</v>
      </c>
      <c r="E1417">
        <v>176</v>
      </c>
      <c r="F1417">
        <v>868</v>
      </c>
      <c r="G1417">
        <v>82306</v>
      </c>
      <c r="H1417">
        <v>242410</v>
      </c>
      <c r="I1417">
        <v>0</v>
      </c>
      <c r="J1417">
        <v>1</v>
      </c>
    </row>
    <row r="1418" spans="1:10" x14ac:dyDescent="0.25">
      <c r="A1418">
        <v>1177</v>
      </c>
      <c r="B1418">
        <v>0</v>
      </c>
      <c r="C1418">
        <v>0</v>
      </c>
      <c r="D1418" t="b">
        <v>1</v>
      </c>
      <c r="E1418">
        <v>255</v>
      </c>
      <c r="F1418">
        <v>2651</v>
      </c>
      <c r="G1418">
        <v>196312</v>
      </c>
      <c r="H1418">
        <v>112329</v>
      </c>
      <c r="I1418">
        <v>1</v>
      </c>
      <c r="J1418">
        <v>0</v>
      </c>
    </row>
    <row r="1419" spans="1:10" x14ac:dyDescent="0.25">
      <c r="A1419">
        <v>1177</v>
      </c>
      <c r="B1419">
        <v>1</v>
      </c>
      <c r="C1419">
        <v>0</v>
      </c>
      <c r="D1419" t="b">
        <v>1</v>
      </c>
      <c r="E1419">
        <v>179</v>
      </c>
      <c r="F1419">
        <v>859</v>
      </c>
      <c r="G1419">
        <v>78052</v>
      </c>
      <c r="H1419">
        <v>245367</v>
      </c>
      <c r="I1419">
        <v>0</v>
      </c>
      <c r="J1419">
        <v>1</v>
      </c>
    </row>
    <row r="1420" spans="1:10" x14ac:dyDescent="0.25">
      <c r="A1420">
        <v>1177</v>
      </c>
      <c r="B1420">
        <v>2</v>
      </c>
      <c r="C1420">
        <v>0</v>
      </c>
      <c r="D1420" t="b">
        <v>1</v>
      </c>
      <c r="E1420">
        <v>294</v>
      </c>
      <c r="F1420">
        <v>1933</v>
      </c>
      <c r="G1420">
        <v>109228</v>
      </c>
      <c r="H1420">
        <v>210034</v>
      </c>
      <c r="I1420">
        <v>0</v>
      </c>
      <c r="J1420">
        <v>1</v>
      </c>
    </row>
    <row r="1421" spans="1:10" x14ac:dyDescent="0.25">
      <c r="A1421">
        <v>1177</v>
      </c>
      <c r="B1421">
        <v>3</v>
      </c>
      <c r="C1421">
        <v>0</v>
      </c>
      <c r="D1421" t="b">
        <v>1</v>
      </c>
      <c r="E1421">
        <v>221</v>
      </c>
      <c r="F1421">
        <v>1100</v>
      </c>
      <c r="G1421">
        <v>132875</v>
      </c>
      <c r="H1421">
        <v>203858</v>
      </c>
      <c r="I1421">
        <v>0</v>
      </c>
      <c r="J1421">
        <v>1</v>
      </c>
    </row>
    <row r="1422" spans="1:10" x14ac:dyDescent="0.25">
      <c r="A1422">
        <v>1177</v>
      </c>
      <c r="B1422">
        <v>4</v>
      </c>
      <c r="C1422">
        <v>1</v>
      </c>
      <c r="D1422" t="b">
        <v>1</v>
      </c>
      <c r="E1422">
        <v>194</v>
      </c>
      <c r="F1422">
        <v>1007</v>
      </c>
      <c r="G1422">
        <v>76581</v>
      </c>
      <c r="H1422">
        <v>246185</v>
      </c>
      <c r="I1422">
        <v>0</v>
      </c>
      <c r="J1422">
        <v>1</v>
      </c>
    </row>
    <row r="1423" spans="1:10" x14ac:dyDescent="0.25">
      <c r="A1423">
        <v>1177</v>
      </c>
      <c r="B1423">
        <v>5</v>
      </c>
      <c r="C1423">
        <v>0</v>
      </c>
      <c r="D1423" t="b">
        <v>1</v>
      </c>
      <c r="E1423">
        <v>273</v>
      </c>
      <c r="F1423">
        <v>1570</v>
      </c>
      <c r="G1423">
        <v>79635</v>
      </c>
      <c r="H1423">
        <v>222398</v>
      </c>
      <c r="I1423">
        <v>0</v>
      </c>
      <c r="J1423">
        <v>1</v>
      </c>
    </row>
    <row r="1424" spans="1:10" x14ac:dyDescent="0.25">
      <c r="A1424">
        <v>1177</v>
      </c>
      <c r="B1424">
        <v>6</v>
      </c>
      <c r="C1424">
        <v>0</v>
      </c>
      <c r="D1424" t="b">
        <v>1</v>
      </c>
      <c r="E1424">
        <v>214</v>
      </c>
      <c r="F1424">
        <v>1461</v>
      </c>
      <c r="G1424">
        <v>148533</v>
      </c>
      <c r="H1424">
        <v>153481</v>
      </c>
      <c r="I1424">
        <v>0</v>
      </c>
      <c r="J1424">
        <v>1</v>
      </c>
    </row>
    <row r="1425" spans="1:10" x14ac:dyDescent="0.25">
      <c r="A1425">
        <v>1177</v>
      </c>
      <c r="B1425">
        <v>7</v>
      </c>
      <c r="C1425">
        <v>1</v>
      </c>
      <c r="D1425" t="b">
        <v>1</v>
      </c>
      <c r="E1425">
        <v>179</v>
      </c>
      <c r="F1425">
        <v>752</v>
      </c>
      <c r="G1425">
        <v>36141</v>
      </c>
      <c r="H1425">
        <v>232020</v>
      </c>
      <c r="I1425">
        <v>0</v>
      </c>
      <c r="J1425">
        <v>1</v>
      </c>
    </row>
    <row r="1426" spans="1:10" x14ac:dyDescent="0.25">
      <c r="A1426">
        <v>1178</v>
      </c>
      <c r="B1426">
        <v>0</v>
      </c>
      <c r="C1426">
        <v>0</v>
      </c>
      <c r="D1426" t="b">
        <v>1</v>
      </c>
      <c r="E1426">
        <v>242</v>
      </c>
      <c r="F1426">
        <v>2375</v>
      </c>
      <c r="G1426">
        <v>189696</v>
      </c>
      <c r="H1426">
        <v>100177</v>
      </c>
      <c r="I1426">
        <v>1</v>
      </c>
      <c r="J1426">
        <v>0</v>
      </c>
    </row>
    <row r="1427" spans="1:10" x14ac:dyDescent="0.25">
      <c r="A1427">
        <v>1178</v>
      </c>
      <c r="B1427">
        <v>1</v>
      </c>
      <c r="C1427">
        <v>0</v>
      </c>
      <c r="D1427" t="b">
        <v>1</v>
      </c>
      <c r="E1427">
        <v>219</v>
      </c>
      <c r="F1427">
        <v>1490</v>
      </c>
      <c r="G1427">
        <v>169507</v>
      </c>
      <c r="H1427">
        <v>140609</v>
      </c>
      <c r="I1427">
        <v>1</v>
      </c>
      <c r="J1427">
        <v>0</v>
      </c>
    </row>
    <row r="1428" spans="1:10" x14ac:dyDescent="0.25">
      <c r="A1428">
        <v>1178</v>
      </c>
      <c r="B1428">
        <v>2</v>
      </c>
      <c r="C1428">
        <v>1</v>
      </c>
      <c r="D1428" t="b">
        <v>1</v>
      </c>
      <c r="E1428">
        <v>235</v>
      </c>
      <c r="F1428">
        <v>1566</v>
      </c>
      <c r="G1428">
        <v>53450</v>
      </c>
      <c r="H1428">
        <v>263763</v>
      </c>
      <c r="I1428">
        <v>0</v>
      </c>
      <c r="J1428">
        <v>1</v>
      </c>
    </row>
    <row r="1429" spans="1:10" x14ac:dyDescent="0.25">
      <c r="A1429">
        <v>1178</v>
      </c>
      <c r="B1429">
        <v>3</v>
      </c>
      <c r="C1429">
        <v>0</v>
      </c>
      <c r="D1429" t="b">
        <v>1</v>
      </c>
      <c r="E1429">
        <v>171</v>
      </c>
      <c r="F1429">
        <v>826</v>
      </c>
      <c r="G1429">
        <v>66538</v>
      </c>
      <c r="H1429">
        <v>236064</v>
      </c>
      <c r="I1429">
        <v>0</v>
      </c>
      <c r="J1429">
        <v>1</v>
      </c>
    </row>
    <row r="1430" spans="1:10" x14ac:dyDescent="0.25">
      <c r="A1430">
        <v>1178</v>
      </c>
      <c r="B1430">
        <v>4</v>
      </c>
      <c r="C1430">
        <v>0</v>
      </c>
      <c r="D1430" t="b">
        <v>1</v>
      </c>
      <c r="E1430">
        <v>184</v>
      </c>
      <c r="F1430">
        <v>1267</v>
      </c>
      <c r="G1430">
        <v>94015</v>
      </c>
      <c r="H1430">
        <v>211688</v>
      </c>
      <c r="I1430">
        <v>0</v>
      </c>
      <c r="J1430">
        <v>1</v>
      </c>
    </row>
    <row r="1431" spans="1:10" x14ac:dyDescent="0.25">
      <c r="A1431">
        <v>1178</v>
      </c>
      <c r="B1431">
        <v>5</v>
      </c>
      <c r="C1431">
        <v>1</v>
      </c>
      <c r="D1431" t="b">
        <v>1</v>
      </c>
      <c r="E1431">
        <v>202</v>
      </c>
      <c r="F1431">
        <v>1015</v>
      </c>
      <c r="G1431">
        <v>81223</v>
      </c>
      <c r="H1431">
        <v>256641</v>
      </c>
      <c r="I1431">
        <v>0</v>
      </c>
      <c r="J1431">
        <v>1</v>
      </c>
    </row>
    <row r="1432" spans="1:10" x14ac:dyDescent="0.25">
      <c r="A1432">
        <v>1178</v>
      </c>
      <c r="B1432">
        <v>6</v>
      </c>
      <c r="C1432">
        <v>0</v>
      </c>
      <c r="D1432" t="b">
        <v>1</v>
      </c>
      <c r="E1432">
        <v>271</v>
      </c>
      <c r="F1432">
        <v>1363</v>
      </c>
      <c r="G1432">
        <v>81710</v>
      </c>
      <c r="H1432">
        <v>218725</v>
      </c>
      <c r="I1432">
        <v>0</v>
      </c>
      <c r="J1432">
        <v>1</v>
      </c>
    </row>
    <row r="1433" spans="1:10" x14ac:dyDescent="0.25">
      <c r="A1433">
        <v>1178</v>
      </c>
      <c r="B1433">
        <v>7</v>
      </c>
      <c r="C1433">
        <v>0</v>
      </c>
      <c r="D1433" t="b">
        <v>1</v>
      </c>
      <c r="E1433">
        <v>285</v>
      </c>
      <c r="F1433">
        <v>1702</v>
      </c>
      <c r="G1433">
        <v>121218</v>
      </c>
      <c r="H1433">
        <v>198005</v>
      </c>
      <c r="I1433">
        <v>0</v>
      </c>
      <c r="J1433">
        <v>1</v>
      </c>
    </row>
    <row r="1434" spans="1:10" x14ac:dyDescent="0.25">
      <c r="A1434">
        <v>1179</v>
      </c>
      <c r="B1434">
        <v>0</v>
      </c>
      <c r="C1434">
        <v>1</v>
      </c>
      <c r="D1434" t="b">
        <v>1</v>
      </c>
      <c r="E1434">
        <v>195</v>
      </c>
      <c r="F1434">
        <v>1319</v>
      </c>
      <c r="G1434">
        <v>49338</v>
      </c>
      <c r="H1434">
        <v>260162</v>
      </c>
      <c r="I1434">
        <v>0</v>
      </c>
      <c r="J1434">
        <v>1</v>
      </c>
    </row>
    <row r="1435" spans="1:10" x14ac:dyDescent="0.25">
      <c r="A1435">
        <v>1179</v>
      </c>
      <c r="B1435">
        <v>1</v>
      </c>
      <c r="C1435">
        <v>0</v>
      </c>
      <c r="D1435" t="b">
        <v>1</v>
      </c>
      <c r="E1435">
        <v>223</v>
      </c>
      <c r="F1435">
        <v>1660</v>
      </c>
      <c r="G1435">
        <v>134400</v>
      </c>
      <c r="H1435">
        <v>181899</v>
      </c>
      <c r="I1435">
        <v>0</v>
      </c>
      <c r="J1435">
        <v>1</v>
      </c>
    </row>
    <row r="1436" spans="1:10" x14ac:dyDescent="0.25">
      <c r="A1436">
        <v>1179</v>
      </c>
      <c r="B1436">
        <v>2</v>
      </c>
      <c r="C1436">
        <v>0</v>
      </c>
      <c r="D1436" t="b">
        <v>1</v>
      </c>
      <c r="E1436">
        <v>226</v>
      </c>
      <c r="F1436">
        <v>1498</v>
      </c>
      <c r="G1436">
        <v>124082</v>
      </c>
      <c r="H1436">
        <v>173293</v>
      </c>
      <c r="I1436">
        <v>0</v>
      </c>
      <c r="J1436">
        <v>1</v>
      </c>
    </row>
    <row r="1437" spans="1:10" x14ac:dyDescent="0.25">
      <c r="A1437">
        <v>1179</v>
      </c>
      <c r="B1437">
        <v>3</v>
      </c>
      <c r="C1437">
        <v>0</v>
      </c>
      <c r="D1437" t="b">
        <v>1</v>
      </c>
      <c r="E1437">
        <v>178</v>
      </c>
      <c r="F1437">
        <v>881</v>
      </c>
      <c r="G1437">
        <v>65223</v>
      </c>
      <c r="H1437">
        <v>245723</v>
      </c>
      <c r="I1437">
        <v>0</v>
      </c>
      <c r="J1437">
        <v>1</v>
      </c>
    </row>
    <row r="1438" spans="1:10" x14ac:dyDescent="0.25">
      <c r="A1438">
        <v>1179</v>
      </c>
      <c r="B1438">
        <v>4</v>
      </c>
      <c r="C1438">
        <v>0</v>
      </c>
      <c r="D1438" t="b">
        <v>1</v>
      </c>
      <c r="E1438">
        <v>223</v>
      </c>
      <c r="F1438">
        <v>1108</v>
      </c>
      <c r="G1438">
        <v>109075</v>
      </c>
      <c r="H1438">
        <v>227260</v>
      </c>
      <c r="I1438">
        <v>0</v>
      </c>
      <c r="J1438">
        <v>1</v>
      </c>
    </row>
    <row r="1439" spans="1:10" x14ac:dyDescent="0.25">
      <c r="A1439">
        <v>1179</v>
      </c>
      <c r="B1439">
        <v>5</v>
      </c>
      <c r="C1439">
        <v>0</v>
      </c>
      <c r="D1439" t="b">
        <v>1</v>
      </c>
      <c r="E1439">
        <v>227</v>
      </c>
      <c r="F1439">
        <v>1286</v>
      </c>
      <c r="G1439">
        <v>140043</v>
      </c>
      <c r="H1439">
        <v>200672</v>
      </c>
      <c r="I1439">
        <v>0</v>
      </c>
      <c r="J1439">
        <v>1</v>
      </c>
    </row>
    <row r="1440" spans="1:10" x14ac:dyDescent="0.25">
      <c r="A1440">
        <v>1179</v>
      </c>
      <c r="B1440">
        <v>6</v>
      </c>
      <c r="C1440">
        <v>1</v>
      </c>
      <c r="D1440" t="b">
        <v>1</v>
      </c>
      <c r="E1440">
        <v>297</v>
      </c>
      <c r="F1440">
        <v>2043</v>
      </c>
      <c r="G1440">
        <v>47517</v>
      </c>
      <c r="H1440">
        <v>236839</v>
      </c>
      <c r="I1440">
        <v>0</v>
      </c>
      <c r="J1440">
        <v>1</v>
      </c>
    </row>
    <row r="1441" spans="1:10" x14ac:dyDescent="0.25">
      <c r="A1441">
        <v>1179</v>
      </c>
      <c r="B1441">
        <v>7</v>
      </c>
      <c r="C1441">
        <v>0</v>
      </c>
      <c r="D1441" t="b">
        <v>1</v>
      </c>
      <c r="E1441">
        <v>240</v>
      </c>
      <c r="F1441">
        <v>2346</v>
      </c>
      <c r="G1441">
        <v>187679</v>
      </c>
      <c r="H1441">
        <v>99824</v>
      </c>
      <c r="I1441">
        <v>1</v>
      </c>
      <c r="J1441">
        <v>0</v>
      </c>
    </row>
    <row r="1442" spans="1:10" x14ac:dyDescent="0.25">
      <c r="A1442">
        <v>1180</v>
      </c>
      <c r="B1442">
        <v>0</v>
      </c>
      <c r="C1442">
        <v>0</v>
      </c>
      <c r="D1442" t="b">
        <v>1</v>
      </c>
      <c r="E1442">
        <v>244</v>
      </c>
      <c r="F1442">
        <v>1198</v>
      </c>
      <c r="G1442">
        <v>102380</v>
      </c>
      <c r="H1442">
        <v>218822</v>
      </c>
      <c r="I1442">
        <v>0</v>
      </c>
      <c r="J1442">
        <v>1</v>
      </c>
    </row>
    <row r="1443" spans="1:10" x14ac:dyDescent="0.25">
      <c r="A1443">
        <v>1180</v>
      </c>
      <c r="B1443">
        <v>1</v>
      </c>
      <c r="C1443">
        <v>1</v>
      </c>
      <c r="D1443" t="b">
        <v>1</v>
      </c>
      <c r="E1443">
        <v>211</v>
      </c>
      <c r="F1443">
        <v>1024</v>
      </c>
      <c r="G1443">
        <v>79485</v>
      </c>
      <c r="H1443">
        <v>272991</v>
      </c>
      <c r="I1443">
        <v>0</v>
      </c>
      <c r="J1443">
        <v>1</v>
      </c>
    </row>
    <row r="1444" spans="1:10" x14ac:dyDescent="0.25">
      <c r="A1444">
        <v>1180</v>
      </c>
      <c r="B1444">
        <v>2</v>
      </c>
      <c r="C1444">
        <v>0</v>
      </c>
      <c r="D1444" t="b">
        <v>1</v>
      </c>
      <c r="E1444">
        <v>169</v>
      </c>
      <c r="F1444">
        <v>691</v>
      </c>
      <c r="G1444">
        <v>113402</v>
      </c>
      <c r="H1444">
        <v>198672</v>
      </c>
      <c r="I1444">
        <v>0</v>
      </c>
      <c r="J1444">
        <v>1</v>
      </c>
    </row>
    <row r="1445" spans="1:10" x14ac:dyDescent="0.25">
      <c r="A1445">
        <v>1180</v>
      </c>
      <c r="B1445">
        <v>3</v>
      </c>
      <c r="C1445">
        <v>0</v>
      </c>
      <c r="D1445" t="b">
        <v>1</v>
      </c>
      <c r="E1445">
        <v>188</v>
      </c>
      <c r="F1445">
        <v>946</v>
      </c>
      <c r="G1445">
        <v>57666</v>
      </c>
      <c r="H1445">
        <v>249128</v>
      </c>
      <c r="I1445">
        <v>0</v>
      </c>
      <c r="J1445">
        <v>1</v>
      </c>
    </row>
    <row r="1446" spans="1:10" x14ac:dyDescent="0.25">
      <c r="A1446">
        <v>1180</v>
      </c>
      <c r="B1446">
        <v>4</v>
      </c>
      <c r="C1446">
        <v>0</v>
      </c>
      <c r="D1446" t="b">
        <v>1</v>
      </c>
      <c r="E1446">
        <v>221</v>
      </c>
      <c r="F1446">
        <v>1436</v>
      </c>
      <c r="G1446">
        <v>119670</v>
      </c>
      <c r="H1446">
        <v>171391</v>
      </c>
      <c r="I1446">
        <v>0</v>
      </c>
      <c r="J1446">
        <v>1</v>
      </c>
    </row>
    <row r="1447" spans="1:10" x14ac:dyDescent="0.25">
      <c r="A1447">
        <v>1180</v>
      </c>
      <c r="B1447">
        <v>5</v>
      </c>
      <c r="C1447">
        <v>1</v>
      </c>
      <c r="D1447" t="b">
        <v>1</v>
      </c>
      <c r="E1447">
        <v>294</v>
      </c>
      <c r="F1447">
        <v>1760</v>
      </c>
      <c r="G1447">
        <v>44047</v>
      </c>
      <c r="H1447">
        <v>235483</v>
      </c>
      <c r="I1447">
        <v>0</v>
      </c>
      <c r="J1447">
        <v>1</v>
      </c>
    </row>
    <row r="1448" spans="1:10" x14ac:dyDescent="0.25">
      <c r="A1448">
        <v>1180</v>
      </c>
      <c r="B1448">
        <v>6</v>
      </c>
      <c r="C1448">
        <v>0</v>
      </c>
      <c r="D1448" t="b">
        <v>1</v>
      </c>
      <c r="E1448">
        <v>216</v>
      </c>
      <c r="F1448">
        <v>1989</v>
      </c>
      <c r="G1448">
        <v>140066</v>
      </c>
      <c r="H1448">
        <v>157028</v>
      </c>
      <c r="I1448">
        <v>0</v>
      </c>
      <c r="J1448">
        <v>1</v>
      </c>
    </row>
    <row r="1449" spans="1:10" x14ac:dyDescent="0.25">
      <c r="A1449">
        <v>1180</v>
      </c>
      <c r="B1449">
        <v>7</v>
      </c>
      <c r="C1449">
        <v>0</v>
      </c>
      <c r="D1449" t="b">
        <v>1</v>
      </c>
      <c r="E1449">
        <v>266</v>
      </c>
      <c r="F1449">
        <v>2975</v>
      </c>
      <c r="G1449">
        <v>200641</v>
      </c>
      <c r="H1449">
        <v>122157</v>
      </c>
      <c r="I1449">
        <v>1</v>
      </c>
      <c r="J1449">
        <v>0</v>
      </c>
    </row>
    <row r="1450" spans="1:10" x14ac:dyDescent="0.25">
      <c r="A1450">
        <v>1181</v>
      </c>
      <c r="B1450">
        <v>0</v>
      </c>
      <c r="C1450">
        <v>1</v>
      </c>
      <c r="D1450" t="b">
        <v>1</v>
      </c>
      <c r="E1450">
        <v>263</v>
      </c>
      <c r="F1450">
        <v>1418</v>
      </c>
      <c r="G1450">
        <v>60905</v>
      </c>
      <c r="H1450">
        <v>223482</v>
      </c>
      <c r="I1450">
        <v>0</v>
      </c>
      <c r="J1450">
        <v>1</v>
      </c>
    </row>
    <row r="1451" spans="1:10" x14ac:dyDescent="0.25">
      <c r="A1451">
        <v>1181</v>
      </c>
      <c r="B1451">
        <v>1</v>
      </c>
      <c r="C1451">
        <v>0</v>
      </c>
      <c r="D1451" t="b">
        <v>1</v>
      </c>
      <c r="E1451">
        <v>200</v>
      </c>
      <c r="F1451">
        <v>1000</v>
      </c>
      <c r="G1451">
        <v>69993</v>
      </c>
      <c r="H1451">
        <v>242347</v>
      </c>
      <c r="I1451">
        <v>0</v>
      </c>
      <c r="J1451">
        <v>1</v>
      </c>
    </row>
    <row r="1452" spans="1:10" x14ac:dyDescent="0.25">
      <c r="A1452">
        <v>1181</v>
      </c>
      <c r="B1452">
        <v>2</v>
      </c>
      <c r="C1452">
        <v>0</v>
      </c>
      <c r="D1452" t="b">
        <v>1</v>
      </c>
      <c r="E1452">
        <v>234</v>
      </c>
      <c r="F1452">
        <v>1742</v>
      </c>
      <c r="G1452">
        <v>166535</v>
      </c>
      <c r="H1452">
        <v>159167</v>
      </c>
      <c r="I1452">
        <v>1</v>
      </c>
      <c r="J1452">
        <v>0</v>
      </c>
    </row>
    <row r="1453" spans="1:10" x14ac:dyDescent="0.25">
      <c r="A1453">
        <v>1181</v>
      </c>
      <c r="B1453">
        <v>3</v>
      </c>
      <c r="C1453">
        <v>0</v>
      </c>
      <c r="D1453" t="b">
        <v>1</v>
      </c>
      <c r="E1453">
        <v>246</v>
      </c>
      <c r="F1453">
        <v>2447</v>
      </c>
      <c r="G1453">
        <v>195540</v>
      </c>
      <c r="H1453">
        <v>102948</v>
      </c>
      <c r="I1453">
        <v>1</v>
      </c>
      <c r="J1453">
        <v>0</v>
      </c>
    </row>
    <row r="1454" spans="1:10" x14ac:dyDescent="0.25">
      <c r="A1454">
        <v>1181</v>
      </c>
      <c r="B1454">
        <v>4</v>
      </c>
      <c r="C1454">
        <v>1</v>
      </c>
      <c r="D1454" t="b">
        <v>1</v>
      </c>
      <c r="E1454">
        <v>183</v>
      </c>
      <c r="F1454">
        <v>1559</v>
      </c>
      <c r="G1454">
        <v>53592</v>
      </c>
      <c r="H1454">
        <v>242335</v>
      </c>
      <c r="I1454">
        <v>0</v>
      </c>
      <c r="J1454">
        <v>1</v>
      </c>
    </row>
    <row r="1455" spans="1:10" x14ac:dyDescent="0.25">
      <c r="A1455">
        <v>1181</v>
      </c>
      <c r="B1455">
        <v>5</v>
      </c>
      <c r="C1455">
        <v>0</v>
      </c>
      <c r="D1455" t="b">
        <v>1</v>
      </c>
      <c r="E1455">
        <v>230</v>
      </c>
      <c r="F1455">
        <v>1805</v>
      </c>
      <c r="G1455">
        <v>128545</v>
      </c>
      <c r="H1455">
        <v>191651</v>
      </c>
      <c r="I1455">
        <v>0</v>
      </c>
      <c r="J1455">
        <v>1</v>
      </c>
    </row>
    <row r="1456" spans="1:10" x14ac:dyDescent="0.25">
      <c r="A1456">
        <v>1181</v>
      </c>
      <c r="B1456">
        <v>6</v>
      </c>
      <c r="C1456">
        <v>0</v>
      </c>
      <c r="D1456" t="b">
        <v>1</v>
      </c>
      <c r="E1456">
        <v>180</v>
      </c>
      <c r="F1456">
        <v>946</v>
      </c>
      <c r="G1456">
        <v>91497</v>
      </c>
      <c r="H1456">
        <v>239325</v>
      </c>
      <c r="I1456">
        <v>0</v>
      </c>
      <c r="J1456">
        <v>1</v>
      </c>
    </row>
    <row r="1457" spans="1:10" x14ac:dyDescent="0.25">
      <c r="A1457">
        <v>1181</v>
      </c>
      <c r="B1457">
        <v>7</v>
      </c>
      <c r="C1457">
        <v>0</v>
      </c>
      <c r="D1457" t="b">
        <v>1</v>
      </c>
      <c r="E1457">
        <v>273</v>
      </c>
      <c r="F1457">
        <v>1514</v>
      </c>
      <c r="G1457">
        <v>90750</v>
      </c>
      <c r="H1457">
        <v>224417</v>
      </c>
      <c r="I1457">
        <v>0</v>
      </c>
      <c r="J1457">
        <v>1</v>
      </c>
    </row>
    <row r="1458" spans="1:10" x14ac:dyDescent="0.25">
      <c r="A1458">
        <v>1182</v>
      </c>
      <c r="B1458">
        <v>0</v>
      </c>
      <c r="C1458">
        <v>0</v>
      </c>
      <c r="D1458" t="b">
        <v>1</v>
      </c>
      <c r="E1458">
        <v>241</v>
      </c>
      <c r="F1458">
        <v>1331</v>
      </c>
      <c r="G1458">
        <v>136831</v>
      </c>
      <c r="H1458">
        <v>197713</v>
      </c>
      <c r="I1458">
        <v>0</v>
      </c>
      <c r="J1458">
        <v>1</v>
      </c>
    </row>
    <row r="1459" spans="1:10" x14ac:dyDescent="0.25">
      <c r="A1459">
        <v>1182</v>
      </c>
      <c r="B1459">
        <v>1</v>
      </c>
      <c r="C1459">
        <v>0</v>
      </c>
      <c r="D1459" t="b">
        <v>1</v>
      </c>
      <c r="E1459">
        <v>253</v>
      </c>
      <c r="F1459">
        <v>1522</v>
      </c>
      <c r="G1459">
        <v>112860</v>
      </c>
      <c r="H1459">
        <v>188793</v>
      </c>
      <c r="I1459">
        <v>0</v>
      </c>
      <c r="J1459">
        <v>1</v>
      </c>
    </row>
    <row r="1460" spans="1:10" x14ac:dyDescent="0.25">
      <c r="A1460">
        <v>1182</v>
      </c>
      <c r="B1460">
        <v>2</v>
      </c>
      <c r="C1460">
        <v>0</v>
      </c>
      <c r="D1460" t="b">
        <v>1</v>
      </c>
      <c r="E1460">
        <v>233</v>
      </c>
      <c r="F1460">
        <v>1730</v>
      </c>
      <c r="G1460">
        <v>163219</v>
      </c>
      <c r="H1460">
        <v>159784</v>
      </c>
      <c r="I1460">
        <v>1</v>
      </c>
      <c r="J1460">
        <v>0</v>
      </c>
    </row>
    <row r="1461" spans="1:10" x14ac:dyDescent="0.25">
      <c r="A1461">
        <v>1182</v>
      </c>
      <c r="B1461">
        <v>3</v>
      </c>
      <c r="C1461">
        <v>0</v>
      </c>
      <c r="D1461" t="b">
        <v>1</v>
      </c>
      <c r="E1461">
        <v>239</v>
      </c>
      <c r="F1461">
        <v>2528</v>
      </c>
      <c r="G1461">
        <v>160727</v>
      </c>
      <c r="H1461">
        <v>111960</v>
      </c>
      <c r="I1461">
        <v>1</v>
      </c>
      <c r="J1461">
        <v>0</v>
      </c>
    </row>
    <row r="1462" spans="1:10" x14ac:dyDescent="0.25">
      <c r="A1462">
        <v>1182</v>
      </c>
      <c r="B1462">
        <v>4</v>
      </c>
      <c r="C1462">
        <v>0</v>
      </c>
      <c r="D1462" t="b">
        <v>1</v>
      </c>
      <c r="E1462">
        <v>204</v>
      </c>
      <c r="F1462">
        <v>1225</v>
      </c>
      <c r="G1462">
        <v>87085</v>
      </c>
      <c r="H1462">
        <v>228535</v>
      </c>
      <c r="I1462">
        <v>0</v>
      </c>
      <c r="J1462">
        <v>1</v>
      </c>
    </row>
    <row r="1463" spans="1:10" x14ac:dyDescent="0.25">
      <c r="A1463">
        <v>1182</v>
      </c>
      <c r="B1463">
        <v>5</v>
      </c>
      <c r="C1463">
        <v>0</v>
      </c>
      <c r="D1463" t="b">
        <v>1</v>
      </c>
      <c r="E1463">
        <v>182</v>
      </c>
      <c r="F1463">
        <v>830</v>
      </c>
      <c r="G1463">
        <v>88203</v>
      </c>
      <c r="H1463">
        <v>243368</v>
      </c>
      <c r="I1463">
        <v>0</v>
      </c>
      <c r="J1463">
        <v>1</v>
      </c>
    </row>
    <row r="1464" spans="1:10" x14ac:dyDescent="0.25">
      <c r="A1464">
        <v>1182</v>
      </c>
      <c r="B1464">
        <v>6</v>
      </c>
      <c r="C1464">
        <v>1</v>
      </c>
      <c r="D1464" t="b">
        <v>1</v>
      </c>
      <c r="E1464">
        <v>248</v>
      </c>
      <c r="F1464">
        <v>1372</v>
      </c>
      <c r="G1464">
        <v>53275</v>
      </c>
      <c r="H1464">
        <v>218046</v>
      </c>
      <c r="I1464">
        <v>0</v>
      </c>
      <c r="J1464">
        <v>1</v>
      </c>
    </row>
    <row r="1465" spans="1:10" x14ac:dyDescent="0.25">
      <c r="A1465">
        <v>1182</v>
      </c>
      <c r="B1465">
        <v>7</v>
      </c>
      <c r="C1465">
        <v>1</v>
      </c>
      <c r="D1465" t="b">
        <v>1</v>
      </c>
      <c r="E1465">
        <v>209</v>
      </c>
      <c r="F1465">
        <v>1269</v>
      </c>
      <c r="G1465">
        <v>55157</v>
      </c>
      <c r="H1465">
        <v>277473</v>
      </c>
      <c r="I1465">
        <v>0</v>
      </c>
      <c r="J1465">
        <v>1</v>
      </c>
    </row>
    <row r="1466" spans="1:10" x14ac:dyDescent="0.25">
      <c r="A1466">
        <v>1183</v>
      </c>
      <c r="B1466">
        <v>0</v>
      </c>
      <c r="C1466">
        <v>0</v>
      </c>
      <c r="D1466" t="b">
        <v>1</v>
      </c>
      <c r="E1466">
        <v>227</v>
      </c>
      <c r="F1466">
        <v>1600</v>
      </c>
      <c r="G1466">
        <v>175892</v>
      </c>
      <c r="H1466">
        <v>152058</v>
      </c>
      <c r="I1466">
        <v>1</v>
      </c>
      <c r="J1466">
        <v>0</v>
      </c>
    </row>
    <row r="1467" spans="1:10" x14ac:dyDescent="0.25">
      <c r="A1467">
        <v>1183</v>
      </c>
      <c r="B1467">
        <v>1</v>
      </c>
      <c r="C1467">
        <v>1</v>
      </c>
      <c r="D1467" t="b">
        <v>1</v>
      </c>
      <c r="E1467">
        <v>191</v>
      </c>
      <c r="F1467">
        <v>938</v>
      </c>
      <c r="G1467">
        <v>76981</v>
      </c>
      <c r="H1467">
        <v>245759</v>
      </c>
      <c r="I1467">
        <v>0</v>
      </c>
      <c r="J1467">
        <v>1</v>
      </c>
    </row>
    <row r="1468" spans="1:10" x14ac:dyDescent="0.25">
      <c r="A1468">
        <v>1183</v>
      </c>
      <c r="B1468">
        <v>2</v>
      </c>
      <c r="C1468">
        <v>0</v>
      </c>
      <c r="D1468" t="b">
        <v>1</v>
      </c>
      <c r="E1468">
        <v>271</v>
      </c>
      <c r="F1468">
        <v>1531</v>
      </c>
      <c r="G1468">
        <v>71183</v>
      </c>
      <c r="H1468">
        <v>246439</v>
      </c>
      <c r="I1468">
        <v>0</v>
      </c>
      <c r="J1468">
        <v>1</v>
      </c>
    </row>
    <row r="1469" spans="1:10" x14ac:dyDescent="0.25">
      <c r="A1469">
        <v>1183</v>
      </c>
      <c r="B1469">
        <v>3</v>
      </c>
      <c r="C1469">
        <v>1</v>
      </c>
      <c r="D1469" t="b">
        <v>1</v>
      </c>
      <c r="E1469">
        <v>170</v>
      </c>
      <c r="F1469">
        <v>728</v>
      </c>
      <c r="G1469">
        <v>30504</v>
      </c>
      <c r="H1469">
        <v>234668</v>
      </c>
      <c r="I1469">
        <v>0</v>
      </c>
      <c r="J1469">
        <v>1</v>
      </c>
    </row>
    <row r="1470" spans="1:10" x14ac:dyDescent="0.25">
      <c r="A1470">
        <v>1183</v>
      </c>
      <c r="B1470">
        <v>4</v>
      </c>
      <c r="C1470">
        <v>0</v>
      </c>
      <c r="D1470" t="b">
        <v>1</v>
      </c>
      <c r="E1470">
        <v>277</v>
      </c>
      <c r="F1470">
        <v>1583</v>
      </c>
      <c r="G1470">
        <v>92012</v>
      </c>
      <c r="H1470">
        <v>219522</v>
      </c>
      <c r="I1470">
        <v>0</v>
      </c>
      <c r="J1470">
        <v>1</v>
      </c>
    </row>
    <row r="1471" spans="1:10" x14ac:dyDescent="0.25">
      <c r="A1471">
        <v>1183</v>
      </c>
      <c r="B1471">
        <v>5</v>
      </c>
      <c r="C1471">
        <v>0</v>
      </c>
      <c r="D1471" t="b">
        <v>1</v>
      </c>
      <c r="E1471">
        <v>185</v>
      </c>
      <c r="F1471">
        <v>845</v>
      </c>
      <c r="G1471">
        <v>87806</v>
      </c>
      <c r="H1471">
        <v>248650</v>
      </c>
      <c r="I1471">
        <v>0</v>
      </c>
      <c r="J1471">
        <v>1</v>
      </c>
    </row>
    <row r="1472" spans="1:10" x14ac:dyDescent="0.25">
      <c r="A1472">
        <v>1183</v>
      </c>
      <c r="B1472">
        <v>6</v>
      </c>
      <c r="C1472">
        <v>0</v>
      </c>
      <c r="D1472" t="b">
        <v>1</v>
      </c>
      <c r="E1472">
        <v>238</v>
      </c>
      <c r="F1472">
        <v>2318</v>
      </c>
      <c r="G1472">
        <v>186378</v>
      </c>
      <c r="H1472">
        <v>99136</v>
      </c>
      <c r="I1472">
        <v>1</v>
      </c>
      <c r="J1472">
        <v>0</v>
      </c>
    </row>
    <row r="1473" spans="1:10" x14ac:dyDescent="0.25">
      <c r="A1473">
        <v>1183</v>
      </c>
      <c r="B1473">
        <v>7</v>
      </c>
      <c r="C1473">
        <v>0</v>
      </c>
      <c r="D1473" t="b">
        <v>1</v>
      </c>
      <c r="E1473">
        <v>250</v>
      </c>
      <c r="F1473">
        <v>1464</v>
      </c>
      <c r="G1473">
        <v>136601</v>
      </c>
      <c r="H1473">
        <v>179440</v>
      </c>
      <c r="I1473">
        <v>0</v>
      </c>
      <c r="J1473">
        <v>1</v>
      </c>
    </row>
    <row r="1474" spans="1:10" x14ac:dyDescent="0.25">
      <c r="A1474">
        <v>1184</v>
      </c>
      <c r="B1474">
        <v>0</v>
      </c>
      <c r="C1474">
        <v>1</v>
      </c>
      <c r="D1474" t="b">
        <v>1</v>
      </c>
      <c r="E1474">
        <v>204</v>
      </c>
      <c r="F1474">
        <v>1008</v>
      </c>
      <c r="G1474">
        <v>76545</v>
      </c>
      <c r="H1474">
        <v>266723</v>
      </c>
      <c r="I1474">
        <v>0</v>
      </c>
      <c r="J1474">
        <v>1</v>
      </c>
    </row>
    <row r="1475" spans="1:10" x14ac:dyDescent="0.25">
      <c r="A1475">
        <v>1184</v>
      </c>
      <c r="B1475">
        <v>1</v>
      </c>
      <c r="C1475">
        <v>0</v>
      </c>
      <c r="D1475" t="b">
        <v>1</v>
      </c>
      <c r="E1475">
        <v>256</v>
      </c>
      <c r="F1475">
        <v>1380</v>
      </c>
      <c r="G1475">
        <v>106297</v>
      </c>
      <c r="H1475">
        <v>215506</v>
      </c>
      <c r="I1475">
        <v>0</v>
      </c>
      <c r="J1475">
        <v>1</v>
      </c>
    </row>
    <row r="1476" spans="1:10" x14ac:dyDescent="0.25">
      <c r="A1476">
        <v>1184</v>
      </c>
      <c r="B1476">
        <v>2</v>
      </c>
      <c r="C1476">
        <v>0</v>
      </c>
      <c r="D1476" t="b">
        <v>1</v>
      </c>
      <c r="E1476">
        <v>240</v>
      </c>
      <c r="F1476">
        <v>1202</v>
      </c>
      <c r="G1476">
        <v>113123</v>
      </c>
      <c r="H1476">
        <v>215983</v>
      </c>
      <c r="I1476">
        <v>0</v>
      </c>
      <c r="J1476">
        <v>1</v>
      </c>
    </row>
    <row r="1477" spans="1:10" x14ac:dyDescent="0.25">
      <c r="A1477">
        <v>1184</v>
      </c>
      <c r="B1477">
        <v>3</v>
      </c>
      <c r="C1477">
        <v>0</v>
      </c>
      <c r="D1477" t="b">
        <v>1</v>
      </c>
      <c r="E1477">
        <v>202</v>
      </c>
      <c r="F1477">
        <v>1038</v>
      </c>
      <c r="G1477">
        <v>68128</v>
      </c>
      <c r="H1477">
        <v>206641</v>
      </c>
      <c r="I1477">
        <v>0</v>
      </c>
      <c r="J1477">
        <v>1</v>
      </c>
    </row>
    <row r="1478" spans="1:10" x14ac:dyDescent="0.25">
      <c r="A1478">
        <v>1184</v>
      </c>
      <c r="B1478">
        <v>4</v>
      </c>
      <c r="C1478">
        <v>0</v>
      </c>
      <c r="D1478" t="b">
        <v>1</v>
      </c>
      <c r="E1478">
        <v>175</v>
      </c>
      <c r="F1478">
        <v>754</v>
      </c>
      <c r="G1478">
        <v>83550</v>
      </c>
      <c r="H1478">
        <v>239493</v>
      </c>
      <c r="I1478">
        <v>0</v>
      </c>
      <c r="J1478">
        <v>1</v>
      </c>
    </row>
    <row r="1479" spans="1:10" x14ac:dyDescent="0.25">
      <c r="A1479">
        <v>1184</v>
      </c>
      <c r="B1479">
        <v>5</v>
      </c>
      <c r="C1479">
        <v>0</v>
      </c>
      <c r="D1479" t="b">
        <v>1</v>
      </c>
      <c r="E1479">
        <v>238</v>
      </c>
      <c r="F1479">
        <v>2306</v>
      </c>
      <c r="G1479">
        <v>184816</v>
      </c>
      <c r="H1479">
        <v>98127</v>
      </c>
      <c r="I1479">
        <v>1</v>
      </c>
      <c r="J1479">
        <v>0</v>
      </c>
    </row>
    <row r="1480" spans="1:10" x14ac:dyDescent="0.25">
      <c r="A1480">
        <v>1184</v>
      </c>
      <c r="B1480">
        <v>6</v>
      </c>
      <c r="C1480">
        <v>0</v>
      </c>
      <c r="D1480" t="b">
        <v>1</v>
      </c>
      <c r="E1480">
        <v>227</v>
      </c>
      <c r="F1480">
        <v>1561</v>
      </c>
      <c r="G1480">
        <v>169165</v>
      </c>
      <c r="H1480">
        <v>153202</v>
      </c>
      <c r="I1480">
        <v>1</v>
      </c>
      <c r="J1480">
        <v>0</v>
      </c>
    </row>
    <row r="1481" spans="1:10" x14ac:dyDescent="0.25">
      <c r="A1481">
        <v>1184</v>
      </c>
      <c r="B1481">
        <v>7</v>
      </c>
      <c r="C1481">
        <v>1</v>
      </c>
      <c r="D1481" t="b">
        <v>1</v>
      </c>
      <c r="E1481">
        <v>267</v>
      </c>
      <c r="F1481">
        <v>1634</v>
      </c>
      <c r="G1481">
        <v>55733</v>
      </c>
      <c r="H1481">
        <v>229997</v>
      </c>
      <c r="I1481">
        <v>0</v>
      </c>
      <c r="J1481">
        <v>1</v>
      </c>
    </row>
    <row r="1482" spans="1:10" x14ac:dyDescent="0.25">
      <c r="A1482">
        <v>1185</v>
      </c>
      <c r="B1482">
        <v>0</v>
      </c>
      <c r="C1482">
        <v>1</v>
      </c>
      <c r="D1482" t="b">
        <v>1</v>
      </c>
      <c r="E1482">
        <v>211</v>
      </c>
      <c r="F1482">
        <v>1035</v>
      </c>
      <c r="G1482">
        <v>84371</v>
      </c>
      <c r="H1482">
        <v>267106</v>
      </c>
      <c r="I1482">
        <v>0</v>
      </c>
      <c r="J1482">
        <v>1</v>
      </c>
    </row>
    <row r="1483" spans="1:10" x14ac:dyDescent="0.25">
      <c r="A1483">
        <v>1185</v>
      </c>
      <c r="B1483">
        <v>1</v>
      </c>
      <c r="C1483">
        <v>0</v>
      </c>
      <c r="D1483" t="b">
        <v>1</v>
      </c>
      <c r="E1483">
        <v>230</v>
      </c>
      <c r="F1483">
        <v>1792</v>
      </c>
      <c r="G1483">
        <v>103176</v>
      </c>
      <c r="H1483">
        <v>222055</v>
      </c>
      <c r="I1483">
        <v>0</v>
      </c>
      <c r="J1483">
        <v>1</v>
      </c>
    </row>
    <row r="1484" spans="1:10" x14ac:dyDescent="0.25">
      <c r="A1484">
        <v>1185</v>
      </c>
      <c r="B1484">
        <v>2</v>
      </c>
      <c r="C1484">
        <v>1</v>
      </c>
      <c r="D1484" t="b">
        <v>1</v>
      </c>
      <c r="E1484">
        <v>275</v>
      </c>
      <c r="F1484">
        <v>1465</v>
      </c>
      <c r="G1484">
        <v>55472</v>
      </c>
      <c r="H1484">
        <v>239068</v>
      </c>
      <c r="I1484">
        <v>0</v>
      </c>
      <c r="J1484">
        <v>1</v>
      </c>
    </row>
    <row r="1485" spans="1:10" x14ac:dyDescent="0.25">
      <c r="A1485">
        <v>1185</v>
      </c>
      <c r="B1485">
        <v>3</v>
      </c>
      <c r="C1485">
        <v>0</v>
      </c>
      <c r="D1485" t="b">
        <v>1</v>
      </c>
      <c r="E1485">
        <v>175</v>
      </c>
      <c r="F1485">
        <v>882</v>
      </c>
      <c r="G1485">
        <v>163247</v>
      </c>
      <c r="H1485">
        <v>162103</v>
      </c>
      <c r="I1485">
        <v>1</v>
      </c>
      <c r="J1485">
        <v>0</v>
      </c>
    </row>
    <row r="1486" spans="1:10" x14ac:dyDescent="0.25">
      <c r="A1486">
        <v>1185</v>
      </c>
      <c r="B1486">
        <v>4</v>
      </c>
      <c r="C1486">
        <v>0</v>
      </c>
      <c r="D1486" t="b">
        <v>1</v>
      </c>
      <c r="E1486">
        <v>224</v>
      </c>
      <c r="F1486">
        <v>1921</v>
      </c>
      <c r="G1486">
        <v>116964</v>
      </c>
      <c r="H1486">
        <v>198548</v>
      </c>
      <c r="I1486">
        <v>0</v>
      </c>
      <c r="J1486">
        <v>1</v>
      </c>
    </row>
    <row r="1487" spans="1:10" x14ac:dyDescent="0.25">
      <c r="A1487">
        <v>1185</v>
      </c>
      <c r="B1487">
        <v>5</v>
      </c>
      <c r="C1487">
        <v>0</v>
      </c>
      <c r="D1487" t="b">
        <v>1</v>
      </c>
      <c r="E1487">
        <v>236</v>
      </c>
      <c r="F1487">
        <v>2277</v>
      </c>
      <c r="G1487">
        <v>184476</v>
      </c>
      <c r="H1487">
        <v>98073</v>
      </c>
      <c r="I1487">
        <v>1</v>
      </c>
      <c r="J1487">
        <v>0</v>
      </c>
    </row>
    <row r="1488" spans="1:10" x14ac:dyDescent="0.25">
      <c r="A1488">
        <v>1185</v>
      </c>
      <c r="B1488">
        <v>6</v>
      </c>
      <c r="C1488">
        <v>0</v>
      </c>
      <c r="D1488" t="b">
        <v>1</v>
      </c>
      <c r="E1488">
        <v>244</v>
      </c>
      <c r="F1488">
        <v>1214</v>
      </c>
      <c r="G1488">
        <v>90981</v>
      </c>
      <c r="H1488">
        <v>198107</v>
      </c>
      <c r="I1488">
        <v>0</v>
      </c>
      <c r="J1488">
        <v>1</v>
      </c>
    </row>
    <row r="1489" spans="1:10" x14ac:dyDescent="0.25">
      <c r="A1489">
        <v>1185</v>
      </c>
      <c r="B1489">
        <v>7</v>
      </c>
      <c r="C1489">
        <v>0</v>
      </c>
      <c r="D1489" t="b">
        <v>1</v>
      </c>
      <c r="E1489">
        <v>214</v>
      </c>
      <c r="F1489">
        <v>1007</v>
      </c>
      <c r="G1489">
        <v>58670</v>
      </c>
      <c r="H1489">
        <v>240612</v>
      </c>
      <c r="I1489">
        <v>0</v>
      </c>
      <c r="J1489">
        <v>1</v>
      </c>
    </row>
    <row r="1490" spans="1:10" x14ac:dyDescent="0.25">
      <c r="A1490">
        <v>1186</v>
      </c>
      <c r="B1490">
        <v>0</v>
      </c>
      <c r="C1490">
        <v>0</v>
      </c>
      <c r="D1490" t="b">
        <v>1</v>
      </c>
      <c r="E1490">
        <v>199</v>
      </c>
      <c r="F1490">
        <v>961</v>
      </c>
      <c r="G1490">
        <v>93691</v>
      </c>
      <c r="H1490">
        <v>231876</v>
      </c>
      <c r="I1490">
        <v>0</v>
      </c>
      <c r="J1490">
        <v>1</v>
      </c>
    </row>
    <row r="1491" spans="1:10" x14ac:dyDescent="0.25">
      <c r="A1491">
        <v>1186</v>
      </c>
      <c r="B1491">
        <v>1</v>
      </c>
      <c r="C1491">
        <v>0</v>
      </c>
      <c r="D1491" t="b">
        <v>1</v>
      </c>
      <c r="E1491">
        <v>217</v>
      </c>
      <c r="F1491">
        <v>1533</v>
      </c>
      <c r="G1491">
        <v>146672</v>
      </c>
      <c r="H1491">
        <v>186277</v>
      </c>
      <c r="I1491">
        <v>0</v>
      </c>
      <c r="J1491">
        <v>1</v>
      </c>
    </row>
    <row r="1492" spans="1:10" x14ac:dyDescent="0.25">
      <c r="A1492">
        <v>1186</v>
      </c>
      <c r="B1492">
        <v>2</v>
      </c>
      <c r="C1492">
        <v>0</v>
      </c>
      <c r="D1492" t="b">
        <v>1</v>
      </c>
      <c r="E1492">
        <v>169</v>
      </c>
      <c r="F1492">
        <v>815</v>
      </c>
      <c r="G1492">
        <v>49240</v>
      </c>
      <c r="H1492">
        <v>221076</v>
      </c>
      <c r="I1492">
        <v>0</v>
      </c>
      <c r="J1492">
        <v>1</v>
      </c>
    </row>
    <row r="1493" spans="1:10" x14ac:dyDescent="0.25">
      <c r="A1493">
        <v>1186</v>
      </c>
      <c r="B1493">
        <v>3</v>
      </c>
      <c r="C1493">
        <v>0</v>
      </c>
      <c r="D1493" t="b">
        <v>1</v>
      </c>
      <c r="E1493">
        <v>249</v>
      </c>
      <c r="F1493">
        <v>2503</v>
      </c>
      <c r="G1493">
        <v>199400</v>
      </c>
      <c r="H1493">
        <v>106044</v>
      </c>
      <c r="I1493">
        <v>1</v>
      </c>
      <c r="J1493">
        <v>0</v>
      </c>
    </row>
    <row r="1494" spans="1:10" x14ac:dyDescent="0.25">
      <c r="A1494">
        <v>1186</v>
      </c>
      <c r="B1494">
        <v>4</v>
      </c>
      <c r="C1494">
        <v>1</v>
      </c>
      <c r="D1494" t="b">
        <v>1</v>
      </c>
      <c r="E1494">
        <v>209</v>
      </c>
      <c r="F1494">
        <v>1397</v>
      </c>
      <c r="G1494">
        <v>66950</v>
      </c>
      <c r="H1494">
        <v>228753</v>
      </c>
      <c r="I1494">
        <v>0</v>
      </c>
      <c r="J1494">
        <v>1</v>
      </c>
    </row>
    <row r="1495" spans="1:10" x14ac:dyDescent="0.25">
      <c r="A1495">
        <v>1186</v>
      </c>
      <c r="B1495">
        <v>5</v>
      </c>
      <c r="C1495">
        <v>0</v>
      </c>
      <c r="D1495" t="b">
        <v>1</v>
      </c>
      <c r="E1495">
        <v>231</v>
      </c>
      <c r="F1495">
        <v>2143</v>
      </c>
      <c r="G1495">
        <v>125101</v>
      </c>
      <c r="H1495">
        <v>215432</v>
      </c>
      <c r="I1495">
        <v>0</v>
      </c>
      <c r="J1495">
        <v>1</v>
      </c>
    </row>
    <row r="1496" spans="1:10" x14ac:dyDescent="0.25">
      <c r="A1496">
        <v>1186</v>
      </c>
      <c r="B1496">
        <v>6</v>
      </c>
      <c r="C1496">
        <v>0</v>
      </c>
      <c r="D1496" t="b">
        <v>1</v>
      </c>
      <c r="E1496">
        <v>230</v>
      </c>
      <c r="F1496">
        <v>1716</v>
      </c>
      <c r="G1496">
        <v>133996</v>
      </c>
      <c r="H1496">
        <v>190629</v>
      </c>
      <c r="I1496">
        <v>0</v>
      </c>
      <c r="J1496">
        <v>1</v>
      </c>
    </row>
    <row r="1497" spans="1:10" x14ac:dyDescent="0.25">
      <c r="A1497">
        <v>1186</v>
      </c>
      <c r="B1497">
        <v>7</v>
      </c>
      <c r="C1497">
        <v>1</v>
      </c>
      <c r="D1497" t="b">
        <v>1</v>
      </c>
      <c r="E1497">
        <v>305</v>
      </c>
      <c r="F1497">
        <v>1805</v>
      </c>
      <c r="G1497">
        <v>42307</v>
      </c>
      <c r="H1497">
        <v>245585</v>
      </c>
      <c r="I1497">
        <v>0</v>
      </c>
      <c r="J1497">
        <v>1</v>
      </c>
    </row>
    <row r="1498" spans="1:10" x14ac:dyDescent="0.25">
      <c r="A1498">
        <v>1187</v>
      </c>
      <c r="B1498">
        <v>0</v>
      </c>
      <c r="C1498">
        <v>1</v>
      </c>
      <c r="D1498" t="b">
        <v>1</v>
      </c>
      <c r="E1498">
        <v>297</v>
      </c>
      <c r="F1498">
        <v>1876</v>
      </c>
      <c r="G1498">
        <v>51703</v>
      </c>
      <c r="H1498">
        <v>243715</v>
      </c>
      <c r="I1498">
        <v>0</v>
      </c>
      <c r="J1498">
        <v>1</v>
      </c>
    </row>
    <row r="1499" spans="1:10" x14ac:dyDescent="0.25">
      <c r="A1499">
        <v>1187</v>
      </c>
      <c r="B1499">
        <v>1</v>
      </c>
      <c r="C1499">
        <v>0</v>
      </c>
      <c r="D1499" t="b">
        <v>1</v>
      </c>
      <c r="E1499">
        <v>237</v>
      </c>
      <c r="F1499">
        <v>2283</v>
      </c>
      <c r="G1499">
        <v>185986</v>
      </c>
      <c r="H1499">
        <v>98137</v>
      </c>
      <c r="I1499">
        <v>1</v>
      </c>
      <c r="J1499">
        <v>0</v>
      </c>
    </row>
    <row r="1500" spans="1:10" x14ac:dyDescent="0.25">
      <c r="A1500">
        <v>1187</v>
      </c>
      <c r="B1500">
        <v>2</v>
      </c>
      <c r="C1500">
        <v>0</v>
      </c>
      <c r="D1500" t="b">
        <v>1</v>
      </c>
      <c r="E1500">
        <v>219</v>
      </c>
      <c r="F1500">
        <v>1568</v>
      </c>
      <c r="G1500">
        <v>133585</v>
      </c>
      <c r="H1500">
        <v>171782</v>
      </c>
      <c r="I1500">
        <v>0</v>
      </c>
      <c r="J1500">
        <v>1</v>
      </c>
    </row>
    <row r="1501" spans="1:10" x14ac:dyDescent="0.25">
      <c r="A1501">
        <v>1187</v>
      </c>
      <c r="B1501">
        <v>3</v>
      </c>
      <c r="C1501">
        <v>0</v>
      </c>
      <c r="D1501" t="b">
        <v>1</v>
      </c>
      <c r="E1501">
        <v>203</v>
      </c>
      <c r="F1501">
        <v>1021</v>
      </c>
      <c r="G1501">
        <v>147293</v>
      </c>
      <c r="H1501">
        <v>188515</v>
      </c>
      <c r="I1501">
        <v>0</v>
      </c>
      <c r="J1501">
        <v>1</v>
      </c>
    </row>
    <row r="1502" spans="1:10" x14ac:dyDescent="0.25">
      <c r="A1502">
        <v>1187</v>
      </c>
      <c r="B1502">
        <v>4</v>
      </c>
      <c r="C1502">
        <v>0</v>
      </c>
      <c r="D1502" t="b">
        <v>1</v>
      </c>
      <c r="E1502">
        <v>179</v>
      </c>
      <c r="F1502">
        <v>874</v>
      </c>
      <c r="G1502">
        <v>67826</v>
      </c>
      <c r="H1502">
        <v>250861</v>
      </c>
      <c r="I1502">
        <v>0</v>
      </c>
      <c r="J1502">
        <v>1</v>
      </c>
    </row>
    <row r="1503" spans="1:10" x14ac:dyDescent="0.25">
      <c r="A1503">
        <v>1187</v>
      </c>
      <c r="B1503">
        <v>5</v>
      </c>
      <c r="C1503">
        <v>0</v>
      </c>
      <c r="D1503" t="b">
        <v>1</v>
      </c>
      <c r="E1503">
        <v>238</v>
      </c>
      <c r="F1503">
        <v>1081</v>
      </c>
      <c r="G1503">
        <v>116261</v>
      </c>
      <c r="H1503">
        <v>216311</v>
      </c>
      <c r="I1503">
        <v>0</v>
      </c>
      <c r="J1503">
        <v>1</v>
      </c>
    </row>
    <row r="1504" spans="1:10" x14ac:dyDescent="0.25">
      <c r="A1504">
        <v>1187</v>
      </c>
      <c r="B1504">
        <v>6</v>
      </c>
      <c r="C1504">
        <v>0</v>
      </c>
      <c r="D1504" t="b">
        <v>1</v>
      </c>
      <c r="E1504">
        <v>222</v>
      </c>
      <c r="F1504">
        <v>1307</v>
      </c>
      <c r="G1504">
        <v>99970</v>
      </c>
      <c r="H1504">
        <v>177102</v>
      </c>
      <c r="I1504">
        <v>0</v>
      </c>
      <c r="J1504">
        <v>1</v>
      </c>
    </row>
    <row r="1505" spans="1:10" x14ac:dyDescent="0.25">
      <c r="A1505">
        <v>1187</v>
      </c>
      <c r="B1505">
        <v>7</v>
      </c>
      <c r="C1505">
        <v>1</v>
      </c>
      <c r="D1505" t="b">
        <v>1</v>
      </c>
      <c r="E1505">
        <v>214</v>
      </c>
      <c r="F1505">
        <v>1302</v>
      </c>
      <c r="G1505">
        <v>54733</v>
      </c>
      <c r="H1505">
        <v>279249</v>
      </c>
      <c r="I1505">
        <v>0</v>
      </c>
      <c r="J1505">
        <v>1</v>
      </c>
    </row>
    <row r="1506" spans="1:10" x14ac:dyDescent="0.25">
      <c r="A1506">
        <v>1188</v>
      </c>
      <c r="B1506">
        <v>0</v>
      </c>
      <c r="C1506">
        <v>0</v>
      </c>
      <c r="D1506" t="b">
        <v>1</v>
      </c>
      <c r="E1506">
        <v>241</v>
      </c>
      <c r="F1506">
        <v>2411</v>
      </c>
      <c r="G1506">
        <v>186039</v>
      </c>
      <c r="H1506">
        <v>100982</v>
      </c>
      <c r="I1506">
        <v>1</v>
      </c>
      <c r="J1506">
        <v>0</v>
      </c>
    </row>
    <row r="1507" spans="1:10" x14ac:dyDescent="0.25">
      <c r="A1507">
        <v>1188</v>
      </c>
      <c r="B1507">
        <v>1</v>
      </c>
      <c r="C1507">
        <v>0</v>
      </c>
      <c r="D1507" t="b">
        <v>1</v>
      </c>
      <c r="E1507">
        <v>180</v>
      </c>
      <c r="F1507">
        <v>834</v>
      </c>
      <c r="G1507">
        <v>85651</v>
      </c>
      <c r="H1507">
        <v>243764</v>
      </c>
      <c r="I1507">
        <v>0</v>
      </c>
      <c r="J1507">
        <v>1</v>
      </c>
    </row>
    <row r="1508" spans="1:10" x14ac:dyDescent="0.25">
      <c r="A1508">
        <v>1188</v>
      </c>
      <c r="B1508">
        <v>2</v>
      </c>
      <c r="C1508">
        <v>0</v>
      </c>
      <c r="D1508" t="b">
        <v>1</v>
      </c>
      <c r="E1508">
        <v>208</v>
      </c>
      <c r="F1508">
        <v>1720</v>
      </c>
      <c r="G1508">
        <v>56746</v>
      </c>
      <c r="H1508">
        <v>233941</v>
      </c>
      <c r="I1508">
        <v>0</v>
      </c>
      <c r="J1508">
        <v>1</v>
      </c>
    </row>
    <row r="1509" spans="1:10" x14ac:dyDescent="0.25">
      <c r="A1509">
        <v>1188</v>
      </c>
      <c r="B1509">
        <v>3</v>
      </c>
      <c r="C1509">
        <v>1</v>
      </c>
      <c r="D1509" t="b">
        <v>1</v>
      </c>
      <c r="E1509">
        <v>313</v>
      </c>
      <c r="F1509">
        <v>1768</v>
      </c>
      <c r="G1509">
        <v>40838</v>
      </c>
      <c r="H1509">
        <v>242471</v>
      </c>
      <c r="I1509">
        <v>0</v>
      </c>
      <c r="J1509">
        <v>1</v>
      </c>
    </row>
    <row r="1510" spans="1:10" x14ac:dyDescent="0.25">
      <c r="A1510">
        <v>1188</v>
      </c>
      <c r="B1510">
        <v>4</v>
      </c>
      <c r="C1510">
        <v>0</v>
      </c>
      <c r="D1510" t="b">
        <v>1</v>
      </c>
      <c r="E1510">
        <v>213</v>
      </c>
      <c r="F1510">
        <v>1477</v>
      </c>
      <c r="G1510">
        <v>141265</v>
      </c>
      <c r="H1510">
        <v>160213</v>
      </c>
      <c r="I1510">
        <v>0</v>
      </c>
      <c r="J1510">
        <v>1</v>
      </c>
    </row>
    <row r="1511" spans="1:10" x14ac:dyDescent="0.25">
      <c r="A1511">
        <v>1188</v>
      </c>
      <c r="B1511">
        <v>5</v>
      </c>
      <c r="C1511">
        <v>1</v>
      </c>
      <c r="D1511" t="b">
        <v>1</v>
      </c>
      <c r="E1511">
        <v>207</v>
      </c>
      <c r="F1511">
        <v>972</v>
      </c>
      <c r="G1511">
        <v>63835</v>
      </c>
      <c r="H1511">
        <v>279616</v>
      </c>
      <c r="I1511">
        <v>0</v>
      </c>
      <c r="J1511">
        <v>1</v>
      </c>
    </row>
    <row r="1512" spans="1:10" x14ac:dyDescent="0.25">
      <c r="A1512">
        <v>1188</v>
      </c>
      <c r="B1512">
        <v>6</v>
      </c>
      <c r="C1512">
        <v>0</v>
      </c>
      <c r="D1512" t="b">
        <v>1</v>
      </c>
      <c r="E1512">
        <v>238</v>
      </c>
      <c r="F1512">
        <v>1417</v>
      </c>
      <c r="G1512">
        <v>133681</v>
      </c>
      <c r="H1512">
        <v>177289</v>
      </c>
      <c r="I1512">
        <v>0</v>
      </c>
      <c r="J1512">
        <v>1</v>
      </c>
    </row>
    <row r="1513" spans="1:10" x14ac:dyDescent="0.25">
      <c r="A1513">
        <v>1188</v>
      </c>
      <c r="B1513">
        <v>7</v>
      </c>
      <c r="C1513">
        <v>0</v>
      </c>
      <c r="D1513" t="b">
        <v>1</v>
      </c>
      <c r="E1513">
        <v>209</v>
      </c>
      <c r="F1513">
        <v>1455</v>
      </c>
      <c r="G1513">
        <v>149302</v>
      </c>
      <c r="H1513">
        <v>187396</v>
      </c>
      <c r="I1513">
        <v>0</v>
      </c>
      <c r="J1513">
        <v>1</v>
      </c>
    </row>
    <row r="1514" spans="1:10" x14ac:dyDescent="0.25">
      <c r="A1514">
        <v>1189</v>
      </c>
      <c r="B1514">
        <v>0</v>
      </c>
      <c r="C1514">
        <v>1</v>
      </c>
      <c r="D1514" t="b">
        <v>1</v>
      </c>
      <c r="E1514">
        <v>294</v>
      </c>
      <c r="F1514">
        <v>1695</v>
      </c>
      <c r="G1514">
        <v>60136</v>
      </c>
      <c r="H1514">
        <v>237378</v>
      </c>
      <c r="I1514">
        <v>0</v>
      </c>
      <c r="J1514">
        <v>1</v>
      </c>
    </row>
    <row r="1515" spans="1:10" x14ac:dyDescent="0.25">
      <c r="A1515">
        <v>1189</v>
      </c>
      <c r="B1515">
        <v>1</v>
      </c>
      <c r="C1515">
        <v>0</v>
      </c>
      <c r="D1515" t="b">
        <v>1</v>
      </c>
      <c r="E1515">
        <v>238</v>
      </c>
      <c r="F1515">
        <v>2303</v>
      </c>
      <c r="G1515">
        <v>185854</v>
      </c>
      <c r="H1515">
        <v>98413</v>
      </c>
      <c r="I1515">
        <v>1</v>
      </c>
      <c r="J1515">
        <v>0</v>
      </c>
    </row>
    <row r="1516" spans="1:10" x14ac:dyDescent="0.25">
      <c r="A1516">
        <v>1189</v>
      </c>
      <c r="B1516">
        <v>2</v>
      </c>
      <c r="C1516">
        <v>0</v>
      </c>
      <c r="D1516" t="b">
        <v>1</v>
      </c>
      <c r="E1516">
        <v>193</v>
      </c>
      <c r="F1516">
        <v>1118</v>
      </c>
      <c r="G1516">
        <v>73766</v>
      </c>
      <c r="H1516">
        <v>254187</v>
      </c>
      <c r="I1516">
        <v>0</v>
      </c>
      <c r="J1516">
        <v>1</v>
      </c>
    </row>
    <row r="1517" spans="1:10" x14ac:dyDescent="0.25">
      <c r="A1517">
        <v>1189</v>
      </c>
      <c r="B1517">
        <v>3</v>
      </c>
      <c r="C1517">
        <v>1</v>
      </c>
      <c r="D1517" t="b">
        <v>1</v>
      </c>
      <c r="E1517">
        <v>212</v>
      </c>
      <c r="F1517">
        <v>1315</v>
      </c>
      <c r="G1517">
        <v>54622</v>
      </c>
      <c r="H1517">
        <v>275966</v>
      </c>
      <c r="I1517">
        <v>0</v>
      </c>
      <c r="J1517">
        <v>1</v>
      </c>
    </row>
    <row r="1518" spans="1:10" x14ac:dyDescent="0.25">
      <c r="A1518">
        <v>1189</v>
      </c>
      <c r="B1518">
        <v>4</v>
      </c>
      <c r="C1518">
        <v>0</v>
      </c>
      <c r="D1518" t="b">
        <v>1</v>
      </c>
      <c r="E1518">
        <v>198</v>
      </c>
      <c r="F1518">
        <v>1001</v>
      </c>
      <c r="G1518">
        <v>156993</v>
      </c>
      <c r="H1518">
        <v>167647</v>
      </c>
      <c r="I1518">
        <v>0</v>
      </c>
      <c r="J1518">
        <v>1</v>
      </c>
    </row>
    <row r="1519" spans="1:10" x14ac:dyDescent="0.25">
      <c r="A1519">
        <v>1189</v>
      </c>
      <c r="B1519">
        <v>5</v>
      </c>
      <c r="C1519">
        <v>0</v>
      </c>
      <c r="D1519" t="b">
        <v>1</v>
      </c>
      <c r="E1519">
        <v>227</v>
      </c>
      <c r="F1519">
        <v>1171</v>
      </c>
      <c r="G1519">
        <v>90037</v>
      </c>
      <c r="H1519">
        <v>194903</v>
      </c>
      <c r="I1519">
        <v>0</v>
      </c>
      <c r="J1519">
        <v>1</v>
      </c>
    </row>
    <row r="1520" spans="1:10" x14ac:dyDescent="0.25">
      <c r="A1520">
        <v>1189</v>
      </c>
      <c r="B1520">
        <v>6</v>
      </c>
      <c r="C1520">
        <v>0</v>
      </c>
      <c r="D1520" t="b">
        <v>1</v>
      </c>
      <c r="E1520">
        <v>205</v>
      </c>
      <c r="F1520">
        <v>1652</v>
      </c>
      <c r="G1520">
        <v>114457</v>
      </c>
      <c r="H1520">
        <v>178326</v>
      </c>
      <c r="I1520">
        <v>0</v>
      </c>
      <c r="J1520">
        <v>1</v>
      </c>
    </row>
    <row r="1521" spans="1:10" x14ac:dyDescent="0.25">
      <c r="A1521">
        <v>1189</v>
      </c>
      <c r="B1521">
        <v>7</v>
      </c>
      <c r="C1521">
        <v>0</v>
      </c>
      <c r="D1521" t="b">
        <v>1</v>
      </c>
      <c r="E1521">
        <v>242</v>
      </c>
      <c r="F1521">
        <v>1163</v>
      </c>
      <c r="G1521">
        <v>121492</v>
      </c>
      <c r="H1521">
        <v>218852</v>
      </c>
      <c r="I1521">
        <v>0</v>
      </c>
      <c r="J1521">
        <v>1</v>
      </c>
    </row>
    <row r="1522" spans="1:10" x14ac:dyDescent="0.25">
      <c r="A1522">
        <v>1190</v>
      </c>
      <c r="B1522">
        <v>0</v>
      </c>
      <c r="C1522">
        <v>0</v>
      </c>
      <c r="D1522" t="b">
        <v>1</v>
      </c>
      <c r="E1522">
        <v>180</v>
      </c>
      <c r="F1522">
        <v>972</v>
      </c>
      <c r="G1522">
        <v>60450</v>
      </c>
      <c r="H1522">
        <v>248048</v>
      </c>
      <c r="I1522">
        <v>0</v>
      </c>
      <c r="J1522">
        <v>1</v>
      </c>
    </row>
    <row r="1523" spans="1:10" x14ac:dyDescent="0.25">
      <c r="A1523">
        <v>1190</v>
      </c>
      <c r="B1523">
        <v>1</v>
      </c>
      <c r="C1523">
        <v>0</v>
      </c>
      <c r="D1523" t="b">
        <v>1</v>
      </c>
      <c r="E1523">
        <v>196</v>
      </c>
      <c r="F1523">
        <v>1352</v>
      </c>
      <c r="G1523">
        <v>154040</v>
      </c>
      <c r="H1523">
        <v>150518</v>
      </c>
      <c r="I1523">
        <v>1</v>
      </c>
      <c r="J1523">
        <v>0</v>
      </c>
    </row>
    <row r="1524" spans="1:10" x14ac:dyDescent="0.25">
      <c r="A1524">
        <v>1190</v>
      </c>
      <c r="B1524">
        <v>2</v>
      </c>
      <c r="C1524">
        <v>0</v>
      </c>
      <c r="D1524" t="b">
        <v>1</v>
      </c>
      <c r="E1524">
        <v>225</v>
      </c>
      <c r="F1524">
        <v>1197</v>
      </c>
      <c r="G1524">
        <v>110316</v>
      </c>
      <c r="H1524">
        <v>227529</v>
      </c>
      <c r="I1524">
        <v>0</v>
      </c>
      <c r="J1524">
        <v>1</v>
      </c>
    </row>
    <row r="1525" spans="1:10" x14ac:dyDescent="0.25">
      <c r="A1525">
        <v>1190</v>
      </c>
      <c r="B1525">
        <v>3</v>
      </c>
      <c r="C1525">
        <v>0</v>
      </c>
      <c r="D1525" t="b">
        <v>1</v>
      </c>
      <c r="E1525">
        <v>224</v>
      </c>
      <c r="F1525">
        <v>1693</v>
      </c>
      <c r="G1525">
        <v>128073</v>
      </c>
      <c r="H1525">
        <v>187293</v>
      </c>
      <c r="I1525">
        <v>0</v>
      </c>
      <c r="J1525">
        <v>1</v>
      </c>
    </row>
    <row r="1526" spans="1:10" x14ac:dyDescent="0.25">
      <c r="A1526">
        <v>1190</v>
      </c>
      <c r="B1526">
        <v>4</v>
      </c>
      <c r="C1526">
        <v>1</v>
      </c>
      <c r="D1526" t="b">
        <v>1</v>
      </c>
      <c r="E1526">
        <v>209</v>
      </c>
      <c r="F1526">
        <v>1848</v>
      </c>
      <c r="G1526">
        <v>54296</v>
      </c>
      <c r="H1526">
        <v>272375</v>
      </c>
      <c r="I1526">
        <v>0</v>
      </c>
      <c r="J1526">
        <v>1</v>
      </c>
    </row>
    <row r="1527" spans="1:10" x14ac:dyDescent="0.25">
      <c r="A1527">
        <v>1190</v>
      </c>
      <c r="B1527">
        <v>5</v>
      </c>
      <c r="C1527">
        <v>0</v>
      </c>
      <c r="D1527" t="b">
        <v>1</v>
      </c>
      <c r="E1527">
        <v>236</v>
      </c>
      <c r="F1527">
        <v>2394</v>
      </c>
      <c r="G1527">
        <v>171280</v>
      </c>
      <c r="H1527">
        <v>107626</v>
      </c>
      <c r="I1527">
        <v>1</v>
      </c>
      <c r="J1527">
        <v>0</v>
      </c>
    </row>
    <row r="1528" spans="1:10" x14ac:dyDescent="0.25">
      <c r="A1528">
        <v>1190</v>
      </c>
      <c r="B1528">
        <v>6</v>
      </c>
      <c r="C1528">
        <v>1</v>
      </c>
      <c r="D1528" t="b">
        <v>1</v>
      </c>
      <c r="E1528">
        <v>307</v>
      </c>
      <c r="F1528">
        <v>1901</v>
      </c>
      <c r="G1528">
        <v>53586</v>
      </c>
      <c r="H1528">
        <v>237938</v>
      </c>
      <c r="I1528">
        <v>0</v>
      </c>
      <c r="J1528">
        <v>1</v>
      </c>
    </row>
    <row r="1529" spans="1:10" x14ac:dyDescent="0.25">
      <c r="A1529">
        <v>1190</v>
      </c>
      <c r="B1529">
        <v>7</v>
      </c>
      <c r="C1529">
        <v>0</v>
      </c>
      <c r="D1529" t="b">
        <v>1</v>
      </c>
      <c r="E1529">
        <v>232</v>
      </c>
      <c r="F1529">
        <v>1267</v>
      </c>
      <c r="G1529">
        <v>125316</v>
      </c>
      <c r="H1529">
        <v>194345</v>
      </c>
      <c r="I1529">
        <v>0</v>
      </c>
      <c r="J1529">
        <v>1</v>
      </c>
    </row>
    <row r="1530" spans="1:10" x14ac:dyDescent="0.25">
      <c r="A1530">
        <v>1191</v>
      </c>
      <c r="B1530">
        <v>0</v>
      </c>
      <c r="C1530">
        <v>0</v>
      </c>
      <c r="D1530" t="b">
        <v>1</v>
      </c>
      <c r="E1530">
        <v>200</v>
      </c>
      <c r="F1530">
        <v>1133</v>
      </c>
      <c r="G1530">
        <v>139980</v>
      </c>
      <c r="H1530">
        <v>168048</v>
      </c>
      <c r="I1530">
        <v>0</v>
      </c>
      <c r="J1530">
        <v>1</v>
      </c>
    </row>
    <row r="1531" spans="1:10" x14ac:dyDescent="0.25">
      <c r="A1531">
        <v>1191</v>
      </c>
      <c r="B1531">
        <v>1</v>
      </c>
      <c r="C1531">
        <v>1</v>
      </c>
      <c r="D1531" t="b">
        <v>1</v>
      </c>
      <c r="E1531">
        <v>298</v>
      </c>
      <c r="F1531">
        <v>1911</v>
      </c>
      <c r="G1531">
        <v>49676</v>
      </c>
      <c r="H1531">
        <v>215219</v>
      </c>
      <c r="I1531">
        <v>0</v>
      </c>
      <c r="J1531">
        <v>1</v>
      </c>
    </row>
    <row r="1532" spans="1:10" x14ac:dyDescent="0.25">
      <c r="A1532">
        <v>1191</v>
      </c>
      <c r="B1532">
        <v>2</v>
      </c>
      <c r="C1532">
        <v>0</v>
      </c>
      <c r="D1532" t="b">
        <v>1</v>
      </c>
      <c r="E1532">
        <v>238</v>
      </c>
      <c r="F1532">
        <v>2306</v>
      </c>
      <c r="G1532">
        <v>188828</v>
      </c>
      <c r="H1532">
        <v>97848</v>
      </c>
      <c r="I1532">
        <v>1</v>
      </c>
      <c r="J1532">
        <v>0</v>
      </c>
    </row>
    <row r="1533" spans="1:10" x14ac:dyDescent="0.25">
      <c r="A1533">
        <v>1191</v>
      </c>
      <c r="B1533">
        <v>3</v>
      </c>
      <c r="C1533">
        <v>1</v>
      </c>
      <c r="D1533" t="b">
        <v>1</v>
      </c>
      <c r="E1533">
        <v>205</v>
      </c>
      <c r="F1533">
        <v>1002</v>
      </c>
      <c r="G1533">
        <v>77783</v>
      </c>
      <c r="H1533">
        <v>268944</v>
      </c>
      <c r="I1533">
        <v>0</v>
      </c>
      <c r="J1533">
        <v>1</v>
      </c>
    </row>
    <row r="1534" spans="1:10" x14ac:dyDescent="0.25">
      <c r="A1534">
        <v>1191</v>
      </c>
      <c r="B1534">
        <v>4</v>
      </c>
      <c r="C1534">
        <v>0</v>
      </c>
      <c r="D1534" t="b">
        <v>1</v>
      </c>
      <c r="E1534">
        <v>193</v>
      </c>
      <c r="F1534">
        <v>1134</v>
      </c>
      <c r="G1534">
        <v>58375</v>
      </c>
      <c r="H1534">
        <v>247487</v>
      </c>
      <c r="I1534">
        <v>0</v>
      </c>
      <c r="J1534">
        <v>1</v>
      </c>
    </row>
    <row r="1535" spans="1:10" x14ac:dyDescent="0.25">
      <c r="A1535">
        <v>1191</v>
      </c>
      <c r="B1535">
        <v>5</v>
      </c>
      <c r="C1535">
        <v>0</v>
      </c>
      <c r="D1535" t="b">
        <v>1</v>
      </c>
      <c r="E1535">
        <v>219</v>
      </c>
      <c r="F1535">
        <v>1375</v>
      </c>
      <c r="G1535">
        <v>105120</v>
      </c>
      <c r="H1535">
        <v>236064</v>
      </c>
      <c r="I1535">
        <v>0</v>
      </c>
      <c r="J1535">
        <v>1</v>
      </c>
    </row>
    <row r="1536" spans="1:10" x14ac:dyDescent="0.25">
      <c r="A1536">
        <v>1191</v>
      </c>
      <c r="B1536">
        <v>6</v>
      </c>
      <c r="C1536">
        <v>0</v>
      </c>
      <c r="D1536" t="b">
        <v>1</v>
      </c>
      <c r="E1536">
        <v>238</v>
      </c>
      <c r="F1536">
        <v>1278</v>
      </c>
      <c r="G1536">
        <v>113389</v>
      </c>
      <c r="H1536">
        <v>215116</v>
      </c>
      <c r="I1536">
        <v>0</v>
      </c>
      <c r="J1536">
        <v>1</v>
      </c>
    </row>
    <row r="1537" spans="1:10" x14ac:dyDescent="0.25">
      <c r="A1537">
        <v>1191</v>
      </c>
      <c r="B1537">
        <v>7</v>
      </c>
      <c r="C1537">
        <v>0</v>
      </c>
      <c r="D1537" t="b">
        <v>1</v>
      </c>
      <c r="E1537">
        <v>218</v>
      </c>
      <c r="F1537">
        <v>1659</v>
      </c>
      <c r="G1537">
        <v>124206</v>
      </c>
      <c r="H1537">
        <v>176946</v>
      </c>
      <c r="I1537">
        <v>0</v>
      </c>
      <c r="J1537">
        <v>1</v>
      </c>
    </row>
    <row r="1538" spans="1:10" x14ac:dyDescent="0.25">
      <c r="A1538">
        <v>1192</v>
      </c>
      <c r="B1538">
        <v>0</v>
      </c>
      <c r="C1538">
        <v>0</v>
      </c>
      <c r="D1538" t="b">
        <v>1</v>
      </c>
      <c r="E1538">
        <v>197</v>
      </c>
      <c r="F1538">
        <v>1090</v>
      </c>
      <c r="G1538">
        <v>81024</v>
      </c>
      <c r="H1538">
        <v>224807</v>
      </c>
      <c r="I1538">
        <v>0</v>
      </c>
      <c r="J1538">
        <v>1</v>
      </c>
    </row>
    <row r="1539" spans="1:10" x14ac:dyDescent="0.25">
      <c r="A1539">
        <v>1192</v>
      </c>
      <c r="B1539">
        <v>1</v>
      </c>
      <c r="C1539">
        <v>0</v>
      </c>
      <c r="D1539" t="b">
        <v>1</v>
      </c>
      <c r="E1539">
        <v>180</v>
      </c>
      <c r="F1539">
        <v>1025</v>
      </c>
      <c r="G1539">
        <v>78496</v>
      </c>
      <c r="H1539">
        <v>247906</v>
      </c>
      <c r="I1539">
        <v>0</v>
      </c>
      <c r="J1539">
        <v>1</v>
      </c>
    </row>
    <row r="1540" spans="1:10" x14ac:dyDescent="0.25">
      <c r="A1540">
        <v>1192</v>
      </c>
      <c r="B1540">
        <v>2</v>
      </c>
      <c r="C1540">
        <v>0</v>
      </c>
      <c r="D1540" t="b">
        <v>1</v>
      </c>
      <c r="E1540">
        <v>241</v>
      </c>
      <c r="F1540">
        <v>2370</v>
      </c>
      <c r="G1540">
        <v>190760</v>
      </c>
      <c r="H1540">
        <v>97676</v>
      </c>
      <c r="I1540">
        <v>1</v>
      </c>
      <c r="J1540">
        <v>0</v>
      </c>
    </row>
    <row r="1541" spans="1:10" x14ac:dyDescent="0.25">
      <c r="A1541">
        <v>1192</v>
      </c>
      <c r="B1541">
        <v>3</v>
      </c>
      <c r="C1541">
        <v>1</v>
      </c>
      <c r="D1541" t="b">
        <v>1</v>
      </c>
      <c r="E1541">
        <v>210</v>
      </c>
      <c r="F1541">
        <v>1114</v>
      </c>
      <c r="G1541">
        <v>53944</v>
      </c>
      <c r="H1541">
        <v>278658</v>
      </c>
      <c r="I1541">
        <v>0</v>
      </c>
      <c r="J1541">
        <v>1</v>
      </c>
    </row>
    <row r="1542" spans="1:10" x14ac:dyDescent="0.25">
      <c r="A1542">
        <v>1192</v>
      </c>
      <c r="B1542">
        <v>4</v>
      </c>
      <c r="C1542">
        <v>0</v>
      </c>
      <c r="D1542" t="b">
        <v>1</v>
      </c>
      <c r="E1542">
        <v>228</v>
      </c>
      <c r="F1542">
        <v>1708</v>
      </c>
      <c r="G1542">
        <v>163786</v>
      </c>
      <c r="H1542">
        <v>153125</v>
      </c>
      <c r="I1542">
        <v>1</v>
      </c>
      <c r="J1542">
        <v>0</v>
      </c>
    </row>
    <row r="1543" spans="1:10" x14ac:dyDescent="0.25">
      <c r="A1543">
        <v>1192</v>
      </c>
      <c r="B1543">
        <v>5</v>
      </c>
      <c r="C1543">
        <v>0</v>
      </c>
      <c r="D1543" t="b">
        <v>1</v>
      </c>
      <c r="E1543">
        <v>253</v>
      </c>
      <c r="F1543">
        <v>1449</v>
      </c>
      <c r="G1543">
        <v>136464</v>
      </c>
      <c r="H1543">
        <v>205022</v>
      </c>
      <c r="I1543">
        <v>0</v>
      </c>
      <c r="J1543">
        <v>1</v>
      </c>
    </row>
    <row r="1544" spans="1:10" x14ac:dyDescent="0.25">
      <c r="A1544">
        <v>1192</v>
      </c>
      <c r="B1544">
        <v>6</v>
      </c>
      <c r="C1544">
        <v>0</v>
      </c>
      <c r="D1544" t="b">
        <v>1</v>
      </c>
      <c r="E1544">
        <v>203</v>
      </c>
      <c r="F1544">
        <v>1155</v>
      </c>
      <c r="G1544">
        <v>116947</v>
      </c>
      <c r="H1544">
        <v>176216</v>
      </c>
      <c r="I1544">
        <v>0</v>
      </c>
      <c r="J1544">
        <v>1</v>
      </c>
    </row>
    <row r="1545" spans="1:10" x14ac:dyDescent="0.25">
      <c r="A1545">
        <v>1192</v>
      </c>
      <c r="B1545">
        <v>7</v>
      </c>
      <c r="C1545">
        <v>1</v>
      </c>
      <c r="D1545" t="b">
        <v>1</v>
      </c>
      <c r="E1545">
        <v>297</v>
      </c>
      <c r="F1545">
        <v>1657</v>
      </c>
      <c r="G1545">
        <v>35936</v>
      </c>
      <c r="H1545">
        <v>242262</v>
      </c>
      <c r="I1545">
        <v>0</v>
      </c>
      <c r="J1545">
        <v>1</v>
      </c>
    </row>
    <row r="1546" spans="1:10" x14ac:dyDescent="0.25">
      <c r="A1546">
        <v>1193</v>
      </c>
      <c r="B1546">
        <v>0</v>
      </c>
      <c r="C1546">
        <v>0</v>
      </c>
      <c r="D1546" t="b">
        <v>1</v>
      </c>
      <c r="E1546">
        <v>218</v>
      </c>
      <c r="F1546">
        <v>1622</v>
      </c>
      <c r="G1546">
        <v>153875</v>
      </c>
      <c r="H1546">
        <v>155126</v>
      </c>
      <c r="I1546">
        <v>0</v>
      </c>
      <c r="J1546">
        <v>1</v>
      </c>
    </row>
    <row r="1547" spans="1:10" x14ac:dyDescent="0.25">
      <c r="A1547">
        <v>1193</v>
      </c>
      <c r="B1547">
        <v>1</v>
      </c>
      <c r="C1547">
        <v>1</v>
      </c>
      <c r="D1547" t="b">
        <v>1</v>
      </c>
      <c r="E1547">
        <v>216</v>
      </c>
      <c r="F1547">
        <v>1172</v>
      </c>
      <c r="G1547">
        <v>55863</v>
      </c>
      <c r="H1547">
        <v>284826</v>
      </c>
      <c r="I1547">
        <v>0</v>
      </c>
      <c r="J1547">
        <v>1</v>
      </c>
    </row>
    <row r="1548" spans="1:10" x14ac:dyDescent="0.25">
      <c r="A1548">
        <v>1193</v>
      </c>
      <c r="B1548">
        <v>2</v>
      </c>
      <c r="C1548">
        <v>0</v>
      </c>
      <c r="D1548" t="b">
        <v>1</v>
      </c>
      <c r="E1548">
        <v>228</v>
      </c>
      <c r="F1548">
        <v>996</v>
      </c>
      <c r="G1548">
        <v>97387</v>
      </c>
      <c r="H1548">
        <v>184138</v>
      </c>
      <c r="I1548">
        <v>0</v>
      </c>
      <c r="J1548">
        <v>1</v>
      </c>
    </row>
    <row r="1549" spans="1:10" x14ac:dyDescent="0.25">
      <c r="A1549">
        <v>1193</v>
      </c>
      <c r="B1549">
        <v>3</v>
      </c>
      <c r="C1549">
        <v>0</v>
      </c>
      <c r="D1549" t="b">
        <v>1</v>
      </c>
      <c r="E1549">
        <v>243</v>
      </c>
      <c r="F1549">
        <v>2560</v>
      </c>
      <c r="G1549">
        <v>186571</v>
      </c>
      <c r="H1549">
        <v>105739</v>
      </c>
      <c r="I1549">
        <v>1</v>
      </c>
      <c r="J1549">
        <v>0</v>
      </c>
    </row>
    <row r="1550" spans="1:10" x14ac:dyDescent="0.25">
      <c r="A1550">
        <v>1193</v>
      </c>
      <c r="B1550">
        <v>4</v>
      </c>
      <c r="C1550">
        <v>0</v>
      </c>
      <c r="D1550" t="b">
        <v>1</v>
      </c>
      <c r="E1550">
        <v>182</v>
      </c>
      <c r="F1550">
        <v>961</v>
      </c>
      <c r="G1550">
        <v>58368</v>
      </c>
      <c r="H1550">
        <v>248520</v>
      </c>
      <c r="I1550">
        <v>0</v>
      </c>
      <c r="J1550">
        <v>1</v>
      </c>
    </row>
    <row r="1551" spans="1:10" x14ac:dyDescent="0.25">
      <c r="A1551">
        <v>1193</v>
      </c>
      <c r="B1551">
        <v>5</v>
      </c>
      <c r="C1551">
        <v>0</v>
      </c>
      <c r="D1551" t="b">
        <v>1</v>
      </c>
      <c r="E1551">
        <v>202</v>
      </c>
      <c r="F1551">
        <v>1414</v>
      </c>
      <c r="G1551">
        <v>117209</v>
      </c>
      <c r="H1551">
        <v>220269</v>
      </c>
      <c r="I1551">
        <v>0</v>
      </c>
      <c r="J1551">
        <v>1</v>
      </c>
    </row>
    <row r="1552" spans="1:10" x14ac:dyDescent="0.25">
      <c r="A1552">
        <v>1193</v>
      </c>
      <c r="B1552">
        <v>6</v>
      </c>
      <c r="C1552">
        <v>1</v>
      </c>
      <c r="D1552" t="b">
        <v>1</v>
      </c>
      <c r="E1552">
        <v>265</v>
      </c>
      <c r="F1552">
        <v>1612</v>
      </c>
      <c r="G1552">
        <v>50782</v>
      </c>
      <c r="H1552">
        <v>218558</v>
      </c>
      <c r="I1552">
        <v>0</v>
      </c>
      <c r="J1552">
        <v>1</v>
      </c>
    </row>
    <row r="1553" spans="1:10" x14ac:dyDescent="0.25">
      <c r="A1553">
        <v>1193</v>
      </c>
      <c r="B1553">
        <v>7</v>
      </c>
      <c r="C1553">
        <v>0</v>
      </c>
      <c r="D1553" t="b">
        <v>1</v>
      </c>
      <c r="E1553">
        <v>255</v>
      </c>
      <c r="F1553">
        <v>1550</v>
      </c>
      <c r="G1553">
        <v>137302</v>
      </c>
      <c r="H1553">
        <v>208496</v>
      </c>
      <c r="I1553">
        <v>0</v>
      </c>
      <c r="J1553">
        <v>1</v>
      </c>
    </row>
    <row r="1554" spans="1:10" x14ac:dyDescent="0.25">
      <c r="A1554">
        <v>1194</v>
      </c>
      <c r="B1554">
        <v>0</v>
      </c>
      <c r="C1554">
        <v>0</v>
      </c>
      <c r="D1554" t="b">
        <v>1</v>
      </c>
      <c r="E1554">
        <v>224</v>
      </c>
      <c r="F1554">
        <v>2350</v>
      </c>
      <c r="G1554">
        <v>115380</v>
      </c>
      <c r="H1554">
        <v>212538</v>
      </c>
      <c r="I1554">
        <v>0</v>
      </c>
      <c r="J1554">
        <v>1</v>
      </c>
    </row>
    <row r="1555" spans="1:10" x14ac:dyDescent="0.25">
      <c r="A1555">
        <v>1194</v>
      </c>
      <c r="B1555">
        <v>1</v>
      </c>
      <c r="C1555">
        <v>0</v>
      </c>
      <c r="D1555" t="b">
        <v>1</v>
      </c>
      <c r="E1555">
        <v>240</v>
      </c>
      <c r="F1555">
        <v>2395</v>
      </c>
      <c r="G1555">
        <v>196947</v>
      </c>
      <c r="H1555">
        <v>102074</v>
      </c>
      <c r="I1555">
        <v>1</v>
      </c>
      <c r="J1555">
        <v>0</v>
      </c>
    </row>
    <row r="1556" spans="1:10" x14ac:dyDescent="0.25">
      <c r="A1556">
        <v>1194</v>
      </c>
      <c r="B1556">
        <v>2</v>
      </c>
      <c r="C1556">
        <v>0</v>
      </c>
      <c r="D1556" t="b">
        <v>1</v>
      </c>
      <c r="E1556">
        <v>254</v>
      </c>
      <c r="F1556">
        <v>1190</v>
      </c>
      <c r="G1556">
        <v>108093</v>
      </c>
      <c r="H1556">
        <v>198845</v>
      </c>
      <c r="I1556">
        <v>0</v>
      </c>
      <c r="J1556">
        <v>1</v>
      </c>
    </row>
    <row r="1557" spans="1:10" x14ac:dyDescent="0.25">
      <c r="A1557">
        <v>1194</v>
      </c>
      <c r="B1557">
        <v>3</v>
      </c>
      <c r="C1557">
        <v>0</v>
      </c>
      <c r="D1557" t="b">
        <v>1</v>
      </c>
      <c r="E1557">
        <v>202</v>
      </c>
      <c r="F1557">
        <v>1388</v>
      </c>
      <c r="G1557">
        <v>122104</v>
      </c>
      <c r="H1557">
        <v>197554</v>
      </c>
      <c r="I1557">
        <v>0</v>
      </c>
      <c r="J1557">
        <v>1</v>
      </c>
    </row>
    <row r="1558" spans="1:10" x14ac:dyDescent="0.25">
      <c r="A1558">
        <v>1194</v>
      </c>
      <c r="B1558">
        <v>4</v>
      </c>
      <c r="C1558">
        <v>1</v>
      </c>
      <c r="D1558" t="b">
        <v>1</v>
      </c>
      <c r="E1558">
        <v>188</v>
      </c>
      <c r="F1558">
        <v>1236</v>
      </c>
      <c r="G1558">
        <v>47584</v>
      </c>
      <c r="H1558">
        <v>226223</v>
      </c>
      <c r="I1558">
        <v>0</v>
      </c>
      <c r="J1558">
        <v>1</v>
      </c>
    </row>
    <row r="1559" spans="1:10" x14ac:dyDescent="0.25">
      <c r="A1559">
        <v>1194</v>
      </c>
      <c r="B1559">
        <v>5</v>
      </c>
      <c r="C1559">
        <v>1</v>
      </c>
      <c r="D1559" t="b">
        <v>1</v>
      </c>
      <c r="E1559">
        <v>191</v>
      </c>
      <c r="F1559">
        <v>968</v>
      </c>
      <c r="G1559">
        <v>76887</v>
      </c>
      <c r="H1559">
        <v>243656</v>
      </c>
      <c r="I1559">
        <v>0</v>
      </c>
      <c r="J1559">
        <v>1</v>
      </c>
    </row>
    <row r="1560" spans="1:10" x14ac:dyDescent="0.25">
      <c r="A1560">
        <v>1194</v>
      </c>
      <c r="B1560">
        <v>6</v>
      </c>
      <c r="C1560">
        <v>0</v>
      </c>
      <c r="D1560" t="b">
        <v>1</v>
      </c>
      <c r="E1560">
        <v>221</v>
      </c>
      <c r="F1560">
        <v>1330</v>
      </c>
      <c r="G1560">
        <v>99073</v>
      </c>
      <c r="H1560">
        <v>235110</v>
      </c>
      <c r="I1560">
        <v>0</v>
      </c>
      <c r="J1560">
        <v>1</v>
      </c>
    </row>
    <row r="1561" spans="1:10" x14ac:dyDescent="0.25">
      <c r="A1561">
        <v>1194</v>
      </c>
      <c r="B1561">
        <v>7</v>
      </c>
      <c r="C1561">
        <v>0</v>
      </c>
      <c r="D1561" t="b">
        <v>1</v>
      </c>
      <c r="E1561">
        <v>289</v>
      </c>
      <c r="F1561">
        <v>2059</v>
      </c>
      <c r="G1561">
        <v>91289</v>
      </c>
      <c r="H1561">
        <v>209672</v>
      </c>
      <c r="I1561">
        <v>0</v>
      </c>
      <c r="J1561">
        <v>1</v>
      </c>
    </row>
    <row r="1562" spans="1:10" x14ac:dyDescent="0.25">
      <c r="A1562">
        <v>1195</v>
      </c>
      <c r="B1562">
        <v>0</v>
      </c>
      <c r="C1562">
        <v>1</v>
      </c>
      <c r="D1562" t="b">
        <v>1</v>
      </c>
      <c r="E1562">
        <v>192</v>
      </c>
      <c r="F1562">
        <v>1095</v>
      </c>
      <c r="G1562">
        <v>76811</v>
      </c>
      <c r="H1562">
        <v>244910</v>
      </c>
      <c r="I1562">
        <v>0</v>
      </c>
      <c r="J1562">
        <v>1</v>
      </c>
    </row>
    <row r="1563" spans="1:10" x14ac:dyDescent="0.25">
      <c r="A1563">
        <v>1195</v>
      </c>
      <c r="B1563">
        <v>1</v>
      </c>
      <c r="C1563">
        <v>0</v>
      </c>
      <c r="D1563" t="b">
        <v>1</v>
      </c>
      <c r="E1563">
        <v>289</v>
      </c>
      <c r="F1563">
        <v>1945</v>
      </c>
      <c r="G1563">
        <v>123105</v>
      </c>
      <c r="H1563">
        <v>198952</v>
      </c>
      <c r="I1563">
        <v>0</v>
      </c>
      <c r="J1563">
        <v>1</v>
      </c>
    </row>
    <row r="1564" spans="1:10" x14ac:dyDescent="0.25">
      <c r="A1564">
        <v>1195</v>
      </c>
      <c r="B1564">
        <v>2</v>
      </c>
      <c r="C1564">
        <v>1</v>
      </c>
      <c r="D1564" t="b">
        <v>1</v>
      </c>
      <c r="E1564">
        <v>189</v>
      </c>
      <c r="F1564">
        <v>838</v>
      </c>
      <c r="G1564">
        <v>43499</v>
      </c>
      <c r="H1564">
        <v>235278</v>
      </c>
      <c r="I1564">
        <v>0</v>
      </c>
      <c r="J1564">
        <v>1</v>
      </c>
    </row>
    <row r="1565" spans="1:10" x14ac:dyDescent="0.25">
      <c r="A1565">
        <v>1195</v>
      </c>
      <c r="B1565">
        <v>3</v>
      </c>
      <c r="C1565">
        <v>0</v>
      </c>
      <c r="D1565" t="b">
        <v>1</v>
      </c>
      <c r="E1565">
        <v>183</v>
      </c>
      <c r="F1565">
        <v>910</v>
      </c>
      <c r="G1565">
        <v>74389</v>
      </c>
      <c r="H1565">
        <v>251499</v>
      </c>
      <c r="I1565">
        <v>0</v>
      </c>
      <c r="J1565">
        <v>1</v>
      </c>
    </row>
    <row r="1566" spans="1:10" x14ac:dyDescent="0.25">
      <c r="A1566">
        <v>1195</v>
      </c>
      <c r="B1566">
        <v>4</v>
      </c>
      <c r="C1566">
        <v>0</v>
      </c>
      <c r="D1566" t="b">
        <v>1</v>
      </c>
      <c r="E1566">
        <v>238</v>
      </c>
      <c r="F1566">
        <v>2356</v>
      </c>
      <c r="G1566">
        <v>182388</v>
      </c>
      <c r="H1566">
        <v>102416</v>
      </c>
      <c r="I1566">
        <v>1</v>
      </c>
      <c r="J1566">
        <v>0</v>
      </c>
    </row>
    <row r="1567" spans="1:10" x14ac:dyDescent="0.25">
      <c r="A1567">
        <v>1195</v>
      </c>
      <c r="B1567">
        <v>5</v>
      </c>
      <c r="C1567">
        <v>0</v>
      </c>
      <c r="D1567" t="b">
        <v>1</v>
      </c>
      <c r="E1567">
        <v>230</v>
      </c>
      <c r="F1567">
        <v>1589</v>
      </c>
      <c r="G1567">
        <v>151437</v>
      </c>
      <c r="H1567">
        <v>175410</v>
      </c>
      <c r="I1567">
        <v>0</v>
      </c>
      <c r="J1567">
        <v>1</v>
      </c>
    </row>
    <row r="1568" spans="1:10" x14ac:dyDescent="0.25">
      <c r="A1568">
        <v>1195</v>
      </c>
      <c r="B1568">
        <v>6</v>
      </c>
      <c r="C1568">
        <v>0</v>
      </c>
      <c r="D1568" t="b">
        <v>1</v>
      </c>
      <c r="E1568">
        <v>230</v>
      </c>
      <c r="F1568">
        <v>1193</v>
      </c>
      <c r="G1568">
        <v>136249</v>
      </c>
      <c r="H1568">
        <v>207513</v>
      </c>
      <c r="I1568">
        <v>0</v>
      </c>
      <c r="J1568">
        <v>1</v>
      </c>
    </row>
    <row r="1569" spans="1:10" x14ac:dyDescent="0.25">
      <c r="A1569">
        <v>1195</v>
      </c>
      <c r="B1569">
        <v>7</v>
      </c>
      <c r="C1569">
        <v>0</v>
      </c>
      <c r="D1569" t="b">
        <v>1</v>
      </c>
      <c r="E1569">
        <v>258</v>
      </c>
      <c r="F1569">
        <v>1253</v>
      </c>
      <c r="G1569">
        <v>69479</v>
      </c>
      <c r="H1569">
        <v>209694</v>
      </c>
      <c r="I1569">
        <v>0</v>
      </c>
      <c r="J1569">
        <v>1</v>
      </c>
    </row>
    <row r="1570" spans="1:10" x14ac:dyDescent="0.25">
      <c r="A1570">
        <v>1196</v>
      </c>
      <c r="B1570">
        <v>0</v>
      </c>
      <c r="C1570">
        <v>0</v>
      </c>
      <c r="D1570" t="b">
        <v>1</v>
      </c>
      <c r="E1570">
        <v>211</v>
      </c>
      <c r="F1570">
        <v>1408</v>
      </c>
      <c r="G1570">
        <v>151421</v>
      </c>
      <c r="H1570">
        <v>146931</v>
      </c>
      <c r="I1570">
        <v>1</v>
      </c>
      <c r="J1570">
        <v>0</v>
      </c>
    </row>
    <row r="1571" spans="1:10" x14ac:dyDescent="0.25">
      <c r="A1571">
        <v>1196</v>
      </c>
      <c r="B1571">
        <v>1</v>
      </c>
      <c r="C1571">
        <v>0</v>
      </c>
      <c r="D1571" t="b">
        <v>1</v>
      </c>
      <c r="E1571">
        <v>182</v>
      </c>
      <c r="F1571">
        <v>1028</v>
      </c>
      <c r="G1571">
        <v>52566</v>
      </c>
      <c r="H1571">
        <v>243661</v>
      </c>
      <c r="I1571">
        <v>0</v>
      </c>
      <c r="J1571">
        <v>1</v>
      </c>
    </row>
    <row r="1572" spans="1:10" x14ac:dyDescent="0.25">
      <c r="A1572">
        <v>1196</v>
      </c>
      <c r="B1572">
        <v>2</v>
      </c>
      <c r="C1572">
        <v>1</v>
      </c>
      <c r="D1572" t="b">
        <v>1</v>
      </c>
      <c r="E1572">
        <v>302</v>
      </c>
      <c r="F1572">
        <v>1681</v>
      </c>
      <c r="G1572">
        <v>47288</v>
      </c>
      <c r="H1572">
        <v>235141</v>
      </c>
      <c r="I1572">
        <v>0</v>
      </c>
      <c r="J1572">
        <v>1</v>
      </c>
    </row>
    <row r="1573" spans="1:10" x14ac:dyDescent="0.25">
      <c r="A1573">
        <v>1196</v>
      </c>
      <c r="B1573">
        <v>3</v>
      </c>
      <c r="C1573">
        <v>0</v>
      </c>
      <c r="D1573" t="b">
        <v>1</v>
      </c>
      <c r="E1573">
        <v>259</v>
      </c>
      <c r="F1573">
        <v>1558</v>
      </c>
      <c r="G1573">
        <v>145113</v>
      </c>
      <c r="H1573">
        <v>197357</v>
      </c>
      <c r="I1573">
        <v>0</v>
      </c>
      <c r="J1573">
        <v>1</v>
      </c>
    </row>
    <row r="1574" spans="1:10" x14ac:dyDescent="0.25">
      <c r="A1574">
        <v>1196</v>
      </c>
      <c r="B1574">
        <v>4</v>
      </c>
      <c r="C1574">
        <v>0</v>
      </c>
      <c r="D1574" t="b">
        <v>1</v>
      </c>
      <c r="E1574">
        <v>229</v>
      </c>
      <c r="F1574">
        <v>1548</v>
      </c>
      <c r="G1574">
        <v>113367</v>
      </c>
      <c r="H1574">
        <v>208644</v>
      </c>
      <c r="I1574">
        <v>0</v>
      </c>
      <c r="J1574">
        <v>1</v>
      </c>
    </row>
    <row r="1575" spans="1:10" x14ac:dyDescent="0.25">
      <c r="A1575">
        <v>1196</v>
      </c>
      <c r="B1575">
        <v>5</v>
      </c>
      <c r="C1575">
        <v>1</v>
      </c>
      <c r="D1575" t="b">
        <v>1</v>
      </c>
      <c r="E1575">
        <v>209</v>
      </c>
      <c r="F1575">
        <v>1113</v>
      </c>
      <c r="G1575">
        <v>53821</v>
      </c>
      <c r="H1575">
        <v>277383</v>
      </c>
      <c r="I1575">
        <v>0</v>
      </c>
      <c r="J1575">
        <v>1</v>
      </c>
    </row>
    <row r="1576" spans="1:10" x14ac:dyDescent="0.25">
      <c r="A1576">
        <v>1196</v>
      </c>
      <c r="B1576">
        <v>6</v>
      </c>
      <c r="C1576">
        <v>0</v>
      </c>
      <c r="D1576" t="b">
        <v>1</v>
      </c>
      <c r="E1576">
        <v>249</v>
      </c>
      <c r="F1576">
        <v>2560</v>
      </c>
      <c r="G1576">
        <v>188481</v>
      </c>
      <c r="H1576">
        <v>111422</v>
      </c>
      <c r="I1576">
        <v>1</v>
      </c>
      <c r="J1576">
        <v>0</v>
      </c>
    </row>
    <row r="1577" spans="1:10" x14ac:dyDescent="0.25">
      <c r="A1577">
        <v>1196</v>
      </c>
      <c r="B1577">
        <v>7</v>
      </c>
      <c r="C1577">
        <v>0</v>
      </c>
      <c r="D1577" t="b">
        <v>1</v>
      </c>
      <c r="E1577">
        <v>168</v>
      </c>
      <c r="F1577">
        <v>800</v>
      </c>
      <c r="G1577">
        <v>105300</v>
      </c>
      <c r="H1577">
        <v>205133</v>
      </c>
      <c r="I1577">
        <v>0</v>
      </c>
      <c r="J1577">
        <v>1</v>
      </c>
    </row>
    <row r="1578" spans="1:10" x14ac:dyDescent="0.25">
      <c r="A1578">
        <v>1197</v>
      </c>
      <c r="B1578">
        <v>0</v>
      </c>
      <c r="C1578">
        <v>0</v>
      </c>
      <c r="D1578" t="b">
        <v>1</v>
      </c>
      <c r="E1578">
        <v>239</v>
      </c>
      <c r="F1578">
        <v>2352</v>
      </c>
      <c r="G1578">
        <v>183565</v>
      </c>
      <c r="H1578">
        <v>100710</v>
      </c>
      <c r="I1578">
        <v>1</v>
      </c>
      <c r="J1578">
        <v>0</v>
      </c>
    </row>
    <row r="1579" spans="1:10" x14ac:dyDescent="0.25">
      <c r="A1579">
        <v>1197</v>
      </c>
      <c r="B1579">
        <v>1</v>
      </c>
      <c r="C1579">
        <v>0</v>
      </c>
      <c r="D1579" t="b">
        <v>1</v>
      </c>
      <c r="E1579">
        <v>215</v>
      </c>
      <c r="F1579">
        <v>1550</v>
      </c>
      <c r="G1579">
        <v>128005</v>
      </c>
      <c r="H1579">
        <v>177107</v>
      </c>
      <c r="I1579">
        <v>0</v>
      </c>
      <c r="J1579">
        <v>1</v>
      </c>
    </row>
    <row r="1580" spans="1:10" x14ac:dyDescent="0.25">
      <c r="A1580">
        <v>1197</v>
      </c>
      <c r="B1580">
        <v>2</v>
      </c>
      <c r="C1580">
        <v>1</v>
      </c>
      <c r="D1580" t="b">
        <v>1</v>
      </c>
      <c r="E1580">
        <v>289</v>
      </c>
      <c r="F1580">
        <v>2203</v>
      </c>
      <c r="G1580">
        <v>78390</v>
      </c>
      <c r="H1580">
        <v>220512</v>
      </c>
      <c r="I1580">
        <v>0</v>
      </c>
      <c r="J1580">
        <v>1</v>
      </c>
    </row>
    <row r="1581" spans="1:10" x14ac:dyDescent="0.25">
      <c r="A1581">
        <v>1197</v>
      </c>
      <c r="B1581">
        <v>3</v>
      </c>
      <c r="C1581">
        <v>0</v>
      </c>
      <c r="D1581" t="b">
        <v>1</v>
      </c>
      <c r="E1581">
        <v>233</v>
      </c>
      <c r="F1581">
        <v>3200</v>
      </c>
      <c r="G1581">
        <v>110703</v>
      </c>
      <c r="H1581">
        <v>193896</v>
      </c>
      <c r="I1581">
        <v>0</v>
      </c>
      <c r="J1581">
        <v>1</v>
      </c>
    </row>
    <row r="1582" spans="1:10" x14ac:dyDescent="0.25">
      <c r="A1582">
        <v>1197</v>
      </c>
      <c r="B1582">
        <v>4</v>
      </c>
      <c r="C1582">
        <v>0</v>
      </c>
      <c r="D1582" t="b">
        <v>1</v>
      </c>
      <c r="E1582">
        <v>179</v>
      </c>
      <c r="F1582">
        <v>860</v>
      </c>
      <c r="G1582">
        <v>66536</v>
      </c>
      <c r="H1582">
        <v>247605</v>
      </c>
      <c r="I1582">
        <v>0</v>
      </c>
      <c r="J1582">
        <v>1</v>
      </c>
    </row>
    <row r="1583" spans="1:10" x14ac:dyDescent="0.25">
      <c r="A1583">
        <v>1197</v>
      </c>
      <c r="B1583">
        <v>5</v>
      </c>
      <c r="C1583">
        <v>0</v>
      </c>
      <c r="D1583" t="b">
        <v>1</v>
      </c>
      <c r="E1583">
        <v>210</v>
      </c>
      <c r="F1583">
        <v>1178</v>
      </c>
      <c r="G1583">
        <v>124058</v>
      </c>
      <c r="H1583">
        <v>182416</v>
      </c>
      <c r="I1583">
        <v>0</v>
      </c>
      <c r="J1583">
        <v>1</v>
      </c>
    </row>
    <row r="1584" spans="1:10" x14ac:dyDescent="0.25">
      <c r="A1584">
        <v>1197</v>
      </c>
      <c r="B1584">
        <v>6</v>
      </c>
      <c r="C1584">
        <v>0</v>
      </c>
      <c r="D1584" t="b">
        <v>1</v>
      </c>
      <c r="E1584">
        <v>235</v>
      </c>
      <c r="F1584">
        <v>1266</v>
      </c>
      <c r="G1584">
        <v>110072</v>
      </c>
      <c r="H1584">
        <v>229618</v>
      </c>
      <c r="I1584">
        <v>0</v>
      </c>
      <c r="J1584">
        <v>1</v>
      </c>
    </row>
    <row r="1585" spans="1:10" x14ac:dyDescent="0.25">
      <c r="A1585">
        <v>1197</v>
      </c>
      <c r="B1585">
        <v>7</v>
      </c>
      <c r="C1585">
        <v>1</v>
      </c>
      <c r="D1585" t="b">
        <v>1</v>
      </c>
      <c r="E1585">
        <v>209</v>
      </c>
      <c r="F1585">
        <v>1150</v>
      </c>
      <c r="G1585">
        <v>56028</v>
      </c>
      <c r="H1585">
        <v>273808</v>
      </c>
      <c r="I1585">
        <v>0</v>
      </c>
      <c r="J1585">
        <v>1</v>
      </c>
    </row>
    <row r="1586" spans="1:10" x14ac:dyDescent="0.25">
      <c r="A1586">
        <v>1198</v>
      </c>
      <c r="B1586">
        <v>0</v>
      </c>
      <c r="C1586">
        <v>1</v>
      </c>
      <c r="D1586" t="b">
        <v>1</v>
      </c>
      <c r="E1586">
        <v>191</v>
      </c>
      <c r="F1586">
        <v>960</v>
      </c>
      <c r="G1586">
        <v>76898</v>
      </c>
      <c r="H1586">
        <v>242466</v>
      </c>
      <c r="I1586">
        <v>0</v>
      </c>
      <c r="J1586">
        <v>1</v>
      </c>
    </row>
    <row r="1587" spans="1:10" x14ac:dyDescent="0.25">
      <c r="A1587">
        <v>1198</v>
      </c>
      <c r="B1587">
        <v>1</v>
      </c>
      <c r="C1587">
        <v>1</v>
      </c>
      <c r="D1587" t="b">
        <v>1</v>
      </c>
      <c r="E1587">
        <v>172</v>
      </c>
      <c r="F1587">
        <v>922</v>
      </c>
      <c r="G1587">
        <v>30803</v>
      </c>
      <c r="H1587">
        <v>235257</v>
      </c>
      <c r="I1587">
        <v>0</v>
      </c>
      <c r="J1587">
        <v>1</v>
      </c>
    </row>
    <row r="1588" spans="1:10" x14ac:dyDescent="0.25">
      <c r="A1588">
        <v>1198</v>
      </c>
      <c r="B1588">
        <v>2</v>
      </c>
      <c r="C1588">
        <v>0</v>
      </c>
      <c r="D1588" t="b">
        <v>1</v>
      </c>
      <c r="E1588">
        <v>228</v>
      </c>
      <c r="F1588">
        <v>1246</v>
      </c>
      <c r="G1588">
        <v>119886</v>
      </c>
      <c r="H1588">
        <v>188681</v>
      </c>
      <c r="I1588">
        <v>0</v>
      </c>
      <c r="J1588">
        <v>1</v>
      </c>
    </row>
    <row r="1589" spans="1:10" x14ac:dyDescent="0.25">
      <c r="A1589">
        <v>1198</v>
      </c>
      <c r="B1589">
        <v>3</v>
      </c>
      <c r="C1589">
        <v>0</v>
      </c>
      <c r="D1589" t="b">
        <v>1</v>
      </c>
      <c r="E1589">
        <v>239</v>
      </c>
      <c r="F1589">
        <v>2326</v>
      </c>
      <c r="G1589">
        <v>185810</v>
      </c>
      <c r="H1589">
        <v>100121</v>
      </c>
      <c r="I1589">
        <v>1</v>
      </c>
      <c r="J1589">
        <v>0</v>
      </c>
    </row>
    <row r="1590" spans="1:10" x14ac:dyDescent="0.25">
      <c r="A1590">
        <v>1198</v>
      </c>
      <c r="B1590">
        <v>4</v>
      </c>
      <c r="C1590">
        <v>0</v>
      </c>
      <c r="D1590" t="b">
        <v>1</v>
      </c>
      <c r="E1590">
        <v>273</v>
      </c>
      <c r="F1590">
        <v>3625</v>
      </c>
      <c r="G1590">
        <v>121332</v>
      </c>
      <c r="H1590">
        <v>191949</v>
      </c>
      <c r="I1590">
        <v>0</v>
      </c>
      <c r="J1590">
        <v>1</v>
      </c>
    </row>
    <row r="1591" spans="1:10" x14ac:dyDescent="0.25">
      <c r="A1591">
        <v>1198</v>
      </c>
      <c r="B1591">
        <v>5</v>
      </c>
      <c r="C1591">
        <v>0</v>
      </c>
      <c r="D1591" t="b">
        <v>1</v>
      </c>
      <c r="E1591">
        <v>284</v>
      </c>
      <c r="F1591">
        <v>1918</v>
      </c>
      <c r="G1591">
        <v>103405</v>
      </c>
      <c r="H1591">
        <v>195837</v>
      </c>
      <c r="I1591">
        <v>0</v>
      </c>
      <c r="J1591">
        <v>1</v>
      </c>
    </row>
    <row r="1592" spans="1:10" x14ac:dyDescent="0.25">
      <c r="A1592">
        <v>1198</v>
      </c>
      <c r="B1592">
        <v>6</v>
      </c>
      <c r="C1592">
        <v>0</v>
      </c>
      <c r="D1592" t="b">
        <v>1</v>
      </c>
      <c r="E1592">
        <v>188</v>
      </c>
      <c r="F1592">
        <v>1149</v>
      </c>
      <c r="G1592">
        <v>96879</v>
      </c>
      <c r="H1592">
        <v>241930</v>
      </c>
      <c r="I1592">
        <v>0</v>
      </c>
      <c r="J1592">
        <v>1</v>
      </c>
    </row>
    <row r="1593" spans="1:10" x14ac:dyDescent="0.25">
      <c r="A1593">
        <v>1198</v>
      </c>
      <c r="B1593">
        <v>7</v>
      </c>
      <c r="C1593">
        <v>0</v>
      </c>
      <c r="D1593" t="b">
        <v>1</v>
      </c>
      <c r="E1593">
        <v>234</v>
      </c>
      <c r="F1593">
        <v>1426</v>
      </c>
      <c r="G1593">
        <v>122344</v>
      </c>
      <c r="H1593">
        <v>229431</v>
      </c>
      <c r="I1593">
        <v>0</v>
      </c>
      <c r="J1593">
        <v>1</v>
      </c>
    </row>
    <row r="1594" spans="1:10" x14ac:dyDescent="0.25">
      <c r="A1594">
        <v>1199</v>
      </c>
      <c r="B1594">
        <v>0</v>
      </c>
      <c r="C1594">
        <v>1</v>
      </c>
      <c r="D1594" t="b">
        <v>1</v>
      </c>
      <c r="E1594">
        <v>209</v>
      </c>
      <c r="F1594">
        <v>1015</v>
      </c>
      <c r="G1594">
        <v>82261</v>
      </c>
      <c r="H1594">
        <v>269009</v>
      </c>
      <c r="I1594">
        <v>0</v>
      </c>
      <c r="J1594">
        <v>1</v>
      </c>
    </row>
    <row r="1595" spans="1:10" x14ac:dyDescent="0.25">
      <c r="A1595">
        <v>1199</v>
      </c>
      <c r="B1595">
        <v>1</v>
      </c>
      <c r="C1595">
        <v>1</v>
      </c>
      <c r="D1595" t="b">
        <v>1</v>
      </c>
      <c r="E1595">
        <v>309</v>
      </c>
      <c r="F1595">
        <v>1728</v>
      </c>
      <c r="G1595">
        <v>47574</v>
      </c>
      <c r="H1595">
        <v>240613</v>
      </c>
      <c r="I1595">
        <v>0</v>
      </c>
      <c r="J1595">
        <v>1</v>
      </c>
    </row>
    <row r="1596" spans="1:10" x14ac:dyDescent="0.25">
      <c r="A1596">
        <v>1199</v>
      </c>
      <c r="B1596">
        <v>2</v>
      </c>
      <c r="C1596">
        <v>0</v>
      </c>
      <c r="D1596" t="b">
        <v>1</v>
      </c>
      <c r="E1596">
        <v>253</v>
      </c>
      <c r="F1596">
        <v>2578</v>
      </c>
      <c r="G1596">
        <v>203157</v>
      </c>
      <c r="H1596">
        <v>107946</v>
      </c>
      <c r="I1596">
        <v>1</v>
      </c>
      <c r="J1596">
        <v>0</v>
      </c>
    </row>
    <row r="1597" spans="1:10" x14ac:dyDescent="0.25">
      <c r="A1597">
        <v>1199</v>
      </c>
      <c r="B1597">
        <v>3</v>
      </c>
      <c r="C1597">
        <v>0</v>
      </c>
      <c r="D1597" t="b">
        <v>1</v>
      </c>
      <c r="E1597">
        <v>233</v>
      </c>
      <c r="F1597">
        <v>1747</v>
      </c>
      <c r="G1597">
        <v>109306</v>
      </c>
      <c r="H1597">
        <v>216572</v>
      </c>
      <c r="I1597">
        <v>0</v>
      </c>
      <c r="J1597">
        <v>1</v>
      </c>
    </row>
    <row r="1598" spans="1:10" x14ac:dyDescent="0.25">
      <c r="A1598">
        <v>1199</v>
      </c>
      <c r="B1598">
        <v>4</v>
      </c>
      <c r="C1598">
        <v>0</v>
      </c>
      <c r="D1598" t="b">
        <v>1</v>
      </c>
      <c r="E1598">
        <v>191</v>
      </c>
      <c r="F1598">
        <v>1264</v>
      </c>
      <c r="G1598">
        <v>50894</v>
      </c>
      <c r="H1598">
        <v>247678</v>
      </c>
      <c r="I1598">
        <v>0</v>
      </c>
      <c r="J1598">
        <v>1</v>
      </c>
    </row>
    <row r="1599" spans="1:10" x14ac:dyDescent="0.25">
      <c r="A1599">
        <v>1199</v>
      </c>
      <c r="B1599">
        <v>5</v>
      </c>
      <c r="C1599">
        <v>0</v>
      </c>
      <c r="D1599" t="b">
        <v>1</v>
      </c>
      <c r="E1599">
        <v>238</v>
      </c>
      <c r="F1599">
        <v>1474</v>
      </c>
      <c r="G1599">
        <v>119702</v>
      </c>
      <c r="H1599">
        <v>183401</v>
      </c>
      <c r="I1599">
        <v>0</v>
      </c>
      <c r="J1599">
        <v>1</v>
      </c>
    </row>
    <row r="1600" spans="1:10" x14ac:dyDescent="0.25">
      <c r="A1600">
        <v>1199</v>
      </c>
      <c r="B1600">
        <v>6</v>
      </c>
      <c r="C1600">
        <v>0</v>
      </c>
      <c r="D1600" t="b">
        <v>1</v>
      </c>
      <c r="E1600">
        <v>156</v>
      </c>
      <c r="F1600">
        <v>702</v>
      </c>
      <c r="G1600">
        <v>81789</v>
      </c>
      <c r="H1600">
        <v>209788</v>
      </c>
      <c r="I1600">
        <v>0</v>
      </c>
      <c r="J1600">
        <v>1</v>
      </c>
    </row>
    <row r="1601" spans="1:10" x14ac:dyDescent="0.25">
      <c r="A1601">
        <v>1199</v>
      </c>
      <c r="B1601">
        <v>7</v>
      </c>
      <c r="C1601">
        <v>0</v>
      </c>
      <c r="D1601" t="b">
        <v>1</v>
      </c>
      <c r="E1601">
        <v>220</v>
      </c>
      <c r="F1601">
        <v>1526</v>
      </c>
      <c r="G1601">
        <v>162674</v>
      </c>
      <c r="H1601">
        <v>150665</v>
      </c>
      <c r="I1601">
        <v>1</v>
      </c>
      <c r="J1601">
        <v>0</v>
      </c>
    </row>
    <row r="1602" spans="1:10" x14ac:dyDescent="0.25">
      <c r="A1602">
        <v>1200</v>
      </c>
      <c r="B1602">
        <v>0</v>
      </c>
      <c r="C1602">
        <v>1</v>
      </c>
      <c r="D1602" t="b">
        <v>1</v>
      </c>
      <c r="E1602">
        <v>203</v>
      </c>
      <c r="F1602">
        <v>967</v>
      </c>
      <c r="G1602">
        <v>56275</v>
      </c>
      <c r="H1602">
        <v>276884</v>
      </c>
      <c r="I1602">
        <v>0</v>
      </c>
      <c r="J1602">
        <v>1</v>
      </c>
    </row>
    <row r="1603" spans="1:10" x14ac:dyDescent="0.25">
      <c r="A1603">
        <v>1200</v>
      </c>
      <c r="B1603">
        <v>1</v>
      </c>
      <c r="C1603">
        <v>1</v>
      </c>
      <c r="D1603" t="b">
        <v>1</v>
      </c>
      <c r="E1603">
        <v>275</v>
      </c>
      <c r="F1603">
        <v>1521</v>
      </c>
      <c r="G1603">
        <v>61983</v>
      </c>
      <c r="H1603">
        <v>228619</v>
      </c>
      <c r="I1603">
        <v>0</v>
      </c>
      <c r="J1603">
        <v>1</v>
      </c>
    </row>
    <row r="1604" spans="1:10" x14ac:dyDescent="0.25">
      <c r="A1604">
        <v>1200</v>
      </c>
      <c r="B1604">
        <v>2</v>
      </c>
      <c r="C1604">
        <v>0</v>
      </c>
      <c r="D1604" t="b">
        <v>1</v>
      </c>
      <c r="E1604">
        <v>237</v>
      </c>
      <c r="F1604">
        <v>2286</v>
      </c>
      <c r="G1604">
        <v>185582</v>
      </c>
      <c r="H1604">
        <v>98679</v>
      </c>
      <c r="I1604">
        <v>1</v>
      </c>
      <c r="J1604">
        <v>0</v>
      </c>
    </row>
    <row r="1605" spans="1:10" x14ac:dyDescent="0.25">
      <c r="A1605">
        <v>1200</v>
      </c>
      <c r="B1605">
        <v>3</v>
      </c>
      <c r="C1605">
        <v>0</v>
      </c>
      <c r="D1605" t="b">
        <v>1</v>
      </c>
      <c r="E1605">
        <v>187</v>
      </c>
      <c r="F1605">
        <v>921</v>
      </c>
      <c r="G1605">
        <v>167281</v>
      </c>
      <c r="H1605">
        <v>173018</v>
      </c>
      <c r="I1605">
        <v>0</v>
      </c>
      <c r="J1605">
        <v>1</v>
      </c>
    </row>
    <row r="1606" spans="1:10" x14ac:dyDescent="0.25">
      <c r="A1606">
        <v>1200</v>
      </c>
      <c r="B1606">
        <v>4</v>
      </c>
      <c r="C1606">
        <v>0</v>
      </c>
      <c r="D1606" t="b">
        <v>1</v>
      </c>
      <c r="E1606">
        <v>242</v>
      </c>
      <c r="F1606">
        <v>1445</v>
      </c>
      <c r="G1606">
        <v>80385</v>
      </c>
      <c r="H1606">
        <v>204160</v>
      </c>
      <c r="I1606">
        <v>0</v>
      </c>
      <c r="J1606">
        <v>1</v>
      </c>
    </row>
    <row r="1607" spans="1:10" x14ac:dyDescent="0.25">
      <c r="A1607">
        <v>1200</v>
      </c>
      <c r="B1607">
        <v>5</v>
      </c>
      <c r="C1607">
        <v>0</v>
      </c>
      <c r="D1607" t="b">
        <v>1</v>
      </c>
      <c r="E1607">
        <v>225</v>
      </c>
      <c r="F1607">
        <v>2174</v>
      </c>
      <c r="G1607">
        <v>115520</v>
      </c>
      <c r="H1607">
        <v>200222</v>
      </c>
      <c r="I1607">
        <v>0</v>
      </c>
      <c r="J1607">
        <v>1</v>
      </c>
    </row>
    <row r="1608" spans="1:10" x14ac:dyDescent="0.25">
      <c r="A1608">
        <v>1200</v>
      </c>
      <c r="B1608">
        <v>6</v>
      </c>
      <c r="C1608">
        <v>0</v>
      </c>
      <c r="D1608" t="b">
        <v>1</v>
      </c>
      <c r="E1608">
        <v>180</v>
      </c>
      <c r="F1608">
        <v>929</v>
      </c>
      <c r="G1608">
        <v>47420</v>
      </c>
      <c r="H1608">
        <v>235888</v>
      </c>
      <c r="I1608">
        <v>0</v>
      </c>
      <c r="J1608">
        <v>1</v>
      </c>
    </row>
    <row r="1609" spans="1:10" x14ac:dyDescent="0.25">
      <c r="A1609">
        <v>1200</v>
      </c>
      <c r="B1609">
        <v>7</v>
      </c>
      <c r="C1609">
        <v>0</v>
      </c>
      <c r="D1609" t="b">
        <v>1</v>
      </c>
      <c r="E1609">
        <v>260</v>
      </c>
      <c r="F1609">
        <v>1743</v>
      </c>
      <c r="G1609">
        <v>142911</v>
      </c>
      <c r="H1609">
        <v>208202</v>
      </c>
      <c r="I1609">
        <v>0</v>
      </c>
      <c r="J1609">
        <v>1</v>
      </c>
    </row>
    <row r="1610" spans="1:10" x14ac:dyDescent="0.25">
      <c r="A1610">
        <v>1201</v>
      </c>
      <c r="B1610">
        <v>0</v>
      </c>
      <c r="C1610">
        <v>0</v>
      </c>
      <c r="D1610" t="b">
        <v>1</v>
      </c>
      <c r="E1610">
        <v>207</v>
      </c>
      <c r="F1610">
        <v>827</v>
      </c>
      <c r="G1610">
        <v>70829</v>
      </c>
      <c r="H1610">
        <v>226670</v>
      </c>
      <c r="I1610">
        <v>0</v>
      </c>
      <c r="J1610">
        <v>1</v>
      </c>
    </row>
    <row r="1611" spans="1:10" x14ac:dyDescent="0.25">
      <c r="A1611">
        <v>1201</v>
      </c>
      <c r="B1611">
        <v>1</v>
      </c>
      <c r="C1611">
        <v>1</v>
      </c>
      <c r="D1611" t="b">
        <v>1</v>
      </c>
      <c r="E1611">
        <v>311</v>
      </c>
      <c r="F1611">
        <v>2031</v>
      </c>
      <c r="G1611">
        <v>52022</v>
      </c>
      <c r="H1611">
        <v>252922</v>
      </c>
      <c r="I1611">
        <v>0</v>
      </c>
      <c r="J1611">
        <v>1</v>
      </c>
    </row>
    <row r="1612" spans="1:10" x14ac:dyDescent="0.25">
      <c r="A1612">
        <v>1201</v>
      </c>
      <c r="B1612">
        <v>2</v>
      </c>
      <c r="C1612">
        <v>0</v>
      </c>
      <c r="D1612" t="b">
        <v>1</v>
      </c>
      <c r="E1612">
        <v>259</v>
      </c>
      <c r="F1612">
        <v>2213</v>
      </c>
      <c r="G1612">
        <v>132278</v>
      </c>
      <c r="H1612">
        <v>187695</v>
      </c>
      <c r="I1612">
        <v>0</v>
      </c>
      <c r="J1612">
        <v>1</v>
      </c>
    </row>
    <row r="1613" spans="1:10" x14ac:dyDescent="0.25">
      <c r="A1613">
        <v>1201</v>
      </c>
      <c r="B1613">
        <v>3</v>
      </c>
      <c r="C1613">
        <v>0</v>
      </c>
      <c r="D1613" t="b">
        <v>1</v>
      </c>
      <c r="E1613">
        <v>240</v>
      </c>
      <c r="F1613">
        <v>2407</v>
      </c>
      <c r="G1613">
        <v>176878</v>
      </c>
      <c r="H1613">
        <v>103870</v>
      </c>
      <c r="I1613">
        <v>1</v>
      </c>
      <c r="J1613">
        <v>0</v>
      </c>
    </row>
    <row r="1614" spans="1:10" x14ac:dyDescent="0.25">
      <c r="A1614">
        <v>1201</v>
      </c>
      <c r="B1614">
        <v>4</v>
      </c>
      <c r="C1614">
        <v>0</v>
      </c>
      <c r="D1614" t="b">
        <v>1</v>
      </c>
      <c r="E1614">
        <v>197</v>
      </c>
      <c r="F1614">
        <v>958</v>
      </c>
      <c r="G1614">
        <v>156566</v>
      </c>
      <c r="H1614">
        <v>173719</v>
      </c>
      <c r="I1614">
        <v>0</v>
      </c>
      <c r="J1614">
        <v>1</v>
      </c>
    </row>
    <row r="1615" spans="1:10" x14ac:dyDescent="0.25">
      <c r="A1615">
        <v>1201</v>
      </c>
      <c r="B1615">
        <v>5</v>
      </c>
      <c r="C1615">
        <v>0</v>
      </c>
      <c r="D1615" t="b">
        <v>1</v>
      </c>
      <c r="E1615">
        <v>172</v>
      </c>
      <c r="F1615">
        <v>780</v>
      </c>
      <c r="G1615">
        <v>73553</v>
      </c>
      <c r="H1615">
        <v>236676</v>
      </c>
      <c r="I1615">
        <v>0</v>
      </c>
      <c r="J1615">
        <v>1</v>
      </c>
    </row>
    <row r="1616" spans="1:10" x14ac:dyDescent="0.25">
      <c r="A1616">
        <v>1201</v>
      </c>
      <c r="B1616">
        <v>6</v>
      </c>
      <c r="C1616">
        <v>1</v>
      </c>
      <c r="D1616" t="b">
        <v>1</v>
      </c>
      <c r="E1616">
        <v>212</v>
      </c>
      <c r="F1616">
        <v>1038</v>
      </c>
      <c r="G1616">
        <v>58940</v>
      </c>
      <c r="H1616">
        <v>287133</v>
      </c>
      <c r="I1616">
        <v>0</v>
      </c>
      <c r="J1616">
        <v>1</v>
      </c>
    </row>
    <row r="1617" spans="1:10" x14ac:dyDescent="0.25">
      <c r="A1617">
        <v>1201</v>
      </c>
      <c r="B1617">
        <v>7</v>
      </c>
      <c r="C1617">
        <v>0</v>
      </c>
      <c r="D1617" t="b">
        <v>1</v>
      </c>
      <c r="E1617">
        <v>211</v>
      </c>
      <c r="F1617">
        <v>1425</v>
      </c>
      <c r="G1617">
        <v>136291</v>
      </c>
      <c r="H1617">
        <v>156987</v>
      </c>
      <c r="I1617">
        <v>0</v>
      </c>
      <c r="J1617">
        <v>1</v>
      </c>
    </row>
    <row r="1618" spans="1:10" x14ac:dyDescent="0.25">
      <c r="A1618">
        <v>1202</v>
      </c>
      <c r="B1618">
        <v>0</v>
      </c>
      <c r="C1618">
        <v>0</v>
      </c>
      <c r="D1618" t="b">
        <v>1</v>
      </c>
      <c r="E1618">
        <v>175</v>
      </c>
      <c r="F1618">
        <v>840</v>
      </c>
      <c r="G1618">
        <v>73975</v>
      </c>
      <c r="H1618">
        <v>240926</v>
      </c>
      <c r="I1618">
        <v>0</v>
      </c>
      <c r="J1618">
        <v>1</v>
      </c>
    </row>
    <row r="1619" spans="1:10" x14ac:dyDescent="0.25">
      <c r="A1619">
        <v>1202</v>
      </c>
      <c r="B1619">
        <v>1</v>
      </c>
      <c r="C1619">
        <v>0</v>
      </c>
      <c r="D1619" t="b">
        <v>1</v>
      </c>
      <c r="E1619">
        <v>239</v>
      </c>
      <c r="F1619">
        <v>2339</v>
      </c>
      <c r="G1619">
        <v>189135</v>
      </c>
      <c r="H1619">
        <v>98539</v>
      </c>
      <c r="I1619">
        <v>1</v>
      </c>
      <c r="J1619">
        <v>0</v>
      </c>
    </row>
    <row r="1620" spans="1:10" x14ac:dyDescent="0.25">
      <c r="A1620">
        <v>1202</v>
      </c>
      <c r="B1620">
        <v>2</v>
      </c>
      <c r="C1620">
        <v>1</v>
      </c>
      <c r="D1620" t="b">
        <v>1</v>
      </c>
      <c r="E1620">
        <v>300</v>
      </c>
      <c r="F1620">
        <v>1684</v>
      </c>
      <c r="G1620">
        <v>46954</v>
      </c>
      <c r="H1620">
        <v>256252</v>
      </c>
      <c r="I1620">
        <v>0</v>
      </c>
      <c r="J1620">
        <v>1</v>
      </c>
    </row>
    <row r="1621" spans="1:10" x14ac:dyDescent="0.25">
      <c r="A1621">
        <v>1202</v>
      </c>
      <c r="B1621">
        <v>3</v>
      </c>
      <c r="C1621">
        <v>1</v>
      </c>
      <c r="D1621" t="b">
        <v>1</v>
      </c>
      <c r="E1621">
        <v>206</v>
      </c>
      <c r="F1621">
        <v>1015</v>
      </c>
      <c r="G1621">
        <v>78511</v>
      </c>
      <c r="H1621">
        <v>267331</v>
      </c>
      <c r="I1621">
        <v>0</v>
      </c>
      <c r="J1621">
        <v>1</v>
      </c>
    </row>
    <row r="1622" spans="1:10" x14ac:dyDescent="0.25">
      <c r="A1622">
        <v>1202</v>
      </c>
      <c r="B1622">
        <v>4</v>
      </c>
      <c r="C1622">
        <v>0</v>
      </c>
      <c r="D1622" t="b">
        <v>1</v>
      </c>
      <c r="E1622">
        <v>213</v>
      </c>
      <c r="F1622">
        <v>969</v>
      </c>
      <c r="G1622">
        <v>74264</v>
      </c>
      <c r="H1622">
        <v>241368</v>
      </c>
      <c r="I1622">
        <v>0</v>
      </c>
      <c r="J1622">
        <v>1</v>
      </c>
    </row>
    <row r="1623" spans="1:10" x14ac:dyDescent="0.25">
      <c r="A1623">
        <v>1202</v>
      </c>
      <c r="B1623">
        <v>5</v>
      </c>
      <c r="C1623">
        <v>0</v>
      </c>
      <c r="D1623" t="b">
        <v>1</v>
      </c>
      <c r="E1623">
        <v>199</v>
      </c>
      <c r="F1623">
        <v>1429</v>
      </c>
      <c r="G1623">
        <v>130365</v>
      </c>
      <c r="H1623">
        <v>163682</v>
      </c>
      <c r="I1623">
        <v>0</v>
      </c>
      <c r="J1623">
        <v>1</v>
      </c>
    </row>
    <row r="1624" spans="1:10" x14ac:dyDescent="0.25">
      <c r="A1624">
        <v>1202</v>
      </c>
      <c r="B1624">
        <v>6</v>
      </c>
      <c r="C1624">
        <v>0</v>
      </c>
      <c r="D1624" t="b">
        <v>1</v>
      </c>
      <c r="E1624">
        <v>224</v>
      </c>
      <c r="F1624">
        <v>1669</v>
      </c>
      <c r="G1624">
        <v>146196</v>
      </c>
      <c r="H1624">
        <v>157141</v>
      </c>
      <c r="I1624">
        <v>0</v>
      </c>
      <c r="J1624">
        <v>1</v>
      </c>
    </row>
    <row r="1625" spans="1:10" x14ac:dyDescent="0.25">
      <c r="A1625">
        <v>1202</v>
      </c>
      <c r="B1625">
        <v>7</v>
      </c>
      <c r="C1625">
        <v>0</v>
      </c>
      <c r="D1625" t="b">
        <v>1</v>
      </c>
      <c r="E1625">
        <v>253</v>
      </c>
      <c r="F1625">
        <v>1573</v>
      </c>
      <c r="G1625">
        <v>117957</v>
      </c>
      <c r="H1625">
        <v>200433</v>
      </c>
      <c r="I1625">
        <v>0</v>
      </c>
      <c r="J1625">
        <v>1</v>
      </c>
    </row>
    <row r="1626" spans="1:10" x14ac:dyDescent="0.25">
      <c r="A1626">
        <v>1203</v>
      </c>
      <c r="B1626">
        <v>0</v>
      </c>
      <c r="C1626">
        <v>0</v>
      </c>
      <c r="D1626" t="b">
        <v>1</v>
      </c>
      <c r="E1626">
        <v>182</v>
      </c>
      <c r="F1626">
        <v>968</v>
      </c>
      <c r="G1626">
        <v>84665</v>
      </c>
      <c r="H1626">
        <v>235686</v>
      </c>
      <c r="I1626">
        <v>0</v>
      </c>
      <c r="J1626">
        <v>1</v>
      </c>
    </row>
    <row r="1627" spans="1:10" x14ac:dyDescent="0.25">
      <c r="A1627">
        <v>1203</v>
      </c>
      <c r="B1627">
        <v>1</v>
      </c>
      <c r="C1627">
        <v>0</v>
      </c>
      <c r="D1627" t="b">
        <v>1</v>
      </c>
      <c r="E1627">
        <v>260</v>
      </c>
      <c r="F1627">
        <v>1355</v>
      </c>
      <c r="G1627">
        <v>90599</v>
      </c>
      <c r="H1627">
        <v>229837</v>
      </c>
      <c r="I1627">
        <v>0</v>
      </c>
      <c r="J1627">
        <v>1</v>
      </c>
    </row>
    <row r="1628" spans="1:10" x14ac:dyDescent="0.25">
      <c r="A1628">
        <v>1203</v>
      </c>
      <c r="B1628">
        <v>2</v>
      </c>
      <c r="C1628">
        <v>1</v>
      </c>
      <c r="D1628" t="b">
        <v>1</v>
      </c>
      <c r="E1628">
        <v>190</v>
      </c>
      <c r="F1628">
        <v>1008</v>
      </c>
      <c r="G1628">
        <v>77102</v>
      </c>
      <c r="H1628">
        <v>241854</v>
      </c>
      <c r="I1628">
        <v>0</v>
      </c>
      <c r="J1628">
        <v>1</v>
      </c>
    </row>
    <row r="1629" spans="1:10" x14ac:dyDescent="0.25">
      <c r="A1629">
        <v>1203</v>
      </c>
      <c r="B1629">
        <v>3</v>
      </c>
      <c r="C1629">
        <v>0</v>
      </c>
      <c r="D1629" t="b">
        <v>1</v>
      </c>
      <c r="E1629">
        <v>233</v>
      </c>
      <c r="F1629">
        <v>1619</v>
      </c>
      <c r="G1629">
        <v>149580</v>
      </c>
      <c r="H1629">
        <v>199015</v>
      </c>
      <c r="I1629">
        <v>0</v>
      </c>
      <c r="J1629">
        <v>1</v>
      </c>
    </row>
    <row r="1630" spans="1:10" x14ac:dyDescent="0.25">
      <c r="A1630">
        <v>1203</v>
      </c>
      <c r="B1630">
        <v>4</v>
      </c>
      <c r="C1630">
        <v>0</v>
      </c>
      <c r="D1630" t="b">
        <v>1</v>
      </c>
      <c r="E1630">
        <v>255</v>
      </c>
      <c r="F1630">
        <v>2675</v>
      </c>
      <c r="G1630">
        <v>194419</v>
      </c>
      <c r="H1630">
        <v>114833</v>
      </c>
      <c r="I1630">
        <v>1</v>
      </c>
      <c r="J1630">
        <v>0</v>
      </c>
    </row>
    <row r="1631" spans="1:10" x14ac:dyDescent="0.25">
      <c r="A1631">
        <v>1203</v>
      </c>
      <c r="B1631">
        <v>5</v>
      </c>
      <c r="C1631">
        <v>1</v>
      </c>
      <c r="D1631" t="b">
        <v>1</v>
      </c>
      <c r="E1631">
        <v>188</v>
      </c>
      <c r="F1631">
        <v>1091</v>
      </c>
      <c r="G1631">
        <v>44606</v>
      </c>
      <c r="H1631">
        <v>230398</v>
      </c>
      <c r="I1631">
        <v>0</v>
      </c>
      <c r="J1631">
        <v>1</v>
      </c>
    </row>
    <row r="1632" spans="1:10" x14ac:dyDescent="0.25">
      <c r="A1632">
        <v>1203</v>
      </c>
      <c r="B1632">
        <v>6</v>
      </c>
      <c r="C1632">
        <v>0</v>
      </c>
      <c r="D1632" t="b">
        <v>1</v>
      </c>
      <c r="E1632">
        <v>209</v>
      </c>
      <c r="F1632">
        <v>1584</v>
      </c>
      <c r="G1632">
        <v>126154</v>
      </c>
      <c r="H1632">
        <v>166403</v>
      </c>
      <c r="I1632">
        <v>0</v>
      </c>
      <c r="J1632">
        <v>1</v>
      </c>
    </row>
    <row r="1633" spans="1:10" x14ac:dyDescent="0.25">
      <c r="A1633">
        <v>1203</v>
      </c>
      <c r="B1633">
        <v>7</v>
      </c>
      <c r="C1633">
        <v>0</v>
      </c>
      <c r="D1633" t="b">
        <v>1</v>
      </c>
      <c r="E1633">
        <v>292</v>
      </c>
      <c r="F1633">
        <v>1953</v>
      </c>
      <c r="G1633">
        <v>90232</v>
      </c>
      <c r="H1633">
        <v>207646</v>
      </c>
      <c r="I1633">
        <v>0</v>
      </c>
      <c r="J1633">
        <v>1</v>
      </c>
    </row>
    <row r="1634" spans="1:10" x14ac:dyDescent="0.25">
      <c r="A1634">
        <v>1204</v>
      </c>
      <c r="B1634">
        <v>0</v>
      </c>
      <c r="C1634">
        <v>0</v>
      </c>
      <c r="D1634" t="b">
        <v>1</v>
      </c>
      <c r="E1634">
        <v>245</v>
      </c>
      <c r="F1634">
        <v>1248</v>
      </c>
      <c r="G1634">
        <v>128415</v>
      </c>
      <c r="H1634">
        <v>202687</v>
      </c>
      <c r="I1634">
        <v>0</v>
      </c>
      <c r="J1634">
        <v>1</v>
      </c>
    </row>
    <row r="1635" spans="1:10" x14ac:dyDescent="0.25">
      <c r="A1635">
        <v>1204</v>
      </c>
      <c r="B1635">
        <v>1</v>
      </c>
      <c r="C1635">
        <v>0</v>
      </c>
      <c r="D1635" t="b">
        <v>1</v>
      </c>
      <c r="E1635">
        <v>248</v>
      </c>
      <c r="F1635">
        <v>2509</v>
      </c>
      <c r="G1635">
        <v>192754</v>
      </c>
      <c r="H1635">
        <v>108743</v>
      </c>
      <c r="I1635">
        <v>1</v>
      </c>
      <c r="J1635">
        <v>0</v>
      </c>
    </row>
    <row r="1636" spans="1:10" x14ac:dyDescent="0.25">
      <c r="A1636">
        <v>1204</v>
      </c>
      <c r="B1636">
        <v>2</v>
      </c>
      <c r="C1636">
        <v>0</v>
      </c>
      <c r="D1636" t="b">
        <v>1</v>
      </c>
      <c r="E1636">
        <v>195</v>
      </c>
      <c r="F1636">
        <v>1592</v>
      </c>
      <c r="G1636">
        <v>91067</v>
      </c>
      <c r="H1636">
        <v>223896</v>
      </c>
      <c r="I1636">
        <v>0</v>
      </c>
      <c r="J1636">
        <v>1</v>
      </c>
    </row>
    <row r="1637" spans="1:10" x14ac:dyDescent="0.25">
      <c r="A1637">
        <v>1204</v>
      </c>
      <c r="B1637">
        <v>3</v>
      </c>
      <c r="C1637">
        <v>0</v>
      </c>
      <c r="D1637" t="b">
        <v>1</v>
      </c>
      <c r="E1637">
        <v>229</v>
      </c>
      <c r="F1637">
        <v>1170</v>
      </c>
      <c r="G1637">
        <v>111975</v>
      </c>
      <c r="H1637">
        <v>204524</v>
      </c>
      <c r="I1637">
        <v>0</v>
      </c>
      <c r="J1637">
        <v>1</v>
      </c>
    </row>
    <row r="1638" spans="1:10" x14ac:dyDescent="0.25">
      <c r="A1638">
        <v>1204</v>
      </c>
      <c r="B1638">
        <v>4</v>
      </c>
      <c r="C1638">
        <v>0</v>
      </c>
      <c r="D1638" t="b">
        <v>1</v>
      </c>
      <c r="E1638">
        <v>177</v>
      </c>
      <c r="F1638">
        <v>912</v>
      </c>
      <c r="G1638">
        <v>66174</v>
      </c>
      <c r="H1638">
        <v>246230</v>
      </c>
      <c r="I1638">
        <v>0</v>
      </c>
      <c r="J1638">
        <v>1</v>
      </c>
    </row>
    <row r="1639" spans="1:10" x14ac:dyDescent="0.25">
      <c r="A1639">
        <v>1204</v>
      </c>
      <c r="B1639">
        <v>5</v>
      </c>
      <c r="C1639">
        <v>0</v>
      </c>
      <c r="D1639" t="b">
        <v>1</v>
      </c>
      <c r="E1639">
        <v>222</v>
      </c>
      <c r="F1639">
        <v>1584</v>
      </c>
      <c r="G1639">
        <v>163109</v>
      </c>
      <c r="H1639">
        <v>144508</v>
      </c>
      <c r="I1639">
        <v>1</v>
      </c>
      <c r="J1639">
        <v>0</v>
      </c>
    </row>
    <row r="1640" spans="1:10" x14ac:dyDescent="0.25">
      <c r="A1640">
        <v>1204</v>
      </c>
      <c r="B1640">
        <v>6</v>
      </c>
      <c r="C1640">
        <v>1</v>
      </c>
      <c r="D1640" t="b">
        <v>1</v>
      </c>
      <c r="E1640">
        <v>289</v>
      </c>
      <c r="F1640">
        <v>1692</v>
      </c>
      <c r="G1640">
        <v>50481</v>
      </c>
      <c r="H1640">
        <v>217060</v>
      </c>
      <c r="I1640">
        <v>0</v>
      </c>
      <c r="J1640">
        <v>1</v>
      </c>
    </row>
    <row r="1641" spans="1:10" x14ac:dyDescent="0.25">
      <c r="A1641">
        <v>1204</v>
      </c>
      <c r="B1641">
        <v>7</v>
      </c>
      <c r="C1641">
        <v>1</v>
      </c>
      <c r="D1641" t="b">
        <v>1</v>
      </c>
      <c r="E1641">
        <v>204</v>
      </c>
      <c r="F1641">
        <v>1021</v>
      </c>
      <c r="G1641">
        <v>53382</v>
      </c>
      <c r="H1641">
        <v>278024</v>
      </c>
      <c r="I1641">
        <v>0</v>
      </c>
      <c r="J1641">
        <v>1</v>
      </c>
    </row>
    <row r="1642" spans="1:10" x14ac:dyDescent="0.25">
      <c r="A1642">
        <v>1205</v>
      </c>
      <c r="B1642">
        <v>0</v>
      </c>
      <c r="C1642">
        <v>0</v>
      </c>
      <c r="D1642" t="b">
        <v>1</v>
      </c>
      <c r="E1642">
        <v>184</v>
      </c>
      <c r="F1642">
        <v>925</v>
      </c>
      <c r="G1642">
        <v>72880</v>
      </c>
      <c r="H1642">
        <v>253131</v>
      </c>
      <c r="I1642">
        <v>0</v>
      </c>
      <c r="J1642">
        <v>1</v>
      </c>
    </row>
    <row r="1643" spans="1:10" x14ac:dyDescent="0.25">
      <c r="A1643">
        <v>1205</v>
      </c>
      <c r="B1643">
        <v>1</v>
      </c>
      <c r="C1643">
        <v>1</v>
      </c>
      <c r="D1643" t="b">
        <v>1</v>
      </c>
      <c r="E1643">
        <v>293</v>
      </c>
      <c r="F1643">
        <v>1799</v>
      </c>
      <c r="G1643">
        <v>41376</v>
      </c>
      <c r="H1643">
        <v>222433</v>
      </c>
      <c r="I1643">
        <v>0</v>
      </c>
      <c r="J1643">
        <v>1</v>
      </c>
    </row>
    <row r="1644" spans="1:10" x14ac:dyDescent="0.25">
      <c r="A1644">
        <v>1205</v>
      </c>
      <c r="B1644">
        <v>2</v>
      </c>
      <c r="C1644">
        <v>0</v>
      </c>
      <c r="D1644" t="b">
        <v>1</v>
      </c>
      <c r="E1644">
        <v>212</v>
      </c>
      <c r="F1644">
        <v>1272</v>
      </c>
      <c r="G1644">
        <v>106023</v>
      </c>
      <c r="H1644">
        <v>205888</v>
      </c>
      <c r="I1644">
        <v>0</v>
      </c>
      <c r="J1644">
        <v>1</v>
      </c>
    </row>
    <row r="1645" spans="1:10" x14ac:dyDescent="0.25">
      <c r="A1645">
        <v>1205</v>
      </c>
      <c r="B1645">
        <v>3</v>
      </c>
      <c r="C1645">
        <v>0</v>
      </c>
      <c r="D1645" t="b">
        <v>1</v>
      </c>
      <c r="E1645">
        <v>214</v>
      </c>
      <c r="F1645">
        <v>982</v>
      </c>
      <c r="G1645">
        <v>74174</v>
      </c>
      <c r="H1645">
        <v>238149</v>
      </c>
      <c r="I1645">
        <v>0</v>
      </c>
      <c r="J1645">
        <v>1</v>
      </c>
    </row>
    <row r="1646" spans="1:10" x14ac:dyDescent="0.25">
      <c r="A1646">
        <v>1205</v>
      </c>
      <c r="B1646">
        <v>4</v>
      </c>
      <c r="C1646">
        <v>1</v>
      </c>
      <c r="D1646" t="b">
        <v>1</v>
      </c>
      <c r="E1646">
        <v>209</v>
      </c>
      <c r="F1646">
        <v>1098</v>
      </c>
      <c r="G1646">
        <v>76632</v>
      </c>
      <c r="H1646">
        <v>269740</v>
      </c>
      <c r="I1646">
        <v>0</v>
      </c>
      <c r="J1646">
        <v>1</v>
      </c>
    </row>
    <row r="1647" spans="1:10" x14ac:dyDescent="0.25">
      <c r="A1647">
        <v>1205</v>
      </c>
      <c r="B1647">
        <v>5</v>
      </c>
      <c r="C1647">
        <v>0</v>
      </c>
      <c r="D1647" t="b">
        <v>1</v>
      </c>
      <c r="E1647">
        <v>225</v>
      </c>
      <c r="F1647">
        <v>1991</v>
      </c>
      <c r="G1647">
        <v>135152</v>
      </c>
      <c r="H1647">
        <v>168574</v>
      </c>
      <c r="I1647">
        <v>0</v>
      </c>
      <c r="J1647">
        <v>1</v>
      </c>
    </row>
    <row r="1648" spans="1:10" x14ac:dyDescent="0.25">
      <c r="A1648">
        <v>1205</v>
      </c>
      <c r="B1648">
        <v>6</v>
      </c>
      <c r="C1648">
        <v>0</v>
      </c>
      <c r="D1648" t="b">
        <v>1</v>
      </c>
      <c r="E1648">
        <v>245</v>
      </c>
      <c r="F1648">
        <v>2429</v>
      </c>
      <c r="G1648">
        <v>193471</v>
      </c>
      <c r="H1648">
        <v>102018</v>
      </c>
      <c r="I1648">
        <v>1</v>
      </c>
      <c r="J1648">
        <v>0</v>
      </c>
    </row>
    <row r="1649" spans="1:10" x14ac:dyDescent="0.25">
      <c r="A1649">
        <v>1205</v>
      </c>
      <c r="B1649">
        <v>7</v>
      </c>
      <c r="C1649">
        <v>0</v>
      </c>
      <c r="D1649" t="b">
        <v>1</v>
      </c>
      <c r="E1649">
        <v>227</v>
      </c>
      <c r="F1649">
        <v>1533</v>
      </c>
      <c r="G1649">
        <v>157649</v>
      </c>
      <c r="H1649">
        <v>165739</v>
      </c>
      <c r="I1649">
        <v>0</v>
      </c>
      <c r="J1649">
        <v>1</v>
      </c>
    </row>
    <row r="1650" spans="1:10" x14ac:dyDescent="0.25">
      <c r="A1650">
        <v>1206</v>
      </c>
      <c r="B1650">
        <v>0</v>
      </c>
      <c r="C1650">
        <v>0</v>
      </c>
      <c r="D1650" t="b">
        <v>1</v>
      </c>
      <c r="E1650">
        <v>240</v>
      </c>
      <c r="F1650">
        <v>1265</v>
      </c>
      <c r="G1650">
        <v>124949</v>
      </c>
      <c r="H1650">
        <v>182737</v>
      </c>
      <c r="I1650">
        <v>0</v>
      </c>
      <c r="J1650">
        <v>1</v>
      </c>
    </row>
    <row r="1651" spans="1:10" x14ac:dyDescent="0.25">
      <c r="A1651">
        <v>1206</v>
      </c>
      <c r="B1651">
        <v>1</v>
      </c>
      <c r="C1651">
        <v>0</v>
      </c>
      <c r="D1651" t="b">
        <v>1</v>
      </c>
      <c r="E1651">
        <v>306</v>
      </c>
      <c r="F1651">
        <v>1807</v>
      </c>
      <c r="G1651">
        <v>74798</v>
      </c>
      <c r="H1651">
        <v>235578</v>
      </c>
      <c r="I1651">
        <v>0</v>
      </c>
      <c r="J1651">
        <v>1</v>
      </c>
    </row>
    <row r="1652" spans="1:10" x14ac:dyDescent="0.25">
      <c r="A1652">
        <v>1206</v>
      </c>
      <c r="B1652">
        <v>2</v>
      </c>
      <c r="C1652">
        <v>1</v>
      </c>
      <c r="D1652" t="b">
        <v>1</v>
      </c>
      <c r="E1652">
        <v>169</v>
      </c>
      <c r="F1652">
        <v>706</v>
      </c>
      <c r="G1652">
        <v>30004</v>
      </c>
      <c r="H1652">
        <v>234559</v>
      </c>
      <c r="I1652">
        <v>0</v>
      </c>
      <c r="J1652">
        <v>1</v>
      </c>
    </row>
    <row r="1653" spans="1:10" x14ac:dyDescent="0.25">
      <c r="A1653">
        <v>1206</v>
      </c>
      <c r="B1653">
        <v>3</v>
      </c>
      <c r="C1653">
        <v>0</v>
      </c>
      <c r="D1653" t="b">
        <v>1</v>
      </c>
      <c r="E1653">
        <v>179</v>
      </c>
      <c r="F1653">
        <v>795</v>
      </c>
      <c r="G1653">
        <v>85738</v>
      </c>
      <c r="H1653">
        <v>243968</v>
      </c>
      <c r="I1653">
        <v>0</v>
      </c>
      <c r="J1653">
        <v>1</v>
      </c>
    </row>
    <row r="1654" spans="1:10" x14ac:dyDescent="0.25">
      <c r="A1654">
        <v>1206</v>
      </c>
      <c r="B1654">
        <v>4</v>
      </c>
      <c r="C1654">
        <v>0</v>
      </c>
      <c r="D1654" t="b">
        <v>1</v>
      </c>
      <c r="E1654">
        <v>236</v>
      </c>
      <c r="F1654">
        <v>1520</v>
      </c>
      <c r="G1654">
        <v>92170</v>
      </c>
      <c r="H1654">
        <v>217254</v>
      </c>
      <c r="I1654">
        <v>0</v>
      </c>
      <c r="J1654">
        <v>1</v>
      </c>
    </row>
    <row r="1655" spans="1:10" x14ac:dyDescent="0.25">
      <c r="A1655">
        <v>1206</v>
      </c>
      <c r="B1655">
        <v>5</v>
      </c>
      <c r="C1655">
        <v>1</v>
      </c>
      <c r="D1655" t="b">
        <v>1</v>
      </c>
      <c r="E1655">
        <v>193</v>
      </c>
      <c r="F1655">
        <v>1052</v>
      </c>
      <c r="G1655">
        <v>76451</v>
      </c>
      <c r="H1655">
        <v>242830</v>
      </c>
      <c r="I1655">
        <v>0</v>
      </c>
      <c r="J1655">
        <v>1</v>
      </c>
    </row>
    <row r="1656" spans="1:10" x14ac:dyDescent="0.25">
      <c r="A1656">
        <v>1206</v>
      </c>
      <c r="B1656">
        <v>6</v>
      </c>
      <c r="C1656">
        <v>0</v>
      </c>
      <c r="D1656" t="b">
        <v>1</v>
      </c>
      <c r="E1656">
        <v>229</v>
      </c>
      <c r="F1656">
        <v>1602</v>
      </c>
      <c r="G1656">
        <v>171933</v>
      </c>
      <c r="H1656">
        <v>154779</v>
      </c>
      <c r="I1656">
        <v>1</v>
      </c>
      <c r="J1656">
        <v>0</v>
      </c>
    </row>
    <row r="1657" spans="1:10" x14ac:dyDescent="0.25">
      <c r="A1657">
        <v>1206</v>
      </c>
      <c r="B1657">
        <v>7</v>
      </c>
      <c r="C1657">
        <v>0</v>
      </c>
      <c r="D1657" t="b">
        <v>1</v>
      </c>
      <c r="E1657">
        <v>257</v>
      </c>
      <c r="F1657">
        <v>2673</v>
      </c>
      <c r="G1657">
        <v>201314</v>
      </c>
      <c r="H1657">
        <v>113967</v>
      </c>
      <c r="I1657">
        <v>1</v>
      </c>
      <c r="J1657">
        <v>0</v>
      </c>
    </row>
    <row r="1658" spans="1:10" x14ac:dyDescent="0.25">
      <c r="A1658">
        <v>1207</v>
      </c>
      <c r="B1658">
        <v>0</v>
      </c>
      <c r="C1658">
        <v>0</v>
      </c>
      <c r="D1658" t="b">
        <v>1</v>
      </c>
      <c r="E1658">
        <v>213</v>
      </c>
      <c r="F1658">
        <v>1489</v>
      </c>
      <c r="G1658">
        <v>170059</v>
      </c>
      <c r="H1658">
        <v>133428</v>
      </c>
      <c r="I1658">
        <v>1</v>
      </c>
      <c r="J1658">
        <v>0</v>
      </c>
    </row>
    <row r="1659" spans="1:10" x14ac:dyDescent="0.25">
      <c r="A1659">
        <v>1207</v>
      </c>
      <c r="B1659">
        <v>1</v>
      </c>
      <c r="C1659">
        <v>1</v>
      </c>
      <c r="D1659" t="b">
        <v>1</v>
      </c>
      <c r="E1659">
        <v>208</v>
      </c>
      <c r="F1659">
        <v>1041</v>
      </c>
      <c r="G1659">
        <v>78064</v>
      </c>
      <c r="H1659">
        <v>274510</v>
      </c>
      <c r="I1659">
        <v>0</v>
      </c>
      <c r="J1659">
        <v>1</v>
      </c>
    </row>
    <row r="1660" spans="1:10" x14ac:dyDescent="0.25">
      <c r="A1660">
        <v>1207</v>
      </c>
      <c r="B1660">
        <v>2</v>
      </c>
      <c r="C1660">
        <v>1</v>
      </c>
      <c r="D1660" t="b">
        <v>1</v>
      </c>
      <c r="E1660">
        <v>293</v>
      </c>
      <c r="F1660">
        <v>1659</v>
      </c>
      <c r="G1660">
        <v>40783</v>
      </c>
      <c r="H1660">
        <v>224354</v>
      </c>
      <c r="I1660">
        <v>0</v>
      </c>
      <c r="J1660">
        <v>1</v>
      </c>
    </row>
    <row r="1661" spans="1:10" x14ac:dyDescent="0.25">
      <c r="A1661">
        <v>1207</v>
      </c>
      <c r="B1661">
        <v>3</v>
      </c>
      <c r="C1661">
        <v>0</v>
      </c>
      <c r="D1661" t="b">
        <v>1</v>
      </c>
      <c r="E1661">
        <v>191</v>
      </c>
      <c r="F1661">
        <v>1052</v>
      </c>
      <c r="G1661">
        <v>63462</v>
      </c>
      <c r="H1661">
        <v>253308</v>
      </c>
      <c r="I1661">
        <v>0</v>
      </c>
      <c r="J1661">
        <v>1</v>
      </c>
    </row>
    <row r="1662" spans="1:10" x14ac:dyDescent="0.25">
      <c r="A1662">
        <v>1207</v>
      </c>
      <c r="B1662">
        <v>4</v>
      </c>
      <c r="C1662">
        <v>0</v>
      </c>
      <c r="D1662" t="b">
        <v>1</v>
      </c>
      <c r="E1662">
        <v>210</v>
      </c>
      <c r="F1662">
        <v>1099</v>
      </c>
      <c r="G1662">
        <v>105834</v>
      </c>
      <c r="H1662">
        <v>205935</v>
      </c>
      <c r="I1662">
        <v>0</v>
      </c>
      <c r="J1662">
        <v>1</v>
      </c>
    </row>
    <row r="1663" spans="1:10" x14ac:dyDescent="0.25">
      <c r="A1663">
        <v>1207</v>
      </c>
      <c r="B1663">
        <v>5</v>
      </c>
      <c r="C1663">
        <v>0</v>
      </c>
      <c r="D1663" t="b">
        <v>1</v>
      </c>
      <c r="E1663">
        <v>203</v>
      </c>
      <c r="F1663">
        <v>959</v>
      </c>
      <c r="G1663">
        <v>94980</v>
      </c>
      <c r="H1663">
        <v>229005</v>
      </c>
      <c r="I1663">
        <v>0</v>
      </c>
      <c r="J1663">
        <v>1</v>
      </c>
    </row>
    <row r="1664" spans="1:10" x14ac:dyDescent="0.25">
      <c r="A1664">
        <v>1207</v>
      </c>
      <c r="B1664">
        <v>6</v>
      </c>
      <c r="C1664">
        <v>0</v>
      </c>
      <c r="D1664" t="b">
        <v>1</v>
      </c>
      <c r="E1664">
        <v>251</v>
      </c>
      <c r="F1664">
        <v>1636</v>
      </c>
      <c r="G1664">
        <v>117957</v>
      </c>
      <c r="H1664">
        <v>206156</v>
      </c>
      <c r="I1664">
        <v>0</v>
      </c>
      <c r="J1664">
        <v>1</v>
      </c>
    </row>
    <row r="1665" spans="1:10" x14ac:dyDescent="0.25">
      <c r="A1665">
        <v>1207</v>
      </c>
      <c r="B1665">
        <v>7</v>
      </c>
      <c r="C1665">
        <v>0</v>
      </c>
      <c r="D1665" t="b">
        <v>1</v>
      </c>
      <c r="E1665">
        <v>240</v>
      </c>
      <c r="F1665">
        <v>2369</v>
      </c>
      <c r="G1665">
        <v>186218</v>
      </c>
      <c r="H1665">
        <v>98976</v>
      </c>
      <c r="I1665">
        <v>1</v>
      </c>
      <c r="J1665">
        <v>0</v>
      </c>
    </row>
    <row r="1666" spans="1:10" x14ac:dyDescent="0.25">
      <c r="A1666">
        <v>1208</v>
      </c>
      <c r="B1666">
        <v>0</v>
      </c>
      <c r="C1666">
        <v>0</v>
      </c>
      <c r="D1666" t="b">
        <v>1</v>
      </c>
      <c r="E1666">
        <v>252</v>
      </c>
      <c r="F1666">
        <v>1165</v>
      </c>
      <c r="G1666">
        <v>76685</v>
      </c>
      <c r="H1666">
        <v>200266</v>
      </c>
      <c r="I1666">
        <v>0</v>
      </c>
      <c r="J1666">
        <v>1</v>
      </c>
    </row>
    <row r="1667" spans="1:10" x14ac:dyDescent="0.25">
      <c r="A1667">
        <v>1208</v>
      </c>
      <c r="B1667">
        <v>1</v>
      </c>
      <c r="C1667">
        <v>0</v>
      </c>
      <c r="D1667" t="b">
        <v>1</v>
      </c>
      <c r="E1667">
        <v>247</v>
      </c>
      <c r="F1667">
        <v>1311</v>
      </c>
      <c r="G1667">
        <v>119438</v>
      </c>
      <c r="H1667">
        <v>202170</v>
      </c>
      <c r="I1667">
        <v>0</v>
      </c>
      <c r="J1667">
        <v>1</v>
      </c>
    </row>
    <row r="1668" spans="1:10" x14ac:dyDescent="0.25">
      <c r="A1668">
        <v>1208</v>
      </c>
      <c r="B1668">
        <v>2</v>
      </c>
      <c r="C1668">
        <v>0</v>
      </c>
      <c r="D1668" t="b">
        <v>1</v>
      </c>
      <c r="E1668">
        <v>241</v>
      </c>
      <c r="F1668">
        <v>2403</v>
      </c>
      <c r="G1668">
        <v>189812</v>
      </c>
      <c r="H1668">
        <v>100015</v>
      </c>
      <c r="I1668">
        <v>1</v>
      </c>
      <c r="J1668">
        <v>0</v>
      </c>
    </row>
    <row r="1669" spans="1:10" x14ac:dyDescent="0.25">
      <c r="A1669">
        <v>1208</v>
      </c>
      <c r="B1669">
        <v>3</v>
      </c>
      <c r="C1669">
        <v>0</v>
      </c>
      <c r="D1669" t="b">
        <v>1</v>
      </c>
      <c r="E1669">
        <v>195</v>
      </c>
      <c r="F1669">
        <v>1333</v>
      </c>
      <c r="G1669">
        <v>50912</v>
      </c>
      <c r="H1669">
        <v>259339</v>
      </c>
      <c r="I1669">
        <v>0</v>
      </c>
      <c r="J1669">
        <v>1</v>
      </c>
    </row>
    <row r="1670" spans="1:10" x14ac:dyDescent="0.25">
      <c r="A1670">
        <v>1208</v>
      </c>
      <c r="B1670">
        <v>4</v>
      </c>
      <c r="C1670">
        <v>1</v>
      </c>
      <c r="D1670" t="b">
        <v>1</v>
      </c>
      <c r="E1670">
        <v>209</v>
      </c>
      <c r="F1670">
        <v>1017</v>
      </c>
      <c r="G1670">
        <v>78175</v>
      </c>
      <c r="H1670">
        <v>274238</v>
      </c>
      <c r="I1670">
        <v>0</v>
      </c>
      <c r="J1670">
        <v>1</v>
      </c>
    </row>
    <row r="1671" spans="1:10" x14ac:dyDescent="0.25">
      <c r="A1671">
        <v>1208</v>
      </c>
      <c r="B1671">
        <v>5</v>
      </c>
      <c r="C1671">
        <v>0</v>
      </c>
      <c r="D1671" t="b">
        <v>1</v>
      </c>
      <c r="E1671">
        <v>203</v>
      </c>
      <c r="F1671">
        <v>1029</v>
      </c>
      <c r="G1671">
        <v>156319</v>
      </c>
      <c r="H1671">
        <v>177008</v>
      </c>
      <c r="I1671">
        <v>0</v>
      </c>
      <c r="J1671">
        <v>1</v>
      </c>
    </row>
    <row r="1672" spans="1:10" x14ac:dyDescent="0.25">
      <c r="A1672">
        <v>1208</v>
      </c>
      <c r="B1672">
        <v>6</v>
      </c>
      <c r="C1672">
        <v>0</v>
      </c>
      <c r="D1672" t="b">
        <v>1</v>
      </c>
      <c r="E1672">
        <v>224</v>
      </c>
      <c r="F1672">
        <v>1745</v>
      </c>
      <c r="G1672">
        <v>128820</v>
      </c>
      <c r="H1672">
        <v>188678</v>
      </c>
      <c r="I1672">
        <v>0</v>
      </c>
      <c r="J1672">
        <v>1</v>
      </c>
    </row>
    <row r="1673" spans="1:10" x14ac:dyDescent="0.25">
      <c r="A1673">
        <v>1208</v>
      </c>
      <c r="B1673">
        <v>7</v>
      </c>
      <c r="C1673">
        <v>1</v>
      </c>
      <c r="D1673" t="b">
        <v>1</v>
      </c>
      <c r="E1673">
        <v>238</v>
      </c>
      <c r="F1673">
        <v>1241</v>
      </c>
      <c r="G1673">
        <v>57196</v>
      </c>
      <c r="H1673">
        <v>223958</v>
      </c>
      <c r="I1673">
        <v>0</v>
      </c>
      <c r="J1673">
        <v>1</v>
      </c>
    </row>
    <row r="1674" spans="1:10" x14ac:dyDescent="0.25">
      <c r="A1674">
        <v>1209</v>
      </c>
      <c r="B1674">
        <v>0</v>
      </c>
      <c r="C1674">
        <v>1</v>
      </c>
      <c r="D1674" t="b">
        <v>1</v>
      </c>
      <c r="E1674">
        <v>310</v>
      </c>
      <c r="F1674">
        <v>2426</v>
      </c>
      <c r="G1674">
        <v>59946</v>
      </c>
      <c r="H1674">
        <v>221421</v>
      </c>
      <c r="I1674">
        <v>0</v>
      </c>
      <c r="J1674">
        <v>1</v>
      </c>
    </row>
    <row r="1675" spans="1:10" x14ac:dyDescent="0.25">
      <c r="A1675">
        <v>1209</v>
      </c>
      <c r="B1675">
        <v>1</v>
      </c>
      <c r="C1675">
        <v>0</v>
      </c>
      <c r="D1675" t="b">
        <v>1</v>
      </c>
      <c r="E1675">
        <v>248</v>
      </c>
      <c r="F1675">
        <v>3141</v>
      </c>
      <c r="G1675">
        <v>175014</v>
      </c>
      <c r="H1675">
        <v>182329</v>
      </c>
      <c r="I1675">
        <v>0</v>
      </c>
      <c r="J1675">
        <v>1</v>
      </c>
    </row>
    <row r="1676" spans="1:10" x14ac:dyDescent="0.25">
      <c r="A1676">
        <v>1209</v>
      </c>
      <c r="B1676">
        <v>2</v>
      </c>
      <c r="C1676">
        <v>0</v>
      </c>
      <c r="D1676" t="b">
        <v>1</v>
      </c>
      <c r="E1676">
        <v>223</v>
      </c>
      <c r="F1676">
        <v>1323</v>
      </c>
      <c r="G1676">
        <v>97620</v>
      </c>
      <c r="H1676">
        <v>215217</v>
      </c>
      <c r="I1676">
        <v>0</v>
      </c>
      <c r="J1676">
        <v>1</v>
      </c>
    </row>
    <row r="1677" spans="1:10" x14ac:dyDescent="0.25">
      <c r="A1677">
        <v>1209</v>
      </c>
      <c r="B1677">
        <v>3</v>
      </c>
      <c r="C1677">
        <v>0</v>
      </c>
      <c r="D1677" t="b">
        <v>1</v>
      </c>
      <c r="E1677">
        <v>255</v>
      </c>
      <c r="F1677">
        <v>2864</v>
      </c>
      <c r="G1677">
        <v>176663</v>
      </c>
      <c r="H1677">
        <v>123853</v>
      </c>
      <c r="I1677">
        <v>1</v>
      </c>
      <c r="J1677">
        <v>0</v>
      </c>
    </row>
    <row r="1678" spans="1:10" x14ac:dyDescent="0.25">
      <c r="A1678">
        <v>1209</v>
      </c>
      <c r="B1678">
        <v>4</v>
      </c>
      <c r="C1678">
        <v>0</v>
      </c>
      <c r="D1678" t="b">
        <v>1</v>
      </c>
      <c r="E1678">
        <v>175</v>
      </c>
      <c r="F1678">
        <v>789</v>
      </c>
      <c r="G1678">
        <v>37541</v>
      </c>
      <c r="H1678">
        <v>232916</v>
      </c>
      <c r="I1678">
        <v>0</v>
      </c>
      <c r="J1678">
        <v>1</v>
      </c>
    </row>
    <row r="1679" spans="1:10" x14ac:dyDescent="0.25">
      <c r="A1679">
        <v>1209</v>
      </c>
      <c r="B1679">
        <v>5</v>
      </c>
      <c r="C1679">
        <v>0</v>
      </c>
      <c r="D1679" t="b">
        <v>1</v>
      </c>
      <c r="E1679">
        <v>176</v>
      </c>
      <c r="F1679">
        <v>920</v>
      </c>
      <c r="G1679">
        <v>96342</v>
      </c>
      <c r="H1679">
        <v>221631</v>
      </c>
      <c r="I1679">
        <v>0</v>
      </c>
      <c r="J1679">
        <v>1</v>
      </c>
    </row>
    <row r="1680" spans="1:10" x14ac:dyDescent="0.25">
      <c r="A1680">
        <v>1209</v>
      </c>
      <c r="B1680">
        <v>6</v>
      </c>
      <c r="C1680">
        <v>0</v>
      </c>
      <c r="D1680" t="b">
        <v>1</v>
      </c>
      <c r="E1680">
        <v>212</v>
      </c>
      <c r="F1680">
        <v>1451</v>
      </c>
      <c r="G1680">
        <v>133567</v>
      </c>
      <c r="H1680">
        <v>160316</v>
      </c>
      <c r="I1680">
        <v>0</v>
      </c>
      <c r="J1680">
        <v>1</v>
      </c>
    </row>
    <row r="1681" spans="1:10" x14ac:dyDescent="0.25">
      <c r="A1681">
        <v>1209</v>
      </c>
      <c r="B1681">
        <v>7</v>
      </c>
      <c r="C1681">
        <v>1</v>
      </c>
      <c r="D1681" t="b">
        <v>1</v>
      </c>
      <c r="E1681">
        <v>210</v>
      </c>
      <c r="F1681">
        <v>1053</v>
      </c>
      <c r="G1681">
        <v>80664</v>
      </c>
      <c r="H1681">
        <v>267989</v>
      </c>
      <c r="I1681">
        <v>0</v>
      </c>
      <c r="J1681">
        <v>1</v>
      </c>
    </row>
    <row r="1682" spans="1:10" x14ac:dyDescent="0.25">
      <c r="A1682">
        <v>1210</v>
      </c>
      <c r="B1682">
        <v>0</v>
      </c>
      <c r="C1682">
        <v>0</v>
      </c>
      <c r="D1682" t="b">
        <v>1</v>
      </c>
      <c r="E1682">
        <v>222</v>
      </c>
      <c r="F1682">
        <v>1613</v>
      </c>
      <c r="G1682">
        <v>132503</v>
      </c>
      <c r="H1682">
        <v>172690</v>
      </c>
      <c r="I1682">
        <v>0</v>
      </c>
      <c r="J1682">
        <v>1</v>
      </c>
    </row>
    <row r="1683" spans="1:10" x14ac:dyDescent="0.25">
      <c r="A1683">
        <v>1210</v>
      </c>
      <c r="B1683">
        <v>1</v>
      </c>
      <c r="C1683">
        <v>0</v>
      </c>
      <c r="D1683" t="b">
        <v>1</v>
      </c>
      <c r="E1683">
        <v>218</v>
      </c>
      <c r="F1683">
        <v>1249</v>
      </c>
      <c r="G1683">
        <v>113089</v>
      </c>
      <c r="H1683">
        <v>168845</v>
      </c>
      <c r="I1683">
        <v>0</v>
      </c>
      <c r="J1683">
        <v>1</v>
      </c>
    </row>
    <row r="1684" spans="1:10" x14ac:dyDescent="0.25">
      <c r="A1684">
        <v>1210</v>
      </c>
      <c r="B1684">
        <v>2</v>
      </c>
      <c r="C1684">
        <v>0</v>
      </c>
      <c r="D1684" t="b">
        <v>1</v>
      </c>
      <c r="E1684">
        <v>235</v>
      </c>
      <c r="F1684">
        <v>1347</v>
      </c>
      <c r="G1684">
        <v>127423</v>
      </c>
      <c r="H1684">
        <v>199520</v>
      </c>
      <c r="I1684">
        <v>0</v>
      </c>
      <c r="J1684">
        <v>1</v>
      </c>
    </row>
    <row r="1685" spans="1:10" x14ac:dyDescent="0.25">
      <c r="A1685">
        <v>1210</v>
      </c>
      <c r="B1685">
        <v>3</v>
      </c>
      <c r="C1685">
        <v>1</v>
      </c>
      <c r="D1685" t="b">
        <v>1</v>
      </c>
      <c r="E1685">
        <v>207</v>
      </c>
      <c r="F1685">
        <v>1098</v>
      </c>
      <c r="G1685">
        <v>54127</v>
      </c>
      <c r="H1685">
        <v>279404</v>
      </c>
      <c r="I1685">
        <v>0</v>
      </c>
      <c r="J1685">
        <v>1</v>
      </c>
    </row>
    <row r="1686" spans="1:10" x14ac:dyDescent="0.25">
      <c r="A1686">
        <v>1210</v>
      </c>
      <c r="B1686">
        <v>4</v>
      </c>
      <c r="C1686">
        <v>0</v>
      </c>
      <c r="D1686" t="b">
        <v>1</v>
      </c>
      <c r="E1686">
        <v>222</v>
      </c>
      <c r="F1686">
        <v>1011</v>
      </c>
      <c r="G1686">
        <v>106188</v>
      </c>
      <c r="H1686">
        <v>219668</v>
      </c>
      <c r="I1686">
        <v>0</v>
      </c>
      <c r="J1686">
        <v>1</v>
      </c>
    </row>
    <row r="1687" spans="1:10" x14ac:dyDescent="0.25">
      <c r="A1687">
        <v>1210</v>
      </c>
      <c r="B1687">
        <v>5</v>
      </c>
      <c r="C1687">
        <v>1</v>
      </c>
      <c r="D1687" t="b">
        <v>1</v>
      </c>
      <c r="E1687">
        <v>285</v>
      </c>
      <c r="F1687">
        <v>1735</v>
      </c>
      <c r="G1687">
        <v>67687</v>
      </c>
      <c r="H1687">
        <v>241194</v>
      </c>
      <c r="I1687">
        <v>0</v>
      </c>
      <c r="J1687">
        <v>1</v>
      </c>
    </row>
    <row r="1688" spans="1:10" x14ac:dyDescent="0.25">
      <c r="A1688">
        <v>1210</v>
      </c>
      <c r="B1688">
        <v>6</v>
      </c>
      <c r="C1688">
        <v>0</v>
      </c>
      <c r="D1688" t="b">
        <v>1</v>
      </c>
      <c r="E1688">
        <v>180</v>
      </c>
      <c r="F1688">
        <v>963</v>
      </c>
      <c r="G1688">
        <v>64219</v>
      </c>
      <c r="H1688">
        <v>245366</v>
      </c>
      <c r="I1688">
        <v>0</v>
      </c>
      <c r="J1688">
        <v>1</v>
      </c>
    </row>
    <row r="1689" spans="1:10" x14ac:dyDescent="0.25">
      <c r="A1689">
        <v>1210</v>
      </c>
      <c r="B1689">
        <v>7</v>
      </c>
      <c r="C1689">
        <v>0</v>
      </c>
      <c r="D1689" t="b">
        <v>1</v>
      </c>
      <c r="E1689">
        <v>240</v>
      </c>
      <c r="F1689">
        <v>2350</v>
      </c>
      <c r="G1689">
        <v>192121</v>
      </c>
      <c r="H1689">
        <v>98985</v>
      </c>
      <c r="I1689">
        <v>1</v>
      </c>
      <c r="J1689">
        <v>0</v>
      </c>
    </row>
    <row r="1690" spans="1:10" x14ac:dyDescent="0.25">
      <c r="A1690">
        <v>1211</v>
      </c>
      <c r="B1690">
        <v>0</v>
      </c>
      <c r="C1690">
        <v>1</v>
      </c>
      <c r="D1690" t="b">
        <v>1</v>
      </c>
      <c r="E1690">
        <v>195</v>
      </c>
      <c r="F1690">
        <v>1010</v>
      </c>
      <c r="G1690">
        <v>51393</v>
      </c>
      <c r="H1690">
        <v>227348</v>
      </c>
      <c r="I1690">
        <v>0</v>
      </c>
      <c r="J1690">
        <v>1</v>
      </c>
    </row>
    <row r="1691" spans="1:10" x14ac:dyDescent="0.25">
      <c r="A1691">
        <v>1211</v>
      </c>
      <c r="B1691">
        <v>1</v>
      </c>
      <c r="C1691">
        <v>0</v>
      </c>
      <c r="D1691" t="b">
        <v>1</v>
      </c>
      <c r="E1691">
        <v>226</v>
      </c>
      <c r="F1691">
        <v>1518</v>
      </c>
      <c r="G1691">
        <v>156500</v>
      </c>
      <c r="H1691">
        <v>166515</v>
      </c>
      <c r="I1691">
        <v>0</v>
      </c>
      <c r="J1691">
        <v>1</v>
      </c>
    </row>
    <row r="1692" spans="1:10" x14ac:dyDescent="0.25">
      <c r="A1692">
        <v>1211</v>
      </c>
      <c r="B1692">
        <v>2</v>
      </c>
      <c r="C1692">
        <v>0</v>
      </c>
      <c r="D1692" t="b">
        <v>1</v>
      </c>
      <c r="E1692">
        <v>202</v>
      </c>
      <c r="F1692">
        <v>1084</v>
      </c>
      <c r="G1692">
        <v>136105</v>
      </c>
      <c r="H1692">
        <v>192380</v>
      </c>
      <c r="I1692">
        <v>0</v>
      </c>
      <c r="J1692">
        <v>1</v>
      </c>
    </row>
    <row r="1693" spans="1:10" x14ac:dyDescent="0.25">
      <c r="A1693">
        <v>1211</v>
      </c>
      <c r="B1693">
        <v>3</v>
      </c>
      <c r="C1693">
        <v>0</v>
      </c>
      <c r="D1693" t="b">
        <v>1</v>
      </c>
      <c r="E1693">
        <v>194</v>
      </c>
      <c r="F1693">
        <v>1016</v>
      </c>
      <c r="G1693">
        <v>83316</v>
      </c>
      <c r="H1693">
        <v>239636</v>
      </c>
      <c r="I1693">
        <v>0</v>
      </c>
      <c r="J1693">
        <v>1</v>
      </c>
    </row>
    <row r="1694" spans="1:10" x14ac:dyDescent="0.25">
      <c r="A1694">
        <v>1211</v>
      </c>
      <c r="B1694">
        <v>4</v>
      </c>
      <c r="C1694">
        <v>0</v>
      </c>
      <c r="D1694" t="b">
        <v>1</v>
      </c>
      <c r="E1694">
        <v>175</v>
      </c>
      <c r="F1694">
        <v>876</v>
      </c>
      <c r="G1694">
        <v>65659</v>
      </c>
      <c r="H1694">
        <v>237336</v>
      </c>
      <c r="I1694">
        <v>0</v>
      </c>
      <c r="J1694">
        <v>1</v>
      </c>
    </row>
    <row r="1695" spans="1:10" x14ac:dyDescent="0.25">
      <c r="A1695">
        <v>1211</v>
      </c>
      <c r="B1695">
        <v>5</v>
      </c>
      <c r="C1695">
        <v>1</v>
      </c>
      <c r="D1695" t="b">
        <v>1</v>
      </c>
      <c r="E1695">
        <v>293</v>
      </c>
      <c r="F1695">
        <v>1675</v>
      </c>
      <c r="G1695">
        <v>55607</v>
      </c>
      <c r="H1695">
        <v>234113</v>
      </c>
      <c r="I1695">
        <v>0</v>
      </c>
      <c r="J1695">
        <v>1</v>
      </c>
    </row>
    <row r="1696" spans="1:10" x14ac:dyDescent="0.25">
      <c r="A1696">
        <v>1211</v>
      </c>
      <c r="B1696">
        <v>6</v>
      </c>
      <c r="C1696">
        <v>0</v>
      </c>
      <c r="D1696" t="b">
        <v>1</v>
      </c>
      <c r="E1696">
        <v>268</v>
      </c>
      <c r="F1696">
        <v>1848</v>
      </c>
      <c r="G1696">
        <v>117221</v>
      </c>
      <c r="H1696">
        <v>209404</v>
      </c>
      <c r="I1696">
        <v>0</v>
      </c>
      <c r="J1696">
        <v>1</v>
      </c>
    </row>
    <row r="1697" spans="1:10" x14ac:dyDescent="0.25">
      <c r="A1697">
        <v>1211</v>
      </c>
      <c r="B1697">
        <v>7</v>
      </c>
      <c r="C1697">
        <v>0</v>
      </c>
      <c r="D1697" t="b">
        <v>1</v>
      </c>
      <c r="E1697">
        <v>256</v>
      </c>
      <c r="F1697">
        <v>2822</v>
      </c>
      <c r="G1697">
        <v>191556</v>
      </c>
      <c r="H1697">
        <v>118940</v>
      </c>
      <c r="I1697">
        <v>1</v>
      </c>
      <c r="J1697">
        <v>0</v>
      </c>
    </row>
    <row r="1698" spans="1:10" x14ac:dyDescent="0.25">
      <c r="A1698">
        <v>1212</v>
      </c>
      <c r="B1698">
        <v>0</v>
      </c>
      <c r="C1698">
        <v>0</v>
      </c>
      <c r="D1698" t="b">
        <v>1</v>
      </c>
      <c r="E1698">
        <v>227</v>
      </c>
      <c r="F1698">
        <v>1618</v>
      </c>
      <c r="G1698">
        <v>137405</v>
      </c>
      <c r="H1698">
        <v>182850</v>
      </c>
      <c r="I1698">
        <v>0</v>
      </c>
      <c r="J1698">
        <v>1</v>
      </c>
    </row>
    <row r="1699" spans="1:10" x14ac:dyDescent="0.25">
      <c r="A1699">
        <v>1212</v>
      </c>
      <c r="B1699">
        <v>1</v>
      </c>
      <c r="C1699">
        <v>0</v>
      </c>
      <c r="D1699" t="b">
        <v>1</v>
      </c>
      <c r="E1699">
        <v>237</v>
      </c>
      <c r="F1699">
        <v>2307</v>
      </c>
      <c r="G1699">
        <v>184938</v>
      </c>
      <c r="H1699">
        <v>98545</v>
      </c>
      <c r="I1699">
        <v>1</v>
      </c>
      <c r="J1699">
        <v>0</v>
      </c>
    </row>
    <row r="1700" spans="1:10" x14ac:dyDescent="0.25">
      <c r="A1700">
        <v>1212</v>
      </c>
      <c r="B1700">
        <v>2</v>
      </c>
      <c r="C1700">
        <v>1</v>
      </c>
      <c r="D1700" t="b">
        <v>1</v>
      </c>
      <c r="E1700">
        <v>209</v>
      </c>
      <c r="F1700">
        <v>1030</v>
      </c>
      <c r="G1700">
        <v>76961</v>
      </c>
      <c r="H1700">
        <v>273917</v>
      </c>
      <c r="I1700">
        <v>0</v>
      </c>
      <c r="J1700">
        <v>1</v>
      </c>
    </row>
    <row r="1701" spans="1:10" x14ac:dyDescent="0.25">
      <c r="A1701">
        <v>1212</v>
      </c>
      <c r="B1701">
        <v>3</v>
      </c>
      <c r="C1701">
        <v>0</v>
      </c>
      <c r="D1701" t="b">
        <v>1</v>
      </c>
      <c r="E1701">
        <v>256</v>
      </c>
      <c r="F1701">
        <v>1728</v>
      </c>
      <c r="G1701">
        <v>108317</v>
      </c>
      <c r="H1701">
        <v>182331</v>
      </c>
      <c r="I1701">
        <v>0</v>
      </c>
      <c r="J1701">
        <v>1</v>
      </c>
    </row>
    <row r="1702" spans="1:10" x14ac:dyDescent="0.25">
      <c r="A1702">
        <v>1212</v>
      </c>
      <c r="B1702">
        <v>4</v>
      </c>
      <c r="C1702">
        <v>0</v>
      </c>
      <c r="D1702" t="b">
        <v>1</v>
      </c>
      <c r="E1702">
        <v>218</v>
      </c>
      <c r="F1702">
        <v>1553</v>
      </c>
      <c r="G1702">
        <v>82737</v>
      </c>
      <c r="H1702">
        <v>226411</v>
      </c>
      <c r="I1702">
        <v>0</v>
      </c>
      <c r="J1702">
        <v>1</v>
      </c>
    </row>
    <row r="1703" spans="1:10" x14ac:dyDescent="0.25">
      <c r="A1703">
        <v>1212</v>
      </c>
      <c r="B1703">
        <v>5</v>
      </c>
      <c r="C1703">
        <v>1</v>
      </c>
      <c r="D1703" t="b">
        <v>1</v>
      </c>
      <c r="E1703">
        <v>288</v>
      </c>
      <c r="F1703">
        <v>2052</v>
      </c>
      <c r="G1703">
        <v>50979</v>
      </c>
      <c r="H1703">
        <v>244629</v>
      </c>
      <c r="I1703">
        <v>0</v>
      </c>
      <c r="J1703">
        <v>1</v>
      </c>
    </row>
    <row r="1704" spans="1:10" x14ac:dyDescent="0.25">
      <c r="A1704">
        <v>1212</v>
      </c>
      <c r="B1704">
        <v>6</v>
      </c>
      <c r="C1704">
        <v>0</v>
      </c>
      <c r="D1704" t="b">
        <v>1</v>
      </c>
      <c r="E1704">
        <v>185</v>
      </c>
      <c r="F1704">
        <v>972</v>
      </c>
      <c r="G1704">
        <v>61401</v>
      </c>
      <c r="H1704">
        <v>248474</v>
      </c>
      <c r="I1704">
        <v>0</v>
      </c>
      <c r="J1704">
        <v>1</v>
      </c>
    </row>
    <row r="1705" spans="1:10" x14ac:dyDescent="0.25">
      <c r="A1705">
        <v>1212</v>
      </c>
      <c r="B1705">
        <v>7</v>
      </c>
      <c r="C1705">
        <v>0</v>
      </c>
      <c r="D1705" t="b">
        <v>1</v>
      </c>
      <c r="E1705">
        <v>189</v>
      </c>
      <c r="F1705">
        <v>1057</v>
      </c>
      <c r="G1705">
        <v>154619</v>
      </c>
      <c r="H1705">
        <v>168515</v>
      </c>
      <c r="I1705">
        <v>0</v>
      </c>
      <c r="J1705">
        <v>1</v>
      </c>
    </row>
    <row r="1706" spans="1:10" x14ac:dyDescent="0.25">
      <c r="A1706">
        <v>1213</v>
      </c>
      <c r="B1706">
        <v>0</v>
      </c>
      <c r="C1706">
        <v>0</v>
      </c>
      <c r="D1706" t="b">
        <v>1</v>
      </c>
      <c r="E1706">
        <v>173</v>
      </c>
      <c r="F1706">
        <v>830</v>
      </c>
      <c r="G1706">
        <v>66902</v>
      </c>
      <c r="H1706">
        <v>234436</v>
      </c>
      <c r="I1706">
        <v>0</v>
      </c>
      <c r="J1706">
        <v>1</v>
      </c>
    </row>
    <row r="1707" spans="1:10" x14ac:dyDescent="0.25">
      <c r="A1707">
        <v>1213</v>
      </c>
      <c r="B1707">
        <v>1</v>
      </c>
      <c r="C1707">
        <v>0</v>
      </c>
      <c r="D1707" t="b">
        <v>1</v>
      </c>
      <c r="E1707">
        <v>202</v>
      </c>
      <c r="F1707">
        <v>1448</v>
      </c>
      <c r="G1707">
        <v>130555</v>
      </c>
      <c r="H1707">
        <v>157427</v>
      </c>
      <c r="I1707">
        <v>0</v>
      </c>
      <c r="J1707">
        <v>1</v>
      </c>
    </row>
    <row r="1708" spans="1:10" x14ac:dyDescent="0.25">
      <c r="A1708">
        <v>1213</v>
      </c>
      <c r="B1708">
        <v>2</v>
      </c>
      <c r="C1708">
        <v>0</v>
      </c>
      <c r="D1708" t="b">
        <v>1</v>
      </c>
      <c r="E1708">
        <v>249</v>
      </c>
      <c r="F1708">
        <v>1842</v>
      </c>
      <c r="G1708">
        <v>137403</v>
      </c>
      <c r="H1708">
        <v>194260</v>
      </c>
      <c r="I1708">
        <v>0</v>
      </c>
      <c r="J1708">
        <v>1</v>
      </c>
    </row>
    <row r="1709" spans="1:10" x14ac:dyDescent="0.25">
      <c r="A1709">
        <v>1213</v>
      </c>
      <c r="B1709">
        <v>3</v>
      </c>
      <c r="C1709">
        <v>0</v>
      </c>
      <c r="D1709" t="b">
        <v>1</v>
      </c>
      <c r="E1709">
        <v>230</v>
      </c>
      <c r="F1709">
        <v>1117</v>
      </c>
      <c r="G1709">
        <v>84101</v>
      </c>
      <c r="H1709">
        <v>226296</v>
      </c>
      <c r="I1709">
        <v>0</v>
      </c>
      <c r="J1709">
        <v>1</v>
      </c>
    </row>
    <row r="1710" spans="1:10" x14ac:dyDescent="0.25">
      <c r="A1710">
        <v>1213</v>
      </c>
      <c r="B1710">
        <v>4</v>
      </c>
      <c r="C1710">
        <v>1</v>
      </c>
      <c r="D1710" t="b">
        <v>1</v>
      </c>
      <c r="E1710">
        <v>210</v>
      </c>
      <c r="F1710">
        <v>1074</v>
      </c>
      <c r="G1710">
        <v>72473</v>
      </c>
      <c r="H1710">
        <v>275976</v>
      </c>
      <c r="I1710">
        <v>0</v>
      </c>
      <c r="J1710">
        <v>1</v>
      </c>
    </row>
    <row r="1711" spans="1:10" x14ac:dyDescent="0.25">
      <c r="A1711">
        <v>1213</v>
      </c>
      <c r="B1711">
        <v>5</v>
      </c>
      <c r="C1711">
        <v>0</v>
      </c>
      <c r="D1711" t="b">
        <v>1</v>
      </c>
      <c r="E1711">
        <v>193</v>
      </c>
      <c r="F1711">
        <v>853</v>
      </c>
      <c r="G1711">
        <v>125501</v>
      </c>
      <c r="H1711">
        <v>194396</v>
      </c>
      <c r="I1711">
        <v>0</v>
      </c>
      <c r="J1711">
        <v>1</v>
      </c>
    </row>
    <row r="1712" spans="1:10" x14ac:dyDescent="0.25">
      <c r="A1712">
        <v>1213</v>
      </c>
      <c r="B1712">
        <v>6</v>
      </c>
      <c r="C1712">
        <v>0</v>
      </c>
      <c r="D1712" t="b">
        <v>1</v>
      </c>
      <c r="E1712">
        <v>244</v>
      </c>
      <c r="F1712">
        <v>2434</v>
      </c>
      <c r="G1712">
        <v>191277</v>
      </c>
      <c r="H1712">
        <v>104366</v>
      </c>
      <c r="I1712">
        <v>1</v>
      </c>
      <c r="J1712">
        <v>0</v>
      </c>
    </row>
    <row r="1713" spans="1:10" x14ac:dyDescent="0.25">
      <c r="A1713">
        <v>1213</v>
      </c>
      <c r="B1713">
        <v>7</v>
      </c>
      <c r="C1713">
        <v>1</v>
      </c>
      <c r="D1713" t="b">
        <v>1</v>
      </c>
      <c r="E1713">
        <v>308</v>
      </c>
      <c r="F1713">
        <v>1946</v>
      </c>
      <c r="G1713">
        <v>49145</v>
      </c>
      <c r="H1713">
        <v>238515</v>
      </c>
      <c r="I1713">
        <v>0</v>
      </c>
      <c r="J1713">
        <v>1</v>
      </c>
    </row>
    <row r="1714" spans="1:10" x14ac:dyDescent="0.25">
      <c r="A1714">
        <v>1214</v>
      </c>
      <c r="B1714">
        <v>0</v>
      </c>
      <c r="C1714">
        <v>0</v>
      </c>
      <c r="D1714" t="b">
        <v>1</v>
      </c>
      <c r="E1714">
        <v>249</v>
      </c>
      <c r="F1714">
        <v>1516</v>
      </c>
      <c r="G1714">
        <v>120292</v>
      </c>
      <c r="H1714">
        <v>223563</v>
      </c>
      <c r="I1714">
        <v>0</v>
      </c>
      <c r="J1714">
        <v>1</v>
      </c>
    </row>
    <row r="1715" spans="1:10" x14ac:dyDescent="0.25">
      <c r="A1715">
        <v>1214</v>
      </c>
      <c r="B1715">
        <v>1</v>
      </c>
      <c r="C1715">
        <v>1</v>
      </c>
      <c r="D1715" t="b">
        <v>1</v>
      </c>
      <c r="E1715">
        <v>289</v>
      </c>
      <c r="F1715">
        <v>1633</v>
      </c>
      <c r="G1715">
        <v>47042</v>
      </c>
      <c r="H1715">
        <v>230417</v>
      </c>
      <c r="I1715">
        <v>0</v>
      </c>
      <c r="J1715">
        <v>1</v>
      </c>
    </row>
    <row r="1716" spans="1:10" x14ac:dyDescent="0.25">
      <c r="A1716">
        <v>1214</v>
      </c>
      <c r="B1716">
        <v>2</v>
      </c>
      <c r="C1716">
        <v>1</v>
      </c>
      <c r="D1716" t="b">
        <v>1</v>
      </c>
      <c r="E1716">
        <v>197</v>
      </c>
      <c r="F1716">
        <v>976</v>
      </c>
      <c r="G1716">
        <v>78062</v>
      </c>
      <c r="H1716">
        <v>251717</v>
      </c>
      <c r="I1716">
        <v>0</v>
      </c>
      <c r="J1716">
        <v>1</v>
      </c>
    </row>
    <row r="1717" spans="1:10" x14ac:dyDescent="0.25">
      <c r="A1717">
        <v>1214</v>
      </c>
      <c r="B1717">
        <v>3</v>
      </c>
      <c r="C1717">
        <v>0</v>
      </c>
      <c r="D1717" t="b">
        <v>1</v>
      </c>
      <c r="E1717">
        <v>184</v>
      </c>
      <c r="F1717">
        <v>1083</v>
      </c>
      <c r="G1717">
        <v>48684</v>
      </c>
      <c r="H1717">
        <v>231140</v>
      </c>
      <c r="I1717">
        <v>0</v>
      </c>
      <c r="J1717">
        <v>1</v>
      </c>
    </row>
    <row r="1718" spans="1:10" x14ac:dyDescent="0.25">
      <c r="A1718">
        <v>1214</v>
      </c>
      <c r="B1718">
        <v>4</v>
      </c>
      <c r="C1718">
        <v>0</v>
      </c>
      <c r="D1718" t="b">
        <v>1</v>
      </c>
      <c r="E1718">
        <v>252</v>
      </c>
      <c r="F1718">
        <v>2640</v>
      </c>
      <c r="G1718">
        <v>188573</v>
      </c>
      <c r="H1718">
        <v>116917</v>
      </c>
      <c r="I1718">
        <v>1</v>
      </c>
      <c r="J1718">
        <v>0</v>
      </c>
    </row>
    <row r="1719" spans="1:10" x14ac:dyDescent="0.25">
      <c r="A1719">
        <v>1214</v>
      </c>
      <c r="B1719">
        <v>5</v>
      </c>
      <c r="C1719">
        <v>0</v>
      </c>
      <c r="D1719" t="b">
        <v>1</v>
      </c>
      <c r="E1719">
        <v>180</v>
      </c>
      <c r="F1719">
        <v>851</v>
      </c>
      <c r="G1719">
        <v>80658</v>
      </c>
      <c r="H1719">
        <v>245812</v>
      </c>
      <c r="I1719">
        <v>0</v>
      </c>
      <c r="J1719">
        <v>1</v>
      </c>
    </row>
    <row r="1720" spans="1:10" x14ac:dyDescent="0.25">
      <c r="A1720">
        <v>1214</v>
      </c>
      <c r="B1720">
        <v>6</v>
      </c>
      <c r="C1720">
        <v>0</v>
      </c>
      <c r="D1720" t="b">
        <v>1</v>
      </c>
      <c r="E1720">
        <v>239</v>
      </c>
      <c r="F1720">
        <v>1211</v>
      </c>
      <c r="G1720">
        <v>118591</v>
      </c>
      <c r="H1720">
        <v>187050</v>
      </c>
      <c r="I1720">
        <v>0</v>
      </c>
      <c r="J1720">
        <v>1</v>
      </c>
    </row>
    <row r="1721" spans="1:10" x14ac:dyDescent="0.25">
      <c r="A1721">
        <v>1214</v>
      </c>
      <c r="B1721">
        <v>7</v>
      </c>
      <c r="C1721">
        <v>0</v>
      </c>
      <c r="D1721" t="b">
        <v>1</v>
      </c>
      <c r="E1721">
        <v>219</v>
      </c>
      <c r="F1721">
        <v>1531</v>
      </c>
      <c r="G1721">
        <v>175455</v>
      </c>
      <c r="H1721">
        <v>139056</v>
      </c>
      <c r="I1721">
        <v>1</v>
      </c>
      <c r="J1721">
        <v>0</v>
      </c>
    </row>
    <row r="1722" spans="1:10" x14ac:dyDescent="0.25">
      <c r="A1722">
        <v>1215</v>
      </c>
      <c r="B1722">
        <v>0</v>
      </c>
      <c r="C1722">
        <v>0</v>
      </c>
      <c r="D1722" t="b">
        <v>1</v>
      </c>
      <c r="E1722">
        <v>239</v>
      </c>
      <c r="F1722">
        <v>2346</v>
      </c>
      <c r="G1722">
        <v>185078</v>
      </c>
      <c r="H1722">
        <v>98727</v>
      </c>
      <c r="I1722">
        <v>1</v>
      </c>
      <c r="J1722">
        <v>0</v>
      </c>
    </row>
    <row r="1723" spans="1:10" x14ac:dyDescent="0.25">
      <c r="A1723">
        <v>1215</v>
      </c>
      <c r="B1723">
        <v>1</v>
      </c>
      <c r="C1723">
        <v>0</v>
      </c>
      <c r="D1723" t="b">
        <v>1</v>
      </c>
      <c r="E1723">
        <v>225</v>
      </c>
      <c r="F1723">
        <v>1824</v>
      </c>
      <c r="G1723">
        <v>155744</v>
      </c>
      <c r="H1723">
        <v>150627</v>
      </c>
      <c r="I1723">
        <v>1</v>
      </c>
      <c r="J1723">
        <v>0</v>
      </c>
    </row>
    <row r="1724" spans="1:10" x14ac:dyDescent="0.25">
      <c r="A1724">
        <v>1215</v>
      </c>
      <c r="B1724">
        <v>2</v>
      </c>
      <c r="C1724">
        <v>0</v>
      </c>
      <c r="D1724" t="b">
        <v>1</v>
      </c>
      <c r="E1724">
        <v>246</v>
      </c>
      <c r="F1724">
        <v>1428</v>
      </c>
      <c r="G1724">
        <v>143440</v>
      </c>
      <c r="H1724">
        <v>186133</v>
      </c>
      <c r="I1724">
        <v>0</v>
      </c>
      <c r="J1724">
        <v>1</v>
      </c>
    </row>
    <row r="1725" spans="1:10" x14ac:dyDescent="0.25">
      <c r="A1725">
        <v>1215</v>
      </c>
      <c r="B1725">
        <v>3</v>
      </c>
      <c r="C1725">
        <v>0</v>
      </c>
      <c r="D1725" t="b">
        <v>1</v>
      </c>
      <c r="E1725">
        <v>184</v>
      </c>
      <c r="F1725">
        <v>927</v>
      </c>
      <c r="G1725">
        <v>103129</v>
      </c>
      <c r="H1725">
        <v>242650</v>
      </c>
      <c r="I1725">
        <v>0</v>
      </c>
      <c r="J1725">
        <v>1</v>
      </c>
    </row>
    <row r="1726" spans="1:10" x14ac:dyDescent="0.25">
      <c r="A1726">
        <v>1215</v>
      </c>
      <c r="B1726">
        <v>4</v>
      </c>
      <c r="C1726">
        <v>0</v>
      </c>
      <c r="D1726" t="b">
        <v>1</v>
      </c>
      <c r="E1726">
        <v>204</v>
      </c>
      <c r="F1726">
        <v>1121</v>
      </c>
      <c r="G1726">
        <v>59888</v>
      </c>
      <c r="H1726">
        <v>240951</v>
      </c>
      <c r="I1726">
        <v>0</v>
      </c>
      <c r="J1726">
        <v>1</v>
      </c>
    </row>
    <row r="1727" spans="1:10" x14ac:dyDescent="0.25">
      <c r="A1727">
        <v>1215</v>
      </c>
      <c r="B1727">
        <v>5</v>
      </c>
      <c r="C1727">
        <v>1</v>
      </c>
      <c r="D1727" t="b">
        <v>1</v>
      </c>
      <c r="E1727">
        <v>279</v>
      </c>
      <c r="F1727">
        <v>1653</v>
      </c>
      <c r="G1727">
        <v>44906</v>
      </c>
      <c r="H1727">
        <v>233600</v>
      </c>
      <c r="I1727">
        <v>0</v>
      </c>
      <c r="J1727">
        <v>1</v>
      </c>
    </row>
    <row r="1728" spans="1:10" x14ac:dyDescent="0.25">
      <c r="A1728">
        <v>1215</v>
      </c>
      <c r="B1728">
        <v>6</v>
      </c>
      <c r="C1728">
        <v>0</v>
      </c>
      <c r="D1728" t="b">
        <v>1</v>
      </c>
      <c r="E1728">
        <v>220</v>
      </c>
      <c r="F1728">
        <v>1148</v>
      </c>
      <c r="G1728">
        <v>105661</v>
      </c>
      <c r="H1728">
        <v>184772</v>
      </c>
      <c r="I1728">
        <v>0</v>
      </c>
      <c r="J1728">
        <v>1</v>
      </c>
    </row>
    <row r="1729" spans="1:10" x14ac:dyDescent="0.25">
      <c r="A1729">
        <v>1215</v>
      </c>
      <c r="B1729">
        <v>7</v>
      </c>
      <c r="C1729">
        <v>1</v>
      </c>
      <c r="D1729" t="b">
        <v>1</v>
      </c>
      <c r="E1729">
        <v>212</v>
      </c>
      <c r="F1729">
        <v>1045</v>
      </c>
      <c r="G1729">
        <v>59511</v>
      </c>
      <c r="H1729">
        <v>288212</v>
      </c>
      <c r="I1729">
        <v>0</v>
      </c>
      <c r="J1729">
        <v>1</v>
      </c>
    </row>
    <row r="1730" spans="1:10" x14ac:dyDescent="0.25">
      <c r="A1730">
        <v>1216</v>
      </c>
      <c r="B1730">
        <v>0</v>
      </c>
      <c r="C1730">
        <v>0</v>
      </c>
      <c r="D1730" t="b">
        <v>1</v>
      </c>
      <c r="E1730">
        <v>187</v>
      </c>
      <c r="F1730">
        <v>791</v>
      </c>
      <c r="G1730">
        <v>45692</v>
      </c>
      <c r="H1730">
        <v>241435</v>
      </c>
      <c r="I1730">
        <v>0</v>
      </c>
      <c r="J1730">
        <v>1</v>
      </c>
    </row>
    <row r="1731" spans="1:10" x14ac:dyDescent="0.25">
      <c r="A1731">
        <v>1216</v>
      </c>
      <c r="B1731">
        <v>1</v>
      </c>
      <c r="C1731">
        <v>0</v>
      </c>
      <c r="D1731" t="b">
        <v>1</v>
      </c>
      <c r="E1731">
        <v>262</v>
      </c>
      <c r="F1731">
        <v>1419</v>
      </c>
      <c r="G1731">
        <v>94709</v>
      </c>
      <c r="H1731">
        <v>212937</v>
      </c>
      <c r="I1731">
        <v>0</v>
      </c>
      <c r="J1731">
        <v>1</v>
      </c>
    </row>
    <row r="1732" spans="1:10" x14ac:dyDescent="0.25">
      <c r="A1732">
        <v>1216</v>
      </c>
      <c r="B1732">
        <v>2</v>
      </c>
      <c r="C1732">
        <v>0</v>
      </c>
      <c r="D1732" t="b">
        <v>1</v>
      </c>
      <c r="E1732">
        <v>173</v>
      </c>
      <c r="F1732">
        <v>765</v>
      </c>
      <c r="G1732">
        <v>82860</v>
      </c>
      <c r="H1732">
        <v>236412</v>
      </c>
      <c r="I1732">
        <v>0</v>
      </c>
      <c r="J1732">
        <v>1</v>
      </c>
    </row>
    <row r="1733" spans="1:10" x14ac:dyDescent="0.25">
      <c r="A1733">
        <v>1216</v>
      </c>
      <c r="B1733">
        <v>3</v>
      </c>
      <c r="C1733">
        <v>0</v>
      </c>
      <c r="D1733" t="b">
        <v>1</v>
      </c>
      <c r="E1733">
        <v>237</v>
      </c>
      <c r="F1733">
        <v>1473</v>
      </c>
      <c r="G1733">
        <v>124621</v>
      </c>
      <c r="H1733">
        <v>175405</v>
      </c>
      <c r="I1733">
        <v>0</v>
      </c>
      <c r="J1733">
        <v>1</v>
      </c>
    </row>
    <row r="1734" spans="1:10" x14ac:dyDescent="0.25">
      <c r="A1734">
        <v>1216</v>
      </c>
      <c r="B1734">
        <v>4</v>
      </c>
      <c r="C1734">
        <v>1</v>
      </c>
      <c r="D1734" t="b">
        <v>1</v>
      </c>
      <c r="E1734">
        <v>274</v>
      </c>
      <c r="F1734">
        <v>1604</v>
      </c>
      <c r="G1734">
        <v>64427</v>
      </c>
      <c r="H1734">
        <v>240592</v>
      </c>
      <c r="I1734">
        <v>0</v>
      </c>
      <c r="J1734">
        <v>1</v>
      </c>
    </row>
    <row r="1735" spans="1:10" x14ac:dyDescent="0.25">
      <c r="A1735">
        <v>1216</v>
      </c>
      <c r="B1735">
        <v>5</v>
      </c>
      <c r="C1735">
        <v>0</v>
      </c>
      <c r="D1735" t="b">
        <v>1</v>
      </c>
      <c r="E1735">
        <v>238</v>
      </c>
      <c r="F1735">
        <v>2304</v>
      </c>
      <c r="G1735">
        <v>186608</v>
      </c>
      <c r="H1735">
        <v>98110</v>
      </c>
      <c r="I1735">
        <v>1</v>
      </c>
      <c r="J1735">
        <v>0</v>
      </c>
    </row>
    <row r="1736" spans="1:10" x14ac:dyDescent="0.25">
      <c r="A1736">
        <v>1216</v>
      </c>
      <c r="B1736">
        <v>6</v>
      </c>
      <c r="C1736">
        <v>0</v>
      </c>
      <c r="D1736" t="b">
        <v>1</v>
      </c>
      <c r="E1736">
        <v>236</v>
      </c>
      <c r="F1736">
        <v>1717</v>
      </c>
      <c r="G1736">
        <v>180059</v>
      </c>
      <c r="H1736">
        <v>155021</v>
      </c>
      <c r="I1736">
        <v>1</v>
      </c>
      <c r="J1736">
        <v>0</v>
      </c>
    </row>
    <row r="1737" spans="1:10" x14ac:dyDescent="0.25">
      <c r="A1737">
        <v>1216</v>
      </c>
      <c r="B1737">
        <v>7</v>
      </c>
      <c r="C1737">
        <v>1</v>
      </c>
      <c r="D1737" t="b">
        <v>1</v>
      </c>
      <c r="E1737">
        <v>202</v>
      </c>
      <c r="F1737">
        <v>1000</v>
      </c>
      <c r="G1737">
        <v>78381</v>
      </c>
      <c r="H1737">
        <v>265760</v>
      </c>
      <c r="I1737">
        <v>0</v>
      </c>
      <c r="J1737">
        <v>1</v>
      </c>
    </row>
    <row r="1738" spans="1:10" x14ac:dyDescent="0.25">
      <c r="A1738">
        <v>1217</v>
      </c>
      <c r="B1738">
        <v>0</v>
      </c>
      <c r="C1738">
        <v>0</v>
      </c>
      <c r="D1738" t="b">
        <v>1</v>
      </c>
      <c r="E1738">
        <v>254</v>
      </c>
      <c r="F1738">
        <v>2668</v>
      </c>
      <c r="G1738">
        <v>195062</v>
      </c>
      <c r="H1738">
        <v>115885</v>
      </c>
      <c r="I1738">
        <v>1</v>
      </c>
      <c r="J1738">
        <v>0</v>
      </c>
    </row>
    <row r="1739" spans="1:10" x14ac:dyDescent="0.25">
      <c r="A1739">
        <v>1217</v>
      </c>
      <c r="B1739">
        <v>1</v>
      </c>
      <c r="C1739">
        <v>0</v>
      </c>
      <c r="D1739" t="b">
        <v>1</v>
      </c>
      <c r="E1739">
        <v>260</v>
      </c>
      <c r="F1739">
        <v>1490</v>
      </c>
      <c r="G1739">
        <v>79863</v>
      </c>
      <c r="H1739">
        <v>240919</v>
      </c>
      <c r="I1739">
        <v>0</v>
      </c>
      <c r="J1739">
        <v>1</v>
      </c>
    </row>
    <row r="1740" spans="1:10" x14ac:dyDescent="0.25">
      <c r="A1740">
        <v>1217</v>
      </c>
      <c r="B1740">
        <v>2</v>
      </c>
      <c r="C1740">
        <v>0</v>
      </c>
      <c r="D1740" t="b">
        <v>1</v>
      </c>
      <c r="E1740">
        <v>245</v>
      </c>
      <c r="F1740">
        <v>1669</v>
      </c>
      <c r="G1740">
        <v>152387</v>
      </c>
      <c r="H1740">
        <v>184077</v>
      </c>
      <c r="I1740">
        <v>0</v>
      </c>
      <c r="J1740">
        <v>1</v>
      </c>
    </row>
    <row r="1741" spans="1:10" x14ac:dyDescent="0.25">
      <c r="A1741">
        <v>1217</v>
      </c>
      <c r="B1741">
        <v>3</v>
      </c>
      <c r="C1741">
        <v>0</v>
      </c>
      <c r="D1741" t="b">
        <v>1</v>
      </c>
      <c r="E1741">
        <v>222</v>
      </c>
      <c r="F1741">
        <v>1531</v>
      </c>
      <c r="G1741">
        <v>158609</v>
      </c>
      <c r="H1741">
        <v>151412</v>
      </c>
      <c r="I1741">
        <v>1</v>
      </c>
      <c r="J1741">
        <v>0</v>
      </c>
    </row>
    <row r="1742" spans="1:10" x14ac:dyDescent="0.25">
      <c r="A1742">
        <v>1217</v>
      </c>
      <c r="B1742">
        <v>4</v>
      </c>
      <c r="C1742">
        <v>1</v>
      </c>
      <c r="D1742" t="b">
        <v>1</v>
      </c>
      <c r="E1742">
        <v>174</v>
      </c>
      <c r="F1742">
        <v>697</v>
      </c>
      <c r="G1742">
        <v>31774</v>
      </c>
      <c r="H1742">
        <v>234182</v>
      </c>
      <c r="I1742">
        <v>0</v>
      </c>
      <c r="J1742">
        <v>1</v>
      </c>
    </row>
    <row r="1743" spans="1:10" x14ac:dyDescent="0.25">
      <c r="A1743">
        <v>1217</v>
      </c>
      <c r="B1743">
        <v>5</v>
      </c>
      <c r="C1743">
        <v>1</v>
      </c>
      <c r="D1743" t="b">
        <v>1</v>
      </c>
      <c r="E1743">
        <v>190</v>
      </c>
      <c r="F1743">
        <v>985</v>
      </c>
      <c r="G1743">
        <v>76914</v>
      </c>
      <c r="H1743">
        <v>242262</v>
      </c>
      <c r="I1743">
        <v>0</v>
      </c>
      <c r="J1743">
        <v>1</v>
      </c>
    </row>
    <row r="1744" spans="1:10" x14ac:dyDescent="0.25">
      <c r="A1744">
        <v>1217</v>
      </c>
      <c r="B1744">
        <v>6</v>
      </c>
      <c r="C1744">
        <v>0</v>
      </c>
      <c r="D1744" t="b">
        <v>1</v>
      </c>
      <c r="E1744">
        <v>289</v>
      </c>
      <c r="F1744">
        <v>1792</v>
      </c>
      <c r="G1744">
        <v>83098</v>
      </c>
      <c r="H1744">
        <v>220419</v>
      </c>
      <c r="I1744">
        <v>0</v>
      </c>
      <c r="J1744">
        <v>1</v>
      </c>
    </row>
    <row r="1745" spans="1:10" x14ac:dyDescent="0.25">
      <c r="A1745">
        <v>1217</v>
      </c>
      <c r="B1745">
        <v>7</v>
      </c>
      <c r="C1745">
        <v>0</v>
      </c>
      <c r="D1745" t="b">
        <v>1</v>
      </c>
      <c r="E1745">
        <v>175</v>
      </c>
      <c r="F1745">
        <v>800</v>
      </c>
      <c r="G1745">
        <v>79650</v>
      </c>
      <c r="H1745">
        <v>236516</v>
      </c>
      <c r="I1745">
        <v>0</v>
      </c>
      <c r="J1745">
        <v>1</v>
      </c>
    </row>
    <row r="1746" spans="1:10" x14ac:dyDescent="0.25">
      <c r="A1746">
        <v>1218</v>
      </c>
      <c r="B1746">
        <v>0</v>
      </c>
      <c r="C1746">
        <v>0</v>
      </c>
      <c r="D1746" t="b">
        <v>1</v>
      </c>
      <c r="E1746">
        <v>210</v>
      </c>
      <c r="F1746">
        <v>1520</v>
      </c>
      <c r="G1746">
        <v>124560</v>
      </c>
      <c r="H1746">
        <v>165669</v>
      </c>
      <c r="I1746">
        <v>0</v>
      </c>
      <c r="J1746">
        <v>1</v>
      </c>
    </row>
    <row r="1747" spans="1:10" x14ac:dyDescent="0.25">
      <c r="A1747">
        <v>1218</v>
      </c>
      <c r="B1747">
        <v>1</v>
      </c>
      <c r="C1747">
        <v>0</v>
      </c>
      <c r="D1747" t="b">
        <v>1</v>
      </c>
      <c r="E1747">
        <v>198</v>
      </c>
      <c r="F1747">
        <v>974</v>
      </c>
      <c r="G1747">
        <v>164073</v>
      </c>
      <c r="H1747">
        <v>177584</v>
      </c>
      <c r="I1747">
        <v>0</v>
      </c>
      <c r="J1747">
        <v>1</v>
      </c>
    </row>
    <row r="1748" spans="1:10" x14ac:dyDescent="0.25">
      <c r="A1748">
        <v>1218</v>
      </c>
      <c r="B1748">
        <v>2</v>
      </c>
      <c r="C1748">
        <v>1</v>
      </c>
      <c r="D1748" t="b">
        <v>1</v>
      </c>
      <c r="E1748">
        <v>209</v>
      </c>
      <c r="F1748">
        <v>1028</v>
      </c>
      <c r="G1748">
        <v>78541</v>
      </c>
      <c r="H1748">
        <v>273215</v>
      </c>
      <c r="I1748">
        <v>0</v>
      </c>
      <c r="J1748">
        <v>1</v>
      </c>
    </row>
    <row r="1749" spans="1:10" x14ac:dyDescent="0.25">
      <c r="A1749">
        <v>1218</v>
      </c>
      <c r="B1749">
        <v>3</v>
      </c>
      <c r="C1749">
        <v>0</v>
      </c>
      <c r="D1749" t="b">
        <v>1</v>
      </c>
      <c r="E1749">
        <v>252</v>
      </c>
      <c r="F1749">
        <v>1290</v>
      </c>
      <c r="G1749">
        <v>108128</v>
      </c>
      <c r="H1749">
        <v>221293</v>
      </c>
      <c r="I1749">
        <v>0</v>
      </c>
      <c r="J1749">
        <v>1</v>
      </c>
    </row>
    <row r="1750" spans="1:10" x14ac:dyDescent="0.25">
      <c r="A1750">
        <v>1218</v>
      </c>
      <c r="B1750">
        <v>4</v>
      </c>
      <c r="C1750">
        <v>0</v>
      </c>
      <c r="D1750" t="b">
        <v>1</v>
      </c>
      <c r="E1750">
        <v>177</v>
      </c>
      <c r="F1750">
        <v>843</v>
      </c>
      <c r="G1750">
        <v>63955</v>
      </c>
      <c r="H1750">
        <v>247332</v>
      </c>
      <c r="I1750">
        <v>0</v>
      </c>
      <c r="J1750">
        <v>1</v>
      </c>
    </row>
    <row r="1751" spans="1:10" x14ac:dyDescent="0.25">
      <c r="A1751">
        <v>1218</v>
      </c>
      <c r="B1751">
        <v>5</v>
      </c>
      <c r="C1751">
        <v>0</v>
      </c>
      <c r="D1751" t="b">
        <v>1</v>
      </c>
      <c r="E1751">
        <v>237</v>
      </c>
      <c r="F1751">
        <v>2295</v>
      </c>
      <c r="G1751">
        <v>184766</v>
      </c>
      <c r="H1751">
        <v>98730</v>
      </c>
      <c r="I1751">
        <v>1</v>
      </c>
      <c r="J1751">
        <v>0</v>
      </c>
    </row>
    <row r="1752" spans="1:10" x14ac:dyDescent="0.25">
      <c r="A1752">
        <v>1218</v>
      </c>
      <c r="B1752">
        <v>6</v>
      </c>
      <c r="C1752">
        <v>1</v>
      </c>
      <c r="D1752" t="b">
        <v>1</v>
      </c>
      <c r="E1752">
        <v>268</v>
      </c>
      <c r="F1752">
        <v>1473</v>
      </c>
      <c r="G1752">
        <v>62663</v>
      </c>
      <c r="H1752">
        <v>229399</v>
      </c>
      <c r="I1752">
        <v>0</v>
      </c>
      <c r="J1752">
        <v>1</v>
      </c>
    </row>
    <row r="1753" spans="1:10" x14ac:dyDescent="0.25">
      <c r="A1753">
        <v>1218</v>
      </c>
      <c r="B1753">
        <v>7</v>
      </c>
      <c r="C1753">
        <v>0</v>
      </c>
      <c r="D1753" t="b">
        <v>1</v>
      </c>
      <c r="E1753">
        <v>258</v>
      </c>
      <c r="F1753">
        <v>1253</v>
      </c>
      <c r="G1753">
        <v>70671</v>
      </c>
      <c r="H1753">
        <v>212450</v>
      </c>
      <c r="I1753">
        <v>0</v>
      </c>
      <c r="J1753">
        <v>1</v>
      </c>
    </row>
    <row r="1754" spans="1:10" x14ac:dyDescent="0.25">
      <c r="A1754">
        <v>1219</v>
      </c>
      <c r="B1754">
        <v>0</v>
      </c>
      <c r="C1754">
        <v>0</v>
      </c>
      <c r="D1754" t="b">
        <v>1</v>
      </c>
      <c r="E1754">
        <v>229</v>
      </c>
      <c r="F1754">
        <v>1108</v>
      </c>
      <c r="G1754">
        <v>94043</v>
      </c>
      <c r="H1754">
        <v>213247</v>
      </c>
      <c r="I1754">
        <v>0</v>
      </c>
      <c r="J1754">
        <v>1</v>
      </c>
    </row>
    <row r="1755" spans="1:10" x14ac:dyDescent="0.25">
      <c r="A1755">
        <v>1219</v>
      </c>
      <c r="B1755">
        <v>1</v>
      </c>
      <c r="C1755">
        <v>0</v>
      </c>
      <c r="D1755" t="b">
        <v>1</v>
      </c>
      <c r="E1755">
        <v>173</v>
      </c>
      <c r="F1755">
        <v>945</v>
      </c>
      <c r="G1755">
        <v>80014</v>
      </c>
      <c r="H1755">
        <v>212765</v>
      </c>
      <c r="I1755">
        <v>0</v>
      </c>
      <c r="J1755">
        <v>1</v>
      </c>
    </row>
    <row r="1756" spans="1:10" x14ac:dyDescent="0.25">
      <c r="A1756">
        <v>1219</v>
      </c>
      <c r="B1756">
        <v>2</v>
      </c>
      <c r="C1756">
        <v>0</v>
      </c>
      <c r="D1756" t="b">
        <v>1</v>
      </c>
      <c r="E1756">
        <v>245</v>
      </c>
      <c r="F1756">
        <v>2188</v>
      </c>
      <c r="G1756">
        <v>184969</v>
      </c>
      <c r="H1756">
        <v>155122</v>
      </c>
      <c r="I1756">
        <v>1</v>
      </c>
      <c r="J1756">
        <v>0</v>
      </c>
    </row>
    <row r="1757" spans="1:10" x14ac:dyDescent="0.25">
      <c r="A1757">
        <v>1219</v>
      </c>
      <c r="B1757">
        <v>3</v>
      </c>
      <c r="C1757">
        <v>1</v>
      </c>
      <c r="D1757" t="b">
        <v>1</v>
      </c>
      <c r="E1757">
        <v>191</v>
      </c>
      <c r="F1757">
        <v>1344</v>
      </c>
      <c r="G1757">
        <v>52957</v>
      </c>
      <c r="H1757">
        <v>251154</v>
      </c>
      <c r="I1757">
        <v>0</v>
      </c>
      <c r="J1757">
        <v>1</v>
      </c>
    </row>
    <row r="1758" spans="1:10" x14ac:dyDescent="0.25">
      <c r="A1758">
        <v>1219</v>
      </c>
      <c r="B1758">
        <v>4</v>
      </c>
      <c r="C1758">
        <v>1</v>
      </c>
      <c r="D1758" t="b">
        <v>1</v>
      </c>
      <c r="E1758">
        <v>311</v>
      </c>
      <c r="F1758">
        <v>1851</v>
      </c>
      <c r="G1758">
        <v>51330</v>
      </c>
      <c r="H1758">
        <v>241554</v>
      </c>
      <c r="I1758">
        <v>0</v>
      </c>
      <c r="J1758">
        <v>1</v>
      </c>
    </row>
    <row r="1759" spans="1:10" x14ac:dyDescent="0.25">
      <c r="A1759">
        <v>1219</v>
      </c>
      <c r="B1759">
        <v>5</v>
      </c>
      <c r="C1759">
        <v>0</v>
      </c>
      <c r="D1759" t="b">
        <v>1</v>
      </c>
      <c r="E1759">
        <v>180</v>
      </c>
      <c r="F1759">
        <v>914</v>
      </c>
      <c r="G1759">
        <v>89875</v>
      </c>
      <c r="H1759">
        <v>233744</v>
      </c>
      <c r="I1759">
        <v>0</v>
      </c>
      <c r="J1759">
        <v>1</v>
      </c>
    </row>
    <row r="1760" spans="1:10" x14ac:dyDescent="0.25">
      <c r="A1760">
        <v>1219</v>
      </c>
      <c r="B1760">
        <v>6</v>
      </c>
      <c r="C1760">
        <v>0</v>
      </c>
      <c r="D1760" t="b">
        <v>1</v>
      </c>
      <c r="E1760">
        <v>255</v>
      </c>
      <c r="F1760">
        <v>2734</v>
      </c>
      <c r="G1760">
        <v>187247</v>
      </c>
      <c r="H1760">
        <v>117518</v>
      </c>
      <c r="I1760">
        <v>1</v>
      </c>
      <c r="J1760">
        <v>0</v>
      </c>
    </row>
    <row r="1761" spans="1:10" x14ac:dyDescent="0.25">
      <c r="A1761">
        <v>1219</v>
      </c>
      <c r="B1761">
        <v>7</v>
      </c>
      <c r="C1761">
        <v>0</v>
      </c>
      <c r="D1761" t="b">
        <v>1</v>
      </c>
      <c r="E1761">
        <v>225</v>
      </c>
      <c r="F1761">
        <v>1212</v>
      </c>
      <c r="G1761">
        <v>116922</v>
      </c>
      <c r="H1761">
        <v>200568</v>
      </c>
      <c r="I1761">
        <v>0</v>
      </c>
      <c r="J1761">
        <v>1</v>
      </c>
    </row>
    <row r="1762" spans="1:10" x14ac:dyDescent="0.25">
      <c r="A1762">
        <v>1220</v>
      </c>
      <c r="B1762">
        <v>0</v>
      </c>
      <c r="C1762">
        <v>1</v>
      </c>
      <c r="D1762" t="b">
        <v>1</v>
      </c>
      <c r="E1762">
        <v>298</v>
      </c>
      <c r="F1762">
        <v>1771</v>
      </c>
      <c r="G1762">
        <v>44833</v>
      </c>
      <c r="H1762">
        <v>241606</v>
      </c>
      <c r="I1762">
        <v>0</v>
      </c>
      <c r="J1762">
        <v>1</v>
      </c>
    </row>
    <row r="1763" spans="1:10" x14ac:dyDescent="0.25">
      <c r="A1763">
        <v>1220</v>
      </c>
      <c r="B1763">
        <v>1</v>
      </c>
      <c r="C1763">
        <v>0</v>
      </c>
      <c r="D1763" t="b">
        <v>1</v>
      </c>
      <c r="E1763">
        <v>215</v>
      </c>
      <c r="F1763">
        <v>1479</v>
      </c>
      <c r="G1763">
        <v>165188</v>
      </c>
      <c r="H1763">
        <v>137898</v>
      </c>
      <c r="I1763">
        <v>1</v>
      </c>
      <c r="J1763">
        <v>0</v>
      </c>
    </row>
    <row r="1764" spans="1:10" x14ac:dyDescent="0.25">
      <c r="A1764">
        <v>1220</v>
      </c>
      <c r="B1764">
        <v>2</v>
      </c>
      <c r="C1764">
        <v>0</v>
      </c>
      <c r="D1764" t="b">
        <v>1</v>
      </c>
      <c r="E1764">
        <v>176</v>
      </c>
      <c r="F1764">
        <v>842</v>
      </c>
      <c r="G1764">
        <v>87314</v>
      </c>
      <c r="H1764">
        <v>223083</v>
      </c>
      <c r="I1764">
        <v>0</v>
      </c>
      <c r="J1764">
        <v>1</v>
      </c>
    </row>
    <row r="1765" spans="1:10" x14ac:dyDescent="0.25">
      <c r="A1765">
        <v>1220</v>
      </c>
      <c r="B1765">
        <v>3</v>
      </c>
      <c r="C1765">
        <v>0</v>
      </c>
      <c r="D1765" t="b">
        <v>1</v>
      </c>
      <c r="E1765">
        <v>238</v>
      </c>
      <c r="F1765">
        <v>2316</v>
      </c>
      <c r="G1765">
        <v>185702</v>
      </c>
      <c r="H1765">
        <v>99328</v>
      </c>
      <c r="I1765">
        <v>1</v>
      </c>
      <c r="J1765">
        <v>0</v>
      </c>
    </row>
    <row r="1766" spans="1:10" x14ac:dyDescent="0.25">
      <c r="A1766">
        <v>1220</v>
      </c>
      <c r="B1766">
        <v>4</v>
      </c>
      <c r="C1766">
        <v>0</v>
      </c>
      <c r="D1766" t="b">
        <v>1</v>
      </c>
      <c r="E1766">
        <v>260</v>
      </c>
      <c r="F1766">
        <v>1428</v>
      </c>
      <c r="G1766">
        <v>133385</v>
      </c>
      <c r="H1766">
        <v>209453</v>
      </c>
      <c r="I1766">
        <v>0</v>
      </c>
      <c r="J1766">
        <v>1</v>
      </c>
    </row>
    <row r="1767" spans="1:10" x14ac:dyDescent="0.25">
      <c r="A1767">
        <v>1220</v>
      </c>
      <c r="B1767">
        <v>5</v>
      </c>
      <c r="C1767">
        <v>0</v>
      </c>
      <c r="D1767" t="b">
        <v>1</v>
      </c>
      <c r="E1767">
        <v>219</v>
      </c>
      <c r="F1767">
        <v>1242</v>
      </c>
      <c r="G1767">
        <v>109189</v>
      </c>
      <c r="H1767">
        <v>198344</v>
      </c>
      <c r="I1767">
        <v>0</v>
      </c>
      <c r="J1767">
        <v>1</v>
      </c>
    </row>
    <row r="1768" spans="1:10" x14ac:dyDescent="0.25">
      <c r="A1768">
        <v>1220</v>
      </c>
      <c r="B1768">
        <v>6</v>
      </c>
      <c r="C1768">
        <v>0</v>
      </c>
      <c r="D1768" t="b">
        <v>1</v>
      </c>
      <c r="E1768">
        <v>194</v>
      </c>
      <c r="F1768">
        <v>1260</v>
      </c>
      <c r="G1768">
        <v>52360</v>
      </c>
      <c r="H1768">
        <v>243696</v>
      </c>
      <c r="I1768">
        <v>0</v>
      </c>
      <c r="J1768">
        <v>1</v>
      </c>
    </row>
    <row r="1769" spans="1:10" x14ac:dyDescent="0.25">
      <c r="A1769">
        <v>1220</v>
      </c>
      <c r="B1769">
        <v>7</v>
      </c>
      <c r="C1769">
        <v>1</v>
      </c>
      <c r="D1769" t="b">
        <v>1</v>
      </c>
      <c r="E1769">
        <v>209</v>
      </c>
      <c r="F1769">
        <v>1037</v>
      </c>
      <c r="G1769">
        <v>79386</v>
      </c>
      <c r="H1769">
        <v>272264</v>
      </c>
      <c r="I1769">
        <v>0</v>
      </c>
      <c r="J1769">
        <v>1</v>
      </c>
    </row>
    <row r="1770" spans="1:10" x14ac:dyDescent="0.25">
      <c r="A1770">
        <v>1221</v>
      </c>
      <c r="B1770">
        <v>0</v>
      </c>
      <c r="C1770">
        <v>0</v>
      </c>
      <c r="D1770" t="b">
        <v>1</v>
      </c>
      <c r="E1770">
        <v>193</v>
      </c>
      <c r="F1770">
        <v>950</v>
      </c>
      <c r="G1770">
        <v>141344</v>
      </c>
      <c r="H1770">
        <v>176620</v>
      </c>
      <c r="I1770">
        <v>0</v>
      </c>
      <c r="J1770">
        <v>1</v>
      </c>
    </row>
    <row r="1771" spans="1:10" x14ac:dyDescent="0.25">
      <c r="A1771">
        <v>1221</v>
      </c>
      <c r="B1771">
        <v>1</v>
      </c>
      <c r="C1771">
        <v>0</v>
      </c>
      <c r="D1771" t="b">
        <v>1</v>
      </c>
      <c r="E1771">
        <v>194</v>
      </c>
      <c r="F1771">
        <v>770</v>
      </c>
      <c r="G1771">
        <v>53190</v>
      </c>
      <c r="H1771">
        <v>234417</v>
      </c>
      <c r="I1771">
        <v>0</v>
      </c>
      <c r="J1771">
        <v>1</v>
      </c>
    </row>
    <row r="1772" spans="1:10" x14ac:dyDescent="0.25">
      <c r="A1772">
        <v>1221</v>
      </c>
      <c r="B1772">
        <v>2</v>
      </c>
      <c r="C1772">
        <v>1</v>
      </c>
      <c r="D1772" t="b">
        <v>1</v>
      </c>
      <c r="E1772">
        <v>204</v>
      </c>
      <c r="F1772">
        <v>1023</v>
      </c>
      <c r="G1772">
        <v>79846</v>
      </c>
      <c r="H1772">
        <v>259429</v>
      </c>
      <c r="I1772">
        <v>0</v>
      </c>
      <c r="J1772">
        <v>1</v>
      </c>
    </row>
    <row r="1773" spans="1:10" x14ac:dyDescent="0.25">
      <c r="A1773">
        <v>1221</v>
      </c>
      <c r="B1773">
        <v>3</v>
      </c>
      <c r="C1773">
        <v>0</v>
      </c>
      <c r="D1773" t="b">
        <v>1</v>
      </c>
      <c r="E1773">
        <v>195</v>
      </c>
      <c r="F1773">
        <v>1031</v>
      </c>
      <c r="G1773">
        <v>94964</v>
      </c>
      <c r="H1773">
        <v>243196</v>
      </c>
      <c r="I1773">
        <v>0</v>
      </c>
      <c r="J1773">
        <v>1</v>
      </c>
    </row>
    <row r="1774" spans="1:10" x14ac:dyDescent="0.25">
      <c r="A1774">
        <v>1221</v>
      </c>
      <c r="B1774">
        <v>4</v>
      </c>
      <c r="C1774">
        <v>1</v>
      </c>
      <c r="D1774" t="b">
        <v>1</v>
      </c>
      <c r="E1774">
        <v>294</v>
      </c>
      <c r="F1774">
        <v>1622</v>
      </c>
      <c r="G1774">
        <v>48984</v>
      </c>
      <c r="H1774">
        <v>233822</v>
      </c>
      <c r="I1774">
        <v>0</v>
      </c>
      <c r="J1774">
        <v>1</v>
      </c>
    </row>
    <row r="1775" spans="1:10" x14ac:dyDescent="0.25">
      <c r="A1775">
        <v>1221</v>
      </c>
      <c r="B1775">
        <v>5</v>
      </c>
      <c r="C1775">
        <v>0</v>
      </c>
      <c r="D1775" t="b">
        <v>1</v>
      </c>
      <c r="E1775">
        <v>238</v>
      </c>
      <c r="F1775">
        <v>2303</v>
      </c>
      <c r="G1775">
        <v>187545</v>
      </c>
      <c r="H1775">
        <v>98490</v>
      </c>
      <c r="I1775">
        <v>1</v>
      </c>
      <c r="J1775">
        <v>0</v>
      </c>
    </row>
    <row r="1776" spans="1:10" x14ac:dyDescent="0.25">
      <c r="A1776">
        <v>1221</v>
      </c>
      <c r="B1776">
        <v>6</v>
      </c>
      <c r="C1776">
        <v>0</v>
      </c>
      <c r="D1776" t="b">
        <v>1</v>
      </c>
      <c r="E1776">
        <v>228</v>
      </c>
      <c r="F1776">
        <v>1744</v>
      </c>
      <c r="G1776">
        <v>131210</v>
      </c>
      <c r="H1776">
        <v>186085</v>
      </c>
      <c r="I1776">
        <v>0</v>
      </c>
      <c r="J1776">
        <v>1</v>
      </c>
    </row>
    <row r="1777" spans="1:10" x14ac:dyDescent="0.25">
      <c r="A1777">
        <v>1221</v>
      </c>
      <c r="B1777">
        <v>7</v>
      </c>
      <c r="C1777">
        <v>0</v>
      </c>
      <c r="D1777" t="b">
        <v>1</v>
      </c>
      <c r="E1777">
        <v>263</v>
      </c>
      <c r="F1777">
        <v>1596</v>
      </c>
      <c r="G1777">
        <v>120274</v>
      </c>
      <c r="H1777">
        <v>193613</v>
      </c>
      <c r="I1777">
        <v>0</v>
      </c>
      <c r="J1777">
        <v>1</v>
      </c>
    </row>
    <row r="1778" spans="1:10" x14ac:dyDescent="0.25">
      <c r="A1778">
        <v>1222</v>
      </c>
      <c r="B1778">
        <v>0</v>
      </c>
      <c r="C1778">
        <v>0</v>
      </c>
      <c r="D1778" t="b">
        <v>1</v>
      </c>
      <c r="E1778">
        <v>240</v>
      </c>
      <c r="F1778">
        <v>1530</v>
      </c>
      <c r="G1778">
        <v>111964</v>
      </c>
      <c r="H1778">
        <v>200274</v>
      </c>
      <c r="I1778">
        <v>0</v>
      </c>
      <c r="J1778">
        <v>1</v>
      </c>
    </row>
    <row r="1779" spans="1:10" x14ac:dyDescent="0.25">
      <c r="A1779">
        <v>1222</v>
      </c>
      <c r="B1779">
        <v>1</v>
      </c>
      <c r="C1779">
        <v>1</v>
      </c>
      <c r="D1779" t="b">
        <v>1</v>
      </c>
      <c r="E1779">
        <v>210</v>
      </c>
      <c r="F1779">
        <v>1034</v>
      </c>
      <c r="G1779">
        <v>84357</v>
      </c>
      <c r="H1779">
        <v>265288</v>
      </c>
      <c r="I1779">
        <v>0</v>
      </c>
      <c r="J1779">
        <v>1</v>
      </c>
    </row>
    <row r="1780" spans="1:10" x14ac:dyDescent="0.25">
      <c r="A1780">
        <v>1222</v>
      </c>
      <c r="B1780">
        <v>2</v>
      </c>
      <c r="C1780">
        <v>0</v>
      </c>
      <c r="D1780" t="b">
        <v>1</v>
      </c>
      <c r="E1780">
        <v>230</v>
      </c>
      <c r="F1780">
        <v>1110</v>
      </c>
      <c r="G1780">
        <v>79849</v>
      </c>
      <c r="H1780">
        <v>235642</v>
      </c>
      <c r="I1780">
        <v>0</v>
      </c>
      <c r="J1780">
        <v>1</v>
      </c>
    </row>
    <row r="1781" spans="1:10" x14ac:dyDescent="0.25">
      <c r="A1781">
        <v>1222</v>
      </c>
      <c r="B1781">
        <v>3</v>
      </c>
      <c r="C1781">
        <v>0</v>
      </c>
      <c r="D1781" t="b">
        <v>1</v>
      </c>
      <c r="E1781">
        <v>245</v>
      </c>
      <c r="F1781">
        <v>2922</v>
      </c>
      <c r="G1781">
        <v>164184</v>
      </c>
      <c r="H1781">
        <v>123162</v>
      </c>
      <c r="I1781">
        <v>1</v>
      </c>
      <c r="J1781">
        <v>0</v>
      </c>
    </row>
    <row r="1782" spans="1:10" x14ac:dyDescent="0.25">
      <c r="A1782">
        <v>1222</v>
      </c>
      <c r="B1782">
        <v>4</v>
      </c>
      <c r="C1782">
        <v>0</v>
      </c>
      <c r="D1782" t="b">
        <v>1</v>
      </c>
      <c r="E1782">
        <v>172</v>
      </c>
      <c r="F1782">
        <v>795</v>
      </c>
      <c r="G1782">
        <v>64139</v>
      </c>
      <c r="H1782">
        <v>235772</v>
      </c>
      <c r="I1782">
        <v>0</v>
      </c>
      <c r="J1782">
        <v>1</v>
      </c>
    </row>
    <row r="1783" spans="1:10" x14ac:dyDescent="0.25">
      <c r="A1783">
        <v>1222</v>
      </c>
      <c r="B1783">
        <v>5</v>
      </c>
      <c r="C1783">
        <v>0</v>
      </c>
      <c r="D1783" t="b">
        <v>1</v>
      </c>
      <c r="E1783">
        <v>189</v>
      </c>
      <c r="F1783">
        <v>1591</v>
      </c>
      <c r="G1783">
        <v>150425</v>
      </c>
      <c r="H1783">
        <v>172943</v>
      </c>
      <c r="I1783">
        <v>0</v>
      </c>
      <c r="J1783">
        <v>1</v>
      </c>
    </row>
    <row r="1784" spans="1:10" x14ac:dyDescent="0.25">
      <c r="A1784">
        <v>1222</v>
      </c>
      <c r="B1784">
        <v>6</v>
      </c>
      <c r="C1784">
        <v>0</v>
      </c>
      <c r="D1784" t="b">
        <v>1</v>
      </c>
      <c r="E1784">
        <v>210</v>
      </c>
      <c r="F1784">
        <v>1462</v>
      </c>
      <c r="G1784">
        <v>159321</v>
      </c>
      <c r="H1784">
        <v>138099</v>
      </c>
      <c r="I1784">
        <v>1</v>
      </c>
      <c r="J1784">
        <v>0</v>
      </c>
    </row>
    <row r="1785" spans="1:10" x14ac:dyDescent="0.25">
      <c r="A1785">
        <v>1222</v>
      </c>
      <c r="B1785">
        <v>7</v>
      </c>
      <c r="C1785">
        <v>1</v>
      </c>
      <c r="D1785" t="b">
        <v>1</v>
      </c>
      <c r="E1785">
        <v>313</v>
      </c>
      <c r="F1785">
        <v>1750</v>
      </c>
      <c r="G1785">
        <v>43118</v>
      </c>
      <c r="H1785">
        <v>254492</v>
      </c>
      <c r="I1785">
        <v>0</v>
      </c>
      <c r="J1785">
        <v>1</v>
      </c>
    </row>
    <row r="1786" spans="1:10" x14ac:dyDescent="0.25">
      <c r="A1786">
        <v>1223</v>
      </c>
      <c r="B1786">
        <v>0</v>
      </c>
      <c r="C1786">
        <v>0</v>
      </c>
      <c r="D1786" t="b">
        <v>1</v>
      </c>
      <c r="E1786">
        <v>206</v>
      </c>
      <c r="F1786">
        <v>1053</v>
      </c>
      <c r="G1786">
        <v>119541</v>
      </c>
      <c r="H1786">
        <v>190838</v>
      </c>
      <c r="I1786">
        <v>0</v>
      </c>
      <c r="J1786">
        <v>1</v>
      </c>
    </row>
    <row r="1787" spans="1:10" x14ac:dyDescent="0.25">
      <c r="A1787">
        <v>1223</v>
      </c>
      <c r="B1787">
        <v>1</v>
      </c>
      <c r="C1787">
        <v>0</v>
      </c>
      <c r="D1787" t="b">
        <v>1</v>
      </c>
      <c r="E1787">
        <v>251</v>
      </c>
      <c r="F1787">
        <v>1440</v>
      </c>
      <c r="G1787">
        <v>108165</v>
      </c>
      <c r="H1787">
        <v>221005</v>
      </c>
      <c r="I1787">
        <v>0</v>
      </c>
      <c r="J1787">
        <v>1</v>
      </c>
    </row>
    <row r="1788" spans="1:10" x14ac:dyDescent="0.25">
      <c r="A1788">
        <v>1223</v>
      </c>
      <c r="B1788">
        <v>2</v>
      </c>
      <c r="C1788">
        <v>0</v>
      </c>
      <c r="D1788" t="b">
        <v>1</v>
      </c>
      <c r="E1788">
        <v>222</v>
      </c>
      <c r="F1788">
        <v>1679</v>
      </c>
      <c r="G1788">
        <v>128997</v>
      </c>
      <c r="H1788">
        <v>184521</v>
      </c>
      <c r="I1788">
        <v>0</v>
      </c>
      <c r="J1788">
        <v>1</v>
      </c>
    </row>
    <row r="1789" spans="1:10" x14ac:dyDescent="0.25">
      <c r="A1789">
        <v>1223</v>
      </c>
      <c r="B1789">
        <v>3</v>
      </c>
      <c r="C1789">
        <v>1</v>
      </c>
      <c r="D1789" t="b">
        <v>1</v>
      </c>
      <c r="E1789">
        <v>289</v>
      </c>
      <c r="F1789">
        <v>1646</v>
      </c>
      <c r="G1789">
        <v>41567</v>
      </c>
      <c r="H1789">
        <v>218399</v>
      </c>
      <c r="I1789">
        <v>0</v>
      </c>
      <c r="J1789">
        <v>1</v>
      </c>
    </row>
    <row r="1790" spans="1:10" x14ac:dyDescent="0.25">
      <c r="A1790">
        <v>1223</v>
      </c>
      <c r="B1790">
        <v>4</v>
      </c>
      <c r="C1790">
        <v>0</v>
      </c>
      <c r="D1790" t="b">
        <v>1</v>
      </c>
      <c r="E1790">
        <v>217</v>
      </c>
      <c r="F1790">
        <v>1197</v>
      </c>
      <c r="G1790">
        <v>128295</v>
      </c>
      <c r="H1790">
        <v>192266</v>
      </c>
      <c r="I1790">
        <v>0</v>
      </c>
      <c r="J1790">
        <v>1</v>
      </c>
    </row>
    <row r="1791" spans="1:10" x14ac:dyDescent="0.25">
      <c r="A1791">
        <v>1223</v>
      </c>
      <c r="B1791">
        <v>5</v>
      </c>
      <c r="C1791">
        <v>1</v>
      </c>
      <c r="D1791" t="b">
        <v>1</v>
      </c>
      <c r="E1791">
        <v>209</v>
      </c>
      <c r="F1791">
        <v>1027</v>
      </c>
      <c r="G1791">
        <v>79918</v>
      </c>
      <c r="H1791">
        <v>272147</v>
      </c>
      <c r="I1791">
        <v>0</v>
      </c>
      <c r="J1791">
        <v>1</v>
      </c>
    </row>
    <row r="1792" spans="1:10" x14ac:dyDescent="0.25">
      <c r="A1792">
        <v>1223</v>
      </c>
      <c r="B1792">
        <v>6</v>
      </c>
      <c r="C1792">
        <v>0</v>
      </c>
      <c r="D1792" t="b">
        <v>1</v>
      </c>
      <c r="E1792">
        <v>238</v>
      </c>
      <c r="F1792">
        <v>2300</v>
      </c>
      <c r="G1792">
        <v>187698</v>
      </c>
      <c r="H1792">
        <v>98423</v>
      </c>
      <c r="I1792">
        <v>1</v>
      </c>
      <c r="J1792">
        <v>0</v>
      </c>
    </row>
    <row r="1793" spans="1:10" x14ac:dyDescent="0.25">
      <c r="A1793">
        <v>1223</v>
      </c>
      <c r="B1793">
        <v>7</v>
      </c>
      <c r="C1793">
        <v>0</v>
      </c>
      <c r="D1793" t="b">
        <v>1</v>
      </c>
      <c r="E1793">
        <v>177</v>
      </c>
      <c r="F1793">
        <v>1045</v>
      </c>
      <c r="G1793">
        <v>63176</v>
      </c>
      <c r="H1793">
        <v>248073</v>
      </c>
      <c r="I1793">
        <v>0</v>
      </c>
      <c r="J1793">
        <v>1</v>
      </c>
    </row>
    <row r="1794" spans="1:10" x14ac:dyDescent="0.25">
      <c r="A1794">
        <v>1224</v>
      </c>
      <c r="B1794">
        <v>0</v>
      </c>
      <c r="C1794">
        <v>1</v>
      </c>
      <c r="D1794" t="b">
        <v>1</v>
      </c>
      <c r="E1794">
        <v>172</v>
      </c>
      <c r="F1794">
        <v>795</v>
      </c>
      <c r="G1794">
        <v>28932</v>
      </c>
      <c r="H1794">
        <v>234103</v>
      </c>
      <c r="I1794">
        <v>0</v>
      </c>
      <c r="J1794">
        <v>1</v>
      </c>
    </row>
    <row r="1795" spans="1:10" x14ac:dyDescent="0.25">
      <c r="A1795">
        <v>1224</v>
      </c>
      <c r="B1795">
        <v>1</v>
      </c>
      <c r="C1795">
        <v>0</v>
      </c>
      <c r="D1795" t="b">
        <v>1</v>
      </c>
      <c r="E1795">
        <v>226</v>
      </c>
      <c r="F1795">
        <v>1667</v>
      </c>
      <c r="G1795">
        <v>129829</v>
      </c>
      <c r="H1795">
        <v>197860</v>
      </c>
      <c r="I1795">
        <v>0</v>
      </c>
      <c r="J1795">
        <v>1</v>
      </c>
    </row>
    <row r="1796" spans="1:10" x14ac:dyDescent="0.25">
      <c r="A1796">
        <v>1224</v>
      </c>
      <c r="B1796">
        <v>2</v>
      </c>
      <c r="C1796">
        <v>0</v>
      </c>
      <c r="D1796" t="b">
        <v>1</v>
      </c>
      <c r="E1796">
        <v>256</v>
      </c>
      <c r="F1796">
        <v>1743</v>
      </c>
      <c r="G1796">
        <v>79593</v>
      </c>
      <c r="H1796">
        <v>214852</v>
      </c>
      <c r="I1796">
        <v>0</v>
      </c>
      <c r="J1796">
        <v>1</v>
      </c>
    </row>
    <row r="1797" spans="1:10" x14ac:dyDescent="0.25">
      <c r="A1797">
        <v>1224</v>
      </c>
      <c r="B1797">
        <v>3</v>
      </c>
      <c r="C1797">
        <v>0</v>
      </c>
      <c r="D1797" t="b">
        <v>1</v>
      </c>
      <c r="E1797">
        <v>252</v>
      </c>
      <c r="F1797">
        <v>2574</v>
      </c>
      <c r="G1797">
        <v>196727</v>
      </c>
      <c r="H1797">
        <v>108993</v>
      </c>
      <c r="I1797">
        <v>1</v>
      </c>
      <c r="J1797">
        <v>0</v>
      </c>
    </row>
    <row r="1798" spans="1:10" x14ac:dyDescent="0.25">
      <c r="A1798">
        <v>1224</v>
      </c>
      <c r="B1798">
        <v>4</v>
      </c>
      <c r="C1798">
        <v>0</v>
      </c>
      <c r="D1798" t="b">
        <v>1</v>
      </c>
      <c r="E1798">
        <v>203</v>
      </c>
      <c r="F1798">
        <v>1539</v>
      </c>
      <c r="G1798">
        <v>123556</v>
      </c>
      <c r="H1798">
        <v>226367</v>
      </c>
      <c r="I1798">
        <v>0</v>
      </c>
      <c r="J1798">
        <v>1</v>
      </c>
    </row>
    <row r="1799" spans="1:10" x14ac:dyDescent="0.25">
      <c r="A1799">
        <v>1224</v>
      </c>
      <c r="B1799">
        <v>5</v>
      </c>
      <c r="C1799">
        <v>0</v>
      </c>
      <c r="D1799" t="b">
        <v>1</v>
      </c>
      <c r="E1799">
        <v>220</v>
      </c>
      <c r="F1799">
        <v>1525</v>
      </c>
      <c r="G1799">
        <v>146249</v>
      </c>
      <c r="H1799">
        <v>165496</v>
      </c>
      <c r="I1799">
        <v>0</v>
      </c>
      <c r="J1799">
        <v>1</v>
      </c>
    </row>
    <row r="1800" spans="1:10" x14ac:dyDescent="0.25">
      <c r="A1800">
        <v>1224</v>
      </c>
      <c r="B1800">
        <v>6</v>
      </c>
      <c r="C1800">
        <v>0</v>
      </c>
      <c r="D1800" t="b">
        <v>1</v>
      </c>
      <c r="E1800">
        <v>283</v>
      </c>
      <c r="F1800">
        <v>1610</v>
      </c>
      <c r="G1800">
        <v>78645</v>
      </c>
      <c r="H1800">
        <v>229739</v>
      </c>
      <c r="I1800">
        <v>0</v>
      </c>
      <c r="J1800">
        <v>1</v>
      </c>
    </row>
    <row r="1801" spans="1:10" x14ac:dyDescent="0.25">
      <c r="A1801">
        <v>1224</v>
      </c>
      <c r="B1801">
        <v>7</v>
      </c>
      <c r="C1801">
        <v>1</v>
      </c>
      <c r="D1801" t="b">
        <v>1</v>
      </c>
      <c r="E1801">
        <v>197</v>
      </c>
      <c r="F1801">
        <v>949</v>
      </c>
      <c r="G1801">
        <v>73826</v>
      </c>
      <c r="H1801">
        <v>248262</v>
      </c>
      <c r="I1801">
        <v>0</v>
      </c>
      <c r="J1801">
        <v>1</v>
      </c>
    </row>
    <row r="1802" spans="1:10" x14ac:dyDescent="0.25">
      <c r="A1802">
        <v>1225</v>
      </c>
      <c r="B1802">
        <v>0</v>
      </c>
      <c r="C1802">
        <v>0</v>
      </c>
      <c r="D1802" t="b">
        <v>1</v>
      </c>
      <c r="E1802">
        <v>242</v>
      </c>
      <c r="F1802">
        <v>2390</v>
      </c>
      <c r="G1802">
        <v>185234</v>
      </c>
      <c r="H1802">
        <v>101851</v>
      </c>
      <c r="I1802">
        <v>1</v>
      </c>
      <c r="J1802">
        <v>0</v>
      </c>
    </row>
    <row r="1803" spans="1:10" x14ac:dyDescent="0.25">
      <c r="A1803">
        <v>1225</v>
      </c>
      <c r="B1803">
        <v>1</v>
      </c>
      <c r="C1803">
        <v>0</v>
      </c>
      <c r="D1803" t="b">
        <v>1</v>
      </c>
      <c r="E1803">
        <v>207</v>
      </c>
      <c r="F1803">
        <v>1126</v>
      </c>
      <c r="G1803">
        <v>103263</v>
      </c>
      <c r="H1803">
        <v>228186</v>
      </c>
      <c r="I1803">
        <v>0</v>
      </c>
      <c r="J1803">
        <v>1</v>
      </c>
    </row>
    <row r="1804" spans="1:10" x14ac:dyDescent="0.25">
      <c r="A1804">
        <v>1225</v>
      </c>
      <c r="B1804">
        <v>2</v>
      </c>
      <c r="C1804">
        <v>1</v>
      </c>
      <c r="D1804" t="b">
        <v>1</v>
      </c>
      <c r="E1804">
        <v>196</v>
      </c>
      <c r="F1804">
        <v>1170</v>
      </c>
      <c r="G1804">
        <v>31562</v>
      </c>
      <c r="H1804">
        <v>272965</v>
      </c>
      <c r="I1804">
        <v>0</v>
      </c>
      <c r="J1804">
        <v>1</v>
      </c>
    </row>
    <row r="1805" spans="1:10" x14ac:dyDescent="0.25">
      <c r="A1805">
        <v>1225</v>
      </c>
      <c r="B1805">
        <v>3</v>
      </c>
      <c r="C1805">
        <v>0</v>
      </c>
      <c r="D1805" t="b">
        <v>1</v>
      </c>
      <c r="E1805">
        <v>215</v>
      </c>
      <c r="F1805">
        <v>1126</v>
      </c>
      <c r="G1805">
        <v>116666</v>
      </c>
      <c r="H1805">
        <v>225246</v>
      </c>
      <c r="I1805">
        <v>0</v>
      </c>
      <c r="J1805">
        <v>1</v>
      </c>
    </row>
    <row r="1806" spans="1:10" x14ac:dyDescent="0.25">
      <c r="A1806">
        <v>1225</v>
      </c>
      <c r="B1806">
        <v>4</v>
      </c>
      <c r="C1806">
        <v>0</v>
      </c>
      <c r="D1806" t="b">
        <v>1</v>
      </c>
      <c r="E1806">
        <v>222</v>
      </c>
      <c r="F1806">
        <v>2153</v>
      </c>
      <c r="G1806">
        <v>113113</v>
      </c>
      <c r="H1806">
        <v>215355</v>
      </c>
      <c r="I1806">
        <v>0</v>
      </c>
      <c r="J1806">
        <v>1</v>
      </c>
    </row>
    <row r="1807" spans="1:10" x14ac:dyDescent="0.25">
      <c r="A1807">
        <v>1225</v>
      </c>
      <c r="B1807">
        <v>5</v>
      </c>
      <c r="C1807">
        <v>0</v>
      </c>
      <c r="D1807" t="b">
        <v>1</v>
      </c>
      <c r="E1807">
        <v>221</v>
      </c>
      <c r="F1807">
        <v>1904</v>
      </c>
      <c r="G1807">
        <v>128144</v>
      </c>
      <c r="H1807">
        <v>167346</v>
      </c>
      <c r="I1807">
        <v>0</v>
      </c>
      <c r="J1807">
        <v>1</v>
      </c>
    </row>
    <row r="1808" spans="1:10" x14ac:dyDescent="0.25">
      <c r="A1808">
        <v>1225</v>
      </c>
      <c r="B1808">
        <v>6</v>
      </c>
      <c r="C1808">
        <v>0</v>
      </c>
      <c r="D1808" t="b">
        <v>1</v>
      </c>
      <c r="E1808">
        <v>228</v>
      </c>
      <c r="F1808">
        <v>1365</v>
      </c>
      <c r="G1808">
        <v>136306</v>
      </c>
      <c r="H1808">
        <v>194659</v>
      </c>
      <c r="I1808">
        <v>0</v>
      </c>
      <c r="J1808">
        <v>1</v>
      </c>
    </row>
    <row r="1809" spans="1:10" x14ac:dyDescent="0.25">
      <c r="A1809">
        <v>1225</v>
      </c>
      <c r="B1809">
        <v>7</v>
      </c>
      <c r="C1809">
        <v>1</v>
      </c>
      <c r="D1809" t="b">
        <v>1</v>
      </c>
      <c r="E1809">
        <v>278</v>
      </c>
      <c r="F1809">
        <v>1674</v>
      </c>
      <c r="G1809">
        <v>43069</v>
      </c>
      <c r="H1809">
        <v>220064</v>
      </c>
      <c r="I1809">
        <v>0</v>
      </c>
      <c r="J1809">
        <v>1</v>
      </c>
    </row>
    <row r="1810" spans="1:10" x14ac:dyDescent="0.25">
      <c r="A1810">
        <v>1226</v>
      </c>
      <c r="B1810">
        <v>0</v>
      </c>
      <c r="C1810">
        <v>0</v>
      </c>
      <c r="D1810" t="b">
        <v>1</v>
      </c>
      <c r="E1810">
        <v>242</v>
      </c>
      <c r="F1810">
        <v>2372</v>
      </c>
      <c r="G1810">
        <v>190167</v>
      </c>
      <c r="H1810">
        <v>100196</v>
      </c>
      <c r="I1810">
        <v>1</v>
      </c>
      <c r="J1810">
        <v>0</v>
      </c>
    </row>
    <row r="1811" spans="1:10" x14ac:dyDescent="0.25">
      <c r="A1811">
        <v>1226</v>
      </c>
      <c r="B1811">
        <v>1</v>
      </c>
      <c r="C1811">
        <v>0</v>
      </c>
      <c r="D1811" t="b">
        <v>1</v>
      </c>
      <c r="E1811">
        <v>179</v>
      </c>
      <c r="F1811">
        <v>890</v>
      </c>
      <c r="G1811">
        <v>77009</v>
      </c>
      <c r="H1811">
        <v>250153</v>
      </c>
      <c r="I1811">
        <v>0</v>
      </c>
      <c r="J1811">
        <v>1</v>
      </c>
    </row>
    <row r="1812" spans="1:10" x14ac:dyDescent="0.25">
      <c r="A1812">
        <v>1226</v>
      </c>
      <c r="B1812">
        <v>2</v>
      </c>
      <c r="C1812">
        <v>0</v>
      </c>
      <c r="D1812" t="b">
        <v>1</v>
      </c>
      <c r="E1812">
        <v>266</v>
      </c>
      <c r="F1812">
        <v>1418</v>
      </c>
      <c r="G1812">
        <v>66014</v>
      </c>
      <c r="H1812">
        <v>206000</v>
      </c>
      <c r="I1812">
        <v>0</v>
      </c>
      <c r="J1812">
        <v>1</v>
      </c>
    </row>
    <row r="1813" spans="1:10" x14ac:dyDescent="0.25">
      <c r="A1813">
        <v>1226</v>
      </c>
      <c r="B1813">
        <v>3</v>
      </c>
      <c r="C1813">
        <v>0</v>
      </c>
      <c r="D1813" t="b">
        <v>1</v>
      </c>
      <c r="E1813">
        <v>219</v>
      </c>
      <c r="F1813">
        <v>1494</v>
      </c>
      <c r="G1813">
        <v>161179</v>
      </c>
      <c r="H1813">
        <v>148110</v>
      </c>
      <c r="I1813">
        <v>1</v>
      </c>
      <c r="J1813">
        <v>0</v>
      </c>
    </row>
    <row r="1814" spans="1:10" x14ac:dyDescent="0.25">
      <c r="A1814">
        <v>1226</v>
      </c>
      <c r="B1814">
        <v>4</v>
      </c>
      <c r="C1814">
        <v>0</v>
      </c>
      <c r="D1814" t="b">
        <v>1</v>
      </c>
      <c r="E1814">
        <v>215</v>
      </c>
      <c r="F1814">
        <v>1377</v>
      </c>
      <c r="G1814">
        <v>132314</v>
      </c>
      <c r="H1814">
        <v>198804</v>
      </c>
      <c r="I1814">
        <v>0</v>
      </c>
      <c r="J1814">
        <v>1</v>
      </c>
    </row>
    <row r="1815" spans="1:10" x14ac:dyDescent="0.25">
      <c r="A1815">
        <v>1226</v>
      </c>
      <c r="B1815">
        <v>5</v>
      </c>
      <c r="C1815">
        <v>1</v>
      </c>
      <c r="D1815" t="b">
        <v>1</v>
      </c>
      <c r="E1815">
        <v>211</v>
      </c>
      <c r="F1815">
        <v>1221</v>
      </c>
      <c r="G1815">
        <v>54363</v>
      </c>
      <c r="H1815">
        <v>281127</v>
      </c>
      <c r="I1815">
        <v>0</v>
      </c>
      <c r="J1815">
        <v>1</v>
      </c>
    </row>
    <row r="1816" spans="1:10" x14ac:dyDescent="0.25">
      <c r="A1816">
        <v>1226</v>
      </c>
      <c r="B1816">
        <v>6</v>
      </c>
      <c r="C1816">
        <v>1</v>
      </c>
      <c r="D1816" t="b">
        <v>1</v>
      </c>
      <c r="E1816">
        <v>244</v>
      </c>
      <c r="F1816">
        <v>1272</v>
      </c>
      <c r="G1816">
        <v>62464</v>
      </c>
      <c r="H1816">
        <v>228084</v>
      </c>
      <c r="I1816">
        <v>0</v>
      </c>
      <c r="J1816">
        <v>1</v>
      </c>
    </row>
    <row r="1817" spans="1:10" x14ac:dyDescent="0.25">
      <c r="A1817">
        <v>1226</v>
      </c>
      <c r="B1817">
        <v>7</v>
      </c>
      <c r="C1817">
        <v>0</v>
      </c>
      <c r="D1817" t="b">
        <v>1</v>
      </c>
      <c r="E1817">
        <v>233</v>
      </c>
      <c r="F1817">
        <v>1614</v>
      </c>
      <c r="G1817">
        <v>113847</v>
      </c>
      <c r="H1817">
        <v>213198</v>
      </c>
      <c r="I1817">
        <v>0</v>
      </c>
      <c r="J1817">
        <v>1</v>
      </c>
    </row>
    <row r="1818" spans="1:10" x14ac:dyDescent="0.25">
      <c r="A1818">
        <v>1227</v>
      </c>
      <c r="B1818">
        <v>0</v>
      </c>
      <c r="C1818">
        <v>0</v>
      </c>
      <c r="D1818" t="b">
        <v>1</v>
      </c>
      <c r="E1818">
        <v>265</v>
      </c>
      <c r="F1818">
        <v>1276</v>
      </c>
      <c r="G1818">
        <v>114831</v>
      </c>
      <c r="H1818">
        <v>223781</v>
      </c>
      <c r="I1818">
        <v>0</v>
      </c>
      <c r="J1818">
        <v>1</v>
      </c>
    </row>
    <row r="1819" spans="1:10" x14ac:dyDescent="0.25">
      <c r="A1819">
        <v>1227</v>
      </c>
      <c r="B1819">
        <v>1</v>
      </c>
      <c r="C1819">
        <v>1</v>
      </c>
      <c r="D1819" t="b">
        <v>1</v>
      </c>
      <c r="E1819">
        <v>191</v>
      </c>
      <c r="F1819">
        <v>960</v>
      </c>
      <c r="G1819">
        <v>76976</v>
      </c>
      <c r="H1819">
        <v>242285</v>
      </c>
      <c r="I1819">
        <v>0</v>
      </c>
      <c r="J1819">
        <v>1</v>
      </c>
    </row>
    <row r="1820" spans="1:10" x14ac:dyDescent="0.25">
      <c r="A1820">
        <v>1227</v>
      </c>
      <c r="B1820">
        <v>2</v>
      </c>
      <c r="C1820">
        <v>0</v>
      </c>
      <c r="D1820" t="b">
        <v>1</v>
      </c>
      <c r="E1820">
        <v>272</v>
      </c>
      <c r="F1820">
        <v>1689</v>
      </c>
      <c r="G1820">
        <v>139528</v>
      </c>
      <c r="H1820">
        <v>195233</v>
      </c>
      <c r="I1820">
        <v>0</v>
      </c>
      <c r="J1820">
        <v>1</v>
      </c>
    </row>
    <row r="1821" spans="1:10" x14ac:dyDescent="0.25">
      <c r="A1821">
        <v>1227</v>
      </c>
      <c r="B1821">
        <v>3</v>
      </c>
      <c r="C1821">
        <v>0</v>
      </c>
      <c r="D1821" t="b">
        <v>1</v>
      </c>
      <c r="E1821">
        <v>255</v>
      </c>
      <c r="F1821">
        <v>1770</v>
      </c>
      <c r="G1821">
        <v>62669</v>
      </c>
      <c r="H1821">
        <v>215204</v>
      </c>
      <c r="I1821">
        <v>0</v>
      </c>
      <c r="J1821">
        <v>1</v>
      </c>
    </row>
    <row r="1822" spans="1:10" x14ac:dyDescent="0.25">
      <c r="A1822">
        <v>1227</v>
      </c>
      <c r="B1822">
        <v>4</v>
      </c>
      <c r="C1822">
        <v>1</v>
      </c>
      <c r="D1822" t="b">
        <v>1</v>
      </c>
      <c r="E1822">
        <v>171</v>
      </c>
      <c r="F1822">
        <v>686</v>
      </c>
      <c r="G1822">
        <v>32384</v>
      </c>
      <c r="H1822">
        <v>230572</v>
      </c>
      <c r="I1822">
        <v>0</v>
      </c>
      <c r="J1822">
        <v>1</v>
      </c>
    </row>
    <row r="1823" spans="1:10" x14ac:dyDescent="0.25">
      <c r="A1823">
        <v>1227</v>
      </c>
      <c r="B1823">
        <v>5</v>
      </c>
      <c r="C1823">
        <v>0</v>
      </c>
      <c r="D1823" t="b">
        <v>1</v>
      </c>
      <c r="E1823">
        <v>225</v>
      </c>
      <c r="F1823">
        <v>1518</v>
      </c>
      <c r="G1823">
        <v>158700</v>
      </c>
      <c r="H1823">
        <v>163261</v>
      </c>
      <c r="I1823">
        <v>0</v>
      </c>
      <c r="J1823">
        <v>1</v>
      </c>
    </row>
    <row r="1824" spans="1:10" x14ac:dyDescent="0.25">
      <c r="A1824">
        <v>1227</v>
      </c>
      <c r="B1824">
        <v>6</v>
      </c>
      <c r="C1824">
        <v>0</v>
      </c>
      <c r="D1824" t="b">
        <v>1</v>
      </c>
      <c r="E1824">
        <v>252</v>
      </c>
      <c r="F1824">
        <v>2636</v>
      </c>
      <c r="G1824">
        <v>188247</v>
      </c>
      <c r="H1824">
        <v>115065</v>
      </c>
      <c r="I1824">
        <v>1</v>
      </c>
      <c r="J1824">
        <v>0</v>
      </c>
    </row>
    <row r="1825" spans="1:10" x14ac:dyDescent="0.25">
      <c r="A1825">
        <v>1227</v>
      </c>
      <c r="B1825">
        <v>7</v>
      </c>
      <c r="C1825">
        <v>0</v>
      </c>
      <c r="D1825" t="b">
        <v>1</v>
      </c>
      <c r="E1825">
        <v>178</v>
      </c>
      <c r="F1825">
        <v>823</v>
      </c>
      <c r="G1825">
        <v>84022</v>
      </c>
      <c r="H1825">
        <v>240271</v>
      </c>
      <c r="I1825">
        <v>0</v>
      </c>
      <c r="J1825">
        <v>1</v>
      </c>
    </row>
    <row r="1826" spans="1:10" x14ac:dyDescent="0.25">
      <c r="A1826">
        <v>1228</v>
      </c>
      <c r="B1826">
        <v>0</v>
      </c>
      <c r="C1826">
        <v>0</v>
      </c>
      <c r="D1826" t="b">
        <v>1</v>
      </c>
      <c r="E1826">
        <v>227</v>
      </c>
      <c r="F1826">
        <v>1137</v>
      </c>
      <c r="G1826">
        <v>100306</v>
      </c>
      <c r="H1826">
        <v>191053</v>
      </c>
      <c r="I1826">
        <v>0</v>
      </c>
      <c r="J1826">
        <v>1</v>
      </c>
    </row>
    <row r="1827" spans="1:10" x14ac:dyDescent="0.25">
      <c r="A1827">
        <v>1228</v>
      </c>
      <c r="B1827">
        <v>1</v>
      </c>
      <c r="C1827">
        <v>0</v>
      </c>
      <c r="D1827" t="b">
        <v>1</v>
      </c>
      <c r="E1827">
        <v>194</v>
      </c>
      <c r="F1827">
        <v>1314</v>
      </c>
      <c r="G1827">
        <v>132257</v>
      </c>
      <c r="H1827">
        <v>191274</v>
      </c>
      <c r="I1827">
        <v>0</v>
      </c>
      <c r="J1827">
        <v>1</v>
      </c>
    </row>
    <row r="1828" spans="1:10" x14ac:dyDescent="0.25">
      <c r="A1828">
        <v>1228</v>
      </c>
      <c r="B1828">
        <v>2</v>
      </c>
      <c r="C1828">
        <v>0</v>
      </c>
      <c r="D1828" t="b">
        <v>1</v>
      </c>
      <c r="E1828">
        <v>182</v>
      </c>
      <c r="F1828">
        <v>956</v>
      </c>
      <c r="G1828">
        <v>47762</v>
      </c>
      <c r="H1828">
        <v>241738</v>
      </c>
      <c r="I1828">
        <v>0</v>
      </c>
      <c r="J1828">
        <v>1</v>
      </c>
    </row>
    <row r="1829" spans="1:10" x14ac:dyDescent="0.25">
      <c r="A1829">
        <v>1228</v>
      </c>
      <c r="B1829">
        <v>3</v>
      </c>
      <c r="C1829">
        <v>0</v>
      </c>
      <c r="D1829" t="b">
        <v>1</v>
      </c>
      <c r="E1829">
        <v>216</v>
      </c>
      <c r="F1829">
        <v>1689</v>
      </c>
      <c r="G1829">
        <v>122057</v>
      </c>
      <c r="H1829">
        <v>178824</v>
      </c>
      <c r="I1829">
        <v>0</v>
      </c>
      <c r="J1829">
        <v>1</v>
      </c>
    </row>
    <row r="1830" spans="1:10" x14ac:dyDescent="0.25">
      <c r="A1830">
        <v>1228</v>
      </c>
      <c r="B1830">
        <v>4</v>
      </c>
      <c r="C1830">
        <v>0</v>
      </c>
      <c r="D1830" t="b">
        <v>1</v>
      </c>
      <c r="E1830">
        <v>257</v>
      </c>
      <c r="F1830">
        <v>1302</v>
      </c>
      <c r="G1830">
        <v>114701</v>
      </c>
      <c r="H1830">
        <v>230030</v>
      </c>
      <c r="I1830">
        <v>0</v>
      </c>
      <c r="J1830">
        <v>1</v>
      </c>
    </row>
    <row r="1831" spans="1:10" x14ac:dyDescent="0.25">
      <c r="A1831">
        <v>1228</v>
      </c>
      <c r="B1831">
        <v>5</v>
      </c>
      <c r="C1831">
        <v>0</v>
      </c>
      <c r="D1831" t="b">
        <v>1</v>
      </c>
      <c r="E1831">
        <v>238</v>
      </c>
      <c r="F1831">
        <v>2303</v>
      </c>
      <c r="G1831">
        <v>188011</v>
      </c>
      <c r="H1831">
        <v>98872</v>
      </c>
      <c r="I1831">
        <v>1</v>
      </c>
      <c r="J1831">
        <v>0</v>
      </c>
    </row>
    <row r="1832" spans="1:10" x14ac:dyDescent="0.25">
      <c r="A1832">
        <v>1228</v>
      </c>
      <c r="B1832">
        <v>6</v>
      </c>
      <c r="C1832">
        <v>1</v>
      </c>
      <c r="D1832" t="b">
        <v>1</v>
      </c>
      <c r="E1832">
        <v>287</v>
      </c>
      <c r="F1832">
        <v>1909</v>
      </c>
      <c r="G1832">
        <v>73257</v>
      </c>
      <c r="H1832">
        <v>228302</v>
      </c>
      <c r="I1832">
        <v>0</v>
      </c>
      <c r="J1832">
        <v>1</v>
      </c>
    </row>
    <row r="1833" spans="1:10" x14ac:dyDescent="0.25">
      <c r="A1833">
        <v>1228</v>
      </c>
      <c r="B1833">
        <v>7</v>
      </c>
      <c r="C1833">
        <v>1</v>
      </c>
      <c r="D1833" t="b">
        <v>1</v>
      </c>
      <c r="E1833">
        <v>208</v>
      </c>
      <c r="F1833">
        <v>1184</v>
      </c>
      <c r="G1833">
        <v>79006</v>
      </c>
      <c r="H1833">
        <v>265579</v>
      </c>
      <c r="I1833">
        <v>0</v>
      </c>
      <c r="J1833">
        <v>1</v>
      </c>
    </row>
    <row r="1834" spans="1:10" x14ac:dyDescent="0.25">
      <c r="A1834">
        <v>1229</v>
      </c>
      <c r="B1834">
        <v>0</v>
      </c>
      <c r="C1834">
        <v>1</v>
      </c>
      <c r="D1834" t="b">
        <v>1</v>
      </c>
      <c r="E1834">
        <v>189</v>
      </c>
      <c r="F1834">
        <v>1033</v>
      </c>
      <c r="G1834">
        <v>43785</v>
      </c>
      <c r="H1834">
        <v>231067</v>
      </c>
      <c r="I1834">
        <v>0</v>
      </c>
      <c r="J1834">
        <v>1</v>
      </c>
    </row>
    <row r="1835" spans="1:10" x14ac:dyDescent="0.25">
      <c r="A1835">
        <v>1229</v>
      </c>
      <c r="B1835">
        <v>1</v>
      </c>
      <c r="C1835">
        <v>0</v>
      </c>
      <c r="D1835" t="b">
        <v>1</v>
      </c>
      <c r="E1835">
        <v>243</v>
      </c>
      <c r="F1835">
        <v>2671</v>
      </c>
      <c r="G1835">
        <v>118576</v>
      </c>
      <c r="H1835">
        <v>196266</v>
      </c>
      <c r="I1835">
        <v>0</v>
      </c>
      <c r="J1835">
        <v>1</v>
      </c>
    </row>
    <row r="1836" spans="1:10" x14ac:dyDescent="0.25">
      <c r="A1836">
        <v>1229</v>
      </c>
      <c r="B1836">
        <v>2</v>
      </c>
      <c r="C1836">
        <v>0</v>
      </c>
      <c r="D1836" t="b">
        <v>1</v>
      </c>
      <c r="E1836">
        <v>252</v>
      </c>
      <c r="F1836">
        <v>2566</v>
      </c>
      <c r="G1836">
        <v>197844</v>
      </c>
      <c r="H1836">
        <v>106883</v>
      </c>
      <c r="I1836">
        <v>1</v>
      </c>
      <c r="J1836">
        <v>0</v>
      </c>
    </row>
    <row r="1837" spans="1:10" x14ac:dyDescent="0.25">
      <c r="A1837">
        <v>1229</v>
      </c>
      <c r="B1837">
        <v>3</v>
      </c>
      <c r="C1837">
        <v>1</v>
      </c>
      <c r="D1837" t="b">
        <v>1</v>
      </c>
      <c r="E1837">
        <v>192</v>
      </c>
      <c r="F1837">
        <v>958</v>
      </c>
      <c r="G1837">
        <v>77337</v>
      </c>
      <c r="H1837">
        <v>245839</v>
      </c>
      <c r="I1837">
        <v>0</v>
      </c>
      <c r="J1837">
        <v>1</v>
      </c>
    </row>
    <row r="1838" spans="1:10" x14ac:dyDescent="0.25">
      <c r="A1838">
        <v>1229</v>
      </c>
      <c r="B1838">
        <v>4</v>
      </c>
      <c r="C1838">
        <v>0</v>
      </c>
      <c r="D1838" t="b">
        <v>1</v>
      </c>
      <c r="E1838">
        <v>196</v>
      </c>
      <c r="F1838">
        <v>913</v>
      </c>
      <c r="G1838">
        <v>151425</v>
      </c>
      <c r="H1838">
        <v>185749</v>
      </c>
      <c r="I1838">
        <v>0</v>
      </c>
      <c r="J1838">
        <v>1</v>
      </c>
    </row>
    <row r="1839" spans="1:10" x14ac:dyDescent="0.25">
      <c r="A1839">
        <v>1229</v>
      </c>
      <c r="B1839">
        <v>5</v>
      </c>
      <c r="C1839">
        <v>0</v>
      </c>
      <c r="D1839" t="b">
        <v>1</v>
      </c>
      <c r="E1839">
        <v>172</v>
      </c>
      <c r="F1839">
        <v>812</v>
      </c>
      <c r="G1839">
        <v>70306</v>
      </c>
      <c r="H1839">
        <v>231387</v>
      </c>
      <c r="I1839">
        <v>0</v>
      </c>
      <c r="J1839">
        <v>1</v>
      </c>
    </row>
    <row r="1840" spans="1:10" x14ac:dyDescent="0.25">
      <c r="A1840">
        <v>1229</v>
      </c>
      <c r="B1840">
        <v>6</v>
      </c>
      <c r="C1840">
        <v>0</v>
      </c>
      <c r="D1840" t="b">
        <v>1</v>
      </c>
      <c r="E1840">
        <v>306</v>
      </c>
      <c r="F1840">
        <v>1692</v>
      </c>
      <c r="G1840">
        <v>61651</v>
      </c>
      <c r="H1840">
        <v>238071</v>
      </c>
      <c r="I1840">
        <v>0</v>
      </c>
      <c r="J1840">
        <v>1</v>
      </c>
    </row>
    <row r="1841" spans="1:10" x14ac:dyDescent="0.25">
      <c r="A1841">
        <v>1229</v>
      </c>
      <c r="B1841">
        <v>7</v>
      </c>
      <c r="C1841">
        <v>0</v>
      </c>
      <c r="D1841" t="b">
        <v>1</v>
      </c>
      <c r="E1841">
        <v>259</v>
      </c>
      <c r="F1841">
        <v>1521</v>
      </c>
      <c r="G1841">
        <v>136433</v>
      </c>
      <c r="H1841">
        <v>190410</v>
      </c>
      <c r="I1841">
        <v>0</v>
      </c>
      <c r="J1841">
        <v>1</v>
      </c>
    </row>
    <row r="1842" spans="1:10" x14ac:dyDescent="0.25">
      <c r="A1842">
        <v>1230</v>
      </c>
      <c r="B1842">
        <v>0</v>
      </c>
      <c r="C1842">
        <v>1</v>
      </c>
      <c r="D1842" t="b">
        <v>1</v>
      </c>
      <c r="E1842">
        <v>262</v>
      </c>
      <c r="F1842">
        <v>1611</v>
      </c>
      <c r="G1842">
        <v>66471</v>
      </c>
      <c r="H1842">
        <v>220201</v>
      </c>
      <c r="I1842">
        <v>0</v>
      </c>
      <c r="J1842">
        <v>1</v>
      </c>
    </row>
    <row r="1843" spans="1:10" x14ac:dyDescent="0.25">
      <c r="A1843">
        <v>1230</v>
      </c>
      <c r="B1843">
        <v>1</v>
      </c>
      <c r="C1843">
        <v>0</v>
      </c>
      <c r="D1843" t="b">
        <v>1</v>
      </c>
      <c r="E1843">
        <v>238</v>
      </c>
      <c r="F1843">
        <v>2302</v>
      </c>
      <c r="G1843">
        <v>186472</v>
      </c>
      <c r="H1843">
        <v>98029</v>
      </c>
      <c r="I1843">
        <v>1</v>
      </c>
      <c r="J1843">
        <v>0</v>
      </c>
    </row>
    <row r="1844" spans="1:10" x14ac:dyDescent="0.25">
      <c r="A1844">
        <v>1230</v>
      </c>
      <c r="B1844">
        <v>2</v>
      </c>
      <c r="C1844">
        <v>0</v>
      </c>
      <c r="D1844" t="b">
        <v>1</v>
      </c>
      <c r="E1844">
        <v>231</v>
      </c>
      <c r="F1844">
        <v>1513</v>
      </c>
      <c r="G1844">
        <v>97184</v>
      </c>
      <c r="H1844">
        <v>238605</v>
      </c>
      <c r="I1844">
        <v>0</v>
      </c>
      <c r="J1844">
        <v>1</v>
      </c>
    </row>
    <row r="1845" spans="1:10" x14ac:dyDescent="0.25">
      <c r="A1845">
        <v>1230</v>
      </c>
      <c r="B1845">
        <v>3</v>
      </c>
      <c r="C1845">
        <v>0</v>
      </c>
      <c r="D1845" t="b">
        <v>1</v>
      </c>
      <c r="E1845">
        <v>227</v>
      </c>
      <c r="F1845">
        <v>1578</v>
      </c>
      <c r="G1845">
        <v>150020</v>
      </c>
      <c r="H1845">
        <v>174525</v>
      </c>
      <c r="I1845">
        <v>0</v>
      </c>
      <c r="J1845">
        <v>1</v>
      </c>
    </row>
    <row r="1846" spans="1:10" x14ac:dyDescent="0.25">
      <c r="A1846">
        <v>1230</v>
      </c>
      <c r="B1846">
        <v>4</v>
      </c>
      <c r="C1846">
        <v>0</v>
      </c>
      <c r="D1846" t="b">
        <v>1</v>
      </c>
      <c r="E1846">
        <v>238</v>
      </c>
      <c r="F1846">
        <v>1495</v>
      </c>
      <c r="G1846">
        <v>125210</v>
      </c>
      <c r="H1846">
        <v>176294</v>
      </c>
      <c r="I1846">
        <v>0</v>
      </c>
      <c r="J1846">
        <v>1</v>
      </c>
    </row>
    <row r="1847" spans="1:10" x14ac:dyDescent="0.25">
      <c r="A1847">
        <v>1230</v>
      </c>
      <c r="B1847">
        <v>5</v>
      </c>
      <c r="C1847">
        <v>1</v>
      </c>
      <c r="D1847" t="b">
        <v>1</v>
      </c>
      <c r="E1847">
        <v>206</v>
      </c>
      <c r="F1847">
        <v>1213</v>
      </c>
      <c r="G1847">
        <v>53805</v>
      </c>
      <c r="H1847">
        <v>274158</v>
      </c>
      <c r="I1847">
        <v>0</v>
      </c>
      <c r="J1847">
        <v>1</v>
      </c>
    </row>
    <row r="1848" spans="1:10" x14ac:dyDescent="0.25">
      <c r="A1848">
        <v>1230</v>
      </c>
      <c r="B1848">
        <v>6</v>
      </c>
      <c r="C1848">
        <v>0</v>
      </c>
      <c r="D1848" t="b">
        <v>1</v>
      </c>
      <c r="E1848">
        <v>183</v>
      </c>
      <c r="F1848">
        <v>895</v>
      </c>
      <c r="G1848">
        <v>78989</v>
      </c>
      <c r="H1848">
        <v>252701</v>
      </c>
      <c r="I1848">
        <v>0</v>
      </c>
      <c r="J1848">
        <v>1</v>
      </c>
    </row>
    <row r="1849" spans="1:10" x14ac:dyDescent="0.25">
      <c r="A1849">
        <v>1230</v>
      </c>
      <c r="B1849">
        <v>7</v>
      </c>
      <c r="C1849">
        <v>0</v>
      </c>
      <c r="D1849" t="b">
        <v>1</v>
      </c>
      <c r="E1849">
        <v>224</v>
      </c>
      <c r="F1849">
        <v>1085</v>
      </c>
      <c r="G1849">
        <v>99206</v>
      </c>
      <c r="H1849">
        <v>191159</v>
      </c>
      <c r="I1849">
        <v>0</v>
      </c>
      <c r="J1849">
        <v>1</v>
      </c>
    </row>
    <row r="1850" spans="1:10" x14ac:dyDescent="0.25">
      <c r="A1850">
        <v>1231</v>
      </c>
      <c r="B1850">
        <v>0</v>
      </c>
      <c r="C1850">
        <v>1</v>
      </c>
      <c r="D1850" t="b">
        <v>1</v>
      </c>
      <c r="E1850">
        <v>191</v>
      </c>
      <c r="F1850">
        <v>951</v>
      </c>
      <c r="G1850">
        <v>77547</v>
      </c>
      <c r="H1850">
        <v>244968</v>
      </c>
      <c r="I1850">
        <v>0</v>
      </c>
      <c r="J1850">
        <v>1</v>
      </c>
    </row>
    <row r="1851" spans="1:10" x14ac:dyDescent="0.25">
      <c r="A1851">
        <v>1231</v>
      </c>
      <c r="B1851">
        <v>1</v>
      </c>
      <c r="C1851">
        <v>0</v>
      </c>
      <c r="D1851" t="b">
        <v>1</v>
      </c>
      <c r="E1851">
        <v>194</v>
      </c>
      <c r="F1851">
        <v>888</v>
      </c>
      <c r="G1851">
        <v>96126</v>
      </c>
      <c r="H1851">
        <v>252745</v>
      </c>
      <c r="I1851">
        <v>0</v>
      </c>
      <c r="J1851">
        <v>1</v>
      </c>
    </row>
    <row r="1852" spans="1:10" x14ac:dyDescent="0.25">
      <c r="A1852">
        <v>1231</v>
      </c>
      <c r="B1852">
        <v>2</v>
      </c>
      <c r="C1852">
        <v>0</v>
      </c>
      <c r="D1852" t="b">
        <v>1</v>
      </c>
      <c r="E1852">
        <v>239</v>
      </c>
      <c r="F1852">
        <v>2349</v>
      </c>
      <c r="G1852">
        <v>184159</v>
      </c>
      <c r="H1852">
        <v>100018</v>
      </c>
      <c r="I1852">
        <v>1</v>
      </c>
      <c r="J1852">
        <v>0</v>
      </c>
    </row>
    <row r="1853" spans="1:10" x14ac:dyDescent="0.25">
      <c r="A1853">
        <v>1231</v>
      </c>
      <c r="B1853">
        <v>3</v>
      </c>
      <c r="C1853">
        <v>0</v>
      </c>
      <c r="D1853" t="b">
        <v>1</v>
      </c>
      <c r="E1853">
        <v>229</v>
      </c>
      <c r="F1853">
        <v>1157</v>
      </c>
      <c r="G1853">
        <v>110369</v>
      </c>
      <c r="H1853">
        <v>182937</v>
      </c>
      <c r="I1853">
        <v>0</v>
      </c>
      <c r="J1853">
        <v>1</v>
      </c>
    </row>
    <row r="1854" spans="1:10" x14ac:dyDescent="0.25">
      <c r="A1854">
        <v>1231</v>
      </c>
      <c r="B1854">
        <v>4</v>
      </c>
      <c r="C1854">
        <v>1</v>
      </c>
      <c r="D1854" t="b">
        <v>1</v>
      </c>
      <c r="E1854">
        <v>175</v>
      </c>
      <c r="F1854">
        <v>749</v>
      </c>
      <c r="G1854">
        <v>31362</v>
      </c>
      <c r="H1854">
        <v>232498</v>
      </c>
      <c r="I1854">
        <v>0</v>
      </c>
      <c r="J1854">
        <v>1</v>
      </c>
    </row>
    <row r="1855" spans="1:10" x14ac:dyDescent="0.25">
      <c r="A1855">
        <v>1231</v>
      </c>
      <c r="B1855">
        <v>5</v>
      </c>
      <c r="C1855">
        <v>0</v>
      </c>
      <c r="D1855" t="b">
        <v>1</v>
      </c>
      <c r="E1855">
        <v>275</v>
      </c>
      <c r="F1855">
        <v>1560</v>
      </c>
      <c r="G1855">
        <v>128208</v>
      </c>
      <c r="H1855">
        <v>196043</v>
      </c>
      <c r="I1855">
        <v>0</v>
      </c>
      <c r="J1855">
        <v>1</v>
      </c>
    </row>
    <row r="1856" spans="1:10" x14ac:dyDescent="0.25">
      <c r="A1856">
        <v>1231</v>
      </c>
      <c r="B1856">
        <v>6</v>
      </c>
      <c r="C1856">
        <v>0</v>
      </c>
      <c r="D1856" t="b">
        <v>1</v>
      </c>
      <c r="E1856">
        <v>282</v>
      </c>
      <c r="F1856">
        <v>1828</v>
      </c>
      <c r="G1856">
        <v>68950</v>
      </c>
      <c r="H1856">
        <v>254345</v>
      </c>
      <c r="I1856">
        <v>0</v>
      </c>
      <c r="J1856">
        <v>1</v>
      </c>
    </row>
    <row r="1857" spans="1:10" x14ac:dyDescent="0.25">
      <c r="A1857">
        <v>1231</v>
      </c>
      <c r="B1857">
        <v>7</v>
      </c>
      <c r="C1857">
        <v>0</v>
      </c>
      <c r="D1857" t="b">
        <v>1</v>
      </c>
      <c r="E1857">
        <v>224</v>
      </c>
      <c r="F1857">
        <v>1520</v>
      </c>
      <c r="G1857">
        <v>160636</v>
      </c>
      <c r="H1857">
        <v>162118</v>
      </c>
      <c r="I1857">
        <v>0</v>
      </c>
      <c r="J1857">
        <v>1</v>
      </c>
    </row>
    <row r="1858" spans="1:10" x14ac:dyDescent="0.25">
      <c r="A1858">
        <v>1232</v>
      </c>
      <c r="B1858">
        <v>0</v>
      </c>
      <c r="C1858">
        <v>1</v>
      </c>
      <c r="D1858" t="b">
        <v>1</v>
      </c>
      <c r="E1858">
        <v>265</v>
      </c>
      <c r="F1858">
        <v>1523</v>
      </c>
      <c r="G1858">
        <v>59062</v>
      </c>
      <c r="H1858">
        <v>226592</v>
      </c>
      <c r="I1858">
        <v>0</v>
      </c>
      <c r="J1858">
        <v>1</v>
      </c>
    </row>
    <row r="1859" spans="1:10" x14ac:dyDescent="0.25">
      <c r="A1859">
        <v>1232</v>
      </c>
      <c r="B1859">
        <v>1</v>
      </c>
      <c r="C1859">
        <v>0</v>
      </c>
      <c r="D1859" t="b">
        <v>1</v>
      </c>
      <c r="E1859">
        <v>275</v>
      </c>
      <c r="F1859">
        <v>1635</v>
      </c>
      <c r="G1859">
        <v>88122</v>
      </c>
      <c r="H1859">
        <v>226633</v>
      </c>
      <c r="I1859">
        <v>0</v>
      </c>
      <c r="J1859">
        <v>1</v>
      </c>
    </row>
    <row r="1860" spans="1:10" x14ac:dyDescent="0.25">
      <c r="A1860">
        <v>1232</v>
      </c>
      <c r="B1860">
        <v>2</v>
      </c>
      <c r="C1860">
        <v>0</v>
      </c>
      <c r="D1860" t="b">
        <v>1</v>
      </c>
      <c r="E1860">
        <v>191</v>
      </c>
      <c r="F1860">
        <v>1028</v>
      </c>
      <c r="G1860">
        <v>50724</v>
      </c>
      <c r="H1860">
        <v>248966</v>
      </c>
      <c r="I1860">
        <v>0</v>
      </c>
      <c r="J1860">
        <v>1</v>
      </c>
    </row>
    <row r="1861" spans="1:10" x14ac:dyDescent="0.25">
      <c r="A1861">
        <v>1232</v>
      </c>
      <c r="B1861">
        <v>3</v>
      </c>
      <c r="C1861">
        <v>0</v>
      </c>
      <c r="D1861" t="b">
        <v>1</v>
      </c>
      <c r="E1861">
        <v>180</v>
      </c>
      <c r="F1861">
        <v>970</v>
      </c>
      <c r="G1861">
        <v>155133</v>
      </c>
      <c r="H1861">
        <v>171815</v>
      </c>
      <c r="I1861">
        <v>0</v>
      </c>
      <c r="J1861">
        <v>1</v>
      </c>
    </row>
    <row r="1862" spans="1:10" x14ac:dyDescent="0.25">
      <c r="A1862">
        <v>1232</v>
      </c>
      <c r="B1862">
        <v>4</v>
      </c>
      <c r="C1862">
        <v>1</v>
      </c>
      <c r="D1862" t="b">
        <v>1</v>
      </c>
      <c r="E1862">
        <v>208</v>
      </c>
      <c r="F1862">
        <v>1019</v>
      </c>
      <c r="G1862">
        <v>76931</v>
      </c>
      <c r="H1862">
        <v>273456</v>
      </c>
      <c r="I1862">
        <v>0</v>
      </c>
      <c r="J1862">
        <v>1</v>
      </c>
    </row>
    <row r="1863" spans="1:10" x14ac:dyDescent="0.25">
      <c r="A1863">
        <v>1232</v>
      </c>
      <c r="B1863">
        <v>5</v>
      </c>
      <c r="C1863">
        <v>0</v>
      </c>
      <c r="D1863" t="b">
        <v>1</v>
      </c>
      <c r="E1863">
        <v>239</v>
      </c>
      <c r="F1863">
        <v>2324</v>
      </c>
      <c r="G1863">
        <v>186290</v>
      </c>
      <c r="H1863">
        <v>98570</v>
      </c>
      <c r="I1863">
        <v>1</v>
      </c>
      <c r="J1863">
        <v>0</v>
      </c>
    </row>
    <row r="1864" spans="1:10" x14ac:dyDescent="0.25">
      <c r="A1864">
        <v>1232</v>
      </c>
      <c r="B1864">
        <v>6</v>
      </c>
      <c r="C1864">
        <v>0</v>
      </c>
      <c r="D1864" t="b">
        <v>1</v>
      </c>
      <c r="E1864">
        <v>244</v>
      </c>
      <c r="F1864">
        <v>1175</v>
      </c>
      <c r="G1864">
        <v>124135</v>
      </c>
      <c r="H1864">
        <v>204707</v>
      </c>
      <c r="I1864">
        <v>0</v>
      </c>
      <c r="J1864">
        <v>1</v>
      </c>
    </row>
    <row r="1865" spans="1:10" x14ac:dyDescent="0.25">
      <c r="A1865">
        <v>1232</v>
      </c>
      <c r="B1865">
        <v>7</v>
      </c>
      <c r="C1865">
        <v>0</v>
      </c>
      <c r="D1865" t="b">
        <v>1</v>
      </c>
      <c r="E1865">
        <v>207</v>
      </c>
      <c r="F1865">
        <v>1794</v>
      </c>
      <c r="G1865">
        <v>116960</v>
      </c>
      <c r="H1865">
        <v>174933</v>
      </c>
      <c r="I1865">
        <v>0</v>
      </c>
      <c r="J1865">
        <v>1</v>
      </c>
    </row>
    <row r="1866" spans="1:10" x14ac:dyDescent="0.25">
      <c r="A1866">
        <v>1233</v>
      </c>
      <c r="B1866">
        <v>0</v>
      </c>
      <c r="C1866">
        <v>0</v>
      </c>
      <c r="D1866" t="b">
        <v>1</v>
      </c>
      <c r="E1866">
        <v>255</v>
      </c>
      <c r="F1866">
        <v>2817</v>
      </c>
      <c r="G1866">
        <v>178589</v>
      </c>
      <c r="H1866">
        <v>126978</v>
      </c>
      <c r="I1866">
        <v>1</v>
      </c>
      <c r="J1866">
        <v>0</v>
      </c>
    </row>
    <row r="1867" spans="1:10" x14ac:dyDescent="0.25">
      <c r="A1867">
        <v>1233</v>
      </c>
      <c r="B1867">
        <v>1</v>
      </c>
      <c r="C1867">
        <v>0</v>
      </c>
      <c r="D1867" t="b">
        <v>1</v>
      </c>
      <c r="E1867">
        <v>251</v>
      </c>
      <c r="F1867">
        <v>1868</v>
      </c>
      <c r="G1867">
        <v>93973</v>
      </c>
      <c r="H1867">
        <v>226075</v>
      </c>
      <c r="I1867">
        <v>0</v>
      </c>
      <c r="J1867">
        <v>1</v>
      </c>
    </row>
    <row r="1868" spans="1:10" x14ac:dyDescent="0.25">
      <c r="A1868">
        <v>1233</v>
      </c>
      <c r="B1868">
        <v>2</v>
      </c>
      <c r="C1868">
        <v>0</v>
      </c>
      <c r="D1868" t="b">
        <v>1</v>
      </c>
      <c r="E1868">
        <v>170</v>
      </c>
      <c r="F1868">
        <v>742</v>
      </c>
      <c r="G1868">
        <v>83653</v>
      </c>
      <c r="H1868">
        <v>235593</v>
      </c>
      <c r="I1868">
        <v>0</v>
      </c>
      <c r="J1868">
        <v>1</v>
      </c>
    </row>
    <row r="1869" spans="1:10" x14ac:dyDescent="0.25">
      <c r="A1869">
        <v>1233</v>
      </c>
      <c r="B1869">
        <v>3</v>
      </c>
      <c r="C1869">
        <v>0</v>
      </c>
      <c r="D1869" t="b">
        <v>1</v>
      </c>
      <c r="E1869">
        <v>230</v>
      </c>
      <c r="F1869">
        <v>1917</v>
      </c>
      <c r="G1869">
        <v>185086</v>
      </c>
      <c r="H1869">
        <v>145671</v>
      </c>
      <c r="I1869">
        <v>1</v>
      </c>
      <c r="J1869">
        <v>0</v>
      </c>
    </row>
    <row r="1870" spans="1:10" x14ac:dyDescent="0.25">
      <c r="A1870">
        <v>1233</v>
      </c>
      <c r="B1870">
        <v>4</v>
      </c>
      <c r="C1870">
        <v>1</v>
      </c>
      <c r="D1870" t="b">
        <v>1</v>
      </c>
      <c r="E1870">
        <v>203</v>
      </c>
      <c r="F1870">
        <v>1657</v>
      </c>
      <c r="G1870">
        <v>50391</v>
      </c>
      <c r="H1870">
        <v>226388</v>
      </c>
      <c r="I1870">
        <v>0</v>
      </c>
      <c r="J1870">
        <v>1</v>
      </c>
    </row>
    <row r="1871" spans="1:10" x14ac:dyDescent="0.25">
      <c r="A1871">
        <v>1233</v>
      </c>
      <c r="B1871">
        <v>5</v>
      </c>
      <c r="C1871">
        <v>0</v>
      </c>
      <c r="D1871" t="b">
        <v>1</v>
      </c>
      <c r="E1871">
        <v>311</v>
      </c>
      <c r="F1871">
        <v>2436</v>
      </c>
      <c r="G1871">
        <v>94455</v>
      </c>
      <c r="H1871">
        <v>212288</v>
      </c>
      <c r="I1871">
        <v>0</v>
      </c>
      <c r="J1871">
        <v>1</v>
      </c>
    </row>
    <row r="1872" spans="1:10" x14ac:dyDescent="0.25">
      <c r="A1872">
        <v>1233</v>
      </c>
      <c r="B1872">
        <v>6</v>
      </c>
      <c r="C1872">
        <v>1</v>
      </c>
      <c r="D1872" t="b">
        <v>1</v>
      </c>
      <c r="E1872">
        <v>191</v>
      </c>
      <c r="F1872">
        <v>986</v>
      </c>
      <c r="G1872">
        <v>76605</v>
      </c>
      <c r="H1872">
        <v>242840</v>
      </c>
      <c r="I1872">
        <v>0</v>
      </c>
      <c r="J1872">
        <v>1</v>
      </c>
    </row>
    <row r="1873" spans="1:10" x14ac:dyDescent="0.25">
      <c r="A1873">
        <v>1233</v>
      </c>
      <c r="B1873">
        <v>7</v>
      </c>
      <c r="C1873">
        <v>0</v>
      </c>
      <c r="D1873" t="b">
        <v>1</v>
      </c>
      <c r="E1873">
        <v>198</v>
      </c>
      <c r="F1873">
        <v>1285</v>
      </c>
      <c r="G1873">
        <v>94605</v>
      </c>
      <c r="H1873">
        <v>209839</v>
      </c>
      <c r="I1873">
        <v>0</v>
      </c>
      <c r="J1873">
        <v>1</v>
      </c>
    </row>
    <row r="1874" spans="1:10" x14ac:dyDescent="0.25">
      <c r="A1874">
        <v>1234</v>
      </c>
      <c r="B1874">
        <v>0</v>
      </c>
      <c r="C1874">
        <v>0</v>
      </c>
      <c r="D1874" t="b">
        <v>1</v>
      </c>
      <c r="E1874">
        <v>231</v>
      </c>
      <c r="F1874">
        <v>1702</v>
      </c>
      <c r="G1874">
        <v>183359</v>
      </c>
      <c r="H1874">
        <v>143700</v>
      </c>
      <c r="I1874">
        <v>1</v>
      </c>
      <c r="J1874">
        <v>0</v>
      </c>
    </row>
    <row r="1875" spans="1:10" x14ac:dyDescent="0.25">
      <c r="A1875">
        <v>1234</v>
      </c>
      <c r="B1875">
        <v>1</v>
      </c>
      <c r="C1875">
        <v>0</v>
      </c>
      <c r="D1875" t="b">
        <v>1</v>
      </c>
      <c r="E1875">
        <v>245</v>
      </c>
      <c r="F1875">
        <v>2460</v>
      </c>
      <c r="G1875">
        <v>191057</v>
      </c>
      <c r="H1875">
        <v>104442</v>
      </c>
      <c r="I1875">
        <v>1</v>
      </c>
      <c r="J1875">
        <v>0</v>
      </c>
    </row>
    <row r="1876" spans="1:10" x14ac:dyDescent="0.25">
      <c r="A1876">
        <v>1234</v>
      </c>
      <c r="B1876">
        <v>2</v>
      </c>
      <c r="C1876">
        <v>0</v>
      </c>
      <c r="D1876" t="b">
        <v>1</v>
      </c>
      <c r="E1876">
        <v>221</v>
      </c>
      <c r="F1876">
        <v>1233</v>
      </c>
      <c r="G1876">
        <v>104614</v>
      </c>
      <c r="H1876">
        <v>208185</v>
      </c>
      <c r="I1876">
        <v>0</v>
      </c>
      <c r="J1876">
        <v>1</v>
      </c>
    </row>
    <row r="1877" spans="1:10" x14ac:dyDescent="0.25">
      <c r="A1877">
        <v>1234</v>
      </c>
      <c r="B1877">
        <v>3</v>
      </c>
      <c r="C1877">
        <v>1</v>
      </c>
      <c r="D1877" t="b">
        <v>1</v>
      </c>
      <c r="E1877">
        <v>208</v>
      </c>
      <c r="F1877">
        <v>1022</v>
      </c>
      <c r="G1877">
        <v>79186</v>
      </c>
      <c r="H1877">
        <v>271883</v>
      </c>
      <c r="I1877">
        <v>0</v>
      </c>
      <c r="J1877">
        <v>1</v>
      </c>
    </row>
    <row r="1878" spans="1:10" x14ac:dyDescent="0.25">
      <c r="A1878">
        <v>1234</v>
      </c>
      <c r="B1878">
        <v>4</v>
      </c>
      <c r="C1878">
        <v>0</v>
      </c>
      <c r="D1878" t="b">
        <v>1</v>
      </c>
      <c r="E1878">
        <v>174</v>
      </c>
      <c r="F1878">
        <v>732</v>
      </c>
      <c r="G1878">
        <v>36033</v>
      </c>
      <c r="H1878">
        <v>227173</v>
      </c>
      <c r="I1878">
        <v>0</v>
      </c>
      <c r="J1878">
        <v>1</v>
      </c>
    </row>
    <row r="1879" spans="1:10" x14ac:dyDescent="0.25">
      <c r="A1879">
        <v>1234</v>
      </c>
      <c r="B1879">
        <v>5</v>
      </c>
      <c r="C1879">
        <v>0</v>
      </c>
      <c r="D1879" t="b">
        <v>1</v>
      </c>
      <c r="E1879">
        <v>243</v>
      </c>
      <c r="F1879">
        <v>1865</v>
      </c>
      <c r="G1879">
        <v>135989</v>
      </c>
      <c r="H1879">
        <v>179178</v>
      </c>
      <c r="I1879">
        <v>0</v>
      </c>
      <c r="J1879">
        <v>1</v>
      </c>
    </row>
    <row r="1880" spans="1:10" x14ac:dyDescent="0.25">
      <c r="A1880">
        <v>1234</v>
      </c>
      <c r="B1880">
        <v>6</v>
      </c>
      <c r="C1880">
        <v>1</v>
      </c>
      <c r="D1880" t="b">
        <v>1</v>
      </c>
      <c r="E1880">
        <v>312</v>
      </c>
      <c r="F1880">
        <v>1718</v>
      </c>
      <c r="G1880">
        <v>42469</v>
      </c>
      <c r="H1880">
        <v>249340</v>
      </c>
      <c r="I1880">
        <v>0</v>
      </c>
      <c r="J1880">
        <v>1</v>
      </c>
    </row>
    <row r="1881" spans="1:10" x14ac:dyDescent="0.25">
      <c r="A1881">
        <v>1234</v>
      </c>
      <c r="B1881">
        <v>7</v>
      </c>
      <c r="C1881">
        <v>0</v>
      </c>
      <c r="D1881" t="b">
        <v>1</v>
      </c>
      <c r="E1881">
        <v>175</v>
      </c>
      <c r="F1881">
        <v>775</v>
      </c>
      <c r="G1881">
        <v>84650</v>
      </c>
      <c r="H1881">
        <v>241771</v>
      </c>
      <c r="I1881">
        <v>0</v>
      </c>
      <c r="J1881">
        <v>1</v>
      </c>
    </row>
    <row r="1882" spans="1:10" x14ac:dyDescent="0.25">
      <c r="A1882">
        <v>1235</v>
      </c>
      <c r="B1882">
        <v>0</v>
      </c>
      <c r="C1882">
        <v>0</v>
      </c>
      <c r="D1882" t="b">
        <v>1</v>
      </c>
      <c r="E1882">
        <v>213</v>
      </c>
      <c r="F1882">
        <v>1117</v>
      </c>
      <c r="G1882">
        <v>130981</v>
      </c>
      <c r="H1882">
        <v>226658</v>
      </c>
      <c r="I1882">
        <v>0</v>
      </c>
      <c r="J1882">
        <v>1</v>
      </c>
    </row>
    <row r="1883" spans="1:10" x14ac:dyDescent="0.25">
      <c r="A1883">
        <v>1235</v>
      </c>
      <c r="B1883">
        <v>1</v>
      </c>
      <c r="C1883">
        <v>0</v>
      </c>
      <c r="D1883" t="b">
        <v>1</v>
      </c>
      <c r="E1883">
        <v>223</v>
      </c>
      <c r="F1883">
        <v>1448</v>
      </c>
      <c r="G1883">
        <v>89719</v>
      </c>
      <c r="H1883">
        <v>192541</v>
      </c>
      <c r="I1883">
        <v>0</v>
      </c>
      <c r="J1883">
        <v>1</v>
      </c>
    </row>
    <row r="1884" spans="1:10" x14ac:dyDescent="0.25">
      <c r="A1884">
        <v>1235</v>
      </c>
      <c r="B1884">
        <v>2</v>
      </c>
      <c r="C1884">
        <v>0</v>
      </c>
      <c r="D1884" t="b">
        <v>1</v>
      </c>
      <c r="E1884">
        <v>176</v>
      </c>
      <c r="F1884">
        <v>899</v>
      </c>
      <c r="G1884">
        <v>50972</v>
      </c>
      <c r="H1884">
        <v>235747</v>
      </c>
      <c r="I1884">
        <v>0</v>
      </c>
      <c r="J1884">
        <v>1</v>
      </c>
    </row>
    <row r="1885" spans="1:10" x14ac:dyDescent="0.25">
      <c r="A1885">
        <v>1235</v>
      </c>
      <c r="B1885">
        <v>3</v>
      </c>
      <c r="C1885">
        <v>1</v>
      </c>
      <c r="D1885" t="b">
        <v>1</v>
      </c>
      <c r="E1885">
        <v>296</v>
      </c>
      <c r="F1885">
        <v>1779</v>
      </c>
      <c r="G1885">
        <v>61342</v>
      </c>
      <c r="H1885">
        <v>235450</v>
      </c>
      <c r="I1885">
        <v>0</v>
      </c>
      <c r="J1885">
        <v>1</v>
      </c>
    </row>
    <row r="1886" spans="1:10" x14ac:dyDescent="0.25">
      <c r="A1886">
        <v>1235</v>
      </c>
      <c r="B1886">
        <v>4</v>
      </c>
      <c r="C1886">
        <v>0</v>
      </c>
      <c r="D1886" t="b">
        <v>1</v>
      </c>
      <c r="E1886">
        <v>224</v>
      </c>
      <c r="F1886">
        <v>1551</v>
      </c>
      <c r="G1886">
        <v>138192</v>
      </c>
      <c r="H1886">
        <v>173329</v>
      </c>
      <c r="I1886">
        <v>0</v>
      </c>
      <c r="J1886">
        <v>1</v>
      </c>
    </row>
    <row r="1887" spans="1:10" x14ac:dyDescent="0.25">
      <c r="A1887">
        <v>1235</v>
      </c>
      <c r="B1887">
        <v>5</v>
      </c>
      <c r="C1887">
        <v>0</v>
      </c>
      <c r="D1887" t="b">
        <v>1</v>
      </c>
      <c r="E1887">
        <v>224</v>
      </c>
      <c r="F1887">
        <v>1339</v>
      </c>
      <c r="G1887">
        <v>120448</v>
      </c>
      <c r="H1887">
        <v>196539</v>
      </c>
      <c r="I1887">
        <v>0</v>
      </c>
      <c r="J1887">
        <v>1</v>
      </c>
    </row>
    <row r="1888" spans="1:10" x14ac:dyDescent="0.25">
      <c r="A1888">
        <v>1235</v>
      </c>
      <c r="B1888">
        <v>6</v>
      </c>
      <c r="C1888">
        <v>0</v>
      </c>
      <c r="D1888" t="b">
        <v>1</v>
      </c>
      <c r="E1888">
        <v>258</v>
      </c>
      <c r="F1888">
        <v>2678</v>
      </c>
      <c r="G1888">
        <v>210863</v>
      </c>
      <c r="H1888">
        <v>109739</v>
      </c>
      <c r="I1888">
        <v>1</v>
      </c>
      <c r="J1888">
        <v>0</v>
      </c>
    </row>
    <row r="1889" spans="1:10" x14ac:dyDescent="0.25">
      <c r="A1889">
        <v>1235</v>
      </c>
      <c r="B1889">
        <v>7</v>
      </c>
      <c r="C1889">
        <v>1</v>
      </c>
      <c r="D1889" t="b">
        <v>1</v>
      </c>
      <c r="E1889">
        <v>195</v>
      </c>
      <c r="F1889">
        <v>1824</v>
      </c>
      <c r="G1889">
        <v>54840</v>
      </c>
      <c r="H1889">
        <v>255669</v>
      </c>
      <c r="I1889">
        <v>0</v>
      </c>
      <c r="J1889">
        <v>1</v>
      </c>
    </row>
    <row r="1890" spans="1:10" x14ac:dyDescent="0.25">
      <c r="A1890">
        <v>1236</v>
      </c>
      <c r="B1890">
        <v>0</v>
      </c>
      <c r="C1890">
        <v>0</v>
      </c>
      <c r="D1890" t="b">
        <v>1</v>
      </c>
      <c r="E1890">
        <v>263</v>
      </c>
      <c r="F1890">
        <v>1256</v>
      </c>
      <c r="G1890">
        <v>88812</v>
      </c>
      <c r="H1890">
        <v>213155</v>
      </c>
      <c r="I1890">
        <v>0</v>
      </c>
      <c r="J1890">
        <v>1</v>
      </c>
    </row>
    <row r="1891" spans="1:10" x14ac:dyDescent="0.25">
      <c r="A1891">
        <v>1236</v>
      </c>
      <c r="B1891">
        <v>1</v>
      </c>
      <c r="C1891">
        <v>0</v>
      </c>
      <c r="D1891" t="b">
        <v>1</v>
      </c>
      <c r="E1891">
        <v>247</v>
      </c>
      <c r="F1891">
        <v>1285</v>
      </c>
      <c r="G1891">
        <v>127066</v>
      </c>
      <c r="H1891">
        <v>172448</v>
      </c>
      <c r="I1891">
        <v>0</v>
      </c>
      <c r="J1891">
        <v>1</v>
      </c>
    </row>
    <row r="1892" spans="1:10" x14ac:dyDescent="0.25">
      <c r="A1892">
        <v>1236</v>
      </c>
      <c r="B1892">
        <v>2</v>
      </c>
      <c r="C1892">
        <v>1</v>
      </c>
      <c r="D1892" t="b">
        <v>1</v>
      </c>
      <c r="E1892">
        <v>208</v>
      </c>
      <c r="F1892">
        <v>1374</v>
      </c>
      <c r="G1892">
        <v>54628</v>
      </c>
      <c r="H1892">
        <v>274556</v>
      </c>
      <c r="I1892">
        <v>0</v>
      </c>
      <c r="J1892">
        <v>1</v>
      </c>
    </row>
    <row r="1893" spans="1:10" x14ac:dyDescent="0.25">
      <c r="A1893">
        <v>1236</v>
      </c>
      <c r="B1893">
        <v>3</v>
      </c>
      <c r="C1893">
        <v>0</v>
      </c>
      <c r="D1893" t="b">
        <v>1</v>
      </c>
      <c r="E1893">
        <v>187</v>
      </c>
      <c r="F1893">
        <v>1155</v>
      </c>
      <c r="G1893">
        <v>68254</v>
      </c>
      <c r="H1893">
        <v>235266</v>
      </c>
      <c r="I1893">
        <v>0</v>
      </c>
      <c r="J1893">
        <v>1</v>
      </c>
    </row>
    <row r="1894" spans="1:10" x14ac:dyDescent="0.25">
      <c r="A1894">
        <v>1236</v>
      </c>
      <c r="B1894">
        <v>4</v>
      </c>
      <c r="C1894">
        <v>0</v>
      </c>
      <c r="D1894" t="b">
        <v>1</v>
      </c>
      <c r="E1894">
        <v>208</v>
      </c>
      <c r="F1894">
        <v>1074</v>
      </c>
      <c r="G1894">
        <v>97362</v>
      </c>
      <c r="H1894">
        <v>251172</v>
      </c>
      <c r="I1894">
        <v>0</v>
      </c>
      <c r="J1894">
        <v>1</v>
      </c>
    </row>
    <row r="1895" spans="1:10" x14ac:dyDescent="0.25">
      <c r="A1895">
        <v>1236</v>
      </c>
      <c r="B1895">
        <v>5</v>
      </c>
      <c r="C1895">
        <v>1</v>
      </c>
      <c r="D1895" t="b">
        <v>1</v>
      </c>
      <c r="E1895">
        <v>232</v>
      </c>
      <c r="F1895">
        <v>1221</v>
      </c>
      <c r="G1895">
        <v>72514</v>
      </c>
      <c r="H1895">
        <v>218175</v>
      </c>
      <c r="I1895">
        <v>0</v>
      </c>
      <c r="J1895">
        <v>1</v>
      </c>
    </row>
    <row r="1896" spans="1:10" x14ac:dyDescent="0.25">
      <c r="A1896">
        <v>1236</v>
      </c>
      <c r="B1896">
        <v>6</v>
      </c>
      <c r="C1896">
        <v>0</v>
      </c>
      <c r="D1896" t="b">
        <v>1</v>
      </c>
      <c r="E1896">
        <v>239</v>
      </c>
      <c r="F1896">
        <v>2322</v>
      </c>
      <c r="G1896">
        <v>185976</v>
      </c>
      <c r="H1896">
        <v>98497</v>
      </c>
      <c r="I1896">
        <v>1</v>
      </c>
      <c r="J1896">
        <v>0</v>
      </c>
    </row>
    <row r="1897" spans="1:10" x14ac:dyDescent="0.25">
      <c r="A1897">
        <v>1236</v>
      </c>
      <c r="B1897">
        <v>7</v>
      </c>
      <c r="C1897">
        <v>0</v>
      </c>
      <c r="D1897" t="b">
        <v>1</v>
      </c>
      <c r="E1897">
        <v>225</v>
      </c>
      <c r="F1897">
        <v>1533</v>
      </c>
      <c r="G1897">
        <v>162745</v>
      </c>
      <c r="H1897">
        <v>162403</v>
      </c>
      <c r="I1897">
        <v>1</v>
      </c>
      <c r="J1897">
        <v>0</v>
      </c>
    </row>
    <row r="1898" spans="1:10" x14ac:dyDescent="0.25">
      <c r="A1898">
        <v>1238</v>
      </c>
      <c r="B1898">
        <v>0</v>
      </c>
      <c r="C1898">
        <v>0</v>
      </c>
      <c r="D1898" t="b">
        <v>1</v>
      </c>
      <c r="E1898">
        <v>207</v>
      </c>
      <c r="F1898">
        <v>1337</v>
      </c>
      <c r="G1898">
        <v>127715</v>
      </c>
      <c r="H1898">
        <v>190058</v>
      </c>
      <c r="I1898">
        <v>0</v>
      </c>
      <c r="J1898">
        <v>1</v>
      </c>
    </row>
    <row r="1899" spans="1:10" x14ac:dyDescent="0.25">
      <c r="A1899">
        <v>1238</v>
      </c>
      <c r="B1899">
        <v>1</v>
      </c>
      <c r="C1899">
        <v>1</v>
      </c>
      <c r="D1899" t="b">
        <v>1</v>
      </c>
      <c r="E1899">
        <v>317</v>
      </c>
      <c r="F1899">
        <v>1946</v>
      </c>
      <c r="G1899">
        <v>43591</v>
      </c>
      <c r="H1899">
        <v>240644</v>
      </c>
      <c r="I1899">
        <v>0</v>
      </c>
      <c r="J1899">
        <v>1</v>
      </c>
    </row>
    <row r="1900" spans="1:10" x14ac:dyDescent="0.25">
      <c r="A1900">
        <v>1238</v>
      </c>
      <c r="B1900">
        <v>2</v>
      </c>
      <c r="C1900">
        <v>1</v>
      </c>
      <c r="D1900" t="b">
        <v>1</v>
      </c>
      <c r="E1900">
        <v>211</v>
      </c>
      <c r="F1900">
        <v>1068</v>
      </c>
      <c r="G1900">
        <v>78754</v>
      </c>
      <c r="H1900">
        <v>270990</v>
      </c>
      <c r="I1900">
        <v>0</v>
      </c>
      <c r="J1900">
        <v>1</v>
      </c>
    </row>
    <row r="1901" spans="1:10" x14ac:dyDescent="0.25">
      <c r="A1901">
        <v>1238</v>
      </c>
      <c r="B1901">
        <v>3</v>
      </c>
      <c r="C1901">
        <v>0</v>
      </c>
      <c r="D1901" t="b">
        <v>1</v>
      </c>
      <c r="E1901">
        <v>186</v>
      </c>
      <c r="F1901">
        <v>1000</v>
      </c>
      <c r="G1901">
        <v>52350</v>
      </c>
      <c r="H1901">
        <v>233861</v>
      </c>
      <c r="I1901">
        <v>0</v>
      </c>
      <c r="J1901">
        <v>1</v>
      </c>
    </row>
    <row r="1902" spans="1:10" x14ac:dyDescent="0.25">
      <c r="A1902">
        <v>1238</v>
      </c>
      <c r="B1902">
        <v>4</v>
      </c>
      <c r="C1902">
        <v>0</v>
      </c>
      <c r="D1902" t="b">
        <v>1</v>
      </c>
      <c r="E1902">
        <v>214</v>
      </c>
      <c r="F1902">
        <v>1450</v>
      </c>
      <c r="G1902">
        <v>153793</v>
      </c>
      <c r="H1902">
        <v>144080</v>
      </c>
      <c r="I1902">
        <v>1</v>
      </c>
      <c r="J1902">
        <v>0</v>
      </c>
    </row>
    <row r="1903" spans="1:10" x14ac:dyDescent="0.25">
      <c r="A1903">
        <v>1238</v>
      </c>
      <c r="B1903">
        <v>5</v>
      </c>
      <c r="C1903">
        <v>0</v>
      </c>
      <c r="D1903" t="b">
        <v>1</v>
      </c>
      <c r="E1903">
        <v>253</v>
      </c>
      <c r="F1903">
        <v>2783</v>
      </c>
      <c r="G1903">
        <v>178252</v>
      </c>
      <c r="H1903">
        <v>120066</v>
      </c>
      <c r="I1903">
        <v>1</v>
      </c>
      <c r="J1903">
        <v>0</v>
      </c>
    </row>
    <row r="1904" spans="1:10" x14ac:dyDescent="0.25">
      <c r="A1904">
        <v>1238</v>
      </c>
      <c r="B1904">
        <v>6</v>
      </c>
      <c r="C1904">
        <v>0</v>
      </c>
      <c r="D1904" t="b">
        <v>1</v>
      </c>
      <c r="E1904">
        <v>257</v>
      </c>
      <c r="F1904">
        <v>1557</v>
      </c>
      <c r="G1904">
        <v>120225</v>
      </c>
      <c r="H1904">
        <v>221163</v>
      </c>
      <c r="I1904">
        <v>0</v>
      </c>
      <c r="J1904">
        <v>1</v>
      </c>
    </row>
    <row r="1905" spans="1:10" x14ac:dyDescent="0.25">
      <c r="A1905">
        <v>1238</v>
      </c>
      <c r="B1905">
        <v>7</v>
      </c>
      <c r="C1905">
        <v>0</v>
      </c>
      <c r="D1905" t="b">
        <v>1</v>
      </c>
      <c r="E1905">
        <v>164</v>
      </c>
      <c r="F1905">
        <v>974</v>
      </c>
      <c r="G1905">
        <v>102677</v>
      </c>
      <c r="H1905">
        <v>204810</v>
      </c>
      <c r="I1905">
        <v>0</v>
      </c>
      <c r="J1905">
        <v>1</v>
      </c>
    </row>
    <row r="1906" spans="1:10" x14ac:dyDescent="0.25">
      <c r="A1906">
        <v>1239</v>
      </c>
      <c r="B1906">
        <v>0</v>
      </c>
      <c r="C1906">
        <v>0</v>
      </c>
      <c r="D1906" t="b">
        <v>1</v>
      </c>
      <c r="E1906">
        <v>211</v>
      </c>
      <c r="F1906">
        <v>1093</v>
      </c>
      <c r="G1906">
        <v>112268</v>
      </c>
      <c r="H1906">
        <v>202302</v>
      </c>
      <c r="I1906">
        <v>0</v>
      </c>
      <c r="J1906">
        <v>1</v>
      </c>
    </row>
    <row r="1907" spans="1:10" x14ac:dyDescent="0.25">
      <c r="A1907">
        <v>1239</v>
      </c>
      <c r="B1907">
        <v>1</v>
      </c>
      <c r="C1907">
        <v>1</v>
      </c>
      <c r="D1907" t="b">
        <v>1</v>
      </c>
      <c r="E1907">
        <v>209</v>
      </c>
      <c r="F1907">
        <v>1041</v>
      </c>
      <c r="G1907">
        <v>75456</v>
      </c>
      <c r="H1907">
        <v>274703</v>
      </c>
      <c r="I1907">
        <v>0</v>
      </c>
      <c r="J1907">
        <v>1</v>
      </c>
    </row>
    <row r="1908" spans="1:10" x14ac:dyDescent="0.25">
      <c r="A1908">
        <v>1239</v>
      </c>
      <c r="B1908">
        <v>2</v>
      </c>
      <c r="C1908">
        <v>0</v>
      </c>
      <c r="D1908" t="b">
        <v>1</v>
      </c>
      <c r="E1908">
        <v>197</v>
      </c>
      <c r="F1908">
        <v>1118</v>
      </c>
      <c r="G1908">
        <v>59845</v>
      </c>
      <c r="H1908">
        <v>234366</v>
      </c>
      <c r="I1908">
        <v>0</v>
      </c>
      <c r="J1908">
        <v>1</v>
      </c>
    </row>
    <row r="1909" spans="1:10" x14ac:dyDescent="0.25">
      <c r="A1909">
        <v>1239</v>
      </c>
      <c r="B1909">
        <v>3</v>
      </c>
      <c r="C1909">
        <v>0</v>
      </c>
      <c r="D1909" t="b">
        <v>1</v>
      </c>
      <c r="E1909">
        <v>180</v>
      </c>
      <c r="F1909">
        <v>876</v>
      </c>
      <c r="G1909">
        <v>76941</v>
      </c>
      <c r="H1909">
        <v>248737</v>
      </c>
      <c r="I1909">
        <v>0</v>
      </c>
      <c r="J1909">
        <v>1</v>
      </c>
    </row>
    <row r="1910" spans="1:10" x14ac:dyDescent="0.25">
      <c r="A1910">
        <v>1239</v>
      </c>
      <c r="B1910">
        <v>4</v>
      </c>
      <c r="C1910">
        <v>0</v>
      </c>
      <c r="D1910" t="b">
        <v>1</v>
      </c>
      <c r="E1910">
        <v>237</v>
      </c>
      <c r="F1910">
        <v>2303</v>
      </c>
      <c r="G1910">
        <v>183460</v>
      </c>
      <c r="H1910">
        <v>98605</v>
      </c>
      <c r="I1910">
        <v>1</v>
      </c>
      <c r="J1910">
        <v>0</v>
      </c>
    </row>
    <row r="1911" spans="1:10" x14ac:dyDescent="0.25">
      <c r="A1911">
        <v>1239</v>
      </c>
      <c r="B1911">
        <v>5</v>
      </c>
      <c r="C1911">
        <v>1</v>
      </c>
      <c r="D1911" t="b">
        <v>1</v>
      </c>
      <c r="E1911">
        <v>307</v>
      </c>
      <c r="F1911">
        <v>1766</v>
      </c>
      <c r="G1911">
        <v>55315</v>
      </c>
      <c r="H1911">
        <v>240191</v>
      </c>
      <c r="I1911">
        <v>0</v>
      </c>
      <c r="J1911">
        <v>1</v>
      </c>
    </row>
    <row r="1912" spans="1:10" x14ac:dyDescent="0.25">
      <c r="A1912">
        <v>1239</v>
      </c>
      <c r="B1912">
        <v>6</v>
      </c>
      <c r="C1912">
        <v>0</v>
      </c>
      <c r="D1912" t="b">
        <v>1</v>
      </c>
      <c r="E1912">
        <v>252</v>
      </c>
      <c r="F1912">
        <v>1480</v>
      </c>
      <c r="G1912">
        <v>125762</v>
      </c>
      <c r="H1912">
        <v>189911</v>
      </c>
      <c r="I1912">
        <v>0</v>
      </c>
      <c r="J1912">
        <v>1</v>
      </c>
    </row>
    <row r="1913" spans="1:10" x14ac:dyDescent="0.25">
      <c r="A1913">
        <v>1239</v>
      </c>
      <c r="B1913">
        <v>7</v>
      </c>
      <c r="C1913">
        <v>0</v>
      </c>
      <c r="D1913" t="b">
        <v>1</v>
      </c>
      <c r="E1913">
        <v>216</v>
      </c>
      <c r="F1913">
        <v>1546</v>
      </c>
      <c r="G1913">
        <v>168310</v>
      </c>
      <c r="H1913">
        <v>136857</v>
      </c>
      <c r="I1913">
        <v>1</v>
      </c>
      <c r="J1913">
        <v>0</v>
      </c>
    </row>
    <row r="1914" spans="1:10" x14ac:dyDescent="0.25">
      <c r="A1914">
        <v>1240</v>
      </c>
      <c r="B1914">
        <v>0</v>
      </c>
      <c r="C1914">
        <v>0</v>
      </c>
      <c r="D1914" t="b">
        <v>1</v>
      </c>
      <c r="E1914">
        <v>213</v>
      </c>
      <c r="F1914">
        <v>1075</v>
      </c>
      <c r="G1914">
        <v>91388</v>
      </c>
      <c r="H1914">
        <v>240533</v>
      </c>
      <c r="I1914">
        <v>0</v>
      </c>
      <c r="J1914">
        <v>1</v>
      </c>
    </row>
    <row r="1915" spans="1:10" x14ac:dyDescent="0.25">
      <c r="A1915">
        <v>1240</v>
      </c>
      <c r="B1915">
        <v>1</v>
      </c>
      <c r="C1915">
        <v>0</v>
      </c>
      <c r="D1915" t="b">
        <v>1</v>
      </c>
      <c r="E1915">
        <v>248</v>
      </c>
      <c r="F1915">
        <v>1652</v>
      </c>
      <c r="G1915">
        <v>112233</v>
      </c>
      <c r="H1915">
        <v>177769</v>
      </c>
      <c r="I1915">
        <v>0</v>
      </c>
      <c r="J1915">
        <v>1</v>
      </c>
    </row>
    <row r="1916" spans="1:10" x14ac:dyDescent="0.25">
      <c r="A1916">
        <v>1240</v>
      </c>
      <c r="B1916">
        <v>2</v>
      </c>
      <c r="C1916">
        <v>0</v>
      </c>
      <c r="D1916" t="b">
        <v>1</v>
      </c>
      <c r="E1916">
        <v>224</v>
      </c>
      <c r="F1916">
        <v>1154</v>
      </c>
      <c r="G1916">
        <v>122457</v>
      </c>
      <c r="H1916">
        <v>197134</v>
      </c>
      <c r="I1916">
        <v>0</v>
      </c>
      <c r="J1916">
        <v>1</v>
      </c>
    </row>
    <row r="1917" spans="1:10" x14ac:dyDescent="0.25">
      <c r="A1917">
        <v>1240</v>
      </c>
      <c r="B1917">
        <v>3</v>
      </c>
      <c r="C1917">
        <v>0</v>
      </c>
      <c r="D1917" t="b">
        <v>1</v>
      </c>
      <c r="E1917">
        <v>230</v>
      </c>
      <c r="F1917">
        <v>1653</v>
      </c>
      <c r="G1917">
        <v>152157</v>
      </c>
      <c r="H1917">
        <v>172919</v>
      </c>
      <c r="I1917">
        <v>0</v>
      </c>
      <c r="J1917">
        <v>1</v>
      </c>
    </row>
    <row r="1918" spans="1:10" x14ac:dyDescent="0.25">
      <c r="A1918">
        <v>1240</v>
      </c>
      <c r="B1918">
        <v>4</v>
      </c>
      <c r="C1918">
        <v>0</v>
      </c>
      <c r="D1918" t="b">
        <v>1</v>
      </c>
      <c r="E1918">
        <v>168</v>
      </c>
      <c r="F1918">
        <v>919</v>
      </c>
      <c r="G1918">
        <v>66575</v>
      </c>
      <c r="H1918">
        <v>237434</v>
      </c>
      <c r="I1918">
        <v>0</v>
      </c>
      <c r="J1918">
        <v>1</v>
      </c>
    </row>
    <row r="1919" spans="1:10" x14ac:dyDescent="0.25">
      <c r="A1919">
        <v>1240</v>
      </c>
      <c r="B1919">
        <v>5</v>
      </c>
      <c r="C1919">
        <v>1</v>
      </c>
      <c r="D1919" t="b">
        <v>1</v>
      </c>
      <c r="E1919">
        <v>283</v>
      </c>
      <c r="F1919">
        <v>1626</v>
      </c>
      <c r="G1919">
        <v>70816</v>
      </c>
      <c r="H1919">
        <v>233302</v>
      </c>
      <c r="I1919">
        <v>0</v>
      </c>
      <c r="J1919">
        <v>1</v>
      </c>
    </row>
    <row r="1920" spans="1:10" x14ac:dyDescent="0.25">
      <c r="A1920">
        <v>1240</v>
      </c>
      <c r="B1920">
        <v>6</v>
      </c>
      <c r="C1920">
        <v>0</v>
      </c>
      <c r="D1920" t="b">
        <v>1</v>
      </c>
      <c r="E1920">
        <v>237</v>
      </c>
      <c r="F1920">
        <v>2286</v>
      </c>
      <c r="G1920">
        <v>187363</v>
      </c>
      <c r="H1920">
        <v>98354</v>
      </c>
      <c r="I1920">
        <v>1</v>
      </c>
      <c r="J1920">
        <v>0</v>
      </c>
    </row>
    <row r="1921" spans="1:10" x14ac:dyDescent="0.25">
      <c r="A1921">
        <v>1240</v>
      </c>
      <c r="B1921">
        <v>7</v>
      </c>
      <c r="C1921">
        <v>1</v>
      </c>
      <c r="D1921" t="b">
        <v>1</v>
      </c>
      <c r="E1921">
        <v>206</v>
      </c>
      <c r="F1921">
        <v>1277</v>
      </c>
      <c r="G1921">
        <v>54368</v>
      </c>
      <c r="H1921">
        <v>268227</v>
      </c>
      <c r="I1921">
        <v>0</v>
      </c>
      <c r="J1921">
        <v>1</v>
      </c>
    </row>
    <row r="1922" spans="1:10" x14ac:dyDescent="0.25">
      <c r="A1922">
        <v>1241</v>
      </c>
      <c r="B1922">
        <v>0</v>
      </c>
      <c r="C1922">
        <v>0</v>
      </c>
      <c r="D1922" t="b">
        <v>1</v>
      </c>
      <c r="E1922">
        <v>207</v>
      </c>
      <c r="F1922">
        <v>1093</v>
      </c>
      <c r="G1922">
        <v>65064</v>
      </c>
      <c r="H1922">
        <v>218461</v>
      </c>
      <c r="I1922">
        <v>0</v>
      </c>
      <c r="J1922">
        <v>1</v>
      </c>
    </row>
    <row r="1923" spans="1:10" x14ac:dyDescent="0.25">
      <c r="A1923">
        <v>1241</v>
      </c>
      <c r="B1923">
        <v>1</v>
      </c>
      <c r="C1923">
        <v>0</v>
      </c>
      <c r="D1923" t="b">
        <v>1</v>
      </c>
      <c r="E1923">
        <v>227</v>
      </c>
      <c r="F1923">
        <v>1828</v>
      </c>
      <c r="G1923">
        <v>142179</v>
      </c>
      <c r="H1923">
        <v>175385</v>
      </c>
      <c r="I1923">
        <v>0</v>
      </c>
      <c r="J1923">
        <v>1</v>
      </c>
    </row>
    <row r="1924" spans="1:10" x14ac:dyDescent="0.25">
      <c r="A1924">
        <v>1241</v>
      </c>
      <c r="B1924">
        <v>2</v>
      </c>
      <c r="C1924">
        <v>1</v>
      </c>
      <c r="D1924" t="b">
        <v>1</v>
      </c>
      <c r="E1924">
        <v>307</v>
      </c>
      <c r="F1924">
        <v>1702</v>
      </c>
      <c r="G1924">
        <v>48665</v>
      </c>
      <c r="H1924">
        <v>237578</v>
      </c>
      <c r="I1924">
        <v>0</v>
      </c>
      <c r="J1924">
        <v>1</v>
      </c>
    </row>
    <row r="1925" spans="1:10" x14ac:dyDescent="0.25">
      <c r="A1925">
        <v>1241</v>
      </c>
      <c r="B1925">
        <v>3</v>
      </c>
      <c r="C1925">
        <v>1</v>
      </c>
      <c r="D1925" t="b">
        <v>1</v>
      </c>
      <c r="E1925">
        <v>207</v>
      </c>
      <c r="F1925">
        <v>1009</v>
      </c>
      <c r="G1925">
        <v>80997</v>
      </c>
      <c r="H1925">
        <v>264943</v>
      </c>
      <c r="I1925">
        <v>0</v>
      </c>
      <c r="J1925">
        <v>1</v>
      </c>
    </row>
    <row r="1926" spans="1:10" x14ac:dyDescent="0.25">
      <c r="A1926">
        <v>1241</v>
      </c>
      <c r="B1926">
        <v>4</v>
      </c>
      <c r="C1926">
        <v>0</v>
      </c>
      <c r="D1926" t="b">
        <v>1</v>
      </c>
      <c r="E1926">
        <v>246</v>
      </c>
      <c r="F1926">
        <v>1636</v>
      </c>
      <c r="G1926">
        <v>119145</v>
      </c>
      <c r="H1926">
        <v>196457</v>
      </c>
      <c r="I1926">
        <v>0</v>
      </c>
      <c r="J1926">
        <v>1</v>
      </c>
    </row>
    <row r="1927" spans="1:10" x14ac:dyDescent="0.25">
      <c r="A1927">
        <v>1241</v>
      </c>
      <c r="B1927">
        <v>5</v>
      </c>
      <c r="C1927">
        <v>0</v>
      </c>
      <c r="D1927" t="b">
        <v>1</v>
      </c>
      <c r="E1927">
        <v>196</v>
      </c>
      <c r="F1927">
        <v>890</v>
      </c>
      <c r="G1927">
        <v>136882</v>
      </c>
      <c r="H1927">
        <v>184343</v>
      </c>
      <c r="I1927">
        <v>0</v>
      </c>
      <c r="J1927">
        <v>1</v>
      </c>
    </row>
    <row r="1928" spans="1:10" x14ac:dyDescent="0.25">
      <c r="A1928">
        <v>1241</v>
      </c>
      <c r="B1928">
        <v>6</v>
      </c>
      <c r="C1928">
        <v>0</v>
      </c>
      <c r="D1928" t="b">
        <v>1</v>
      </c>
      <c r="E1928">
        <v>180</v>
      </c>
      <c r="F1928">
        <v>938</v>
      </c>
      <c r="G1928">
        <v>77881</v>
      </c>
      <c r="H1928">
        <v>249407</v>
      </c>
      <c r="I1928">
        <v>0</v>
      </c>
      <c r="J1928">
        <v>1</v>
      </c>
    </row>
    <row r="1929" spans="1:10" x14ac:dyDescent="0.25">
      <c r="A1929">
        <v>1241</v>
      </c>
      <c r="B1929">
        <v>7</v>
      </c>
      <c r="C1929">
        <v>0</v>
      </c>
      <c r="D1929" t="b">
        <v>1</v>
      </c>
      <c r="E1929">
        <v>239</v>
      </c>
      <c r="F1929">
        <v>2324</v>
      </c>
      <c r="G1929">
        <v>186544</v>
      </c>
      <c r="H1929">
        <v>99098</v>
      </c>
      <c r="I1929">
        <v>1</v>
      </c>
      <c r="J1929">
        <v>0</v>
      </c>
    </row>
    <row r="1930" spans="1:10" x14ac:dyDescent="0.25">
      <c r="A1930">
        <v>1242</v>
      </c>
      <c r="B1930">
        <v>0</v>
      </c>
      <c r="C1930">
        <v>1</v>
      </c>
      <c r="D1930" t="b">
        <v>1</v>
      </c>
      <c r="E1930">
        <v>193</v>
      </c>
      <c r="F1930">
        <v>981</v>
      </c>
      <c r="G1930">
        <v>77226</v>
      </c>
      <c r="H1930">
        <v>243940</v>
      </c>
      <c r="I1930">
        <v>0</v>
      </c>
      <c r="J1930">
        <v>1</v>
      </c>
    </row>
    <row r="1931" spans="1:10" x14ac:dyDescent="0.25">
      <c r="A1931">
        <v>1242</v>
      </c>
      <c r="B1931">
        <v>1</v>
      </c>
      <c r="C1931">
        <v>0</v>
      </c>
      <c r="D1931" t="b">
        <v>1</v>
      </c>
      <c r="E1931">
        <v>209</v>
      </c>
      <c r="F1931">
        <v>1072</v>
      </c>
      <c r="G1931">
        <v>91033</v>
      </c>
      <c r="H1931">
        <v>256327</v>
      </c>
      <c r="I1931">
        <v>0</v>
      </c>
      <c r="J1931">
        <v>1</v>
      </c>
    </row>
    <row r="1932" spans="1:10" x14ac:dyDescent="0.25">
      <c r="A1932">
        <v>1242</v>
      </c>
      <c r="B1932">
        <v>2</v>
      </c>
      <c r="C1932">
        <v>0</v>
      </c>
      <c r="D1932" t="b">
        <v>1</v>
      </c>
      <c r="E1932">
        <v>217</v>
      </c>
      <c r="F1932">
        <v>1528</v>
      </c>
      <c r="G1932">
        <v>153720</v>
      </c>
      <c r="H1932">
        <v>158456</v>
      </c>
      <c r="I1932">
        <v>0</v>
      </c>
      <c r="J1932">
        <v>1</v>
      </c>
    </row>
    <row r="1933" spans="1:10" x14ac:dyDescent="0.25">
      <c r="A1933">
        <v>1242</v>
      </c>
      <c r="B1933">
        <v>3</v>
      </c>
      <c r="C1933">
        <v>1</v>
      </c>
      <c r="D1933" t="b">
        <v>1</v>
      </c>
      <c r="E1933">
        <v>170</v>
      </c>
      <c r="F1933">
        <v>679</v>
      </c>
      <c r="G1933">
        <v>29038</v>
      </c>
      <c r="H1933">
        <v>234689</v>
      </c>
      <c r="I1933">
        <v>0</v>
      </c>
      <c r="J1933">
        <v>1</v>
      </c>
    </row>
    <row r="1934" spans="1:10" x14ac:dyDescent="0.25">
      <c r="A1934">
        <v>1242</v>
      </c>
      <c r="B1934">
        <v>4</v>
      </c>
      <c r="C1934">
        <v>0</v>
      </c>
      <c r="D1934" t="b">
        <v>1</v>
      </c>
      <c r="E1934">
        <v>231</v>
      </c>
      <c r="F1934">
        <v>1169</v>
      </c>
      <c r="G1934">
        <v>121047</v>
      </c>
      <c r="H1934">
        <v>221500</v>
      </c>
      <c r="I1934">
        <v>0</v>
      </c>
      <c r="J1934">
        <v>1</v>
      </c>
    </row>
    <row r="1935" spans="1:10" x14ac:dyDescent="0.25">
      <c r="A1935">
        <v>1242</v>
      </c>
      <c r="B1935">
        <v>5</v>
      </c>
      <c r="C1935">
        <v>0</v>
      </c>
      <c r="D1935" t="b">
        <v>1</v>
      </c>
      <c r="E1935">
        <v>268</v>
      </c>
      <c r="F1935">
        <v>1374</v>
      </c>
      <c r="G1935">
        <v>136014</v>
      </c>
      <c r="H1935">
        <v>190665</v>
      </c>
      <c r="I1935">
        <v>0</v>
      </c>
      <c r="J1935">
        <v>1</v>
      </c>
    </row>
    <row r="1936" spans="1:10" x14ac:dyDescent="0.25">
      <c r="A1936">
        <v>1242</v>
      </c>
      <c r="B1936">
        <v>6</v>
      </c>
      <c r="C1936">
        <v>0</v>
      </c>
      <c r="D1936" t="b">
        <v>1</v>
      </c>
      <c r="E1936">
        <v>238</v>
      </c>
      <c r="F1936">
        <v>2311</v>
      </c>
      <c r="G1936">
        <v>185648</v>
      </c>
      <c r="H1936">
        <v>98755</v>
      </c>
      <c r="I1936">
        <v>1</v>
      </c>
      <c r="J1936">
        <v>0</v>
      </c>
    </row>
    <row r="1937" spans="1:10" x14ac:dyDescent="0.25">
      <c r="A1937">
        <v>1242</v>
      </c>
      <c r="B1937">
        <v>7</v>
      </c>
      <c r="C1937">
        <v>0</v>
      </c>
      <c r="D1937" t="b">
        <v>1</v>
      </c>
      <c r="E1937">
        <v>283</v>
      </c>
      <c r="F1937">
        <v>1480</v>
      </c>
      <c r="G1937">
        <v>63631</v>
      </c>
      <c r="H1937">
        <v>221340</v>
      </c>
      <c r="I1937">
        <v>0</v>
      </c>
      <c r="J1937">
        <v>1</v>
      </c>
    </row>
    <row r="1938" spans="1:10" x14ac:dyDescent="0.25">
      <c r="A1938">
        <v>1243</v>
      </c>
      <c r="B1938">
        <v>0</v>
      </c>
      <c r="C1938">
        <v>0</v>
      </c>
      <c r="D1938" t="b">
        <v>1</v>
      </c>
      <c r="E1938">
        <v>245</v>
      </c>
      <c r="F1938">
        <v>1388</v>
      </c>
      <c r="G1938">
        <v>96507</v>
      </c>
      <c r="H1938">
        <v>227310</v>
      </c>
      <c r="I1938">
        <v>0</v>
      </c>
      <c r="J1938">
        <v>1</v>
      </c>
    </row>
    <row r="1939" spans="1:10" x14ac:dyDescent="0.25">
      <c r="A1939">
        <v>1243</v>
      </c>
      <c r="B1939">
        <v>1</v>
      </c>
      <c r="C1939">
        <v>0</v>
      </c>
      <c r="D1939" t="b">
        <v>1</v>
      </c>
      <c r="E1939">
        <v>187</v>
      </c>
      <c r="F1939">
        <v>1223</v>
      </c>
      <c r="G1939">
        <v>166588</v>
      </c>
      <c r="H1939">
        <v>156851</v>
      </c>
      <c r="I1939">
        <v>1</v>
      </c>
      <c r="J1939">
        <v>0</v>
      </c>
    </row>
    <row r="1940" spans="1:10" x14ac:dyDescent="0.25">
      <c r="A1940">
        <v>1243</v>
      </c>
      <c r="B1940">
        <v>2</v>
      </c>
      <c r="C1940">
        <v>0</v>
      </c>
      <c r="D1940" t="b">
        <v>1</v>
      </c>
      <c r="E1940">
        <v>239</v>
      </c>
      <c r="F1940">
        <v>1344</v>
      </c>
      <c r="G1940">
        <v>123260</v>
      </c>
      <c r="H1940">
        <v>214862</v>
      </c>
      <c r="I1940">
        <v>0</v>
      </c>
      <c r="J1940">
        <v>1</v>
      </c>
    </row>
    <row r="1941" spans="1:10" x14ac:dyDescent="0.25">
      <c r="A1941">
        <v>1243</v>
      </c>
      <c r="B1941">
        <v>3</v>
      </c>
      <c r="C1941">
        <v>1</v>
      </c>
      <c r="D1941" t="b">
        <v>1</v>
      </c>
      <c r="E1941">
        <v>289</v>
      </c>
      <c r="F1941">
        <v>1566</v>
      </c>
      <c r="G1941">
        <v>45796</v>
      </c>
      <c r="H1941">
        <v>227531</v>
      </c>
      <c r="I1941">
        <v>0</v>
      </c>
      <c r="J1941">
        <v>1</v>
      </c>
    </row>
    <row r="1942" spans="1:10" x14ac:dyDescent="0.25">
      <c r="A1942">
        <v>1243</v>
      </c>
      <c r="B1942">
        <v>4</v>
      </c>
      <c r="C1942">
        <v>0</v>
      </c>
      <c r="D1942" t="b">
        <v>1</v>
      </c>
      <c r="E1942">
        <v>182</v>
      </c>
      <c r="F1942">
        <v>1374</v>
      </c>
      <c r="G1942">
        <v>73352</v>
      </c>
      <c r="H1942">
        <v>231340</v>
      </c>
      <c r="I1942">
        <v>0</v>
      </c>
      <c r="J1942">
        <v>1</v>
      </c>
    </row>
    <row r="1943" spans="1:10" x14ac:dyDescent="0.25">
      <c r="A1943">
        <v>1243</v>
      </c>
      <c r="B1943">
        <v>5</v>
      </c>
      <c r="C1943">
        <v>0</v>
      </c>
      <c r="D1943" t="b">
        <v>1</v>
      </c>
      <c r="E1943">
        <v>227</v>
      </c>
      <c r="F1943">
        <v>2345</v>
      </c>
      <c r="G1943">
        <v>112089</v>
      </c>
      <c r="H1943">
        <v>208225</v>
      </c>
      <c r="I1943">
        <v>0</v>
      </c>
      <c r="J1943">
        <v>1</v>
      </c>
    </row>
    <row r="1944" spans="1:10" x14ac:dyDescent="0.25">
      <c r="A1944">
        <v>1243</v>
      </c>
      <c r="B1944">
        <v>6</v>
      </c>
      <c r="C1944">
        <v>0</v>
      </c>
      <c r="D1944" t="b">
        <v>1</v>
      </c>
      <c r="E1944">
        <v>237</v>
      </c>
      <c r="F1944">
        <v>2284</v>
      </c>
      <c r="G1944">
        <v>185558</v>
      </c>
      <c r="H1944">
        <v>98049</v>
      </c>
      <c r="I1944">
        <v>1</v>
      </c>
      <c r="J1944">
        <v>0</v>
      </c>
    </row>
    <row r="1945" spans="1:10" x14ac:dyDescent="0.25">
      <c r="A1945">
        <v>1243</v>
      </c>
      <c r="B1945">
        <v>7</v>
      </c>
      <c r="C1945">
        <v>1</v>
      </c>
      <c r="D1945" t="b">
        <v>1</v>
      </c>
      <c r="E1945">
        <v>203</v>
      </c>
      <c r="F1945">
        <v>2129</v>
      </c>
      <c r="G1945">
        <v>54207</v>
      </c>
      <c r="H1945">
        <v>261504</v>
      </c>
      <c r="I1945">
        <v>0</v>
      </c>
      <c r="J1945">
        <v>1</v>
      </c>
    </row>
    <row r="1946" spans="1:10" x14ac:dyDescent="0.25">
      <c r="A1946">
        <v>1244</v>
      </c>
      <c r="B1946">
        <v>0</v>
      </c>
      <c r="C1946">
        <v>0</v>
      </c>
      <c r="D1946" t="b">
        <v>1</v>
      </c>
      <c r="E1946">
        <v>183</v>
      </c>
      <c r="F1946">
        <v>891</v>
      </c>
      <c r="G1946">
        <v>80616</v>
      </c>
      <c r="H1946">
        <v>246095</v>
      </c>
      <c r="I1946">
        <v>0</v>
      </c>
      <c r="J1946">
        <v>1</v>
      </c>
    </row>
    <row r="1947" spans="1:10" x14ac:dyDescent="0.25">
      <c r="A1947">
        <v>1244</v>
      </c>
      <c r="B1947">
        <v>1</v>
      </c>
      <c r="C1947">
        <v>1</v>
      </c>
      <c r="D1947" t="b">
        <v>1</v>
      </c>
      <c r="E1947">
        <v>208</v>
      </c>
      <c r="F1947">
        <v>1538</v>
      </c>
      <c r="G1947">
        <v>55933</v>
      </c>
      <c r="H1947">
        <v>269602</v>
      </c>
      <c r="I1947">
        <v>0</v>
      </c>
      <c r="J1947">
        <v>1</v>
      </c>
    </row>
    <row r="1948" spans="1:10" x14ac:dyDescent="0.25">
      <c r="A1948">
        <v>1244</v>
      </c>
      <c r="B1948">
        <v>2</v>
      </c>
      <c r="C1948">
        <v>0</v>
      </c>
      <c r="D1948" t="b">
        <v>1</v>
      </c>
      <c r="E1948">
        <v>215</v>
      </c>
      <c r="F1948">
        <v>1174</v>
      </c>
      <c r="G1948">
        <v>118985</v>
      </c>
      <c r="H1948">
        <v>183960</v>
      </c>
      <c r="I1948">
        <v>0</v>
      </c>
      <c r="J1948">
        <v>1</v>
      </c>
    </row>
    <row r="1949" spans="1:10" x14ac:dyDescent="0.25">
      <c r="A1949">
        <v>1244</v>
      </c>
      <c r="B1949">
        <v>3</v>
      </c>
      <c r="C1949">
        <v>0</v>
      </c>
      <c r="D1949" t="b">
        <v>1</v>
      </c>
      <c r="E1949">
        <v>241</v>
      </c>
      <c r="F1949">
        <v>2412</v>
      </c>
      <c r="G1949">
        <v>182931</v>
      </c>
      <c r="H1949">
        <v>102249</v>
      </c>
      <c r="I1949">
        <v>1</v>
      </c>
      <c r="J1949">
        <v>0</v>
      </c>
    </row>
    <row r="1950" spans="1:10" x14ac:dyDescent="0.25">
      <c r="A1950">
        <v>1244</v>
      </c>
      <c r="B1950">
        <v>4</v>
      </c>
      <c r="C1950">
        <v>0</v>
      </c>
      <c r="D1950" t="b">
        <v>1</v>
      </c>
      <c r="E1950">
        <v>243</v>
      </c>
      <c r="F1950">
        <v>1473</v>
      </c>
      <c r="G1950">
        <v>120591</v>
      </c>
      <c r="H1950">
        <v>223054</v>
      </c>
      <c r="I1950">
        <v>0</v>
      </c>
      <c r="J1950">
        <v>1</v>
      </c>
    </row>
    <row r="1951" spans="1:10" x14ac:dyDescent="0.25">
      <c r="A1951">
        <v>1244</v>
      </c>
      <c r="B1951">
        <v>5</v>
      </c>
      <c r="C1951">
        <v>1</v>
      </c>
      <c r="D1951" t="b">
        <v>1</v>
      </c>
      <c r="E1951">
        <v>280</v>
      </c>
      <c r="F1951">
        <v>1638</v>
      </c>
      <c r="G1951">
        <v>40213</v>
      </c>
      <c r="H1951">
        <v>235553</v>
      </c>
      <c r="I1951">
        <v>0</v>
      </c>
      <c r="J1951">
        <v>1</v>
      </c>
    </row>
    <row r="1952" spans="1:10" x14ac:dyDescent="0.25">
      <c r="A1952">
        <v>1244</v>
      </c>
      <c r="B1952">
        <v>6</v>
      </c>
      <c r="C1952">
        <v>0</v>
      </c>
      <c r="D1952" t="b">
        <v>1</v>
      </c>
      <c r="E1952">
        <v>224</v>
      </c>
      <c r="F1952">
        <v>1076</v>
      </c>
      <c r="G1952">
        <v>103230</v>
      </c>
      <c r="H1952">
        <v>218171</v>
      </c>
      <c r="I1952">
        <v>0</v>
      </c>
      <c r="J1952">
        <v>1</v>
      </c>
    </row>
    <row r="1953" spans="1:10" x14ac:dyDescent="0.25">
      <c r="A1953">
        <v>1244</v>
      </c>
      <c r="B1953">
        <v>7</v>
      </c>
      <c r="C1953">
        <v>0</v>
      </c>
      <c r="D1953" t="b">
        <v>1</v>
      </c>
      <c r="E1953">
        <v>215</v>
      </c>
      <c r="F1953">
        <v>1462</v>
      </c>
      <c r="G1953">
        <v>154858</v>
      </c>
      <c r="H1953">
        <v>146988</v>
      </c>
      <c r="I1953">
        <v>1</v>
      </c>
      <c r="J1953">
        <v>0</v>
      </c>
    </row>
    <row r="1954" spans="1:10" x14ac:dyDescent="0.25">
      <c r="A1954">
        <v>1245</v>
      </c>
      <c r="B1954">
        <v>0</v>
      </c>
      <c r="C1954">
        <v>0</v>
      </c>
      <c r="D1954" t="b">
        <v>1</v>
      </c>
      <c r="E1954">
        <v>256</v>
      </c>
      <c r="F1954">
        <v>1278</v>
      </c>
      <c r="G1954">
        <v>79254</v>
      </c>
      <c r="H1954">
        <v>203530</v>
      </c>
      <c r="I1954">
        <v>0</v>
      </c>
      <c r="J1954">
        <v>1</v>
      </c>
    </row>
    <row r="1955" spans="1:10" x14ac:dyDescent="0.25">
      <c r="A1955">
        <v>1245</v>
      </c>
      <c r="B1955">
        <v>1</v>
      </c>
      <c r="C1955">
        <v>1</v>
      </c>
      <c r="D1955" t="b">
        <v>1</v>
      </c>
      <c r="E1955">
        <v>214</v>
      </c>
      <c r="F1955">
        <v>1065</v>
      </c>
      <c r="G1955">
        <v>81698</v>
      </c>
      <c r="H1955">
        <v>271693</v>
      </c>
      <c r="I1955">
        <v>0</v>
      </c>
      <c r="J1955">
        <v>1</v>
      </c>
    </row>
    <row r="1956" spans="1:10" x14ac:dyDescent="0.25">
      <c r="A1956">
        <v>1245</v>
      </c>
      <c r="B1956">
        <v>2</v>
      </c>
      <c r="C1956">
        <v>0</v>
      </c>
      <c r="D1956" t="b">
        <v>1</v>
      </c>
      <c r="E1956">
        <v>189</v>
      </c>
      <c r="F1956">
        <v>934</v>
      </c>
      <c r="G1956">
        <v>147316</v>
      </c>
      <c r="H1956">
        <v>178185</v>
      </c>
      <c r="I1956">
        <v>0</v>
      </c>
      <c r="J1956">
        <v>1</v>
      </c>
    </row>
    <row r="1957" spans="1:10" x14ac:dyDescent="0.25">
      <c r="A1957">
        <v>1245</v>
      </c>
      <c r="B1957">
        <v>3</v>
      </c>
      <c r="C1957">
        <v>0</v>
      </c>
      <c r="D1957" t="b">
        <v>1</v>
      </c>
      <c r="E1957">
        <v>188</v>
      </c>
      <c r="F1957">
        <v>1444</v>
      </c>
      <c r="G1957">
        <v>46904</v>
      </c>
      <c r="H1957">
        <v>255143</v>
      </c>
      <c r="I1957">
        <v>0</v>
      </c>
      <c r="J1957">
        <v>1</v>
      </c>
    </row>
    <row r="1958" spans="1:10" x14ac:dyDescent="0.25">
      <c r="A1958">
        <v>1245</v>
      </c>
      <c r="B1958">
        <v>4</v>
      </c>
      <c r="C1958">
        <v>0</v>
      </c>
      <c r="D1958" t="b">
        <v>1</v>
      </c>
      <c r="E1958">
        <v>230</v>
      </c>
      <c r="F1958">
        <v>1736</v>
      </c>
      <c r="G1958">
        <v>130095</v>
      </c>
      <c r="H1958">
        <v>187655</v>
      </c>
      <c r="I1958">
        <v>0</v>
      </c>
      <c r="J1958">
        <v>1</v>
      </c>
    </row>
    <row r="1959" spans="1:10" x14ac:dyDescent="0.25">
      <c r="A1959">
        <v>1245</v>
      </c>
      <c r="B1959">
        <v>5</v>
      </c>
      <c r="C1959">
        <v>0</v>
      </c>
      <c r="D1959" t="b">
        <v>1</v>
      </c>
      <c r="E1959">
        <v>232</v>
      </c>
      <c r="F1959">
        <v>1560</v>
      </c>
      <c r="G1959">
        <v>119778</v>
      </c>
      <c r="H1959">
        <v>208483</v>
      </c>
      <c r="I1959">
        <v>0</v>
      </c>
      <c r="J1959">
        <v>1</v>
      </c>
    </row>
    <row r="1960" spans="1:10" x14ac:dyDescent="0.25">
      <c r="A1960">
        <v>1245</v>
      </c>
      <c r="B1960">
        <v>6</v>
      </c>
      <c r="C1960">
        <v>0</v>
      </c>
      <c r="D1960" t="b">
        <v>1</v>
      </c>
      <c r="E1960">
        <v>238</v>
      </c>
      <c r="F1960">
        <v>2333</v>
      </c>
      <c r="G1960">
        <v>192165</v>
      </c>
      <c r="H1960">
        <v>98067</v>
      </c>
      <c r="I1960">
        <v>1</v>
      </c>
      <c r="J1960">
        <v>0</v>
      </c>
    </row>
    <row r="1961" spans="1:10" x14ac:dyDescent="0.25">
      <c r="A1961">
        <v>1245</v>
      </c>
      <c r="B1961">
        <v>7</v>
      </c>
      <c r="C1961">
        <v>1</v>
      </c>
      <c r="D1961" t="b">
        <v>1</v>
      </c>
      <c r="E1961">
        <v>262</v>
      </c>
      <c r="F1961">
        <v>1394</v>
      </c>
      <c r="G1961">
        <v>60147</v>
      </c>
      <c r="H1961">
        <v>222916</v>
      </c>
      <c r="I1961">
        <v>0</v>
      </c>
      <c r="J1961">
        <v>1</v>
      </c>
    </row>
    <row r="1962" spans="1:10" x14ac:dyDescent="0.25">
      <c r="A1962">
        <v>1246</v>
      </c>
      <c r="B1962">
        <v>0</v>
      </c>
      <c r="C1962">
        <v>1</v>
      </c>
      <c r="D1962" t="b">
        <v>1</v>
      </c>
      <c r="E1962">
        <v>209</v>
      </c>
      <c r="F1962">
        <v>1041</v>
      </c>
      <c r="G1962">
        <v>83477</v>
      </c>
      <c r="H1962">
        <v>263842</v>
      </c>
      <c r="I1962">
        <v>0</v>
      </c>
      <c r="J1962">
        <v>1</v>
      </c>
    </row>
    <row r="1963" spans="1:10" x14ac:dyDescent="0.25">
      <c r="A1963">
        <v>1246</v>
      </c>
      <c r="B1963">
        <v>1</v>
      </c>
      <c r="C1963">
        <v>0</v>
      </c>
      <c r="D1963" t="b">
        <v>1</v>
      </c>
      <c r="E1963">
        <v>264</v>
      </c>
      <c r="F1963">
        <v>2075</v>
      </c>
      <c r="G1963">
        <v>86387</v>
      </c>
      <c r="H1963">
        <v>204025</v>
      </c>
      <c r="I1963">
        <v>0</v>
      </c>
      <c r="J1963">
        <v>1</v>
      </c>
    </row>
    <row r="1964" spans="1:10" x14ac:dyDescent="0.25">
      <c r="A1964">
        <v>1246</v>
      </c>
      <c r="B1964">
        <v>2</v>
      </c>
      <c r="C1964">
        <v>0</v>
      </c>
      <c r="D1964" t="b">
        <v>1</v>
      </c>
      <c r="E1964">
        <v>214</v>
      </c>
      <c r="F1964">
        <v>1539</v>
      </c>
      <c r="G1964">
        <v>108930</v>
      </c>
      <c r="H1964">
        <v>224407</v>
      </c>
      <c r="I1964">
        <v>0</v>
      </c>
      <c r="J1964">
        <v>1</v>
      </c>
    </row>
    <row r="1965" spans="1:10" x14ac:dyDescent="0.25">
      <c r="A1965">
        <v>1246</v>
      </c>
      <c r="B1965">
        <v>3</v>
      </c>
      <c r="C1965">
        <v>0</v>
      </c>
      <c r="D1965" t="b">
        <v>1</v>
      </c>
      <c r="E1965">
        <v>195</v>
      </c>
      <c r="F1965">
        <v>1007</v>
      </c>
      <c r="G1965">
        <v>167163</v>
      </c>
      <c r="H1965">
        <v>160397</v>
      </c>
      <c r="I1965">
        <v>1</v>
      </c>
      <c r="J1965">
        <v>0</v>
      </c>
    </row>
    <row r="1966" spans="1:10" x14ac:dyDescent="0.25">
      <c r="A1966">
        <v>1246</v>
      </c>
      <c r="B1966">
        <v>4</v>
      </c>
      <c r="C1966">
        <v>1</v>
      </c>
      <c r="D1966" t="b">
        <v>1</v>
      </c>
      <c r="E1966">
        <v>287</v>
      </c>
      <c r="F1966">
        <v>2751</v>
      </c>
      <c r="G1966">
        <v>71371</v>
      </c>
      <c r="H1966">
        <v>232715</v>
      </c>
      <c r="I1966">
        <v>0</v>
      </c>
      <c r="J1966">
        <v>1</v>
      </c>
    </row>
    <row r="1967" spans="1:10" x14ac:dyDescent="0.25">
      <c r="A1967">
        <v>1246</v>
      </c>
      <c r="B1967">
        <v>5</v>
      </c>
      <c r="C1967">
        <v>0</v>
      </c>
      <c r="D1967" t="b">
        <v>1</v>
      </c>
      <c r="E1967">
        <v>223</v>
      </c>
      <c r="F1967">
        <v>1814</v>
      </c>
      <c r="G1967">
        <v>121342</v>
      </c>
      <c r="H1967">
        <v>201006</v>
      </c>
      <c r="I1967">
        <v>0</v>
      </c>
      <c r="J1967">
        <v>1</v>
      </c>
    </row>
    <row r="1968" spans="1:10" x14ac:dyDescent="0.25">
      <c r="A1968">
        <v>1246</v>
      </c>
      <c r="B1968">
        <v>6</v>
      </c>
      <c r="C1968">
        <v>0</v>
      </c>
      <c r="D1968" t="b">
        <v>1</v>
      </c>
      <c r="E1968">
        <v>238</v>
      </c>
      <c r="F1968">
        <v>2376</v>
      </c>
      <c r="G1968">
        <v>177032</v>
      </c>
      <c r="H1968">
        <v>105130</v>
      </c>
      <c r="I1968">
        <v>1</v>
      </c>
      <c r="J1968">
        <v>0</v>
      </c>
    </row>
    <row r="1969" spans="1:10" x14ac:dyDescent="0.25">
      <c r="A1969">
        <v>1246</v>
      </c>
      <c r="B1969">
        <v>7</v>
      </c>
      <c r="C1969">
        <v>0</v>
      </c>
      <c r="D1969" t="b">
        <v>1</v>
      </c>
      <c r="E1969">
        <v>179</v>
      </c>
      <c r="F1969">
        <v>846</v>
      </c>
      <c r="G1969">
        <v>41655</v>
      </c>
      <c r="H1969">
        <v>234150</v>
      </c>
      <c r="I1969">
        <v>0</v>
      </c>
      <c r="J1969">
        <v>1</v>
      </c>
    </row>
    <row r="1970" spans="1:10" x14ac:dyDescent="0.25">
      <c r="A1970">
        <v>1247</v>
      </c>
      <c r="B1970">
        <v>0</v>
      </c>
      <c r="C1970">
        <v>0</v>
      </c>
      <c r="D1970" t="b">
        <v>1</v>
      </c>
      <c r="E1970">
        <v>238</v>
      </c>
      <c r="F1970">
        <v>2309</v>
      </c>
      <c r="G1970">
        <v>186261</v>
      </c>
      <c r="H1970">
        <v>98668</v>
      </c>
      <c r="I1970">
        <v>1</v>
      </c>
      <c r="J1970">
        <v>0</v>
      </c>
    </row>
    <row r="1971" spans="1:10" x14ac:dyDescent="0.25">
      <c r="A1971">
        <v>1247</v>
      </c>
      <c r="B1971">
        <v>1</v>
      </c>
      <c r="C1971">
        <v>0</v>
      </c>
      <c r="D1971" t="b">
        <v>1</v>
      </c>
      <c r="E1971">
        <v>180</v>
      </c>
      <c r="F1971">
        <v>862</v>
      </c>
      <c r="G1971">
        <v>150574</v>
      </c>
      <c r="H1971">
        <v>175541</v>
      </c>
      <c r="I1971">
        <v>0</v>
      </c>
      <c r="J1971">
        <v>1</v>
      </c>
    </row>
    <row r="1972" spans="1:10" x14ac:dyDescent="0.25">
      <c r="A1972">
        <v>1247</v>
      </c>
      <c r="B1972">
        <v>2</v>
      </c>
      <c r="C1972">
        <v>0</v>
      </c>
      <c r="D1972" t="b">
        <v>1</v>
      </c>
      <c r="E1972">
        <v>227</v>
      </c>
      <c r="F1972">
        <v>1622</v>
      </c>
      <c r="G1972">
        <v>118733</v>
      </c>
      <c r="H1972">
        <v>175847</v>
      </c>
      <c r="I1972">
        <v>0</v>
      </c>
      <c r="J1972">
        <v>1</v>
      </c>
    </row>
    <row r="1973" spans="1:10" x14ac:dyDescent="0.25">
      <c r="A1973">
        <v>1247</v>
      </c>
      <c r="B1973">
        <v>3</v>
      </c>
      <c r="C1973">
        <v>1</v>
      </c>
      <c r="D1973" t="b">
        <v>1</v>
      </c>
      <c r="E1973">
        <v>195</v>
      </c>
      <c r="F1973">
        <v>818</v>
      </c>
      <c r="G1973">
        <v>41325</v>
      </c>
      <c r="H1973">
        <v>249625</v>
      </c>
      <c r="I1973">
        <v>0</v>
      </c>
      <c r="J1973">
        <v>1</v>
      </c>
    </row>
    <row r="1974" spans="1:10" x14ac:dyDescent="0.25">
      <c r="A1974">
        <v>1247</v>
      </c>
      <c r="B1974">
        <v>4</v>
      </c>
      <c r="C1974">
        <v>1</v>
      </c>
      <c r="D1974" t="b">
        <v>1</v>
      </c>
      <c r="E1974">
        <v>311</v>
      </c>
      <c r="F1974">
        <v>1803</v>
      </c>
      <c r="G1974">
        <v>46804</v>
      </c>
      <c r="H1974">
        <v>248730</v>
      </c>
      <c r="I1974">
        <v>0</v>
      </c>
      <c r="J1974">
        <v>1</v>
      </c>
    </row>
    <row r="1975" spans="1:10" x14ac:dyDescent="0.25">
      <c r="A1975">
        <v>1247</v>
      </c>
      <c r="B1975">
        <v>5</v>
      </c>
      <c r="C1975">
        <v>0</v>
      </c>
      <c r="D1975" t="b">
        <v>1</v>
      </c>
      <c r="E1975">
        <v>221</v>
      </c>
      <c r="F1975">
        <v>1545</v>
      </c>
      <c r="G1975">
        <v>89472</v>
      </c>
      <c r="H1975">
        <v>254478</v>
      </c>
      <c r="I1975">
        <v>0</v>
      </c>
      <c r="J1975">
        <v>1</v>
      </c>
    </row>
    <row r="1976" spans="1:10" x14ac:dyDescent="0.25">
      <c r="A1976">
        <v>1247</v>
      </c>
      <c r="B1976">
        <v>6</v>
      </c>
      <c r="C1976">
        <v>0</v>
      </c>
      <c r="D1976" t="b">
        <v>1</v>
      </c>
      <c r="E1976">
        <v>213</v>
      </c>
      <c r="F1976">
        <v>1566</v>
      </c>
      <c r="G1976">
        <v>123310</v>
      </c>
      <c r="H1976">
        <v>170179</v>
      </c>
      <c r="I1976">
        <v>0</v>
      </c>
      <c r="J1976">
        <v>1</v>
      </c>
    </row>
    <row r="1977" spans="1:10" x14ac:dyDescent="0.25">
      <c r="A1977">
        <v>1247</v>
      </c>
      <c r="B1977">
        <v>7</v>
      </c>
      <c r="C1977">
        <v>0</v>
      </c>
      <c r="D1977" t="b">
        <v>1</v>
      </c>
      <c r="E1977">
        <v>224</v>
      </c>
      <c r="F1977">
        <v>1226</v>
      </c>
      <c r="G1977">
        <v>100878</v>
      </c>
      <c r="H1977">
        <v>252604</v>
      </c>
      <c r="I1977">
        <v>0</v>
      </c>
      <c r="J1977">
        <v>1</v>
      </c>
    </row>
    <row r="1978" spans="1:10" x14ac:dyDescent="0.25">
      <c r="A1978">
        <v>1248</v>
      </c>
      <c r="B1978">
        <v>0</v>
      </c>
      <c r="C1978">
        <v>0</v>
      </c>
      <c r="D1978" t="b">
        <v>1</v>
      </c>
      <c r="E1978">
        <v>244</v>
      </c>
      <c r="F1978">
        <v>1883</v>
      </c>
      <c r="G1978">
        <v>151837</v>
      </c>
      <c r="H1978">
        <v>191003</v>
      </c>
      <c r="I1978">
        <v>0</v>
      </c>
      <c r="J1978">
        <v>1</v>
      </c>
    </row>
    <row r="1979" spans="1:10" x14ac:dyDescent="0.25">
      <c r="A1979">
        <v>1248</v>
      </c>
      <c r="B1979">
        <v>1</v>
      </c>
      <c r="C1979">
        <v>0</v>
      </c>
      <c r="D1979" t="b">
        <v>1</v>
      </c>
      <c r="E1979">
        <v>206</v>
      </c>
      <c r="F1979">
        <v>1209</v>
      </c>
      <c r="G1979">
        <v>153855</v>
      </c>
      <c r="H1979">
        <v>176520</v>
      </c>
      <c r="I1979">
        <v>0</v>
      </c>
      <c r="J1979">
        <v>1</v>
      </c>
    </row>
    <row r="1980" spans="1:10" x14ac:dyDescent="0.25">
      <c r="A1980">
        <v>1248</v>
      </c>
      <c r="B1980">
        <v>2</v>
      </c>
      <c r="C1980">
        <v>0</v>
      </c>
      <c r="D1980" t="b">
        <v>1</v>
      </c>
      <c r="E1980">
        <v>236</v>
      </c>
      <c r="F1980">
        <v>2290</v>
      </c>
      <c r="G1980">
        <v>180967</v>
      </c>
      <c r="H1980">
        <v>99456</v>
      </c>
      <c r="I1980">
        <v>1</v>
      </c>
      <c r="J1980">
        <v>0</v>
      </c>
    </row>
    <row r="1981" spans="1:10" x14ac:dyDescent="0.25">
      <c r="A1981">
        <v>1248</v>
      </c>
      <c r="B1981">
        <v>3</v>
      </c>
      <c r="C1981">
        <v>0</v>
      </c>
      <c r="D1981" t="b">
        <v>1</v>
      </c>
      <c r="E1981">
        <v>188</v>
      </c>
      <c r="F1981">
        <v>1178</v>
      </c>
      <c r="G1981">
        <v>87476</v>
      </c>
      <c r="H1981">
        <v>229687</v>
      </c>
      <c r="I1981">
        <v>0</v>
      </c>
      <c r="J1981">
        <v>1</v>
      </c>
    </row>
    <row r="1982" spans="1:10" x14ac:dyDescent="0.25">
      <c r="A1982">
        <v>1248</v>
      </c>
      <c r="B1982">
        <v>4</v>
      </c>
      <c r="C1982">
        <v>0</v>
      </c>
      <c r="D1982" t="b">
        <v>1</v>
      </c>
      <c r="E1982">
        <v>256</v>
      </c>
      <c r="F1982">
        <v>1412</v>
      </c>
      <c r="G1982">
        <v>146893</v>
      </c>
      <c r="H1982">
        <v>182802</v>
      </c>
      <c r="I1982">
        <v>0</v>
      </c>
      <c r="J1982">
        <v>1</v>
      </c>
    </row>
    <row r="1983" spans="1:10" x14ac:dyDescent="0.25">
      <c r="A1983">
        <v>1248</v>
      </c>
      <c r="B1983">
        <v>5</v>
      </c>
      <c r="C1983">
        <v>1</v>
      </c>
      <c r="D1983" t="b">
        <v>1</v>
      </c>
      <c r="E1983">
        <v>190</v>
      </c>
      <c r="F1983">
        <v>912</v>
      </c>
      <c r="G1983">
        <v>53585</v>
      </c>
      <c r="H1983">
        <v>263615</v>
      </c>
      <c r="I1983">
        <v>0</v>
      </c>
      <c r="J1983">
        <v>1</v>
      </c>
    </row>
    <row r="1984" spans="1:10" x14ac:dyDescent="0.25">
      <c r="A1984">
        <v>1248</v>
      </c>
      <c r="B1984">
        <v>6</v>
      </c>
      <c r="C1984">
        <v>1</v>
      </c>
      <c r="D1984" t="b">
        <v>1</v>
      </c>
      <c r="E1984">
        <v>306</v>
      </c>
      <c r="F1984">
        <v>1766</v>
      </c>
      <c r="G1984">
        <v>38145</v>
      </c>
      <c r="H1984">
        <v>246171</v>
      </c>
      <c r="I1984">
        <v>0</v>
      </c>
      <c r="J1984">
        <v>1</v>
      </c>
    </row>
    <row r="1985" spans="1:10" x14ac:dyDescent="0.25">
      <c r="A1985">
        <v>1248</v>
      </c>
      <c r="B1985">
        <v>7</v>
      </c>
      <c r="C1985">
        <v>0</v>
      </c>
      <c r="D1985" t="b">
        <v>1</v>
      </c>
      <c r="E1985">
        <v>183</v>
      </c>
      <c r="F1985">
        <v>747</v>
      </c>
      <c r="G1985">
        <v>44599</v>
      </c>
      <c r="H1985">
        <v>236418</v>
      </c>
      <c r="I1985">
        <v>0</v>
      </c>
      <c r="J1985">
        <v>1</v>
      </c>
    </row>
    <row r="1986" spans="1:10" x14ac:dyDescent="0.25">
      <c r="A1986">
        <v>1249</v>
      </c>
      <c r="B1986">
        <v>0</v>
      </c>
      <c r="C1986">
        <v>0</v>
      </c>
      <c r="D1986" t="b">
        <v>1</v>
      </c>
      <c r="E1986">
        <v>268</v>
      </c>
      <c r="F1986">
        <v>1486</v>
      </c>
      <c r="G1986">
        <v>87269</v>
      </c>
      <c r="H1986">
        <v>221939</v>
      </c>
      <c r="I1986">
        <v>0</v>
      </c>
      <c r="J1986">
        <v>1</v>
      </c>
    </row>
    <row r="1987" spans="1:10" x14ac:dyDescent="0.25">
      <c r="A1987">
        <v>1249</v>
      </c>
      <c r="B1987">
        <v>1</v>
      </c>
      <c r="C1987">
        <v>1</v>
      </c>
      <c r="D1987" t="b">
        <v>1</v>
      </c>
      <c r="E1987">
        <v>194</v>
      </c>
      <c r="F1987">
        <v>1241</v>
      </c>
      <c r="G1987">
        <v>77723</v>
      </c>
      <c r="H1987">
        <v>242485</v>
      </c>
      <c r="I1987">
        <v>0</v>
      </c>
      <c r="J1987">
        <v>1</v>
      </c>
    </row>
    <row r="1988" spans="1:10" x14ac:dyDescent="0.25">
      <c r="A1988">
        <v>1249</v>
      </c>
      <c r="B1988">
        <v>2</v>
      </c>
      <c r="C1988">
        <v>0</v>
      </c>
      <c r="D1988" t="b">
        <v>1</v>
      </c>
      <c r="E1988">
        <v>201</v>
      </c>
      <c r="F1988">
        <v>1161</v>
      </c>
      <c r="G1988">
        <v>100641</v>
      </c>
      <c r="H1988">
        <v>224606</v>
      </c>
      <c r="I1988">
        <v>0</v>
      </c>
      <c r="J1988">
        <v>1</v>
      </c>
    </row>
    <row r="1989" spans="1:10" x14ac:dyDescent="0.25">
      <c r="A1989">
        <v>1249</v>
      </c>
      <c r="B1989">
        <v>3</v>
      </c>
      <c r="C1989">
        <v>0</v>
      </c>
      <c r="D1989" t="b">
        <v>1</v>
      </c>
      <c r="E1989">
        <v>223</v>
      </c>
      <c r="F1989">
        <v>1541</v>
      </c>
      <c r="G1989">
        <v>166752</v>
      </c>
      <c r="H1989">
        <v>146237</v>
      </c>
      <c r="I1989">
        <v>1</v>
      </c>
      <c r="J1989">
        <v>0</v>
      </c>
    </row>
    <row r="1990" spans="1:10" x14ac:dyDescent="0.25">
      <c r="A1990">
        <v>1249</v>
      </c>
      <c r="B1990">
        <v>4</v>
      </c>
      <c r="C1990">
        <v>1</v>
      </c>
      <c r="D1990" t="b">
        <v>1</v>
      </c>
      <c r="E1990">
        <v>195</v>
      </c>
      <c r="F1990">
        <v>1020</v>
      </c>
      <c r="G1990">
        <v>51568</v>
      </c>
      <c r="H1990">
        <v>232214</v>
      </c>
      <c r="I1990">
        <v>0</v>
      </c>
      <c r="J1990">
        <v>1</v>
      </c>
    </row>
    <row r="1991" spans="1:10" x14ac:dyDescent="0.25">
      <c r="A1991">
        <v>1249</v>
      </c>
      <c r="B1991">
        <v>5</v>
      </c>
      <c r="C1991">
        <v>0</v>
      </c>
      <c r="D1991" t="b">
        <v>1</v>
      </c>
      <c r="E1991">
        <v>175</v>
      </c>
      <c r="F1991">
        <v>948</v>
      </c>
      <c r="G1991">
        <v>65144</v>
      </c>
      <c r="H1991">
        <v>234754</v>
      </c>
      <c r="I1991">
        <v>0</v>
      </c>
      <c r="J1991">
        <v>1</v>
      </c>
    </row>
    <row r="1992" spans="1:10" x14ac:dyDescent="0.25">
      <c r="A1992">
        <v>1249</v>
      </c>
      <c r="B1992">
        <v>6</v>
      </c>
      <c r="C1992">
        <v>0</v>
      </c>
      <c r="D1992" t="b">
        <v>1</v>
      </c>
      <c r="E1992">
        <v>292</v>
      </c>
      <c r="F1992">
        <v>1739</v>
      </c>
      <c r="G1992">
        <v>105752</v>
      </c>
      <c r="H1992">
        <v>207982</v>
      </c>
      <c r="I1992">
        <v>0</v>
      </c>
      <c r="J1992">
        <v>1</v>
      </c>
    </row>
    <row r="1993" spans="1:10" x14ac:dyDescent="0.25">
      <c r="A1993">
        <v>1249</v>
      </c>
      <c r="B1993">
        <v>7</v>
      </c>
      <c r="C1993">
        <v>0</v>
      </c>
      <c r="D1993" t="b">
        <v>1</v>
      </c>
      <c r="E1993">
        <v>261</v>
      </c>
      <c r="F1993">
        <v>2784</v>
      </c>
      <c r="G1993">
        <v>202508</v>
      </c>
      <c r="H1993">
        <v>115455</v>
      </c>
      <c r="I1993">
        <v>1</v>
      </c>
      <c r="J1993">
        <v>0</v>
      </c>
    </row>
    <row r="1994" spans="1:10" x14ac:dyDescent="0.25">
      <c r="A1994">
        <v>1250</v>
      </c>
      <c r="B1994">
        <v>0</v>
      </c>
      <c r="C1994">
        <v>1</v>
      </c>
      <c r="D1994" t="b">
        <v>1</v>
      </c>
      <c r="E1994">
        <v>304</v>
      </c>
      <c r="F1994">
        <v>1782</v>
      </c>
      <c r="G1994">
        <v>47941</v>
      </c>
      <c r="H1994">
        <v>246633</v>
      </c>
      <c r="I1994">
        <v>0</v>
      </c>
      <c r="J1994">
        <v>1</v>
      </c>
    </row>
    <row r="1995" spans="1:10" x14ac:dyDescent="0.25">
      <c r="A1995">
        <v>1250</v>
      </c>
      <c r="B1995">
        <v>1</v>
      </c>
      <c r="C1995">
        <v>0</v>
      </c>
      <c r="D1995" t="b">
        <v>1</v>
      </c>
      <c r="E1995">
        <v>192</v>
      </c>
      <c r="F1995">
        <v>939</v>
      </c>
      <c r="G1995">
        <v>124190</v>
      </c>
      <c r="H1995">
        <v>225678</v>
      </c>
      <c r="I1995">
        <v>0</v>
      </c>
      <c r="J1995">
        <v>1</v>
      </c>
    </row>
    <row r="1996" spans="1:10" x14ac:dyDescent="0.25">
      <c r="A1996">
        <v>1250</v>
      </c>
      <c r="B1996">
        <v>2</v>
      </c>
      <c r="C1996">
        <v>0</v>
      </c>
      <c r="D1996" t="b">
        <v>1</v>
      </c>
      <c r="E1996">
        <v>259</v>
      </c>
      <c r="F1996">
        <v>2799</v>
      </c>
      <c r="G1996">
        <v>196877</v>
      </c>
      <c r="H1996">
        <v>116946</v>
      </c>
      <c r="I1996">
        <v>1</v>
      </c>
      <c r="J1996">
        <v>0</v>
      </c>
    </row>
    <row r="1997" spans="1:10" x14ac:dyDescent="0.25">
      <c r="A1997">
        <v>1250</v>
      </c>
      <c r="B1997">
        <v>3</v>
      </c>
      <c r="C1997">
        <v>0</v>
      </c>
      <c r="D1997" t="b">
        <v>1</v>
      </c>
      <c r="E1997">
        <v>243</v>
      </c>
      <c r="F1997">
        <v>2399</v>
      </c>
      <c r="G1997">
        <v>174418</v>
      </c>
      <c r="H1997">
        <v>162491</v>
      </c>
      <c r="I1997">
        <v>1</v>
      </c>
      <c r="J1997">
        <v>0</v>
      </c>
    </row>
    <row r="1998" spans="1:10" x14ac:dyDescent="0.25">
      <c r="A1998">
        <v>1250</v>
      </c>
      <c r="B1998">
        <v>4</v>
      </c>
      <c r="C1998">
        <v>0</v>
      </c>
      <c r="D1998" t="b">
        <v>1</v>
      </c>
      <c r="E1998">
        <v>245</v>
      </c>
      <c r="F1998">
        <v>1305</v>
      </c>
      <c r="G1998">
        <v>117073</v>
      </c>
      <c r="H1998">
        <v>175714</v>
      </c>
      <c r="I1998">
        <v>0</v>
      </c>
      <c r="J1998">
        <v>1</v>
      </c>
    </row>
    <row r="1999" spans="1:10" x14ac:dyDescent="0.25">
      <c r="A1999">
        <v>1250</v>
      </c>
      <c r="B1999">
        <v>5</v>
      </c>
      <c r="C1999">
        <v>0</v>
      </c>
      <c r="D1999" t="b">
        <v>1</v>
      </c>
      <c r="E1999">
        <v>200</v>
      </c>
      <c r="F1999">
        <v>1059</v>
      </c>
      <c r="G1999">
        <v>83545</v>
      </c>
      <c r="H1999">
        <v>223774</v>
      </c>
      <c r="I1999">
        <v>0</v>
      </c>
      <c r="J1999">
        <v>1</v>
      </c>
    </row>
    <row r="2000" spans="1:10" x14ac:dyDescent="0.25">
      <c r="A2000">
        <v>1250</v>
      </c>
      <c r="B2000">
        <v>6</v>
      </c>
      <c r="C2000">
        <v>0</v>
      </c>
      <c r="D2000" t="b">
        <v>1</v>
      </c>
      <c r="E2000">
        <v>197</v>
      </c>
      <c r="F2000">
        <v>1022</v>
      </c>
      <c r="G2000">
        <v>86967</v>
      </c>
      <c r="H2000">
        <v>238087</v>
      </c>
      <c r="I2000">
        <v>0</v>
      </c>
      <c r="J2000">
        <v>1</v>
      </c>
    </row>
    <row r="2001" spans="1:10" x14ac:dyDescent="0.25">
      <c r="A2001">
        <v>1250</v>
      </c>
      <c r="B2001">
        <v>7</v>
      </c>
      <c r="C2001">
        <v>1</v>
      </c>
      <c r="D2001" t="b">
        <v>1</v>
      </c>
      <c r="E2001">
        <v>169</v>
      </c>
      <c r="F2001">
        <v>788</v>
      </c>
      <c r="G2001">
        <v>26346</v>
      </c>
      <c r="H2001">
        <v>236349</v>
      </c>
      <c r="I2001">
        <v>0</v>
      </c>
      <c r="J2001">
        <v>1</v>
      </c>
    </row>
    <row r="2002" spans="1:10" x14ac:dyDescent="0.25">
      <c r="A2002">
        <v>1251</v>
      </c>
      <c r="B2002">
        <v>0</v>
      </c>
      <c r="C2002">
        <v>0</v>
      </c>
      <c r="D2002" t="b">
        <v>1</v>
      </c>
      <c r="E2002">
        <v>250</v>
      </c>
      <c r="F2002">
        <v>2037</v>
      </c>
      <c r="G2002">
        <v>100438</v>
      </c>
      <c r="H2002">
        <v>189513</v>
      </c>
      <c r="I2002">
        <v>0</v>
      </c>
      <c r="J2002">
        <v>1</v>
      </c>
    </row>
    <row r="2003" spans="1:10" x14ac:dyDescent="0.25">
      <c r="A2003">
        <v>1251</v>
      </c>
      <c r="B2003">
        <v>1</v>
      </c>
      <c r="C2003">
        <v>0</v>
      </c>
      <c r="D2003" t="b">
        <v>1</v>
      </c>
      <c r="E2003">
        <v>245</v>
      </c>
      <c r="F2003">
        <v>2439</v>
      </c>
      <c r="G2003">
        <v>192770</v>
      </c>
      <c r="H2003">
        <v>103954</v>
      </c>
      <c r="I2003">
        <v>1</v>
      </c>
      <c r="J2003">
        <v>0</v>
      </c>
    </row>
    <row r="2004" spans="1:10" x14ac:dyDescent="0.25">
      <c r="A2004">
        <v>1251</v>
      </c>
      <c r="B2004">
        <v>2</v>
      </c>
      <c r="C2004">
        <v>0</v>
      </c>
      <c r="D2004" t="b">
        <v>1</v>
      </c>
      <c r="E2004">
        <v>210</v>
      </c>
      <c r="F2004">
        <v>1014</v>
      </c>
      <c r="G2004">
        <v>87527</v>
      </c>
      <c r="H2004">
        <v>221181</v>
      </c>
      <c r="I2004">
        <v>0</v>
      </c>
      <c r="J2004">
        <v>1</v>
      </c>
    </row>
    <row r="2005" spans="1:10" x14ac:dyDescent="0.25">
      <c r="A2005">
        <v>1251</v>
      </c>
      <c r="B2005">
        <v>3</v>
      </c>
      <c r="C2005">
        <v>1</v>
      </c>
      <c r="D2005" t="b">
        <v>1</v>
      </c>
      <c r="E2005">
        <v>262</v>
      </c>
      <c r="F2005">
        <v>1592</v>
      </c>
      <c r="G2005">
        <v>54838</v>
      </c>
      <c r="H2005">
        <v>227959</v>
      </c>
      <c r="I2005">
        <v>0</v>
      </c>
      <c r="J2005">
        <v>1</v>
      </c>
    </row>
    <row r="2006" spans="1:10" x14ac:dyDescent="0.25">
      <c r="A2006">
        <v>1251</v>
      </c>
      <c r="B2006">
        <v>4</v>
      </c>
      <c r="C2006">
        <v>0</v>
      </c>
      <c r="D2006" t="b">
        <v>1</v>
      </c>
      <c r="E2006">
        <v>199</v>
      </c>
      <c r="F2006">
        <v>1990</v>
      </c>
      <c r="G2006">
        <v>95299</v>
      </c>
      <c r="H2006">
        <v>212501</v>
      </c>
      <c r="I2006">
        <v>0</v>
      </c>
      <c r="J2006">
        <v>1</v>
      </c>
    </row>
    <row r="2007" spans="1:10" x14ac:dyDescent="0.25">
      <c r="A2007">
        <v>1251</v>
      </c>
      <c r="B2007">
        <v>5</v>
      </c>
      <c r="C2007">
        <v>1</v>
      </c>
      <c r="D2007" t="b">
        <v>1</v>
      </c>
      <c r="E2007">
        <v>216</v>
      </c>
      <c r="F2007">
        <v>1104</v>
      </c>
      <c r="G2007">
        <v>56846</v>
      </c>
      <c r="H2007">
        <v>287028</v>
      </c>
      <c r="I2007">
        <v>0</v>
      </c>
      <c r="J2007">
        <v>1</v>
      </c>
    </row>
    <row r="2008" spans="1:10" x14ac:dyDescent="0.25">
      <c r="A2008">
        <v>1251</v>
      </c>
      <c r="B2008">
        <v>6</v>
      </c>
      <c r="C2008">
        <v>0</v>
      </c>
      <c r="D2008" t="b">
        <v>1</v>
      </c>
      <c r="E2008">
        <v>228</v>
      </c>
      <c r="F2008">
        <v>1902</v>
      </c>
      <c r="G2008">
        <v>121254</v>
      </c>
      <c r="H2008">
        <v>210352</v>
      </c>
      <c r="I2008">
        <v>0</v>
      </c>
      <c r="J2008">
        <v>1</v>
      </c>
    </row>
    <row r="2009" spans="1:10" x14ac:dyDescent="0.25">
      <c r="A2009">
        <v>1251</v>
      </c>
      <c r="B2009">
        <v>7</v>
      </c>
      <c r="C2009">
        <v>0</v>
      </c>
      <c r="D2009" t="b">
        <v>1</v>
      </c>
      <c r="E2009">
        <v>199</v>
      </c>
      <c r="F2009">
        <v>1068</v>
      </c>
      <c r="G2009">
        <v>148385</v>
      </c>
      <c r="H2009">
        <v>173184</v>
      </c>
      <c r="I2009">
        <v>0</v>
      </c>
      <c r="J2009">
        <v>1</v>
      </c>
    </row>
    <row r="2010" spans="1:10" x14ac:dyDescent="0.25">
      <c r="A2010">
        <v>1252</v>
      </c>
      <c r="B2010">
        <v>0</v>
      </c>
      <c r="C2010">
        <v>0</v>
      </c>
      <c r="D2010" t="b">
        <v>1</v>
      </c>
      <c r="E2010">
        <v>184</v>
      </c>
      <c r="F2010">
        <v>890</v>
      </c>
      <c r="G2010">
        <v>74683</v>
      </c>
      <c r="H2010">
        <v>247423</v>
      </c>
      <c r="I2010">
        <v>0</v>
      </c>
      <c r="J2010">
        <v>1</v>
      </c>
    </row>
    <row r="2011" spans="1:10" x14ac:dyDescent="0.25">
      <c r="A2011">
        <v>1252</v>
      </c>
      <c r="B2011">
        <v>1</v>
      </c>
      <c r="C2011">
        <v>0</v>
      </c>
      <c r="D2011" t="b">
        <v>1</v>
      </c>
      <c r="E2011">
        <v>208</v>
      </c>
      <c r="F2011">
        <v>1385</v>
      </c>
      <c r="G2011">
        <v>129879</v>
      </c>
      <c r="H2011">
        <v>173919</v>
      </c>
      <c r="I2011">
        <v>0</v>
      </c>
      <c r="J2011">
        <v>1</v>
      </c>
    </row>
    <row r="2012" spans="1:10" x14ac:dyDescent="0.25">
      <c r="A2012">
        <v>1252</v>
      </c>
      <c r="B2012">
        <v>2</v>
      </c>
      <c r="C2012">
        <v>0</v>
      </c>
      <c r="D2012" t="b">
        <v>1</v>
      </c>
      <c r="E2012">
        <v>304</v>
      </c>
      <c r="F2012">
        <v>2210</v>
      </c>
      <c r="G2012">
        <v>106260</v>
      </c>
      <c r="H2012">
        <v>208382</v>
      </c>
      <c r="I2012">
        <v>0</v>
      </c>
      <c r="J2012">
        <v>1</v>
      </c>
    </row>
    <row r="2013" spans="1:10" x14ac:dyDescent="0.25">
      <c r="A2013">
        <v>1252</v>
      </c>
      <c r="B2013">
        <v>3</v>
      </c>
      <c r="C2013">
        <v>0</v>
      </c>
      <c r="D2013" t="b">
        <v>1</v>
      </c>
      <c r="E2013">
        <v>242</v>
      </c>
      <c r="F2013">
        <v>2502</v>
      </c>
      <c r="G2013">
        <v>191260</v>
      </c>
      <c r="H2013">
        <v>102465</v>
      </c>
      <c r="I2013">
        <v>1</v>
      </c>
      <c r="J2013">
        <v>0</v>
      </c>
    </row>
    <row r="2014" spans="1:10" x14ac:dyDescent="0.25">
      <c r="A2014">
        <v>1252</v>
      </c>
      <c r="B2014">
        <v>4</v>
      </c>
      <c r="C2014">
        <v>0</v>
      </c>
      <c r="D2014" t="b">
        <v>1</v>
      </c>
      <c r="E2014">
        <v>225</v>
      </c>
      <c r="F2014">
        <v>1551</v>
      </c>
      <c r="G2014">
        <v>148116</v>
      </c>
      <c r="H2014">
        <v>175108</v>
      </c>
      <c r="I2014">
        <v>0</v>
      </c>
      <c r="J2014">
        <v>1</v>
      </c>
    </row>
    <row r="2015" spans="1:10" x14ac:dyDescent="0.25">
      <c r="A2015">
        <v>1252</v>
      </c>
      <c r="B2015">
        <v>5</v>
      </c>
      <c r="C2015">
        <v>1</v>
      </c>
      <c r="D2015" t="b">
        <v>1</v>
      </c>
      <c r="E2015">
        <v>183</v>
      </c>
      <c r="F2015">
        <v>890</v>
      </c>
      <c r="G2015">
        <v>45526</v>
      </c>
      <c r="H2015">
        <v>226185</v>
      </c>
      <c r="I2015">
        <v>0</v>
      </c>
      <c r="J2015">
        <v>1</v>
      </c>
    </row>
    <row r="2016" spans="1:10" x14ac:dyDescent="0.25">
      <c r="A2016">
        <v>1252</v>
      </c>
      <c r="B2016">
        <v>6</v>
      </c>
      <c r="C2016">
        <v>1</v>
      </c>
      <c r="D2016" t="b">
        <v>1</v>
      </c>
      <c r="E2016">
        <v>191</v>
      </c>
      <c r="F2016">
        <v>1041</v>
      </c>
      <c r="G2016">
        <v>77510</v>
      </c>
      <c r="H2016">
        <v>244212</v>
      </c>
      <c r="I2016">
        <v>0</v>
      </c>
      <c r="J2016">
        <v>1</v>
      </c>
    </row>
    <row r="2017" spans="1:10" x14ac:dyDescent="0.25">
      <c r="A2017">
        <v>1252</v>
      </c>
      <c r="B2017">
        <v>7</v>
      </c>
      <c r="C2017">
        <v>0</v>
      </c>
      <c r="D2017" t="b">
        <v>1</v>
      </c>
      <c r="E2017">
        <v>272</v>
      </c>
      <c r="F2017">
        <v>2467</v>
      </c>
      <c r="G2017">
        <v>84123</v>
      </c>
      <c r="H2017">
        <v>247978</v>
      </c>
      <c r="I2017">
        <v>0</v>
      </c>
      <c r="J2017">
        <v>1</v>
      </c>
    </row>
    <row r="2018" spans="1:10" x14ac:dyDescent="0.25">
      <c r="A2018">
        <v>1253</v>
      </c>
      <c r="B2018">
        <v>0</v>
      </c>
      <c r="C2018">
        <v>0</v>
      </c>
      <c r="D2018" t="b">
        <v>1</v>
      </c>
      <c r="E2018">
        <v>208</v>
      </c>
      <c r="F2018">
        <v>1012</v>
      </c>
      <c r="G2018">
        <v>89156</v>
      </c>
      <c r="H2018">
        <v>256045</v>
      </c>
      <c r="I2018">
        <v>0</v>
      </c>
      <c r="J2018">
        <v>1</v>
      </c>
    </row>
    <row r="2019" spans="1:10" x14ac:dyDescent="0.25">
      <c r="A2019">
        <v>1253</v>
      </c>
      <c r="B2019">
        <v>1</v>
      </c>
      <c r="C2019">
        <v>0</v>
      </c>
      <c r="D2019" t="b">
        <v>1</v>
      </c>
      <c r="E2019">
        <v>251</v>
      </c>
      <c r="F2019">
        <v>2643</v>
      </c>
      <c r="G2019">
        <v>189580</v>
      </c>
      <c r="H2019">
        <v>114544</v>
      </c>
      <c r="I2019">
        <v>1</v>
      </c>
      <c r="J2019">
        <v>0</v>
      </c>
    </row>
    <row r="2020" spans="1:10" x14ac:dyDescent="0.25">
      <c r="A2020">
        <v>1253</v>
      </c>
      <c r="B2020">
        <v>2</v>
      </c>
      <c r="C2020">
        <v>0</v>
      </c>
      <c r="D2020" t="b">
        <v>1</v>
      </c>
      <c r="E2020">
        <v>208</v>
      </c>
      <c r="F2020">
        <v>1002</v>
      </c>
      <c r="G2020">
        <v>140429</v>
      </c>
      <c r="H2020">
        <v>193335</v>
      </c>
      <c r="I2020">
        <v>0</v>
      </c>
      <c r="J2020">
        <v>1</v>
      </c>
    </row>
    <row r="2021" spans="1:10" x14ac:dyDescent="0.25">
      <c r="A2021">
        <v>1253</v>
      </c>
      <c r="B2021">
        <v>3</v>
      </c>
      <c r="C2021">
        <v>0</v>
      </c>
      <c r="D2021" t="b">
        <v>1</v>
      </c>
      <c r="E2021">
        <v>209</v>
      </c>
      <c r="F2021">
        <v>1409</v>
      </c>
      <c r="G2021">
        <v>143047</v>
      </c>
      <c r="H2021">
        <v>152908</v>
      </c>
      <c r="I2021">
        <v>0</v>
      </c>
      <c r="J2021">
        <v>1</v>
      </c>
    </row>
    <row r="2022" spans="1:10" x14ac:dyDescent="0.25">
      <c r="A2022">
        <v>1253</v>
      </c>
      <c r="B2022">
        <v>4</v>
      </c>
      <c r="C2022">
        <v>1</v>
      </c>
      <c r="D2022" t="b">
        <v>1</v>
      </c>
      <c r="E2022">
        <v>174</v>
      </c>
      <c r="F2022">
        <v>884</v>
      </c>
      <c r="G2022">
        <v>32575</v>
      </c>
      <c r="H2022">
        <v>235738</v>
      </c>
      <c r="I2022">
        <v>0</v>
      </c>
      <c r="J2022">
        <v>1</v>
      </c>
    </row>
    <row r="2023" spans="1:10" x14ac:dyDescent="0.25">
      <c r="A2023">
        <v>1253</v>
      </c>
      <c r="B2023">
        <v>5</v>
      </c>
      <c r="C2023">
        <v>0</v>
      </c>
      <c r="D2023" t="b">
        <v>1</v>
      </c>
      <c r="E2023">
        <v>265</v>
      </c>
      <c r="F2023">
        <v>1418</v>
      </c>
      <c r="G2023">
        <v>134131</v>
      </c>
      <c r="H2023">
        <v>190984</v>
      </c>
      <c r="I2023">
        <v>0</v>
      </c>
      <c r="J2023">
        <v>1</v>
      </c>
    </row>
    <row r="2024" spans="1:10" x14ac:dyDescent="0.25">
      <c r="A2024">
        <v>1253</v>
      </c>
      <c r="B2024">
        <v>6</v>
      </c>
      <c r="C2024">
        <v>0</v>
      </c>
      <c r="D2024" t="b">
        <v>1</v>
      </c>
      <c r="E2024">
        <v>178</v>
      </c>
      <c r="F2024">
        <v>814</v>
      </c>
      <c r="G2024">
        <v>85559</v>
      </c>
      <c r="H2024">
        <v>237548</v>
      </c>
      <c r="I2024">
        <v>0</v>
      </c>
      <c r="J2024">
        <v>1</v>
      </c>
    </row>
    <row r="2025" spans="1:10" x14ac:dyDescent="0.25">
      <c r="A2025">
        <v>1253</v>
      </c>
      <c r="B2025">
        <v>7</v>
      </c>
      <c r="C2025">
        <v>1</v>
      </c>
      <c r="D2025" t="b">
        <v>1</v>
      </c>
      <c r="E2025">
        <v>316</v>
      </c>
      <c r="F2025">
        <v>1802</v>
      </c>
      <c r="G2025">
        <v>42880</v>
      </c>
      <c r="H2025">
        <v>244570</v>
      </c>
      <c r="I2025">
        <v>0</v>
      </c>
      <c r="J2025">
        <v>1</v>
      </c>
    </row>
    <row r="2026" spans="1:10" x14ac:dyDescent="0.25">
      <c r="A2026">
        <v>1254</v>
      </c>
      <c r="B2026">
        <v>0</v>
      </c>
      <c r="C2026">
        <v>0</v>
      </c>
      <c r="D2026" t="b">
        <v>1</v>
      </c>
      <c r="E2026">
        <v>238</v>
      </c>
      <c r="F2026">
        <v>2300</v>
      </c>
      <c r="G2026">
        <v>186703</v>
      </c>
      <c r="H2026">
        <v>98606</v>
      </c>
      <c r="I2026">
        <v>1</v>
      </c>
      <c r="J2026">
        <v>0</v>
      </c>
    </row>
    <row r="2027" spans="1:10" x14ac:dyDescent="0.25">
      <c r="A2027">
        <v>1254</v>
      </c>
      <c r="B2027">
        <v>1</v>
      </c>
      <c r="C2027">
        <v>1</v>
      </c>
      <c r="D2027" t="b">
        <v>1</v>
      </c>
      <c r="E2027">
        <v>269</v>
      </c>
      <c r="F2027">
        <v>1521</v>
      </c>
      <c r="G2027">
        <v>56338</v>
      </c>
      <c r="H2027">
        <v>225321</v>
      </c>
      <c r="I2027">
        <v>0</v>
      </c>
      <c r="J2027">
        <v>1</v>
      </c>
    </row>
    <row r="2028" spans="1:10" x14ac:dyDescent="0.25">
      <c r="A2028">
        <v>1254</v>
      </c>
      <c r="B2028">
        <v>2</v>
      </c>
      <c r="C2028">
        <v>1</v>
      </c>
      <c r="D2028" t="b">
        <v>1</v>
      </c>
      <c r="E2028">
        <v>208</v>
      </c>
      <c r="F2028">
        <v>1070</v>
      </c>
      <c r="G2028">
        <v>56639</v>
      </c>
      <c r="H2028">
        <v>283479</v>
      </c>
      <c r="I2028">
        <v>0</v>
      </c>
      <c r="J2028">
        <v>1</v>
      </c>
    </row>
    <row r="2029" spans="1:10" x14ac:dyDescent="0.25">
      <c r="A2029">
        <v>1254</v>
      </c>
      <c r="B2029">
        <v>3</v>
      </c>
      <c r="C2029">
        <v>0</v>
      </c>
      <c r="D2029" t="b">
        <v>1</v>
      </c>
      <c r="E2029">
        <v>259</v>
      </c>
      <c r="F2029">
        <v>1468</v>
      </c>
      <c r="G2029">
        <v>86413</v>
      </c>
      <c r="H2029">
        <v>202135</v>
      </c>
      <c r="I2029">
        <v>0</v>
      </c>
      <c r="J2029">
        <v>1</v>
      </c>
    </row>
    <row r="2030" spans="1:10" x14ac:dyDescent="0.25">
      <c r="A2030">
        <v>1254</v>
      </c>
      <c r="B2030">
        <v>4</v>
      </c>
      <c r="C2030">
        <v>0</v>
      </c>
      <c r="D2030" t="b">
        <v>1</v>
      </c>
      <c r="E2030">
        <v>192</v>
      </c>
      <c r="F2030">
        <v>1028</v>
      </c>
      <c r="G2030">
        <v>57778</v>
      </c>
      <c r="H2030">
        <v>252303</v>
      </c>
      <c r="I2030">
        <v>0</v>
      </c>
      <c r="J2030">
        <v>1</v>
      </c>
    </row>
    <row r="2031" spans="1:10" x14ac:dyDescent="0.25">
      <c r="A2031">
        <v>1254</v>
      </c>
      <c r="B2031">
        <v>5</v>
      </c>
      <c r="C2031">
        <v>0</v>
      </c>
      <c r="D2031" t="b">
        <v>1</v>
      </c>
      <c r="E2031">
        <v>218</v>
      </c>
      <c r="F2031">
        <v>2071</v>
      </c>
      <c r="G2031">
        <v>125561</v>
      </c>
      <c r="H2031">
        <v>193959</v>
      </c>
      <c r="I2031">
        <v>0</v>
      </c>
      <c r="J2031">
        <v>1</v>
      </c>
    </row>
    <row r="2032" spans="1:10" x14ac:dyDescent="0.25">
      <c r="A2032">
        <v>1254</v>
      </c>
      <c r="B2032">
        <v>6</v>
      </c>
      <c r="C2032">
        <v>0</v>
      </c>
      <c r="D2032" t="b">
        <v>1</v>
      </c>
      <c r="E2032">
        <v>242</v>
      </c>
      <c r="F2032">
        <v>1331</v>
      </c>
      <c r="G2032">
        <v>129608</v>
      </c>
      <c r="H2032">
        <v>210339</v>
      </c>
      <c r="I2032">
        <v>0</v>
      </c>
      <c r="J2032">
        <v>1</v>
      </c>
    </row>
    <row r="2033" spans="1:10" x14ac:dyDescent="0.25">
      <c r="A2033">
        <v>1254</v>
      </c>
      <c r="B2033">
        <v>7</v>
      </c>
      <c r="C2033">
        <v>0</v>
      </c>
      <c r="D2033" t="b">
        <v>1</v>
      </c>
      <c r="E2033">
        <v>183</v>
      </c>
      <c r="F2033">
        <v>1005</v>
      </c>
      <c r="G2033">
        <v>158317</v>
      </c>
      <c r="H2033">
        <v>159530</v>
      </c>
      <c r="I2033">
        <v>0</v>
      </c>
      <c r="J2033">
        <v>1</v>
      </c>
    </row>
    <row r="2034" spans="1:10" x14ac:dyDescent="0.25">
      <c r="A2034">
        <v>1255</v>
      </c>
      <c r="B2034">
        <v>0</v>
      </c>
      <c r="C2034">
        <v>0</v>
      </c>
      <c r="D2034" t="b">
        <v>1</v>
      </c>
      <c r="E2034">
        <v>190</v>
      </c>
      <c r="F2034">
        <v>995</v>
      </c>
      <c r="G2034">
        <v>58244</v>
      </c>
      <c r="H2034">
        <v>247290</v>
      </c>
      <c r="I2034">
        <v>0</v>
      </c>
      <c r="J2034">
        <v>1</v>
      </c>
    </row>
    <row r="2035" spans="1:10" x14ac:dyDescent="0.25">
      <c r="A2035">
        <v>1255</v>
      </c>
      <c r="B2035">
        <v>1</v>
      </c>
      <c r="C2035">
        <v>1</v>
      </c>
      <c r="D2035" t="b">
        <v>1</v>
      </c>
      <c r="E2035">
        <v>213</v>
      </c>
      <c r="F2035">
        <v>1047</v>
      </c>
      <c r="G2035">
        <v>79886</v>
      </c>
      <c r="H2035">
        <v>272523</v>
      </c>
      <c r="I2035">
        <v>0</v>
      </c>
      <c r="J2035">
        <v>1</v>
      </c>
    </row>
    <row r="2036" spans="1:10" x14ac:dyDescent="0.25">
      <c r="A2036">
        <v>1255</v>
      </c>
      <c r="B2036">
        <v>2</v>
      </c>
      <c r="C2036">
        <v>0</v>
      </c>
      <c r="D2036" t="b">
        <v>1</v>
      </c>
      <c r="E2036">
        <v>214</v>
      </c>
      <c r="F2036">
        <v>1446</v>
      </c>
      <c r="G2036">
        <v>157636</v>
      </c>
      <c r="H2036">
        <v>142176</v>
      </c>
      <c r="I2036">
        <v>1</v>
      </c>
      <c r="J2036">
        <v>0</v>
      </c>
    </row>
    <row r="2037" spans="1:10" x14ac:dyDescent="0.25">
      <c r="A2037">
        <v>1255</v>
      </c>
      <c r="B2037">
        <v>3</v>
      </c>
      <c r="C2037">
        <v>0</v>
      </c>
      <c r="D2037" t="b">
        <v>1</v>
      </c>
      <c r="E2037">
        <v>237</v>
      </c>
      <c r="F2037">
        <v>2481</v>
      </c>
      <c r="G2037">
        <v>164968</v>
      </c>
      <c r="H2037">
        <v>112618</v>
      </c>
      <c r="I2037">
        <v>1</v>
      </c>
      <c r="J2037">
        <v>0</v>
      </c>
    </row>
    <row r="2038" spans="1:10" x14ac:dyDescent="0.25">
      <c r="A2038">
        <v>1255</v>
      </c>
      <c r="B2038">
        <v>4</v>
      </c>
      <c r="C2038">
        <v>0</v>
      </c>
      <c r="D2038" t="b">
        <v>1</v>
      </c>
      <c r="E2038">
        <v>173</v>
      </c>
      <c r="F2038">
        <v>1645</v>
      </c>
      <c r="G2038">
        <v>141279</v>
      </c>
      <c r="H2038">
        <v>177784</v>
      </c>
      <c r="I2038">
        <v>0</v>
      </c>
      <c r="J2038">
        <v>1</v>
      </c>
    </row>
    <row r="2039" spans="1:10" x14ac:dyDescent="0.25">
      <c r="A2039">
        <v>1255</v>
      </c>
      <c r="B2039">
        <v>5</v>
      </c>
      <c r="C2039">
        <v>1</v>
      </c>
      <c r="D2039" t="b">
        <v>1</v>
      </c>
      <c r="E2039">
        <v>298</v>
      </c>
      <c r="F2039">
        <v>1798</v>
      </c>
      <c r="G2039">
        <v>54514</v>
      </c>
      <c r="H2039">
        <v>237433</v>
      </c>
      <c r="I2039">
        <v>0</v>
      </c>
      <c r="J2039">
        <v>1</v>
      </c>
    </row>
    <row r="2040" spans="1:10" x14ac:dyDescent="0.25">
      <c r="A2040">
        <v>1255</v>
      </c>
      <c r="B2040">
        <v>6</v>
      </c>
      <c r="C2040">
        <v>0</v>
      </c>
      <c r="D2040" t="b">
        <v>1</v>
      </c>
      <c r="E2040">
        <v>237</v>
      </c>
      <c r="F2040">
        <v>1394</v>
      </c>
      <c r="G2040">
        <v>111083</v>
      </c>
      <c r="H2040">
        <v>219057</v>
      </c>
      <c r="I2040">
        <v>0</v>
      </c>
      <c r="J2040">
        <v>1</v>
      </c>
    </row>
    <row r="2041" spans="1:10" x14ac:dyDescent="0.25">
      <c r="A2041">
        <v>1255</v>
      </c>
      <c r="B2041">
        <v>7</v>
      </c>
      <c r="C2041">
        <v>0</v>
      </c>
      <c r="D2041" t="b">
        <v>1</v>
      </c>
      <c r="E2041">
        <v>247</v>
      </c>
      <c r="F2041">
        <v>1539</v>
      </c>
      <c r="G2041">
        <v>89747</v>
      </c>
      <c r="H2041">
        <v>216791</v>
      </c>
      <c r="I2041">
        <v>0</v>
      </c>
      <c r="J2041">
        <v>1</v>
      </c>
    </row>
    <row r="2042" spans="1:10" x14ac:dyDescent="0.25">
      <c r="A2042">
        <v>1256</v>
      </c>
      <c r="B2042">
        <v>0</v>
      </c>
      <c r="C2042">
        <v>1</v>
      </c>
      <c r="D2042" t="b">
        <v>1</v>
      </c>
      <c r="E2042">
        <v>216</v>
      </c>
      <c r="F2042">
        <v>1109</v>
      </c>
      <c r="G2042">
        <v>55578</v>
      </c>
      <c r="H2042">
        <v>286706</v>
      </c>
      <c r="I2042">
        <v>0</v>
      </c>
      <c r="J2042">
        <v>1</v>
      </c>
    </row>
    <row r="2043" spans="1:10" x14ac:dyDescent="0.25">
      <c r="A2043">
        <v>1256</v>
      </c>
      <c r="B2043">
        <v>1</v>
      </c>
      <c r="C2043">
        <v>0</v>
      </c>
      <c r="D2043" t="b">
        <v>1</v>
      </c>
      <c r="E2043">
        <v>257</v>
      </c>
      <c r="F2043">
        <v>1401</v>
      </c>
      <c r="G2043">
        <v>84921</v>
      </c>
      <c r="H2043">
        <v>198145</v>
      </c>
      <c r="I2043">
        <v>0</v>
      </c>
      <c r="J2043">
        <v>1</v>
      </c>
    </row>
    <row r="2044" spans="1:10" x14ac:dyDescent="0.25">
      <c r="A2044">
        <v>1256</v>
      </c>
      <c r="B2044">
        <v>2</v>
      </c>
      <c r="C2044">
        <v>0</v>
      </c>
      <c r="D2044" t="b">
        <v>1</v>
      </c>
      <c r="E2044">
        <v>216</v>
      </c>
      <c r="F2044">
        <v>3642</v>
      </c>
      <c r="G2044">
        <v>106029</v>
      </c>
      <c r="H2044">
        <v>201926</v>
      </c>
      <c r="I2044">
        <v>0</v>
      </c>
      <c r="J2044">
        <v>1</v>
      </c>
    </row>
    <row r="2045" spans="1:10" x14ac:dyDescent="0.25">
      <c r="A2045">
        <v>1256</v>
      </c>
      <c r="B2045">
        <v>3</v>
      </c>
      <c r="C2045">
        <v>0</v>
      </c>
      <c r="D2045" t="b">
        <v>1</v>
      </c>
      <c r="E2045">
        <v>193</v>
      </c>
      <c r="F2045">
        <v>1135</v>
      </c>
      <c r="G2045">
        <v>157035</v>
      </c>
      <c r="H2045">
        <v>156188</v>
      </c>
      <c r="I2045">
        <v>1</v>
      </c>
      <c r="J2045">
        <v>0</v>
      </c>
    </row>
    <row r="2046" spans="1:10" x14ac:dyDescent="0.25">
      <c r="A2046">
        <v>1256</v>
      </c>
      <c r="B2046">
        <v>4</v>
      </c>
      <c r="C2046">
        <v>0</v>
      </c>
      <c r="D2046" t="b">
        <v>1</v>
      </c>
      <c r="E2046">
        <v>180</v>
      </c>
      <c r="F2046">
        <v>955</v>
      </c>
      <c r="G2046">
        <v>75458</v>
      </c>
      <c r="H2046">
        <v>251268</v>
      </c>
      <c r="I2046">
        <v>0</v>
      </c>
      <c r="J2046">
        <v>1</v>
      </c>
    </row>
    <row r="2047" spans="1:10" x14ac:dyDescent="0.25">
      <c r="A2047">
        <v>1256</v>
      </c>
      <c r="B2047">
        <v>5</v>
      </c>
      <c r="C2047">
        <v>1</v>
      </c>
      <c r="D2047" t="b">
        <v>1</v>
      </c>
      <c r="E2047">
        <v>257</v>
      </c>
      <c r="F2047">
        <v>1388</v>
      </c>
      <c r="G2047">
        <v>70571</v>
      </c>
      <c r="H2047">
        <v>228685</v>
      </c>
      <c r="I2047">
        <v>0</v>
      </c>
      <c r="J2047">
        <v>1</v>
      </c>
    </row>
    <row r="2048" spans="1:10" x14ac:dyDescent="0.25">
      <c r="A2048">
        <v>1256</v>
      </c>
      <c r="B2048">
        <v>6</v>
      </c>
      <c r="C2048">
        <v>0</v>
      </c>
      <c r="D2048" t="b">
        <v>1</v>
      </c>
      <c r="E2048">
        <v>237</v>
      </c>
      <c r="F2048">
        <v>2305</v>
      </c>
      <c r="G2048">
        <v>180700</v>
      </c>
      <c r="H2048">
        <v>100204</v>
      </c>
      <c r="I2048">
        <v>1</v>
      </c>
      <c r="J2048">
        <v>0</v>
      </c>
    </row>
    <row r="2049" spans="1:10" x14ac:dyDescent="0.25">
      <c r="A2049">
        <v>1256</v>
      </c>
      <c r="B2049">
        <v>7</v>
      </c>
      <c r="C2049">
        <v>0</v>
      </c>
      <c r="D2049" t="b">
        <v>1</v>
      </c>
      <c r="E2049">
        <v>253</v>
      </c>
      <c r="F2049">
        <v>1370</v>
      </c>
      <c r="G2049">
        <v>127065</v>
      </c>
      <c r="H2049">
        <v>202550</v>
      </c>
      <c r="I2049">
        <v>0</v>
      </c>
      <c r="J2049">
        <v>1</v>
      </c>
    </row>
    <row r="2050" spans="1:10" x14ac:dyDescent="0.25">
      <c r="A2050">
        <v>1257</v>
      </c>
      <c r="B2050">
        <v>0</v>
      </c>
      <c r="C2050">
        <v>1</v>
      </c>
      <c r="D2050" t="b">
        <v>1</v>
      </c>
      <c r="E2050">
        <v>271</v>
      </c>
      <c r="F2050">
        <v>1480</v>
      </c>
      <c r="G2050">
        <v>67447</v>
      </c>
      <c r="H2050">
        <v>216635</v>
      </c>
      <c r="I2050">
        <v>0</v>
      </c>
      <c r="J2050">
        <v>1</v>
      </c>
    </row>
    <row r="2051" spans="1:10" x14ac:dyDescent="0.25">
      <c r="A2051">
        <v>1257</v>
      </c>
      <c r="B2051">
        <v>1</v>
      </c>
      <c r="C2051">
        <v>0</v>
      </c>
      <c r="D2051" t="b">
        <v>1</v>
      </c>
      <c r="E2051">
        <v>227</v>
      </c>
      <c r="F2051">
        <v>1282</v>
      </c>
      <c r="G2051">
        <v>152258</v>
      </c>
      <c r="H2051">
        <v>194868</v>
      </c>
      <c r="I2051">
        <v>0</v>
      </c>
      <c r="J2051">
        <v>1</v>
      </c>
    </row>
    <row r="2052" spans="1:10" x14ac:dyDescent="0.25">
      <c r="A2052">
        <v>1257</v>
      </c>
      <c r="B2052">
        <v>2</v>
      </c>
      <c r="C2052">
        <v>0</v>
      </c>
      <c r="D2052" t="b">
        <v>1</v>
      </c>
      <c r="E2052">
        <v>202</v>
      </c>
      <c r="F2052">
        <v>1171</v>
      </c>
      <c r="G2052">
        <v>59439</v>
      </c>
      <c r="H2052">
        <v>233237</v>
      </c>
      <c r="I2052">
        <v>0</v>
      </c>
      <c r="J2052">
        <v>1</v>
      </c>
    </row>
    <row r="2053" spans="1:10" x14ac:dyDescent="0.25">
      <c r="A2053">
        <v>1257</v>
      </c>
      <c r="B2053">
        <v>3</v>
      </c>
      <c r="C2053">
        <v>0</v>
      </c>
      <c r="D2053" t="b">
        <v>1</v>
      </c>
      <c r="E2053">
        <v>266</v>
      </c>
      <c r="F2053">
        <v>1902</v>
      </c>
      <c r="G2053">
        <v>94289</v>
      </c>
      <c r="H2053">
        <v>202766</v>
      </c>
      <c r="I2053">
        <v>0</v>
      </c>
      <c r="J2053">
        <v>1</v>
      </c>
    </row>
    <row r="2054" spans="1:10" x14ac:dyDescent="0.25">
      <c r="A2054">
        <v>1257</v>
      </c>
      <c r="B2054">
        <v>4</v>
      </c>
      <c r="C2054">
        <v>0</v>
      </c>
      <c r="D2054" t="b">
        <v>1</v>
      </c>
      <c r="E2054">
        <v>237</v>
      </c>
      <c r="F2054">
        <v>2350</v>
      </c>
      <c r="G2054">
        <v>181554</v>
      </c>
      <c r="H2054">
        <v>101694</v>
      </c>
      <c r="I2054">
        <v>1</v>
      </c>
      <c r="J2054">
        <v>0</v>
      </c>
    </row>
    <row r="2055" spans="1:10" x14ac:dyDescent="0.25">
      <c r="A2055">
        <v>1257</v>
      </c>
      <c r="B2055">
        <v>5</v>
      </c>
      <c r="C2055">
        <v>1</v>
      </c>
      <c r="D2055" t="b">
        <v>1</v>
      </c>
      <c r="E2055">
        <v>205</v>
      </c>
      <c r="F2055">
        <v>1022</v>
      </c>
      <c r="G2055">
        <v>70659</v>
      </c>
      <c r="H2055">
        <v>276660</v>
      </c>
      <c r="I2055">
        <v>0</v>
      </c>
      <c r="J2055">
        <v>1</v>
      </c>
    </row>
    <row r="2056" spans="1:10" x14ac:dyDescent="0.25">
      <c r="A2056">
        <v>1257</v>
      </c>
      <c r="B2056">
        <v>6</v>
      </c>
      <c r="C2056">
        <v>0</v>
      </c>
      <c r="D2056" t="b">
        <v>1</v>
      </c>
      <c r="E2056">
        <v>189</v>
      </c>
      <c r="F2056">
        <v>927</v>
      </c>
      <c r="G2056">
        <v>87994</v>
      </c>
      <c r="H2056">
        <v>245777</v>
      </c>
      <c r="I2056">
        <v>0</v>
      </c>
      <c r="J2056">
        <v>1</v>
      </c>
    </row>
    <row r="2057" spans="1:10" x14ac:dyDescent="0.25">
      <c r="A2057">
        <v>1257</v>
      </c>
      <c r="B2057">
        <v>7</v>
      </c>
      <c r="C2057">
        <v>0</v>
      </c>
      <c r="D2057" t="b">
        <v>1</v>
      </c>
      <c r="E2057">
        <v>212</v>
      </c>
      <c r="F2057">
        <v>1432</v>
      </c>
      <c r="G2057">
        <v>143717</v>
      </c>
      <c r="H2057">
        <v>154035</v>
      </c>
      <c r="I2057">
        <v>0</v>
      </c>
      <c r="J2057">
        <v>1</v>
      </c>
    </row>
    <row r="2058" spans="1:10" x14ac:dyDescent="0.25">
      <c r="A2058">
        <v>1258</v>
      </c>
      <c r="B2058">
        <v>0</v>
      </c>
      <c r="C2058">
        <v>1</v>
      </c>
      <c r="D2058" t="b">
        <v>1</v>
      </c>
      <c r="E2058">
        <v>288</v>
      </c>
      <c r="F2058">
        <v>1785</v>
      </c>
      <c r="G2058">
        <v>46496</v>
      </c>
      <c r="H2058">
        <v>241322</v>
      </c>
      <c r="I2058">
        <v>0</v>
      </c>
      <c r="J2058">
        <v>1</v>
      </c>
    </row>
    <row r="2059" spans="1:10" x14ac:dyDescent="0.25">
      <c r="A2059">
        <v>1258</v>
      </c>
      <c r="B2059">
        <v>1</v>
      </c>
      <c r="C2059">
        <v>0</v>
      </c>
      <c r="D2059" t="b">
        <v>1</v>
      </c>
      <c r="E2059">
        <v>261</v>
      </c>
      <c r="F2059">
        <v>1544</v>
      </c>
      <c r="G2059">
        <v>122311</v>
      </c>
      <c r="H2059">
        <v>190709</v>
      </c>
      <c r="I2059">
        <v>0</v>
      </c>
      <c r="J2059">
        <v>1</v>
      </c>
    </row>
    <row r="2060" spans="1:10" x14ac:dyDescent="0.25">
      <c r="A2060">
        <v>1258</v>
      </c>
      <c r="B2060">
        <v>2</v>
      </c>
      <c r="C2060">
        <v>0</v>
      </c>
      <c r="D2060" t="b">
        <v>1</v>
      </c>
      <c r="E2060">
        <v>239</v>
      </c>
      <c r="F2060">
        <v>2402</v>
      </c>
      <c r="G2060">
        <v>191021</v>
      </c>
      <c r="H2060">
        <v>99687</v>
      </c>
      <c r="I2060">
        <v>1</v>
      </c>
      <c r="J2060">
        <v>0</v>
      </c>
    </row>
    <row r="2061" spans="1:10" x14ac:dyDescent="0.25">
      <c r="A2061">
        <v>1258</v>
      </c>
      <c r="B2061">
        <v>3</v>
      </c>
      <c r="C2061">
        <v>0</v>
      </c>
      <c r="D2061" t="b">
        <v>1</v>
      </c>
      <c r="E2061">
        <v>180</v>
      </c>
      <c r="F2061">
        <v>879</v>
      </c>
      <c r="G2061">
        <v>88604</v>
      </c>
      <c r="H2061">
        <v>247413</v>
      </c>
      <c r="I2061">
        <v>0</v>
      </c>
      <c r="J2061">
        <v>1</v>
      </c>
    </row>
    <row r="2062" spans="1:10" x14ac:dyDescent="0.25">
      <c r="A2062">
        <v>1258</v>
      </c>
      <c r="B2062">
        <v>4</v>
      </c>
      <c r="C2062">
        <v>0</v>
      </c>
      <c r="D2062" t="b">
        <v>1</v>
      </c>
      <c r="E2062">
        <v>201</v>
      </c>
      <c r="F2062">
        <v>1273</v>
      </c>
      <c r="G2062">
        <v>118893</v>
      </c>
      <c r="H2062">
        <v>174456</v>
      </c>
      <c r="I2062">
        <v>0</v>
      </c>
      <c r="J2062">
        <v>1</v>
      </c>
    </row>
    <row r="2063" spans="1:10" x14ac:dyDescent="0.25">
      <c r="A2063">
        <v>1258</v>
      </c>
      <c r="B2063">
        <v>5</v>
      </c>
      <c r="C2063">
        <v>1</v>
      </c>
      <c r="D2063" t="b">
        <v>1</v>
      </c>
      <c r="E2063">
        <v>210</v>
      </c>
      <c r="F2063">
        <v>1057</v>
      </c>
      <c r="G2063">
        <v>83228</v>
      </c>
      <c r="H2063">
        <v>262767</v>
      </c>
      <c r="I2063">
        <v>0</v>
      </c>
      <c r="J2063">
        <v>1</v>
      </c>
    </row>
    <row r="2064" spans="1:10" x14ac:dyDescent="0.25">
      <c r="A2064">
        <v>1258</v>
      </c>
      <c r="B2064">
        <v>6</v>
      </c>
      <c r="C2064">
        <v>0</v>
      </c>
      <c r="D2064" t="b">
        <v>1</v>
      </c>
      <c r="E2064">
        <v>190</v>
      </c>
      <c r="F2064">
        <v>903</v>
      </c>
      <c r="G2064">
        <v>44321</v>
      </c>
      <c r="H2064">
        <v>244642</v>
      </c>
      <c r="I2064">
        <v>0</v>
      </c>
      <c r="J2064">
        <v>1</v>
      </c>
    </row>
    <row r="2065" spans="1:10" x14ac:dyDescent="0.25">
      <c r="A2065">
        <v>1258</v>
      </c>
      <c r="B2065">
        <v>7</v>
      </c>
      <c r="C2065">
        <v>0</v>
      </c>
      <c r="D2065" t="b">
        <v>1</v>
      </c>
      <c r="E2065">
        <v>240</v>
      </c>
      <c r="F2065">
        <v>1879</v>
      </c>
      <c r="G2065">
        <v>162483</v>
      </c>
      <c r="H2065">
        <v>164676</v>
      </c>
      <c r="I2065">
        <v>0</v>
      </c>
      <c r="J2065">
        <v>1</v>
      </c>
    </row>
    <row r="2066" spans="1:10" x14ac:dyDescent="0.25">
      <c r="A2066">
        <v>1259</v>
      </c>
      <c r="B2066">
        <v>0</v>
      </c>
      <c r="C2066">
        <v>0</v>
      </c>
      <c r="D2066" t="b">
        <v>1</v>
      </c>
      <c r="E2066">
        <v>242</v>
      </c>
      <c r="F2066">
        <v>1478</v>
      </c>
      <c r="G2066">
        <v>123446</v>
      </c>
      <c r="H2066">
        <v>166813</v>
      </c>
      <c r="I2066">
        <v>0</v>
      </c>
      <c r="J2066">
        <v>1</v>
      </c>
    </row>
    <row r="2067" spans="1:10" x14ac:dyDescent="0.25">
      <c r="A2067">
        <v>1259</v>
      </c>
      <c r="B2067">
        <v>1</v>
      </c>
      <c r="C2067">
        <v>0</v>
      </c>
      <c r="D2067" t="b">
        <v>1</v>
      </c>
      <c r="E2067">
        <v>248</v>
      </c>
      <c r="F2067">
        <v>1388</v>
      </c>
      <c r="G2067">
        <v>96073</v>
      </c>
      <c r="H2067">
        <v>220793</v>
      </c>
      <c r="I2067">
        <v>0</v>
      </c>
      <c r="J2067">
        <v>1</v>
      </c>
    </row>
    <row r="2068" spans="1:10" x14ac:dyDescent="0.25">
      <c r="A2068">
        <v>1259</v>
      </c>
      <c r="B2068">
        <v>2</v>
      </c>
      <c r="C2068">
        <v>0</v>
      </c>
      <c r="D2068" t="b">
        <v>1</v>
      </c>
      <c r="E2068">
        <v>234</v>
      </c>
      <c r="F2068">
        <v>1656</v>
      </c>
      <c r="G2068">
        <v>180032</v>
      </c>
      <c r="H2068">
        <v>157179</v>
      </c>
      <c r="I2068">
        <v>1</v>
      </c>
      <c r="J2068">
        <v>0</v>
      </c>
    </row>
    <row r="2069" spans="1:10" x14ac:dyDescent="0.25">
      <c r="A2069">
        <v>1259</v>
      </c>
      <c r="B2069">
        <v>3</v>
      </c>
      <c r="C2069">
        <v>1</v>
      </c>
      <c r="D2069" t="b">
        <v>1</v>
      </c>
      <c r="E2069">
        <v>171</v>
      </c>
      <c r="F2069">
        <v>674</v>
      </c>
      <c r="G2069">
        <v>31396</v>
      </c>
      <c r="H2069">
        <v>233865</v>
      </c>
      <c r="I2069">
        <v>0</v>
      </c>
      <c r="J2069">
        <v>1</v>
      </c>
    </row>
    <row r="2070" spans="1:10" x14ac:dyDescent="0.25">
      <c r="A2070">
        <v>1259</v>
      </c>
      <c r="B2070">
        <v>4</v>
      </c>
      <c r="C2070">
        <v>0</v>
      </c>
      <c r="D2070" t="b">
        <v>1</v>
      </c>
      <c r="E2070">
        <v>292</v>
      </c>
      <c r="F2070">
        <v>2137</v>
      </c>
      <c r="G2070">
        <v>75499</v>
      </c>
      <c r="H2070">
        <v>240710</v>
      </c>
      <c r="I2070">
        <v>0</v>
      </c>
      <c r="J2070">
        <v>1</v>
      </c>
    </row>
    <row r="2071" spans="1:10" x14ac:dyDescent="0.25">
      <c r="A2071">
        <v>1259</v>
      </c>
      <c r="B2071">
        <v>5</v>
      </c>
      <c r="C2071">
        <v>1</v>
      </c>
      <c r="D2071" t="b">
        <v>1</v>
      </c>
      <c r="E2071">
        <v>190</v>
      </c>
      <c r="F2071">
        <v>938</v>
      </c>
      <c r="G2071">
        <v>76408</v>
      </c>
      <c r="H2071">
        <v>243771</v>
      </c>
      <c r="I2071">
        <v>0</v>
      </c>
      <c r="J2071">
        <v>1</v>
      </c>
    </row>
    <row r="2072" spans="1:10" x14ac:dyDescent="0.25">
      <c r="A2072">
        <v>1259</v>
      </c>
      <c r="B2072">
        <v>6</v>
      </c>
      <c r="C2072">
        <v>0</v>
      </c>
      <c r="D2072" t="b">
        <v>1</v>
      </c>
      <c r="E2072">
        <v>179</v>
      </c>
      <c r="F2072">
        <v>827</v>
      </c>
      <c r="G2072">
        <v>78877</v>
      </c>
      <c r="H2072">
        <v>248968</v>
      </c>
      <c r="I2072">
        <v>0</v>
      </c>
      <c r="J2072">
        <v>1</v>
      </c>
    </row>
    <row r="2073" spans="1:10" x14ac:dyDescent="0.25">
      <c r="A2073">
        <v>1259</v>
      </c>
      <c r="B2073">
        <v>7</v>
      </c>
      <c r="C2073">
        <v>0</v>
      </c>
      <c r="D2073" t="b">
        <v>1</v>
      </c>
      <c r="E2073">
        <v>253</v>
      </c>
      <c r="F2073">
        <v>2605</v>
      </c>
      <c r="G2073">
        <v>195626</v>
      </c>
      <c r="H2073">
        <v>113573</v>
      </c>
      <c r="I2073">
        <v>1</v>
      </c>
      <c r="J2073">
        <v>0</v>
      </c>
    </row>
    <row r="2074" spans="1:10" x14ac:dyDescent="0.25">
      <c r="A2074">
        <v>1260</v>
      </c>
      <c r="B2074">
        <v>0</v>
      </c>
      <c r="C2074">
        <v>0</v>
      </c>
      <c r="D2074" t="b">
        <v>1</v>
      </c>
      <c r="E2074">
        <v>256</v>
      </c>
      <c r="F2074">
        <v>2734</v>
      </c>
      <c r="G2074">
        <v>190132</v>
      </c>
      <c r="H2074">
        <v>118169</v>
      </c>
      <c r="I2074">
        <v>1</v>
      </c>
      <c r="J2074">
        <v>0</v>
      </c>
    </row>
    <row r="2075" spans="1:10" x14ac:dyDescent="0.25">
      <c r="A2075">
        <v>1260</v>
      </c>
      <c r="B2075">
        <v>1</v>
      </c>
      <c r="C2075">
        <v>0</v>
      </c>
      <c r="D2075" t="b">
        <v>1</v>
      </c>
      <c r="E2075">
        <v>240</v>
      </c>
      <c r="F2075">
        <v>2044</v>
      </c>
      <c r="G2075">
        <v>116285</v>
      </c>
      <c r="H2075">
        <v>209254</v>
      </c>
      <c r="I2075">
        <v>0</v>
      </c>
      <c r="J2075">
        <v>1</v>
      </c>
    </row>
    <row r="2076" spans="1:10" x14ac:dyDescent="0.25">
      <c r="A2076">
        <v>1260</v>
      </c>
      <c r="B2076">
        <v>2</v>
      </c>
      <c r="C2076">
        <v>1</v>
      </c>
      <c r="D2076" t="b">
        <v>1</v>
      </c>
      <c r="E2076">
        <v>301</v>
      </c>
      <c r="F2076">
        <v>1807</v>
      </c>
      <c r="G2076">
        <v>57804</v>
      </c>
      <c r="H2076">
        <v>239492</v>
      </c>
      <c r="I2076">
        <v>0</v>
      </c>
      <c r="J2076">
        <v>1</v>
      </c>
    </row>
    <row r="2077" spans="1:10" x14ac:dyDescent="0.25">
      <c r="A2077">
        <v>1260</v>
      </c>
      <c r="B2077">
        <v>3</v>
      </c>
      <c r="C2077">
        <v>0</v>
      </c>
      <c r="D2077" t="b">
        <v>1</v>
      </c>
      <c r="E2077">
        <v>218</v>
      </c>
      <c r="F2077">
        <v>1720</v>
      </c>
      <c r="G2077">
        <v>163524</v>
      </c>
      <c r="H2077">
        <v>147322</v>
      </c>
      <c r="I2077">
        <v>1</v>
      </c>
      <c r="J2077">
        <v>0</v>
      </c>
    </row>
    <row r="2078" spans="1:10" x14ac:dyDescent="0.25">
      <c r="A2078">
        <v>1260</v>
      </c>
      <c r="B2078">
        <v>4</v>
      </c>
      <c r="C2078">
        <v>0</v>
      </c>
      <c r="D2078" t="b">
        <v>1</v>
      </c>
      <c r="E2078">
        <v>168</v>
      </c>
      <c r="F2078">
        <v>800</v>
      </c>
      <c r="G2078">
        <v>88734</v>
      </c>
      <c r="H2078">
        <v>220938</v>
      </c>
      <c r="I2078">
        <v>0</v>
      </c>
      <c r="J2078">
        <v>1</v>
      </c>
    </row>
    <row r="2079" spans="1:10" x14ac:dyDescent="0.25">
      <c r="A2079">
        <v>1260</v>
      </c>
      <c r="B2079">
        <v>5</v>
      </c>
      <c r="C2079">
        <v>0</v>
      </c>
      <c r="D2079" t="b">
        <v>1</v>
      </c>
      <c r="E2079">
        <v>201</v>
      </c>
      <c r="F2079">
        <v>1019</v>
      </c>
      <c r="G2079">
        <v>64990</v>
      </c>
      <c r="H2079">
        <v>223880</v>
      </c>
      <c r="I2079">
        <v>0</v>
      </c>
      <c r="J2079">
        <v>1</v>
      </c>
    </row>
    <row r="2080" spans="1:10" x14ac:dyDescent="0.25">
      <c r="A2080">
        <v>1260</v>
      </c>
      <c r="B2080">
        <v>6</v>
      </c>
      <c r="C2080">
        <v>0</v>
      </c>
      <c r="D2080" t="b">
        <v>1</v>
      </c>
      <c r="E2080">
        <v>248</v>
      </c>
      <c r="F2080">
        <v>1721</v>
      </c>
      <c r="G2080">
        <v>146935</v>
      </c>
      <c r="H2080">
        <v>201136</v>
      </c>
      <c r="I2080">
        <v>0</v>
      </c>
      <c r="J2080">
        <v>1</v>
      </c>
    </row>
    <row r="2081" spans="1:10" x14ac:dyDescent="0.25">
      <c r="A2081">
        <v>1260</v>
      </c>
      <c r="B2081">
        <v>7</v>
      </c>
      <c r="C2081">
        <v>1</v>
      </c>
      <c r="D2081" t="b">
        <v>1</v>
      </c>
      <c r="E2081">
        <v>177</v>
      </c>
      <c r="F2081">
        <v>1360</v>
      </c>
      <c r="G2081">
        <v>28953</v>
      </c>
      <c r="H2081">
        <v>265481</v>
      </c>
      <c r="I2081">
        <v>0</v>
      </c>
      <c r="J2081">
        <v>1</v>
      </c>
    </row>
    <row r="2082" spans="1:10" x14ac:dyDescent="0.25">
      <c r="A2082">
        <v>1261</v>
      </c>
      <c r="B2082">
        <v>0</v>
      </c>
      <c r="C2082">
        <v>1</v>
      </c>
      <c r="D2082" t="b">
        <v>1</v>
      </c>
      <c r="E2082">
        <v>209</v>
      </c>
      <c r="F2082">
        <v>1038</v>
      </c>
      <c r="G2082">
        <v>82586</v>
      </c>
      <c r="H2082">
        <v>266813</v>
      </c>
      <c r="I2082">
        <v>0</v>
      </c>
      <c r="J2082">
        <v>1</v>
      </c>
    </row>
    <row r="2083" spans="1:10" x14ac:dyDescent="0.25">
      <c r="A2083">
        <v>1261</v>
      </c>
      <c r="B2083">
        <v>1</v>
      </c>
      <c r="C2083">
        <v>0</v>
      </c>
      <c r="D2083" t="b">
        <v>1</v>
      </c>
      <c r="E2083">
        <v>248</v>
      </c>
      <c r="F2083">
        <v>1206</v>
      </c>
      <c r="G2083">
        <v>123704</v>
      </c>
      <c r="H2083">
        <v>206419</v>
      </c>
      <c r="I2083">
        <v>0</v>
      </c>
      <c r="J2083">
        <v>1</v>
      </c>
    </row>
    <row r="2084" spans="1:10" x14ac:dyDescent="0.25">
      <c r="A2084">
        <v>1261</v>
      </c>
      <c r="B2084">
        <v>2</v>
      </c>
      <c r="C2084">
        <v>0</v>
      </c>
      <c r="D2084" t="b">
        <v>1</v>
      </c>
      <c r="E2084">
        <v>210</v>
      </c>
      <c r="F2084">
        <v>1455</v>
      </c>
      <c r="G2084">
        <v>129059</v>
      </c>
      <c r="H2084">
        <v>159665</v>
      </c>
      <c r="I2084">
        <v>0</v>
      </c>
      <c r="J2084">
        <v>1</v>
      </c>
    </row>
    <row r="2085" spans="1:10" x14ac:dyDescent="0.25">
      <c r="A2085">
        <v>1261</v>
      </c>
      <c r="B2085">
        <v>3</v>
      </c>
      <c r="C2085">
        <v>1</v>
      </c>
      <c r="D2085" t="b">
        <v>1</v>
      </c>
      <c r="E2085">
        <v>316</v>
      </c>
      <c r="F2085">
        <v>1985</v>
      </c>
      <c r="G2085">
        <v>52868</v>
      </c>
      <c r="H2085">
        <v>235189</v>
      </c>
      <c r="I2085">
        <v>0</v>
      </c>
      <c r="J2085">
        <v>1</v>
      </c>
    </row>
    <row r="2086" spans="1:10" x14ac:dyDescent="0.25">
      <c r="A2086">
        <v>1261</v>
      </c>
      <c r="B2086">
        <v>4</v>
      </c>
      <c r="C2086">
        <v>0</v>
      </c>
      <c r="D2086" t="b">
        <v>1</v>
      </c>
      <c r="E2086">
        <v>177</v>
      </c>
      <c r="F2086">
        <v>948</v>
      </c>
      <c r="G2086">
        <v>36165</v>
      </c>
      <c r="H2086">
        <v>237713</v>
      </c>
      <c r="I2086">
        <v>0</v>
      </c>
      <c r="J2086">
        <v>1</v>
      </c>
    </row>
    <row r="2087" spans="1:10" x14ac:dyDescent="0.25">
      <c r="A2087">
        <v>1261</v>
      </c>
      <c r="B2087">
        <v>5</v>
      </c>
      <c r="C2087">
        <v>0</v>
      </c>
      <c r="D2087" t="b">
        <v>1</v>
      </c>
      <c r="E2087">
        <v>173</v>
      </c>
      <c r="F2087">
        <v>920</v>
      </c>
      <c r="G2087">
        <v>125396</v>
      </c>
      <c r="H2087">
        <v>197712</v>
      </c>
      <c r="I2087">
        <v>0</v>
      </c>
      <c r="J2087">
        <v>1</v>
      </c>
    </row>
    <row r="2088" spans="1:10" x14ac:dyDescent="0.25">
      <c r="A2088">
        <v>1261</v>
      </c>
      <c r="B2088">
        <v>6</v>
      </c>
      <c r="C2088">
        <v>0</v>
      </c>
      <c r="D2088" t="b">
        <v>1</v>
      </c>
      <c r="E2088">
        <v>232</v>
      </c>
      <c r="F2088">
        <v>1401</v>
      </c>
      <c r="G2088">
        <v>119594</v>
      </c>
      <c r="H2088">
        <v>216629</v>
      </c>
      <c r="I2088">
        <v>0</v>
      </c>
      <c r="J2088">
        <v>1</v>
      </c>
    </row>
    <row r="2089" spans="1:10" x14ac:dyDescent="0.25">
      <c r="A2089">
        <v>1261</v>
      </c>
      <c r="B2089">
        <v>7</v>
      </c>
      <c r="C2089">
        <v>0</v>
      </c>
      <c r="D2089" t="b">
        <v>1</v>
      </c>
      <c r="E2089">
        <v>244</v>
      </c>
      <c r="F2089">
        <v>2455</v>
      </c>
      <c r="G2089">
        <v>187985</v>
      </c>
      <c r="H2089">
        <v>105532</v>
      </c>
      <c r="I2089">
        <v>1</v>
      </c>
      <c r="J2089">
        <v>0</v>
      </c>
    </row>
    <row r="2090" spans="1:10" x14ac:dyDescent="0.25">
      <c r="A2090">
        <v>1262</v>
      </c>
      <c r="B2090">
        <v>0</v>
      </c>
      <c r="C2090">
        <v>0</v>
      </c>
      <c r="D2090" t="b">
        <v>1</v>
      </c>
      <c r="E2090">
        <v>196</v>
      </c>
      <c r="F2090">
        <v>1478</v>
      </c>
      <c r="G2090">
        <v>92549</v>
      </c>
      <c r="H2090">
        <v>219227</v>
      </c>
      <c r="I2090">
        <v>0</v>
      </c>
      <c r="J2090">
        <v>1</v>
      </c>
    </row>
    <row r="2091" spans="1:10" x14ac:dyDescent="0.25">
      <c r="A2091">
        <v>1262</v>
      </c>
      <c r="B2091">
        <v>1</v>
      </c>
      <c r="C2091">
        <v>0</v>
      </c>
      <c r="D2091" t="b">
        <v>1</v>
      </c>
      <c r="E2091">
        <v>221</v>
      </c>
      <c r="F2091">
        <v>1298</v>
      </c>
      <c r="G2091">
        <v>113213</v>
      </c>
      <c r="H2091">
        <v>187367</v>
      </c>
      <c r="I2091">
        <v>0</v>
      </c>
      <c r="J2091">
        <v>1</v>
      </c>
    </row>
    <row r="2092" spans="1:10" x14ac:dyDescent="0.25">
      <c r="A2092">
        <v>1262</v>
      </c>
      <c r="B2092">
        <v>2</v>
      </c>
      <c r="C2092">
        <v>0</v>
      </c>
      <c r="D2092" t="b">
        <v>1</v>
      </c>
      <c r="E2092">
        <v>219</v>
      </c>
      <c r="F2092">
        <v>1533</v>
      </c>
      <c r="G2092">
        <v>164841</v>
      </c>
      <c r="H2092">
        <v>141227</v>
      </c>
      <c r="I2092">
        <v>1</v>
      </c>
      <c r="J2092">
        <v>0</v>
      </c>
    </row>
    <row r="2093" spans="1:10" x14ac:dyDescent="0.25">
      <c r="A2093">
        <v>1262</v>
      </c>
      <c r="B2093">
        <v>3</v>
      </c>
      <c r="C2093">
        <v>0</v>
      </c>
      <c r="D2093" t="b">
        <v>1</v>
      </c>
      <c r="E2093">
        <v>250</v>
      </c>
      <c r="F2093">
        <v>2647</v>
      </c>
      <c r="G2093">
        <v>185341</v>
      </c>
      <c r="H2093">
        <v>114577</v>
      </c>
      <c r="I2093">
        <v>1</v>
      </c>
      <c r="J2093">
        <v>0</v>
      </c>
    </row>
    <row r="2094" spans="1:10" x14ac:dyDescent="0.25">
      <c r="A2094">
        <v>1262</v>
      </c>
      <c r="B2094">
        <v>4</v>
      </c>
      <c r="C2094">
        <v>1</v>
      </c>
      <c r="D2094" t="b">
        <v>1</v>
      </c>
      <c r="E2094">
        <v>209</v>
      </c>
      <c r="F2094">
        <v>1066</v>
      </c>
      <c r="G2094">
        <v>79253</v>
      </c>
      <c r="H2094">
        <v>268787</v>
      </c>
      <c r="I2094">
        <v>0</v>
      </c>
      <c r="J2094">
        <v>1</v>
      </c>
    </row>
    <row r="2095" spans="1:10" x14ac:dyDescent="0.25">
      <c r="A2095">
        <v>1262</v>
      </c>
      <c r="B2095">
        <v>5</v>
      </c>
      <c r="C2095">
        <v>0</v>
      </c>
      <c r="D2095" t="b">
        <v>1</v>
      </c>
      <c r="E2095">
        <v>202</v>
      </c>
      <c r="F2095">
        <v>1113</v>
      </c>
      <c r="G2095">
        <v>127973</v>
      </c>
      <c r="H2095">
        <v>193509</v>
      </c>
      <c r="I2095">
        <v>0</v>
      </c>
      <c r="J2095">
        <v>1</v>
      </c>
    </row>
    <row r="2096" spans="1:10" x14ac:dyDescent="0.25">
      <c r="A2096">
        <v>1262</v>
      </c>
      <c r="B2096">
        <v>6</v>
      </c>
      <c r="C2096">
        <v>0</v>
      </c>
      <c r="D2096" t="b">
        <v>1</v>
      </c>
      <c r="E2096">
        <v>199</v>
      </c>
      <c r="F2096">
        <v>1256</v>
      </c>
      <c r="G2096">
        <v>51158</v>
      </c>
      <c r="H2096">
        <v>259618</v>
      </c>
      <c r="I2096">
        <v>0</v>
      </c>
      <c r="J2096">
        <v>1</v>
      </c>
    </row>
    <row r="2097" spans="1:10" x14ac:dyDescent="0.25">
      <c r="A2097">
        <v>1262</v>
      </c>
      <c r="B2097">
        <v>7</v>
      </c>
      <c r="C2097">
        <v>1</v>
      </c>
      <c r="D2097" t="b">
        <v>1</v>
      </c>
      <c r="E2097">
        <v>313</v>
      </c>
      <c r="F2097">
        <v>1764</v>
      </c>
      <c r="G2097">
        <v>43029</v>
      </c>
      <c r="H2097">
        <v>241360</v>
      </c>
      <c r="I2097">
        <v>0</v>
      </c>
      <c r="J2097">
        <v>1</v>
      </c>
    </row>
    <row r="2098" spans="1:10" x14ac:dyDescent="0.25">
      <c r="A2098">
        <v>1263</v>
      </c>
      <c r="B2098">
        <v>0</v>
      </c>
      <c r="C2098">
        <v>0</v>
      </c>
      <c r="D2098" t="b">
        <v>1</v>
      </c>
      <c r="E2098">
        <v>223</v>
      </c>
      <c r="F2098">
        <v>1799</v>
      </c>
      <c r="G2098">
        <v>120702</v>
      </c>
      <c r="H2098">
        <v>200001</v>
      </c>
      <c r="I2098">
        <v>0</v>
      </c>
      <c r="J2098">
        <v>1</v>
      </c>
    </row>
    <row r="2099" spans="1:10" x14ac:dyDescent="0.25">
      <c r="A2099">
        <v>1263</v>
      </c>
      <c r="B2099">
        <v>1</v>
      </c>
      <c r="C2099">
        <v>0</v>
      </c>
      <c r="D2099" t="b">
        <v>1</v>
      </c>
      <c r="E2099">
        <v>195</v>
      </c>
      <c r="F2099">
        <v>1287</v>
      </c>
      <c r="G2099">
        <v>165987</v>
      </c>
      <c r="H2099">
        <v>164281</v>
      </c>
      <c r="I2099">
        <v>1</v>
      </c>
      <c r="J2099">
        <v>0</v>
      </c>
    </row>
    <row r="2100" spans="1:10" x14ac:dyDescent="0.25">
      <c r="A2100">
        <v>1263</v>
      </c>
      <c r="B2100">
        <v>2</v>
      </c>
      <c r="C2100">
        <v>0</v>
      </c>
      <c r="D2100" t="b">
        <v>1</v>
      </c>
      <c r="E2100">
        <v>286</v>
      </c>
      <c r="F2100">
        <v>1883</v>
      </c>
      <c r="G2100">
        <v>70190</v>
      </c>
      <c r="H2100">
        <v>224682</v>
      </c>
      <c r="I2100">
        <v>0</v>
      </c>
      <c r="J2100">
        <v>1</v>
      </c>
    </row>
    <row r="2101" spans="1:10" x14ac:dyDescent="0.25">
      <c r="A2101">
        <v>1263</v>
      </c>
      <c r="B2101">
        <v>3</v>
      </c>
      <c r="C2101">
        <v>0</v>
      </c>
      <c r="D2101" t="b">
        <v>1</v>
      </c>
      <c r="E2101">
        <v>268</v>
      </c>
      <c r="F2101">
        <v>1452</v>
      </c>
      <c r="G2101">
        <v>83684</v>
      </c>
      <c r="H2101">
        <v>234749</v>
      </c>
      <c r="I2101">
        <v>0</v>
      </c>
      <c r="J2101">
        <v>1</v>
      </c>
    </row>
    <row r="2102" spans="1:10" x14ac:dyDescent="0.25">
      <c r="A2102">
        <v>1263</v>
      </c>
      <c r="B2102">
        <v>4</v>
      </c>
      <c r="C2102">
        <v>0</v>
      </c>
      <c r="D2102" t="b">
        <v>1</v>
      </c>
      <c r="E2102">
        <v>241</v>
      </c>
      <c r="F2102">
        <v>2356</v>
      </c>
      <c r="G2102">
        <v>190724</v>
      </c>
      <c r="H2102">
        <v>99799</v>
      </c>
      <c r="I2102">
        <v>1</v>
      </c>
      <c r="J2102">
        <v>0</v>
      </c>
    </row>
    <row r="2103" spans="1:10" x14ac:dyDescent="0.25">
      <c r="A2103">
        <v>1263</v>
      </c>
      <c r="B2103">
        <v>5</v>
      </c>
      <c r="C2103">
        <v>0</v>
      </c>
      <c r="D2103" t="b">
        <v>1</v>
      </c>
      <c r="E2103">
        <v>235</v>
      </c>
      <c r="F2103">
        <v>2305</v>
      </c>
      <c r="G2103">
        <v>119492</v>
      </c>
      <c r="H2103">
        <v>225476</v>
      </c>
      <c r="I2103">
        <v>0</v>
      </c>
      <c r="J2103">
        <v>1</v>
      </c>
    </row>
    <row r="2104" spans="1:10" x14ac:dyDescent="0.25">
      <c r="A2104">
        <v>1263</v>
      </c>
      <c r="B2104">
        <v>6</v>
      </c>
      <c r="C2104">
        <v>1</v>
      </c>
      <c r="D2104" t="b">
        <v>1</v>
      </c>
      <c r="E2104">
        <v>192</v>
      </c>
      <c r="F2104">
        <v>1036</v>
      </c>
      <c r="G2104">
        <v>76857</v>
      </c>
      <c r="H2104">
        <v>244683</v>
      </c>
      <c r="I2104">
        <v>0</v>
      </c>
      <c r="J2104">
        <v>1</v>
      </c>
    </row>
    <row r="2105" spans="1:10" x14ac:dyDescent="0.25">
      <c r="A2105">
        <v>1263</v>
      </c>
      <c r="B2105">
        <v>7</v>
      </c>
      <c r="C2105">
        <v>1</v>
      </c>
      <c r="D2105" t="b">
        <v>1</v>
      </c>
      <c r="E2105">
        <v>169</v>
      </c>
      <c r="F2105">
        <v>679</v>
      </c>
      <c r="G2105">
        <v>29721</v>
      </c>
      <c r="H2105">
        <v>232001</v>
      </c>
      <c r="I2105">
        <v>0</v>
      </c>
      <c r="J2105">
        <v>1</v>
      </c>
    </row>
    <row r="2106" spans="1:10" x14ac:dyDescent="0.25">
      <c r="A2106">
        <v>1264</v>
      </c>
      <c r="B2106">
        <v>0</v>
      </c>
      <c r="C2106">
        <v>0</v>
      </c>
      <c r="D2106" t="b">
        <v>1</v>
      </c>
      <c r="E2106">
        <v>281</v>
      </c>
      <c r="F2106">
        <v>1381</v>
      </c>
      <c r="G2106">
        <v>79560</v>
      </c>
      <c r="H2106">
        <v>226856</v>
      </c>
      <c r="I2106">
        <v>0</v>
      </c>
      <c r="J2106">
        <v>1</v>
      </c>
    </row>
    <row r="2107" spans="1:10" x14ac:dyDescent="0.25">
      <c r="A2107">
        <v>1264</v>
      </c>
      <c r="B2107">
        <v>1</v>
      </c>
      <c r="C2107">
        <v>1</v>
      </c>
      <c r="D2107" t="b">
        <v>1</v>
      </c>
      <c r="E2107">
        <v>239</v>
      </c>
      <c r="F2107">
        <v>1212</v>
      </c>
      <c r="G2107">
        <v>64013</v>
      </c>
      <c r="H2107">
        <v>219234</v>
      </c>
      <c r="I2107">
        <v>0</v>
      </c>
      <c r="J2107">
        <v>1</v>
      </c>
    </row>
    <row r="2108" spans="1:10" x14ac:dyDescent="0.25">
      <c r="A2108">
        <v>1264</v>
      </c>
      <c r="B2108">
        <v>2</v>
      </c>
      <c r="C2108">
        <v>0</v>
      </c>
      <c r="D2108" t="b">
        <v>1</v>
      </c>
      <c r="E2108">
        <v>175</v>
      </c>
      <c r="F2108">
        <v>978</v>
      </c>
      <c r="G2108">
        <v>55415</v>
      </c>
      <c r="H2108">
        <v>216488</v>
      </c>
      <c r="I2108">
        <v>0</v>
      </c>
      <c r="J2108">
        <v>1</v>
      </c>
    </row>
    <row r="2109" spans="1:10" x14ac:dyDescent="0.25">
      <c r="A2109">
        <v>1264</v>
      </c>
      <c r="B2109">
        <v>3</v>
      </c>
      <c r="C2109">
        <v>0</v>
      </c>
      <c r="D2109" t="b">
        <v>1</v>
      </c>
      <c r="E2109">
        <v>262</v>
      </c>
      <c r="F2109">
        <v>2781</v>
      </c>
      <c r="G2109">
        <v>206924</v>
      </c>
      <c r="H2109">
        <v>114735</v>
      </c>
      <c r="I2109">
        <v>1</v>
      </c>
      <c r="J2109">
        <v>0</v>
      </c>
    </row>
    <row r="2110" spans="1:10" x14ac:dyDescent="0.25">
      <c r="A2110">
        <v>1264</v>
      </c>
      <c r="B2110">
        <v>4</v>
      </c>
      <c r="C2110">
        <v>1</v>
      </c>
      <c r="D2110" t="b">
        <v>1</v>
      </c>
      <c r="E2110">
        <v>195</v>
      </c>
      <c r="F2110">
        <v>1344</v>
      </c>
      <c r="G2110">
        <v>52154</v>
      </c>
      <c r="H2110">
        <v>262032</v>
      </c>
      <c r="I2110">
        <v>0</v>
      </c>
      <c r="J2110">
        <v>1</v>
      </c>
    </row>
    <row r="2111" spans="1:10" x14ac:dyDescent="0.25">
      <c r="A2111">
        <v>1264</v>
      </c>
      <c r="B2111">
        <v>5</v>
      </c>
      <c r="C2111">
        <v>0</v>
      </c>
      <c r="D2111" t="b">
        <v>1</v>
      </c>
      <c r="E2111">
        <v>230</v>
      </c>
      <c r="F2111">
        <v>1250</v>
      </c>
      <c r="G2111">
        <v>129076</v>
      </c>
      <c r="H2111">
        <v>186669</v>
      </c>
      <c r="I2111">
        <v>0</v>
      </c>
      <c r="J2111">
        <v>1</v>
      </c>
    </row>
    <row r="2112" spans="1:10" x14ac:dyDescent="0.25">
      <c r="A2112">
        <v>1264</v>
      </c>
      <c r="B2112">
        <v>6</v>
      </c>
      <c r="C2112">
        <v>0</v>
      </c>
      <c r="D2112" t="b">
        <v>1</v>
      </c>
      <c r="E2112">
        <v>194</v>
      </c>
      <c r="F2112">
        <v>959</v>
      </c>
      <c r="G2112">
        <v>146476</v>
      </c>
      <c r="H2112">
        <v>202350</v>
      </c>
      <c r="I2112">
        <v>0</v>
      </c>
      <c r="J2112">
        <v>1</v>
      </c>
    </row>
    <row r="2113" spans="1:10" x14ac:dyDescent="0.25">
      <c r="A2113">
        <v>1264</v>
      </c>
      <c r="B2113">
        <v>7</v>
      </c>
      <c r="C2113">
        <v>0</v>
      </c>
      <c r="D2113" t="b">
        <v>1</v>
      </c>
      <c r="E2113">
        <v>233</v>
      </c>
      <c r="F2113">
        <v>2062</v>
      </c>
      <c r="G2113">
        <v>123739</v>
      </c>
      <c r="H2113">
        <v>197308</v>
      </c>
      <c r="I2113">
        <v>0</v>
      </c>
      <c r="J2113">
        <v>1</v>
      </c>
    </row>
    <row r="2114" spans="1:10" x14ac:dyDescent="0.25">
      <c r="A2114">
        <v>1265</v>
      </c>
      <c r="B2114">
        <v>0</v>
      </c>
      <c r="C2114">
        <v>0</v>
      </c>
      <c r="D2114" t="b">
        <v>1</v>
      </c>
      <c r="E2114">
        <v>200</v>
      </c>
      <c r="F2114">
        <v>1219</v>
      </c>
      <c r="G2114">
        <v>91090</v>
      </c>
      <c r="H2114">
        <v>229221</v>
      </c>
      <c r="I2114">
        <v>0</v>
      </c>
      <c r="J2114">
        <v>1</v>
      </c>
    </row>
    <row r="2115" spans="1:10" x14ac:dyDescent="0.25">
      <c r="A2115">
        <v>1265</v>
      </c>
      <c r="B2115">
        <v>1</v>
      </c>
      <c r="C2115">
        <v>0</v>
      </c>
      <c r="D2115" t="b">
        <v>1</v>
      </c>
      <c r="E2115">
        <v>238</v>
      </c>
      <c r="F2115">
        <v>2300</v>
      </c>
      <c r="G2115">
        <v>122151</v>
      </c>
      <c r="H2115">
        <v>213309</v>
      </c>
      <c r="I2115">
        <v>0</v>
      </c>
      <c r="J2115">
        <v>1</v>
      </c>
    </row>
    <row r="2116" spans="1:10" x14ac:dyDescent="0.25">
      <c r="A2116">
        <v>1265</v>
      </c>
      <c r="B2116">
        <v>2</v>
      </c>
      <c r="C2116">
        <v>1</v>
      </c>
      <c r="D2116" t="b">
        <v>1</v>
      </c>
      <c r="E2116">
        <v>277</v>
      </c>
      <c r="F2116">
        <v>1658</v>
      </c>
      <c r="G2116">
        <v>53366</v>
      </c>
      <c r="H2116">
        <v>211982</v>
      </c>
      <c r="I2116">
        <v>0</v>
      </c>
      <c r="J2116">
        <v>1</v>
      </c>
    </row>
    <row r="2117" spans="1:10" x14ac:dyDescent="0.25">
      <c r="A2117">
        <v>1265</v>
      </c>
      <c r="B2117">
        <v>3</v>
      </c>
      <c r="C2117">
        <v>0</v>
      </c>
      <c r="D2117" t="b">
        <v>1</v>
      </c>
      <c r="E2117">
        <v>194</v>
      </c>
      <c r="F2117">
        <v>1042</v>
      </c>
      <c r="G2117">
        <v>147250</v>
      </c>
      <c r="H2117">
        <v>179880</v>
      </c>
      <c r="I2117">
        <v>0</v>
      </c>
      <c r="J2117">
        <v>1</v>
      </c>
    </row>
    <row r="2118" spans="1:10" x14ac:dyDescent="0.25">
      <c r="A2118">
        <v>1265</v>
      </c>
      <c r="B2118">
        <v>4</v>
      </c>
      <c r="C2118">
        <v>0</v>
      </c>
      <c r="D2118" t="b">
        <v>1</v>
      </c>
      <c r="E2118">
        <v>229</v>
      </c>
      <c r="F2118">
        <v>1241</v>
      </c>
      <c r="G2118">
        <v>97666</v>
      </c>
      <c r="H2118">
        <v>199753</v>
      </c>
      <c r="I2118">
        <v>0</v>
      </c>
      <c r="J2118">
        <v>1</v>
      </c>
    </row>
    <row r="2119" spans="1:10" x14ac:dyDescent="0.25">
      <c r="A2119">
        <v>1265</v>
      </c>
      <c r="B2119">
        <v>5</v>
      </c>
      <c r="C2119">
        <v>0</v>
      </c>
      <c r="D2119" t="b">
        <v>1</v>
      </c>
      <c r="E2119">
        <v>242</v>
      </c>
      <c r="F2119">
        <v>2387</v>
      </c>
      <c r="G2119">
        <v>188449</v>
      </c>
      <c r="H2119">
        <v>101163</v>
      </c>
      <c r="I2119">
        <v>1</v>
      </c>
      <c r="J2119">
        <v>0</v>
      </c>
    </row>
    <row r="2120" spans="1:10" x14ac:dyDescent="0.25">
      <c r="A2120">
        <v>1265</v>
      </c>
      <c r="B2120">
        <v>6</v>
      </c>
      <c r="C2120">
        <v>0</v>
      </c>
      <c r="D2120" t="b">
        <v>1</v>
      </c>
      <c r="E2120">
        <v>221</v>
      </c>
      <c r="F2120">
        <v>1364</v>
      </c>
      <c r="G2120">
        <v>103140</v>
      </c>
      <c r="H2120">
        <v>217440</v>
      </c>
      <c r="I2120">
        <v>0</v>
      </c>
      <c r="J2120">
        <v>1</v>
      </c>
    </row>
    <row r="2121" spans="1:10" x14ac:dyDescent="0.25">
      <c r="A2121">
        <v>1265</v>
      </c>
      <c r="B2121">
        <v>7</v>
      </c>
      <c r="C2121">
        <v>1</v>
      </c>
      <c r="D2121" t="b">
        <v>1</v>
      </c>
      <c r="E2121">
        <v>208</v>
      </c>
      <c r="F2121">
        <v>1424</v>
      </c>
      <c r="G2121">
        <v>54245</v>
      </c>
      <c r="H2121">
        <v>272924</v>
      </c>
      <c r="I2121">
        <v>0</v>
      </c>
      <c r="J2121">
        <v>1</v>
      </c>
    </row>
    <row r="2122" spans="1:10" x14ac:dyDescent="0.25">
      <c r="A2122">
        <v>1266</v>
      </c>
      <c r="B2122">
        <v>0</v>
      </c>
      <c r="C2122">
        <v>0</v>
      </c>
      <c r="D2122" t="b">
        <v>1</v>
      </c>
      <c r="E2122">
        <v>199</v>
      </c>
      <c r="F2122">
        <v>1448</v>
      </c>
      <c r="G2122">
        <v>90575</v>
      </c>
      <c r="H2122">
        <v>238159</v>
      </c>
      <c r="I2122">
        <v>0</v>
      </c>
      <c r="J2122">
        <v>1</v>
      </c>
    </row>
    <row r="2123" spans="1:10" x14ac:dyDescent="0.25">
      <c r="A2123">
        <v>1266</v>
      </c>
      <c r="B2123">
        <v>1</v>
      </c>
      <c r="C2123">
        <v>1</v>
      </c>
      <c r="D2123" t="b">
        <v>1</v>
      </c>
      <c r="E2123">
        <v>189</v>
      </c>
      <c r="F2123">
        <v>963</v>
      </c>
      <c r="G2123">
        <v>45014</v>
      </c>
      <c r="H2123">
        <v>227516</v>
      </c>
      <c r="I2123">
        <v>0</v>
      </c>
      <c r="J2123">
        <v>1</v>
      </c>
    </row>
    <row r="2124" spans="1:10" x14ac:dyDescent="0.25">
      <c r="A2124">
        <v>1266</v>
      </c>
      <c r="B2124">
        <v>2</v>
      </c>
      <c r="C2124">
        <v>0</v>
      </c>
      <c r="D2124" t="b">
        <v>1</v>
      </c>
      <c r="E2124">
        <v>299</v>
      </c>
      <c r="F2124">
        <v>1831</v>
      </c>
      <c r="G2124">
        <v>69501</v>
      </c>
      <c r="H2124">
        <v>236753</v>
      </c>
      <c r="I2124">
        <v>0</v>
      </c>
      <c r="J2124">
        <v>1</v>
      </c>
    </row>
    <row r="2125" spans="1:10" x14ac:dyDescent="0.25">
      <c r="A2125">
        <v>1266</v>
      </c>
      <c r="B2125">
        <v>3</v>
      </c>
      <c r="C2125">
        <v>0</v>
      </c>
      <c r="D2125" t="b">
        <v>1</v>
      </c>
      <c r="E2125">
        <v>249</v>
      </c>
      <c r="F2125">
        <v>2630</v>
      </c>
      <c r="G2125">
        <v>179718</v>
      </c>
      <c r="H2125">
        <v>117534</v>
      </c>
      <c r="I2125">
        <v>1</v>
      </c>
      <c r="J2125">
        <v>0</v>
      </c>
    </row>
    <row r="2126" spans="1:10" x14ac:dyDescent="0.25">
      <c r="A2126">
        <v>1266</v>
      </c>
      <c r="B2126">
        <v>4</v>
      </c>
      <c r="C2126">
        <v>1</v>
      </c>
      <c r="D2126" t="b">
        <v>1</v>
      </c>
      <c r="E2126">
        <v>191</v>
      </c>
      <c r="F2126">
        <v>936</v>
      </c>
      <c r="G2126">
        <v>76858</v>
      </c>
      <c r="H2126">
        <v>244540</v>
      </c>
      <c r="I2126">
        <v>0</v>
      </c>
      <c r="J2126">
        <v>1</v>
      </c>
    </row>
    <row r="2127" spans="1:10" x14ac:dyDescent="0.25">
      <c r="A2127">
        <v>1266</v>
      </c>
      <c r="B2127">
        <v>5</v>
      </c>
      <c r="C2127">
        <v>0</v>
      </c>
      <c r="D2127" t="b">
        <v>1</v>
      </c>
      <c r="E2127">
        <v>225</v>
      </c>
      <c r="F2127">
        <v>1569</v>
      </c>
      <c r="G2127">
        <v>140491</v>
      </c>
      <c r="H2127">
        <v>171690</v>
      </c>
      <c r="I2127">
        <v>0</v>
      </c>
      <c r="J2127">
        <v>1</v>
      </c>
    </row>
    <row r="2128" spans="1:10" x14ac:dyDescent="0.25">
      <c r="A2128">
        <v>1266</v>
      </c>
      <c r="B2128">
        <v>6</v>
      </c>
      <c r="C2128">
        <v>0</v>
      </c>
      <c r="D2128" t="b">
        <v>1</v>
      </c>
      <c r="E2128">
        <v>199</v>
      </c>
      <c r="F2128">
        <v>1225</v>
      </c>
      <c r="G2128">
        <v>151118</v>
      </c>
      <c r="H2128">
        <v>187536</v>
      </c>
      <c r="I2128">
        <v>0</v>
      </c>
      <c r="J2128">
        <v>1</v>
      </c>
    </row>
    <row r="2129" spans="1:10" x14ac:dyDescent="0.25">
      <c r="A2129">
        <v>1266</v>
      </c>
      <c r="B2129">
        <v>7</v>
      </c>
      <c r="C2129">
        <v>0</v>
      </c>
      <c r="D2129" t="b">
        <v>1</v>
      </c>
      <c r="E2129">
        <v>258</v>
      </c>
      <c r="F2129">
        <v>1962</v>
      </c>
      <c r="G2129">
        <v>104082</v>
      </c>
      <c r="H2129">
        <v>201944</v>
      </c>
      <c r="I2129">
        <v>0</v>
      </c>
      <c r="J2129">
        <v>1</v>
      </c>
    </row>
    <row r="2130" spans="1:10" x14ac:dyDescent="0.25">
      <c r="A2130">
        <v>1267</v>
      </c>
      <c r="B2130">
        <v>0</v>
      </c>
      <c r="C2130">
        <v>1</v>
      </c>
      <c r="D2130" t="b">
        <v>1</v>
      </c>
      <c r="E2130">
        <v>272</v>
      </c>
      <c r="F2130">
        <v>1593</v>
      </c>
      <c r="G2130">
        <v>48213</v>
      </c>
      <c r="H2130">
        <v>221884</v>
      </c>
      <c r="I2130">
        <v>0</v>
      </c>
      <c r="J2130">
        <v>1</v>
      </c>
    </row>
    <row r="2131" spans="1:10" x14ac:dyDescent="0.25">
      <c r="A2131">
        <v>1267</v>
      </c>
      <c r="B2131">
        <v>1</v>
      </c>
      <c r="C2131">
        <v>0</v>
      </c>
      <c r="D2131" t="b">
        <v>1</v>
      </c>
      <c r="E2131">
        <v>180</v>
      </c>
      <c r="F2131">
        <v>859</v>
      </c>
      <c r="G2131">
        <v>95918</v>
      </c>
      <c r="H2131">
        <v>237024</v>
      </c>
      <c r="I2131">
        <v>0</v>
      </c>
      <c r="J2131">
        <v>1</v>
      </c>
    </row>
    <row r="2132" spans="1:10" x14ac:dyDescent="0.25">
      <c r="A2132">
        <v>1267</v>
      </c>
      <c r="B2132">
        <v>2</v>
      </c>
      <c r="C2132">
        <v>1</v>
      </c>
      <c r="D2132" t="b">
        <v>1</v>
      </c>
      <c r="E2132">
        <v>210</v>
      </c>
      <c r="F2132">
        <v>1044</v>
      </c>
      <c r="G2132">
        <v>61519</v>
      </c>
      <c r="H2132">
        <v>285753</v>
      </c>
      <c r="I2132">
        <v>0</v>
      </c>
      <c r="J2132">
        <v>1</v>
      </c>
    </row>
    <row r="2133" spans="1:10" x14ac:dyDescent="0.25">
      <c r="A2133">
        <v>1267</v>
      </c>
      <c r="B2133">
        <v>3</v>
      </c>
      <c r="C2133">
        <v>0</v>
      </c>
      <c r="D2133" t="b">
        <v>1</v>
      </c>
      <c r="E2133">
        <v>260</v>
      </c>
      <c r="F2133">
        <v>1735</v>
      </c>
      <c r="G2133">
        <v>153403</v>
      </c>
      <c r="H2133">
        <v>189720</v>
      </c>
      <c r="I2133">
        <v>0</v>
      </c>
      <c r="J2133">
        <v>1</v>
      </c>
    </row>
    <row r="2134" spans="1:10" x14ac:dyDescent="0.25">
      <c r="A2134">
        <v>1267</v>
      </c>
      <c r="B2134">
        <v>4</v>
      </c>
      <c r="C2134">
        <v>0</v>
      </c>
      <c r="D2134" t="b">
        <v>1</v>
      </c>
      <c r="E2134">
        <v>231</v>
      </c>
      <c r="F2134">
        <v>1268</v>
      </c>
      <c r="G2134">
        <v>103424</v>
      </c>
      <c r="H2134">
        <v>195565</v>
      </c>
      <c r="I2134">
        <v>0</v>
      </c>
      <c r="J2134">
        <v>1</v>
      </c>
    </row>
    <row r="2135" spans="1:10" x14ac:dyDescent="0.25">
      <c r="A2135">
        <v>1267</v>
      </c>
      <c r="B2135">
        <v>5</v>
      </c>
      <c r="C2135">
        <v>0</v>
      </c>
      <c r="D2135" t="b">
        <v>1</v>
      </c>
      <c r="E2135">
        <v>224</v>
      </c>
      <c r="F2135">
        <v>1708</v>
      </c>
      <c r="G2135">
        <v>153550</v>
      </c>
      <c r="H2135">
        <v>153635</v>
      </c>
      <c r="I2135">
        <v>0</v>
      </c>
      <c r="J2135">
        <v>1</v>
      </c>
    </row>
    <row r="2136" spans="1:10" x14ac:dyDescent="0.25">
      <c r="A2136">
        <v>1267</v>
      </c>
      <c r="B2136">
        <v>6</v>
      </c>
      <c r="C2136">
        <v>0</v>
      </c>
      <c r="D2136" t="b">
        <v>1</v>
      </c>
      <c r="E2136">
        <v>242</v>
      </c>
      <c r="F2136">
        <v>2399</v>
      </c>
      <c r="G2136">
        <v>190363</v>
      </c>
      <c r="H2136">
        <v>99464</v>
      </c>
      <c r="I2136">
        <v>1</v>
      </c>
      <c r="J2136">
        <v>0</v>
      </c>
    </row>
    <row r="2137" spans="1:10" x14ac:dyDescent="0.25">
      <c r="A2137">
        <v>1267</v>
      </c>
      <c r="B2137">
        <v>7</v>
      </c>
      <c r="C2137">
        <v>0</v>
      </c>
      <c r="D2137" t="b">
        <v>1</v>
      </c>
      <c r="E2137">
        <v>190</v>
      </c>
      <c r="F2137">
        <v>815</v>
      </c>
      <c r="G2137">
        <v>50967</v>
      </c>
      <c r="H2137">
        <v>242627</v>
      </c>
      <c r="I2137">
        <v>0</v>
      </c>
      <c r="J2137">
        <v>1</v>
      </c>
    </row>
    <row r="2138" spans="1:10" x14ac:dyDescent="0.25">
      <c r="A2138">
        <v>1268</v>
      </c>
      <c r="B2138">
        <v>0</v>
      </c>
      <c r="C2138">
        <v>0</v>
      </c>
      <c r="D2138" t="b">
        <v>1</v>
      </c>
      <c r="E2138">
        <v>251</v>
      </c>
      <c r="F2138">
        <v>1353</v>
      </c>
      <c r="G2138">
        <v>139274</v>
      </c>
      <c r="H2138">
        <v>194809</v>
      </c>
      <c r="I2138">
        <v>0</v>
      </c>
      <c r="J2138">
        <v>1</v>
      </c>
    </row>
    <row r="2139" spans="1:10" x14ac:dyDescent="0.25">
      <c r="A2139">
        <v>1268</v>
      </c>
      <c r="B2139">
        <v>1</v>
      </c>
      <c r="C2139">
        <v>0</v>
      </c>
      <c r="D2139" t="b">
        <v>1</v>
      </c>
      <c r="E2139">
        <v>219</v>
      </c>
      <c r="F2139">
        <v>1488</v>
      </c>
      <c r="G2139">
        <v>166343</v>
      </c>
      <c r="H2139">
        <v>147100</v>
      </c>
      <c r="I2139">
        <v>1</v>
      </c>
      <c r="J2139">
        <v>0</v>
      </c>
    </row>
    <row r="2140" spans="1:10" x14ac:dyDescent="0.25">
      <c r="A2140">
        <v>1268</v>
      </c>
      <c r="B2140">
        <v>2</v>
      </c>
      <c r="C2140">
        <v>0</v>
      </c>
      <c r="D2140" t="b">
        <v>1</v>
      </c>
      <c r="E2140">
        <v>208</v>
      </c>
      <c r="F2140">
        <v>1021</v>
      </c>
      <c r="G2140">
        <v>112359</v>
      </c>
      <c r="H2140">
        <v>194650</v>
      </c>
      <c r="I2140">
        <v>0</v>
      </c>
      <c r="J2140">
        <v>1</v>
      </c>
    </row>
    <row r="2141" spans="1:10" x14ac:dyDescent="0.25">
      <c r="A2141">
        <v>1268</v>
      </c>
      <c r="B2141">
        <v>3</v>
      </c>
      <c r="C2141">
        <v>1</v>
      </c>
      <c r="D2141" t="b">
        <v>1</v>
      </c>
      <c r="E2141">
        <v>209</v>
      </c>
      <c r="F2141">
        <v>1159</v>
      </c>
      <c r="G2141">
        <v>54945</v>
      </c>
      <c r="H2141">
        <v>285432</v>
      </c>
      <c r="I2141">
        <v>0</v>
      </c>
      <c r="J2141">
        <v>1</v>
      </c>
    </row>
    <row r="2142" spans="1:10" x14ac:dyDescent="0.25">
      <c r="A2142">
        <v>1268</v>
      </c>
      <c r="B2142">
        <v>4</v>
      </c>
      <c r="C2142">
        <v>0</v>
      </c>
      <c r="D2142" t="b">
        <v>1</v>
      </c>
      <c r="E2142">
        <v>238</v>
      </c>
      <c r="F2142">
        <v>2301</v>
      </c>
      <c r="G2142">
        <v>187311</v>
      </c>
      <c r="H2142">
        <v>98046</v>
      </c>
      <c r="I2142">
        <v>1</v>
      </c>
      <c r="J2142">
        <v>0</v>
      </c>
    </row>
    <row r="2143" spans="1:10" x14ac:dyDescent="0.25">
      <c r="A2143">
        <v>1268</v>
      </c>
      <c r="B2143">
        <v>5</v>
      </c>
      <c r="C2143">
        <v>0</v>
      </c>
      <c r="D2143" t="b">
        <v>1</v>
      </c>
      <c r="E2143">
        <v>197</v>
      </c>
      <c r="F2143">
        <v>1349</v>
      </c>
      <c r="G2143">
        <v>61050</v>
      </c>
      <c r="H2143">
        <v>232722</v>
      </c>
      <c r="I2143">
        <v>0</v>
      </c>
      <c r="J2143">
        <v>1</v>
      </c>
    </row>
    <row r="2144" spans="1:10" x14ac:dyDescent="0.25">
      <c r="A2144">
        <v>1268</v>
      </c>
      <c r="B2144">
        <v>6</v>
      </c>
      <c r="C2144">
        <v>0</v>
      </c>
      <c r="D2144" t="b">
        <v>1</v>
      </c>
      <c r="E2144">
        <v>193</v>
      </c>
      <c r="F2144">
        <v>1706</v>
      </c>
      <c r="G2144">
        <v>95320</v>
      </c>
      <c r="H2144">
        <v>235772</v>
      </c>
      <c r="I2144">
        <v>0</v>
      </c>
      <c r="J2144">
        <v>1</v>
      </c>
    </row>
    <row r="2145" spans="1:10" x14ac:dyDescent="0.25">
      <c r="A2145">
        <v>1268</v>
      </c>
      <c r="B2145">
        <v>7</v>
      </c>
      <c r="C2145">
        <v>1</v>
      </c>
      <c r="D2145" t="b">
        <v>1</v>
      </c>
      <c r="E2145">
        <v>294</v>
      </c>
      <c r="F2145">
        <v>1694</v>
      </c>
      <c r="G2145">
        <v>40755</v>
      </c>
      <c r="H2145">
        <v>237141</v>
      </c>
      <c r="I2145">
        <v>0</v>
      </c>
      <c r="J2145">
        <v>1</v>
      </c>
    </row>
    <row r="2146" spans="1:10" x14ac:dyDescent="0.25">
      <c r="A2146">
        <v>1269</v>
      </c>
      <c r="B2146">
        <v>0</v>
      </c>
      <c r="C2146">
        <v>0</v>
      </c>
      <c r="D2146" t="b">
        <v>1</v>
      </c>
      <c r="E2146">
        <v>238</v>
      </c>
      <c r="F2146">
        <v>1477</v>
      </c>
      <c r="G2146">
        <v>108688</v>
      </c>
      <c r="H2146">
        <v>209168</v>
      </c>
      <c r="I2146">
        <v>0</v>
      </c>
      <c r="J2146">
        <v>1</v>
      </c>
    </row>
    <row r="2147" spans="1:10" x14ac:dyDescent="0.25">
      <c r="A2147">
        <v>1269</v>
      </c>
      <c r="B2147">
        <v>1</v>
      </c>
      <c r="C2147">
        <v>1</v>
      </c>
      <c r="D2147" t="b">
        <v>1</v>
      </c>
      <c r="E2147">
        <v>193</v>
      </c>
      <c r="F2147">
        <v>983</v>
      </c>
      <c r="G2147">
        <v>75946</v>
      </c>
      <c r="H2147">
        <v>248973</v>
      </c>
      <c r="I2147">
        <v>0</v>
      </c>
      <c r="J2147">
        <v>1</v>
      </c>
    </row>
    <row r="2148" spans="1:10" x14ac:dyDescent="0.25">
      <c r="A2148">
        <v>1269</v>
      </c>
      <c r="B2148">
        <v>2</v>
      </c>
      <c r="C2148">
        <v>0</v>
      </c>
      <c r="D2148" t="b">
        <v>1</v>
      </c>
      <c r="E2148">
        <v>240</v>
      </c>
      <c r="F2148">
        <v>1101</v>
      </c>
      <c r="G2148">
        <v>97936</v>
      </c>
      <c r="H2148">
        <v>197089</v>
      </c>
      <c r="I2148">
        <v>0</v>
      </c>
      <c r="J2148">
        <v>1</v>
      </c>
    </row>
    <row r="2149" spans="1:10" x14ac:dyDescent="0.25">
      <c r="A2149">
        <v>1269</v>
      </c>
      <c r="B2149">
        <v>3</v>
      </c>
      <c r="C2149">
        <v>0</v>
      </c>
      <c r="D2149" t="b">
        <v>1</v>
      </c>
      <c r="E2149">
        <v>239</v>
      </c>
      <c r="F2149">
        <v>2317</v>
      </c>
      <c r="G2149">
        <v>188179</v>
      </c>
      <c r="H2149">
        <v>99009</v>
      </c>
      <c r="I2149">
        <v>1</v>
      </c>
      <c r="J2149">
        <v>0</v>
      </c>
    </row>
    <row r="2150" spans="1:10" x14ac:dyDescent="0.25">
      <c r="A2150">
        <v>1269</v>
      </c>
      <c r="B2150">
        <v>4</v>
      </c>
      <c r="C2150">
        <v>0</v>
      </c>
      <c r="D2150" t="b">
        <v>1</v>
      </c>
      <c r="E2150">
        <v>179</v>
      </c>
      <c r="F2150">
        <v>912</v>
      </c>
      <c r="G2150">
        <v>84398</v>
      </c>
      <c r="H2150">
        <v>243391</v>
      </c>
      <c r="I2150">
        <v>0</v>
      </c>
      <c r="J2150">
        <v>1</v>
      </c>
    </row>
    <row r="2151" spans="1:10" x14ac:dyDescent="0.25">
      <c r="A2151">
        <v>1269</v>
      </c>
      <c r="B2151">
        <v>5</v>
      </c>
      <c r="C2151">
        <v>0</v>
      </c>
      <c r="D2151" t="b">
        <v>1</v>
      </c>
      <c r="E2151">
        <v>242</v>
      </c>
      <c r="F2151">
        <v>1807</v>
      </c>
      <c r="G2151">
        <v>179689</v>
      </c>
      <c r="H2151">
        <v>155802</v>
      </c>
      <c r="I2151">
        <v>1</v>
      </c>
      <c r="J2151">
        <v>0</v>
      </c>
    </row>
    <row r="2152" spans="1:10" x14ac:dyDescent="0.25">
      <c r="A2152">
        <v>1269</v>
      </c>
      <c r="B2152">
        <v>6</v>
      </c>
      <c r="C2152">
        <v>0</v>
      </c>
      <c r="D2152" t="b">
        <v>1</v>
      </c>
      <c r="E2152">
        <v>206</v>
      </c>
      <c r="F2152">
        <v>1074</v>
      </c>
      <c r="G2152">
        <v>75528</v>
      </c>
      <c r="H2152">
        <v>236399</v>
      </c>
      <c r="I2152">
        <v>0</v>
      </c>
      <c r="J2152">
        <v>1</v>
      </c>
    </row>
    <row r="2153" spans="1:10" x14ac:dyDescent="0.25">
      <c r="A2153">
        <v>1269</v>
      </c>
      <c r="B2153">
        <v>7</v>
      </c>
      <c r="C2153">
        <v>1</v>
      </c>
      <c r="D2153" t="b">
        <v>1</v>
      </c>
      <c r="E2153">
        <v>272</v>
      </c>
      <c r="F2153">
        <v>1469</v>
      </c>
      <c r="G2153">
        <v>46993</v>
      </c>
      <c r="H2153">
        <v>235841</v>
      </c>
      <c r="I2153">
        <v>0</v>
      </c>
      <c r="J2153">
        <v>1</v>
      </c>
    </row>
    <row r="2154" spans="1:10" x14ac:dyDescent="0.25">
      <c r="A2154">
        <v>1270</v>
      </c>
      <c r="B2154">
        <v>0</v>
      </c>
      <c r="C2154">
        <v>0</v>
      </c>
      <c r="D2154" t="b">
        <v>1</v>
      </c>
      <c r="E2154">
        <v>244</v>
      </c>
      <c r="F2154">
        <v>1322</v>
      </c>
      <c r="G2154">
        <v>121100</v>
      </c>
      <c r="H2154">
        <v>185379</v>
      </c>
      <c r="I2154">
        <v>0</v>
      </c>
      <c r="J2154">
        <v>1</v>
      </c>
    </row>
    <row r="2155" spans="1:10" x14ac:dyDescent="0.25">
      <c r="A2155">
        <v>1270</v>
      </c>
      <c r="B2155">
        <v>1</v>
      </c>
      <c r="C2155">
        <v>0</v>
      </c>
      <c r="D2155" t="b">
        <v>1</v>
      </c>
      <c r="E2155">
        <v>183</v>
      </c>
      <c r="F2155">
        <v>747</v>
      </c>
      <c r="G2155">
        <v>43910</v>
      </c>
      <c r="H2155">
        <v>237511</v>
      </c>
      <c r="I2155">
        <v>0</v>
      </c>
      <c r="J2155">
        <v>1</v>
      </c>
    </row>
    <row r="2156" spans="1:10" x14ac:dyDescent="0.25">
      <c r="A2156">
        <v>1270</v>
      </c>
      <c r="B2156">
        <v>2</v>
      </c>
      <c r="C2156">
        <v>0</v>
      </c>
      <c r="D2156" t="b">
        <v>1</v>
      </c>
      <c r="E2156">
        <v>205</v>
      </c>
      <c r="F2156">
        <v>1379</v>
      </c>
      <c r="G2156">
        <v>120300</v>
      </c>
      <c r="H2156">
        <v>187594</v>
      </c>
      <c r="I2156">
        <v>0</v>
      </c>
      <c r="J2156">
        <v>1</v>
      </c>
    </row>
    <row r="2157" spans="1:10" x14ac:dyDescent="0.25">
      <c r="A2157">
        <v>1270</v>
      </c>
      <c r="B2157">
        <v>3</v>
      </c>
      <c r="C2157">
        <v>0</v>
      </c>
      <c r="D2157" t="b">
        <v>1</v>
      </c>
      <c r="E2157">
        <v>180</v>
      </c>
      <c r="F2157">
        <v>834</v>
      </c>
      <c r="G2157">
        <v>88979</v>
      </c>
      <c r="H2157">
        <v>244943</v>
      </c>
      <c r="I2157">
        <v>0</v>
      </c>
      <c r="J2157">
        <v>1</v>
      </c>
    </row>
    <row r="2158" spans="1:10" x14ac:dyDescent="0.25">
      <c r="A2158">
        <v>1270</v>
      </c>
      <c r="B2158">
        <v>4</v>
      </c>
      <c r="C2158">
        <v>0</v>
      </c>
      <c r="D2158" t="b">
        <v>1</v>
      </c>
      <c r="E2158">
        <v>243</v>
      </c>
      <c r="F2158">
        <v>1867</v>
      </c>
      <c r="G2158">
        <v>177593</v>
      </c>
      <c r="H2158">
        <v>156210</v>
      </c>
      <c r="I2158">
        <v>1</v>
      </c>
      <c r="J2158">
        <v>0</v>
      </c>
    </row>
    <row r="2159" spans="1:10" x14ac:dyDescent="0.25">
      <c r="A2159">
        <v>1270</v>
      </c>
      <c r="B2159">
        <v>5</v>
      </c>
      <c r="C2159">
        <v>0</v>
      </c>
      <c r="D2159" t="b">
        <v>1</v>
      </c>
      <c r="E2159">
        <v>240</v>
      </c>
      <c r="F2159">
        <v>2405</v>
      </c>
      <c r="G2159">
        <v>181421</v>
      </c>
      <c r="H2159">
        <v>103610</v>
      </c>
      <c r="I2159">
        <v>1</v>
      </c>
      <c r="J2159">
        <v>0</v>
      </c>
    </row>
    <row r="2160" spans="1:10" x14ac:dyDescent="0.25">
      <c r="A2160">
        <v>1270</v>
      </c>
      <c r="B2160">
        <v>6</v>
      </c>
      <c r="C2160">
        <v>1</v>
      </c>
      <c r="D2160" t="b">
        <v>1</v>
      </c>
      <c r="E2160">
        <v>210</v>
      </c>
      <c r="F2160">
        <v>1052</v>
      </c>
      <c r="G2160">
        <v>82245</v>
      </c>
      <c r="H2160">
        <v>266041</v>
      </c>
      <c r="I2160">
        <v>0</v>
      </c>
      <c r="J2160">
        <v>1</v>
      </c>
    </row>
    <row r="2161" spans="1:10" x14ac:dyDescent="0.25">
      <c r="A2161">
        <v>1270</v>
      </c>
      <c r="B2161">
        <v>7</v>
      </c>
      <c r="C2161">
        <v>1</v>
      </c>
      <c r="D2161" t="b">
        <v>1</v>
      </c>
      <c r="E2161">
        <v>304</v>
      </c>
      <c r="F2161">
        <v>1873</v>
      </c>
      <c r="G2161">
        <v>41809</v>
      </c>
      <c r="H2161">
        <v>244384</v>
      </c>
      <c r="I2161">
        <v>0</v>
      </c>
      <c r="J2161">
        <v>1</v>
      </c>
    </row>
    <row r="2162" spans="1:10" x14ac:dyDescent="0.25">
      <c r="A2162">
        <v>1271</v>
      </c>
      <c r="B2162">
        <v>0</v>
      </c>
      <c r="C2162">
        <v>0</v>
      </c>
      <c r="D2162" t="b">
        <v>1</v>
      </c>
      <c r="E2162">
        <v>219</v>
      </c>
      <c r="F2162">
        <v>1409</v>
      </c>
      <c r="G2162">
        <v>100937</v>
      </c>
      <c r="H2162">
        <v>243416</v>
      </c>
      <c r="I2162">
        <v>0</v>
      </c>
      <c r="J2162">
        <v>1</v>
      </c>
    </row>
    <row r="2163" spans="1:10" x14ac:dyDescent="0.25">
      <c r="A2163">
        <v>1271</v>
      </c>
      <c r="B2163">
        <v>1</v>
      </c>
      <c r="C2163">
        <v>0</v>
      </c>
      <c r="D2163" t="b">
        <v>1</v>
      </c>
      <c r="E2163">
        <v>167</v>
      </c>
      <c r="F2163">
        <v>670</v>
      </c>
      <c r="G2163">
        <v>115149</v>
      </c>
      <c r="H2163">
        <v>194394</v>
      </c>
      <c r="I2163">
        <v>0</v>
      </c>
      <c r="J2163">
        <v>1</v>
      </c>
    </row>
    <row r="2164" spans="1:10" x14ac:dyDescent="0.25">
      <c r="A2164">
        <v>1271</v>
      </c>
      <c r="B2164">
        <v>2</v>
      </c>
      <c r="C2164">
        <v>1</v>
      </c>
      <c r="D2164" t="b">
        <v>1</v>
      </c>
      <c r="E2164">
        <v>281</v>
      </c>
      <c r="F2164">
        <v>1847</v>
      </c>
      <c r="G2164">
        <v>58113</v>
      </c>
      <c r="H2164">
        <v>246258</v>
      </c>
      <c r="I2164">
        <v>0</v>
      </c>
      <c r="J2164">
        <v>1</v>
      </c>
    </row>
    <row r="2165" spans="1:10" x14ac:dyDescent="0.25">
      <c r="A2165">
        <v>1271</v>
      </c>
      <c r="B2165">
        <v>3</v>
      </c>
      <c r="C2165">
        <v>0</v>
      </c>
      <c r="D2165" t="b">
        <v>1</v>
      </c>
      <c r="E2165">
        <v>258</v>
      </c>
      <c r="F2165">
        <v>2676</v>
      </c>
      <c r="G2165">
        <v>206125</v>
      </c>
      <c r="H2165">
        <v>111460</v>
      </c>
      <c r="I2165">
        <v>1</v>
      </c>
      <c r="J2165">
        <v>0</v>
      </c>
    </row>
    <row r="2166" spans="1:10" x14ac:dyDescent="0.25">
      <c r="A2166">
        <v>1271</v>
      </c>
      <c r="B2166">
        <v>4</v>
      </c>
      <c r="C2166">
        <v>0</v>
      </c>
      <c r="D2166" t="b">
        <v>1</v>
      </c>
      <c r="E2166">
        <v>235</v>
      </c>
      <c r="F2166">
        <v>2324</v>
      </c>
      <c r="G2166">
        <v>156881</v>
      </c>
      <c r="H2166">
        <v>159487</v>
      </c>
      <c r="I2166">
        <v>0</v>
      </c>
      <c r="J2166">
        <v>1</v>
      </c>
    </row>
    <row r="2167" spans="1:10" x14ac:dyDescent="0.25">
      <c r="A2167">
        <v>1271</v>
      </c>
      <c r="B2167">
        <v>5</v>
      </c>
      <c r="C2167">
        <v>0</v>
      </c>
      <c r="D2167" t="b">
        <v>1</v>
      </c>
      <c r="E2167">
        <v>163</v>
      </c>
      <c r="F2167">
        <v>827</v>
      </c>
      <c r="G2167">
        <v>57792</v>
      </c>
      <c r="H2167">
        <v>226731</v>
      </c>
      <c r="I2167">
        <v>0</v>
      </c>
      <c r="J2167">
        <v>1</v>
      </c>
    </row>
    <row r="2168" spans="1:10" x14ac:dyDescent="0.25">
      <c r="A2168">
        <v>1271</v>
      </c>
      <c r="B2168">
        <v>6</v>
      </c>
      <c r="C2168">
        <v>0</v>
      </c>
      <c r="D2168" t="b">
        <v>1</v>
      </c>
      <c r="E2168">
        <v>279</v>
      </c>
      <c r="F2168">
        <v>1936</v>
      </c>
      <c r="G2168">
        <v>102006</v>
      </c>
      <c r="H2168">
        <v>206863</v>
      </c>
      <c r="I2168">
        <v>0</v>
      </c>
      <c r="J2168">
        <v>1</v>
      </c>
    </row>
    <row r="2169" spans="1:10" x14ac:dyDescent="0.25">
      <c r="A2169">
        <v>1271</v>
      </c>
      <c r="B2169">
        <v>7</v>
      </c>
      <c r="C2169">
        <v>1</v>
      </c>
      <c r="D2169" t="b">
        <v>1</v>
      </c>
      <c r="E2169">
        <v>207</v>
      </c>
      <c r="F2169">
        <v>880</v>
      </c>
      <c r="G2169">
        <v>60354</v>
      </c>
      <c r="H2169">
        <v>237063</v>
      </c>
      <c r="I2169">
        <v>0</v>
      </c>
      <c r="J2169">
        <v>1</v>
      </c>
    </row>
    <row r="2170" spans="1:10" x14ac:dyDescent="0.25">
      <c r="A2170">
        <v>1272</v>
      </c>
      <c r="B2170">
        <v>0</v>
      </c>
      <c r="C2170">
        <v>0</v>
      </c>
      <c r="D2170" t="b">
        <v>1</v>
      </c>
      <c r="E2170">
        <v>248</v>
      </c>
      <c r="F2170">
        <v>2591</v>
      </c>
      <c r="G2170">
        <v>188070</v>
      </c>
      <c r="H2170">
        <v>108600</v>
      </c>
      <c r="I2170">
        <v>1</v>
      </c>
      <c r="J2170">
        <v>0</v>
      </c>
    </row>
    <row r="2171" spans="1:10" x14ac:dyDescent="0.25">
      <c r="A2171">
        <v>1272</v>
      </c>
      <c r="B2171">
        <v>1</v>
      </c>
      <c r="C2171">
        <v>1</v>
      </c>
      <c r="D2171" t="b">
        <v>1</v>
      </c>
      <c r="E2171">
        <v>286</v>
      </c>
      <c r="F2171">
        <v>1960</v>
      </c>
      <c r="G2171">
        <v>52771</v>
      </c>
      <c r="H2171">
        <v>240699</v>
      </c>
      <c r="I2171">
        <v>0</v>
      </c>
      <c r="J2171">
        <v>1</v>
      </c>
    </row>
    <row r="2172" spans="1:10" x14ac:dyDescent="0.25">
      <c r="A2172">
        <v>1272</v>
      </c>
      <c r="B2172">
        <v>2</v>
      </c>
      <c r="C2172">
        <v>1</v>
      </c>
      <c r="D2172" t="b">
        <v>1</v>
      </c>
      <c r="E2172">
        <v>210</v>
      </c>
      <c r="F2172">
        <v>1026</v>
      </c>
      <c r="G2172">
        <v>57534</v>
      </c>
      <c r="H2172">
        <v>290248</v>
      </c>
      <c r="I2172">
        <v>0</v>
      </c>
      <c r="J2172">
        <v>1</v>
      </c>
    </row>
    <row r="2173" spans="1:10" x14ac:dyDescent="0.25">
      <c r="A2173">
        <v>1272</v>
      </c>
      <c r="B2173">
        <v>3</v>
      </c>
      <c r="C2173">
        <v>0</v>
      </c>
      <c r="D2173" t="b">
        <v>1</v>
      </c>
      <c r="E2173">
        <v>257</v>
      </c>
      <c r="F2173">
        <v>2881</v>
      </c>
      <c r="G2173">
        <v>68526</v>
      </c>
      <c r="H2173">
        <v>227843</v>
      </c>
      <c r="I2173">
        <v>0</v>
      </c>
      <c r="J2173">
        <v>1</v>
      </c>
    </row>
    <row r="2174" spans="1:10" x14ac:dyDescent="0.25">
      <c r="A2174">
        <v>1272</v>
      </c>
      <c r="B2174">
        <v>4</v>
      </c>
      <c r="C2174">
        <v>0</v>
      </c>
      <c r="D2174" t="b">
        <v>1</v>
      </c>
      <c r="E2174">
        <v>209</v>
      </c>
      <c r="F2174">
        <v>1482</v>
      </c>
      <c r="G2174">
        <v>143477</v>
      </c>
      <c r="H2174">
        <v>151073</v>
      </c>
      <c r="I2174">
        <v>0</v>
      </c>
      <c r="J2174">
        <v>1</v>
      </c>
    </row>
    <row r="2175" spans="1:10" x14ac:dyDescent="0.25">
      <c r="A2175">
        <v>1272</v>
      </c>
      <c r="B2175">
        <v>5</v>
      </c>
      <c r="C2175">
        <v>0</v>
      </c>
      <c r="D2175" t="b">
        <v>1</v>
      </c>
      <c r="E2175">
        <v>171</v>
      </c>
      <c r="F2175">
        <v>846</v>
      </c>
      <c r="G2175">
        <v>59872</v>
      </c>
      <c r="H2175">
        <v>237088</v>
      </c>
      <c r="I2175">
        <v>0</v>
      </c>
      <c r="J2175">
        <v>1</v>
      </c>
    </row>
    <row r="2176" spans="1:10" x14ac:dyDescent="0.25">
      <c r="A2176">
        <v>1272</v>
      </c>
      <c r="B2176">
        <v>6</v>
      </c>
      <c r="C2176">
        <v>0</v>
      </c>
      <c r="D2176" t="b">
        <v>1</v>
      </c>
      <c r="E2176">
        <v>181</v>
      </c>
      <c r="F2176">
        <v>1113</v>
      </c>
      <c r="G2176">
        <v>139972</v>
      </c>
      <c r="H2176">
        <v>184927</v>
      </c>
      <c r="I2176">
        <v>0</v>
      </c>
      <c r="J2176">
        <v>1</v>
      </c>
    </row>
    <row r="2177" spans="1:10" x14ac:dyDescent="0.25">
      <c r="A2177">
        <v>1272</v>
      </c>
      <c r="B2177">
        <v>7</v>
      </c>
      <c r="C2177">
        <v>0</v>
      </c>
      <c r="D2177" t="b">
        <v>1</v>
      </c>
      <c r="E2177">
        <v>247</v>
      </c>
      <c r="F2177">
        <v>1843</v>
      </c>
      <c r="G2177">
        <v>147135</v>
      </c>
      <c r="H2177">
        <v>185194</v>
      </c>
      <c r="I2177">
        <v>0</v>
      </c>
      <c r="J2177">
        <v>1</v>
      </c>
    </row>
    <row r="2178" spans="1:10" x14ac:dyDescent="0.25">
      <c r="A2178">
        <v>1273</v>
      </c>
      <c r="B2178">
        <v>0</v>
      </c>
      <c r="C2178">
        <v>0</v>
      </c>
      <c r="D2178" t="b">
        <v>1</v>
      </c>
      <c r="E2178">
        <v>257</v>
      </c>
      <c r="F2178">
        <v>2681</v>
      </c>
      <c r="G2178">
        <v>201863</v>
      </c>
      <c r="H2178">
        <v>112531</v>
      </c>
      <c r="I2178">
        <v>1</v>
      </c>
      <c r="J2178">
        <v>0</v>
      </c>
    </row>
    <row r="2179" spans="1:10" x14ac:dyDescent="0.25">
      <c r="A2179">
        <v>1273</v>
      </c>
      <c r="B2179">
        <v>1</v>
      </c>
      <c r="C2179">
        <v>1</v>
      </c>
      <c r="D2179" t="b">
        <v>1</v>
      </c>
      <c r="E2179">
        <v>192</v>
      </c>
      <c r="F2179">
        <v>1089</v>
      </c>
      <c r="G2179">
        <v>52506</v>
      </c>
      <c r="H2179">
        <v>254428</v>
      </c>
      <c r="I2179">
        <v>0</v>
      </c>
      <c r="J2179">
        <v>1</v>
      </c>
    </row>
    <row r="2180" spans="1:10" x14ac:dyDescent="0.25">
      <c r="A2180">
        <v>1273</v>
      </c>
      <c r="B2180">
        <v>2</v>
      </c>
      <c r="C2180">
        <v>0</v>
      </c>
      <c r="D2180" t="b">
        <v>1</v>
      </c>
      <c r="E2180">
        <v>231</v>
      </c>
      <c r="F2180">
        <v>1625</v>
      </c>
      <c r="G2180">
        <v>127190</v>
      </c>
      <c r="H2180">
        <v>173392</v>
      </c>
      <c r="I2180">
        <v>0</v>
      </c>
      <c r="J2180">
        <v>1</v>
      </c>
    </row>
    <row r="2181" spans="1:10" x14ac:dyDescent="0.25">
      <c r="A2181">
        <v>1273</v>
      </c>
      <c r="B2181">
        <v>3</v>
      </c>
      <c r="C2181">
        <v>0</v>
      </c>
      <c r="D2181" t="b">
        <v>1</v>
      </c>
      <c r="E2181">
        <v>223</v>
      </c>
      <c r="F2181">
        <v>1716</v>
      </c>
      <c r="G2181">
        <v>128854</v>
      </c>
      <c r="H2181">
        <v>193571</v>
      </c>
      <c r="I2181">
        <v>0</v>
      </c>
      <c r="J2181">
        <v>1</v>
      </c>
    </row>
    <row r="2182" spans="1:10" x14ac:dyDescent="0.25">
      <c r="A2182">
        <v>1273</v>
      </c>
      <c r="B2182">
        <v>4</v>
      </c>
      <c r="C2182">
        <v>0</v>
      </c>
      <c r="D2182" t="b">
        <v>1</v>
      </c>
      <c r="E2182">
        <v>222</v>
      </c>
      <c r="F2182">
        <v>1114</v>
      </c>
      <c r="G2182">
        <v>157699</v>
      </c>
      <c r="H2182">
        <v>193407</v>
      </c>
      <c r="I2182">
        <v>0</v>
      </c>
      <c r="J2182">
        <v>1</v>
      </c>
    </row>
    <row r="2183" spans="1:10" x14ac:dyDescent="0.25">
      <c r="A2183">
        <v>1273</v>
      </c>
      <c r="B2183">
        <v>5</v>
      </c>
      <c r="C2183">
        <v>1</v>
      </c>
      <c r="D2183" t="b">
        <v>1</v>
      </c>
      <c r="E2183">
        <v>316</v>
      </c>
      <c r="F2183">
        <v>1812</v>
      </c>
      <c r="G2183">
        <v>38827</v>
      </c>
      <c r="H2183">
        <v>255857</v>
      </c>
      <c r="I2183">
        <v>0</v>
      </c>
      <c r="J2183">
        <v>1</v>
      </c>
    </row>
    <row r="2184" spans="1:10" x14ac:dyDescent="0.25">
      <c r="A2184">
        <v>1273</v>
      </c>
      <c r="B2184">
        <v>6</v>
      </c>
      <c r="C2184">
        <v>0</v>
      </c>
      <c r="D2184" t="b">
        <v>1</v>
      </c>
      <c r="E2184">
        <v>171</v>
      </c>
      <c r="F2184">
        <v>915</v>
      </c>
      <c r="G2184">
        <v>61916</v>
      </c>
      <c r="H2184">
        <v>224743</v>
      </c>
      <c r="I2184">
        <v>0</v>
      </c>
      <c r="J2184">
        <v>1</v>
      </c>
    </row>
    <row r="2185" spans="1:10" x14ac:dyDescent="0.25">
      <c r="A2185">
        <v>1273</v>
      </c>
      <c r="B2185">
        <v>7</v>
      </c>
      <c r="C2185">
        <v>0</v>
      </c>
      <c r="D2185" t="b">
        <v>1</v>
      </c>
      <c r="E2185">
        <v>197</v>
      </c>
      <c r="F2185">
        <v>793</v>
      </c>
      <c r="G2185">
        <v>88502</v>
      </c>
      <c r="H2185">
        <v>217743</v>
      </c>
      <c r="I2185">
        <v>0</v>
      </c>
      <c r="J2185">
        <v>1</v>
      </c>
    </row>
    <row r="2186" spans="1:10" x14ac:dyDescent="0.25">
      <c r="A2186">
        <v>1274</v>
      </c>
      <c r="B2186">
        <v>0</v>
      </c>
      <c r="C2186">
        <v>0</v>
      </c>
      <c r="D2186" t="b">
        <v>1</v>
      </c>
      <c r="E2186">
        <v>204</v>
      </c>
      <c r="F2186">
        <v>1719</v>
      </c>
      <c r="G2186">
        <v>97763</v>
      </c>
      <c r="H2186">
        <v>207995</v>
      </c>
      <c r="I2186">
        <v>0</v>
      </c>
      <c r="J2186">
        <v>1</v>
      </c>
    </row>
    <row r="2187" spans="1:10" x14ac:dyDescent="0.25">
      <c r="A2187">
        <v>1274</v>
      </c>
      <c r="B2187">
        <v>1</v>
      </c>
      <c r="C2187">
        <v>0</v>
      </c>
      <c r="D2187" t="b">
        <v>1</v>
      </c>
      <c r="E2187">
        <v>207</v>
      </c>
      <c r="F2187">
        <v>1098</v>
      </c>
      <c r="G2187">
        <v>154148</v>
      </c>
      <c r="H2187">
        <v>186653</v>
      </c>
      <c r="I2187">
        <v>0</v>
      </c>
      <c r="J2187">
        <v>1</v>
      </c>
    </row>
    <row r="2188" spans="1:10" x14ac:dyDescent="0.25">
      <c r="A2188">
        <v>1274</v>
      </c>
      <c r="B2188">
        <v>2</v>
      </c>
      <c r="C2188">
        <v>0</v>
      </c>
      <c r="D2188" t="b">
        <v>1</v>
      </c>
      <c r="E2188">
        <v>196</v>
      </c>
      <c r="F2188">
        <v>992</v>
      </c>
      <c r="G2188">
        <v>87858</v>
      </c>
      <c r="H2188">
        <v>234965</v>
      </c>
      <c r="I2188">
        <v>0</v>
      </c>
      <c r="J2188">
        <v>1</v>
      </c>
    </row>
    <row r="2189" spans="1:10" x14ac:dyDescent="0.25">
      <c r="A2189">
        <v>1274</v>
      </c>
      <c r="B2189">
        <v>3</v>
      </c>
      <c r="C2189">
        <v>0</v>
      </c>
      <c r="D2189" t="b">
        <v>1</v>
      </c>
      <c r="E2189">
        <v>250</v>
      </c>
      <c r="F2189">
        <v>2530</v>
      </c>
      <c r="G2189">
        <v>196459</v>
      </c>
      <c r="H2189">
        <v>106472</v>
      </c>
      <c r="I2189">
        <v>1</v>
      </c>
      <c r="J2189">
        <v>0</v>
      </c>
    </row>
    <row r="2190" spans="1:10" x14ac:dyDescent="0.25">
      <c r="A2190">
        <v>1274</v>
      </c>
      <c r="B2190">
        <v>4</v>
      </c>
      <c r="C2190">
        <v>1</v>
      </c>
      <c r="D2190" t="b">
        <v>1</v>
      </c>
      <c r="E2190">
        <v>195</v>
      </c>
      <c r="F2190">
        <v>976</v>
      </c>
      <c r="G2190">
        <v>44490</v>
      </c>
      <c r="H2190">
        <v>230919</v>
      </c>
      <c r="I2190">
        <v>0</v>
      </c>
      <c r="J2190">
        <v>1</v>
      </c>
    </row>
    <row r="2191" spans="1:10" x14ac:dyDescent="0.25">
      <c r="A2191">
        <v>1274</v>
      </c>
      <c r="B2191">
        <v>5</v>
      </c>
      <c r="C2191">
        <v>1</v>
      </c>
      <c r="D2191" t="b">
        <v>1</v>
      </c>
      <c r="E2191">
        <v>254</v>
      </c>
      <c r="F2191">
        <v>1387</v>
      </c>
      <c r="G2191">
        <v>60388</v>
      </c>
      <c r="H2191">
        <v>231853</v>
      </c>
      <c r="I2191">
        <v>0</v>
      </c>
      <c r="J2191">
        <v>1</v>
      </c>
    </row>
    <row r="2192" spans="1:10" x14ac:dyDescent="0.25">
      <c r="A2192">
        <v>1274</v>
      </c>
      <c r="B2192">
        <v>6</v>
      </c>
      <c r="C2192">
        <v>0</v>
      </c>
      <c r="D2192" t="b">
        <v>1</v>
      </c>
      <c r="E2192">
        <v>228</v>
      </c>
      <c r="F2192">
        <v>1859</v>
      </c>
      <c r="G2192">
        <v>126845</v>
      </c>
      <c r="H2192">
        <v>203538</v>
      </c>
      <c r="I2192">
        <v>0</v>
      </c>
      <c r="J2192">
        <v>1</v>
      </c>
    </row>
    <row r="2193" spans="1:10" x14ac:dyDescent="0.25">
      <c r="A2193">
        <v>1274</v>
      </c>
      <c r="B2193">
        <v>7</v>
      </c>
      <c r="C2193">
        <v>0</v>
      </c>
      <c r="D2193" t="b">
        <v>1</v>
      </c>
      <c r="E2193">
        <v>275</v>
      </c>
      <c r="F2193">
        <v>1495</v>
      </c>
      <c r="G2193">
        <v>89406</v>
      </c>
      <c r="H2193">
        <v>223277</v>
      </c>
      <c r="I2193">
        <v>0</v>
      </c>
      <c r="J2193">
        <v>1</v>
      </c>
    </row>
    <row r="2194" spans="1:10" x14ac:dyDescent="0.25">
      <c r="A2194">
        <v>1275</v>
      </c>
      <c r="B2194">
        <v>0</v>
      </c>
      <c r="C2194">
        <v>0</v>
      </c>
      <c r="D2194" t="b">
        <v>1</v>
      </c>
      <c r="E2194">
        <v>228</v>
      </c>
      <c r="F2194">
        <v>2315</v>
      </c>
      <c r="G2194">
        <v>111268</v>
      </c>
      <c r="H2194">
        <v>195307</v>
      </c>
      <c r="I2194">
        <v>0</v>
      </c>
      <c r="J2194">
        <v>1</v>
      </c>
    </row>
    <row r="2195" spans="1:10" x14ac:dyDescent="0.25">
      <c r="A2195">
        <v>1275</v>
      </c>
      <c r="B2195">
        <v>1</v>
      </c>
      <c r="C2195">
        <v>0</v>
      </c>
      <c r="D2195" t="b">
        <v>1</v>
      </c>
      <c r="E2195">
        <v>182</v>
      </c>
      <c r="F2195">
        <v>998</v>
      </c>
      <c r="G2195">
        <v>66020</v>
      </c>
      <c r="H2195">
        <v>246049</v>
      </c>
      <c r="I2195">
        <v>0</v>
      </c>
      <c r="J2195">
        <v>1</v>
      </c>
    </row>
    <row r="2196" spans="1:10" x14ac:dyDescent="0.25">
      <c r="A2196">
        <v>1275</v>
      </c>
      <c r="B2196">
        <v>2</v>
      </c>
      <c r="C2196">
        <v>0</v>
      </c>
      <c r="D2196" t="b">
        <v>1</v>
      </c>
      <c r="E2196">
        <v>211</v>
      </c>
      <c r="F2196">
        <v>1031</v>
      </c>
      <c r="G2196">
        <v>121575</v>
      </c>
      <c r="H2196">
        <v>178118</v>
      </c>
      <c r="I2196">
        <v>0</v>
      </c>
      <c r="J2196">
        <v>1</v>
      </c>
    </row>
    <row r="2197" spans="1:10" x14ac:dyDescent="0.25">
      <c r="A2197">
        <v>1275</v>
      </c>
      <c r="B2197">
        <v>3</v>
      </c>
      <c r="C2197">
        <v>0</v>
      </c>
      <c r="D2197" t="b">
        <v>1</v>
      </c>
      <c r="E2197">
        <v>218</v>
      </c>
      <c r="F2197">
        <v>1691</v>
      </c>
      <c r="G2197">
        <v>130049</v>
      </c>
      <c r="H2197">
        <v>191602</v>
      </c>
      <c r="I2197">
        <v>0</v>
      </c>
      <c r="J2197">
        <v>1</v>
      </c>
    </row>
    <row r="2198" spans="1:10" x14ac:dyDescent="0.25">
      <c r="A2198">
        <v>1275</v>
      </c>
      <c r="B2198">
        <v>4</v>
      </c>
      <c r="C2198">
        <v>0</v>
      </c>
      <c r="D2198" t="b">
        <v>1</v>
      </c>
      <c r="E2198">
        <v>245</v>
      </c>
      <c r="F2198">
        <v>1415</v>
      </c>
      <c r="G2198">
        <v>101120</v>
      </c>
      <c r="H2198">
        <v>222623</v>
      </c>
      <c r="I2198">
        <v>0</v>
      </c>
      <c r="J2198">
        <v>1</v>
      </c>
    </row>
    <row r="2199" spans="1:10" x14ac:dyDescent="0.25">
      <c r="A2199">
        <v>1275</v>
      </c>
      <c r="B2199">
        <v>5</v>
      </c>
      <c r="C2199">
        <v>1</v>
      </c>
      <c r="D2199" t="b">
        <v>1</v>
      </c>
      <c r="E2199">
        <v>209</v>
      </c>
      <c r="F2199">
        <v>1081</v>
      </c>
      <c r="G2199">
        <v>72792</v>
      </c>
      <c r="H2199">
        <v>274377</v>
      </c>
      <c r="I2199">
        <v>0</v>
      </c>
      <c r="J2199">
        <v>1</v>
      </c>
    </row>
    <row r="2200" spans="1:10" x14ac:dyDescent="0.25">
      <c r="A2200">
        <v>1275</v>
      </c>
      <c r="B2200">
        <v>6</v>
      </c>
      <c r="C2200">
        <v>1</v>
      </c>
      <c r="D2200" t="b">
        <v>1</v>
      </c>
      <c r="E2200">
        <v>278</v>
      </c>
      <c r="F2200">
        <v>1842</v>
      </c>
      <c r="G2200">
        <v>66940</v>
      </c>
      <c r="H2200">
        <v>218449</v>
      </c>
      <c r="I2200">
        <v>0</v>
      </c>
      <c r="J2200">
        <v>1</v>
      </c>
    </row>
    <row r="2201" spans="1:10" x14ac:dyDescent="0.25">
      <c r="A2201">
        <v>1275</v>
      </c>
      <c r="B2201">
        <v>7</v>
      </c>
      <c r="C2201">
        <v>0</v>
      </c>
      <c r="D2201" t="b">
        <v>1</v>
      </c>
      <c r="E2201">
        <v>238</v>
      </c>
      <c r="F2201">
        <v>2322</v>
      </c>
      <c r="G2201">
        <v>187593</v>
      </c>
      <c r="H2201">
        <v>99147</v>
      </c>
      <c r="I2201">
        <v>1</v>
      </c>
      <c r="J2201">
        <v>0</v>
      </c>
    </row>
    <row r="2202" spans="1:10" x14ac:dyDescent="0.25">
      <c r="A2202">
        <v>1276</v>
      </c>
      <c r="B2202">
        <v>0</v>
      </c>
      <c r="C2202">
        <v>0</v>
      </c>
      <c r="D2202" t="b">
        <v>1</v>
      </c>
      <c r="E2202">
        <v>243</v>
      </c>
      <c r="F2202">
        <v>1223</v>
      </c>
      <c r="G2202">
        <v>103477</v>
      </c>
      <c r="H2202">
        <v>226508</v>
      </c>
      <c r="I2202">
        <v>0</v>
      </c>
      <c r="J2202">
        <v>1</v>
      </c>
    </row>
    <row r="2203" spans="1:10" x14ac:dyDescent="0.25">
      <c r="A2203">
        <v>1276</v>
      </c>
      <c r="B2203">
        <v>1</v>
      </c>
      <c r="C2203">
        <v>1</v>
      </c>
      <c r="D2203" t="b">
        <v>1</v>
      </c>
      <c r="E2203">
        <v>199</v>
      </c>
      <c r="F2203">
        <v>1009</v>
      </c>
      <c r="G2203">
        <v>79936</v>
      </c>
      <c r="H2203">
        <v>251656</v>
      </c>
      <c r="I2203">
        <v>0</v>
      </c>
      <c r="J2203">
        <v>1</v>
      </c>
    </row>
    <row r="2204" spans="1:10" x14ac:dyDescent="0.25">
      <c r="A2204">
        <v>1276</v>
      </c>
      <c r="B2204">
        <v>2</v>
      </c>
      <c r="C2204">
        <v>0</v>
      </c>
      <c r="D2204" t="b">
        <v>1</v>
      </c>
      <c r="E2204">
        <v>166</v>
      </c>
      <c r="F2204">
        <v>876</v>
      </c>
      <c r="G2204">
        <v>39242</v>
      </c>
      <c r="H2204">
        <v>229807</v>
      </c>
      <c r="I2204">
        <v>0</v>
      </c>
      <c r="J2204">
        <v>1</v>
      </c>
    </row>
    <row r="2205" spans="1:10" x14ac:dyDescent="0.25">
      <c r="A2205">
        <v>1276</v>
      </c>
      <c r="B2205">
        <v>3</v>
      </c>
      <c r="C2205">
        <v>0</v>
      </c>
      <c r="D2205" t="b">
        <v>1</v>
      </c>
      <c r="E2205">
        <v>217</v>
      </c>
      <c r="F2205">
        <v>1592</v>
      </c>
      <c r="G2205">
        <v>162694</v>
      </c>
      <c r="H2205">
        <v>149115</v>
      </c>
      <c r="I2205">
        <v>1</v>
      </c>
      <c r="J2205">
        <v>0</v>
      </c>
    </row>
    <row r="2206" spans="1:10" x14ac:dyDescent="0.25">
      <c r="A2206">
        <v>1276</v>
      </c>
      <c r="B2206">
        <v>4</v>
      </c>
      <c r="C2206">
        <v>0</v>
      </c>
      <c r="D2206" t="b">
        <v>1</v>
      </c>
      <c r="E2206">
        <v>247</v>
      </c>
      <c r="F2206">
        <v>1586</v>
      </c>
      <c r="G2206">
        <v>113556</v>
      </c>
      <c r="H2206">
        <v>185772</v>
      </c>
      <c r="I2206">
        <v>0</v>
      </c>
      <c r="J2206">
        <v>1</v>
      </c>
    </row>
    <row r="2207" spans="1:10" x14ac:dyDescent="0.25">
      <c r="A2207">
        <v>1276</v>
      </c>
      <c r="B2207">
        <v>5</v>
      </c>
      <c r="C2207">
        <v>0</v>
      </c>
      <c r="D2207" t="b">
        <v>1</v>
      </c>
      <c r="E2207">
        <v>170</v>
      </c>
      <c r="F2207">
        <v>887</v>
      </c>
      <c r="G2207">
        <v>93402</v>
      </c>
      <c r="H2207">
        <v>219820</v>
      </c>
      <c r="I2207">
        <v>0</v>
      </c>
      <c r="J2207">
        <v>1</v>
      </c>
    </row>
    <row r="2208" spans="1:10" x14ac:dyDescent="0.25">
      <c r="A2208">
        <v>1276</v>
      </c>
      <c r="B2208">
        <v>6</v>
      </c>
      <c r="C2208">
        <v>0</v>
      </c>
      <c r="D2208" t="b">
        <v>1</v>
      </c>
      <c r="E2208">
        <v>256</v>
      </c>
      <c r="F2208">
        <v>2702</v>
      </c>
      <c r="G2208">
        <v>200193</v>
      </c>
      <c r="H2208">
        <v>113986</v>
      </c>
      <c r="I2208">
        <v>1</v>
      </c>
      <c r="J2208">
        <v>0</v>
      </c>
    </row>
    <row r="2209" spans="1:10" x14ac:dyDescent="0.25">
      <c r="A2209">
        <v>1276</v>
      </c>
      <c r="B2209">
        <v>7</v>
      </c>
      <c r="C2209">
        <v>1</v>
      </c>
      <c r="D2209" t="b">
        <v>1</v>
      </c>
      <c r="E2209">
        <v>311</v>
      </c>
      <c r="F2209">
        <v>1711</v>
      </c>
      <c r="G2209">
        <v>64857</v>
      </c>
      <c r="H2209">
        <v>249008</v>
      </c>
      <c r="I2209">
        <v>0</v>
      </c>
      <c r="J2209">
        <v>1</v>
      </c>
    </row>
    <row r="2210" spans="1:10" x14ac:dyDescent="0.25">
      <c r="A2210">
        <v>1277</v>
      </c>
      <c r="B2210">
        <v>0</v>
      </c>
      <c r="C2210">
        <v>0</v>
      </c>
      <c r="D2210" t="b">
        <v>1</v>
      </c>
      <c r="E2210">
        <v>235</v>
      </c>
      <c r="F2210">
        <v>1814</v>
      </c>
      <c r="G2210">
        <v>171424</v>
      </c>
      <c r="H2210">
        <v>161913</v>
      </c>
      <c r="I2210">
        <v>1</v>
      </c>
      <c r="J2210">
        <v>0</v>
      </c>
    </row>
    <row r="2211" spans="1:10" x14ac:dyDescent="0.25">
      <c r="A2211">
        <v>1277</v>
      </c>
      <c r="B2211">
        <v>1</v>
      </c>
      <c r="C2211">
        <v>0</v>
      </c>
      <c r="D2211" t="b">
        <v>1</v>
      </c>
      <c r="E2211">
        <v>183</v>
      </c>
      <c r="F2211">
        <v>973</v>
      </c>
      <c r="G2211">
        <v>86879</v>
      </c>
      <c r="H2211">
        <v>250630</v>
      </c>
      <c r="I2211">
        <v>0</v>
      </c>
      <c r="J2211">
        <v>1</v>
      </c>
    </row>
    <row r="2212" spans="1:10" x14ac:dyDescent="0.25">
      <c r="A2212">
        <v>1277</v>
      </c>
      <c r="B2212">
        <v>2</v>
      </c>
      <c r="C2212">
        <v>1</v>
      </c>
      <c r="D2212" t="b">
        <v>1</v>
      </c>
      <c r="E2212">
        <v>205</v>
      </c>
      <c r="F2212">
        <v>994</v>
      </c>
      <c r="G2212">
        <v>56667</v>
      </c>
      <c r="H2212">
        <v>282399</v>
      </c>
      <c r="I2212">
        <v>0</v>
      </c>
      <c r="J2212">
        <v>1</v>
      </c>
    </row>
    <row r="2213" spans="1:10" x14ac:dyDescent="0.25">
      <c r="A2213">
        <v>1277</v>
      </c>
      <c r="B2213">
        <v>3</v>
      </c>
      <c r="C2213">
        <v>0</v>
      </c>
      <c r="D2213" t="b">
        <v>1</v>
      </c>
      <c r="E2213">
        <v>195</v>
      </c>
      <c r="F2213">
        <v>1093</v>
      </c>
      <c r="G2213">
        <v>116841</v>
      </c>
      <c r="H2213">
        <v>193450</v>
      </c>
      <c r="I2213">
        <v>0</v>
      </c>
      <c r="J2213">
        <v>1</v>
      </c>
    </row>
    <row r="2214" spans="1:10" x14ac:dyDescent="0.25">
      <c r="A2214">
        <v>1277</v>
      </c>
      <c r="B2214">
        <v>4</v>
      </c>
      <c r="C2214">
        <v>0</v>
      </c>
      <c r="D2214" t="b">
        <v>1</v>
      </c>
      <c r="E2214">
        <v>200</v>
      </c>
      <c r="F2214">
        <v>939</v>
      </c>
      <c r="G2214">
        <v>75583</v>
      </c>
      <c r="H2214">
        <v>228223</v>
      </c>
      <c r="I2214">
        <v>0</v>
      </c>
      <c r="J2214">
        <v>1</v>
      </c>
    </row>
    <row r="2215" spans="1:10" x14ac:dyDescent="0.25">
      <c r="A2215">
        <v>1277</v>
      </c>
      <c r="B2215">
        <v>5</v>
      </c>
      <c r="C2215">
        <v>1</v>
      </c>
      <c r="D2215" t="b">
        <v>1</v>
      </c>
      <c r="E2215">
        <v>298</v>
      </c>
      <c r="F2215">
        <v>1664</v>
      </c>
      <c r="G2215">
        <v>37731</v>
      </c>
      <c r="H2215">
        <v>231538</v>
      </c>
      <c r="I2215">
        <v>0</v>
      </c>
      <c r="J2215">
        <v>1</v>
      </c>
    </row>
    <row r="2216" spans="1:10" x14ac:dyDescent="0.25">
      <c r="A2216">
        <v>1277</v>
      </c>
      <c r="B2216">
        <v>6</v>
      </c>
      <c r="C2216">
        <v>0</v>
      </c>
      <c r="D2216" t="b">
        <v>1</v>
      </c>
      <c r="E2216">
        <v>256</v>
      </c>
      <c r="F2216">
        <v>1485</v>
      </c>
      <c r="G2216">
        <v>126266</v>
      </c>
      <c r="H2216">
        <v>179765</v>
      </c>
      <c r="I2216">
        <v>0</v>
      </c>
      <c r="J2216">
        <v>1</v>
      </c>
    </row>
    <row r="2217" spans="1:10" x14ac:dyDescent="0.25">
      <c r="A2217">
        <v>1277</v>
      </c>
      <c r="B2217">
        <v>7</v>
      </c>
      <c r="C2217">
        <v>0</v>
      </c>
      <c r="D2217" t="b">
        <v>1</v>
      </c>
      <c r="E2217">
        <v>237</v>
      </c>
      <c r="F2217">
        <v>2285</v>
      </c>
      <c r="G2217">
        <v>185966</v>
      </c>
      <c r="H2217">
        <v>97754</v>
      </c>
      <c r="I2217">
        <v>1</v>
      </c>
      <c r="J2217">
        <v>0</v>
      </c>
    </row>
    <row r="2218" spans="1:10" x14ac:dyDescent="0.25">
      <c r="A2218">
        <v>1278</v>
      </c>
      <c r="B2218">
        <v>0</v>
      </c>
      <c r="C2218">
        <v>0</v>
      </c>
      <c r="D2218" t="b">
        <v>1</v>
      </c>
      <c r="E2218">
        <v>179</v>
      </c>
      <c r="F2218">
        <v>904</v>
      </c>
      <c r="G2218">
        <v>60250</v>
      </c>
      <c r="H2218">
        <v>238818</v>
      </c>
      <c r="I2218">
        <v>0</v>
      </c>
      <c r="J2218">
        <v>1</v>
      </c>
    </row>
    <row r="2219" spans="1:10" x14ac:dyDescent="0.25">
      <c r="A2219">
        <v>1278</v>
      </c>
      <c r="B2219">
        <v>1</v>
      </c>
      <c r="C2219">
        <v>0</v>
      </c>
      <c r="D2219" t="b">
        <v>1</v>
      </c>
      <c r="E2219">
        <v>203</v>
      </c>
      <c r="F2219">
        <v>911</v>
      </c>
      <c r="G2219">
        <v>139308</v>
      </c>
      <c r="H2219">
        <v>204786</v>
      </c>
      <c r="I2219">
        <v>0</v>
      </c>
      <c r="J2219">
        <v>1</v>
      </c>
    </row>
    <row r="2220" spans="1:10" x14ac:dyDescent="0.25">
      <c r="A2220">
        <v>1278</v>
      </c>
      <c r="B2220">
        <v>2</v>
      </c>
      <c r="C2220">
        <v>0</v>
      </c>
      <c r="D2220" t="b">
        <v>1</v>
      </c>
      <c r="E2220">
        <v>233</v>
      </c>
      <c r="F2220">
        <v>2297</v>
      </c>
      <c r="G2220">
        <v>157346</v>
      </c>
      <c r="H2220">
        <v>172118</v>
      </c>
      <c r="I2220">
        <v>0</v>
      </c>
      <c r="J2220">
        <v>1</v>
      </c>
    </row>
    <row r="2221" spans="1:10" x14ac:dyDescent="0.25">
      <c r="A2221">
        <v>1278</v>
      </c>
      <c r="B2221">
        <v>3</v>
      </c>
      <c r="C2221">
        <v>0</v>
      </c>
      <c r="D2221" t="b">
        <v>1</v>
      </c>
      <c r="E2221">
        <v>234</v>
      </c>
      <c r="F2221">
        <v>1629</v>
      </c>
      <c r="G2221">
        <v>102538</v>
      </c>
      <c r="H2221">
        <v>194371</v>
      </c>
      <c r="I2221">
        <v>0</v>
      </c>
      <c r="J2221">
        <v>1</v>
      </c>
    </row>
    <row r="2222" spans="1:10" x14ac:dyDescent="0.25">
      <c r="A2222">
        <v>1278</v>
      </c>
      <c r="B2222">
        <v>4</v>
      </c>
      <c r="C2222">
        <v>0</v>
      </c>
      <c r="D2222" t="b">
        <v>1</v>
      </c>
      <c r="E2222">
        <v>256</v>
      </c>
      <c r="F2222">
        <v>2687</v>
      </c>
      <c r="G2222">
        <v>198109</v>
      </c>
      <c r="H2222">
        <v>113206</v>
      </c>
      <c r="I2222">
        <v>1</v>
      </c>
      <c r="J2222">
        <v>0</v>
      </c>
    </row>
    <row r="2223" spans="1:10" x14ac:dyDescent="0.25">
      <c r="A2223">
        <v>1278</v>
      </c>
      <c r="B2223">
        <v>5</v>
      </c>
      <c r="C2223">
        <v>0</v>
      </c>
      <c r="D2223" t="b">
        <v>1</v>
      </c>
      <c r="E2223">
        <v>205</v>
      </c>
      <c r="F2223">
        <v>869</v>
      </c>
      <c r="G2223">
        <v>97851</v>
      </c>
      <c r="H2223">
        <v>203165</v>
      </c>
      <c r="I2223">
        <v>0</v>
      </c>
      <c r="J2223">
        <v>1</v>
      </c>
    </row>
    <row r="2224" spans="1:10" x14ac:dyDescent="0.25">
      <c r="A2224">
        <v>1278</v>
      </c>
      <c r="B2224">
        <v>6</v>
      </c>
      <c r="C2224">
        <v>1</v>
      </c>
      <c r="D2224" t="b">
        <v>1</v>
      </c>
      <c r="E2224">
        <v>304</v>
      </c>
      <c r="F2224">
        <v>1705</v>
      </c>
      <c r="G2224">
        <v>47973</v>
      </c>
      <c r="H2224">
        <v>241385</v>
      </c>
      <c r="I2224">
        <v>0</v>
      </c>
      <c r="J2224">
        <v>1</v>
      </c>
    </row>
    <row r="2225" spans="1:10" x14ac:dyDescent="0.25">
      <c r="A2225">
        <v>1278</v>
      </c>
      <c r="B2225">
        <v>7</v>
      </c>
      <c r="C2225">
        <v>1</v>
      </c>
      <c r="D2225" t="b">
        <v>1</v>
      </c>
      <c r="E2225">
        <v>195</v>
      </c>
      <c r="F2225">
        <v>1182</v>
      </c>
      <c r="G2225">
        <v>53982</v>
      </c>
      <c r="H2225">
        <v>257823</v>
      </c>
      <c r="I2225">
        <v>0</v>
      </c>
      <c r="J2225">
        <v>1</v>
      </c>
    </row>
    <row r="2226" spans="1:10" x14ac:dyDescent="0.25">
      <c r="A2226">
        <v>1279</v>
      </c>
      <c r="B2226">
        <v>0</v>
      </c>
      <c r="C2226">
        <v>1</v>
      </c>
      <c r="D2226" t="b">
        <v>1</v>
      </c>
      <c r="E2226">
        <v>255</v>
      </c>
      <c r="F2226">
        <v>1314</v>
      </c>
      <c r="G2226">
        <v>52538</v>
      </c>
      <c r="H2226">
        <v>232628</v>
      </c>
      <c r="I2226">
        <v>0</v>
      </c>
      <c r="J2226">
        <v>1</v>
      </c>
    </row>
    <row r="2227" spans="1:10" x14ac:dyDescent="0.25">
      <c r="A2227">
        <v>1279</v>
      </c>
      <c r="B2227">
        <v>1</v>
      </c>
      <c r="C2227">
        <v>0</v>
      </c>
      <c r="D2227" t="b">
        <v>1</v>
      </c>
      <c r="E2227">
        <v>232</v>
      </c>
      <c r="F2227">
        <v>1660</v>
      </c>
      <c r="G2227">
        <v>181867</v>
      </c>
      <c r="H2227">
        <v>153347</v>
      </c>
      <c r="I2227">
        <v>1</v>
      </c>
      <c r="J2227">
        <v>0</v>
      </c>
    </row>
    <row r="2228" spans="1:10" x14ac:dyDescent="0.25">
      <c r="A2228">
        <v>1279</v>
      </c>
      <c r="B2228">
        <v>2</v>
      </c>
      <c r="C2228">
        <v>0</v>
      </c>
      <c r="D2228" t="b">
        <v>1</v>
      </c>
      <c r="E2228">
        <v>207</v>
      </c>
      <c r="F2228">
        <v>1117</v>
      </c>
      <c r="G2228">
        <v>91608</v>
      </c>
      <c r="H2228">
        <v>239915</v>
      </c>
      <c r="I2228">
        <v>0</v>
      </c>
      <c r="J2228">
        <v>1</v>
      </c>
    </row>
    <row r="2229" spans="1:10" x14ac:dyDescent="0.25">
      <c r="A2229">
        <v>1279</v>
      </c>
      <c r="B2229">
        <v>3</v>
      </c>
      <c r="C2229">
        <v>0</v>
      </c>
      <c r="D2229" t="b">
        <v>1</v>
      </c>
      <c r="E2229">
        <v>191</v>
      </c>
      <c r="F2229">
        <v>1061</v>
      </c>
      <c r="G2229">
        <v>58447</v>
      </c>
      <c r="H2229">
        <v>249497</v>
      </c>
      <c r="I2229">
        <v>0</v>
      </c>
      <c r="J2229">
        <v>1</v>
      </c>
    </row>
    <row r="2230" spans="1:10" x14ac:dyDescent="0.25">
      <c r="A2230">
        <v>1279</v>
      </c>
      <c r="B2230">
        <v>4</v>
      </c>
      <c r="C2230">
        <v>0</v>
      </c>
      <c r="D2230" t="b">
        <v>1</v>
      </c>
      <c r="E2230">
        <v>254</v>
      </c>
      <c r="F2230">
        <v>1771</v>
      </c>
      <c r="G2230">
        <v>111595</v>
      </c>
      <c r="H2230">
        <v>191041</v>
      </c>
      <c r="I2230">
        <v>0</v>
      </c>
      <c r="J2230">
        <v>1</v>
      </c>
    </row>
    <row r="2231" spans="1:10" x14ac:dyDescent="0.25">
      <c r="A2231">
        <v>1279</v>
      </c>
      <c r="B2231">
        <v>5</v>
      </c>
      <c r="C2231">
        <v>0</v>
      </c>
      <c r="D2231" t="b">
        <v>1</v>
      </c>
      <c r="E2231">
        <v>238</v>
      </c>
      <c r="F2231">
        <v>2308</v>
      </c>
      <c r="G2231">
        <v>186496</v>
      </c>
      <c r="H2231">
        <v>98866</v>
      </c>
      <c r="I2231">
        <v>1</v>
      </c>
      <c r="J2231">
        <v>0</v>
      </c>
    </row>
    <row r="2232" spans="1:10" x14ac:dyDescent="0.25">
      <c r="A2232">
        <v>1279</v>
      </c>
      <c r="B2232">
        <v>6</v>
      </c>
      <c r="C2232">
        <v>0</v>
      </c>
      <c r="D2232" t="b">
        <v>1</v>
      </c>
      <c r="E2232">
        <v>224</v>
      </c>
      <c r="F2232">
        <v>1131</v>
      </c>
      <c r="G2232">
        <v>101681</v>
      </c>
      <c r="H2232">
        <v>183870</v>
      </c>
      <c r="I2232">
        <v>0</v>
      </c>
      <c r="J2232">
        <v>1</v>
      </c>
    </row>
    <row r="2233" spans="1:10" x14ac:dyDescent="0.25">
      <c r="A2233">
        <v>1279</v>
      </c>
      <c r="B2233">
        <v>7</v>
      </c>
      <c r="C2233">
        <v>1</v>
      </c>
      <c r="D2233" t="b">
        <v>1</v>
      </c>
      <c r="E2233">
        <v>208</v>
      </c>
      <c r="F2233">
        <v>1041</v>
      </c>
      <c r="G2233">
        <v>73125</v>
      </c>
      <c r="H2233">
        <v>276508</v>
      </c>
      <c r="I2233">
        <v>0</v>
      </c>
      <c r="J2233">
        <v>1</v>
      </c>
    </row>
    <row r="2234" spans="1:10" x14ac:dyDescent="0.25">
      <c r="A2234">
        <v>1280</v>
      </c>
      <c r="B2234">
        <v>0</v>
      </c>
      <c r="C2234">
        <v>0</v>
      </c>
      <c r="D2234" t="b">
        <v>1</v>
      </c>
      <c r="E2234">
        <v>258</v>
      </c>
      <c r="F2234">
        <v>2892</v>
      </c>
      <c r="G2234">
        <v>188989</v>
      </c>
      <c r="H2234">
        <v>120344</v>
      </c>
      <c r="I2234">
        <v>1</v>
      </c>
      <c r="J2234">
        <v>0</v>
      </c>
    </row>
    <row r="2235" spans="1:10" x14ac:dyDescent="0.25">
      <c r="A2235">
        <v>1280</v>
      </c>
      <c r="B2235">
        <v>1</v>
      </c>
      <c r="C2235">
        <v>1</v>
      </c>
      <c r="D2235" t="b">
        <v>1</v>
      </c>
      <c r="E2235">
        <v>301</v>
      </c>
      <c r="F2235">
        <v>1765</v>
      </c>
      <c r="G2235">
        <v>45852</v>
      </c>
      <c r="H2235">
        <v>231716</v>
      </c>
      <c r="I2235">
        <v>0</v>
      </c>
      <c r="J2235">
        <v>1</v>
      </c>
    </row>
    <row r="2236" spans="1:10" x14ac:dyDescent="0.25">
      <c r="A2236">
        <v>1280</v>
      </c>
      <c r="B2236">
        <v>2</v>
      </c>
      <c r="C2236">
        <v>1</v>
      </c>
      <c r="D2236" t="b">
        <v>1</v>
      </c>
      <c r="E2236">
        <v>190</v>
      </c>
      <c r="F2236">
        <v>949</v>
      </c>
      <c r="G2236">
        <v>52014</v>
      </c>
      <c r="H2236">
        <v>263806</v>
      </c>
      <c r="I2236">
        <v>0</v>
      </c>
      <c r="J2236">
        <v>1</v>
      </c>
    </row>
    <row r="2237" spans="1:10" x14ac:dyDescent="0.25">
      <c r="A2237">
        <v>1280</v>
      </c>
      <c r="B2237">
        <v>3</v>
      </c>
      <c r="C2237">
        <v>0</v>
      </c>
      <c r="D2237" t="b">
        <v>1</v>
      </c>
      <c r="E2237">
        <v>225</v>
      </c>
      <c r="F2237">
        <v>1728</v>
      </c>
      <c r="G2237">
        <v>134405</v>
      </c>
      <c r="H2237">
        <v>180133</v>
      </c>
      <c r="I2237">
        <v>0</v>
      </c>
      <c r="J2237">
        <v>1</v>
      </c>
    </row>
    <row r="2238" spans="1:10" x14ac:dyDescent="0.25">
      <c r="A2238">
        <v>1280</v>
      </c>
      <c r="B2238">
        <v>4</v>
      </c>
      <c r="C2238">
        <v>0</v>
      </c>
      <c r="D2238" t="b">
        <v>1</v>
      </c>
      <c r="E2238">
        <v>195</v>
      </c>
      <c r="F2238">
        <v>1166</v>
      </c>
      <c r="G2238">
        <v>154921</v>
      </c>
      <c r="H2238">
        <v>189693</v>
      </c>
      <c r="I2238">
        <v>0</v>
      </c>
      <c r="J2238">
        <v>1</v>
      </c>
    </row>
    <row r="2239" spans="1:10" x14ac:dyDescent="0.25">
      <c r="A2239">
        <v>1280</v>
      </c>
      <c r="B2239">
        <v>5</v>
      </c>
      <c r="C2239">
        <v>0</v>
      </c>
      <c r="D2239" t="b">
        <v>1</v>
      </c>
      <c r="E2239">
        <v>193</v>
      </c>
      <c r="F2239">
        <v>1059</v>
      </c>
      <c r="G2239">
        <v>54888</v>
      </c>
      <c r="H2239">
        <v>249845</v>
      </c>
      <c r="I2239">
        <v>0</v>
      </c>
      <c r="J2239">
        <v>1</v>
      </c>
    </row>
    <row r="2240" spans="1:10" x14ac:dyDescent="0.25">
      <c r="A2240">
        <v>1280</v>
      </c>
      <c r="B2240">
        <v>6</v>
      </c>
      <c r="C2240">
        <v>0</v>
      </c>
      <c r="D2240" t="b">
        <v>1</v>
      </c>
      <c r="E2240">
        <v>217</v>
      </c>
      <c r="F2240">
        <v>1264</v>
      </c>
      <c r="G2240">
        <v>93528</v>
      </c>
      <c r="H2240">
        <v>209542</v>
      </c>
      <c r="I2240">
        <v>0</v>
      </c>
      <c r="J2240">
        <v>1</v>
      </c>
    </row>
    <row r="2241" spans="1:10" x14ac:dyDescent="0.25">
      <c r="A2241">
        <v>1280</v>
      </c>
      <c r="B2241">
        <v>7</v>
      </c>
      <c r="C2241">
        <v>0</v>
      </c>
      <c r="D2241" t="b">
        <v>1</v>
      </c>
      <c r="E2241">
        <v>230</v>
      </c>
      <c r="F2241">
        <v>2059</v>
      </c>
      <c r="G2241">
        <v>132760</v>
      </c>
      <c r="H2241">
        <v>180593</v>
      </c>
      <c r="I2241">
        <v>0</v>
      </c>
      <c r="J2241">
        <v>1</v>
      </c>
    </row>
    <row r="2242" spans="1:10" x14ac:dyDescent="0.25">
      <c r="A2242">
        <v>1281</v>
      </c>
      <c r="B2242">
        <v>0</v>
      </c>
      <c r="C2242">
        <v>0</v>
      </c>
      <c r="D2242" t="b">
        <v>1</v>
      </c>
      <c r="E2242">
        <v>232</v>
      </c>
      <c r="F2242">
        <v>1111</v>
      </c>
      <c r="G2242">
        <v>103592</v>
      </c>
      <c r="H2242">
        <v>187608</v>
      </c>
      <c r="I2242">
        <v>0</v>
      </c>
      <c r="J2242">
        <v>1</v>
      </c>
    </row>
    <row r="2243" spans="1:10" x14ac:dyDescent="0.25">
      <c r="A2243">
        <v>1281</v>
      </c>
      <c r="B2243">
        <v>1</v>
      </c>
      <c r="C2243">
        <v>1</v>
      </c>
      <c r="D2243" t="b">
        <v>1</v>
      </c>
      <c r="E2243">
        <v>209</v>
      </c>
      <c r="F2243">
        <v>1821</v>
      </c>
      <c r="G2243">
        <v>58672</v>
      </c>
      <c r="H2243">
        <v>274409</v>
      </c>
      <c r="I2243">
        <v>0</v>
      </c>
      <c r="J2243">
        <v>1</v>
      </c>
    </row>
    <row r="2244" spans="1:10" x14ac:dyDescent="0.25">
      <c r="A2244">
        <v>1281</v>
      </c>
      <c r="B2244">
        <v>2</v>
      </c>
      <c r="C2244">
        <v>1</v>
      </c>
      <c r="D2244" t="b">
        <v>1</v>
      </c>
      <c r="E2244">
        <v>279</v>
      </c>
      <c r="F2244">
        <v>1537</v>
      </c>
      <c r="G2244">
        <v>50415</v>
      </c>
      <c r="H2244">
        <v>233181</v>
      </c>
      <c r="I2244">
        <v>0</v>
      </c>
      <c r="J2244">
        <v>1</v>
      </c>
    </row>
    <row r="2245" spans="1:10" x14ac:dyDescent="0.25">
      <c r="A2245">
        <v>1281</v>
      </c>
      <c r="B2245">
        <v>3</v>
      </c>
      <c r="C2245">
        <v>0</v>
      </c>
      <c r="D2245" t="b">
        <v>1</v>
      </c>
      <c r="E2245">
        <v>238</v>
      </c>
      <c r="F2245">
        <v>2308</v>
      </c>
      <c r="G2245">
        <v>185568</v>
      </c>
      <c r="H2245">
        <v>99039</v>
      </c>
      <c r="I2245">
        <v>1</v>
      </c>
      <c r="J2245">
        <v>0</v>
      </c>
    </row>
    <row r="2246" spans="1:10" x14ac:dyDescent="0.25">
      <c r="A2246">
        <v>1281</v>
      </c>
      <c r="B2246">
        <v>4</v>
      </c>
      <c r="C2246">
        <v>0</v>
      </c>
      <c r="D2246" t="b">
        <v>1</v>
      </c>
      <c r="E2246">
        <v>213</v>
      </c>
      <c r="F2246">
        <v>1418</v>
      </c>
      <c r="G2246">
        <v>75049</v>
      </c>
      <c r="H2246">
        <v>241099</v>
      </c>
      <c r="I2246">
        <v>0</v>
      </c>
      <c r="J2246">
        <v>1</v>
      </c>
    </row>
    <row r="2247" spans="1:10" x14ac:dyDescent="0.25">
      <c r="A2247">
        <v>1281</v>
      </c>
      <c r="B2247">
        <v>5</v>
      </c>
      <c r="C2247">
        <v>0</v>
      </c>
      <c r="D2247" t="b">
        <v>1</v>
      </c>
      <c r="E2247">
        <v>180</v>
      </c>
      <c r="F2247">
        <v>912</v>
      </c>
      <c r="G2247">
        <v>147962</v>
      </c>
      <c r="H2247">
        <v>180385</v>
      </c>
      <c r="I2247">
        <v>0</v>
      </c>
      <c r="J2247">
        <v>1</v>
      </c>
    </row>
    <row r="2248" spans="1:10" x14ac:dyDescent="0.25">
      <c r="A2248">
        <v>1281</v>
      </c>
      <c r="B2248">
        <v>6</v>
      </c>
      <c r="C2248">
        <v>0</v>
      </c>
      <c r="D2248" t="b">
        <v>1</v>
      </c>
      <c r="E2248">
        <v>242</v>
      </c>
      <c r="F2248">
        <v>1308</v>
      </c>
      <c r="G2248">
        <v>127743</v>
      </c>
      <c r="H2248">
        <v>210570</v>
      </c>
      <c r="I2248">
        <v>0</v>
      </c>
      <c r="J2248">
        <v>1</v>
      </c>
    </row>
    <row r="2249" spans="1:10" x14ac:dyDescent="0.25">
      <c r="A2249">
        <v>1281</v>
      </c>
      <c r="B2249">
        <v>7</v>
      </c>
      <c r="C2249">
        <v>0</v>
      </c>
      <c r="D2249" t="b">
        <v>1</v>
      </c>
      <c r="E2249">
        <v>216</v>
      </c>
      <c r="F2249">
        <v>2234</v>
      </c>
      <c r="G2249">
        <v>108356</v>
      </c>
      <c r="H2249">
        <v>199381</v>
      </c>
      <c r="I2249">
        <v>0</v>
      </c>
      <c r="J2249">
        <v>1</v>
      </c>
    </row>
    <row r="2250" spans="1:10" x14ac:dyDescent="0.25">
      <c r="A2250">
        <v>1282</v>
      </c>
      <c r="B2250">
        <v>0</v>
      </c>
      <c r="C2250">
        <v>1</v>
      </c>
      <c r="D2250" t="b">
        <v>1</v>
      </c>
      <c r="E2250">
        <v>191</v>
      </c>
      <c r="F2250">
        <v>903</v>
      </c>
      <c r="G2250">
        <v>58109</v>
      </c>
      <c r="H2250">
        <v>262256</v>
      </c>
      <c r="I2250">
        <v>0</v>
      </c>
      <c r="J2250">
        <v>1</v>
      </c>
    </row>
    <row r="2251" spans="1:10" x14ac:dyDescent="0.25">
      <c r="A2251">
        <v>1282</v>
      </c>
      <c r="B2251">
        <v>1</v>
      </c>
      <c r="C2251">
        <v>0</v>
      </c>
      <c r="D2251" t="b">
        <v>1</v>
      </c>
      <c r="E2251">
        <v>253</v>
      </c>
      <c r="F2251">
        <v>2673</v>
      </c>
      <c r="G2251">
        <v>191382</v>
      </c>
      <c r="H2251">
        <v>116495</v>
      </c>
      <c r="I2251">
        <v>1</v>
      </c>
      <c r="J2251">
        <v>0</v>
      </c>
    </row>
    <row r="2252" spans="1:10" x14ac:dyDescent="0.25">
      <c r="A2252">
        <v>1282</v>
      </c>
      <c r="B2252">
        <v>2</v>
      </c>
      <c r="C2252">
        <v>0</v>
      </c>
      <c r="D2252" t="b">
        <v>1</v>
      </c>
      <c r="E2252">
        <v>227</v>
      </c>
      <c r="F2252">
        <v>1646</v>
      </c>
      <c r="G2252">
        <v>142966</v>
      </c>
      <c r="H2252">
        <v>167794</v>
      </c>
      <c r="I2252">
        <v>0</v>
      </c>
      <c r="J2252">
        <v>1</v>
      </c>
    </row>
    <row r="2253" spans="1:10" x14ac:dyDescent="0.25">
      <c r="A2253">
        <v>1282</v>
      </c>
      <c r="B2253">
        <v>3</v>
      </c>
      <c r="C2253">
        <v>0</v>
      </c>
      <c r="D2253" t="b">
        <v>1</v>
      </c>
      <c r="E2253">
        <v>248</v>
      </c>
      <c r="F2253">
        <v>2077</v>
      </c>
      <c r="G2253">
        <v>132418</v>
      </c>
      <c r="H2253">
        <v>183238</v>
      </c>
      <c r="I2253">
        <v>0</v>
      </c>
      <c r="J2253">
        <v>1</v>
      </c>
    </row>
    <row r="2254" spans="1:10" x14ac:dyDescent="0.25">
      <c r="A2254">
        <v>1282</v>
      </c>
      <c r="B2254">
        <v>4</v>
      </c>
      <c r="C2254">
        <v>0</v>
      </c>
      <c r="D2254" t="b">
        <v>1</v>
      </c>
      <c r="E2254">
        <v>218</v>
      </c>
      <c r="F2254">
        <v>1154</v>
      </c>
      <c r="G2254">
        <v>146803</v>
      </c>
      <c r="H2254">
        <v>201760</v>
      </c>
      <c r="I2254">
        <v>0</v>
      </c>
      <c r="J2254">
        <v>1</v>
      </c>
    </row>
    <row r="2255" spans="1:10" x14ac:dyDescent="0.25">
      <c r="A2255">
        <v>1282</v>
      </c>
      <c r="B2255">
        <v>5</v>
      </c>
      <c r="C2255">
        <v>1</v>
      </c>
      <c r="D2255" t="b">
        <v>1</v>
      </c>
      <c r="E2255">
        <v>312</v>
      </c>
      <c r="F2255">
        <v>1873</v>
      </c>
      <c r="G2255">
        <v>43304</v>
      </c>
      <c r="H2255">
        <v>241980</v>
      </c>
      <c r="I2255">
        <v>0</v>
      </c>
      <c r="J2255">
        <v>1</v>
      </c>
    </row>
    <row r="2256" spans="1:10" x14ac:dyDescent="0.25">
      <c r="A2256">
        <v>1282</v>
      </c>
      <c r="B2256">
        <v>6</v>
      </c>
      <c r="C2256">
        <v>0</v>
      </c>
      <c r="D2256" t="b">
        <v>1</v>
      </c>
      <c r="E2256">
        <v>185</v>
      </c>
      <c r="F2256">
        <v>855</v>
      </c>
      <c r="G2256">
        <v>62334</v>
      </c>
      <c r="H2256">
        <v>208605</v>
      </c>
      <c r="I2256">
        <v>0</v>
      </c>
      <c r="J2256">
        <v>1</v>
      </c>
    </row>
    <row r="2257" spans="1:10" x14ac:dyDescent="0.25">
      <c r="A2257">
        <v>1282</v>
      </c>
      <c r="B2257">
        <v>7</v>
      </c>
      <c r="C2257">
        <v>0</v>
      </c>
      <c r="D2257" t="b">
        <v>1</v>
      </c>
      <c r="E2257">
        <v>175</v>
      </c>
      <c r="F2257">
        <v>931</v>
      </c>
      <c r="G2257">
        <v>80041</v>
      </c>
      <c r="H2257">
        <v>243544</v>
      </c>
      <c r="I2257">
        <v>0</v>
      </c>
      <c r="J2257">
        <v>1</v>
      </c>
    </row>
    <row r="2258" spans="1:10" x14ac:dyDescent="0.25">
      <c r="A2258">
        <v>1283</v>
      </c>
      <c r="B2258">
        <v>0</v>
      </c>
      <c r="C2258">
        <v>0</v>
      </c>
      <c r="D2258" t="b">
        <v>1</v>
      </c>
      <c r="E2258">
        <v>218</v>
      </c>
      <c r="F2258">
        <v>1235</v>
      </c>
      <c r="G2258">
        <v>76039</v>
      </c>
      <c r="H2258">
        <v>233082</v>
      </c>
      <c r="I2258">
        <v>0</v>
      </c>
      <c r="J2258">
        <v>1</v>
      </c>
    </row>
    <row r="2259" spans="1:10" x14ac:dyDescent="0.25">
      <c r="A2259">
        <v>1283</v>
      </c>
      <c r="B2259">
        <v>1</v>
      </c>
      <c r="C2259">
        <v>0</v>
      </c>
      <c r="D2259" t="b">
        <v>1</v>
      </c>
      <c r="E2259">
        <v>180</v>
      </c>
      <c r="F2259">
        <v>870</v>
      </c>
      <c r="G2259">
        <v>74671</v>
      </c>
      <c r="H2259">
        <v>249106</v>
      </c>
      <c r="I2259">
        <v>0</v>
      </c>
      <c r="J2259">
        <v>1</v>
      </c>
    </row>
    <row r="2260" spans="1:10" x14ac:dyDescent="0.25">
      <c r="A2260">
        <v>1283</v>
      </c>
      <c r="B2260">
        <v>2</v>
      </c>
      <c r="C2260">
        <v>0</v>
      </c>
      <c r="D2260" t="b">
        <v>1</v>
      </c>
      <c r="E2260">
        <v>232</v>
      </c>
      <c r="F2260">
        <v>1586</v>
      </c>
      <c r="G2260">
        <v>169241</v>
      </c>
      <c r="H2260">
        <v>161757</v>
      </c>
      <c r="I2260">
        <v>1</v>
      </c>
      <c r="J2260">
        <v>0</v>
      </c>
    </row>
    <row r="2261" spans="1:10" x14ac:dyDescent="0.25">
      <c r="A2261">
        <v>1283</v>
      </c>
      <c r="B2261">
        <v>3</v>
      </c>
      <c r="C2261">
        <v>0</v>
      </c>
      <c r="D2261" t="b">
        <v>1</v>
      </c>
      <c r="E2261">
        <v>238</v>
      </c>
      <c r="F2261">
        <v>1247</v>
      </c>
      <c r="G2261">
        <v>137980</v>
      </c>
      <c r="H2261">
        <v>178413</v>
      </c>
      <c r="I2261">
        <v>0</v>
      </c>
      <c r="J2261">
        <v>1</v>
      </c>
    </row>
    <row r="2262" spans="1:10" x14ac:dyDescent="0.25">
      <c r="A2262">
        <v>1283</v>
      </c>
      <c r="B2262">
        <v>4</v>
      </c>
      <c r="C2262">
        <v>1</v>
      </c>
      <c r="D2262" t="b">
        <v>1</v>
      </c>
      <c r="E2262">
        <v>253</v>
      </c>
      <c r="F2262">
        <v>1596</v>
      </c>
      <c r="G2262">
        <v>49820</v>
      </c>
      <c r="H2262">
        <v>216674</v>
      </c>
      <c r="I2262">
        <v>0</v>
      </c>
      <c r="J2262">
        <v>1</v>
      </c>
    </row>
    <row r="2263" spans="1:10" x14ac:dyDescent="0.25">
      <c r="A2263">
        <v>1283</v>
      </c>
      <c r="B2263">
        <v>5</v>
      </c>
      <c r="C2263">
        <v>0</v>
      </c>
      <c r="D2263" t="b">
        <v>1</v>
      </c>
      <c r="E2263">
        <v>240</v>
      </c>
      <c r="F2263">
        <v>2383</v>
      </c>
      <c r="G2263">
        <v>190132</v>
      </c>
      <c r="H2263">
        <v>101100</v>
      </c>
      <c r="I2263">
        <v>1</v>
      </c>
      <c r="J2263">
        <v>0</v>
      </c>
    </row>
    <row r="2264" spans="1:10" x14ac:dyDescent="0.25">
      <c r="A2264">
        <v>1283</v>
      </c>
      <c r="B2264">
        <v>6</v>
      </c>
      <c r="C2264">
        <v>0</v>
      </c>
      <c r="D2264" t="b">
        <v>1</v>
      </c>
      <c r="E2264">
        <v>258</v>
      </c>
      <c r="F2264">
        <v>1306</v>
      </c>
      <c r="G2264">
        <v>106419</v>
      </c>
      <c r="H2264">
        <v>219375</v>
      </c>
      <c r="I2264">
        <v>0</v>
      </c>
      <c r="J2264">
        <v>1</v>
      </c>
    </row>
    <row r="2265" spans="1:10" x14ac:dyDescent="0.25">
      <c r="A2265">
        <v>1283</v>
      </c>
      <c r="B2265">
        <v>7</v>
      </c>
      <c r="C2265">
        <v>1</v>
      </c>
      <c r="D2265" t="b">
        <v>1</v>
      </c>
      <c r="E2265">
        <v>190</v>
      </c>
      <c r="F2265">
        <v>933</v>
      </c>
      <c r="G2265">
        <v>53055</v>
      </c>
      <c r="H2265">
        <v>266165</v>
      </c>
      <c r="I2265">
        <v>0</v>
      </c>
      <c r="J2265">
        <v>1</v>
      </c>
    </row>
    <row r="2266" spans="1:10" x14ac:dyDescent="0.25">
      <c r="A2266">
        <v>1284</v>
      </c>
      <c r="B2266">
        <v>0</v>
      </c>
      <c r="C2266">
        <v>0</v>
      </c>
      <c r="D2266" t="b">
        <v>1</v>
      </c>
      <c r="E2266">
        <v>256</v>
      </c>
      <c r="F2266">
        <v>1715</v>
      </c>
      <c r="G2266">
        <v>73099</v>
      </c>
      <c r="H2266">
        <v>203598</v>
      </c>
      <c r="I2266">
        <v>0</v>
      </c>
      <c r="J2266">
        <v>1</v>
      </c>
    </row>
    <row r="2267" spans="1:10" x14ac:dyDescent="0.25">
      <c r="A2267">
        <v>1284</v>
      </c>
      <c r="B2267">
        <v>1</v>
      </c>
      <c r="C2267">
        <v>0</v>
      </c>
      <c r="D2267" t="b">
        <v>1</v>
      </c>
      <c r="E2267">
        <v>239</v>
      </c>
      <c r="F2267">
        <v>2321</v>
      </c>
      <c r="G2267">
        <v>189026</v>
      </c>
      <c r="H2267">
        <v>99273</v>
      </c>
      <c r="I2267">
        <v>1</v>
      </c>
      <c r="J2267">
        <v>0</v>
      </c>
    </row>
    <row r="2268" spans="1:10" x14ac:dyDescent="0.25">
      <c r="A2268">
        <v>1284</v>
      </c>
      <c r="B2268">
        <v>2</v>
      </c>
      <c r="C2268">
        <v>0</v>
      </c>
      <c r="D2268" t="b">
        <v>1</v>
      </c>
      <c r="E2268">
        <v>235</v>
      </c>
      <c r="F2268">
        <v>1733</v>
      </c>
      <c r="G2268">
        <v>97766</v>
      </c>
      <c r="H2268">
        <v>238762</v>
      </c>
      <c r="I2268">
        <v>0</v>
      </c>
      <c r="J2268">
        <v>1</v>
      </c>
    </row>
    <row r="2269" spans="1:10" x14ac:dyDescent="0.25">
      <c r="A2269">
        <v>1284</v>
      </c>
      <c r="B2269">
        <v>3</v>
      </c>
      <c r="C2269">
        <v>0</v>
      </c>
      <c r="D2269" t="b">
        <v>1</v>
      </c>
      <c r="E2269">
        <v>222</v>
      </c>
      <c r="F2269">
        <v>1775</v>
      </c>
      <c r="G2269">
        <v>132938</v>
      </c>
      <c r="H2269">
        <v>193974</v>
      </c>
      <c r="I2269">
        <v>0</v>
      </c>
      <c r="J2269">
        <v>1</v>
      </c>
    </row>
    <row r="2270" spans="1:10" x14ac:dyDescent="0.25">
      <c r="A2270">
        <v>1284</v>
      </c>
      <c r="B2270">
        <v>4</v>
      </c>
      <c r="C2270">
        <v>1</v>
      </c>
      <c r="D2270" t="b">
        <v>1</v>
      </c>
      <c r="E2270">
        <v>207</v>
      </c>
      <c r="F2270">
        <v>1042</v>
      </c>
      <c r="G2270">
        <v>77431</v>
      </c>
      <c r="H2270">
        <v>270420</v>
      </c>
      <c r="I2270">
        <v>0</v>
      </c>
      <c r="J2270">
        <v>1</v>
      </c>
    </row>
    <row r="2271" spans="1:10" x14ac:dyDescent="0.25">
      <c r="A2271">
        <v>1284</v>
      </c>
      <c r="B2271">
        <v>5</v>
      </c>
      <c r="C2271">
        <v>1</v>
      </c>
      <c r="D2271" t="b">
        <v>1</v>
      </c>
      <c r="E2271">
        <v>267</v>
      </c>
      <c r="F2271">
        <v>2021</v>
      </c>
      <c r="G2271">
        <v>76774</v>
      </c>
      <c r="H2271">
        <v>218765</v>
      </c>
      <c r="I2271">
        <v>0</v>
      </c>
      <c r="J2271">
        <v>1</v>
      </c>
    </row>
    <row r="2272" spans="1:10" x14ac:dyDescent="0.25">
      <c r="A2272">
        <v>1284</v>
      </c>
      <c r="B2272">
        <v>6</v>
      </c>
      <c r="C2272">
        <v>0</v>
      </c>
      <c r="D2272" t="b">
        <v>1</v>
      </c>
      <c r="E2272">
        <v>186</v>
      </c>
      <c r="F2272">
        <v>1229</v>
      </c>
      <c r="G2272">
        <v>52824</v>
      </c>
      <c r="H2272">
        <v>244308</v>
      </c>
      <c r="I2272">
        <v>0</v>
      </c>
      <c r="J2272">
        <v>1</v>
      </c>
    </row>
    <row r="2273" spans="1:10" x14ac:dyDescent="0.25">
      <c r="A2273">
        <v>1284</v>
      </c>
      <c r="B2273">
        <v>7</v>
      </c>
      <c r="C2273">
        <v>0</v>
      </c>
      <c r="D2273" t="b">
        <v>1</v>
      </c>
      <c r="E2273">
        <v>197</v>
      </c>
      <c r="F2273">
        <v>1405</v>
      </c>
      <c r="G2273">
        <v>157499</v>
      </c>
      <c r="H2273">
        <v>156572</v>
      </c>
      <c r="I2273">
        <v>1</v>
      </c>
      <c r="J2273">
        <v>0</v>
      </c>
    </row>
    <row r="2274" spans="1:10" x14ac:dyDescent="0.25">
      <c r="A2274">
        <v>1285</v>
      </c>
      <c r="B2274">
        <v>0</v>
      </c>
      <c r="C2274">
        <v>0</v>
      </c>
      <c r="D2274" t="b">
        <v>1</v>
      </c>
      <c r="E2274">
        <v>191</v>
      </c>
      <c r="F2274">
        <v>1069</v>
      </c>
      <c r="G2274">
        <v>55171</v>
      </c>
      <c r="H2274">
        <v>255569</v>
      </c>
      <c r="I2274">
        <v>0</v>
      </c>
      <c r="J2274">
        <v>1</v>
      </c>
    </row>
    <row r="2275" spans="1:10" x14ac:dyDescent="0.25">
      <c r="A2275">
        <v>1285</v>
      </c>
      <c r="B2275">
        <v>1</v>
      </c>
      <c r="C2275">
        <v>0</v>
      </c>
      <c r="D2275" t="b">
        <v>1</v>
      </c>
      <c r="E2275">
        <v>240</v>
      </c>
      <c r="F2275">
        <v>2338</v>
      </c>
      <c r="G2275">
        <v>188199</v>
      </c>
      <c r="H2275">
        <v>98697</v>
      </c>
      <c r="I2275">
        <v>1</v>
      </c>
      <c r="J2275">
        <v>0</v>
      </c>
    </row>
    <row r="2276" spans="1:10" x14ac:dyDescent="0.25">
      <c r="A2276">
        <v>1285</v>
      </c>
      <c r="B2276">
        <v>2</v>
      </c>
      <c r="C2276">
        <v>0</v>
      </c>
      <c r="D2276" t="b">
        <v>1</v>
      </c>
      <c r="E2276">
        <v>230</v>
      </c>
      <c r="F2276">
        <v>1617</v>
      </c>
      <c r="G2276">
        <v>148421</v>
      </c>
      <c r="H2276">
        <v>179242</v>
      </c>
      <c r="I2276">
        <v>0</v>
      </c>
      <c r="J2276">
        <v>1</v>
      </c>
    </row>
    <row r="2277" spans="1:10" x14ac:dyDescent="0.25">
      <c r="A2277">
        <v>1285</v>
      </c>
      <c r="B2277">
        <v>3</v>
      </c>
      <c r="C2277">
        <v>0</v>
      </c>
      <c r="D2277" t="b">
        <v>1</v>
      </c>
      <c r="E2277">
        <v>218</v>
      </c>
      <c r="F2277">
        <v>1463</v>
      </c>
      <c r="G2277">
        <v>89296</v>
      </c>
      <c r="H2277">
        <v>234870</v>
      </c>
      <c r="I2277">
        <v>0</v>
      </c>
      <c r="J2277">
        <v>1</v>
      </c>
    </row>
    <row r="2278" spans="1:10" x14ac:dyDescent="0.25">
      <c r="A2278">
        <v>1285</v>
      </c>
      <c r="B2278">
        <v>4</v>
      </c>
      <c r="C2278">
        <v>1</v>
      </c>
      <c r="D2278" t="b">
        <v>1</v>
      </c>
      <c r="E2278">
        <v>208</v>
      </c>
      <c r="F2278">
        <v>1036</v>
      </c>
      <c r="G2278">
        <v>77405</v>
      </c>
      <c r="H2278">
        <v>270513</v>
      </c>
      <c r="I2278">
        <v>0</v>
      </c>
      <c r="J2278">
        <v>1</v>
      </c>
    </row>
    <row r="2279" spans="1:10" x14ac:dyDescent="0.25">
      <c r="A2279">
        <v>1285</v>
      </c>
      <c r="B2279">
        <v>5</v>
      </c>
      <c r="C2279">
        <v>1</v>
      </c>
      <c r="D2279" t="b">
        <v>1</v>
      </c>
      <c r="E2279">
        <v>287</v>
      </c>
      <c r="F2279">
        <v>1691</v>
      </c>
      <c r="G2279">
        <v>47467</v>
      </c>
      <c r="H2279">
        <v>230307</v>
      </c>
      <c r="I2279">
        <v>0</v>
      </c>
      <c r="J2279">
        <v>1</v>
      </c>
    </row>
    <row r="2280" spans="1:10" x14ac:dyDescent="0.25">
      <c r="A2280">
        <v>1285</v>
      </c>
      <c r="B2280">
        <v>6</v>
      </c>
      <c r="C2280">
        <v>0</v>
      </c>
      <c r="D2280" t="b">
        <v>1</v>
      </c>
      <c r="E2280">
        <v>186</v>
      </c>
      <c r="F2280">
        <v>1174</v>
      </c>
      <c r="G2280">
        <v>133933</v>
      </c>
      <c r="H2280">
        <v>170967</v>
      </c>
      <c r="I2280">
        <v>0</v>
      </c>
      <c r="J2280">
        <v>1</v>
      </c>
    </row>
    <row r="2281" spans="1:10" x14ac:dyDescent="0.25">
      <c r="A2281">
        <v>1285</v>
      </c>
      <c r="B2281">
        <v>7</v>
      </c>
      <c r="C2281">
        <v>0</v>
      </c>
      <c r="D2281" t="b">
        <v>1</v>
      </c>
      <c r="E2281">
        <v>249</v>
      </c>
      <c r="F2281">
        <v>1238</v>
      </c>
      <c r="G2281">
        <v>117465</v>
      </c>
      <c r="H2281">
        <v>185507</v>
      </c>
      <c r="I2281">
        <v>0</v>
      </c>
      <c r="J2281">
        <v>1</v>
      </c>
    </row>
    <row r="2282" spans="1:10" x14ac:dyDescent="0.25">
      <c r="A2282">
        <v>1286</v>
      </c>
      <c r="B2282">
        <v>0</v>
      </c>
      <c r="C2282">
        <v>0</v>
      </c>
      <c r="D2282" t="b">
        <v>1</v>
      </c>
      <c r="E2282">
        <v>237</v>
      </c>
      <c r="F2282">
        <v>1748</v>
      </c>
      <c r="G2282">
        <v>171137</v>
      </c>
      <c r="H2282">
        <v>161229</v>
      </c>
      <c r="I2282">
        <v>1</v>
      </c>
      <c r="J2282">
        <v>0</v>
      </c>
    </row>
    <row r="2283" spans="1:10" x14ac:dyDescent="0.25">
      <c r="A2283">
        <v>1286</v>
      </c>
      <c r="B2283">
        <v>1</v>
      </c>
      <c r="C2283">
        <v>0</v>
      </c>
      <c r="D2283" t="b">
        <v>1</v>
      </c>
      <c r="E2283">
        <v>220</v>
      </c>
      <c r="F2283">
        <v>1078</v>
      </c>
      <c r="G2283">
        <v>96440</v>
      </c>
      <c r="H2283">
        <v>198095</v>
      </c>
      <c r="I2283">
        <v>0</v>
      </c>
      <c r="J2283">
        <v>1</v>
      </c>
    </row>
    <row r="2284" spans="1:10" x14ac:dyDescent="0.25">
      <c r="A2284">
        <v>1286</v>
      </c>
      <c r="B2284">
        <v>2</v>
      </c>
      <c r="C2284">
        <v>1</v>
      </c>
      <c r="D2284" t="b">
        <v>1</v>
      </c>
      <c r="E2284">
        <v>210</v>
      </c>
      <c r="F2284">
        <v>1066</v>
      </c>
      <c r="G2284">
        <v>56115</v>
      </c>
      <c r="H2284">
        <v>290938</v>
      </c>
      <c r="I2284">
        <v>0</v>
      </c>
      <c r="J2284">
        <v>1</v>
      </c>
    </row>
    <row r="2285" spans="1:10" x14ac:dyDescent="0.25">
      <c r="A2285">
        <v>1286</v>
      </c>
      <c r="B2285">
        <v>3</v>
      </c>
      <c r="C2285">
        <v>1</v>
      </c>
      <c r="D2285" t="b">
        <v>1</v>
      </c>
      <c r="E2285">
        <v>264</v>
      </c>
      <c r="F2285">
        <v>1658</v>
      </c>
      <c r="G2285">
        <v>57039</v>
      </c>
      <c r="H2285">
        <v>218048</v>
      </c>
      <c r="I2285">
        <v>0</v>
      </c>
      <c r="J2285">
        <v>1</v>
      </c>
    </row>
    <row r="2286" spans="1:10" x14ac:dyDescent="0.25">
      <c r="A2286">
        <v>1286</v>
      </c>
      <c r="B2286">
        <v>4</v>
      </c>
      <c r="C2286">
        <v>0</v>
      </c>
      <c r="D2286" t="b">
        <v>1</v>
      </c>
      <c r="E2286">
        <v>251</v>
      </c>
      <c r="F2286">
        <v>2912</v>
      </c>
      <c r="G2286">
        <v>125729</v>
      </c>
      <c r="H2286">
        <v>180631</v>
      </c>
      <c r="I2286">
        <v>0</v>
      </c>
      <c r="J2286">
        <v>1</v>
      </c>
    </row>
    <row r="2287" spans="1:10" x14ac:dyDescent="0.25">
      <c r="A2287">
        <v>1286</v>
      </c>
      <c r="B2287">
        <v>5</v>
      </c>
      <c r="C2287">
        <v>0</v>
      </c>
      <c r="D2287" t="b">
        <v>1</v>
      </c>
      <c r="E2287">
        <v>196</v>
      </c>
      <c r="F2287">
        <v>1232</v>
      </c>
      <c r="G2287">
        <v>95394</v>
      </c>
      <c r="H2287">
        <v>226861</v>
      </c>
      <c r="I2287">
        <v>0</v>
      </c>
      <c r="J2287">
        <v>1</v>
      </c>
    </row>
    <row r="2288" spans="1:10" x14ac:dyDescent="0.25">
      <c r="A2288">
        <v>1286</v>
      </c>
      <c r="B2288">
        <v>6</v>
      </c>
      <c r="C2288">
        <v>0</v>
      </c>
      <c r="D2288" t="b">
        <v>1</v>
      </c>
      <c r="E2288">
        <v>240</v>
      </c>
      <c r="F2288">
        <v>2353</v>
      </c>
      <c r="G2288">
        <v>185758</v>
      </c>
      <c r="H2288">
        <v>100137</v>
      </c>
      <c r="I2288">
        <v>1</v>
      </c>
      <c r="J2288">
        <v>0</v>
      </c>
    </row>
    <row r="2289" spans="1:10" x14ac:dyDescent="0.25">
      <c r="A2289">
        <v>1286</v>
      </c>
      <c r="B2289">
        <v>7</v>
      </c>
      <c r="C2289">
        <v>0</v>
      </c>
      <c r="D2289" t="b">
        <v>1</v>
      </c>
      <c r="E2289">
        <v>191</v>
      </c>
      <c r="F2289">
        <v>1507</v>
      </c>
      <c r="G2289">
        <v>69745</v>
      </c>
      <c r="H2289">
        <v>249733</v>
      </c>
      <c r="I2289">
        <v>0</v>
      </c>
      <c r="J2289">
        <v>1</v>
      </c>
    </row>
    <row r="2290" spans="1:10" x14ac:dyDescent="0.25">
      <c r="A2290">
        <v>1287</v>
      </c>
      <c r="B2290">
        <v>0</v>
      </c>
      <c r="C2290">
        <v>0</v>
      </c>
      <c r="D2290" t="b">
        <v>1</v>
      </c>
      <c r="E2290">
        <v>201</v>
      </c>
      <c r="F2290">
        <v>987</v>
      </c>
      <c r="G2290">
        <v>90731</v>
      </c>
      <c r="H2290">
        <v>258420</v>
      </c>
      <c r="I2290">
        <v>0</v>
      </c>
      <c r="J2290">
        <v>1</v>
      </c>
    </row>
    <row r="2291" spans="1:10" x14ac:dyDescent="0.25">
      <c r="A2291">
        <v>1287</v>
      </c>
      <c r="B2291">
        <v>1</v>
      </c>
      <c r="C2291">
        <v>1</v>
      </c>
      <c r="D2291" t="b">
        <v>1</v>
      </c>
      <c r="E2291">
        <v>191</v>
      </c>
      <c r="F2291">
        <v>985</v>
      </c>
      <c r="G2291">
        <v>76536</v>
      </c>
      <c r="H2291">
        <v>242356</v>
      </c>
      <c r="I2291">
        <v>0</v>
      </c>
      <c r="J2291">
        <v>1</v>
      </c>
    </row>
    <row r="2292" spans="1:10" x14ac:dyDescent="0.25">
      <c r="A2292">
        <v>1287</v>
      </c>
      <c r="B2292">
        <v>2</v>
      </c>
      <c r="C2292">
        <v>0</v>
      </c>
      <c r="D2292" t="b">
        <v>1</v>
      </c>
      <c r="E2292">
        <v>251</v>
      </c>
      <c r="F2292">
        <v>1370</v>
      </c>
      <c r="G2292">
        <v>93725</v>
      </c>
      <c r="H2292">
        <v>227461</v>
      </c>
      <c r="I2292">
        <v>0</v>
      </c>
      <c r="J2292">
        <v>1</v>
      </c>
    </row>
    <row r="2293" spans="1:10" x14ac:dyDescent="0.25">
      <c r="A2293">
        <v>1287</v>
      </c>
      <c r="B2293">
        <v>3</v>
      </c>
      <c r="C2293">
        <v>0</v>
      </c>
      <c r="D2293" t="b">
        <v>1</v>
      </c>
      <c r="E2293">
        <v>238</v>
      </c>
      <c r="F2293">
        <v>2303</v>
      </c>
      <c r="G2293">
        <v>185171</v>
      </c>
      <c r="H2293">
        <v>98730</v>
      </c>
      <c r="I2293">
        <v>1</v>
      </c>
      <c r="J2293">
        <v>0</v>
      </c>
    </row>
    <row r="2294" spans="1:10" x14ac:dyDescent="0.25">
      <c r="A2294">
        <v>1287</v>
      </c>
      <c r="B2294">
        <v>4</v>
      </c>
      <c r="C2294">
        <v>1</v>
      </c>
      <c r="D2294" t="b">
        <v>1</v>
      </c>
      <c r="E2294">
        <v>179</v>
      </c>
      <c r="F2294">
        <v>716</v>
      </c>
      <c r="G2294">
        <v>34202</v>
      </c>
      <c r="H2294">
        <v>242355</v>
      </c>
      <c r="I2294">
        <v>0</v>
      </c>
      <c r="J2294">
        <v>1</v>
      </c>
    </row>
    <row r="2295" spans="1:10" x14ac:dyDescent="0.25">
      <c r="A2295">
        <v>1287</v>
      </c>
      <c r="B2295">
        <v>5</v>
      </c>
      <c r="C2295">
        <v>0</v>
      </c>
      <c r="D2295" t="b">
        <v>1</v>
      </c>
      <c r="E2295">
        <v>285</v>
      </c>
      <c r="F2295">
        <v>2086</v>
      </c>
      <c r="G2295">
        <v>121737</v>
      </c>
      <c r="H2295">
        <v>204615</v>
      </c>
      <c r="I2295">
        <v>0</v>
      </c>
      <c r="J2295">
        <v>1</v>
      </c>
    </row>
    <row r="2296" spans="1:10" x14ac:dyDescent="0.25">
      <c r="A2296">
        <v>1287</v>
      </c>
      <c r="B2296">
        <v>6</v>
      </c>
      <c r="C2296">
        <v>0</v>
      </c>
      <c r="D2296" t="b">
        <v>1</v>
      </c>
      <c r="E2296">
        <v>225</v>
      </c>
      <c r="F2296">
        <v>1552</v>
      </c>
      <c r="G2296">
        <v>160990</v>
      </c>
      <c r="H2296">
        <v>164181</v>
      </c>
      <c r="I2296">
        <v>0</v>
      </c>
      <c r="J2296">
        <v>1</v>
      </c>
    </row>
    <row r="2297" spans="1:10" x14ac:dyDescent="0.25">
      <c r="A2297">
        <v>1287</v>
      </c>
      <c r="B2297">
        <v>7</v>
      </c>
      <c r="C2297">
        <v>0</v>
      </c>
      <c r="D2297" t="b">
        <v>1</v>
      </c>
      <c r="E2297">
        <v>239</v>
      </c>
      <c r="F2297">
        <v>1077</v>
      </c>
      <c r="G2297">
        <v>94265</v>
      </c>
      <c r="H2297">
        <v>187554</v>
      </c>
      <c r="I2297">
        <v>0</v>
      </c>
      <c r="J2297">
        <v>1</v>
      </c>
    </row>
    <row r="2298" spans="1:10" x14ac:dyDescent="0.25">
      <c r="A2298">
        <v>1288</v>
      </c>
      <c r="B2298">
        <v>0</v>
      </c>
      <c r="C2298">
        <v>1</v>
      </c>
      <c r="D2298" t="b">
        <v>1</v>
      </c>
      <c r="E2298">
        <v>259</v>
      </c>
      <c r="F2298">
        <v>1495</v>
      </c>
      <c r="G2298">
        <v>49698</v>
      </c>
      <c r="H2298">
        <v>226543</v>
      </c>
      <c r="I2298">
        <v>0</v>
      </c>
      <c r="J2298">
        <v>1</v>
      </c>
    </row>
    <row r="2299" spans="1:10" x14ac:dyDescent="0.25">
      <c r="A2299">
        <v>1288</v>
      </c>
      <c r="B2299">
        <v>1</v>
      </c>
      <c r="C2299">
        <v>0</v>
      </c>
      <c r="D2299" t="b">
        <v>1</v>
      </c>
      <c r="E2299">
        <v>181</v>
      </c>
      <c r="F2299">
        <v>920</v>
      </c>
      <c r="G2299">
        <v>78476</v>
      </c>
      <c r="H2299">
        <v>247579</v>
      </c>
      <c r="I2299">
        <v>0</v>
      </c>
      <c r="J2299">
        <v>1</v>
      </c>
    </row>
    <row r="2300" spans="1:10" x14ac:dyDescent="0.25">
      <c r="A2300">
        <v>1288</v>
      </c>
      <c r="B2300">
        <v>2</v>
      </c>
      <c r="C2300">
        <v>0</v>
      </c>
      <c r="D2300" t="b">
        <v>1</v>
      </c>
      <c r="E2300">
        <v>191</v>
      </c>
      <c r="F2300">
        <v>1045</v>
      </c>
      <c r="G2300">
        <v>150239</v>
      </c>
      <c r="H2300">
        <v>165856</v>
      </c>
      <c r="I2300">
        <v>0</v>
      </c>
      <c r="J2300">
        <v>1</v>
      </c>
    </row>
    <row r="2301" spans="1:10" x14ac:dyDescent="0.25">
      <c r="A2301">
        <v>1288</v>
      </c>
      <c r="B2301">
        <v>3</v>
      </c>
      <c r="C2301">
        <v>0</v>
      </c>
      <c r="D2301" t="b">
        <v>1</v>
      </c>
      <c r="E2301">
        <v>201</v>
      </c>
      <c r="F2301">
        <v>782</v>
      </c>
      <c r="G2301">
        <v>60267</v>
      </c>
      <c r="H2301">
        <v>242288</v>
      </c>
      <c r="I2301">
        <v>0</v>
      </c>
      <c r="J2301">
        <v>1</v>
      </c>
    </row>
    <row r="2302" spans="1:10" x14ac:dyDescent="0.25">
      <c r="A2302">
        <v>1288</v>
      </c>
      <c r="B2302">
        <v>4</v>
      </c>
      <c r="C2302">
        <v>0</v>
      </c>
      <c r="D2302" t="b">
        <v>1</v>
      </c>
      <c r="E2302">
        <v>269</v>
      </c>
      <c r="F2302">
        <v>1944</v>
      </c>
      <c r="G2302">
        <v>106810</v>
      </c>
      <c r="H2302">
        <v>186312</v>
      </c>
      <c r="I2302">
        <v>0</v>
      </c>
      <c r="J2302">
        <v>1</v>
      </c>
    </row>
    <row r="2303" spans="1:10" x14ac:dyDescent="0.25">
      <c r="A2303">
        <v>1288</v>
      </c>
      <c r="B2303">
        <v>5</v>
      </c>
      <c r="C2303">
        <v>0</v>
      </c>
      <c r="D2303" t="b">
        <v>1</v>
      </c>
      <c r="E2303">
        <v>253</v>
      </c>
      <c r="F2303">
        <v>2480</v>
      </c>
      <c r="G2303">
        <v>145062</v>
      </c>
      <c r="H2303">
        <v>189824</v>
      </c>
      <c r="I2303">
        <v>0</v>
      </c>
      <c r="J2303">
        <v>1</v>
      </c>
    </row>
    <row r="2304" spans="1:10" x14ac:dyDescent="0.25">
      <c r="A2304">
        <v>1288</v>
      </c>
      <c r="B2304">
        <v>6</v>
      </c>
      <c r="C2304">
        <v>0</v>
      </c>
      <c r="D2304" t="b">
        <v>1</v>
      </c>
      <c r="E2304">
        <v>241</v>
      </c>
      <c r="F2304">
        <v>2377</v>
      </c>
      <c r="G2304">
        <v>189087</v>
      </c>
      <c r="H2304">
        <v>98540</v>
      </c>
      <c r="I2304">
        <v>1</v>
      </c>
      <c r="J2304">
        <v>0</v>
      </c>
    </row>
    <row r="2305" spans="1:10" x14ac:dyDescent="0.25">
      <c r="A2305">
        <v>1288</v>
      </c>
      <c r="B2305">
        <v>7</v>
      </c>
      <c r="C2305">
        <v>1</v>
      </c>
      <c r="D2305" t="b">
        <v>1</v>
      </c>
      <c r="E2305">
        <v>214</v>
      </c>
      <c r="F2305">
        <v>1117</v>
      </c>
      <c r="G2305">
        <v>77718</v>
      </c>
      <c r="H2305">
        <v>268730</v>
      </c>
      <c r="I2305">
        <v>0</v>
      </c>
      <c r="J2305">
        <v>1</v>
      </c>
    </row>
    <row r="2306" spans="1:10" x14ac:dyDescent="0.25">
      <c r="A2306">
        <v>1289</v>
      </c>
      <c r="B2306">
        <v>0</v>
      </c>
      <c r="C2306">
        <v>0</v>
      </c>
      <c r="D2306" t="b">
        <v>1</v>
      </c>
      <c r="E2306">
        <v>285</v>
      </c>
      <c r="F2306">
        <v>2023</v>
      </c>
      <c r="G2306">
        <v>71363</v>
      </c>
      <c r="H2306">
        <v>218371</v>
      </c>
      <c r="I2306">
        <v>0</v>
      </c>
      <c r="J2306">
        <v>1</v>
      </c>
    </row>
    <row r="2307" spans="1:10" x14ac:dyDescent="0.25">
      <c r="A2307">
        <v>1289</v>
      </c>
      <c r="B2307">
        <v>1</v>
      </c>
      <c r="C2307">
        <v>0</v>
      </c>
      <c r="D2307" t="b">
        <v>1</v>
      </c>
      <c r="E2307">
        <v>240</v>
      </c>
      <c r="F2307">
        <v>2340</v>
      </c>
      <c r="G2307">
        <v>191220</v>
      </c>
      <c r="H2307">
        <v>99448</v>
      </c>
      <c r="I2307">
        <v>1</v>
      </c>
      <c r="J2307">
        <v>0</v>
      </c>
    </row>
    <row r="2308" spans="1:10" x14ac:dyDescent="0.25">
      <c r="A2308">
        <v>1289</v>
      </c>
      <c r="B2308">
        <v>2</v>
      </c>
      <c r="C2308">
        <v>0</v>
      </c>
      <c r="D2308" t="b">
        <v>1</v>
      </c>
      <c r="E2308">
        <v>235</v>
      </c>
      <c r="F2308">
        <v>1710</v>
      </c>
      <c r="G2308">
        <v>179429</v>
      </c>
      <c r="H2308">
        <v>158405</v>
      </c>
      <c r="I2308">
        <v>1</v>
      </c>
      <c r="J2308">
        <v>0</v>
      </c>
    </row>
    <row r="2309" spans="1:10" x14ac:dyDescent="0.25">
      <c r="A2309">
        <v>1289</v>
      </c>
      <c r="B2309">
        <v>3</v>
      </c>
      <c r="C2309">
        <v>0</v>
      </c>
      <c r="D2309" t="b">
        <v>1</v>
      </c>
      <c r="E2309">
        <v>187</v>
      </c>
      <c r="F2309">
        <v>998</v>
      </c>
      <c r="G2309">
        <v>86943</v>
      </c>
      <c r="H2309">
        <v>252048</v>
      </c>
      <c r="I2309">
        <v>0</v>
      </c>
      <c r="J2309">
        <v>1</v>
      </c>
    </row>
    <row r="2310" spans="1:10" x14ac:dyDescent="0.25">
      <c r="A2310">
        <v>1289</v>
      </c>
      <c r="B2310">
        <v>4</v>
      </c>
      <c r="C2310">
        <v>1</v>
      </c>
      <c r="D2310" t="b">
        <v>1</v>
      </c>
      <c r="E2310">
        <v>189</v>
      </c>
      <c r="F2310">
        <v>934</v>
      </c>
      <c r="G2310">
        <v>76986</v>
      </c>
      <c r="H2310">
        <v>243570</v>
      </c>
      <c r="I2310">
        <v>0</v>
      </c>
      <c r="J2310">
        <v>1</v>
      </c>
    </row>
    <row r="2311" spans="1:10" x14ac:dyDescent="0.25">
      <c r="A2311">
        <v>1289</v>
      </c>
      <c r="B2311">
        <v>5</v>
      </c>
      <c r="C2311">
        <v>0</v>
      </c>
      <c r="D2311" t="b">
        <v>1</v>
      </c>
      <c r="E2311">
        <v>254</v>
      </c>
      <c r="F2311">
        <v>1289</v>
      </c>
      <c r="G2311">
        <v>119028</v>
      </c>
      <c r="H2311">
        <v>207860</v>
      </c>
      <c r="I2311">
        <v>0</v>
      </c>
      <c r="J2311">
        <v>1</v>
      </c>
    </row>
    <row r="2312" spans="1:10" x14ac:dyDescent="0.25">
      <c r="A2312">
        <v>1289</v>
      </c>
      <c r="B2312">
        <v>6</v>
      </c>
      <c r="C2312">
        <v>0</v>
      </c>
      <c r="D2312" t="b">
        <v>1</v>
      </c>
      <c r="E2312">
        <v>250</v>
      </c>
      <c r="F2312">
        <v>1341</v>
      </c>
      <c r="G2312">
        <v>96978</v>
      </c>
      <c r="H2312">
        <v>210885</v>
      </c>
      <c r="I2312">
        <v>0</v>
      </c>
      <c r="J2312">
        <v>1</v>
      </c>
    </row>
    <row r="2313" spans="1:10" x14ac:dyDescent="0.25">
      <c r="A2313">
        <v>1289</v>
      </c>
      <c r="B2313">
        <v>7</v>
      </c>
      <c r="C2313">
        <v>1</v>
      </c>
      <c r="D2313" t="b">
        <v>1</v>
      </c>
      <c r="E2313">
        <v>169</v>
      </c>
      <c r="F2313">
        <v>1158</v>
      </c>
      <c r="G2313">
        <v>35410</v>
      </c>
      <c r="H2313">
        <v>235085</v>
      </c>
      <c r="I2313">
        <v>0</v>
      </c>
      <c r="J2313">
        <v>1</v>
      </c>
    </row>
    <row r="2314" spans="1:10" x14ac:dyDescent="0.25">
      <c r="A2314">
        <v>1290</v>
      </c>
      <c r="B2314">
        <v>0</v>
      </c>
      <c r="C2314">
        <v>1</v>
      </c>
      <c r="D2314" t="b">
        <v>1</v>
      </c>
      <c r="E2314">
        <v>244</v>
      </c>
      <c r="F2314">
        <v>1261</v>
      </c>
      <c r="G2314">
        <v>64781</v>
      </c>
      <c r="H2314">
        <v>217294</v>
      </c>
      <c r="I2314">
        <v>0</v>
      </c>
      <c r="J2314">
        <v>1</v>
      </c>
    </row>
    <row r="2315" spans="1:10" x14ac:dyDescent="0.25">
      <c r="A2315">
        <v>1290</v>
      </c>
      <c r="B2315">
        <v>1</v>
      </c>
      <c r="C2315">
        <v>0</v>
      </c>
      <c r="D2315" t="b">
        <v>1</v>
      </c>
      <c r="E2315">
        <v>196</v>
      </c>
      <c r="F2315">
        <v>1134</v>
      </c>
      <c r="G2315">
        <v>151962</v>
      </c>
      <c r="H2315">
        <v>183929</v>
      </c>
      <c r="I2315">
        <v>0</v>
      </c>
      <c r="J2315">
        <v>1</v>
      </c>
    </row>
    <row r="2316" spans="1:10" x14ac:dyDescent="0.25">
      <c r="A2316">
        <v>1290</v>
      </c>
      <c r="B2316">
        <v>2</v>
      </c>
      <c r="C2316">
        <v>0</v>
      </c>
      <c r="D2316" t="b">
        <v>1</v>
      </c>
      <c r="E2316">
        <v>213</v>
      </c>
      <c r="F2316">
        <v>1460</v>
      </c>
      <c r="G2316">
        <v>134725</v>
      </c>
      <c r="H2316">
        <v>163352</v>
      </c>
      <c r="I2316">
        <v>0</v>
      </c>
      <c r="J2316">
        <v>1</v>
      </c>
    </row>
    <row r="2317" spans="1:10" x14ac:dyDescent="0.25">
      <c r="A2317">
        <v>1290</v>
      </c>
      <c r="B2317">
        <v>3</v>
      </c>
      <c r="C2317">
        <v>0</v>
      </c>
      <c r="D2317" t="b">
        <v>1</v>
      </c>
      <c r="E2317">
        <v>239</v>
      </c>
      <c r="F2317">
        <v>1459</v>
      </c>
      <c r="G2317">
        <v>96862</v>
      </c>
      <c r="H2317">
        <v>220904</v>
      </c>
      <c r="I2317">
        <v>0</v>
      </c>
      <c r="J2317">
        <v>1</v>
      </c>
    </row>
    <row r="2318" spans="1:10" x14ac:dyDescent="0.25">
      <c r="A2318">
        <v>1290</v>
      </c>
      <c r="B2318">
        <v>4</v>
      </c>
      <c r="C2318">
        <v>0</v>
      </c>
      <c r="D2318" t="b">
        <v>1</v>
      </c>
      <c r="E2318">
        <v>196</v>
      </c>
      <c r="F2318">
        <v>1207</v>
      </c>
      <c r="G2318">
        <v>71543</v>
      </c>
      <c r="H2318">
        <v>256878</v>
      </c>
      <c r="I2318">
        <v>0</v>
      </c>
      <c r="J2318">
        <v>1</v>
      </c>
    </row>
    <row r="2319" spans="1:10" x14ac:dyDescent="0.25">
      <c r="A2319">
        <v>1290</v>
      </c>
      <c r="B2319">
        <v>5</v>
      </c>
      <c r="C2319">
        <v>1</v>
      </c>
      <c r="D2319" t="b">
        <v>1</v>
      </c>
      <c r="E2319">
        <v>210</v>
      </c>
      <c r="F2319">
        <v>1063</v>
      </c>
      <c r="G2319">
        <v>81370</v>
      </c>
      <c r="H2319">
        <v>266040</v>
      </c>
      <c r="I2319">
        <v>0</v>
      </c>
      <c r="J2319">
        <v>1</v>
      </c>
    </row>
    <row r="2320" spans="1:10" x14ac:dyDescent="0.25">
      <c r="A2320">
        <v>1290</v>
      </c>
      <c r="B2320">
        <v>6</v>
      </c>
      <c r="C2320">
        <v>0</v>
      </c>
      <c r="D2320" t="b">
        <v>1</v>
      </c>
      <c r="E2320">
        <v>273</v>
      </c>
      <c r="F2320">
        <v>1341</v>
      </c>
      <c r="G2320">
        <v>70152</v>
      </c>
      <c r="H2320">
        <v>218960</v>
      </c>
      <c r="I2320">
        <v>0</v>
      </c>
      <c r="J2320">
        <v>1</v>
      </c>
    </row>
    <row r="2321" spans="1:10" x14ac:dyDescent="0.25">
      <c r="A2321">
        <v>1290</v>
      </c>
      <c r="B2321">
        <v>7</v>
      </c>
      <c r="C2321">
        <v>0</v>
      </c>
      <c r="D2321" t="b">
        <v>1</v>
      </c>
      <c r="E2321">
        <v>238</v>
      </c>
      <c r="F2321">
        <v>2304</v>
      </c>
      <c r="G2321">
        <v>185962</v>
      </c>
      <c r="H2321">
        <v>98315</v>
      </c>
      <c r="I2321">
        <v>1</v>
      </c>
      <c r="J2321">
        <v>0</v>
      </c>
    </row>
    <row r="2322" spans="1:10" x14ac:dyDescent="0.25">
      <c r="A2322">
        <v>1291</v>
      </c>
      <c r="B2322">
        <v>0</v>
      </c>
      <c r="C2322">
        <v>0</v>
      </c>
      <c r="D2322" t="b">
        <v>1</v>
      </c>
      <c r="E2322">
        <v>245</v>
      </c>
      <c r="F2322">
        <v>1518</v>
      </c>
      <c r="G2322">
        <v>118683</v>
      </c>
      <c r="H2322">
        <v>222315</v>
      </c>
      <c r="I2322">
        <v>0</v>
      </c>
      <c r="J2322">
        <v>1</v>
      </c>
    </row>
    <row r="2323" spans="1:10" x14ac:dyDescent="0.25">
      <c r="A2323">
        <v>1291</v>
      </c>
      <c r="B2323">
        <v>1</v>
      </c>
      <c r="C2323">
        <v>0</v>
      </c>
      <c r="D2323" t="b">
        <v>1</v>
      </c>
      <c r="E2323">
        <v>274</v>
      </c>
      <c r="F2323">
        <v>1469</v>
      </c>
      <c r="G2323">
        <v>105972</v>
      </c>
      <c r="H2323">
        <v>226042</v>
      </c>
      <c r="I2323">
        <v>0</v>
      </c>
      <c r="J2323">
        <v>1</v>
      </c>
    </row>
    <row r="2324" spans="1:10" x14ac:dyDescent="0.25">
      <c r="A2324">
        <v>1291</v>
      </c>
      <c r="B2324">
        <v>2</v>
      </c>
      <c r="C2324">
        <v>0</v>
      </c>
      <c r="D2324" t="b">
        <v>1</v>
      </c>
      <c r="E2324">
        <v>216</v>
      </c>
      <c r="F2324">
        <v>1521</v>
      </c>
      <c r="G2324">
        <v>165593</v>
      </c>
      <c r="H2324">
        <v>143027</v>
      </c>
      <c r="I2324">
        <v>1</v>
      </c>
      <c r="J2324">
        <v>0</v>
      </c>
    </row>
    <row r="2325" spans="1:10" x14ac:dyDescent="0.25">
      <c r="A2325">
        <v>1291</v>
      </c>
      <c r="B2325">
        <v>3</v>
      </c>
      <c r="C2325">
        <v>1</v>
      </c>
      <c r="D2325" t="b">
        <v>1</v>
      </c>
      <c r="E2325">
        <v>172</v>
      </c>
      <c r="F2325">
        <v>739</v>
      </c>
      <c r="G2325">
        <v>30579</v>
      </c>
      <c r="H2325">
        <v>233684</v>
      </c>
      <c r="I2325">
        <v>0</v>
      </c>
      <c r="J2325">
        <v>1</v>
      </c>
    </row>
    <row r="2326" spans="1:10" x14ac:dyDescent="0.25">
      <c r="A2326">
        <v>1291</v>
      </c>
      <c r="B2326">
        <v>4</v>
      </c>
      <c r="C2326">
        <v>0</v>
      </c>
      <c r="D2326" t="b">
        <v>1</v>
      </c>
      <c r="E2326">
        <v>286</v>
      </c>
      <c r="F2326">
        <v>1982</v>
      </c>
      <c r="G2326">
        <v>93530</v>
      </c>
      <c r="H2326">
        <v>201232</v>
      </c>
      <c r="I2326">
        <v>0</v>
      </c>
      <c r="J2326">
        <v>1</v>
      </c>
    </row>
    <row r="2327" spans="1:10" x14ac:dyDescent="0.25">
      <c r="A2327">
        <v>1291</v>
      </c>
      <c r="B2327">
        <v>5</v>
      </c>
      <c r="C2327">
        <v>0</v>
      </c>
      <c r="D2327" t="b">
        <v>1</v>
      </c>
      <c r="E2327">
        <v>247</v>
      </c>
      <c r="F2327">
        <v>2558</v>
      </c>
      <c r="G2327">
        <v>184688</v>
      </c>
      <c r="H2327">
        <v>113435</v>
      </c>
      <c r="I2327">
        <v>1</v>
      </c>
      <c r="J2327">
        <v>0</v>
      </c>
    </row>
    <row r="2328" spans="1:10" x14ac:dyDescent="0.25">
      <c r="A2328">
        <v>1291</v>
      </c>
      <c r="B2328">
        <v>6</v>
      </c>
      <c r="C2328">
        <v>0</v>
      </c>
      <c r="D2328" t="b">
        <v>1</v>
      </c>
      <c r="E2328">
        <v>177</v>
      </c>
      <c r="F2328">
        <v>838</v>
      </c>
      <c r="G2328">
        <v>80946</v>
      </c>
      <c r="H2328">
        <v>242606</v>
      </c>
      <c r="I2328">
        <v>0</v>
      </c>
      <c r="J2328">
        <v>1</v>
      </c>
    </row>
    <row r="2329" spans="1:10" x14ac:dyDescent="0.25">
      <c r="A2329">
        <v>1291</v>
      </c>
      <c r="B2329">
        <v>7</v>
      </c>
      <c r="C2329">
        <v>1</v>
      </c>
      <c r="D2329" t="b">
        <v>1</v>
      </c>
      <c r="E2329">
        <v>192</v>
      </c>
      <c r="F2329">
        <v>1143</v>
      </c>
      <c r="G2329">
        <v>77366</v>
      </c>
      <c r="H2329">
        <v>243331</v>
      </c>
      <c r="I2329">
        <v>0</v>
      </c>
      <c r="J2329">
        <v>1</v>
      </c>
    </row>
    <row r="2330" spans="1:10" x14ac:dyDescent="0.25">
      <c r="A2330">
        <v>1292</v>
      </c>
      <c r="B2330">
        <v>0</v>
      </c>
      <c r="C2330">
        <v>1</v>
      </c>
      <c r="D2330" t="b">
        <v>1</v>
      </c>
      <c r="E2330">
        <v>204</v>
      </c>
      <c r="F2330">
        <v>1085</v>
      </c>
      <c r="G2330">
        <v>82781</v>
      </c>
      <c r="H2330">
        <v>261485</v>
      </c>
      <c r="I2330">
        <v>0</v>
      </c>
      <c r="J2330">
        <v>1</v>
      </c>
    </row>
    <row r="2331" spans="1:10" x14ac:dyDescent="0.25">
      <c r="A2331">
        <v>1292</v>
      </c>
      <c r="B2331">
        <v>1</v>
      </c>
      <c r="C2331">
        <v>1</v>
      </c>
      <c r="D2331" t="b">
        <v>1</v>
      </c>
      <c r="E2331">
        <v>296</v>
      </c>
      <c r="F2331">
        <v>1816</v>
      </c>
      <c r="G2331">
        <v>58414</v>
      </c>
      <c r="H2331">
        <v>248714</v>
      </c>
      <c r="I2331">
        <v>0</v>
      </c>
      <c r="J2331">
        <v>1</v>
      </c>
    </row>
    <row r="2332" spans="1:10" x14ac:dyDescent="0.25">
      <c r="A2332">
        <v>1292</v>
      </c>
      <c r="B2332">
        <v>2</v>
      </c>
      <c r="C2332">
        <v>0</v>
      </c>
      <c r="D2332" t="b">
        <v>1</v>
      </c>
      <c r="E2332">
        <v>214</v>
      </c>
      <c r="F2332">
        <v>1528</v>
      </c>
      <c r="G2332">
        <v>161171</v>
      </c>
      <c r="H2332">
        <v>139899</v>
      </c>
      <c r="I2332">
        <v>1</v>
      </c>
      <c r="J2332">
        <v>0</v>
      </c>
    </row>
    <row r="2333" spans="1:10" x14ac:dyDescent="0.25">
      <c r="A2333">
        <v>1292</v>
      </c>
      <c r="B2333">
        <v>3</v>
      </c>
      <c r="C2333">
        <v>0</v>
      </c>
      <c r="D2333" t="b">
        <v>1</v>
      </c>
      <c r="E2333">
        <v>182</v>
      </c>
      <c r="F2333">
        <v>891</v>
      </c>
      <c r="G2333">
        <v>94390</v>
      </c>
      <c r="H2333">
        <v>234797</v>
      </c>
      <c r="I2333">
        <v>0</v>
      </c>
      <c r="J2333">
        <v>1</v>
      </c>
    </row>
    <row r="2334" spans="1:10" x14ac:dyDescent="0.25">
      <c r="A2334">
        <v>1292</v>
      </c>
      <c r="B2334">
        <v>4</v>
      </c>
      <c r="C2334">
        <v>0</v>
      </c>
      <c r="D2334" t="b">
        <v>1</v>
      </c>
      <c r="E2334">
        <v>246</v>
      </c>
      <c r="F2334">
        <v>1298</v>
      </c>
      <c r="G2334">
        <v>128119</v>
      </c>
      <c r="H2334">
        <v>188016</v>
      </c>
      <c r="I2334">
        <v>0</v>
      </c>
      <c r="J2334">
        <v>1</v>
      </c>
    </row>
    <row r="2335" spans="1:10" x14ac:dyDescent="0.25">
      <c r="A2335">
        <v>1292</v>
      </c>
      <c r="B2335">
        <v>5</v>
      </c>
      <c r="C2335">
        <v>0</v>
      </c>
      <c r="D2335" t="b">
        <v>1</v>
      </c>
      <c r="E2335">
        <v>248</v>
      </c>
      <c r="F2335">
        <v>1302</v>
      </c>
      <c r="G2335">
        <v>101546</v>
      </c>
      <c r="H2335">
        <v>210361</v>
      </c>
      <c r="I2335">
        <v>0</v>
      </c>
      <c r="J2335">
        <v>1</v>
      </c>
    </row>
    <row r="2336" spans="1:10" x14ac:dyDescent="0.25">
      <c r="A2336">
        <v>1292</v>
      </c>
      <c r="B2336">
        <v>6</v>
      </c>
      <c r="C2336">
        <v>0</v>
      </c>
      <c r="D2336" t="b">
        <v>1</v>
      </c>
      <c r="E2336">
        <v>238</v>
      </c>
      <c r="F2336">
        <v>2304</v>
      </c>
      <c r="G2336">
        <v>187324</v>
      </c>
      <c r="H2336">
        <v>99120</v>
      </c>
      <c r="I2336">
        <v>1</v>
      </c>
      <c r="J2336">
        <v>0</v>
      </c>
    </row>
    <row r="2337" spans="1:10" x14ac:dyDescent="0.25">
      <c r="A2337">
        <v>1292</v>
      </c>
      <c r="B2337">
        <v>7</v>
      </c>
      <c r="C2337">
        <v>0</v>
      </c>
      <c r="D2337" t="b">
        <v>1</v>
      </c>
      <c r="E2337">
        <v>181</v>
      </c>
      <c r="F2337">
        <v>1634</v>
      </c>
      <c r="G2337">
        <v>43612</v>
      </c>
      <c r="H2337">
        <v>243280</v>
      </c>
      <c r="I2337">
        <v>0</v>
      </c>
      <c r="J2337">
        <v>1</v>
      </c>
    </row>
    <row r="2338" spans="1:10" x14ac:dyDescent="0.25">
      <c r="A2338">
        <v>1293</v>
      </c>
      <c r="B2338">
        <v>0</v>
      </c>
      <c r="C2338">
        <v>1</v>
      </c>
      <c r="D2338" t="b">
        <v>1</v>
      </c>
      <c r="E2338">
        <v>191</v>
      </c>
      <c r="F2338">
        <v>938</v>
      </c>
      <c r="G2338">
        <v>76893</v>
      </c>
      <c r="H2338">
        <v>243647</v>
      </c>
      <c r="I2338">
        <v>0</v>
      </c>
      <c r="J2338">
        <v>1</v>
      </c>
    </row>
    <row r="2339" spans="1:10" x14ac:dyDescent="0.25">
      <c r="A2339">
        <v>1293</v>
      </c>
      <c r="B2339">
        <v>1</v>
      </c>
      <c r="C2339">
        <v>0</v>
      </c>
      <c r="D2339" t="b">
        <v>1</v>
      </c>
      <c r="E2339">
        <v>205</v>
      </c>
      <c r="F2339">
        <v>1391</v>
      </c>
      <c r="G2339">
        <v>104496</v>
      </c>
      <c r="H2339">
        <v>178089</v>
      </c>
      <c r="I2339">
        <v>0</v>
      </c>
      <c r="J2339">
        <v>1</v>
      </c>
    </row>
    <row r="2340" spans="1:10" x14ac:dyDescent="0.25">
      <c r="A2340">
        <v>1293</v>
      </c>
      <c r="B2340">
        <v>2</v>
      </c>
      <c r="C2340">
        <v>0</v>
      </c>
      <c r="D2340" t="b">
        <v>1</v>
      </c>
      <c r="E2340">
        <v>220</v>
      </c>
      <c r="F2340">
        <v>1644</v>
      </c>
      <c r="G2340">
        <v>132955</v>
      </c>
      <c r="H2340">
        <v>185398</v>
      </c>
      <c r="I2340">
        <v>0</v>
      </c>
      <c r="J2340">
        <v>1</v>
      </c>
    </row>
    <row r="2341" spans="1:10" x14ac:dyDescent="0.25">
      <c r="A2341">
        <v>1293</v>
      </c>
      <c r="B2341">
        <v>3</v>
      </c>
      <c r="C2341">
        <v>0</v>
      </c>
      <c r="D2341" t="b">
        <v>1</v>
      </c>
      <c r="E2341">
        <v>198</v>
      </c>
      <c r="F2341">
        <v>962</v>
      </c>
      <c r="G2341">
        <v>136055</v>
      </c>
      <c r="H2341">
        <v>188444</v>
      </c>
      <c r="I2341">
        <v>0</v>
      </c>
      <c r="J2341">
        <v>1</v>
      </c>
    </row>
    <row r="2342" spans="1:10" x14ac:dyDescent="0.25">
      <c r="A2342">
        <v>1293</v>
      </c>
      <c r="B2342">
        <v>4</v>
      </c>
      <c r="C2342">
        <v>0</v>
      </c>
      <c r="D2342" t="b">
        <v>1</v>
      </c>
      <c r="E2342">
        <v>261</v>
      </c>
      <c r="F2342">
        <v>2748</v>
      </c>
      <c r="G2342">
        <v>204722</v>
      </c>
      <c r="H2342">
        <v>113677</v>
      </c>
      <c r="I2342">
        <v>1</v>
      </c>
      <c r="J2342">
        <v>0</v>
      </c>
    </row>
    <row r="2343" spans="1:10" x14ac:dyDescent="0.25">
      <c r="A2343">
        <v>1293</v>
      </c>
      <c r="B2343">
        <v>5</v>
      </c>
      <c r="C2343">
        <v>1</v>
      </c>
      <c r="D2343" t="b">
        <v>1</v>
      </c>
      <c r="E2343">
        <v>310</v>
      </c>
      <c r="F2343">
        <v>1854</v>
      </c>
      <c r="G2343">
        <v>50836</v>
      </c>
      <c r="H2343">
        <v>241040</v>
      </c>
      <c r="I2343">
        <v>0</v>
      </c>
      <c r="J2343">
        <v>1</v>
      </c>
    </row>
    <row r="2344" spans="1:10" x14ac:dyDescent="0.25">
      <c r="A2344">
        <v>1293</v>
      </c>
      <c r="B2344">
        <v>6</v>
      </c>
      <c r="C2344">
        <v>0</v>
      </c>
      <c r="D2344" t="b">
        <v>1</v>
      </c>
      <c r="E2344">
        <v>200</v>
      </c>
      <c r="F2344">
        <v>915</v>
      </c>
      <c r="G2344">
        <v>55869</v>
      </c>
      <c r="H2344">
        <v>219382</v>
      </c>
      <c r="I2344">
        <v>0</v>
      </c>
      <c r="J2344">
        <v>1</v>
      </c>
    </row>
    <row r="2345" spans="1:10" x14ac:dyDescent="0.25">
      <c r="A2345">
        <v>1293</v>
      </c>
      <c r="B2345">
        <v>7</v>
      </c>
      <c r="C2345">
        <v>0</v>
      </c>
      <c r="D2345" t="b">
        <v>1</v>
      </c>
      <c r="E2345">
        <v>224</v>
      </c>
      <c r="F2345">
        <v>1356</v>
      </c>
      <c r="G2345">
        <v>95531</v>
      </c>
      <c r="H2345">
        <v>255995</v>
      </c>
      <c r="I2345">
        <v>0</v>
      </c>
      <c r="J2345">
        <v>1</v>
      </c>
    </row>
    <row r="2346" spans="1:10" x14ac:dyDescent="0.25">
      <c r="A2346">
        <v>1294</v>
      </c>
      <c r="B2346">
        <v>0</v>
      </c>
      <c r="C2346">
        <v>0</v>
      </c>
      <c r="D2346" t="b">
        <v>1</v>
      </c>
      <c r="E2346">
        <v>238</v>
      </c>
      <c r="F2346">
        <v>2300</v>
      </c>
      <c r="G2346">
        <v>186709</v>
      </c>
      <c r="H2346">
        <v>98344</v>
      </c>
      <c r="I2346">
        <v>1</v>
      </c>
      <c r="J2346">
        <v>0</v>
      </c>
    </row>
    <row r="2347" spans="1:10" x14ac:dyDescent="0.25">
      <c r="A2347">
        <v>1294</v>
      </c>
      <c r="B2347">
        <v>1</v>
      </c>
      <c r="C2347">
        <v>0</v>
      </c>
      <c r="D2347" t="b">
        <v>1</v>
      </c>
      <c r="E2347">
        <v>211</v>
      </c>
      <c r="F2347">
        <v>1051</v>
      </c>
      <c r="G2347">
        <v>126537</v>
      </c>
      <c r="H2347">
        <v>181856</v>
      </c>
      <c r="I2347">
        <v>0</v>
      </c>
      <c r="J2347">
        <v>1</v>
      </c>
    </row>
    <row r="2348" spans="1:10" x14ac:dyDescent="0.25">
      <c r="A2348">
        <v>1294</v>
      </c>
      <c r="B2348">
        <v>2</v>
      </c>
      <c r="C2348">
        <v>1</v>
      </c>
      <c r="D2348" t="b">
        <v>1</v>
      </c>
      <c r="E2348">
        <v>210</v>
      </c>
      <c r="F2348">
        <v>1316</v>
      </c>
      <c r="G2348">
        <v>54970</v>
      </c>
      <c r="H2348">
        <v>268836</v>
      </c>
      <c r="I2348">
        <v>0</v>
      </c>
      <c r="J2348">
        <v>1</v>
      </c>
    </row>
    <row r="2349" spans="1:10" x14ac:dyDescent="0.25">
      <c r="A2349">
        <v>1294</v>
      </c>
      <c r="B2349">
        <v>3</v>
      </c>
      <c r="C2349">
        <v>1</v>
      </c>
      <c r="D2349" t="b">
        <v>1</v>
      </c>
      <c r="E2349">
        <v>296</v>
      </c>
      <c r="F2349">
        <v>1805</v>
      </c>
      <c r="G2349">
        <v>44136</v>
      </c>
      <c r="H2349">
        <v>240221</v>
      </c>
      <c r="I2349">
        <v>0</v>
      </c>
      <c r="J2349">
        <v>1</v>
      </c>
    </row>
    <row r="2350" spans="1:10" x14ac:dyDescent="0.25">
      <c r="A2350">
        <v>1294</v>
      </c>
      <c r="B2350">
        <v>4</v>
      </c>
      <c r="C2350">
        <v>0</v>
      </c>
      <c r="D2350" t="b">
        <v>1</v>
      </c>
      <c r="E2350">
        <v>240</v>
      </c>
      <c r="F2350">
        <v>1487</v>
      </c>
      <c r="G2350">
        <v>125527</v>
      </c>
      <c r="H2350">
        <v>205181</v>
      </c>
      <c r="I2350">
        <v>0</v>
      </c>
      <c r="J2350">
        <v>1</v>
      </c>
    </row>
    <row r="2351" spans="1:10" x14ac:dyDescent="0.25">
      <c r="A2351">
        <v>1294</v>
      </c>
      <c r="B2351">
        <v>5</v>
      </c>
      <c r="C2351">
        <v>0</v>
      </c>
      <c r="D2351" t="b">
        <v>1</v>
      </c>
      <c r="E2351">
        <v>226</v>
      </c>
      <c r="F2351">
        <v>1689</v>
      </c>
      <c r="G2351">
        <v>128969</v>
      </c>
      <c r="H2351">
        <v>185818</v>
      </c>
      <c r="I2351">
        <v>0</v>
      </c>
      <c r="J2351">
        <v>1</v>
      </c>
    </row>
    <row r="2352" spans="1:10" x14ac:dyDescent="0.25">
      <c r="A2352">
        <v>1294</v>
      </c>
      <c r="B2352">
        <v>6</v>
      </c>
      <c r="C2352">
        <v>0</v>
      </c>
      <c r="D2352" t="b">
        <v>1</v>
      </c>
      <c r="E2352">
        <v>213</v>
      </c>
      <c r="F2352">
        <v>1142</v>
      </c>
      <c r="G2352">
        <v>127247</v>
      </c>
      <c r="H2352">
        <v>200671</v>
      </c>
      <c r="I2352">
        <v>0</v>
      </c>
      <c r="J2352">
        <v>1</v>
      </c>
    </row>
    <row r="2353" spans="1:10" x14ac:dyDescent="0.25">
      <c r="A2353">
        <v>1294</v>
      </c>
      <c r="B2353">
        <v>7</v>
      </c>
      <c r="C2353">
        <v>0</v>
      </c>
      <c r="D2353" t="b">
        <v>1</v>
      </c>
      <c r="E2353">
        <v>175</v>
      </c>
      <c r="F2353">
        <v>1061</v>
      </c>
      <c r="G2353">
        <v>63262</v>
      </c>
      <c r="H2353">
        <v>244745</v>
      </c>
      <c r="I2353">
        <v>0</v>
      </c>
      <c r="J2353">
        <v>1</v>
      </c>
    </row>
    <row r="2354" spans="1:10" x14ac:dyDescent="0.25">
      <c r="A2354">
        <v>1295</v>
      </c>
      <c r="B2354">
        <v>0</v>
      </c>
      <c r="C2354">
        <v>0</v>
      </c>
      <c r="D2354" t="b">
        <v>1</v>
      </c>
      <c r="E2354">
        <v>204</v>
      </c>
      <c r="F2354">
        <v>1219</v>
      </c>
      <c r="G2354">
        <v>86879</v>
      </c>
      <c r="H2354">
        <v>220368</v>
      </c>
      <c r="I2354">
        <v>0</v>
      </c>
      <c r="J2354">
        <v>1</v>
      </c>
    </row>
    <row r="2355" spans="1:10" x14ac:dyDescent="0.25">
      <c r="A2355">
        <v>1295</v>
      </c>
      <c r="B2355">
        <v>1</v>
      </c>
      <c r="C2355">
        <v>1</v>
      </c>
      <c r="D2355" t="b">
        <v>1</v>
      </c>
      <c r="E2355">
        <v>190</v>
      </c>
      <c r="F2355">
        <v>911</v>
      </c>
      <c r="G2355">
        <v>43554</v>
      </c>
      <c r="H2355">
        <v>234107</v>
      </c>
      <c r="I2355">
        <v>0</v>
      </c>
      <c r="J2355">
        <v>1</v>
      </c>
    </row>
    <row r="2356" spans="1:10" x14ac:dyDescent="0.25">
      <c r="A2356">
        <v>1295</v>
      </c>
      <c r="B2356">
        <v>2</v>
      </c>
      <c r="C2356">
        <v>0</v>
      </c>
      <c r="D2356" t="b">
        <v>1</v>
      </c>
      <c r="E2356">
        <v>192</v>
      </c>
      <c r="F2356">
        <v>947</v>
      </c>
      <c r="G2356">
        <v>84160</v>
      </c>
      <c r="H2356">
        <v>236799</v>
      </c>
      <c r="I2356">
        <v>0</v>
      </c>
      <c r="J2356">
        <v>1</v>
      </c>
    </row>
    <row r="2357" spans="1:10" x14ac:dyDescent="0.25">
      <c r="A2357">
        <v>1295</v>
      </c>
      <c r="B2357">
        <v>3</v>
      </c>
      <c r="C2357">
        <v>0</v>
      </c>
      <c r="D2357" t="b">
        <v>1</v>
      </c>
      <c r="E2357">
        <v>179</v>
      </c>
      <c r="F2357">
        <v>801</v>
      </c>
      <c r="G2357">
        <v>93105</v>
      </c>
      <c r="H2357">
        <v>238637</v>
      </c>
      <c r="I2357">
        <v>0</v>
      </c>
      <c r="J2357">
        <v>1</v>
      </c>
    </row>
    <row r="2358" spans="1:10" x14ac:dyDescent="0.25">
      <c r="A2358">
        <v>1295</v>
      </c>
      <c r="B2358">
        <v>4</v>
      </c>
      <c r="C2358">
        <v>0</v>
      </c>
      <c r="D2358" t="b">
        <v>1</v>
      </c>
      <c r="E2358">
        <v>242</v>
      </c>
      <c r="F2358">
        <v>1659</v>
      </c>
      <c r="G2358">
        <v>131180</v>
      </c>
      <c r="H2358">
        <v>181323</v>
      </c>
      <c r="I2358">
        <v>0</v>
      </c>
      <c r="J2358">
        <v>1</v>
      </c>
    </row>
    <row r="2359" spans="1:10" x14ac:dyDescent="0.25">
      <c r="A2359">
        <v>1295</v>
      </c>
      <c r="B2359">
        <v>5</v>
      </c>
      <c r="C2359">
        <v>1</v>
      </c>
      <c r="D2359" t="b">
        <v>1</v>
      </c>
      <c r="E2359">
        <v>319</v>
      </c>
      <c r="F2359">
        <v>1825</v>
      </c>
      <c r="G2359">
        <v>49328</v>
      </c>
      <c r="H2359">
        <v>248475</v>
      </c>
      <c r="I2359">
        <v>0</v>
      </c>
      <c r="J2359">
        <v>1</v>
      </c>
    </row>
    <row r="2360" spans="1:10" x14ac:dyDescent="0.25">
      <c r="A2360">
        <v>1295</v>
      </c>
      <c r="B2360">
        <v>6</v>
      </c>
      <c r="C2360">
        <v>0</v>
      </c>
      <c r="D2360" t="b">
        <v>1</v>
      </c>
      <c r="E2360">
        <v>248</v>
      </c>
      <c r="F2360">
        <v>2490</v>
      </c>
      <c r="G2360">
        <v>198455</v>
      </c>
      <c r="H2360">
        <v>104620</v>
      </c>
      <c r="I2360">
        <v>1</v>
      </c>
      <c r="J2360">
        <v>0</v>
      </c>
    </row>
    <row r="2361" spans="1:10" x14ac:dyDescent="0.25">
      <c r="A2361">
        <v>1295</v>
      </c>
      <c r="B2361">
        <v>7</v>
      </c>
      <c r="C2361">
        <v>0</v>
      </c>
      <c r="D2361" t="b">
        <v>1</v>
      </c>
      <c r="E2361">
        <v>235</v>
      </c>
      <c r="F2361">
        <v>1728</v>
      </c>
      <c r="G2361">
        <v>170696</v>
      </c>
      <c r="H2361">
        <v>161343</v>
      </c>
      <c r="I2361">
        <v>1</v>
      </c>
      <c r="J2361">
        <v>0</v>
      </c>
    </row>
    <row r="2362" spans="1:10" x14ac:dyDescent="0.25">
      <c r="A2362">
        <v>1296</v>
      </c>
      <c r="B2362">
        <v>0</v>
      </c>
      <c r="C2362">
        <v>0</v>
      </c>
      <c r="D2362" t="b">
        <v>1</v>
      </c>
      <c r="E2362">
        <v>250</v>
      </c>
      <c r="F2362">
        <v>2543</v>
      </c>
      <c r="G2362">
        <v>195308</v>
      </c>
      <c r="H2362">
        <v>108361</v>
      </c>
      <c r="I2362">
        <v>1</v>
      </c>
      <c r="J2362">
        <v>0</v>
      </c>
    </row>
    <row r="2363" spans="1:10" x14ac:dyDescent="0.25">
      <c r="A2363">
        <v>1296</v>
      </c>
      <c r="B2363">
        <v>1</v>
      </c>
      <c r="C2363">
        <v>1</v>
      </c>
      <c r="D2363" t="b">
        <v>1</v>
      </c>
      <c r="E2363">
        <v>192</v>
      </c>
      <c r="F2363">
        <v>946</v>
      </c>
      <c r="G2363">
        <v>77325</v>
      </c>
      <c r="H2363">
        <v>245938</v>
      </c>
      <c r="I2363">
        <v>0</v>
      </c>
      <c r="J2363">
        <v>1</v>
      </c>
    </row>
    <row r="2364" spans="1:10" x14ac:dyDescent="0.25">
      <c r="A2364">
        <v>1296</v>
      </c>
      <c r="B2364">
        <v>2</v>
      </c>
      <c r="C2364">
        <v>0</v>
      </c>
      <c r="D2364" t="b">
        <v>1</v>
      </c>
      <c r="E2364">
        <v>297</v>
      </c>
      <c r="F2364">
        <v>2633</v>
      </c>
      <c r="G2364">
        <v>100938</v>
      </c>
      <c r="H2364">
        <v>217322</v>
      </c>
      <c r="I2364">
        <v>0</v>
      </c>
      <c r="J2364">
        <v>1</v>
      </c>
    </row>
    <row r="2365" spans="1:10" x14ac:dyDescent="0.25">
      <c r="A2365">
        <v>1296</v>
      </c>
      <c r="B2365">
        <v>3</v>
      </c>
      <c r="C2365">
        <v>0</v>
      </c>
      <c r="D2365" t="b">
        <v>1</v>
      </c>
      <c r="E2365">
        <v>235</v>
      </c>
      <c r="F2365">
        <v>2039</v>
      </c>
      <c r="G2365">
        <v>155251</v>
      </c>
      <c r="H2365">
        <v>167403</v>
      </c>
      <c r="I2365">
        <v>0</v>
      </c>
      <c r="J2365">
        <v>1</v>
      </c>
    </row>
    <row r="2366" spans="1:10" x14ac:dyDescent="0.25">
      <c r="A2366">
        <v>1296</v>
      </c>
      <c r="B2366">
        <v>4</v>
      </c>
      <c r="C2366">
        <v>0</v>
      </c>
      <c r="D2366" t="b">
        <v>1</v>
      </c>
      <c r="E2366">
        <v>186</v>
      </c>
      <c r="F2366">
        <v>1256</v>
      </c>
      <c r="G2366">
        <v>115731</v>
      </c>
      <c r="H2366">
        <v>226243</v>
      </c>
      <c r="I2366">
        <v>0</v>
      </c>
      <c r="J2366">
        <v>1</v>
      </c>
    </row>
    <row r="2367" spans="1:10" x14ac:dyDescent="0.25">
      <c r="A2367">
        <v>1296</v>
      </c>
      <c r="B2367">
        <v>5</v>
      </c>
      <c r="C2367">
        <v>0</v>
      </c>
      <c r="D2367" t="b">
        <v>1</v>
      </c>
      <c r="E2367">
        <v>207</v>
      </c>
      <c r="F2367">
        <v>1117</v>
      </c>
      <c r="G2367">
        <v>99055</v>
      </c>
      <c r="H2367">
        <v>203673</v>
      </c>
      <c r="I2367">
        <v>0</v>
      </c>
      <c r="J2367">
        <v>1</v>
      </c>
    </row>
    <row r="2368" spans="1:10" x14ac:dyDescent="0.25">
      <c r="A2368">
        <v>1296</v>
      </c>
      <c r="B2368">
        <v>6</v>
      </c>
      <c r="C2368">
        <v>1</v>
      </c>
      <c r="D2368" t="b">
        <v>1</v>
      </c>
      <c r="E2368">
        <v>165</v>
      </c>
      <c r="F2368">
        <v>1156</v>
      </c>
      <c r="G2368">
        <v>31752</v>
      </c>
      <c r="H2368">
        <v>235092</v>
      </c>
      <c r="I2368">
        <v>0</v>
      </c>
      <c r="J2368">
        <v>1</v>
      </c>
    </row>
    <row r="2369" spans="1:10" x14ac:dyDescent="0.25">
      <c r="A2369">
        <v>1296</v>
      </c>
      <c r="B2369">
        <v>7</v>
      </c>
      <c r="C2369">
        <v>0</v>
      </c>
      <c r="D2369" t="b">
        <v>1</v>
      </c>
      <c r="E2369">
        <v>277</v>
      </c>
      <c r="F2369">
        <v>1490</v>
      </c>
      <c r="G2369">
        <v>81997</v>
      </c>
      <c r="H2369">
        <v>221640</v>
      </c>
      <c r="I2369">
        <v>0</v>
      </c>
      <c r="J2369">
        <v>1</v>
      </c>
    </row>
    <row r="2370" spans="1:10" x14ac:dyDescent="0.25">
      <c r="A2370">
        <v>1297</v>
      </c>
      <c r="B2370">
        <v>0</v>
      </c>
      <c r="C2370">
        <v>1</v>
      </c>
      <c r="D2370" t="b">
        <v>1</v>
      </c>
      <c r="E2370">
        <v>200</v>
      </c>
      <c r="F2370">
        <v>1004</v>
      </c>
      <c r="G2370">
        <v>77728</v>
      </c>
      <c r="H2370">
        <v>256419</v>
      </c>
      <c r="I2370">
        <v>0</v>
      </c>
      <c r="J2370">
        <v>1</v>
      </c>
    </row>
    <row r="2371" spans="1:10" x14ac:dyDescent="0.25">
      <c r="A2371">
        <v>1297</v>
      </c>
      <c r="B2371">
        <v>1</v>
      </c>
      <c r="C2371">
        <v>1</v>
      </c>
      <c r="D2371" t="b">
        <v>1</v>
      </c>
      <c r="E2371">
        <v>298</v>
      </c>
      <c r="F2371">
        <v>1873</v>
      </c>
      <c r="G2371">
        <v>60290</v>
      </c>
      <c r="H2371">
        <v>252192</v>
      </c>
      <c r="I2371">
        <v>0</v>
      </c>
      <c r="J2371">
        <v>1</v>
      </c>
    </row>
    <row r="2372" spans="1:10" x14ac:dyDescent="0.25">
      <c r="A2372">
        <v>1297</v>
      </c>
      <c r="B2372">
        <v>2</v>
      </c>
      <c r="C2372">
        <v>0</v>
      </c>
      <c r="D2372" t="b">
        <v>1</v>
      </c>
      <c r="E2372">
        <v>194</v>
      </c>
      <c r="F2372">
        <v>751</v>
      </c>
      <c r="G2372">
        <v>45528</v>
      </c>
      <c r="H2372">
        <v>249007</v>
      </c>
      <c r="I2372">
        <v>0</v>
      </c>
      <c r="J2372">
        <v>1</v>
      </c>
    </row>
    <row r="2373" spans="1:10" x14ac:dyDescent="0.25">
      <c r="A2373">
        <v>1297</v>
      </c>
      <c r="B2373">
        <v>3</v>
      </c>
      <c r="C2373">
        <v>0</v>
      </c>
      <c r="D2373" t="b">
        <v>1</v>
      </c>
      <c r="E2373">
        <v>222</v>
      </c>
      <c r="F2373">
        <v>1228</v>
      </c>
      <c r="G2373">
        <v>134534</v>
      </c>
      <c r="H2373">
        <v>169599</v>
      </c>
      <c r="I2373">
        <v>0</v>
      </c>
      <c r="J2373">
        <v>1</v>
      </c>
    </row>
    <row r="2374" spans="1:10" x14ac:dyDescent="0.25">
      <c r="A2374">
        <v>1297</v>
      </c>
      <c r="B2374">
        <v>4</v>
      </c>
      <c r="C2374">
        <v>0</v>
      </c>
      <c r="D2374" t="b">
        <v>1</v>
      </c>
      <c r="E2374">
        <v>224</v>
      </c>
      <c r="F2374">
        <v>1513</v>
      </c>
      <c r="G2374">
        <v>162996</v>
      </c>
      <c r="H2374">
        <v>158034</v>
      </c>
      <c r="I2374">
        <v>1</v>
      </c>
      <c r="J2374">
        <v>0</v>
      </c>
    </row>
    <row r="2375" spans="1:10" x14ac:dyDescent="0.25">
      <c r="A2375">
        <v>1297</v>
      </c>
      <c r="B2375">
        <v>5</v>
      </c>
      <c r="C2375">
        <v>0</v>
      </c>
      <c r="D2375" t="b">
        <v>1</v>
      </c>
      <c r="E2375">
        <v>237</v>
      </c>
      <c r="F2375">
        <v>2443</v>
      </c>
      <c r="G2375">
        <v>164476</v>
      </c>
      <c r="H2375">
        <v>113404</v>
      </c>
      <c r="I2375">
        <v>1</v>
      </c>
      <c r="J2375">
        <v>0</v>
      </c>
    </row>
    <row r="2376" spans="1:10" x14ac:dyDescent="0.25">
      <c r="A2376">
        <v>1297</v>
      </c>
      <c r="B2376">
        <v>6</v>
      </c>
      <c r="C2376">
        <v>0</v>
      </c>
      <c r="D2376" t="b">
        <v>1</v>
      </c>
      <c r="E2376">
        <v>188</v>
      </c>
      <c r="F2376">
        <v>841</v>
      </c>
      <c r="G2376">
        <v>88752</v>
      </c>
      <c r="H2376">
        <v>250363</v>
      </c>
      <c r="I2376">
        <v>0</v>
      </c>
      <c r="J2376">
        <v>1</v>
      </c>
    </row>
    <row r="2377" spans="1:10" x14ac:dyDescent="0.25">
      <c r="A2377">
        <v>1297</v>
      </c>
      <c r="B2377">
        <v>7</v>
      </c>
      <c r="C2377">
        <v>0</v>
      </c>
      <c r="D2377" t="b">
        <v>1</v>
      </c>
      <c r="E2377">
        <v>246</v>
      </c>
      <c r="F2377">
        <v>1291</v>
      </c>
      <c r="G2377">
        <v>123053</v>
      </c>
      <c r="H2377">
        <v>176654</v>
      </c>
      <c r="I2377">
        <v>0</v>
      </c>
      <c r="J2377">
        <v>1</v>
      </c>
    </row>
    <row r="2378" spans="1:10" x14ac:dyDescent="0.25">
      <c r="A2378">
        <v>1298</v>
      </c>
      <c r="B2378">
        <v>0</v>
      </c>
      <c r="C2378">
        <v>1</v>
      </c>
      <c r="D2378" t="b">
        <v>1</v>
      </c>
      <c r="E2378">
        <v>279</v>
      </c>
      <c r="F2378">
        <v>1710</v>
      </c>
      <c r="G2378">
        <v>48736</v>
      </c>
      <c r="H2378">
        <v>223025</v>
      </c>
      <c r="I2378">
        <v>0</v>
      </c>
      <c r="J2378">
        <v>1</v>
      </c>
    </row>
    <row r="2379" spans="1:10" x14ac:dyDescent="0.25">
      <c r="A2379">
        <v>1298</v>
      </c>
      <c r="B2379">
        <v>1</v>
      </c>
      <c r="C2379">
        <v>0</v>
      </c>
      <c r="D2379" t="b">
        <v>1</v>
      </c>
      <c r="E2379">
        <v>199</v>
      </c>
      <c r="F2379">
        <v>860</v>
      </c>
      <c r="G2379">
        <v>48982</v>
      </c>
      <c r="H2379">
        <v>245498</v>
      </c>
      <c r="I2379">
        <v>0</v>
      </c>
      <c r="J2379">
        <v>1</v>
      </c>
    </row>
    <row r="2380" spans="1:10" x14ac:dyDescent="0.25">
      <c r="A2380">
        <v>1298</v>
      </c>
      <c r="B2380">
        <v>2</v>
      </c>
      <c r="C2380">
        <v>0</v>
      </c>
      <c r="D2380" t="b">
        <v>1</v>
      </c>
      <c r="E2380">
        <v>187</v>
      </c>
      <c r="F2380">
        <v>842</v>
      </c>
      <c r="G2380">
        <v>90254</v>
      </c>
      <c r="H2380">
        <v>253930</v>
      </c>
      <c r="I2380">
        <v>0</v>
      </c>
      <c r="J2380">
        <v>1</v>
      </c>
    </row>
    <row r="2381" spans="1:10" x14ac:dyDescent="0.25">
      <c r="A2381">
        <v>1298</v>
      </c>
      <c r="B2381">
        <v>3</v>
      </c>
      <c r="C2381">
        <v>0</v>
      </c>
      <c r="D2381" t="b">
        <v>1</v>
      </c>
      <c r="E2381">
        <v>219</v>
      </c>
      <c r="F2381">
        <v>993</v>
      </c>
      <c r="G2381">
        <v>119898</v>
      </c>
      <c r="H2381">
        <v>193558</v>
      </c>
      <c r="I2381">
        <v>0</v>
      </c>
      <c r="J2381">
        <v>1</v>
      </c>
    </row>
    <row r="2382" spans="1:10" x14ac:dyDescent="0.25">
      <c r="A2382">
        <v>1298</v>
      </c>
      <c r="B2382">
        <v>4</v>
      </c>
      <c r="C2382">
        <v>0</v>
      </c>
      <c r="D2382" t="b">
        <v>1</v>
      </c>
      <c r="E2382">
        <v>225</v>
      </c>
      <c r="F2382">
        <v>1558</v>
      </c>
      <c r="G2382">
        <v>159802</v>
      </c>
      <c r="H2382">
        <v>150883</v>
      </c>
      <c r="I2382">
        <v>1</v>
      </c>
      <c r="J2382">
        <v>0</v>
      </c>
    </row>
    <row r="2383" spans="1:10" x14ac:dyDescent="0.25">
      <c r="A2383">
        <v>1298</v>
      </c>
      <c r="B2383">
        <v>5</v>
      </c>
      <c r="C2383">
        <v>0</v>
      </c>
      <c r="D2383" t="b">
        <v>1</v>
      </c>
      <c r="E2383">
        <v>258</v>
      </c>
      <c r="F2383">
        <v>1593</v>
      </c>
      <c r="G2383">
        <v>121846</v>
      </c>
      <c r="H2383">
        <v>198226</v>
      </c>
      <c r="I2383">
        <v>0</v>
      </c>
      <c r="J2383">
        <v>1</v>
      </c>
    </row>
    <row r="2384" spans="1:10" x14ac:dyDescent="0.25">
      <c r="A2384">
        <v>1298</v>
      </c>
      <c r="B2384">
        <v>6</v>
      </c>
      <c r="C2384">
        <v>1</v>
      </c>
      <c r="D2384" t="b">
        <v>1</v>
      </c>
      <c r="E2384">
        <v>205</v>
      </c>
      <c r="F2384">
        <v>1005</v>
      </c>
      <c r="G2384">
        <v>82057</v>
      </c>
      <c r="H2384">
        <v>262111</v>
      </c>
      <c r="I2384">
        <v>0</v>
      </c>
      <c r="J2384">
        <v>1</v>
      </c>
    </row>
    <row r="2385" spans="1:10" x14ac:dyDescent="0.25">
      <c r="A2385">
        <v>1298</v>
      </c>
      <c r="B2385">
        <v>7</v>
      </c>
      <c r="C2385">
        <v>0</v>
      </c>
      <c r="D2385" t="b">
        <v>1</v>
      </c>
      <c r="E2385">
        <v>237</v>
      </c>
      <c r="F2385">
        <v>2287</v>
      </c>
      <c r="G2385">
        <v>185782</v>
      </c>
      <c r="H2385">
        <v>98441</v>
      </c>
      <c r="I2385">
        <v>1</v>
      </c>
      <c r="J2385">
        <v>0</v>
      </c>
    </row>
    <row r="2386" spans="1:10" x14ac:dyDescent="0.25">
      <c r="A2386">
        <v>1299</v>
      </c>
      <c r="B2386">
        <v>0</v>
      </c>
      <c r="C2386">
        <v>0</v>
      </c>
      <c r="D2386" t="b">
        <v>1</v>
      </c>
      <c r="E2386">
        <v>258</v>
      </c>
      <c r="F2386">
        <v>2714</v>
      </c>
      <c r="G2386">
        <v>120387</v>
      </c>
      <c r="H2386">
        <v>201855</v>
      </c>
      <c r="I2386">
        <v>0</v>
      </c>
      <c r="J2386">
        <v>1</v>
      </c>
    </row>
    <row r="2387" spans="1:10" x14ac:dyDescent="0.25">
      <c r="A2387">
        <v>1299</v>
      </c>
      <c r="B2387">
        <v>1</v>
      </c>
      <c r="C2387">
        <v>1</v>
      </c>
      <c r="D2387" t="b">
        <v>1</v>
      </c>
      <c r="E2387">
        <v>172</v>
      </c>
      <c r="F2387">
        <v>925</v>
      </c>
      <c r="G2387">
        <v>34217</v>
      </c>
      <c r="H2387">
        <v>227349</v>
      </c>
      <c r="I2387">
        <v>0</v>
      </c>
      <c r="J2387">
        <v>1</v>
      </c>
    </row>
    <row r="2388" spans="1:10" x14ac:dyDescent="0.25">
      <c r="A2388">
        <v>1299</v>
      </c>
      <c r="B2388">
        <v>2</v>
      </c>
      <c r="C2388">
        <v>0</v>
      </c>
      <c r="D2388" t="b">
        <v>1</v>
      </c>
      <c r="E2388">
        <v>284</v>
      </c>
      <c r="F2388">
        <v>1536</v>
      </c>
      <c r="G2388">
        <v>67280</v>
      </c>
      <c r="H2388">
        <v>226224</v>
      </c>
      <c r="I2388">
        <v>0</v>
      </c>
      <c r="J2388">
        <v>1</v>
      </c>
    </row>
    <row r="2389" spans="1:10" x14ac:dyDescent="0.25">
      <c r="A2389">
        <v>1299</v>
      </c>
      <c r="B2389">
        <v>3</v>
      </c>
      <c r="C2389">
        <v>0</v>
      </c>
      <c r="D2389" t="b">
        <v>1</v>
      </c>
      <c r="E2389">
        <v>257</v>
      </c>
      <c r="F2389">
        <v>2664</v>
      </c>
      <c r="G2389">
        <v>203481</v>
      </c>
      <c r="H2389">
        <v>110613</v>
      </c>
      <c r="I2389">
        <v>1</v>
      </c>
      <c r="J2389">
        <v>0</v>
      </c>
    </row>
    <row r="2390" spans="1:10" x14ac:dyDescent="0.25">
      <c r="A2390">
        <v>1299</v>
      </c>
      <c r="B2390">
        <v>4</v>
      </c>
      <c r="C2390">
        <v>0</v>
      </c>
      <c r="D2390" t="b">
        <v>1</v>
      </c>
      <c r="E2390">
        <v>177</v>
      </c>
      <c r="F2390">
        <v>872</v>
      </c>
      <c r="G2390">
        <v>76423</v>
      </c>
      <c r="H2390">
        <v>238689</v>
      </c>
      <c r="I2390">
        <v>0</v>
      </c>
      <c r="J2390">
        <v>1</v>
      </c>
    </row>
    <row r="2391" spans="1:10" x14ac:dyDescent="0.25">
      <c r="A2391">
        <v>1299</v>
      </c>
      <c r="B2391">
        <v>5</v>
      </c>
      <c r="C2391">
        <v>0</v>
      </c>
      <c r="D2391" t="b">
        <v>1</v>
      </c>
      <c r="E2391">
        <v>198</v>
      </c>
      <c r="F2391">
        <v>1027</v>
      </c>
      <c r="G2391">
        <v>144601</v>
      </c>
      <c r="H2391">
        <v>181988</v>
      </c>
      <c r="I2391">
        <v>0</v>
      </c>
      <c r="J2391">
        <v>1</v>
      </c>
    </row>
    <row r="2392" spans="1:10" x14ac:dyDescent="0.25">
      <c r="A2392">
        <v>1299</v>
      </c>
      <c r="B2392">
        <v>6</v>
      </c>
      <c r="C2392">
        <v>1</v>
      </c>
      <c r="D2392" t="b">
        <v>1</v>
      </c>
      <c r="E2392">
        <v>191</v>
      </c>
      <c r="F2392">
        <v>940</v>
      </c>
      <c r="G2392">
        <v>76496</v>
      </c>
      <c r="H2392">
        <v>246910</v>
      </c>
      <c r="I2392">
        <v>0</v>
      </c>
      <c r="J2392">
        <v>1</v>
      </c>
    </row>
    <row r="2393" spans="1:10" x14ac:dyDescent="0.25">
      <c r="A2393">
        <v>1299</v>
      </c>
      <c r="B2393">
        <v>7</v>
      </c>
      <c r="C2393">
        <v>0</v>
      </c>
      <c r="D2393" t="b">
        <v>1</v>
      </c>
      <c r="E2393">
        <v>272</v>
      </c>
      <c r="F2393">
        <v>1722</v>
      </c>
      <c r="G2393">
        <v>134472</v>
      </c>
      <c r="H2393">
        <v>192044</v>
      </c>
      <c r="I2393">
        <v>0</v>
      </c>
      <c r="J2393">
        <v>1</v>
      </c>
    </row>
    <row r="2394" spans="1:10" x14ac:dyDescent="0.25">
      <c r="A2394">
        <v>1300</v>
      </c>
      <c r="B2394">
        <v>0</v>
      </c>
      <c r="C2394">
        <v>0</v>
      </c>
      <c r="D2394" t="b">
        <v>1</v>
      </c>
      <c r="E2394">
        <v>179</v>
      </c>
      <c r="F2394">
        <v>810</v>
      </c>
      <c r="G2394">
        <v>81723</v>
      </c>
      <c r="H2394">
        <v>246619</v>
      </c>
      <c r="I2394">
        <v>0</v>
      </c>
      <c r="J2394">
        <v>1</v>
      </c>
    </row>
    <row r="2395" spans="1:10" x14ac:dyDescent="0.25">
      <c r="A2395">
        <v>1300</v>
      </c>
      <c r="B2395">
        <v>1</v>
      </c>
      <c r="C2395">
        <v>0</v>
      </c>
      <c r="D2395" t="b">
        <v>1</v>
      </c>
      <c r="E2395">
        <v>215</v>
      </c>
      <c r="F2395">
        <v>1269</v>
      </c>
      <c r="G2395">
        <v>81884</v>
      </c>
      <c r="H2395">
        <v>228797</v>
      </c>
      <c r="I2395">
        <v>0</v>
      </c>
      <c r="J2395">
        <v>1</v>
      </c>
    </row>
    <row r="2396" spans="1:10" x14ac:dyDescent="0.25">
      <c r="A2396">
        <v>1300</v>
      </c>
      <c r="B2396">
        <v>2</v>
      </c>
      <c r="C2396">
        <v>0</v>
      </c>
      <c r="D2396" t="b">
        <v>1</v>
      </c>
      <c r="E2396">
        <v>247</v>
      </c>
      <c r="F2396">
        <v>1224</v>
      </c>
      <c r="G2396">
        <v>88123</v>
      </c>
      <c r="H2396">
        <v>213970</v>
      </c>
      <c r="I2396">
        <v>0</v>
      </c>
      <c r="J2396">
        <v>1</v>
      </c>
    </row>
    <row r="2397" spans="1:10" x14ac:dyDescent="0.25">
      <c r="A2397">
        <v>1300</v>
      </c>
      <c r="B2397">
        <v>3</v>
      </c>
      <c r="C2397">
        <v>0</v>
      </c>
      <c r="D2397" t="b">
        <v>1</v>
      </c>
      <c r="E2397">
        <v>222</v>
      </c>
      <c r="F2397">
        <v>1523</v>
      </c>
      <c r="G2397">
        <v>169064</v>
      </c>
      <c r="H2397">
        <v>148580</v>
      </c>
      <c r="I2397">
        <v>1</v>
      </c>
      <c r="J2397">
        <v>0</v>
      </c>
    </row>
    <row r="2398" spans="1:10" x14ac:dyDescent="0.25">
      <c r="A2398">
        <v>1300</v>
      </c>
      <c r="B2398">
        <v>4</v>
      </c>
      <c r="C2398">
        <v>1</v>
      </c>
      <c r="D2398" t="b">
        <v>1</v>
      </c>
      <c r="E2398">
        <v>209</v>
      </c>
      <c r="F2398">
        <v>1015</v>
      </c>
      <c r="G2398">
        <v>78994</v>
      </c>
      <c r="H2398">
        <v>273143</v>
      </c>
      <c r="I2398">
        <v>0</v>
      </c>
      <c r="J2398">
        <v>1</v>
      </c>
    </row>
    <row r="2399" spans="1:10" x14ac:dyDescent="0.25">
      <c r="A2399">
        <v>1300</v>
      </c>
      <c r="B2399">
        <v>5</v>
      </c>
      <c r="C2399">
        <v>1</v>
      </c>
      <c r="D2399" t="b">
        <v>1</v>
      </c>
      <c r="E2399">
        <v>249</v>
      </c>
      <c r="F2399">
        <v>1626</v>
      </c>
      <c r="G2399">
        <v>51979</v>
      </c>
      <c r="H2399">
        <v>212614</v>
      </c>
      <c r="I2399">
        <v>0</v>
      </c>
      <c r="J2399">
        <v>1</v>
      </c>
    </row>
    <row r="2400" spans="1:10" x14ac:dyDescent="0.25">
      <c r="A2400">
        <v>1300</v>
      </c>
      <c r="B2400">
        <v>6</v>
      </c>
      <c r="C2400">
        <v>0</v>
      </c>
      <c r="D2400" t="b">
        <v>1</v>
      </c>
      <c r="E2400">
        <v>248</v>
      </c>
      <c r="F2400">
        <v>1241</v>
      </c>
      <c r="G2400">
        <v>117406</v>
      </c>
      <c r="H2400">
        <v>201045</v>
      </c>
      <c r="I2400">
        <v>0</v>
      </c>
      <c r="J2400">
        <v>1</v>
      </c>
    </row>
    <row r="2401" spans="1:10" x14ac:dyDescent="0.25">
      <c r="A2401">
        <v>1300</v>
      </c>
      <c r="B2401">
        <v>7</v>
      </c>
      <c r="C2401">
        <v>0</v>
      </c>
      <c r="D2401" t="b">
        <v>1</v>
      </c>
      <c r="E2401">
        <v>240</v>
      </c>
      <c r="F2401">
        <v>2343</v>
      </c>
      <c r="G2401">
        <v>188184</v>
      </c>
      <c r="H2401">
        <v>100904</v>
      </c>
      <c r="I2401">
        <v>1</v>
      </c>
      <c r="J2401">
        <v>0</v>
      </c>
    </row>
    <row r="2402" spans="1:10" x14ac:dyDescent="0.25">
      <c r="A2402">
        <v>1301</v>
      </c>
      <c r="B2402">
        <v>0</v>
      </c>
      <c r="C2402">
        <v>0</v>
      </c>
      <c r="D2402" t="b">
        <v>1</v>
      </c>
      <c r="E2402">
        <v>183</v>
      </c>
      <c r="F2402">
        <v>1048</v>
      </c>
      <c r="G2402">
        <v>61146</v>
      </c>
      <c r="H2402">
        <v>244350</v>
      </c>
      <c r="I2402">
        <v>0</v>
      </c>
      <c r="J2402">
        <v>1</v>
      </c>
    </row>
    <row r="2403" spans="1:10" x14ac:dyDescent="0.25">
      <c r="A2403">
        <v>1301</v>
      </c>
      <c r="B2403">
        <v>1</v>
      </c>
      <c r="C2403">
        <v>0</v>
      </c>
      <c r="D2403" t="b">
        <v>1</v>
      </c>
      <c r="E2403">
        <v>239</v>
      </c>
      <c r="F2403">
        <v>2355</v>
      </c>
      <c r="G2403">
        <v>187892</v>
      </c>
      <c r="H2403">
        <v>101059</v>
      </c>
      <c r="I2403">
        <v>1</v>
      </c>
      <c r="J2403">
        <v>0</v>
      </c>
    </row>
    <row r="2404" spans="1:10" x14ac:dyDescent="0.25">
      <c r="A2404">
        <v>1301</v>
      </c>
      <c r="B2404">
        <v>2</v>
      </c>
      <c r="C2404">
        <v>0</v>
      </c>
      <c r="D2404" t="b">
        <v>1</v>
      </c>
      <c r="E2404">
        <v>239</v>
      </c>
      <c r="F2404">
        <v>1166</v>
      </c>
      <c r="G2404">
        <v>86554</v>
      </c>
      <c r="H2404">
        <v>184976</v>
      </c>
      <c r="I2404">
        <v>0</v>
      </c>
      <c r="J2404">
        <v>1</v>
      </c>
    </row>
    <row r="2405" spans="1:10" x14ac:dyDescent="0.25">
      <c r="A2405">
        <v>1301</v>
      </c>
      <c r="B2405">
        <v>3</v>
      </c>
      <c r="C2405">
        <v>1</v>
      </c>
      <c r="D2405" t="b">
        <v>1</v>
      </c>
      <c r="E2405">
        <v>212</v>
      </c>
      <c r="F2405">
        <v>1449</v>
      </c>
      <c r="G2405">
        <v>54846</v>
      </c>
      <c r="H2405">
        <v>272415</v>
      </c>
      <c r="I2405">
        <v>0</v>
      </c>
      <c r="J2405">
        <v>1</v>
      </c>
    </row>
    <row r="2406" spans="1:10" x14ac:dyDescent="0.25">
      <c r="A2406">
        <v>1301</v>
      </c>
      <c r="B2406">
        <v>4</v>
      </c>
      <c r="C2406">
        <v>0</v>
      </c>
      <c r="D2406" t="b">
        <v>1</v>
      </c>
      <c r="E2406">
        <v>198</v>
      </c>
      <c r="F2406">
        <v>1352</v>
      </c>
      <c r="G2406">
        <v>150201</v>
      </c>
      <c r="H2406">
        <v>179251</v>
      </c>
      <c r="I2406">
        <v>0</v>
      </c>
      <c r="J2406">
        <v>1</v>
      </c>
    </row>
    <row r="2407" spans="1:10" x14ac:dyDescent="0.25">
      <c r="A2407">
        <v>1301</v>
      </c>
      <c r="B2407">
        <v>5</v>
      </c>
      <c r="C2407">
        <v>0</v>
      </c>
      <c r="D2407" t="b">
        <v>1</v>
      </c>
      <c r="E2407">
        <v>222</v>
      </c>
      <c r="F2407">
        <v>1826</v>
      </c>
      <c r="G2407">
        <v>126526</v>
      </c>
      <c r="H2407">
        <v>192485</v>
      </c>
      <c r="I2407">
        <v>0</v>
      </c>
      <c r="J2407">
        <v>1</v>
      </c>
    </row>
    <row r="2408" spans="1:10" x14ac:dyDescent="0.25">
      <c r="A2408">
        <v>1301</v>
      </c>
      <c r="B2408">
        <v>6</v>
      </c>
      <c r="C2408">
        <v>1</v>
      </c>
      <c r="D2408" t="b">
        <v>1</v>
      </c>
      <c r="E2408">
        <v>277</v>
      </c>
      <c r="F2408">
        <v>1673</v>
      </c>
      <c r="G2408">
        <v>58196</v>
      </c>
      <c r="H2408">
        <v>246958</v>
      </c>
      <c r="I2408">
        <v>0</v>
      </c>
      <c r="J2408">
        <v>1</v>
      </c>
    </row>
    <row r="2409" spans="1:10" x14ac:dyDescent="0.25">
      <c r="A2409">
        <v>1301</v>
      </c>
      <c r="B2409">
        <v>7</v>
      </c>
      <c r="C2409">
        <v>0</v>
      </c>
      <c r="D2409" t="b">
        <v>1</v>
      </c>
      <c r="E2409">
        <v>239</v>
      </c>
      <c r="F2409">
        <v>1255</v>
      </c>
      <c r="G2409">
        <v>131996</v>
      </c>
      <c r="H2409">
        <v>204178</v>
      </c>
      <c r="I2409">
        <v>0</v>
      </c>
      <c r="J2409">
        <v>1</v>
      </c>
    </row>
    <row r="2410" spans="1:10" x14ac:dyDescent="0.25">
      <c r="A2410">
        <v>1302</v>
      </c>
      <c r="B2410">
        <v>0</v>
      </c>
      <c r="C2410">
        <v>1</v>
      </c>
      <c r="D2410" t="b">
        <v>1</v>
      </c>
      <c r="E2410">
        <v>197</v>
      </c>
      <c r="F2410">
        <v>1812</v>
      </c>
      <c r="G2410">
        <v>55362</v>
      </c>
      <c r="H2410">
        <v>241881</v>
      </c>
      <c r="I2410">
        <v>0</v>
      </c>
      <c r="J2410">
        <v>1</v>
      </c>
    </row>
    <row r="2411" spans="1:10" x14ac:dyDescent="0.25">
      <c r="A2411">
        <v>1302</v>
      </c>
      <c r="B2411">
        <v>1</v>
      </c>
      <c r="C2411">
        <v>1</v>
      </c>
      <c r="D2411" t="b">
        <v>1</v>
      </c>
      <c r="E2411">
        <v>314</v>
      </c>
      <c r="F2411">
        <v>1874</v>
      </c>
      <c r="G2411">
        <v>45653</v>
      </c>
      <c r="H2411">
        <v>244726</v>
      </c>
      <c r="I2411">
        <v>0</v>
      </c>
      <c r="J2411">
        <v>1</v>
      </c>
    </row>
    <row r="2412" spans="1:10" x14ac:dyDescent="0.25">
      <c r="A2412">
        <v>1302</v>
      </c>
      <c r="B2412">
        <v>2</v>
      </c>
      <c r="C2412">
        <v>0</v>
      </c>
      <c r="D2412" t="b">
        <v>1</v>
      </c>
      <c r="E2412">
        <v>184</v>
      </c>
      <c r="F2412">
        <v>1299</v>
      </c>
      <c r="G2412">
        <v>121444</v>
      </c>
      <c r="H2412">
        <v>208127</v>
      </c>
      <c r="I2412">
        <v>0</v>
      </c>
      <c r="J2412">
        <v>1</v>
      </c>
    </row>
    <row r="2413" spans="1:10" x14ac:dyDescent="0.25">
      <c r="A2413">
        <v>1302</v>
      </c>
      <c r="B2413">
        <v>3</v>
      </c>
      <c r="C2413">
        <v>0</v>
      </c>
      <c r="D2413" t="b">
        <v>1</v>
      </c>
      <c r="E2413">
        <v>206</v>
      </c>
      <c r="F2413">
        <v>933</v>
      </c>
      <c r="G2413">
        <v>84907</v>
      </c>
      <c r="H2413">
        <v>227250</v>
      </c>
      <c r="I2413">
        <v>0</v>
      </c>
      <c r="J2413">
        <v>1</v>
      </c>
    </row>
    <row r="2414" spans="1:10" x14ac:dyDescent="0.25">
      <c r="A2414">
        <v>1302</v>
      </c>
      <c r="B2414">
        <v>4</v>
      </c>
      <c r="C2414">
        <v>0</v>
      </c>
      <c r="D2414" t="b">
        <v>1</v>
      </c>
      <c r="E2414">
        <v>228</v>
      </c>
      <c r="F2414">
        <v>1538</v>
      </c>
      <c r="G2414">
        <v>167932</v>
      </c>
      <c r="H2414">
        <v>160868</v>
      </c>
      <c r="I2414">
        <v>1</v>
      </c>
      <c r="J2414">
        <v>0</v>
      </c>
    </row>
    <row r="2415" spans="1:10" x14ac:dyDescent="0.25">
      <c r="A2415">
        <v>1302</v>
      </c>
      <c r="B2415">
        <v>5</v>
      </c>
      <c r="C2415">
        <v>0</v>
      </c>
      <c r="D2415" t="b">
        <v>1</v>
      </c>
      <c r="E2415">
        <v>257</v>
      </c>
      <c r="F2415">
        <v>2742</v>
      </c>
      <c r="G2415">
        <v>192807</v>
      </c>
      <c r="H2415">
        <v>117016</v>
      </c>
      <c r="I2415">
        <v>1</v>
      </c>
      <c r="J2415">
        <v>0</v>
      </c>
    </row>
    <row r="2416" spans="1:10" x14ac:dyDescent="0.25">
      <c r="A2416">
        <v>1302</v>
      </c>
      <c r="B2416">
        <v>6</v>
      </c>
      <c r="C2416">
        <v>0</v>
      </c>
      <c r="D2416" t="b">
        <v>1</v>
      </c>
      <c r="E2416">
        <v>188</v>
      </c>
      <c r="F2416">
        <v>1306</v>
      </c>
      <c r="G2416">
        <v>71087</v>
      </c>
      <c r="H2416">
        <v>240875</v>
      </c>
      <c r="I2416">
        <v>0</v>
      </c>
      <c r="J2416">
        <v>1</v>
      </c>
    </row>
    <row r="2417" spans="1:10" x14ac:dyDescent="0.25">
      <c r="A2417">
        <v>1302</v>
      </c>
      <c r="B2417">
        <v>7</v>
      </c>
      <c r="C2417">
        <v>0</v>
      </c>
      <c r="D2417" t="b">
        <v>1</v>
      </c>
      <c r="E2417">
        <v>235</v>
      </c>
      <c r="F2417">
        <v>1476</v>
      </c>
      <c r="G2417">
        <v>118165</v>
      </c>
      <c r="H2417">
        <v>184929</v>
      </c>
      <c r="I2417">
        <v>0</v>
      </c>
      <c r="J2417">
        <v>1</v>
      </c>
    </row>
    <row r="2418" spans="1:10" x14ac:dyDescent="0.25">
      <c r="A2418">
        <v>1303</v>
      </c>
      <c r="B2418">
        <v>0</v>
      </c>
      <c r="C2418">
        <v>0</v>
      </c>
      <c r="D2418" t="b">
        <v>1</v>
      </c>
      <c r="E2418">
        <v>219</v>
      </c>
      <c r="F2418">
        <v>1711</v>
      </c>
      <c r="G2418">
        <v>102946</v>
      </c>
      <c r="H2418">
        <v>215467</v>
      </c>
      <c r="I2418">
        <v>0</v>
      </c>
      <c r="J2418">
        <v>1</v>
      </c>
    </row>
    <row r="2419" spans="1:10" x14ac:dyDescent="0.25">
      <c r="A2419">
        <v>1303</v>
      </c>
      <c r="B2419">
        <v>1</v>
      </c>
      <c r="C2419">
        <v>0</v>
      </c>
      <c r="D2419" t="b">
        <v>1</v>
      </c>
      <c r="E2419">
        <v>267</v>
      </c>
      <c r="F2419">
        <v>1481</v>
      </c>
      <c r="G2419">
        <v>94481</v>
      </c>
      <c r="H2419">
        <v>227100</v>
      </c>
      <c r="I2419">
        <v>0</v>
      </c>
      <c r="J2419">
        <v>1</v>
      </c>
    </row>
    <row r="2420" spans="1:10" x14ac:dyDescent="0.25">
      <c r="A2420">
        <v>1303</v>
      </c>
      <c r="B2420">
        <v>2</v>
      </c>
      <c r="C2420">
        <v>0</v>
      </c>
      <c r="D2420" t="b">
        <v>1</v>
      </c>
      <c r="E2420">
        <v>280</v>
      </c>
      <c r="F2420">
        <v>1974</v>
      </c>
      <c r="G2420">
        <v>88029</v>
      </c>
      <c r="H2420">
        <v>205256</v>
      </c>
      <c r="I2420">
        <v>0</v>
      </c>
      <c r="J2420">
        <v>1</v>
      </c>
    </row>
    <row r="2421" spans="1:10" x14ac:dyDescent="0.25">
      <c r="A2421">
        <v>1303</v>
      </c>
      <c r="B2421">
        <v>3</v>
      </c>
      <c r="C2421">
        <v>1</v>
      </c>
      <c r="D2421" t="b">
        <v>1</v>
      </c>
      <c r="E2421">
        <v>192</v>
      </c>
      <c r="F2421">
        <v>946</v>
      </c>
      <c r="G2421">
        <v>76370</v>
      </c>
      <c r="H2421">
        <v>245809</v>
      </c>
      <c r="I2421">
        <v>0</v>
      </c>
      <c r="J2421">
        <v>1</v>
      </c>
    </row>
    <row r="2422" spans="1:10" x14ac:dyDescent="0.25">
      <c r="A2422">
        <v>1303</v>
      </c>
      <c r="B2422">
        <v>4</v>
      </c>
      <c r="C2422">
        <v>0</v>
      </c>
      <c r="D2422" t="b">
        <v>1</v>
      </c>
      <c r="E2422">
        <v>258</v>
      </c>
      <c r="F2422">
        <v>2788</v>
      </c>
      <c r="G2422">
        <v>194439</v>
      </c>
      <c r="H2422">
        <v>117547</v>
      </c>
      <c r="I2422">
        <v>1</v>
      </c>
      <c r="J2422">
        <v>0</v>
      </c>
    </row>
    <row r="2423" spans="1:10" x14ac:dyDescent="0.25">
      <c r="A2423">
        <v>1303</v>
      </c>
      <c r="B2423">
        <v>5</v>
      </c>
      <c r="C2423">
        <v>1</v>
      </c>
      <c r="D2423" t="b">
        <v>1</v>
      </c>
      <c r="E2423">
        <v>188</v>
      </c>
      <c r="F2423">
        <v>1246</v>
      </c>
      <c r="G2423">
        <v>46422</v>
      </c>
      <c r="H2423">
        <v>225091</v>
      </c>
      <c r="I2423">
        <v>0</v>
      </c>
      <c r="J2423">
        <v>1</v>
      </c>
    </row>
    <row r="2424" spans="1:10" x14ac:dyDescent="0.25">
      <c r="A2424">
        <v>1303</v>
      </c>
      <c r="B2424">
        <v>6</v>
      </c>
      <c r="C2424">
        <v>0</v>
      </c>
      <c r="D2424" t="b">
        <v>1</v>
      </c>
      <c r="E2424">
        <v>174</v>
      </c>
      <c r="F2424">
        <v>796</v>
      </c>
      <c r="G2424">
        <v>85302</v>
      </c>
      <c r="H2424">
        <v>237291</v>
      </c>
      <c r="I2424">
        <v>0</v>
      </c>
      <c r="J2424">
        <v>1</v>
      </c>
    </row>
    <row r="2425" spans="1:10" x14ac:dyDescent="0.25">
      <c r="A2425">
        <v>1303</v>
      </c>
      <c r="B2425">
        <v>7</v>
      </c>
      <c r="C2425">
        <v>0</v>
      </c>
      <c r="D2425" t="b">
        <v>1</v>
      </c>
      <c r="E2425">
        <v>231</v>
      </c>
      <c r="F2425">
        <v>1777</v>
      </c>
      <c r="G2425">
        <v>169368</v>
      </c>
      <c r="H2425">
        <v>152111</v>
      </c>
      <c r="I2425">
        <v>1</v>
      </c>
      <c r="J2425">
        <v>0</v>
      </c>
    </row>
    <row r="2426" spans="1:10" x14ac:dyDescent="0.25">
      <c r="A2426">
        <v>1304</v>
      </c>
      <c r="B2426">
        <v>0</v>
      </c>
      <c r="C2426">
        <v>0</v>
      </c>
      <c r="D2426" t="b">
        <v>1</v>
      </c>
      <c r="E2426">
        <v>215</v>
      </c>
      <c r="F2426">
        <v>1276</v>
      </c>
      <c r="G2426">
        <v>137654</v>
      </c>
      <c r="H2426">
        <v>177051</v>
      </c>
      <c r="I2426">
        <v>0</v>
      </c>
      <c r="J2426">
        <v>1</v>
      </c>
    </row>
    <row r="2427" spans="1:10" x14ac:dyDescent="0.25">
      <c r="A2427">
        <v>1304</v>
      </c>
      <c r="B2427">
        <v>1</v>
      </c>
      <c r="C2427">
        <v>1</v>
      </c>
      <c r="D2427" t="b">
        <v>1</v>
      </c>
      <c r="E2427">
        <v>212</v>
      </c>
      <c r="F2427">
        <v>1188</v>
      </c>
      <c r="G2427">
        <v>53668</v>
      </c>
      <c r="H2427">
        <v>280553</v>
      </c>
      <c r="I2427">
        <v>0</v>
      </c>
      <c r="J2427">
        <v>1</v>
      </c>
    </row>
    <row r="2428" spans="1:10" x14ac:dyDescent="0.25">
      <c r="A2428">
        <v>1304</v>
      </c>
      <c r="B2428">
        <v>2</v>
      </c>
      <c r="C2428">
        <v>0</v>
      </c>
      <c r="D2428" t="b">
        <v>1</v>
      </c>
      <c r="E2428">
        <v>171</v>
      </c>
      <c r="F2428">
        <v>701</v>
      </c>
      <c r="G2428">
        <v>100108</v>
      </c>
      <c r="H2428">
        <v>210503</v>
      </c>
      <c r="I2428">
        <v>0</v>
      </c>
      <c r="J2428">
        <v>1</v>
      </c>
    </row>
    <row r="2429" spans="1:10" x14ac:dyDescent="0.25">
      <c r="A2429">
        <v>1304</v>
      </c>
      <c r="B2429">
        <v>3</v>
      </c>
      <c r="C2429">
        <v>0</v>
      </c>
      <c r="D2429" t="b">
        <v>1</v>
      </c>
      <c r="E2429">
        <v>262</v>
      </c>
      <c r="F2429">
        <v>1857</v>
      </c>
      <c r="G2429">
        <v>91783</v>
      </c>
      <c r="H2429">
        <v>210122</v>
      </c>
      <c r="I2429">
        <v>0</v>
      </c>
      <c r="J2429">
        <v>1</v>
      </c>
    </row>
    <row r="2430" spans="1:10" x14ac:dyDescent="0.25">
      <c r="A2430">
        <v>1304</v>
      </c>
      <c r="B2430">
        <v>4</v>
      </c>
      <c r="C2430">
        <v>1</v>
      </c>
      <c r="D2430" t="b">
        <v>1</v>
      </c>
      <c r="E2430">
        <v>255</v>
      </c>
      <c r="F2430">
        <v>1453</v>
      </c>
      <c r="G2430">
        <v>70874</v>
      </c>
      <c r="H2430">
        <v>224925</v>
      </c>
      <c r="I2430">
        <v>0</v>
      </c>
      <c r="J2430">
        <v>1</v>
      </c>
    </row>
    <row r="2431" spans="1:10" x14ac:dyDescent="0.25">
      <c r="A2431">
        <v>1304</v>
      </c>
      <c r="B2431">
        <v>5</v>
      </c>
      <c r="C2431">
        <v>0</v>
      </c>
      <c r="D2431" t="b">
        <v>1</v>
      </c>
      <c r="E2431">
        <v>228</v>
      </c>
      <c r="F2431">
        <v>2438</v>
      </c>
      <c r="G2431">
        <v>108990</v>
      </c>
      <c r="H2431">
        <v>206456</v>
      </c>
      <c r="I2431">
        <v>0</v>
      </c>
      <c r="J2431">
        <v>1</v>
      </c>
    </row>
    <row r="2432" spans="1:10" x14ac:dyDescent="0.25">
      <c r="A2432">
        <v>1304</v>
      </c>
      <c r="B2432">
        <v>6</v>
      </c>
      <c r="C2432">
        <v>0</v>
      </c>
      <c r="D2432" t="b">
        <v>1</v>
      </c>
      <c r="E2432">
        <v>229</v>
      </c>
      <c r="F2432">
        <v>1711</v>
      </c>
      <c r="G2432">
        <v>110125</v>
      </c>
      <c r="H2432">
        <v>217552</v>
      </c>
      <c r="I2432">
        <v>0</v>
      </c>
      <c r="J2432">
        <v>1</v>
      </c>
    </row>
    <row r="2433" spans="1:10" x14ac:dyDescent="0.25">
      <c r="A2433">
        <v>1304</v>
      </c>
      <c r="B2433">
        <v>7</v>
      </c>
      <c r="C2433">
        <v>0</v>
      </c>
      <c r="D2433" t="b">
        <v>1</v>
      </c>
      <c r="E2433">
        <v>237</v>
      </c>
      <c r="F2433">
        <v>2291</v>
      </c>
      <c r="G2433">
        <v>184155</v>
      </c>
      <c r="H2433">
        <v>98510</v>
      </c>
      <c r="I2433">
        <v>1</v>
      </c>
      <c r="J2433">
        <v>0</v>
      </c>
    </row>
    <row r="2434" spans="1:10" x14ac:dyDescent="0.25">
      <c r="A2434">
        <v>1305</v>
      </c>
      <c r="B2434">
        <v>0</v>
      </c>
      <c r="C2434">
        <v>0</v>
      </c>
      <c r="D2434" t="b">
        <v>1</v>
      </c>
      <c r="E2434">
        <v>248</v>
      </c>
      <c r="F2434">
        <v>2510</v>
      </c>
      <c r="G2434">
        <v>162815</v>
      </c>
      <c r="H2434">
        <v>173228</v>
      </c>
      <c r="I2434">
        <v>0</v>
      </c>
      <c r="J2434">
        <v>1</v>
      </c>
    </row>
    <row r="2435" spans="1:10" x14ac:dyDescent="0.25">
      <c r="A2435">
        <v>1305</v>
      </c>
      <c r="B2435">
        <v>1</v>
      </c>
      <c r="C2435">
        <v>1</v>
      </c>
      <c r="D2435" t="b">
        <v>1</v>
      </c>
      <c r="E2435">
        <v>310</v>
      </c>
      <c r="F2435">
        <v>1746</v>
      </c>
      <c r="G2435">
        <v>43025</v>
      </c>
      <c r="H2435">
        <v>238135</v>
      </c>
      <c r="I2435">
        <v>0</v>
      </c>
      <c r="J2435">
        <v>1</v>
      </c>
    </row>
    <row r="2436" spans="1:10" x14ac:dyDescent="0.25">
      <c r="A2436">
        <v>1305</v>
      </c>
      <c r="B2436">
        <v>2</v>
      </c>
      <c r="C2436">
        <v>0</v>
      </c>
      <c r="D2436" t="b">
        <v>1</v>
      </c>
      <c r="E2436">
        <v>195</v>
      </c>
      <c r="F2436">
        <v>1515</v>
      </c>
      <c r="G2436">
        <v>73262</v>
      </c>
      <c r="H2436">
        <v>240690</v>
      </c>
      <c r="I2436">
        <v>0</v>
      </c>
      <c r="J2436">
        <v>1</v>
      </c>
    </row>
    <row r="2437" spans="1:10" x14ac:dyDescent="0.25">
      <c r="A2437">
        <v>1305</v>
      </c>
      <c r="B2437">
        <v>3</v>
      </c>
      <c r="C2437">
        <v>0</v>
      </c>
      <c r="D2437" t="b">
        <v>1</v>
      </c>
      <c r="E2437">
        <v>233</v>
      </c>
      <c r="F2437">
        <v>1321</v>
      </c>
      <c r="G2437">
        <v>134263</v>
      </c>
      <c r="H2437">
        <v>175827</v>
      </c>
      <c r="I2437">
        <v>0</v>
      </c>
      <c r="J2437">
        <v>1</v>
      </c>
    </row>
    <row r="2438" spans="1:10" x14ac:dyDescent="0.25">
      <c r="A2438">
        <v>1305</v>
      </c>
      <c r="B2438">
        <v>4</v>
      </c>
      <c r="C2438">
        <v>0</v>
      </c>
      <c r="D2438" t="b">
        <v>1</v>
      </c>
      <c r="E2438">
        <v>254</v>
      </c>
      <c r="F2438">
        <v>2777</v>
      </c>
      <c r="G2438">
        <v>184910</v>
      </c>
      <c r="H2438">
        <v>121640</v>
      </c>
      <c r="I2438">
        <v>1</v>
      </c>
      <c r="J2438">
        <v>0</v>
      </c>
    </row>
    <row r="2439" spans="1:10" x14ac:dyDescent="0.25">
      <c r="A2439">
        <v>1305</v>
      </c>
      <c r="B2439">
        <v>5</v>
      </c>
      <c r="C2439">
        <v>0</v>
      </c>
      <c r="D2439" t="b">
        <v>1</v>
      </c>
      <c r="E2439">
        <v>178</v>
      </c>
      <c r="F2439">
        <v>929</v>
      </c>
      <c r="G2439">
        <v>82565</v>
      </c>
      <c r="H2439">
        <v>239208</v>
      </c>
      <c r="I2439">
        <v>0</v>
      </c>
      <c r="J2439">
        <v>1</v>
      </c>
    </row>
    <row r="2440" spans="1:10" x14ac:dyDescent="0.25">
      <c r="A2440">
        <v>1305</v>
      </c>
      <c r="B2440">
        <v>6</v>
      </c>
      <c r="C2440">
        <v>1</v>
      </c>
      <c r="D2440" t="b">
        <v>1</v>
      </c>
      <c r="E2440">
        <v>171</v>
      </c>
      <c r="F2440">
        <v>1143</v>
      </c>
      <c r="G2440">
        <v>31454</v>
      </c>
      <c r="H2440">
        <v>236251</v>
      </c>
      <c r="I2440">
        <v>0</v>
      </c>
      <c r="J2440">
        <v>1</v>
      </c>
    </row>
    <row r="2441" spans="1:10" x14ac:dyDescent="0.25">
      <c r="A2441">
        <v>1305</v>
      </c>
      <c r="B2441">
        <v>7</v>
      </c>
      <c r="C2441">
        <v>0</v>
      </c>
      <c r="D2441" t="b">
        <v>1</v>
      </c>
      <c r="E2441">
        <v>220</v>
      </c>
      <c r="F2441">
        <v>1252</v>
      </c>
      <c r="G2441">
        <v>145063</v>
      </c>
      <c r="H2441">
        <v>200693</v>
      </c>
      <c r="I2441">
        <v>0</v>
      </c>
      <c r="J2441">
        <v>1</v>
      </c>
    </row>
    <row r="2442" spans="1:10" x14ac:dyDescent="0.25">
      <c r="A2442">
        <v>1306</v>
      </c>
      <c r="B2442">
        <v>0</v>
      </c>
      <c r="C2442">
        <v>0</v>
      </c>
      <c r="D2442" t="b">
        <v>1</v>
      </c>
      <c r="E2442">
        <v>224</v>
      </c>
      <c r="F2442">
        <v>1171</v>
      </c>
      <c r="G2442">
        <v>111768</v>
      </c>
      <c r="H2442">
        <v>181141</v>
      </c>
      <c r="I2442">
        <v>0</v>
      </c>
      <c r="J2442">
        <v>1</v>
      </c>
    </row>
    <row r="2443" spans="1:10" x14ac:dyDescent="0.25">
      <c r="A2443">
        <v>1306</v>
      </c>
      <c r="B2443">
        <v>1</v>
      </c>
      <c r="C2443">
        <v>1</v>
      </c>
      <c r="D2443" t="b">
        <v>1</v>
      </c>
      <c r="E2443">
        <v>209</v>
      </c>
      <c r="F2443">
        <v>1031</v>
      </c>
      <c r="G2443">
        <v>83425</v>
      </c>
      <c r="H2443">
        <v>263365</v>
      </c>
      <c r="I2443">
        <v>0</v>
      </c>
      <c r="J2443">
        <v>1</v>
      </c>
    </row>
    <row r="2444" spans="1:10" x14ac:dyDescent="0.25">
      <c r="A2444">
        <v>1306</v>
      </c>
      <c r="B2444">
        <v>2</v>
      </c>
      <c r="C2444">
        <v>0</v>
      </c>
      <c r="D2444" t="b">
        <v>1</v>
      </c>
      <c r="E2444">
        <v>186</v>
      </c>
      <c r="F2444">
        <v>942</v>
      </c>
      <c r="G2444">
        <v>98839</v>
      </c>
      <c r="H2444">
        <v>242123</v>
      </c>
      <c r="I2444">
        <v>0</v>
      </c>
      <c r="J2444">
        <v>1</v>
      </c>
    </row>
    <row r="2445" spans="1:10" x14ac:dyDescent="0.25">
      <c r="A2445">
        <v>1306</v>
      </c>
      <c r="B2445">
        <v>3</v>
      </c>
      <c r="C2445">
        <v>0</v>
      </c>
      <c r="D2445" t="b">
        <v>1</v>
      </c>
      <c r="E2445">
        <v>263</v>
      </c>
      <c r="F2445">
        <v>1449</v>
      </c>
      <c r="G2445">
        <v>132256</v>
      </c>
      <c r="H2445">
        <v>210697</v>
      </c>
      <c r="I2445">
        <v>0</v>
      </c>
      <c r="J2445">
        <v>1</v>
      </c>
    </row>
    <row r="2446" spans="1:10" x14ac:dyDescent="0.25">
      <c r="A2446">
        <v>1306</v>
      </c>
      <c r="B2446">
        <v>4</v>
      </c>
      <c r="C2446">
        <v>1</v>
      </c>
      <c r="D2446" t="b">
        <v>1</v>
      </c>
      <c r="E2446">
        <v>281</v>
      </c>
      <c r="F2446">
        <v>1704</v>
      </c>
      <c r="G2446">
        <v>45668</v>
      </c>
      <c r="H2446">
        <v>230186</v>
      </c>
      <c r="I2446">
        <v>0</v>
      </c>
      <c r="J2446">
        <v>1</v>
      </c>
    </row>
    <row r="2447" spans="1:10" x14ac:dyDescent="0.25">
      <c r="A2447">
        <v>1306</v>
      </c>
      <c r="B2447">
        <v>5</v>
      </c>
      <c r="C2447">
        <v>0</v>
      </c>
      <c r="D2447" t="b">
        <v>1</v>
      </c>
      <c r="E2447">
        <v>175</v>
      </c>
      <c r="F2447">
        <v>957</v>
      </c>
      <c r="G2447">
        <v>36717</v>
      </c>
      <c r="H2447">
        <v>237276</v>
      </c>
      <c r="I2447">
        <v>0</v>
      </c>
      <c r="J2447">
        <v>1</v>
      </c>
    </row>
    <row r="2448" spans="1:10" x14ac:dyDescent="0.25">
      <c r="A2448">
        <v>1306</v>
      </c>
      <c r="B2448">
        <v>6</v>
      </c>
      <c r="C2448">
        <v>0</v>
      </c>
      <c r="D2448" t="b">
        <v>1</v>
      </c>
      <c r="E2448">
        <v>234</v>
      </c>
      <c r="F2448">
        <v>1751</v>
      </c>
      <c r="G2448">
        <v>166056</v>
      </c>
      <c r="H2448">
        <v>161995</v>
      </c>
      <c r="I2448">
        <v>1</v>
      </c>
      <c r="J2448">
        <v>0</v>
      </c>
    </row>
    <row r="2449" spans="1:10" x14ac:dyDescent="0.25">
      <c r="A2449">
        <v>1306</v>
      </c>
      <c r="B2449">
        <v>7</v>
      </c>
      <c r="C2449">
        <v>0</v>
      </c>
      <c r="D2449" t="b">
        <v>1</v>
      </c>
      <c r="E2449">
        <v>237</v>
      </c>
      <c r="F2449">
        <v>2293</v>
      </c>
      <c r="G2449">
        <v>182628</v>
      </c>
      <c r="H2449">
        <v>98889</v>
      </c>
      <c r="I2449">
        <v>1</v>
      </c>
      <c r="J2449">
        <v>0</v>
      </c>
    </row>
    <row r="2450" spans="1:10" x14ac:dyDescent="0.25">
      <c r="A2450">
        <v>1307</v>
      </c>
      <c r="B2450">
        <v>0</v>
      </c>
      <c r="C2450">
        <v>0</v>
      </c>
      <c r="D2450" t="b">
        <v>1</v>
      </c>
      <c r="E2450">
        <v>179</v>
      </c>
      <c r="F2450">
        <v>846</v>
      </c>
      <c r="G2450">
        <v>38992</v>
      </c>
      <c r="H2450">
        <v>233488</v>
      </c>
      <c r="I2450">
        <v>0</v>
      </c>
      <c r="J2450">
        <v>1</v>
      </c>
    </row>
    <row r="2451" spans="1:10" x14ac:dyDescent="0.25">
      <c r="A2451">
        <v>1307</v>
      </c>
      <c r="B2451">
        <v>1</v>
      </c>
      <c r="C2451">
        <v>0</v>
      </c>
      <c r="D2451" t="b">
        <v>1</v>
      </c>
      <c r="E2451">
        <v>221</v>
      </c>
      <c r="F2451">
        <v>1904</v>
      </c>
      <c r="G2451">
        <v>119002</v>
      </c>
      <c r="H2451">
        <v>206690</v>
      </c>
      <c r="I2451">
        <v>0</v>
      </c>
      <c r="J2451">
        <v>1</v>
      </c>
    </row>
    <row r="2452" spans="1:10" x14ac:dyDescent="0.25">
      <c r="A2452">
        <v>1307</v>
      </c>
      <c r="B2452">
        <v>2</v>
      </c>
      <c r="C2452">
        <v>1</v>
      </c>
      <c r="D2452" t="b">
        <v>1</v>
      </c>
      <c r="E2452">
        <v>208</v>
      </c>
      <c r="F2452">
        <v>1015</v>
      </c>
      <c r="G2452">
        <v>78041</v>
      </c>
      <c r="H2452">
        <v>271994</v>
      </c>
      <c r="I2452">
        <v>0</v>
      </c>
      <c r="J2452">
        <v>1</v>
      </c>
    </row>
    <row r="2453" spans="1:10" x14ac:dyDescent="0.25">
      <c r="A2453">
        <v>1307</v>
      </c>
      <c r="B2453">
        <v>3</v>
      </c>
      <c r="C2453">
        <v>1</v>
      </c>
      <c r="D2453" t="b">
        <v>1</v>
      </c>
      <c r="E2453">
        <v>282</v>
      </c>
      <c r="F2453">
        <v>1719</v>
      </c>
      <c r="G2453">
        <v>41581</v>
      </c>
      <c r="H2453">
        <v>239001</v>
      </c>
      <c r="I2453">
        <v>0</v>
      </c>
      <c r="J2453">
        <v>1</v>
      </c>
    </row>
    <row r="2454" spans="1:10" x14ac:dyDescent="0.25">
      <c r="A2454">
        <v>1307</v>
      </c>
      <c r="B2454">
        <v>4</v>
      </c>
      <c r="C2454">
        <v>0</v>
      </c>
      <c r="D2454" t="b">
        <v>1</v>
      </c>
      <c r="E2454">
        <v>238</v>
      </c>
      <c r="F2454">
        <v>2325</v>
      </c>
      <c r="G2454">
        <v>188455</v>
      </c>
      <c r="H2454">
        <v>98349</v>
      </c>
      <c r="I2454">
        <v>1</v>
      </c>
      <c r="J2454">
        <v>0</v>
      </c>
    </row>
    <row r="2455" spans="1:10" x14ac:dyDescent="0.25">
      <c r="A2455">
        <v>1307</v>
      </c>
      <c r="B2455">
        <v>5</v>
      </c>
      <c r="C2455">
        <v>0</v>
      </c>
      <c r="D2455" t="b">
        <v>1</v>
      </c>
      <c r="E2455">
        <v>223</v>
      </c>
      <c r="F2455">
        <v>1281</v>
      </c>
      <c r="G2455">
        <v>121599</v>
      </c>
      <c r="H2455">
        <v>222281</v>
      </c>
      <c r="I2455">
        <v>0</v>
      </c>
      <c r="J2455">
        <v>1</v>
      </c>
    </row>
    <row r="2456" spans="1:10" x14ac:dyDescent="0.25">
      <c r="A2456">
        <v>1307</v>
      </c>
      <c r="B2456">
        <v>6</v>
      </c>
      <c r="C2456">
        <v>0</v>
      </c>
      <c r="D2456" t="b">
        <v>1</v>
      </c>
      <c r="E2456">
        <v>202</v>
      </c>
      <c r="F2456">
        <v>1146</v>
      </c>
      <c r="G2456">
        <v>141772</v>
      </c>
      <c r="H2456">
        <v>172847</v>
      </c>
      <c r="I2456">
        <v>0</v>
      </c>
      <c r="J2456">
        <v>1</v>
      </c>
    </row>
    <row r="2457" spans="1:10" x14ac:dyDescent="0.25">
      <c r="A2457">
        <v>1307</v>
      </c>
      <c r="B2457">
        <v>7</v>
      </c>
      <c r="C2457">
        <v>0</v>
      </c>
      <c r="D2457" t="b">
        <v>1</v>
      </c>
      <c r="E2457">
        <v>256</v>
      </c>
      <c r="F2457">
        <v>1721</v>
      </c>
      <c r="G2457">
        <v>127915</v>
      </c>
      <c r="H2457">
        <v>181022</v>
      </c>
      <c r="I2457">
        <v>0</v>
      </c>
      <c r="J2457">
        <v>1</v>
      </c>
    </row>
    <row r="2458" spans="1:10" x14ac:dyDescent="0.25">
      <c r="A2458">
        <v>1308</v>
      </c>
      <c r="B2458">
        <v>0</v>
      </c>
      <c r="C2458">
        <v>0</v>
      </c>
      <c r="D2458" t="b">
        <v>1</v>
      </c>
      <c r="E2458">
        <v>180</v>
      </c>
      <c r="F2458">
        <v>897</v>
      </c>
      <c r="G2458">
        <v>61864</v>
      </c>
      <c r="H2458">
        <v>248385</v>
      </c>
      <c r="I2458">
        <v>0</v>
      </c>
      <c r="J2458">
        <v>1</v>
      </c>
    </row>
    <row r="2459" spans="1:10" x14ac:dyDescent="0.25">
      <c r="A2459">
        <v>1308</v>
      </c>
      <c r="B2459">
        <v>1</v>
      </c>
      <c r="C2459">
        <v>0</v>
      </c>
      <c r="D2459" t="b">
        <v>1</v>
      </c>
      <c r="E2459">
        <v>214</v>
      </c>
      <c r="F2459">
        <v>1491</v>
      </c>
      <c r="G2459">
        <v>133421</v>
      </c>
      <c r="H2459">
        <v>163568</v>
      </c>
      <c r="I2459">
        <v>0</v>
      </c>
      <c r="J2459">
        <v>1</v>
      </c>
    </row>
    <row r="2460" spans="1:10" x14ac:dyDescent="0.25">
      <c r="A2460">
        <v>1308</v>
      </c>
      <c r="B2460">
        <v>2</v>
      </c>
      <c r="C2460">
        <v>1</v>
      </c>
      <c r="D2460" t="b">
        <v>1</v>
      </c>
      <c r="E2460">
        <v>259</v>
      </c>
      <c r="F2460">
        <v>1424</v>
      </c>
      <c r="G2460">
        <v>56745</v>
      </c>
      <c r="H2460">
        <v>215542</v>
      </c>
      <c r="I2460">
        <v>0</v>
      </c>
      <c r="J2460">
        <v>1</v>
      </c>
    </row>
    <row r="2461" spans="1:10" x14ac:dyDescent="0.25">
      <c r="A2461">
        <v>1308</v>
      </c>
      <c r="B2461">
        <v>3</v>
      </c>
      <c r="C2461">
        <v>0</v>
      </c>
      <c r="D2461" t="b">
        <v>1</v>
      </c>
      <c r="E2461">
        <v>245</v>
      </c>
      <c r="F2461">
        <v>1228</v>
      </c>
      <c r="G2461">
        <v>97391</v>
      </c>
      <c r="H2461">
        <v>202650</v>
      </c>
      <c r="I2461">
        <v>0</v>
      </c>
      <c r="J2461">
        <v>1</v>
      </c>
    </row>
    <row r="2462" spans="1:10" x14ac:dyDescent="0.25">
      <c r="A2462">
        <v>1308</v>
      </c>
      <c r="B2462">
        <v>4</v>
      </c>
      <c r="C2462">
        <v>1</v>
      </c>
      <c r="D2462" t="b">
        <v>1</v>
      </c>
      <c r="E2462">
        <v>217</v>
      </c>
      <c r="F2462">
        <v>1718</v>
      </c>
      <c r="G2462">
        <v>55814</v>
      </c>
      <c r="H2462">
        <v>280057</v>
      </c>
      <c r="I2462">
        <v>0</v>
      </c>
      <c r="J2462">
        <v>1</v>
      </c>
    </row>
    <row r="2463" spans="1:10" x14ac:dyDescent="0.25">
      <c r="A2463">
        <v>1308</v>
      </c>
      <c r="B2463">
        <v>5</v>
      </c>
      <c r="C2463">
        <v>0</v>
      </c>
      <c r="D2463" t="b">
        <v>1</v>
      </c>
      <c r="E2463">
        <v>240</v>
      </c>
      <c r="F2463">
        <v>1177</v>
      </c>
      <c r="G2463">
        <v>127998</v>
      </c>
      <c r="H2463">
        <v>212454</v>
      </c>
      <c r="I2463">
        <v>0</v>
      </c>
      <c r="J2463">
        <v>1</v>
      </c>
    </row>
    <row r="2464" spans="1:10" x14ac:dyDescent="0.25">
      <c r="A2464">
        <v>1308</v>
      </c>
      <c r="B2464">
        <v>6</v>
      </c>
      <c r="C2464">
        <v>0</v>
      </c>
      <c r="D2464" t="b">
        <v>1</v>
      </c>
      <c r="E2464">
        <v>216</v>
      </c>
      <c r="F2464">
        <v>1348</v>
      </c>
      <c r="G2464">
        <v>138752</v>
      </c>
      <c r="H2464">
        <v>204420</v>
      </c>
      <c r="I2464">
        <v>0</v>
      </c>
      <c r="J2464">
        <v>1</v>
      </c>
    </row>
    <row r="2465" spans="1:10" x14ac:dyDescent="0.25">
      <c r="A2465">
        <v>1308</v>
      </c>
      <c r="B2465">
        <v>7</v>
      </c>
      <c r="C2465">
        <v>0</v>
      </c>
      <c r="D2465" t="b">
        <v>1</v>
      </c>
      <c r="E2465">
        <v>238</v>
      </c>
      <c r="F2465">
        <v>2304</v>
      </c>
      <c r="G2465">
        <v>185372</v>
      </c>
      <c r="H2465">
        <v>98596</v>
      </c>
      <c r="I2465">
        <v>1</v>
      </c>
      <c r="J2465">
        <v>0</v>
      </c>
    </row>
    <row r="2466" spans="1:10" x14ac:dyDescent="0.25">
      <c r="A2466">
        <v>1309</v>
      </c>
      <c r="B2466">
        <v>0</v>
      </c>
      <c r="C2466">
        <v>0</v>
      </c>
      <c r="D2466" t="b">
        <v>1</v>
      </c>
      <c r="E2466">
        <v>172</v>
      </c>
      <c r="F2466">
        <v>937</v>
      </c>
      <c r="G2466">
        <v>62351</v>
      </c>
      <c r="H2466">
        <v>230646</v>
      </c>
      <c r="I2466">
        <v>0</v>
      </c>
      <c r="J2466">
        <v>1</v>
      </c>
    </row>
    <row r="2467" spans="1:10" x14ac:dyDescent="0.25">
      <c r="A2467">
        <v>1309</v>
      </c>
      <c r="B2467">
        <v>1</v>
      </c>
      <c r="C2467">
        <v>0</v>
      </c>
      <c r="D2467" t="b">
        <v>1</v>
      </c>
      <c r="E2467">
        <v>257</v>
      </c>
      <c r="F2467">
        <v>2656</v>
      </c>
      <c r="G2467">
        <v>207958</v>
      </c>
      <c r="H2467">
        <v>110397</v>
      </c>
      <c r="I2467">
        <v>1</v>
      </c>
      <c r="J2467">
        <v>0</v>
      </c>
    </row>
    <row r="2468" spans="1:10" x14ac:dyDescent="0.25">
      <c r="A2468">
        <v>1309</v>
      </c>
      <c r="B2468">
        <v>2</v>
      </c>
      <c r="C2468">
        <v>0</v>
      </c>
      <c r="D2468" t="b">
        <v>1</v>
      </c>
      <c r="E2468">
        <v>225</v>
      </c>
      <c r="F2468">
        <v>1543</v>
      </c>
      <c r="G2468">
        <v>143340</v>
      </c>
      <c r="H2468">
        <v>173254</v>
      </c>
      <c r="I2468">
        <v>0</v>
      </c>
      <c r="J2468">
        <v>1</v>
      </c>
    </row>
    <row r="2469" spans="1:10" x14ac:dyDescent="0.25">
      <c r="A2469">
        <v>1309</v>
      </c>
      <c r="B2469">
        <v>3</v>
      </c>
      <c r="C2469">
        <v>1</v>
      </c>
      <c r="D2469" t="b">
        <v>1</v>
      </c>
      <c r="E2469">
        <v>286</v>
      </c>
      <c r="F2469">
        <v>1548</v>
      </c>
      <c r="G2469">
        <v>66894</v>
      </c>
      <c r="H2469">
        <v>244648</v>
      </c>
      <c r="I2469">
        <v>0</v>
      </c>
      <c r="J2469">
        <v>1</v>
      </c>
    </row>
    <row r="2470" spans="1:10" x14ac:dyDescent="0.25">
      <c r="A2470">
        <v>1309</v>
      </c>
      <c r="B2470">
        <v>4</v>
      </c>
      <c r="C2470">
        <v>0</v>
      </c>
      <c r="D2470" t="b">
        <v>1</v>
      </c>
      <c r="E2470">
        <v>211</v>
      </c>
      <c r="F2470">
        <v>1154</v>
      </c>
      <c r="G2470">
        <v>74430</v>
      </c>
      <c r="H2470">
        <v>221794</v>
      </c>
      <c r="I2470">
        <v>0</v>
      </c>
      <c r="J2470">
        <v>1</v>
      </c>
    </row>
    <row r="2471" spans="1:10" x14ac:dyDescent="0.25">
      <c r="A2471">
        <v>1309</v>
      </c>
      <c r="B2471">
        <v>5</v>
      </c>
      <c r="C2471">
        <v>0</v>
      </c>
      <c r="D2471" t="b">
        <v>1</v>
      </c>
      <c r="E2471">
        <v>244</v>
      </c>
      <c r="F2471">
        <v>2658</v>
      </c>
      <c r="G2471">
        <v>91393</v>
      </c>
      <c r="H2471">
        <v>208443</v>
      </c>
      <c r="I2471">
        <v>0</v>
      </c>
      <c r="J2471">
        <v>1</v>
      </c>
    </row>
    <row r="2472" spans="1:10" x14ac:dyDescent="0.25">
      <c r="A2472">
        <v>1309</v>
      </c>
      <c r="B2472">
        <v>6</v>
      </c>
      <c r="C2472">
        <v>0</v>
      </c>
      <c r="D2472" t="b">
        <v>1</v>
      </c>
      <c r="E2472">
        <v>221</v>
      </c>
      <c r="F2472">
        <v>1555</v>
      </c>
      <c r="G2472">
        <v>133727</v>
      </c>
      <c r="H2472">
        <v>193071</v>
      </c>
      <c r="I2472">
        <v>0</v>
      </c>
      <c r="J2472">
        <v>1</v>
      </c>
    </row>
    <row r="2473" spans="1:10" x14ac:dyDescent="0.25">
      <c r="A2473">
        <v>1309</v>
      </c>
      <c r="B2473">
        <v>7</v>
      </c>
      <c r="C2473">
        <v>1</v>
      </c>
      <c r="D2473" t="b">
        <v>1</v>
      </c>
      <c r="E2473">
        <v>193</v>
      </c>
      <c r="F2473">
        <v>1201</v>
      </c>
      <c r="G2473">
        <v>77264</v>
      </c>
      <c r="H2473">
        <v>243419</v>
      </c>
      <c r="I2473">
        <v>0</v>
      </c>
      <c r="J2473">
        <v>1</v>
      </c>
    </row>
    <row r="2474" spans="1:10" x14ac:dyDescent="0.25">
      <c r="A2474">
        <v>1310</v>
      </c>
      <c r="B2474">
        <v>0</v>
      </c>
      <c r="C2474">
        <v>1</v>
      </c>
      <c r="D2474" t="b">
        <v>1</v>
      </c>
      <c r="E2474">
        <v>260</v>
      </c>
      <c r="F2474">
        <v>1505</v>
      </c>
      <c r="G2474">
        <v>63506</v>
      </c>
      <c r="H2474">
        <v>223880</v>
      </c>
      <c r="I2474">
        <v>0</v>
      </c>
      <c r="J2474">
        <v>1</v>
      </c>
    </row>
    <row r="2475" spans="1:10" x14ac:dyDescent="0.25">
      <c r="A2475">
        <v>1310</v>
      </c>
      <c r="B2475">
        <v>1</v>
      </c>
      <c r="C2475">
        <v>0</v>
      </c>
      <c r="D2475" t="b">
        <v>1</v>
      </c>
      <c r="E2475">
        <v>238</v>
      </c>
      <c r="F2475">
        <v>2309</v>
      </c>
      <c r="G2475">
        <v>184076</v>
      </c>
      <c r="H2475">
        <v>98414</v>
      </c>
      <c r="I2475">
        <v>1</v>
      </c>
      <c r="J2475">
        <v>0</v>
      </c>
    </row>
    <row r="2476" spans="1:10" x14ac:dyDescent="0.25">
      <c r="A2476">
        <v>1310</v>
      </c>
      <c r="B2476">
        <v>2</v>
      </c>
      <c r="C2476">
        <v>0</v>
      </c>
      <c r="D2476" t="b">
        <v>1</v>
      </c>
      <c r="E2476">
        <v>192</v>
      </c>
      <c r="F2476">
        <v>930</v>
      </c>
      <c r="G2476">
        <v>85487</v>
      </c>
      <c r="H2476">
        <v>257011</v>
      </c>
      <c r="I2476">
        <v>0</v>
      </c>
      <c r="J2476">
        <v>1</v>
      </c>
    </row>
    <row r="2477" spans="1:10" x14ac:dyDescent="0.25">
      <c r="A2477">
        <v>1310</v>
      </c>
      <c r="B2477">
        <v>3</v>
      </c>
      <c r="C2477">
        <v>0</v>
      </c>
      <c r="D2477" t="b">
        <v>1</v>
      </c>
      <c r="E2477">
        <v>267</v>
      </c>
      <c r="F2477">
        <v>1585</v>
      </c>
      <c r="G2477">
        <v>84112</v>
      </c>
      <c r="H2477">
        <v>194892</v>
      </c>
      <c r="I2477">
        <v>0</v>
      </c>
      <c r="J2477">
        <v>1</v>
      </c>
    </row>
    <row r="2478" spans="1:10" x14ac:dyDescent="0.25">
      <c r="A2478">
        <v>1310</v>
      </c>
      <c r="B2478">
        <v>4</v>
      </c>
      <c r="C2478">
        <v>0</v>
      </c>
      <c r="D2478" t="b">
        <v>1</v>
      </c>
      <c r="E2478">
        <v>217</v>
      </c>
      <c r="F2478">
        <v>1212</v>
      </c>
      <c r="G2478">
        <v>158251</v>
      </c>
      <c r="H2478">
        <v>186521</v>
      </c>
      <c r="I2478">
        <v>0</v>
      </c>
      <c r="J2478">
        <v>1</v>
      </c>
    </row>
    <row r="2479" spans="1:10" x14ac:dyDescent="0.25">
      <c r="A2479">
        <v>1310</v>
      </c>
      <c r="B2479">
        <v>5</v>
      </c>
      <c r="C2479">
        <v>1</v>
      </c>
      <c r="D2479" t="b">
        <v>1</v>
      </c>
      <c r="E2479">
        <v>210</v>
      </c>
      <c r="F2479">
        <v>1052</v>
      </c>
      <c r="G2479">
        <v>83310</v>
      </c>
      <c r="H2479">
        <v>268206</v>
      </c>
      <c r="I2479">
        <v>0</v>
      </c>
      <c r="J2479">
        <v>1</v>
      </c>
    </row>
    <row r="2480" spans="1:10" x14ac:dyDescent="0.25">
      <c r="A2480">
        <v>1310</v>
      </c>
      <c r="B2480">
        <v>6</v>
      </c>
      <c r="C2480">
        <v>0</v>
      </c>
      <c r="D2480" t="b">
        <v>1</v>
      </c>
      <c r="E2480">
        <v>215</v>
      </c>
      <c r="F2480">
        <v>1506</v>
      </c>
      <c r="G2480">
        <v>136515</v>
      </c>
      <c r="H2480">
        <v>161055</v>
      </c>
      <c r="I2480">
        <v>0</v>
      </c>
      <c r="J2480">
        <v>1</v>
      </c>
    </row>
    <row r="2481" spans="1:10" x14ac:dyDescent="0.25">
      <c r="A2481">
        <v>1310</v>
      </c>
      <c r="B2481">
        <v>7</v>
      </c>
      <c r="C2481">
        <v>0</v>
      </c>
      <c r="D2481" t="b">
        <v>1</v>
      </c>
      <c r="E2481">
        <v>210</v>
      </c>
      <c r="F2481">
        <v>1203</v>
      </c>
      <c r="G2481">
        <v>62100</v>
      </c>
      <c r="H2481">
        <v>235693</v>
      </c>
      <c r="I2481">
        <v>0</v>
      </c>
      <c r="J2481">
        <v>1</v>
      </c>
    </row>
    <row r="2482" spans="1:10" x14ac:dyDescent="0.25">
      <c r="A2482">
        <v>1311</v>
      </c>
      <c r="B2482">
        <v>0</v>
      </c>
      <c r="C2482">
        <v>0</v>
      </c>
      <c r="D2482" t="b">
        <v>1</v>
      </c>
      <c r="E2482">
        <v>224</v>
      </c>
      <c r="F2482">
        <v>1662</v>
      </c>
      <c r="G2482">
        <v>130010</v>
      </c>
      <c r="H2482">
        <v>186154</v>
      </c>
      <c r="I2482">
        <v>0</v>
      </c>
      <c r="J2482">
        <v>1</v>
      </c>
    </row>
    <row r="2483" spans="1:10" x14ac:dyDescent="0.25">
      <c r="A2483">
        <v>1311</v>
      </c>
      <c r="B2483">
        <v>1</v>
      </c>
      <c r="C2483">
        <v>0</v>
      </c>
      <c r="D2483" t="b">
        <v>1</v>
      </c>
      <c r="E2483">
        <v>233</v>
      </c>
      <c r="F2483">
        <v>1152</v>
      </c>
      <c r="G2483">
        <v>102076</v>
      </c>
      <c r="H2483">
        <v>184692</v>
      </c>
      <c r="I2483">
        <v>0</v>
      </c>
      <c r="J2483">
        <v>1</v>
      </c>
    </row>
    <row r="2484" spans="1:10" x14ac:dyDescent="0.25">
      <c r="A2484">
        <v>1311</v>
      </c>
      <c r="B2484">
        <v>2</v>
      </c>
      <c r="C2484">
        <v>0</v>
      </c>
      <c r="D2484" t="b">
        <v>1</v>
      </c>
      <c r="E2484">
        <v>242</v>
      </c>
      <c r="F2484">
        <v>1680</v>
      </c>
      <c r="G2484">
        <v>150203</v>
      </c>
      <c r="H2484">
        <v>189057</v>
      </c>
      <c r="I2484">
        <v>0</v>
      </c>
      <c r="J2484">
        <v>1</v>
      </c>
    </row>
    <row r="2485" spans="1:10" x14ac:dyDescent="0.25">
      <c r="A2485">
        <v>1311</v>
      </c>
      <c r="B2485">
        <v>3</v>
      </c>
      <c r="C2485">
        <v>0</v>
      </c>
      <c r="D2485" t="b">
        <v>1</v>
      </c>
      <c r="E2485">
        <v>237</v>
      </c>
      <c r="F2485">
        <v>2284</v>
      </c>
      <c r="G2485">
        <v>186253</v>
      </c>
      <c r="H2485">
        <v>97986</v>
      </c>
      <c r="I2485">
        <v>1</v>
      </c>
      <c r="J2485">
        <v>0</v>
      </c>
    </row>
    <row r="2486" spans="1:10" x14ac:dyDescent="0.25">
      <c r="A2486">
        <v>1311</v>
      </c>
      <c r="B2486">
        <v>4</v>
      </c>
      <c r="C2486">
        <v>0</v>
      </c>
      <c r="D2486" t="b">
        <v>1</v>
      </c>
      <c r="E2486">
        <v>181</v>
      </c>
      <c r="F2486">
        <v>905</v>
      </c>
      <c r="G2486">
        <v>66677</v>
      </c>
      <c r="H2486">
        <v>249326</v>
      </c>
      <c r="I2486">
        <v>0</v>
      </c>
      <c r="J2486">
        <v>1</v>
      </c>
    </row>
    <row r="2487" spans="1:10" x14ac:dyDescent="0.25">
      <c r="A2487">
        <v>1311</v>
      </c>
      <c r="B2487">
        <v>5</v>
      </c>
      <c r="C2487">
        <v>1</v>
      </c>
      <c r="D2487" t="b">
        <v>1</v>
      </c>
      <c r="E2487">
        <v>209</v>
      </c>
      <c r="F2487">
        <v>1182</v>
      </c>
      <c r="G2487">
        <v>54354</v>
      </c>
      <c r="H2487">
        <v>274911</v>
      </c>
      <c r="I2487">
        <v>0</v>
      </c>
      <c r="J2487">
        <v>1</v>
      </c>
    </row>
    <row r="2488" spans="1:10" x14ac:dyDescent="0.25">
      <c r="A2488">
        <v>1311</v>
      </c>
      <c r="B2488">
        <v>6</v>
      </c>
      <c r="C2488">
        <v>0</v>
      </c>
      <c r="D2488" t="b">
        <v>1</v>
      </c>
      <c r="E2488">
        <v>231</v>
      </c>
      <c r="F2488">
        <v>1144</v>
      </c>
      <c r="G2488">
        <v>119146</v>
      </c>
      <c r="H2488">
        <v>210205</v>
      </c>
      <c r="I2488">
        <v>0</v>
      </c>
      <c r="J2488">
        <v>1</v>
      </c>
    </row>
    <row r="2489" spans="1:10" x14ac:dyDescent="0.25">
      <c r="A2489">
        <v>1311</v>
      </c>
      <c r="B2489">
        <v>7</v>
      </c>
      <c r="C2489">
        <v>1</v>
      </c>
      <c r="D2489" t="b">
        <v>1</v>
      </c>
      <c r="E2489">
        <v>252</v>
      </c>
      <c r="F2489">
        <v>1346</v>
      </c>
      <c r="G2489">
        <v>48638</v>
      </c>
      <c r="H2489">
        <v>233341</v>
      </c>
      <c r="I2489">
        <v>0</v>
      </c>
      <c r="J2489">
        <v>1</v>
      </c>
    </row>
    <row r="2490" spans="1:10" x14ac:dyDescent="0.25">
      <c r="A2490">
        <v>1312</v>
      </c>
      <c r="B2490">
        <v>0</v>
      </c>
      <c r="C2490">
        <v>1</v>
      </c>
      <c r="D2490" t="b">
        <v>1</v>
      </c>
      <c r="E2490">
        <v>212</v>
      </c>
      <c r="F2490">
        <v>1429</v>
      </c>
      <c r="G2490">
        <v>57101</v>
      </c>
      <c r="H2490">
        <v>273428</v>
      </c>
      <c r="I2490">
        <v>0</v>
      </c>
      <c r="J2490">
        <v>1</v>
      </c>
    </row>
    <row r="2491" spans="1:10" x14ac:dyDescent="0.25">
      <c r="A2491">
        <v>1312</v>
      </c>
      <c r="B2491">
        <v>1</v>
      </c>
      <c r="C2491">
        <v>1</v>
      </c>
      <c r="D2491" t="b">
        <v>1</v>
      </c>
      <c r="E2491">
        <v>246</v>
      </c>
      <c r="F2491">
        <v>2043</v>
      </c>
      <c r="G2491">
        <v>60114</v>
      </c>
      <c r="H2491">
        <v>239418</v>
      </c>
      <c r="I2491">
        <v>0</v>
      </c>
      <c r="J2491">
        <v>1</v>
      </c>
    </row>
    <row r="2492" spans="1:10" x14ac:dyDescent="0.25">
      <c r="A2492">
        <v>1312</v>
      </c>
      <c r="B2492">
        <v>2</v>
      </c>
      <c r="C2492">
        <v>0</v>
      </c>
      <c r="D2492" t="b">
        <v>1</v>
      </c>
      <c r="E2492">
        <v>238</v>
      </c>
      <c r="F2492">
        <v>2315</v>
      </c>
      <c r="G2492">
        <v>183860</v>
      </c>
      <c r="H2492">
        <v>99153</v>
      </c>
      <c r="I2492">
        <v>1</v>
      </c>
      <c r="J2492">
        <v>0</v>
      </c>
    </row>
    <row r="2493" spans="1:10" x14ac:dyDescent="0.25">
      <c r="A2493">
        <v>1312</v>
      </c>
      <c r="B2493">
        <v>3</v>
      </c>
      <c r="C2493">
        <v>0</v>
      </c>
      <c r="D2493" t="b">
        <v>1</v>
      </c>
      <c r="E2493">
        <v>221</v>
      </c>
      <c r="F2493">
        <v>1273</v>
      </c>
      <c r="G2493">
        <v>127822</v>
      </c>
      <c r="H2493">
        <v>171120</v>
      </c>
      <c r="I2493">
        <v>0</v>
      </c>
      <c r="J2493">
        <v>1</v>
      </c>
    </row>
    <row r="2494" spans="1:10" x14ac:dyDescent="0.25">
      <c r="A2494">
        <v>1312</v>
      </c>
      <c r="B2494">
        <v>4</v>
      </c>
      <c r="C2494">
        <v>0</v>
      </c>
      <c r="D2494" t="b">
        <v>1</v>
      </c>
      <c r="E2494">
        <v>235</v>
      </c>
      <c r="F2494">
        <v>1400</v>
      </c>
      <c r="G2494">
        <v>127834</v>
      </c>
      <c r="H2494">
        <v>192535</v>
      </c>
      <c r="I2494">
        <v>0</v>
      </c>
      <c r="J2494">
        <v>1</v>
      </c>
    </row>
    <row r="2495" spans="1:10" x14ac:dyDescent="0.25">
      <c r="A2495">
        <v>1312</v>
      </c>
      <c r="B2495">
        <v>5</v>
      </c>
      <c r="C2495">
        <v>0</v>
      </c>
      <c r="D2495" t="b">
        <v>1</v>
      </c>
      <c r="E2495">
        <v>255</v>
      </c>
      <c r="F2495">
        <v>2005</v>
      </c>
      <c r="G2495">
        <v>109190</v>
      </c>
      <c r="H2495">
        <v>207306</v>
      </c>
      <c r="I2495">
        <v>0</v>
      </c>
      <c r="J2495">
        <v>1</v>
      </c>
    </row>
    <row r="2496" spans="1:10" x14ac:dyDescent="0.25">
      <c r="A2496">
        <v>1312</v>
      </c>
      <c r="B2496">
        <v>6</v>
      </c>
      <c r="C2496">
        <v>0</v>
      </c>
      <c r="D2496" t="b">
        <v>1</v>
      </c>
      <c r="E2496">
        <v>223</v>
      </c>
      <c r="F2496">
        <v>1826</v>
      </c>
      <c r="G2496">
        <v>128370</v>
      </c>
      <c r="H2496">
        <v>196209</v>
      </c>
      <c r="I2496">
        <v>0</v>
      </c>
      <c r="J2496">
        <v>1</v>
      </c>
    </row>
    <row r="2497" spans="1:10" x14ac:dyDescent="0.25">
      <c r="A2497">
        <v>1312</v>
      </c>
      <c r="B2497">
        <v>7</v>
      </c>
      <c r="C2497">
        <v>0</v>
      </c>
      <c r="D2497" t="b">
        <v>1</v>
      </c>
      <c r="E2497">
        <v>179</v>
      </c>
      <c r="F2497">
        <v>899</v>
      </c>
      <c r="G2497">
        <v>63066</v>
      </c>
      <c r="H2497">
        <v>246503</v>
      </c>
      <c r="I2497">
        <v>0</v>
      </c>
      <c r="J2497">
        <v>1</v>
      </c>
    </row>
    <row r="2498" spans="1:10" x14ac:dyDescent="0.25">
      <c r="A2498">
        <v>1313</v>
      </c>
      <c r="B2498">
        <v>0</v>
      </c>
      <c r="C2498">
        <v>0</v>
      </c>
      <c r="D2498" t="b">
        <v>1</v>
      </c>
      <c r="E2498">
        <v>220</v>
      </c>
      <c r="F2498">
        <v>1576</v>
      </c>
      <c r="G2498">
        <v>171295</v>
      </c>
      <c r="H2498">
        <v>134642</v>
      </c>
      <c r="I2498">
        <v>1</v>
      </c>
      <c r="J2498">
        <v>0</v>
      </c>
    </row>
    <row r="2499" spans="1:10" x14ac:dyDescent="0.25">
      <c r="A2499">
        <v>1313</v>
      </c>
      <c r="B2499">
        <v>1</v>
      </c>
      <c r="C2499">
        <v>1</v>
      </c>
      <c r="D2499" t="b">
        <v>1</v>
      </c>
      <c r="E2499">
        <v>280</v>
      </c>
      <c r="F2499">
        <v>1592</v>
      </c>
      <c r="G2499">
        <v>58129</v>
      </c>
      <c r="H2499">
        <v>237355</v>
      </c>
      <c r="I2499">
        <v>0</v>
      </c>
      <c r="J2499">
        <v>1</v>
      </c>
    </row>
    <row r="2500" spans="1:10" x14ac:dyDescent="0.25">
      <c r="A2500">
        <v>1313</v>
      </c>
      <c r="B2500">
        <v>2</v>
      </c>
      <c r="C2500">
        <v>0</v>
      </c>
      <c r="D2500" t="b">
        <v>1</v>
      </c>
      <c r="E2500">
        <v>255</v>
      </c>
      <c r="F2500">
        <v>1354</v>
      </c>
      <c r="G2500">
        <v>95451</v>
      </c>
      <c r="H2500">
        <v>213226</v>
      </c>
      <c r="I2500">
        <v>0</v>
      </c>
      <c r="J2500">
        <v>1</v>
      </c>
    </row>
    <row r="2501" spans="1:10" x14ac:dyDescent="0.25">
      <c r="A2501">
        <v>1313</v>
      </c>
      <c r="B2501">
        <v>3</v>
      </c>
      <c r="C2501">
        <v>0</v>
      </c>
      <c r="D2501" t="b">
        <v>1</v>
      </c>
      <c r="E2501">
        <v>169</v>
      </c>
      <c r="F2501">
        <v>733</v>
      </c>
      <c r="G2501">
        <v>95816</v>
      </c>
      <c r="H2501">
        <v>211190</v>
      </c>
      <c r="I2501">
        <v>0</v>
      </c>
      <c r="J2501">
        <v>1</v>
      </c>
    </row>
    <row r="2502" spans="1:10" x14ac:dyDescent="0.25">
      <c r="A2502">
        <v>1313</v>
      </c>
      <c r="B2502">
        <v>4</v>
      </c>
      <c r="C2502">
        <v>0</v>
      </c>
      <c r="D2502" t="b">
        <v>1</v>
      </c>
      <c r="E2502">
        <v>237</v>
      </c>
      <c r="F2502">
        <v>2287</v>
      </c>
      <c r="G2502">
        <v>184432</v>
      </c>
      <c r="H2502">
        <v>98241</v>
      </c>
      <c r="I2502">
        <v>1</v>
      </c>
      <c r="J2502">
        <v>0</v>
      </c>
    </row>
    <row r="2503" spans="1:10" x14ac:dyDescent="0.25">
      <c r="A2503">
        <v>1313</v>
      </c>
      <c r="B2503">
        <v>5</v>
      </c>
      <c r="C2503">
        <v>1</v>
      </c>
      <c r="D2503" t="b">
        <v>1</v>
      </c>
      <c r="E2503">
        <v>203</v>
      </c>
      <c r="F2503">
        <v>1482</v>
      </c>
      <c r="G2503">
        <v>53683</v>
      </c>
      <c r="H2503">
        <v>267428</v>
      </c>
      <c r="I2503">
        <v>0</v>
      </c>
      <c r="J2503">
        <v>1</v>
      </c>
    </row>
    <row r="2504" spans="1:10" x14ac:dyDescent="0.25">
      <c r="A2504">
        <v>1313</v>
      </c>
      <c r="B2504">
        <v>6</v>
      </c>
      <c r="C2504">
        <v>0</v>
      </c>
      <c r="D2504" t="b">
        <v>1</v>
      </c>
      <c r="E2504">
        <v>244</v>
      </c>
      <c r="F2504">
        <v>1348</v>
      </c>
      <c r="G2504">
        <v>131716</v>
      </c>
      <c r="H2504">
        <v>202477</v>
      </c>
      <c r="I2504">
        <v>0</v>
      </c>
      <c r="J2504">
        <v>1</v>
      </c>
    </row>
    <row r="2505" spans="1:10" x14ac:dyDescent="0.25">
      <c r="A2505">
        <v>1313</v>
      </c>
      <c r="B2505">
        <v>7</v>
      </c>
      <c r="C2505">
        <v>0</v>
      </c>
      <c r="D2505" t="b">
        <v>1</v>
      </c>
      <c r="E2505">
        <v>201</v>
      </c>
      <c r="F2505">
        <v>1180</v>
      </c>
      <c r="G2505">
        <v>66835</v>
      </c>
      <c r="H2505">
        <v>261113</v>
      </c>
      <c r="I2505">
        <v>0</v>
      </c>
      <c r="J2505">
        <v>1</v>
      </c>
    </row>
    <row r="2506" spans="1:10" x14ac:dyDescent="0.25">
      <c r="A2506">
        <v>1314</v>
      </c>
      <c r="B2506">
        <v>0</v>
      </c>
      <c r="C2506">
        <v>0</v>
      </c>
      <c r="D2506" t="b">
        <v>1</v>
      </c>
      <c r="E2506">
        <v>248</v>
      </c>
      <c r="F2506">
        <v>2136</v>
      </c>
      <c r="G2506">
        <v>164189</v>
      </c>
      <c r="H2506">
        <v>171086</v>
      </c>
      <c r="I2506">
        <v>0</v>
      </c>
      <c r="J2506">
        <v>1</v>
      </c>
    </row>
    <row r="2507" spans="1:10" x14ac:dyDescent="0.25">
      <c r="A2507">
        <v>1314</v>
      </c>
      <c r="B2507">
        <v>1</v>
      </c>
      <c r="C2507">
        <v>1</v>
      </c>
      <c r="D2507" t="b">
        <v>1</v>
      </c>
      <c r="E2507">
        <v>265</v>
      </c>
      <c r="F2507">
        <v>1861</v>
      </c>
      <c r="G2507">
        <v>60221</v>
      </c>
      <c r="H2507">
        <v>235626</v>
      </c>
      <c r="I2507">
        <v>0</v>
      </c>
      <c r="J2507">
        <v>1</v>
      </c>
    </row>
    <row r="2508" spans="1:10" x14ac:dyDescent="0.25">
      <c r="A2508">
        <v>1314</v>
      </c>
      <c r="B2508">
        <v>2</v>
      </c>
      <c r="C2508">
        <v>0</v>
      </c>
      <c r="D2508" t="b">
        <v>1</v>
      </c>
      <c r="E2508">
        <v>267</v>
      </c>
      <c r="F2508">
        <v>2136</v>
      </c>
      <c r="G2508">
        <v>106654</v>
      </c>
      <c r="H2508">
        <v>181027</v>
      </c>
      <c r="I2508">
        <v>0</v>
      </c>
      <c r="J2508">
        <v>1</v>
      </c>
    </row>
    <row r="2509" spans="1:10" x14ac:dyDescent="0.25">
      <c r="A2509">
        <v>1314</v>
      </c>
      <c r="B2509">
        <v>3</v>
      </c>
      <c r="C2509">
        <v>1</v>
      </c>
      <c r="D2509" t="b">
        <v>1</v>
      </c>
      <c r="E2509">
        <v>209</v>
      </c>
      <c r="F2509">
        <v>1031</v>
      </c>
      <c r="G2509">
        <v>79924</v>
      </c>
      <c r="H2509">
        <v>269386</v>
      </c>
      <c r="I2509">
        <v>0</v>
      </c>
      <c r="J2509">
        <v>1</v>
      </c>
    </row>
    <row r="2510" spans="1:10" x14ac:dyDescent="0.25">
      <c r="A2510">
        <v>1314</v>
      </c>
      <c r="B2510">
        <v>4</v>
      </c>
      <c r="C2510">
        <v>0</v>
      </c>
      <c r="D2510" t="b">
        <v>1</v>
      </c>
      <c r="E2510">
        <v>210</v>
      </c>
      <c r="F2510">
        <v>1448</v>
      </c>
      <c r="G2510">
        <v>125186</v>
      </c>
      <c r="H2510">
        <v>177798</v>
      </c>
      <c r="I2510">
        <v>0</v>
      </c>
      <c r="J2510">
        <v>1</v>
      </c>
    </row>
    <row r="2511" spans="1:10" x14ac:dyDescent="0.25">
      <c r="A2511">
        <v>1314</v>
      </c>
      <c r="B2511">
        <v>5</v>
      </c>
      <c r="C2511">
        <v>0</v>
      </c>
      <c r="D2511" t="b">
        <v>1</v>
      </c>
      <c r="E2511">
        <v>182</v>
      </c>
      <c r="F2511">
        <v>933</v>
      </c>
      <c r="G2511">
        <v>94407</v>
      </c>
      <c r="H2511">
        <v>236554</v>
      </c>
      <c r="I2511">
        <v>0</v>
      </c>
      <c r="J2511">
        <v>1</v>
      </c>
    </row>
    <row r="2512" spans="1:10" x14ac:dyDescent="0.25">
      <c r="A2512">
        <v>1314</v>
      </c>
      <c r="B2512">
        <v>6</v>
      </c>
      <c r="C2512">
        <v>0</v>
      </c>
      <c r="D2512" t="b">
        <v>1</v>
      </c>
      <c r="E2512">
        <v>237</v>
      </c>
      <c r="F2512">
        <v>2309</v>
      </c>
      <c r="G2512">
        <v>184281</v>
      </c>
      <c r="H2512">
        <v>100752</v>
      </c>
      <c r="I2512">
        <v>1</v>
      </c>
      <c r="J2512">
        <v>0</v>
      </c>
    </row>
    <row r="2513" spans="1:10" x14ac:dyDescent="0.25">
      <c r="A2513">
        <v>1314</v>
      </c>
      <c r="B2513">
        <v>7</v>
      </c>
      <c r="C2513">
        <v>0</v>
      </c>
      <c r="D2513" t="b">
        <v>1</v>
      </c>
      <c r="E2513">
        <v>191</v>
      </c>
      <c r="F2513">
        <v>817</v>
      </c>
      <c r="G2513">
        <v>42495</v>
      </c>
      <c r="H2513">
        <v>253443</v>
      </c>
      <c r="I2513">
        <v>0</v>
      </c>
      <c r="J2513">
        <v>1</v>
      </c>
    </row>
    <row r="2514" spans="1:10" x14ac:dyDescent="0.25">
      <c r="A2514">
        <v>1315</v>
      </c>
      <c r="B2514">
        <v>0</v>
      </c>
      <c r="C2514">
        <v>1</v>
      </c>
      <c r="D2514" t="b">
        <v>1</v>
      </c>
      <c r="E2514">
        <v>172</v>
      </c>
      <c r="F2514">
        <v>724</v>
      </c>
      <c r="G2514">
        <v>29157</v>
      </c>
      <c r="H2514">
        <v>234278</v>
      </c>
      <c r="I2514">
        <v>0</v>
      </c>
      <c r="J2514">
        <v>1</v>
      </c>
    </row>
    <row r="2515" spans="1:10" x14ac:dyDescent="0.25">
      <c r="A2515">
        <v>1315</v>
      </c>
      <c r="B2515">
        <v>1</v>
      </c>
      <c r="C2515">
        <v>0</v>
      </c>
      <c r="D2515" t="b">
        <v>1</v>
      </c>
      <c r="E2515">
        <v>195</v>
      </c>
      <c r="F2515">
        <v>815</v>
      </c>
      <c r="G2515">
        <v>110574</v>
      </c>
      <c r="H2515">
        <v>225680</v>
      </c>
      <c r="I2515">
        <v>0</v>
      </c>
      <c r="J2515">
        <v>1</v>
      </c>
    </row>
    <row r="2516" spans="1:10" x14ac:dyDescent="0.25">
      <c r="A2516">
        <v>1315</v>
      </c>
      <c r="B2516">
        <v>2</v>
      </c>
      <c r="C2516">
        <v>1</v>
      </c>
      <c r="D2516" t="b">
        <v>1</v>
      </c>
      <c r="E2516">
        <v>190</v>
      </c>
      <c r="F2516">
        <v>935</v>
      </c>
      <c r="G2516">
        <v>76968</v>
      </c>
      <c r="H2516">
        <v>244598</v>
      </c>
      <c r="I2516">
        <v>0</v>
      </c>
      <c r="J2516">
        <v>1</v>
      </c>
    </row>
    <row r="2517" spans="1:10" x14ac:dyDescent="0.25">
      <c r="A2517">
        <v>1315</v>
      </c>
      <c r="B2517">
        <v>3</v>
      </c>
      <c r="C2517">
        <v>0</v>
      </c>
      <c r="D2517" t="b">
        <v>1</v>
      </c>
      <c r="E2517">
        <v>249</v>
      </c>
      <c r="F2517">
        <v>1227</v>
      </c>
      <c r="G2517">
        <v>98058</v>
      </c>
      <c r="H2517">
        <v>199718</v>
      </c>
      <c r="I2517">
        <v>0</v>
      </c>
      <c r="J2517">
        <v>1</v>
      </c>
    </row>
    <row r="2518" spans="1:10" x14ac:dyDescent="0.25">
      <c r="A2518">
        <v>1315</v>
      </c>
      <c r="B2518">
        <v>4</v>
      </c>
      <c r="C2518">
        <v>0</v>
      </c>
      <c r="D2518" t="b">
        <v>1</v>
      </c>
      <c r="E2518">
        <v>240</v>
      </c>
      <c r="F2518">
        <v>2350</v>
      </c>
      <c r="G2518">
        <v>190363</v>
      </c>
      <c r="H2518">
        <v>98111</v>
      </c>
      <c r="I2518">
        <v>1</v>
      </c>
      <c r="J2518">
        <v>0</v>
      </c>
    </row>
    <row r="2519" spans="1:10" x14ac:dyDescent="0.25">
      <c r="A2519">
        <v>1315</v>
      </c>
      <c r="B2519">
        <v>5</v>
      </c>
      <c r="C2519">
        <v>0</v>
      </c>
      <c r="D2519" t="b">
        <v>1</v>
      </c>
      <c r="E2519">
        <v>232</v>
      </c>
      <c r="F2519">
        <v>1324</v>
      </c>
      <c r="G2519">
        <v>112033</v>
      </c>
      <c r="H2519">
        <v>214404</v>
      </c>
      <c r="I2519">
        <v>0</v>
      </c>
      <c r="J2519">
        <v>1</v>
      </c>
    </row>
    <row r="2520" spans="1:10" x14ac:dyDescent="0.25">
      <c r="A2520">
        <v>1315</v>
      </c>
      <c r="B2520">
        <v>6</v>
      </c>
      <c r="C2520">
        <v>0</v>
      </c>
      <c r="D2520" t="b">
        <v>1</v>
      </c>
      <c r="E2520">
        <v>246</v>
      </c>
      <c r="F2520">
        <v>2149</v>
      </c>
      <c r="G2520">
        <v>135357</v>
      </c>
      <c r="H2520">
        <v>206374</v>
      </c>
      <c r="I2520">
        <v>0</v>
      </c>
      <c r="J2520">
        <v>1</v>
      </c>
    </row>
    <row r="2521" spans="1:10" x14ac:dyDescent="0.25">
      <c r="A2521">
        <v>1315</v>
      </c>
      <c r="B2521">
        <v>7</v>
      </c>
      <c r="C2521">
        <v>0</v>
      </c>
      <c r="D2521" t="b">
        <v>1</v>
      </c>
      <c r="E2521">
        <v>285</v>
      </c>
      <c r="F2521">
        <v>1701</v>
      </c>
      <c r="G2521">
        <v>104847</v>
      </c>
      <c r="H2521">
        <v>202509</v>
      </c>
      <c r="I2521">
        <v>0</v>
      </c>
      <c r="J2521">
        <v>1</v>
      </c>
    </row>
    <row r="2522" spans="1:10" x14ac:dyDescent="0.25">
      <c r="A2522">
        <v>1316</v>
      </c>
      <c r="B2522">
        <v>0</v>
      </c>
      <c r="C2522">
        <v>1</v>
      </c>
      <c r="D2522" t="b">
        <v>1</v>
      </c>
      <c r="E2522">
        <v>192</v>
      </c>
      <c r="F2522">
        <v>913</v>
      </c>
      <c r="G2522">
        <v>57893</v>
      </c>
      <c r="H2522">
        <v>260844</v>
      </c>
      <c r="I2522">
        <v>0</v>
      </c>
      <c r="J2522">
        <v>1</v>
      </c>
    </row>
    <row r="2523" spans="1:10" x14ac:dyDescent="0.25">
      <c r="A2523">
        <v>1316</v>
      </c>
      <c r="B2523">
        <v>1</v>
      </c>
      <c r="C2523">
        <v>0</v>
      </c>
      <c r="D2523" t="b">
        <v>1</v>
      </c>
      <c r="E2523">
        <v>171</v>
      </c>
      <c r="F2523">
        <v>833</v>
      </c>
      <c r="G2523">
        <v>59475</v>
      </c>
      <c r="H2523">
        <v>240197</v>
      </c>
      <c r="I2523">
        <v>0</v>
      </c>
      <c r="J2523">
        <v>1</v>
      </c>
    </row>
    <row r="2524" spans="1:10" x14ac:dyDescent="0.25">
      <c r="A2524">
        <v>1316</v>
      </c>
      <c r="B2524">
        <v>2</v>
      </c>
      <c r="C2524">
        <v>0</v>
      </c>
      <c r="D2524" t="b">
        <v>1</v>
      </c>
      <c r="E2524">
        <v>188</v>
      </c>
      <c r="F2524">
        <v>830</v>
      </c>
      <c r="G2524">
        <v>130179</v>
      </c>
      <c r="H2524">
        <v>211757</v>
      </c>
      <c r="I2524">
        <v>0</v>
      </c>
      <c r="J2524">
        <v>1</v>
      </c>
    </row>
    <row r="2525" spans="1:10" x14ac:dyDescent="0.25">
      <c r="A2525">
        <v>1316</v>
      </c>
      <c r="B2525">
        <v>3</v>
      </c>
      <c r="C2525">
        <v>1</v>
      </c>
      <c r="D2525" t="b">
        <v>1</v>
      </c>
      <c r="E2525">
        <v>307</v>
      </c>
      <c r="F2525">
        <v>1928</v>
      </c>
      <c r="G2525">
        <v>52457</v>
      </c>
      <c r="H2525">
        <v>242554</v>
      </c>
      <c r="I2525">
        <v>0</v>
      </c>
      <c r="J2525">
        <v>1</v>
      </c>
    </row>
    <row r="2526" spans="1:10" x14ac:dyDescent="0.25">
      <c r="A2526">
        <v>1316</v>
      </c>
      <c r="B2526">
        <v>4</v>
      </c>
      <c r="C2526">
        <v>0</v>
      </c>
      <c r="D2526" t="b">
        <v>1</v>
      </c>
      <c r="E2526">
        <v>213</v>
      </c>
      <c r="F2526">
        <v>1000</v>
      </c>
      <c r="G2526">
        <v>91501</v>
      </c>
      <c r="H2526">
        <v>205659</v>
      </c>
      <c r="I2526">
        <v>0</v>
      </c>
      <c r="J2526">
        <v>1</v>
      </c>
    </row>
    <row r="2527" spans="1:10" x14ac:dyDescent="0.25">
      <c r="A2527">
        <v>1316</v>
      </c>
      <c r="B2527">
        <v>5</v>
      </c>
      <c r="C2527">
        <v>0</v>
      </c>
      <c r="D2527" t="b">
        <v>1</v>
      </c>
      <c r="E2527">
        <v>241</v>
      </c>
      <c r="F2527">
        <v>2160</v>
      </c>
      <c r="G2527">
        <v>162475</v>
      </c>
      <c r="H2527">
        <v>160778</v>
      </c>
      <c r="I2527">
        <v>1</v>
      </c>
      <c r="J2527">
        <v>0</v>
      </c>
    </row>
    <row r="2528" spans="1:10" x14ac:dyDescent="0.25">
      <c r="A2528">
        <v>1316</v>
      </c>
      <c r="B2528">
        <v>6</v>
      </c>
      <c r="C2528">
        <v>0</v>
      </c>
      <c r="D2528" t="b">
        <v>1</v>
      </c>
      <c r="E2528">
        <v>241</v>
      </c>
      <c r="F2528">
        <v>1418</v>
      </c>
      <c r="G2528">
        <v>109563</v>
      </c>
      <c r="H2528">
        <v>187407</v>
      </c>
      <c r="I2528">
        <v>0</v>
      </c>
      <c r="J2528">
        <v>1</v>
      </c>
    </row>
    <row r="2529" spans="1:10" x14ac:dyDescent="0.25">
      <c r="A2529">
        <v>1316</v>
      </c>
      <c r="B2529">
        <v>7</v>
      </c>
      <c r="C2529">
        <v>0</v>
      </c>
      <c r="D2529" t="b">
        <v>1</v>
      </c>
      <c r="E2529">
        <v>256</v>
      </c>
      <c r="F2529">
        <v>2783</v>
      </c>
      <c r="G2529">
        <v>193814</v>
      </c>
      <c r="H2529">
        <v>116476</v>
      </c>
      <c r="I2529">
        <v>1</v>
      </c>
      <c r="J2529">
        <v>0</v>
      </c>
    </row>
    <row r="2530" spans="1:10" x14ac:dyDescent="0.25">
      <c r="A2530">
        <v>1317</v>
      </c>
      <c r="B2530">
        <v>0</v>
      </c>
      <c r="C2530">
        <v>0</v>
      </c>
      <c r="D2530" t="b">
        <v>1</v>
      </c>
      <c r="E2530">
        <v>255</v>
      </c>
      <c r="F2530">
        <v>1750</v>
      </c>
      <c r="G2530">
        <v>110797</v>
      </c>
      <c r="H2530">
        <v>225280</v>
      </c>
      <c r="I2530">
        <v>0</v>
      </c>
      <c r="J2530">
        <v>1</v>
      </c>
    </row>
    <row r="2531" spans="1:10" x14ac:dyDescent="0.25">
      <c r="A2531">
        <v>1317</v>
      </c>
      <c r="B2531">
        <v>1</v>
      </c>
      <c r="C2531">
        <v>0</v>
      </c>
      <c r="D2531" t="b">
        <v>1</v>
      </c>
      <c r="E2531">
        <v>189</v>
      </c>
      <c r="F2531">
        <v>969</v>
      </c>
      <c r="G2531">
        <v>55865</v>
      </c>
      <c r="H2531">
        <v>250294</v>
      </c>
      <c r="I2531">
        <v>0</v>
      </c>
      <c r="J2531">
        <v>1</v>
      </c>
    </row>
    <row r="2532" spans="1:10" x14ac:dyDescent="0.25">
      <c r="A2532">
        <v>1317</v>
      </c>
      <c r="B2532">
        <v>2</v>
      </c>
      <c r="C2532">
        <v>0</v>
      </c>
      <c r="D2532" t="b">
        <v>1</v>
      </c>
      <c r="E2532">
        <v>242</v>
      </c>
      <c r="F2532">
        <v>1286</v>
      </c>
      <c r="G2532">
        <v>82850</v>
      </c>
      <c r="H2532">
        <v>206983</v>
      </c>
      <c r="I2532">
        <v>0</v>
      </c>
      <c r="J2532">
        <v>1</v>
      </c>
    </row>
    <row r="2533" spans="1:10" x14ac:dyDescent="0.25">
      <c r="A2533">
        <v>1317</v>
      </c>
      <c r="B2533">
        <v>3</v>
      </c>
      <c r="C2533">
        <v>1</v>
      </c>
      <c r="D2533" t="b">
        <v>1</v>
      </c>
      <c r="E2533">
        <v>273</v>
      </c>
      <c r="F2533">
        <v>1740</v>
      </c>
      <c r="G2533">
        <v>66519</v>
      </c>
      <c r="H2533">
        <v>209195</v>
      </c>
      <c r="I2533">
        <v>0</v>
      </c>
      <c r="J2533">
        <v>1</v>
      </c>
    </row>
    <row r="2534" spans="1:10" x14ac:dyDescent="0.25">
      <c r="A2534">
        <v>1317</v>
      </c>
      <c r="B2534">
        <v>4</v>
      </c>
      <c r="C2534">
        <v>0</v>
      </c>
      <c r="D2534" t="b">
        <v>1</v>
      </c>
      <c r="E2534">
        <v>183</v>
      </c>
      <c r="F2534">
        <v>965</v>
      </c>
      <c r="G2534">
        <v>107313</v>
      </c>
      <c r="H2534">
        <v>220393</v>
      </c>
      <c r="I2534">
        <v>0</v>
      </c>
      <c r="J2534">
        <v>1</v>
      </c>
    </row>
    <row r="2535" spans="1:10" x14ac:dyDescent="0.25">
      <c r="A2535">
        <v>1317</v>
      </c>
      <c r="B2535">
        <v>5</v>
      </c>
      <c r="C2535">
        <v>0</v>
      </c>
      <c r="D2535" t="b">
        <v>1</v>
      </c>
      <c r="E2535">
        <v>221</v>
      </c>
      <c r="F2535">
        <v>1969</v>
      </c>
      <c r="G2535">
        <v>175120</v>
      </c>
      <c r="H2535">
        <v>143032</v>
      </c>
      <c r="I2535">
        <v>1</v>
      </c>
      <c r="J2535">
        <v>0</v>
      </c>
    </row>
    <row r="2536" spans="1:10" x14ac:dyDescent="0.25">
      <c r="A2536">
        <v>1317</v>
      </c>
      <c r="B2536">
        <v>6</v>
      </c>
      <c r="C2536">
        <v>1</v>
      </c>
      <c r="D2536" t="b">
        <v>1</v>
      </c>
      <c r="E2536">
        <v>208</v>
      </c>
      <c r="F2536">
        <v>1046</v>
      </c>
      <c r="G2536">
        <v>76477</v>
      </c>
      <c r="H2536">
        <v>270323</v>
      </c>
      <c r="I2536">
        <v>0</v>
      </c>
      <c r="J2536">
        <v>1</v>
      </c>
    </row>
    <row r="2537" spans="1:10" x14ac:dyDescent="0.25">
      <c r="A2537">
        <v>1317</v>
      </c>
      <c r="B2537">
        <v>7</v>
      </c>
      <c r="C2537">
        <v>0</v>
      </c>
      <c r="D2537" t="b">
        <v>1</v>
      </c>
      <c r="E2537">
        <v>238</v>
      </c>
      <c r="F2537">
        <v>2404</v>
      </c>
      <c r="G2537">
        <v>182416</v>
      </c>
      <c r="H2537">
        <v>100172</v>
      </c>
      <c r="I2537">
        <v>1</v>
      </c>
      <c r="J2537">
        <v>0</v>
      </c>
    </row>
    <row r="2538" spans="1:10" x14ac:dyDescent="0.25">
      <c r="A2538">
        <v>1318</v>
      </c>
      <c r="B2538">
        <v>0</v>
      </c>
      <c r="C2538">
        <v>1</v>
      </c>
      <c r="D2538" t="b">
        <v>1</v>
      </c>
      <c r="E2538">
        <v>274</v>
      </c>
      <c r="F2538">
        <v>1683</v>
      </c>
      <c r="G2538">
        <v>58911</v>
      </c>
      <c r="H2538">
        <v>241020</v>
      </c>
      <c r="I2538">
        <v>0</v>
      </c>
      <c r="J2538">
        <v>1</v>
      </c>
    </row>
    <row r="2539" spans="1:10" x14ac:dyDescent="0.25">
      <c r="A2539">
        <v>1318</v>
      </c>
      <c r="B2539">
        <v>1</v>
      </c>
      <c r="C2539">
        <v>0</v>
      </c>
      <c r="D2539" t="b">
        <v>1</v>
      </c>
      <c r="E2539">
        <v>247</v>
      </c>
      <c r="F2539">
        <v>1315</v>
      </c>
      <c r="G2539">
        <v>142420</v>
      </c>
      <c r="H2539">
        <v>195287</v>
      </c>
      <c r="I2539">
        <v>0</v>
      </c>
      <c r="J2539">
        <v>1</v>
      </c>
    </row>
    <row r="2540" spans="1:10" x14ac:dyDescent="0.25">
      <c r="A2540">
        <v>1318</v>
      </c>
      <c r="B2540">
        <v>2</v>
      </c>
      <c r="C2540">
        <v>0</v>
      </c>
      <c r="D2540" t="b">
        <v>1</v>
      </c>
      <c r="E2540">
        <v>238</v>
      </c>
      <c r="F2540">
        <v>2308</v>
      </c>
      <c r="G2540">
        <v>185419</v>
      </c>
      <c r="H2540">
        <v>99378</v>
      </c>
      <c r="I2540">
        <v>1</v>
      </c>
      <c r="J2540">
        <v>0</v>
      </c>
    </row>
    <row r="2541" spans="1:10" x14ac:dyDescent="0.25">
      <c r="A2541">
        <v>1318</v>
      </c>
      <c r="B2541">
        <v>3</v>
      </c>
      <c r="C2541">
        <v>0</v>
      </c>
      <c r="D2541" t="b">
        <v>1</v>
      </c>
      <c r="E2541">
        <v>241</v>
      </c>
      <c r="F2541">
        <v>1137</v>
      </c>
      <c r="G2541">
        <v>88364</v>
      </c>
      <c r="H2541">
        <v>191402</v>
      </c>
      <c r="I2541">
        <v>0</v>
      </c>
      <c r="J2541">
        <v>1</v>
      </c>
    </row>
    <row r="2542" spans="1:10" x14ac:dyDescent="0.25">
      <c r="A2542">
        <v>1318</v>
      </c>
      <c r="B2542">
        <v>4</v>
      </c>
      <c r="C2542">
        <v>0</v>
      </c>
      <c r="D2542" t="b">
        <v>1</v>
      </c>
      <c r="E2542">
        <v>182</v>
      </c>
      <c r="F2542">
        <v>1038</v>
      </c>
      <c r="G2542">
        <v>54302</v>
      </c>
      <c r="H2542">
        <v>246130</v>
      </c>
      <c r="I2542">
        <v>0</v>
      </c>
      <c r="J2542">
        <v>1</v>
      </c>
    </row>
    <row r="2543" spans="1:10" x14ac:dyDescent="0.25">
      <c r="A2543">
        <v>1318</v>
      </c>
      <c r="B2543">
        <v>5</v>
      </c>
      <c r="C2543">
        <v>1</v>
      </c>
      <c r="D2543" t="b">
        <v>1</v>
      </c>
      <c r="E2543">
        <v>205</v>
      </c>
      <c r="F2543">
        <v>1092</v>
      </c>
      <c r="G2543">
        <v>53376</v>
      </c>
      <c r="H2543">
        <v>276556</v>
      </c>
      <c r="I2543">
        <v>0</v>
      </c>
      <c r="J2543">
        <v>1</v>
      </c>
    </row>
    <row r="2544" spans="1:10" x14ac:dyDescent="0.25">
      <c r="A2544">
        <v>1318</v>
      </c>
      <c r="B2544">
        <v>6</v>
      </c>
      <c r="C2544">
        <v>0</v>
      </c>
      <c r="D2544" t="b">
        <v>1</v>
      </c>
      <c r="E2544">
        <v>227</v>
      </c>
      <c r="F2544">
        <v>1774</v>
      </c>
      <c r="G2544">
        <v>126385</v>
      </c>
      <c r="H2544">
        <v>199661</v>
      </c>
      <c r="I2544">
        <v>0</v>
      </c>
      <c r="J2544">
        <v>1</v>
      </c>
    </row>
    <row r="2545" spans="1:10" x14ac:dyDescent="0.25">
      <c r="A2545">
        <v>1318</v>
      </c>
      <c r="B2545">
        <v>7</v>
      </c>
      <c r="C2545">
        <v>0</v>
      </c>
      <c r="D2545" t="b">
        <v>1</v>
      </c>
      <c r="E2545">
        <v>195</v>
      </c>
      <c r="F2545">
        <v>1131</v>
      </c>
      <c r="G2545">
        <v>148180</v>
      </c>
      <c r="H2545">
        <v>176238</v>
      </c>
      <c r="I2545">
        <v>0</v>
      </c>
      <c r="J2545">
        <v>1</v>
      </c>
    </row>
    <row r="2546" spans="1:10" x14ac:dyDescent="0.25">
      <c r="A2546">
        <v>1319</v>
      </c>
      <c r="B2546">
        <v>0</v>
      </c>
      <c r="C2546">
        <v>0</v>
      </c>
      <c r="D2546" t="b">
        <v>1</v>
      </c>
      <c r="E2546">
        <v>210</v>
      </c>
      <c r="F2546">
        <v>1548</v>
      </c>
      <c r="G2546">
        <v>144886</v>
      </c>
      <c r="H2546">
        <v>151349</v>
      </c>
      <c r="I2546">
        <v>0</v>
      </c>
      <c r="J2546">
        <v>1</v>
      </c>
    </row>
    <row r="2547" spans="1:10" x14ac:dyDescent="0.25">
      <c r="A2547">
        <v>1319</v>
      </c>
      <c r="B2547">
        <v>1</v>
      </c>
      <c r="C2547">
        <v>0</v>
      </c>
      <c r="D2547" t="b">
        <v>1</v>
      </c>
      <c r="E2547">
        <v>226</v>
      </c>
      <c r="F2547">
        <v>1198</v>
      </c>
      <c r="G2547">
        <v>114326</v>
      </c>
      <c r="H2547">
        <v>194419</v>
      </c>
      <c r="I2547">
        <v>0</v>
      </c>
      <c r="J2547">
        <v>1</v>
      </c>
    </row>
    <row r="2548" spans="1:10" x14ac:dyDescent="0.25">
      <c r="A2548">
        <v>1319</v>
      </c>
      <c r="B2548">
        <v>2</v>
      </c>
      <c r="C2548">
        <v>0</v>
      </c>
      <c r="D2548" t="b">
        <v>1</v>
      </c>
      <c r="E2548">
        <v>181</v>
      </c>
      <c r="F2548">
        <v>809</v>
      </c>
      <c r="G2548">
        <v>117695</v>
      </c>
      <c r="H2548">
        <v>199263</v>
      </c>
      <c r="I2548">
        <v>0</v>
      </c>
      <c r="J2548">
        <v>1</v>
      </c>
    </row>
    <row r="2549" spans="1:10" x14ac:dyDescent="0.25">
      <c r="A2549">
        <v>1319</v>
      </c>
      <c r="B2549">
        <v>3</v>
      </c>
      <c r="C2549">
        <v>0</v>
      </c>
      <c r="D2549" t="b">
        <v>1</v>
      </c>
      <c r="E2549">
        <v>239</v>
      </c>
      <c r="F2549">
        <v>2318</v>
      </c>
      <c r="G2549">
        <v>187560</v>
      </c>
      <c r="H2549">
        <v>99098</v>
      </c>
      <c r="I2549">
        <v>1</v>
      </c>
      <c r="J2549">
        <v>0</v>
      </c>
    </row>
    <row r="2550" spans="1:10" x14ac:dyDescent="0.25">
      <c r="A2550">
        <v>1319</v>
      </c>
      <c r="B2550">
        <v>4</v>
      </c>
      <c r="C2550">
        <v>0</v>
      </c>
      <c r="D2550" t="b">
        <v>1</v>
      </c>
      <c r="E2550">
        <v>256</v>
      </c>
      <c r="F2550">
        <v>1320</v>
      </c>
      <c r="G2550">
        <v>122095</v>
      </c>
      <c r="H2550">
        <v>215818</v>
      </c>
      <c r="I2550">
        <v>0</v>
      </c>
      <c r="J2550">
        <v>1</v>
      </c>
    </row>
    <row r="2551" spans="1:10" x14ac:dyDescent="0.25">
      <c r="A2551">
        <v>1319</v>
      </c>
      <c r="B2551">
        <v>5</v>
      </c>
      <c r="C2551">
        <v>0</v>
      </c>
      <c r="D2551" t="b">
        <v>1</v>
      </c>
      <c r="E2551">
        <v>187</v>
      </c>
      <c r="F2551">
        <v>983</v>
      </c>
      <c r="G2551">
        <v>47420</v>
      </c>
      <c r="H2551">
        <v>246107</v>
      </c>
      <c r="I2551">
        <v>0</v>
      </c>
      <c r="J2551">
        <v>1</v>
      </c>
    </row>
    <row r="2552" spans="1:10" x14ac:dyDescent="0.25">
      <c r="A2552">
        <v>1319</v>
      </c>
      <c r="B2552">
        <v>6</v>
      </c>
      <c r="C2552">
        <v>1</v>
      </c>
      <c r="D2552" t="b">
        <v>1</v>
      </c>
      <c r="E2552">
        <v>211</v>
      </c>
      <c r="F2552">
        <v>1039</v>
      </c>
      <c r="G2552">
        <v>78112</v>
      </c>
      <c r="H2552">
        <v>274010</v>
      </c>
      <c r="I2552">
        <v>0</v>
      </c>
      <c r="J2552">
        <v>1</v>
      </c>
    </row>
    <row r="2553" spans="1:10" x14ac:dyDescent="0.25">
      <c r="A2553">
        <v>1319</v>
      </c>
      <c r="B2553">
        <v>7</v>
      </c>
      <c r="C2553">
        <v>1</v>
      </c>
      <c r="D2553" t="b">
        <v>1</v>
      </c>
      <c r="E2553">
        <v>299</v>
      </c>
      <c r="F2553">
        <v>1714</v>
      </c>
      <c r="G2553">
        <v>45263</v>
      </c>
      <c r="H2553">
        <v>245608</v>
      </c>
      <c r="I2553">
        <v>0</v>
      </c>
      <c r="J2553">
        <v>1</v>
      </c>
    </row>
    <row r="2554" spans="1:10" x14ac:dyDescent="0.25">
      <c r="A2554">
        <v>1320</v>
      </c>
      <c r="B2554">
        <v>0</v>
      </c>
      <c r="C2554">
        <v>1</v>
      </c>
      <c r="D2554" t="b">
        <v>1</v>
      </c>
      <c r="E2554">
        <v>252</v>
      </c>
      <c r="F2554">
        <v>1253</v>
      </c>
      <c r="G2554">
        <v>62031</v>
      </c>
      <c r="H2554">
        <v>232904</v>
      </c>
      <c r="I2554">
        <v>0</v>
      </c>
      <c r="J2554">
        <v>1</v>
      </c>
    </row>
    <row r="2555" spans="1:10" x14ac:dyDescent="0.25">
      <c r="A2555">
        <v>1320</v>
      </c>
      <c r="B2555">
        <v>1</v>
      </c>
      <c r="C2555">
        <v>1</v>
      </c>
      <c r="D2555" t="b">
        <v>1</v>
      </c>
      <c r="E2555">
        <v>212</v>
      </c>
      <c r="F2555">
        <v>1072</v>
      </c>
      <c r="G2555">
        <v>83092</v>
      </c>
      <c r="H2555">
        <v>269244</v>
      </c>
      <c r="I2555">
        <v>0</v>
      </c>
      <c r="J2555">
        <v>1</v>
      </c>
    </row>
    <row r="2556" spans="1:10" x14ac:dyDescent="0.25">
      <c r="A2556">
        <v>1320</v>
      </c>
      <c r="B2556">
        <v>2</v>
      </c>
      <c r="C2556">
        <v>0</v>
      </c>
      <c r="D2556" t="b">
        <v>1</v>
      </c>
      <c r="E2556">
        <v>194</v>
      </c>
      <c r="F2556">
        <v>1181</v>
      </c>
      <c r="G2556">
        <v>164695</v>
      </c>
      <c r="H2556">
        <v>165536</v>
      </c>
      <c r="I2556">
        <v>0</v>
      </c>
      <c r="J2556">
        <v>1</v>
      </c>
    </row>
    <row r="2557" spans="1:10" x14ac:dyDescent="0.25">
      <c r="A2557">
        <v>1320</v>
      </c>
      <c r="B2557">
        <v>3</v>
      </c>
      <c r="C2557">
        <v>0</v>
      </c>
      <c r="D2557" t="b">
        <v>1</v>
      </c>
      <c r="E2557">
        <v>219</v>
      </c>
      <c r="F2557">
        <v>1674</v>
      </c>
      <c r="G2557">
        <v>125456</v>
      </c>
      <c r="H2557">
        <v>176654</v>
      </c>
      <c r="I2557">
        <v>0</v>
      </c>
      <c r="J2557">
        <v>1</v>
      </c>
    </row>
    <row r="2558" spans="1:10" x14ac:dyDescent="0.25">
      <c r="A2558">
        <v>1320</v>
      </c>
      <c r="B2558">
        <v>4</v>
      </c>
      <c r="C2558">
        <v>0</v>
      </c>
      <c r="D2558" t="b">
        <v>1</v>
      </c>
      <c r="E2558">
        <v>232</v>
      </c>
      <c r="F2558">
        <v>1108</v>
      </c>
      <c r="G2558">
        <v>106771</v>
      </c>
      <c r="H2558">
        <v>233348</v>
      </c>
      <c r="I2558">
        <v>0</v>
      </c>
      <c r="J2558">
        <v>1</v>
      </c>
    </row>
    <row r="2559" spans="1:10" x14ac:dyDescent="0.25">
      <c r="A2559">
        <v>1320</v>
      </c>
      <c r="B2559">
        <v>5</v>
      </c>
      <c r="C2559">
        <v>0</v>
      </c>
      <c r="D2559" t="b">
        <v>1</v>
      </c>
      <c r="E2559">
        <v>189</v>
      </c>
      <c r="F2559">
        <v>1055</v>
      </c>
      <c r="G2559">
        <v>51381</v>
      </c>
      <c r="H2559">
        <v>251035</v>
      </c>
      <c r="I2559">
        <v>0</v>
      </c>
      <c r="J2559">
        <v>1</v>
      </c>
    </row>
    <row r="2560" spans="1:10" x14ac:dyDescent="0.25">
      <c r="A2560">
        <v>1320</v>
      </c>
      <c r="B2560">
        <v>6</v>
      </c>
      <c r="C2560">
        <v>0</v>
      </c>
      <c r="D2560" t="b">
        <v>1</v>
      </c>
      <c r="E2560">
        <v>273</v>
      </c>
      <c r="F2560">
        <v>1679</v>
      </c>
      <c r="G2560">
        <v>78725</v>
      </c>
      <c r="H2560">
        <v>198574</v>
      </c>
      <c r="I2560">
        <v>0</v>
      </c>
      <c r="J2560">
        <v>1</v>
      </c>
    </row>
    <row r="2561" spans="1:10" x14ac:dyDescent="0.25">
      <c r="A2561">
        <v>1320</v>
      </c>
      <c r="B2561">
        <v>7</v>
      </c>
      <c r="C2561">
        <v>0</v>
      </c>
      <c r="D2561" t="b">
        <v>1</v>
      </c>
      <c r="E2561">
        <v>238</v>
      </c>
      <c r="F2561">
        <v>2307</v>
      </c>
      <c r="G2561">
        <v>185206</v>
      </c>
      <c r="H2561">
        <v>98377</v>
      </c>
      <c r="I2561">
        <v>1</v>
      </c>
      <c r="J2561">
        <v>0</v>
      </c>
    </row>
    <row r="2562" spans="1:10" x14ac:dyDescent="0.25">
      <c r="A2562">
        <v>1321</v>
      </c>
      <c r="B2562">
        <v>0</v>
      </c>
      <c r="C2562">
        <v>0</v>
      </c>
      <c r="D2562" t="b">
        <v>1</v>
      </c>
      <c r="E2562">
        <v>214</v>
      </c>
      <c r="F2562">
        <v>1108</v>
      </c>
      <c r="G2562">
        <v>127298</v>
      </c>
      <c r="H2562">
        <v>213153</v>
      </c>
      <c r="I2562">
        <v>0</v>
      </c>
      <c r="J2562">
        <v>1</v>
      </c>
    </row>
    <row r="2563" spans="1:10" x14ac:dyDescent="0.25">
      <c r="A2563">
        <v>1321</v>
      </c>
      <c r="B2563">
        <v>1</v>
      </c>
      <c r="C2563">
        <v>0</v>
      </c>
      <c r="D2563" t="b">
        <v>1</v>
      </c>
      <c r="E2563">
        <v>240</v>
      </c>
      <c r="F2563">
        <v>1626</v>
      </c>
      <c r="G2563">
        <v>132923</v>
      </c>
      <c r="H2563">
        <v>175971</v>
      </c>
      <c r="I2563">
        <v>0</v>
      </c>
      <c r="J2563">
        <v>1</v>
      </c>
    </row>
    <row r="2564" spans="1:10" x14ac:dyDescent="0.25">
      <c r="A2564">
        <v>1321</v>
      </c>
      <c r="B2564">
        <v>2</v>
      </c>
      <c r="C2564">
        <v>0</v>
      </c>
      <c r="D2564" t="b">
        <v>1</v>
      </c>
      <c r="E2564">
        <v>261</v>
      </c>
      <c r="F2564">
        <v>2736</v>
      </c>
      <c r="G2564">
        <v>205552</v>
      </c>
      <c r="H2564">
        <v>112246</v>
      </c>
      <c r="I2564">
        <v>1</v>
      </c>
      <c r="J2564">
        <v>0</v>
      </c>
    </row>
    <row r="2565" spans="1:10" x14ac:dyDescent="0.25">
      <c r="A2565">
        <v>1321</v>
      </c>
      <c r="B2565">
        <v>3</v>
      </c>
      <c r="C2565">
        <v>1</v>
      </c>
      <c r="D2565" t="b">
        <v>1</v>
      </c>
      <c r="E2565">
        <v>213</v>
      </c>
      <c r="F2565">
        <v>1680</v>
      </c>
      <c r="G2565">
        <v>52313</v>
      </c>
      <c r="H2565">
        <v>230686</v>
      </c>
      <c r="I2565">
        <v>0</v>
      </c>
      <c r="J2565">
        <v>1</v>
      </c>
    </row>
    <row r="2566" spans="1:10" x14ac:dyDescent="0.25">
      <c r="A2566">
        <v>1321</v>
      </c>
      <c r="B2566">
        <v>4</v>
      </c>
      <c r="C2566">
        <v>0</v>
      </c>
      <c r="D2566" t="b">
        <v>1</v>
      </c>
      <c r="E2566">
        <v>286</v>
      </c>
      <c r="F2566">
        <v>1529</v>
      </c>
      <c r="G2566">
        <v>80454</v>
      </c>
      <c r="H2566">
        <v>229224</v>
      </c>
      <c r="I2566">
        <v>0</v>
      </c>
      <c r="J2566">
        <v>1</v>
      </c>
    </row>
    <row r="2567" spans="1:10" x14ac:dyDescent="0.25">
      <c r="A2567">
        <v>1321</v>
      </c>
      <c r="B2567">
        <v>5</v>
      </c>
      <c r="C2567">
        <v>1</v>
      </c>
      <c r="D2567" t="b">
        <v>1</v>
      </c>
      <c r="E2567">
        <v>201</v>
      </c>
      <c r="F2567">
        <v>1055</v>
      </c>
      <c r="G2567">
        <v>54676</v>
      </c>
      <c r="H2567">
        <v>263735</v>
      </c>
      <c r="I2567">
        <v>0</v>
      </c>
      <c r="J2567">
        <v>1</v>
      </c>
    </row>
    <row r="2568" spans="1:10" x14ac:dyDescent="0.25">
      <c r="A2568">
        <v>1321</v>
      </c>
      <c r="B2568">
        <v>6</v>
      </c>
      <c r="C2568">
        <v>0</v>
      </c>
      <c r="D2568" t="b">
        <v>1</v>
      </c>
      <c r="E2568">
        <v>224</v>
      </c>
      <c r="F2568">
        <v>1526</v>
      </c>
      <c r="G2568">
        <v>149737</v>
      </c>
      <c r="H2568">
        <v>171185</v>
      </c>
      <c r="I2568">
        <v>0</v>
      </c>
      <c r="J2568">
        <v>1</v>
      </c>
    </row>
    <row r="2569" spans="1:10" x14ac:dyDescent="0.25">
      <c r="A2569">
        <v>1321</v>
      </c>
      <c r="B2569">
        <v>7</v>
      </c>
      <c r="C2569">
        <v>0</v>
      </c>
      <c r="D2569" t="b">
        <v>1</v>
      </c>
      <c r="E2569">
        <v>170</v>
      </c>
      <c r="F2569">
        <v>857</v>
      </c>
      <c r="G2569">
        <v>54404</v>
      </c>
      <c r="H2569">
        <v>229472</v>
      </c>
      <c r="I2569">
        <v>0</v>
      </c>
      <c r="J2569">
        <v>1</v>
      </c>
    </row>
    <row r="2570" spans="1:10" x14ac:dyDescent="0.25">
      <c r="A2570">
        <v>1322</v>
      </c>
      <c r="B2570">
        <v>0</v>
      </c>
      <c r="C2570">
        <v>0</v>
      </c>
      <c r="D2570" t="b">
        <v>1</v>
      </c>
      <c r="E2570">
        <v>240</v>
      </c>
      <c r="F2570">
        <v>2206</v>
      </c>
      <c r="G2570">
        <v>133695</v>
      </c>
      <c r="H2570">
        <v>182366</v>
      </c>
      <c r="I2570">
        <v>0</v>
      </c>
      <c r="J2570">
        <v>1</v>
      </c>
    </row>
    <row r="2571" spans="1:10" x14ac:dyDescent="0.25">
      <c r="A2571">
        <v>1322</v>
      </c>
      <c r="B2571">
        <v>1</v>
      </c>
      <c r="C2571">
        <v>0</v>
      </c>
      <c r="D2571" t="b">
        <v>1</v>
      </c>
      <c r="E2571">
        <v>191</v>
      </c>
      <c r="F2571">
        <v>1185</v>
      </c>
      <c r="G2571">
        <v>60089</v>
      </c>
      <c r="H2571">
        <v>210964</v>
      </c>
      <c r="I2571">
        <v>0</v>
      </c>
      <c r="J2571">
        <v>1</v>
      </c>
    </row>
    <row r="2572" spans="1:10" x14ac:dyDescent="0.25">
      <c r="A2572">
        <v>1322</v>
      </c>
      <c r="B2572">
        <v>2</v>
      </c>
      <c r="C2572">
        <v>1</v>
      </c>
      <c r="D2572" t="b">
        <v>1</v>
      </c>
      <c r="E2572">
        <v>195</v>
      </c>
      <c r="F2572">
        <v>964</v>
      </c>
      <c r="G2572">
        <v>56144</v>
      </c>
      <c r="H2572">
        <v>269598</v>
      </c>
      <c r="I2572">
        <v>0</v>
      </c>
      <c r="J2572">
        <v>1</v>
      </c>
    </row>
    <row r="2573" spans="1:10" x14ac:dyDescent="0.25">
      <c r="A2573">
        <v>1322</v>
      </c>
      <c r="B2573">
        <v>3</v>
      </c>
      <c r="C2573">
        <v>0</v>
      </c>
      <c r="D2573" t="b">
        <v>1</v>
      </c>
      <c r="E2573">
        <v>170</v>
      </c>
      <c r="F2573">
        <v>784</v>
      </c>
      <c r="G2573">
        <v>77865</v>
      </c>
      <c r="H2573">
        <v>235991</v>
      </c>
      <c r="I2573">
        <v>0</v>
      </c>
      <c r="J2573">
        <v>1</v>
      </c>
    </row>
    <row r="2574" spans="1:10" x14ac:dyDescent="0.25">
      <c r="A2574">
        <v>1322</v>
      </c>
      <c r="B2574">
        <v>4</v>
      </c>
      <c r="C2574">
        <v>1</v>
      </c>
      <c r="D2574" t="b">
        <v>1</v>
      </c>
      <c r="E2574">
        <v>324</v>
      </c>
      <c r="F2574">
        <v>2071</v>
      </c>
      <c r="G2574">
        <v>48374</v>
      </c>
      <c r="H2574">
        <v>249661</v>
      </c>
      <c r="I2574">
        <v>0</v>
      </c>
      <c r="J2574">
        <v>1</v>
      </c>
    </row>
    <row r="2575" spans="1:10" x14ac:dyDescent="0.25">
      <c r="A2575">
        <v>1322</v>
      </c>
      <c r="B2575">
        <v>5</v>
      </c>
      <c r="C2575">
        <v>0</v>
      </c>
      <c r="D2575" t="b">
        <v>1</v>
      </c>
      <c r="E2575">
        <v>255</v>
      </c>
      <c r="F2575">
        <v>2634</v>
      </c>
      <c r="G2575">
        <v>202231</v>
      </c>
      <c r="H2575">
        <v>109783</v>
      </c>
      <c r="I2575">
        <v>1</v>
      </c>
      <c r="J2575">
        <v>0</v>
      </c>
    </row>
    <row r="2576" spans="1:10" x14ac:dyDescent="0.25">
      <c r="A2576">
        <v>1322</v>
      </c>
      <c r="B2576">
        <v>6</v>
      </c>
      <c r="C2576">
        <v>0</v>
      </c>
      <c r="D2576" t="b">
        <v>1</v>
      </c>
      <c r="E2576">
        <v>187</v>
      </c>
      <c r="F2576">
        <v>957</v>
      </c>
      <c r="G2576">
        <v>137184</v>
      </c>
      <c r="H2576">
        <v>182955</v>
      </c>
      <c r="I2576">
        <v>0</v>
      </c>
      <c r="J2576">
        <v>1</v>
      </c>
    </row>
    <row r="2577" spans="1:10" x14ac:dyDescent="0.25">
      <c r="A2577">
        <v>1322</v>
      </c>
      <c r="B2577">
        <v>7</v>
      </c>
      <c r="C2577">
        <v>0</v>
      </c>
      <c r="D2577" t="b">
        <v>1</v>
      </c>
      <c r="E2577">
        <v>247</v>
      </c>
      <c r="F2577">
        <v>2460</v>
      </c>
      <c r="G2577">
        <v>141775</v>
      </c>
      <c r="H2577">
        <v>184354</v>
      </c>
      <c r="I2577">
        <v>0</v>
      </c>
      <c r="J2577">
        <v>1</v>
      </c>
    </row>
    <row r="2578" spans="1:10" x14ac:dyDescent="0.25">
      <c r="A2578">
        <v>1323</v>
      </c>
      <c r="B2578">
        <v>0</v>
      </c>
      <c r="C2578">
        <v>0</v>
      </c>
      <c r="D2578" t="b">
        <v>1</v>
      </c>
      <c r="E2578">
        <v>186</v>
      </c>
      <c r="F2578">
        <v>1101</v>
      </c>
      <c r="G2578">
        <v>63615</v>
      </c>
      <c r="H2578">
        <v>246147</v>
      </c>
      <c r="I2578">
        <v>0</v>
      </c>
      <c r="J2578">
        <v>1</v>
      </c>
    </row>
    <row r="2579" spans="1:10" x14ac:dyDescent="0.25">
      <c r="A2579">
        <v>1323</v>
      </c>
      <c r="B2579">
        <v>1</v>
      </c>
      <c r="C2579">
        <v>1</v>
      </c>
      <c r="D2579" t="b">
        <v>1</v>
      </c>
      <c r="E2579">
        <v>293</v>
      </c>
      <c r="F2579">
        <v>1636</v>
      </c>
      <c r="G2579">
        <v>44631</v>
      </c>
      <c r="H2579">
        <v>242614</v>
      </c>
      <c r="I2579">
        <v>0</v>
      </c>
      <c r="J2579">
        <v>1</v>
      </c>
    </row>
    <row r="2580" spans="1:10" x14ac:dyDescent="0.25">
      <c r="A2580">
        <v>1323</v>
      </c>
      <c r="B2580">
        <v>2</v>
      </c>
      <c r="C2580">
        <v>0</v>
      </c>
      <c r="D2580" t="b">
        <v>1</v>
      </c>
      <c r="E2580">
        <v>223</v>
      </c>
      <c r="F2580">
        <v>1805</v>
      </c>
      <c r="G2580">
        <v>128196</v>
      </c>
      <c r="H2580">
        <v>191445</v>
      </c>
      <c r="I2580">
        <v>0</v>
      </c>
      <c r="J2580">
        <v>1</v>
      </c>
    </row>
    <row r="2581" spans="1:10" x14ac:dyDescent="0.25">
      <c r="A2581">
        <v>1323</v>
      </c>
      <c r="B2581">
        <v>3</v>
      </c>
      <c r="C2581">
        <v>0</v>
      </c>
      <c r="D2581" t="b">
        <v>1</v>
      </c>
      <c r="E2581">
        <v>216</v>
      </c>
      <c r="F2581">
        <v>1130</v>
      </c>
      <c r="G2581">
        <v>118357</v>
      </c>
      <c r="H2581">
        <v>179196</v>
      </c>
      <c r="I2581">
        <v>0</v>
      </c>
      <c r="J2581">
        <v>1</v>
      </c>
    </row>
    <row r="2582" spans="1:10" x14ac:dyDescent="0.25">
      <c r="A2582">
        <v>1323</v>
      </c>
      <c r="B2582">
        <v>4</v>
      </c>
      <c r="C2582">
        <v>0</v>
      </c>
      <c r="D2582" t="b">
        <v>1</v>
      </c>
      <c r="E2582">
        <v>238</v>
      </c>
      <c r="F2582">
        <v>1268</v>
      </c>
      <c r="G2582">
        <v>126345</v>
      </c>
      <c r="H2582">
        <v>203691</v>
      </c>
      <c r="I2582">
        <v>0</v>
      </c>
      <c r="J2582">
        <v>1</v>
      </c>
    </row>
    <row r="2583" spans="1:10" x14ac:dyDescent="0.25">
      <c r="A2583">
        <v>1323</v>
      </c>
      <c r="B2583">
        <v>5</v>
      </c>
      <c r="C2583">
        <v>0</v>
      </c>
      <c r="D2583" t="b">
        <v>1</v>
      </c>
      <c r="E2583">
        <v>239</v>
      </c>
      <c r="F2583">
        <v>2331</v>
      </c>
      <c r="G2583">
        <v>184026</v>
      </c>
      <c r="H2583">
        <v>99384</v>
      </c>
      <c r="I2583">
        <v>1</v>
      </c>
      <c r="J2583">
        <v>0</v>
      </c>
    </row>
    <row r="2584" spans="1:10" x14ac:dyDescent="0.25">
      <c r="A2584">
        <v>1323</v>
      </c>
      <c r="B2584">
        <v>6</v>
      </c>
      <c r="C2584">
        <v>0</v>
      </c>
      <c r="D2584" t="b">
        <v>1</v>
      </c>
      <c r="E2584">
        <v>206</v>
      </c>
      <c r="F2584">
        <v>1084</v>
      </c>
      <c r="G2584">
        <v>138229</v>
      </c>
      <c r="H2584">
        <v>185584</v>
      </c>
      <c r="I2584">
        <v>0</v>
      </c>
      <c r="J2584">
        <v>1</v>
      </c>
    </row>
    <row r="2585" spans="1:10" x14ac:dyDescent="0.25">
      <c r="A2585">
        <v>1323</v>
      </c>
      <c r="B2585">
        <v>7</v>
      </c>
      <c r="C2585">
        <v>1</v>
      </c>
      <c r="D2585" t="b">
        <v>1</v>
      </c>
      <c r="E2585">
        <v>208</v>
      </c>
      <c r="F2585">
        <v>1990</v>
      </c>
      <c r="G2585">
        <v>53958</v>
      </c>
      <c r="H2585">
        <v>277611</v>
      </c>
      <c r="I2585">
        <v>0</v>
      </c>
      <c r="J2585">
        <v>1</v>
      </c>
    </row>
    <row r="2586" spans="1:10" x14ac:dyDescent="0.25">
      <c r="A2586">
        <v>1324</v>
      </c>
      <c r="B2586">
        <v>0</v>
      </c>
      <c r="C2586">
        <v>0</v>
      </c>
      <c r="D2586" t="b">
        <v>1</v>
      </c>
      <c r="E2586">
        <v>273</v>
      </c>
      <c r="F2586">
        <v>1409</v>
      </c>
      <c r="G2586">
        <v>88230</v>
      </c>
      <c r="H2586">
        <v>221490</v>
      </c>
      <c r="I2586">
        <v>0</v>
      </c>
      <c r="J2586">
        <v>1</v>
      </c>
    </row>
    <row r="2587" spans="1:10" x14ac:dyDescent="0.25">
      <c r="A2587">
        <v>1324</v>
      </c>
      <c r="B2587">
        <v>1</v>
      </c>
      <c r="C2587">
        <v>0</v>
      </c>
      <c r="D2587" t="b">
        <v>1</v>
      </c>
      <c r="E2587">
        <v>182</v>
      </c>
      <c r="F2587">
        <v>890</v>
      </c>
      <c r="G2587">
        <v>88567</v>
      </c>
      <c r="H2587">
        <v>246775</v>
      </c>
      <c r="I2587">
        <v>0</v>
      </c>
      <c r="J2587">
        <v>1</v>
      </c>
    </row>
    <row r="2588" spans="1:10" x14ac:dyDescent="0.25">
      <c r="A2588">
        <v>1324</v>
      </c>
      <c r="B2588">
        <v>2</v>
      </c>
      <c r="C2588">
        <v>0</v>
      </c>
      <c r="D2588" t="b">
        <v>1</v>
      </c>
      <c r="E2588">
        <v>237</v>
      </c>
      <c r="F2588">
        <v>1706</v>
      </c>
      <c r="G2588">
        <v>184492</v>
      </c>
      <c r="H2588">
        <v>151610</v>
      </c>
      <c r="I2588">
        <v>1</v>
      </c>
      <c r="J2588">
        <v>0</v>
      </c>
    </row>
    <row r="2589" spans="1:10" x14ac:dyDescent="0.25">
      <c r="A2589">
        <v>1324</v>
      </c>
      <c r="B2589">
        <v>3</v>
      </c>
      <c r="C2589">
        <v>0</v>
      </c>
      <c r="D2589" t="b">
        <v>1</v>
      </c>
      <c r="E2589">
        <v>242</v>
      </c>
      <c r="F2589">
        <v>2375</v>
      </c>
      <c r="G2589">
        <v>191303</v>
      </c>
      <c r="H2589">
        <v>100599</v>
      </c>
      <c r="I2589">
        <v>1</v>
      </c>
      <c r="J2589">
        <v>0</v>
      </c>
    </row>
    <row r="2590" spans="1:10" x14ac:dyDescent="0.25">
      <c r="A2590">
        <v>1324</v>
      </c>
      <c r="B2590">
        <v>4</v>
      </c>
      <c r="C2590">
        <v>1</v>
      </c>
      <c r="D2590" t="b">
        <v>1</v>
      </c>
      <c r="E2590">
        <v>197</v>
      </c>
      <c r="F2590">
        <v>977</v>
      </c>
      <c r="G2590">
        <v>77543</v>
      </c>
      <c r="H2590">
        <v>254437</v>
      </c>
      <c r="I2590">
        <v>0</v>
      </c>
      <c r="J2590">
        <v>1</v>
      </c>
    </row>
    <row r="2591" spans="1:10" x14ac:dyDescent="0.25">
      <c r="A2591">
        <v>1324</v>
      </c>
      <c r="B2591">
        <v>5</v>
      </c>
      <c r="C2591">
        <v>0</v>
      </c>
      <c r="D2591" t="b">
        <v>1</v>
      </c>
      <c r="E2591">
        <v>247</v>
      </c>
      <c r="F2591">
        <v>1239</v>
      </c>
      <c r="G2591">
        <v>130337</v>
      </c>
      <c r="H2591">
        <v>183208</v>
      </c>
      <c r="I2591">
        <v>0</v>
      </c>
      <c r="J2591">
        <v>1</v>
      </c>
    </row>
    <row r="2592" spans="1:10" x14ac:dyDescent="0.25">
      <c r="A2592">
        <v>1324</v>
      </c>
      <c r="B2592">
        <v>6</v>
      </c>
      <c r="C2592">
        <v>0</v>
      </c>
      <c r="D2592" t="b">
        <v>1</v>
      </c>
      <c r="E2592">
        <v>176</v>
      </c>
      <c r="F2592">
        <v>757</v>
      </c>
      <c r="G2592">
        <v>37482</v>
      </c>
      <c r="H2592">
        <v>234280</v>
      </c>
      <c r="I2592">
        <v>0</v>
      </c>
      <c r="J2592">
        <v>1</v>
      </c>
    </row>
    <row r="2593" spans="1:10" x14ac:dyDescent="0.25">
      <c r="A2593">
        <v>1324</v>
      </c>
      <c r="B2593">
        <v>7</v>
      </c>
      <c r="C2593">
        <v>1</v>
      </c>
      <c r="D2593" t="b">
        <v>1</v>
      </c>
      <c r="E2593">
        <v>255</v>
      </c>
      <c r="F2593">
        <v>1563</v>
      </c>
      <c r="G2593">
        <v>59403</v>
      </c>
      <c r="H2593">
        <v>233273</v>
      </c>
      <c r="I2593">
        <v>0</v>
      </c>
      <c r="J2593">
        <v>1</v>
      </c>
    </row>
    <row r="2594" spans="1:10" x14ac:dyDescent="0.25">
      <c r="A2594">
        <v>1325</v>
      </c>
      <c r="B2594">
        <v>0</v>
      </c>
      <c r="C2594">
        <v>1</v>
      </c>
      <c r="D2594" t="b">
        <v>1</v>
      </c>
      <c r="E2594">
        <v>208</v>
      </c>
      <c r="F2594">
        <v>1025</v>
      </c>
      <c r="G2594">
        <v>77673</v>
      </c>
      <c r="H2594">
        <v>273807</v>
      </c>
      <c r="I2594">
        <v>0</v>
      </c>
      <c r="J2594">
        <v>1</v>
      </c>
    </row>
    <row r="2595" spans="1:10" x14ac:dyDescent="0.25">
      <c r="A2595">
        <v>1325</v>
      </c>
      <c r="B2595">
        <v>1</v>
      </c>
      <c r="C2595">
        <v>0</v>
      </c>
      <c r="D2595" t="b">
        <v>1</v>
      </c>
      <c r="E2595">
        <v>238</v>
      </c>
      <c r="F2595">
        <v>2310</v>
      </c>
      <c r="G2595">
        <v>186401</v>
      </c>
      <c r="H2595">
        <v>99160</v>
      </c>
      <c r="I2595">
        <v>1</v>
      </c>
      <c r="J2595">
        <v>0</v>
      </c>
    </row>
    <row r="2596" spans="1:10" x14ac:dyDescent="0.25">
      <c r="A2596">
        <v>1325</v>
      </c>
      <c r="B2596">
        <v>2</v>
      </c>
      <c r="C2596">
        <v>0</v>
      </c>
      <c r="D2596" t="b">
        <v>1</v>
      </c>
      <c r="E2596">
        <v>202</v>
      </c>
      <c r="F2596">
        <v>1068</v>
      </c>
      <c r="G2596">
        <v>113280</v>
      </c>
      <c r="H2596">
        <v>196044</v>
      </c>
      <c r="I2596">
        <v>0</v>
      </c>
      <c r="J2596">
        <v>1</v>
      </c>
    </row>
    <row r="2597" spans="1:10" x14ac:dyDescent="0.25">
      <c r="A2597">
        <v>1325</v>
      </c>
      <c r="B2597">
        <v>3</v>
      </c>
      <c r="C2597">
        <v>1</v>
      </c>
      <c r="D2597" t="b">
        <v>1</v>
      </c>
      <c r="E2597">
        <v>297</v>
      </c>
      <c r="F2597">
        <v>1700</v>
      </c>
      <c r="G2597">
        <v>37162</v>
      </c>
      <c r="H2597">
        <v>224550</v>
      </c>
      <c r="I2597">
        <v>0</v>
      </c>
      <c r="J2597">
        <v>1</v>
      </c>
    </row>
    <row r="2598" spans="1:10" x14ac:dyDescent="0.25">
      <c r="A2598">
        <v>1325</v>
      </c>
      <c r="B2598">
        <v>4</v>
      </c>
      <c r="C2598">
        <v>0</v>
      </c>
      <c r="D2598" t="b">
        <v>1</v>
      </c>
      <c r="E2598">
        <v>198</v>
      </c>
      <c r="F2598">
        <v>763</v>
      </c>
      <c r="G2598">
        <v>55410</v>
      </c>
      <c r="H2598">
        <v>242354</v>
      </c>
      <c r="I2598">
        <v>0</v>
      </c>
      <c r="J2598">
        <v>1</v>
      </c>
    </row>
    <row r="2599" spans="1:10" x14ac:dyDescent="0.25">
      <c r="A2599">
        <v>1325</v>
      </c>
      <c r="B2599">
        <v>5</v>
      </c>
      <c r="C2599">
        <v>0</v>
      </c>
      <c r="D2599" t="b">
        <v>1</v>
      </c>
      <c r="E2599">
        <v>217</v>
      </c>
      <c r="F2599">
        <v>1485</v>
      </c>
      <c r="G2599">
        <v>169742</v>
      </c>
      <c r="H2599">
        <v>137967</v>
      </c>
      <c r="I2599">
        <v>1</v>
      </c>
      <c r="J2599">
        <v>0</v>
      </c>
    </row>
    <row r="2600" spans="1:10" x14ac:dyDescent="0.25">
      <c r="A2600">
        <v>1325</v>
      </c>
      <c r="B2600">
        <v>6</v>
      </c>
      <c r="C2600">
        <v>0</v>
      </c>
      <c r="D2600" t="b">
        <v>1</v>
      </c>
      <c r="E2600">
        <v>182</v>
      </c>
      <c r="F2600">
        <v>811</v>
      </c>
      <c r="G2600">
        <v>82417</v>
      </c>
      <c r="H2600">
        <v>251612</v>
      </c>
      <c r="I2600">
        <v>0</v>
      </c>
      <c r="J2600">
        <v>1</v>
      </c>
    </row>
    <row r="2601" spans="1:10" x14ac:dyDescent="0.25">
      <c r="A2601">
        <v>1325</v>
      </c>
      <c r="B2601">
        <v>7</v>
      </c>
      <c r="C2601">
        <v>0</v>
      </c>
      <c r="D2601" t="b">
        <v>1</v>
      </c>
      <c r="E2601">
        <v>267</v>
      </c>
      <c r="F2601">
        <v>1835</v>
      </c>
      <c r="G2601">
        <v>135272</v>
      </c>
      <c r="H2601">
        <v>200178</v>
      </c>
      <c r="I2601">
        <v>0</v>
      </c>
      <c r="J2601">
        <v>1</v>
      </c>
    </row>
    <row r="2602" spans="1:10" x14ac:dyDescent="0.25">
      <c r="A2602">
        <v>1326</v>
      </c>
      <c r="B2602">
        <v>0</v>
      </c>
      <c r="C2602">
        <v>0</v>
      </c>
      <c r="D2602" t="b">
        <v>1</v>
      </c>
      <c r="E2602">
        <v>213</v>
      </c>
      <c r="F2602">
        <v>1258</v>
      </c>
      <c r="G2602">
        <v>146141</v>
      </c>
      <c r="H2602">
        <v>197578</v>
      </c>
      <c r="I2602">
        <v>0</v>
      </c>
      <c r="J2602">
        <v>1</v>
      </c>
    </row>
    <row r="2603" spans="1:10" x14ac:dyDescent="0.25">
      <c r="A2603">
        <v>1326</v>
      </c>
      <c r="B2603">
        <v>1</v>
      </c>
      <c r="C2603">
        <v>0</v>
      </c>
      <c r="D2603" t="b">
        <v>1</v>
      </c>
      <c r="E2603">
        <v>258</v>
      </c>
      <c r="F2603">
        <v>1570</v>
      </c>
      <c r="G2603">
        <v>92579</v>
      </c>
      <c r="H2603">
        <v>184180</v>
      </c>
      <c r="I2603">
        <v>0</v>
      </c>
      <c r="J2603">
        <v>1</v>
      </c>
    </row>
    <row r="2604" spans="1:10" x14ac:dyDescent="0.25">
      <c r="A2604">
        <v>1326</v>
      </c>
      <c r="B2604">
        <v>2</v>
      </c>
      <c r="C2604">
        <v>1</v>
      </c>
      <c r="D2604" t="b">
        <v>1</v>
      </c>
      <c r="E2604">
        <v>267</v>
      </c>
      <c r="F2604">
        <v>1637</v>
      </c>
      <c r="G2604">
        <v>53273</v>
      </c>
      <c r="H2604">
        <v>234705</v>
      </c>
      <c r="I2604">
        <v>0</v>
      </c>
      <c r="J2604">
        <v>1</v>
      </c>
    </row>
    <row r="2605" spans="1:10" x14ac:dyDescent="0.25">
      <c r="A2605">
        <v>1326</v>
      </c>
      <c r="B2605">
        <v>3</v>
      </c>
      <c r="C2605">
        <v>0</v>
      </c>
      <c r="D2605" t="b">
        <v>1</v>
      </c>
      <c r="E2605">
        <v>257</v>
      </c>
      <c r="F2605">
        <v>2711</v>
      </c>
      <c r="G2605">
        <v>197139</v>
      </c>
      <c r="H2605">
        <v>115493</v>
      </c>
      <c r="I2605">
        <v>1</v>
      </c>
      <c r="J2605">
        <v>0</v>
      </c>
    </row>
    <row r="2606" spans="1:10" x14ac:dyDescent="0.25">
      <c r="A2606">
        <v>1326</v>
      </c>
      <c r="B2606">
        <v>4</v>
      </c>
      <c r="C2606">
        <v>0</v>
      </c>
      <c r="D2606" t="b">
        <v>1</v>
      </c>
      <c r="E2606">
        <v>209</v>
      </c>
      <c r="F2606">
        <v>1427</v>
      </c>
      <c r="G2606">
        <v>146970</v>
      </c>
      <c r="H2606">
        <v>151862</v>
      </c>
      <c r="I2606">
        <v>0</v>
      </c>
      <c r="J2606">
        <v>1</v>
      </c>
    </row>
    <row r="2607" spans="1:10" x14ac:dyDescent="0.25">
      <c r="A2607">
        <v>1326</v>
      </c>
      <c r="B2607">
        <v>5</v>
      </c>
      <c r="C2607">
        <v>0</v>
      </c>
      <c r="D2607" t="b">
        <v>1</v>
      </c>
      <c r="E2607">
        <v>178</v>
      </c>
      <c r="F2607">
        <v>881</v>
      </c>
      <c r="G2607">
        <v>65428</v>
      </c>
      <c r="H2607">
        <v>241302</v>
      </c>
      <c r="I2607">
        <v>0</v>
      </c>
      <c r="J2607">
        <v>1</v>
      </c>
    </row>
    <row r="2608" spans="1:10" x14ac:dyDescent="0.25">
      <c r="A2608">
        <v>1326</v>
      </c>
      <c r="B2608">
        <v>6</v>
      </c>
      <c r="C2608">
        <v>0</v>
      </c>
      <c r="D2608" t="b">
        <v>1</v>
      </c>
      <c r="E2608">
        <v>225</v>
      </c>
      <c r="F2608">
        <v>957</v>
      </c>
      <c r="G2608">
        <v>78184</v>
      </c>
      <c r="H2608">
        <v>247589</v>
      </c>
      <c r="I2608">
        <v>0</v>
      </c>
      <c r="J2608">
        <v>1</v>
      </c>
    </row>
    <row r="2609" spans="1:10" x14ac:dyDescent="0.25">
      <c r="A2609">
        <v>1326</v>
      </c>
      <c r="B2609">
        <v>7</v>
      </c>
      <c r="C2609">
        <v>1</v>
      </c>
      <c r="D2609" t="b">
        <v>1</v>
      </c>
      <c r="E2609">
        <v>202</v>
      </c>
      <c r="F2609">
        <v>1314</v>
      </c>
      <c r="G2609">
        <v>77643</v>
      </c>
      <c r="H2609">
        <v>252963</v>
      </c>
      <c r="I2609">
        <v>0</v>
      </c>
      <c r="J2609">
        <v>1</v>
      </c>
    </row>
    <row r="2610" spans="1:10" x14ac:dyDescent="0.25">
      <c r="A2610">
        <v>1327</v>
      </c>
      <c r="B2610">
        <v>0</v>
      </c>
      <c r="C2610">
        <v>0</v>
      </c>
      <c r="D2610" t="b">
        <v>1</v>
      </c>
      <c r="E2610">
        <v>207</v>
      </c>
      <c r="F2610">
        <v>996</v>
      </c>
      <c r="G2610">
        <v>147586</v>
      </c>
      <c r="H2610">
        <v>190249</v>
      </c>
      <c r="I2610">
        <v>0</v>
      </c>
      <c r="J2610">
        <v>1</v>
      </c>
    </row>
    <row r="2611" spans="1:10" x14ac:dyDescent="0.25">
      <c r="A2611">
        <v>1327</v>
      </c>
      <c r="B2611">
        <v>1</v>
      </c>
      <c r="C2611">
        <v>0</v>
      </c>
      <c r="D2611" t="b">
        <v>1</v>
      </c>
      <c r="E2611">
        <v>247</v>
      </c>
      <c r="F2611">
        <v>1531</v>
      </c>
      <c r="G2611">
        <v>122834</v>
      </c>
      <c r="H2611">
        <v>190432</v>
      </c>
      <c r="I2611">
        <v>0</v>
      </c>
      <c r="J2611">
        <v>1</v>
      </c>
    </row>
    <row r="2612" spans="1:10" x14ac:dyDescent="0.25">
      <c r="A2612">
        <v>1327</v>
      </c>
      <c r="B2612">
        <v>2</v>
      </c>
      <c r="C2612">
        <v>0</v>
      </c>
      <c r="D2612" t="b">
        <v>1</v>
      </c>
      <c r="E2612">
        <v>204</v>
      </c>
      <c r="F2612">
        <v>1062</v>
      </c>
      <c r="G2612">
        <v>95453</v>
      </c>
      <c r="H2612">
        <v>234535</v>
      </c>
      <c r="I2612">
        <v>0</v>
      </c>
      <c r="J2612">
        <v>1</v>
      </c>
    </row>
    <row r="2613" spans="1:10" x14ac:dyDescent="0.25">
      <c r="A2613">
        <v>1327</v>
      </c>
      <c r="B2613">
        <v>3</v>
      </c>
      <c r="C2613">
        <v>0</v>
      </c>
      <c r="D2613" t="b">
        <v>1</v>
      </c>
      <c r="E2613">
        <v>239</v>
      </c>
      <c r="F2613">
        <v>2326</v>
      </c>
      <c r="G2613">
        <v>184336</v>
      </c>
      <c r="H2613">
        <v>99242</v>
      </c>
      <c r="I2613">
        <v>1</v>
      </c>
      <c r="J2613">
        <v>0</v>
      </c>
    </row>
    <row r="2614" spans="1:10" x14ac:dyDescent="0.25">
      <c r="A2614">
        <v>1327</v>
      </c>
      <c r="B2614">
        <v>4</v>
      </c>
      <c r="C2614">
        <v>1</v>
      </c>
      <c r="D2614" t="b">
        <v>1</v>
      </c>
      <c r="E2614">
        <v>289</v>
      </c>
      <c r="F2614">
        <v>1558</v>
      </c>
      <c r="G2614">
        <v>48334</v>
      </c>
      <c r="H2614">
        <v>223036</v>
      </c>
      <c r="I2614">
        <v>0</v>
      </c>
      <c r="J2614">
        <v>1</v>
      </c>
    </row>
    <row r="2615" spans="1:10" x14ac:dyDescent="0.25">
      <c r="A2615">
        <v>1327</v>
      </c>
      <c r="B2615">
        <v>5</v>
      </c>
      <c r="C2615">
        <v>0</v>
      </c>
      <c r="D2615" t="b">
        <v>1</v>
      </c>
      <c r="E2615">
        <v>234</v>
      </c>
      <c r="F2615">
        <v>1819</v>
      </c>
      <c r="G2615">
        <v>136159</v>
      </c>
      <c r="H2615">
        <v>193936</v>
      </c>
      <c r="I2615">
        <v>0</v>
      </c>
      <c r="J2615">
        <v>1</v>
      </c>
    </row>
    <row r="2616" spans="1:10" x14ac:dyDescent="0.25">
      <c r="A2616">
        <v>1327</v>
      </c>
      <c r="B2616">
        <v>6</v>
      </c>
      <c r="C2616">
        <v>1</v>
      </c>
      <c r="D2616" t="b">
        <v>1</v>
      </c>
      <c r="E2616">
        <v>190</v>
      </c>
      <c r="F2616">
        <v>931</v>
      </c>
      <c r="G2616">
        <v>52663</v>
      </c>
      <c r="H2616">
        <v>263949</v>
      </c>
      <c r="I2616">
        <v>0</v>
      </c>
      <c r="J2616">
        <v>1</v>
      </c>
    </row>
    <row r="2617" spans="1:10" x14ac:dyDescent="0.25">
      <c r="A2617">
        <v>1327</v>
      </c>
      <c r="B2617">
        <v>7</v>
      </c>
      <c r="C2617">
        <v>0</v>
      </c>
      <c r="D2617" t="b">
        <v>1</v>
      </c>
      <c r="E2617">
        <v>199</v>
      </c>
      <c r="F2617">
        <v>1081</v>
      </c>
      <c r="G2617">
        <v>69992</v>
      </c>
      <c r="H2617">
        <v>230293</v>
      </c>
      <c r="I2617">
        <v>0</v>
      </c>
      <c r="J2617">
        <v>1</v>
      </c>
    </row>
    <row r="2618" spans="1:10" x14ac:dyDescent="0.25">
      <c r="A2618">
        <v>1328</v>
      </c>
      <c r="B2618">
        <v>0</v>
      </c>
      <c r="C2618">
        <v>0</v>
      </c>
      <c r="D2618" t="b">
        <v>1</v>
      </c>
      <c r="E2618">
        <v>266</v>
      </c>
      <c r="F2618">
        <v>2216</v>
      </c>
      <c r="G2618">
        <v>81796</v>
      </c>
      <c r="H2618">
        <v>233997</v>
      </c>
      <c r="I2618">
        <v>0</v>
      </c>
      <c r="J2618">
        <v>1</v>
      </c>
    </row>
    <row r="2619" spans="1:10" x14ac:dyDescent="0.25">
      <c r="A2619">
        <v>1328</v>
      </c>
      <c r="B2619">
        <v>1</v>
      </c>
      <c r="C2619">
        <v>0</v>
      </c>
      <c r="D2619" t="b">
        <v>1</v>
      </c>
      <c r="E2619">
        <v>223</v>
      </c>
      <c r="F2619">
        <v>1515</v>
      </c>
      <c r="G2619">
        <v>139404</v>
      </c>
      <c r="H2619">
        <v>182331</v>
      </c>
      <c r="I2619">
        <v>0</v>
      </c>
      <c r="J2619">
        <v>1</v>
      </c>
    </row>
    <row r="2620" spans="1:10" x14ac:dyDescent="0.25">
      <c r="A2620">
        <v>1328</v>
      </c>
      <c r="B2620">
        <v>2</v>
      </c>
      <c r="C2620">
        <v>0</v>
      </c>
      <c r="D2620" t="b">
        <v>1</v>
      </c>
      <c r="E2620">
        <v>239</v>
      </c>
      <c r="F2620">
        <v>2345</v>
      </c>
      <c r="G2620">
        <v>185194</v>
      </c>
      <c r="H2620">
        <v>99252</v>
      </c>
      <c r="I2620">
        <v>1</v>
      </c>
      <c r="J2620">
        <v>0</v>
      </c>
    </row>
    <row r="2621" spans="1:10" x14ac:dyDescent="0.25">
      <c r="A2621">
        <v>1328</v>
      </c>
      <c r="B2621">
        <v>3</v>
      </c>
      <c r="C2621">
        <v>0</v>
      </c>
      <c r="D2621" t="b">
        <v>1</v>
      </c>
      <c r="E2621">
        <v>230</v>
      </c>
      <c r="F2621">
        <v>1917</v>
      </c>
      <c r="G2621">
        <v>127479</v>
      </c>
      <c r="H2621">
        <v>205865</v>
      </c>
      <c r="I2621">
        <v>0</v>
      </c>
      <c r="J2621">
        <v>1</v>
      </c>
    </row>
    <row r="2622" spans="1:10" x14ac:dyDescent="0.25">
      <c r="A2622">
        <v>1328</v>
      </c>
      <c r="B2622">
        <v>4</v>
      </c>
      <c r="C2622">
        <v>0</v>
      </c>
      <c r="D2622" t="b">
        <v>1</v>
      </c>
      <c r="E2622">
        <v>258</v>
      </c>
      <c r="F2622">
        <v>2141</v>
      </c>
      <c r="G2622">
        <v>103257</v>
      </c>
      <c r="H2622">
        <v>209651</v>
      </c>
      <c r="I2622">
        <v>0</v>
      </c>
      <c r="J2622">
        <v>1</v>
      </c>
    </row>
    <row r="2623" spans="1:10" x14ac:dyDescent="0.25">
      <c r="A2623">
        <v>1328</v>
      </c>
      <c r="B2623">
        <v>5</v>
      </c>
      <c r="C2623">
        <v>1</v>
      </c>
      <c r="D2623" t="b">
        <v>1</v>
      </c>
      <c r="E2623">
        <v>182</v>
      </c>
      <c r="F2623">
        <v>1341</v>
      </c>
      <c r="G2623">
        <v>44489</v>
      </c>
      <c r="H2623">
        <v>224836</v>
      </c>
      <c r="I2623">
        <v>0</v>
      </c>
      <c r="J2623">
        <v>1</v>
      </c>
    </row>
    <row r="2624" spans="1:10" x14ac:dyDescent="0.25">
      <c r="A2624">
        <v>1328</v>
      </c>
      <c r="B2624">
        <v>6</v>
      </c>
      <c r="C2624">
        <v>1</v>
      </c>
      <c r="D2624" t="b">
        <v>1</v>
      </c>
      <c r="E2624">
        <v>192</v>
      </c>
      <c r="F2624">
        <v>970</v>
      </c>
      <c r="G2624">
        <v>77181</v>
      </c>
      <c r="H2624">
        <v>246706</v>
      </c>
      <c r="I2624">
        <v>0</v>
      </c>
      <c r="J2624">
        <v>1</v>
      </c>
    </row>
    <row r="2625" spans="1:10" x14ac:dyDescent="0.25">
      <c r="A2625">
        <v>1328</v>
      </c>
      <c r="B2625">
        <v>7</v>
      </c>
      <c r="C2625">
        <v>0</v>
      </c>
      <c r="D2625" t="b">
        <v>1</v>
      </c>
      <c r="E2625">
        <v>219</v>
      </c>
      <c r="F2625">
        <v>1867</v>
      </c>
      <c r="G2625">
        <v>98557</v>
      </c>
      <c r="H2625">
        <v>223034</v>
      </c>
      <c r="I2625">
        <v>0</v>
      </c>
      <c r="J2625">
        <v>1</v>
      </c>
    </row>
    <row r="2626" spans="1:10" x14ac:dyDescent="0.25">
      <c r="A2626">
        <v>1329</v>
      </c>
      <c r="B2626">
        <v>0</v>
      </c>
      <c r="C2626">
        <v>1</v>
      </c>
      <c r="D2626" t="b">
        <v>1</v>
      </c>
      <c r="E2626">
        <v>271</v>
      </c>
      <c r="F2626">
        <v>1604</v>
      </c>
      <c r="G2626">
        <v>64803</v>
      </c>
      <c r="H2626">
        <v>231463</v>
      </c>
      <c r="I2626">
        <v>0</v>
      </c>
      <c r="J2626">
        <v>1</v>
      </c>
    </row>
    <row r="2627" spans="1:10" x14ac:dyDescent="0.25">
      <c r="A2627">
        <v>1329</v>
      </c>
      <c r="B2627">
        <v>1</v>
      </c>
      <c r="C2627">
        <v>0</v>
      </c>
      <c r="D2627" t="b">
        <v>1</v>
      </c>
      <c r="E2627">
        <v>231</v>
      </c>
      <c r="F2627">
        <v>1685</v>
      </c>
      <c r="G2627">
        <v>139274</v>
      </c>
      <c r="H2627">
        <v>179396</v>
      </c>
      <c r="I2627">
        <v>0</v>
      </c>
      <c r="J2627">
        <v>1</v>
      </c>
    </row>
    <row r="2628" spans="1:10" x14ac:dyDescent="0.25">
      <c r="A2628">
        <v>1329</v>
      </c>
      <c r="B2628">
        <v>2</v>
      </c>
      <c r="C2628">
        <v>1</v>
      </c>
      <c r="D2628" t="b">
        <v>1</v>
      </c>
      <c r="E2628">
        <v>208</v>
      </c>
      <c r="F2628">
        <v>1433</v>
      </c>
      <c r="G2628">
        <v>54790</v>
      </c>
      <c r="H2628">
        <v>270843</v>
      </c>
      <c r="I2628">
        <v>0</v>
      </c>
      <c r="J2628">
        <v>1</v>
      </c>
    </row>
    <row r="2629" spans="1:10" x14ac:dyDescent="0.25">
      <c r="A2629">
        <v>1329</v>
      </c>
      <c r="B2629">
        <v>3</v>
      </c>
      <c r="C2629">
        <v>0</v>
      </c>
      <c r="D2629" t="b">
        <v>1</v>
      </c>
      <c r="E2629">
        <v>179</v>
      </c>
      <c r="F2629">
        <v>958</v>
      </c>
      <c r="G2629">
        <v>66925</v>
      </c>
      <c r="H2629">
        <v>253577</v>
      </c>
      <c r="I2629">
        <v>0</v>
      </c>
      <c r="J2629">
        <v>1</v>
      </c>
    </row>
    <row r="2630" spans="1:10" x14ac:dyDescent="0.25">
      <c r="A2630">
        <v>1329</v>
      </c>
      <c r="B2630">
        <v>4</v>
      </c>
      <c r="C2630">
        <v>0</v>
      </c>
      <c r="D2630" t="b">
        <v>1</v>
      </c>
      <c r="E2630">
        <v>192</v>
      </c>
      <c r="F2630">
        <v>3443</v>
      </c>
      <c r="G2630">
        <v>133890</v>
      </c>
      <c r="H2630">
        <v>165002</v>
      </c>
      <c r="I2630">
        <v>0</v>
      </c>
      <c r="J2630">
        <v>1</v>
      </c>
    </row>
    <row r="2631" spans="1:10" x14ac:dyDescent="0.25">
      <c r="A2631">
        <v>1329</v>
      </c>
      <c r="B2631">
        <v>5</v>
      </c>
      <c r="C2631">
        <v>0</v>
      </c>
      <c r="D2631" t="b">
        <v>1</v>
      </c>
      <c r="E2631">
        <v>247</v>
      </c>
      <c r="F2631">
        <v>1335</v>
      </c>
      <c r="G2631">
        <v>84693</v>
      </c>
      <c r="H2631">
        <v>210425</v>
      </c>
      <c r="I2631">
        <v>0</v>
      </c>
      <c r="J2631">
        <v>1</v>
      </c>
    </row>
    <row r="2632" spans="1:10" x14ac:dyDescent="0.25">
      <c r="A2632">
        <v>1329</v>
      </c>
      <c r="B2632">
        <v>6</v>
      </c>
      <c r="C2632">
        <v>0</v>
      </c>
      <c r="D2632" t="b">
        <v>1</v>
      </c>
      <c r="E2632">
        <v>245</v>
      </c>
      <c r="F2632">
        <v>1236</v>
      </c>
      <c r="G2632">
        <v>123094</v>
      </c>
      <c r="H2632">
        <v>218630</v>
      </c>
      <c r="I2632">
        <v>0</v>
      </c>
      <c r="J2632">
        <v>1</v>
      </c>
    </row>
    <row r="2633" spans="1:10" x14ac:dyDescent="0.25">
      <c r="A2633">
        <v>1329</v>
      </c>
      <c r="B2633">
        <v>7</v>
      </c>
      <c r="C2633">
        <v>0</v>
      </c>
      <c r="D2633" t="b">
        <v>1</v>
      </c>
      <c r="E2633">
        <v>236</v>
      </c>
      <c r="F2633">
        <v>2304</v>
      </c>
      <c r="G2633">
        <v>189888</v>
      </c>
      <c r="H2633">
        <v>96336</v>
      </c>
      <c r="I2633">
        <v>1</v>
      </c>
      <c r="J2633">
        <v>0</v>
      </c>
    </row>
    <row r="2634" spans="1:10" x14ac:dyDescent="0.25">
      <c r="A2634">
        <v>1330</v>
      </c>
      <c r="B2634">
        <v>0</v>
      </c>
      <c r="C2634">
        <v>1</v>
      </c>
      <c r="D2634" t="b">
        <v>1</v>
      </c>
      <c r="E2634">
        <v>242</v>
      </c>
      <c r="F2634">
        <v>1380</v>
      </c>
      <c r="G2634">
        <v>73392</v>
      </c>
      <c r="H2634">
        <v>213407</v>
      </c>
      <c r="I2634">
        <v>0</v>
      </c>
      <c r="J2634">
        <v>1</v>
      </c>
    </row>
    <row r="2635" spans="1:10" x14ac:dyDescent="0.25">
      <c r="A2635">
        <v>1330</v>
      </c>
      <c r="B2635">
        <v>1</v>
      </c>
      <c r="C2635">
        <v>0</v>
      </c>
      <c r="D2635" t="b">
        <v>1</v>
      </c>
      <c r="E2635">
        <v>256</v>
      </c>
      <c r="F2635">
        <v>2660</v>
      </c>
      <c r="G2635">
        <v>201569</v>
      </c>
      <c r="H2635">
        <v>113695</v>
      </c>
      <c r="I2635">
        <v>1</v>
      </c>
      <c r="J2635">
        <v>0</v>
      </c>
    </row>
    <row r="2636" spans="1:10" x14ac:dyDescent="0.25">
      <c r="A2636">
        <v>1330</v>
      </c>
      <c r="B2636">
        <v>2</v>
      </c>
      <c r="C2636">
        <v>0</v>
      </c>
      <c r="D2636" t="b">
        <v>1</v>
      </c>
      <c r="E2636">
        <v>219</v>
      </c>
      <c r="F2636">
        <v>2551</v>
      </c>
      <c r="G2636">
        <v>91367</v>
      </c>
      <c r="H2636">
        <v>198298</v>
      </c>
      <c r="I2636">
        <v>0</v>
      </c>
      <c r="J2636">
        <v>1</v>
      </c>
    </row>
    <row r="2637" spans="1:10" x14ac:dyDescent="0.25">
      <c r="A2637">
        <v>1330</v>
      </c>
      <c r="B2637">
        <v>3</v>
      </c>
      <c r="C2637">
        <v>0</v>
      </c>
      <c r="D2637" t="b">
        <v>1</v>
      </c>
      <c r="E2637">
        <v>282</v>
      </c>
      <c r="F2637">
        <v>1544</v>
      </c>
      <c r="G2637">
        <v>92839</v>
      </c>
      <c r="H2637">
        <v>223587</v>
      </c>
      <c r="I2637">
        <v>0</v>
      </c>
      <c r="J2637">
        <v>1</v>
      </c>
    </row>
    <row r="2638" spans="1:10" x14ac:dyDescent="0.25">
      <c r="A2638">
        <v>1330</v>
      </c>
      <c r="B2638">
        <v>4</v>
      </c>
      <c r="C2638">
        <v>0</v>
      </c>
      <c r="D2638" t="b">
        <v>1</v>
      </c>
      <c r="E2638">
        <v>219</v>
      </c>
      <c r="F2638">
        <v>1507</v>
      </c>
      <c r="G2638">
        <v>142210</v>
      </c>
      <c r="H2638">
        <v>166275</v>
      </c>
      <c r="I2638">
        <v>0</v>
      </c>
      <c r="J2638">
        <v>1</v>
      </c>
    </row>
    <row r="2639" spans="1:10" x14ac:dyDescent="0.25">
      <c r="A2639">
        <v>1330</v>
      </c>
      <c r="B2639">
        <v>5</v>
      </c>
      <c r="C2639">
        <v>0</v>
      </c>
      <c r="D2639" t="b">
        <v>1</v>
      </c>
      <c r="E2639">
        <v>208</v>
      </c>
      <c r="F2639">
        <v>1204</v>
      </c>
      <c r="G2639">
        <v>108017</v>
      </c>
      <c r="H2639">
        <v>247054</v>
      </c>
      <c r="I2639">
        <v>0</v>
      </c>
      <c r="J2639">
        <v>1</v>
      </c>
    </row>
    <row r="2640" spans="1:10" x14ac:dyDescent="0.25">
      <c r="A2640">
        <v>1330</v>
      </c>
      <c r="B2640">
        <v>6</v>
      </c>
      <c r="C2640">
        <v>0</v>
      </c>
      <c r="D2640" t="b">
        <v>1</v>
      </c>
      <c r="E2640">
        <v>194</v>
      </c>
      <c r="F2640">
        <v>845</v>
      </c>
      <c r="G2640">
        <v>72194</v>
      </c>
      <c r="H2640">
        <v>219754</v>
      </c>
      <c r="I2640">
        <v>0</v>
      </c>
      <c r="J2640">
        <v>1</v>
      </c>
    </row>
    <row r="2641" spans="1:10" x14ac:dyDescent="0.25">
      <c r="A2641">
        <v>1330</v>
      </c>
      <c r="B2641">
        <v>7</v>
      </c>
      <c r="C2641">
        <v>1</v>
      </c>
      <c r="D2641" t="b">
        <v>1</v>
      </c>
      <c r="E2641">
        <v>189</v>
      </c>
      <c r="F2641">
        <v>941</v>
      </c>
      <c r="G2641">
        <v>75769</v>
      </c>
      <c r="H2641">
        <v>243602</v>
      </c>
      <c r="I2641">
        <v>0</v>
      </c>
      <c r="J2641">
        <v>1</v>
      </c>
    </row>
    <row r="2642" spans="1:10" x14ac:dyDescent="0.25">
      <c r="A2642">
        <v>1331</v>
      </c>
      <c r="B2642">
        <v>0</v>
      </c>
      <c r="C2642">
        <v>0</v>
      </c>
      <c r="D2642" t="b">
        <v>1</v>
      </c>
      <c r="E2642">
        <v>216</v>
      </c>
      <c r="F2642">
        <v>1635</v>
      </c>
      <c r="G2642">
        <v>168084</v>
      </c>
      <c r="H2642">
        <v>137234</v>
      </c>
      <c r="I2642">
        <v>1</v>
      </c>
      <c r="J2642">
        <v>0</v>
      </c>
    </row>
    <row r="2643" spans="1:10" x14ac:dyDescent="0.25">
      <c r="A2643">
        <v>1331</v>
      </c>
      <c r="B2643">
        <v>1</v>
      </c>
      <c r="C2643">
        <v>1</v>
      </c>
      <c r="D2643" t="b">
        <v>1</v>
      </c>
      <c r="E2643">
        <v>212</v>
      </c>
      <c r="F2643">
        <v>1074</v>
      </c>
      <c r="G2643">
        <v>82016</v>
      </c>
      <c r="H2643">
        <v>271756</v>
      </c>
      <c r="I2643">
        <v>0</v>
      </c>
      <c r="J2643">
        <v>1</v>
      </c>
    </row>
    <row r="2644" spans="1:10" x14ac:dyDescent="0.25">
      <c r="A2644">
        <v>1331</v>
      </c>
      <c r="B2644">
        <v>2</v>
      </c>
      <c r="C2644">
        <v>0</v>
      </c>
      <c r="D2644" t="b">
        <v>1</v>
      </c>
      <c r="E2644">
        <v>240</v>
      </c>
      <c r="F2644">
        <v>2345</v>
      </c>
      <c r="G2644">
        <v>187393</v>
      </c>
      <c r="H2644">
        <v>100775</v>
      </c>
      <c r="I2644">
        <v>1</v>
      </c>
      <c r="J2644">
        <v>0</v>
      </c>
    </row>
    <row r="2645" spans="1:10" x14ac:dyDescent="0.25">
      <c r="A2645">
        <v>1331</v>
      </c>
      <c r="B2645">
        <v>3</v>
      </c>
      <c r="C2645">
        <v>0</v>
      </c>
      <c r="D2645" t="b">
        <v>1</v>
      </c>
      <c r="E2645">
        <v>263</v>
      </c>
      <c r="F2645">
        <v>1620</v>
      </c>
      <c r="G2645">
        <v>136821</v>
      </c>
      <c r="H2645">
        <v>210324</v>
      </c>
      <c r="I2645">
        <v>0</v>
      </c>
      <c r="J2645">
        <v>1</v>
      </c>
    </row>
    <row r="2646" spans="1:10" x14ac:dyDescent="0.25">
      <c r="A2646">
        <v>1331</v>
      </c>
      <c r="B2646">
        <v>4</v>
      </c>
      <c r="C2646">
        <v>0</v>
      </c>
      <c r="D2646" t="b">
        <v>1</v>
      </c>
      <c r="E2646">
        <v>190</v>
      </c>
      <c r="F2646">
        <v>901</v>
      </c>
      <c r="G2646">
        <v>40185</v>
      </c>
      <c r="H2646">
        <v>249541</v>
      </c>
      <c r="I2646">
        <v>0</v>
      </c>
      <c r="J2646">
        <v>1</v>
      </c>
    </row>
    <row r="2647" spans="1:10" x14ac:dyDescent="0.25">
      <c r="A2647">
        <v>1331</v>
      </c>
      <c r="B2647">
        <v>5</v>
      </c>
      <c r="C2647">
        <v>0</v>
      </c>
      <c r="D2647" t="b">
        <v>1</v>
      </c>
      <c r="E2647">
        <v>166</v>
      </c>
      <c r="F2647">
        <v>816</v>
      </c>
      <c r="G2647">
        <v>89104</v>
      </c>
      <c r="H2647">
        <v>223129</v>
      </c>
      <c r="I2647">
        <v>0</v>
      </c>
      <c r="J2647">
        <v>1</v>
      </c>
    </row>
    <row r="2648" spans="1:10" x14ac:dyDescent="0.25">
      <c r="A2648">
        <v>1331</v>
      </c>
      <c r="B2648">
        <v>6</v>
      </c>
      <c r="C2648">
        <v>0</v>
      </c>
      <c r="D2648" t="b">
        <v>1</v>
      </c>
      <c r="E2648">
        <v>202</v>
      </c>
      <c r="F2648">
        <v>1226</v>
      </c>
      <c r="G2648">
        <v>102689</v>
      </c>
      <c r="H2648">
        <v>198576</v>
      </c>
      <c r="I2648">
        <v>0</v>
      </c>
      <c r="J2648">
        <v>1</v>
      </c>
    </row>
    <row r="2649" spans="1:10" x14ac:dyDescent="0.25">
      <c r="A2649">
        <v>1331</v>
      </c>
      <c r="B2649">
        <v>7</v>
      </c>
      <c r="C2649">
        <v>1</v>
      </c>
      <c r="D2649" t="b">
        <v>1</v>
      </c>
      <c r="E2649">
        <v>320</v>
      </c>
      <c r="F2649">
        <v>2051</v>
      </c>
      <c r="G2649">
        <v>51065</v>
      </c>
      <c r="H2649">
        <v>234337</v>
      </c>
      <c r="I2649">
        <v>0</v>
      </c>
      <c r="J2649">
        <v>1</v>
      </c>
    </row>
    <row r="2650" spans="1:10" x14ac:dyDescent="0.25">
      <c r="A2650">
        <v>1332</v>
      </c>
      <c r="B2650">
        <v>0</v>
      </c>
      <c r="C2650">
        <v>0</v>
      </c>
      <c r="D2650" t="b">
        <v>1</v>
      </c>
      <c r="E2650">
        <v>212</v>
      </c>
      <c r="F2650">
        <v>1400</v>
      </c>
      <c r="G2650">
        <v>98552</v>
      </c>
      <c r="H2650">
        <v>247217</v>
      </c>
      <c r="I2650">
        <v>0</v>
      </c>
      <c r="J2650">
        <v>1</v>
      </c>
    </row>
    <row r="2651" spans="1:10" x14ac:dyDescent="0.25">
      <c r="A2651">
        <v>1332</v>
      </c>
      <c r="B2651">
        <v>1</v>
      </c>
      <c r="C2651">
        <v>0</v>
      </c>
      <c r="D2651" t="b">
        <v>1</v>
      </c>
      <c r="E2651">
        <v>207</v>
      </c>
      <c r="F2651">
        <v>1065</v>
      </c>
      <c r="G2651">
        <v>120778</v>
      </c>
      <c r="H2651">
        <v>187627</v>
      </c>
      <c r="I2651">
        <v>0</v>
      </c>
      <c r="J2651">
        <v>1</v>
      </c>
    </row>
    <row r="2652" spans="1:10" x14ac:dyDescent="0.25">
      <c r="A2652">
        <v>1332</v>
      </c>
      <c r="B2652">
        <v>2</v>
      </c>
      <c r="C2652">
        <v>0</v>
      </c>
      <c r="D2652" t="b">
        <v>1</v>
      </c>
      <c r="E2652">
        <v>240</v>
      </c>
      <c r="F2652">
        <v>2351</v>
      </c>
      <c r="G2652">
        <v>185700</v>
      </c>
      <c r="H2652">
        <v>100367</v>
      </c>
      <c r="I2652">
        <v>1</v>
      </c>
      <c r="J2652">
        <v>0</v>
      </c>
    </row>
    <row r="2653" spans="1:10" x14ac:dyDescent="0.25">
      <c r="A2653">
        <v>1332</v>
      </c>
      <c r="B2653">
        <v>3</v>
      </c>
      <c r="C2653">
        <v>0</v>
      </c>
      <c r="D2653" t="b">
        <v>1</v>
      </c>
      <c r="E2653">
        <v>252</v>
      </c>
      <c r="F2653">
        <v>1525</v>
      </c>
      <c r="G2653">
        <v>123373</v>
      </c>
      <c r="H2653">
        <v>178788</v>
      </c>
      <c r="I2653">
        <v>0</v>
      </c>
      <c r="J2653">
        <v>1</v>
      </c>
    </row>
    <row r="2654" spans="1:10" x14ac:dyDescent="0.25">
      <c r="A2654">
        <v>1332</v>
      </c>
      <c r="B2654">
        <v>4</v>
      </c>
      <c r="C2654">
        <v>0</v>
      </c>
      <c r="D2654" t="b">
        <v>1</v>
      </c>
      <c r="E2654">
        <v>180</v>
      </c>
      <c r="F2654">
        <v>941</v>
      </c>
      <c r="G2654">
        <v>72087</v>
      </c>
      <c r="H2654">
        <v>251660</v>
      </c>
      <c r="I2654">
        <v>0</v>
      </c>
      <c r="J2654">
        <v>1</v>
      </c>
    </row>
    <row r="2655" spans="1:10" x14ac:dyDescent="0.25">
      <c r="A2655">
        <v>1332</v>
      </c>
      <c r="B2655">
        <v>5</v>
      </c>
      <c r="C2655">
        <v>1</v>
      </c>
      <c r="D2655" t="b">
        <v>1</v>
      </c>
      <c r="E2655">
        <v>213</v>
      </c>
      <c r="F2655">
        <v>1358</v>
      </c>
      <c r="G2655">
        <v>54606</v>
      </c>
      <c r="H2655">
        <v>276224</v>
      </c>
      <c r="I2655">
        <v>0</v>
      </c>
      <c r="J2655">
        <v>1</v>
      </c>
    </row>
    <row r="2656" spans="1:10" x14ac:dyDescent="0.25">
      <c r="A2656">
        <v>1332</v>
      </c>
      <c r="B2656">
        <v>6</v>
      </c>
      <c r="C2656">
        <v>0</v>
      </c>
      <c r="D2656" t="b">
        <v>1</v>
      </c>
      <c r="E2656">
        <v>221</v>
      </c>
      <c r="F2656">
        <v>1519</v>
      </c>
      <c r="G2656">
        <v>159340</v>
      </c>
      <c r="H2656">
        <v>151050</v>
      </c>
      <c r="I2656">
        <v>1</v>
      </c>
      <c r="J2656">
        <v>0</v>
      </c>
    </row>
    <row r="2657" spans="1:10" x14ac:dyDescent="0.25">
      <c r="A2657">
        <v>1332</v>
      </c>
      <c r="B2657">
        <v>7</v>
      </c>
      <c r="C2657">
        <v>1</v>
      </c>
      <c r="D2657" t="b">
        <v>1</v>
      </c>
      <c r="E2657">
        <v>284</v>
      </c>
      <c r="F2657">
        <v>1574</v>
      </c>
      <c r="G2657">
        <v>42921</v>
      </c>
      <c r="H2657">
        <v>232739</v>
      </c>
      <c r="I2657">
        <v>0</v>
      </c>
      <c r="J2657">
        <v>1</v>
      </c>
    </row>
    <row r="2658" spans="1:10" x14ac:dyDescent="0.25">
      <c r="A2658">
        <v>1333</v>
      </c>
      <c r="B2658">
        <v>0</v>
      </c>
      <c r="C2658">
        <v>1</v>
      </c>
      <c r="D2658" t="b">
        <v>1</v>
      </c>
      <c r="E2658">
        <v>275</v>
      </c>
      <c r="F2658">
        <v>1842</v>
      </c>
      <c r="G2658">
        <v>56383</v>
      </c>
      <c r="H2658">
        <v>232278</v>
      </c>
      <c r="I2658">
        <v>0</v>
      </c>
      <c r="J2658">
        <v>1</v>
      </c>
    </row>
    <row r="2659" spans="1:10" x14ac:dyDescent="0.25">
      <c r="A2659">
        <v>1333</v>
      </c>
      <c r="B2659">
        <v>1</v>
      </c>
      <c r="C2659">
        <v>0</v>
      </c>
      <c r="D2659" t="b">
        <v>1</v>
      </c>
      <c r="E2659">
        <v>273</v>
      </c>
      <c r="F2659">
        <v>1906</v>
      </c>
      <c r="G2659">
        <v>105457</v>
      </c>
      <c r="H2659">
        <v>204343</v>
      </c>
      <c r="I2659">
        <v>0</v>
      </c>
      <c r="J2659">
        <v>1</v>
      </c>
    </row>
    <row r="2660" spans="1:10" x14ac:dyDescent="0.25">
      <c r="A2660">
        <v>1333</v>
      </c>
      <c r="B2660">
        <v>2</v>
      </c>
      <c r="C2660">
        <v>0</v>
      </c>
      <c r="D2660" t="b">
        <v>1</v>
      </c>
      <c r="E2660">
        <v>167</v>
      </c>
      <c r="F2660">
        <v>804</v>
      </c>
      <c r="G2660">
        <v>57924</v>
      </c>
      <c r="H2660">
        <v>228710</v>
      </c>
      <c r="I2660">
        <v>0</v>
      </c>
      <c r="J2660">
        <v>1</v>
      </c>
    </row>
    <row r="2661" spans="1:10" x14ac:dyDescent="0.25">
      <c r="A2661">
        <v>1333</v>
      </c>
      <c r="B2661">
        <v>3</v>
      </c>
      <c r="C2661">
        <v>0</v>
      </c>
      <c r="D2661" t="b">
        <v>1</v>
      </c>
      <c r="E2661">
        <v>206</v>
      </c>
      <c r="F2661">
        <v>1448</v>
      </c>
      <c r="G2661">
        <v>125990</v>
      </c>
      <c r="H2661">
        <v>161781</v>
      </c>
      <c r="I2661">
        <v>0</v>
      </c>
      <c r="J2661">
        <v>1</v>
      </c>
    </row>
    <row r="2662" spans="1:10" x14ac:dyDescent="0.25">
      <c r="A2662">
        <v>1333</v>
      </c>
      <c r="B2662">
        <v>4</v>
      </c>
      <c r="C2662">
        <v>0</v>
      </c>
      <c r="D2662" t="b">
        <v>1</v>
      </c>
      <c r="E2662">
        <v>252</v>
      </c>
      <c r="F2662">
        <v>2556</v>
      </c>
      <c r="G2662">
        <v>201148</v>
      </c>
      <c r="H2662">
        <v>106158</v>
      </c>
      <c r="I2662">
        <v>1</v>
      </c>
      <c r="J2662">
        <v>0</v>
      </c>
    </row>
    <row r="2663" spans="1:10" x14ac:dyDescent="0.25">
      <c r="A2663">
        <v>1333</v>
      </c>
      <c r="B2663">
        <v>5</v>
      </c>
      <c r="C2663">
        <v>1</v>
      </c>
      <c r="D2663" t="b">
        <v>1</v>
      </c>
      <c r="E2663">
        <v>204</v>
      </c>
      <c r="F2663">
        <v>1198</v>
      </c>
      <c r="G2663">
        <v>53811</v>
      </c>
      <c r="H2663">
        <v>266532</v>
      </c>
      <c r="I2663">
        <v>0</v>
      </c>
      <c r="J2663">
        <v>1</v>
      </c>
    </row>
    <row r="2664" spans="1:10" x14ac:dyDescent="0.25">
      <c r="A2664">
        <v>1333</v>
      </c>
      <c r="B2664">
        <v>6</v>
      </c>
      <c r="C2664">
        <v>0</v>
      </c>
      <c r="D2664" t="b">
        <v>1</v>
      </c>
      <c r="E2664">
        <v>232</v>
      </c>
      <c r="F2664">
        <v>1019</v>
      </c>
      <c r="G2664">
        <v>103106</v>
      </c>
      <c r="H2664">
        <v>230837</v>
      </c>
      <c r="I2664">
        <v>0</v>
      </c>
      <c r="J2664">
        <v>1</v>
      </c>
    </row>
    <row r="2665" spans="1:10" x14ac:dyDescent="0.25">
      <c r="A2665">
        <v>1333</v>
      </c>
      <c r="B2665">
        <v>7</v>
      </c>
      <c r="C2665">
        <v>0</v>
      </c>
      <c r="D2665" t="b">
        <v>1</v>
      </c>
      <c r="E2665">
        <v>200</v>
      </c>
      <c r="F2665">
        <v>1056</v>
      </c>
      <c r="G2665">
        <v>153538</v>
      </c>
      <c r="H2665">
        <v>195033</v>
      </c>
      <c r="I2665">
        <v>0</v>
      </c>
      <c r="J2665">
        <v>1</v>
      </c>
    </row>
    <row r="2666" spans="1:10" x14ac:dyDescent="0.25">
      <c r="A2666">
        <v>1334</v>
      </c>
      <c r="B2666">
        <v>0</v>
      </c>
      <c r="C2666">
        <v>0</v>
      </c>
      <c r="D2666" t="b">
        <v>1</v>
      </c>
      <c r="E2666">
        <v>249</v>
      </c>
      <c r="F2666">
        <v>2581</v>
      </c>
      <c r="G2666">
        <v>193608</v>
      </c>
      <c r="H2666">
        <v>108470</v>
      </c>
      <c r="I2666">
        <v>1</v>
      </c>
      <c r="J2666">
        <v>0</v>
      </c>
    </row>
    <row r="2667" spans="1:10" x14ac:dyDescent="0.25">
      <c r="A2667">
        <v>1334</v>
      </c>
      <c r="B2667">
        <v>1</v>
      </c>
      <c r="C2667">
        <v>0</v>
      </c>
      <c r="D2667" t="b">
        <v>1</v>
      </c>
      <c r="E2667">
        <v>192</v>
      </c>
      <c r="F2667">
        <v>1211</v>
      </c>
      <c r="G2667">
        <v>74920</v>
      </c>
      <c r="H2667">
        <v>238402</v>
      </c>
      <c r="I2667">
        <v>0</v>
      </c>
      <c r="J2667">
        <v>1</v>
      </c>
    </row>
    <row r="2668" spans="1:10" x14ac:dyDescent="0.25">
      <c r="A2668">
        <v>1334</v>
      </c>
      <c r="B2668">
        <v>2</v>
      </c>
      <c r="C2668">
        <v>0</v>
      </c>
      <c r="D2668" t="b">
        <v>1</v>
      </c>
      <c r="E2668">
        <v>231</v>
      </c>
      <c r="F2668">
        <v>2174</v>
      </c>
      <c r="G2668">
        <v>93586</v>
      </c>
      <c r="H2668">
        <v>209023</v>
      </c>
      <c r="I2668">
        <v>0</v>
      </c>
      <c r="J2668">
        <v>1</v>
      </c>
    </row>
    <row r="2669" spans="1:10" x14ac:dyDescent="0.25">
      <c r="A2669">
        <v>1334</v>
      </c>
      <c r="B2669">
        <v>3</v>
      </c>
      <c r="C2669">
        <v>1</v>
      </c>
      <c r="D2669" t="b">
        <v>1</v>
      </c>
      <c r="E2669">
        <v>209</v>
      </c>
      <c r="F2669">
        <v>1037</v>
      </c>
      <c r="G2669">
        <v>78843</v>
      </c>
      <c r="H2669">
        <v>268951</v>
      </c>
      <c r="I2669">
        <v>0</v>
      </c>
      <c r="J2669">
        <v>1</v>
      </c>
    </row>
    <row r="2670" spans="1:10" x14ac:dyDescent="0.25">
      <c r="A2670">
        <v>1334</v>
      </c>
      <c r="B2670">
        <v>4</v>
      </c>
      <c r="C2670">
        <v>1</v>
      </c>
      <c r="D2670" t="b">
        <v>1</v>
      </c>
      <c r="E2670">
        <v>289</v>
      </c>
      <c r="F2670">
        <v>1679</v>
      </c>
      <c r="G2670">
        <v>52292</v>
      </c>
      <c r="H2670">
        <v>229136</v>
      </c>
      <c r="I2670">
        <v>0</v>
      </c>
      <c r="J2670">
        <v>1</v>
      </c>
    </row>
    <row r="2671" spans="1:10" x14ac:dyDescent="0.25">
      <c r="A2671">
        <v>1334</v>
      </c>
      <c r="B2671">
        <v>5</v>
      </c>
      <c r="C2671">
        <v>0</v>
      </c>
      <c r="D2671" t="b">
        <v>1</v>
      </c>
      <c r="E2671">
        <v>177</v>
      </c>
      <c r="F2671">
        <v>1291</v>
      </c>
      <c r="G2671">
        <v>112919</v>
      </c>
      <c r="H2671">
        <v>209378</v>
      </c>
      <c r="I2671">
        <v>0</v>
      </c>
      <c r="J2671">
        <v>1</v>
      </c>
    </row>
    <row r="2672" spans="1:10" x14ac:dyDescent="0.25">
      <c r="A2672">
        <v>1334</v>
      </c>
      <c r="B2672">
        <v>6</v>
      </c>
      <c r="C2672">
        <v>0</v>
      </c>
      <c r="D2672" t="b">
        <v>1</v>
      </c>
      <c r="E2672">
        <v>209</v>
      </c>
      <c r="F2672">
        <v>1452</v>
      </c>
      <c r="G2672">
        <v>144827</v>
      </c>
      <c r="H2672">
        <v>148619</v>
      </c>
      <c r="I2672">
        <v>0</v>
      </c>
      <c r="J2672">
        <v>1</v>
      </c>
    </row>
    <row r="2673" spans="1:10" x14ac:dyDescent="0.25">
      <c r="A2673">
        <v>1334</v>
      </c>
      <c r="B2673">
        <v>7</v>
      </c>
      <c r="C2673">
        <v>0</v>
      </c>
      <c r="D2673" t="b">
        <v>1</v>
      </c>
      <c r="E2673">
        <v>253</v>
      </c>
      <c r="F2673">
        <v>1829</v>
      </c>
      <c r="G2673">
        <v>106362</v>
      </c>
      <c r="H2673">
        <v>213693</v>
      </c>
      <c r="I2673">
        <v>0</v>
      </c>
      <c r="J2673">
        <v>1</v>
      </c>
    </row>
    <row r="2674" spans="1:10" x14ac:dyDescent="0.25">
      <c r="A2674">
        <v>1335</v>
      </c>
      <c r="B2674">
        <v>0</v>
      </c>
      <c r="C2674">
        <v>0</v>
      </c>
      <c r="D2674" t="b">
        <v>1</v>
      </c>
      <c r="E2674">
        <v>178</v>
      </c>
      <c r="F2674">
        <v>806</v>
      </c>
      <c r="G2674">
        <v>81213</v>
      </c>
      <c r="H2674">
        <v>229771</v>
      </c>
      <c r="I2674">
        <v>0</v>
      </c>
      <c r="J2674">
        <v>1</v>
      </c>
    </row>
    <row r="2675" spans="1:10" x14ac:dyDescent="0.25">
      <c r="A2675">
        <v>1335</v>
      </c>
      <c r="B2675">
        <v>1</v>
      </c>
      <c r="C2675">
        <v>0</v>
      </c>
      <c r="D2675" t="b">
        <v>1</v>
      </c>
      <c r="E2675">
        <v>265</v>
      </c>
      <c r="F2675">
        <v>1430</v>
      </c>
      <c r="G2675">
        <v>134409</v>
      </c>
      <c r="H2675">
        <v>191816</v>
      </c>
      <c r="I2675">
        <v>0</v>
      </c>
      <c r="J2675">
        <v>1</v>
      </c>
    </row>
    <row r="2676" spans="1:10" x14ac:dyDescent="0.25">
      <c r="A2676">
        <v>1335</v>
      </c>
      <c r="B2676">
        <v>2</v>
      </c>
      <c r="C2676">
        <v>1</v>
      </c>
      <c r="D2676" t="b">
        <v>1</v>
      </c>
      <c r="E2676">
        <v>215</v>
      </c>
      <c r="F2676">
        <v>1177</v>
      </c>
      <c r="G2676">
        <v>54683</v>
      </c>
      <c r="H2676">
        <v>280257</v>
      </c>
      <c r="I2676">
        <v>0</v>
      </c>
      <c r="J2676">
        <v>1</v>
      </c>
    </row>
    <row r="2677" spans="1:10" x14ac:dyDescent="0.25">
      <c r="A2677">
        <v>1335</v>
      </c>
      <c r="B2677">
        <v>3</v>
      </c>
      <c r="C2677">
        <v>1</v>
      </c>
      <c r="D2677" t="b">
        <v>1</v>
      </c>
      <c r="E2677">
        <v>294</v>
      </c>
      <c r="F2677">
        <v>1645</v>
      </c>
      <c r="G2677">
        <v>32709</v>
      </c>
      <c r="H2677">
        <v>245346</v>
      </c>
      <c r="I2677">
        <v>0</v>
      </c>
      <c r="J2677">
        <v>1</v>
      </c>
    </row>
    <row r="2678" spans="1:10" x14ac:dyDescent="0.25">
      <c r="A2678">
        <v>1335</v>
      </c>
      <c r="B2678">
        <v>4</v>
      </c>
      <c r="C2678">
        <v>0</v>
      </c>
      <c r="D2678" t="b">
        <v>1</v>
      </c>
      <c r="E2678">
        <v>238</v>
      </c>
      <c r="F2678">
        <v>2328</v>
      </c>
      <c r="G2678">
        <v>182899</v>
      </c>
      <c r="H2678">
        <v>101958</v>
      </c>
      <c r="I2678">
        <v>1</v>
      </c>
      <c r="J2678">
        <v>0</v>
      </c>
    </row>
    <row r="2679" spans="1:10" x14ac:dyDescent="0.25">
      <c r="A2679">
        <v>1335</v>
      </c>
      <c r="B2679">
        <v>5</v>
      </c>
      <c r="C2679">
        <v>0</v>
      </c>
      <c r="D2679" t="b">
        <v>1</v>
      </c>
      <c r="E2679">
        <v>200</v>
      </c>
      <c r="F2679">
        <v>1421</v>
      </c>
      <c r="G2679">
        <v>78118</v>
      </c>
      <c r="H2679">
        <v>252739</v>
      </c>
      <c r="I2679">
        <v>0</v>
      </c>
      <c r="J2679">
        <v>1</v>
      </c>
    </row>
    <row r="2680" spans="1:10" x14ac:dyDescent="0.25">
      <c r="A2680">
        <v>1335</v>
      </c>
      <c r="B2680">
        <v>6</v>
      </c>
      <c r="C2680">
        <v>0</v>
      </c>
      <c r="D2680" t="b">
        <v>1</v>
      </c>
      <c r="E2680">
        <v>218</v>
      </c>
      <c r="F2680">
        <v>1475</v>
      </c>
      <c r="G2680">
        <v>153135</v>
      </c>
      <c r="H2680">
        <v>153736</v>
      </c>
      <c r="I2680">
        <v>0</v>
      </c>
      <c r="J2680">
        <v>1</v>
      </c>
    </row>
    <row r="2681" spans="1:10" x14ac:dyDescent="0.25">
      <c r="A2681">
        <v>1335</v>
      </c>
      <c r="B2681">
        <v>7</v>
      </c>
      <c r="C2681">
        <v>0</v>
      </c>
      <c r="D2681" t="b">
        <v>1</v>
      </c>
      <c r="E2681">
        <v>201</v>
      </c>
      <c r="F2681">
        <v>1282</v>
      </c>
      <c r="G2681">
        <v>140191</v>
      </c>
      <c r="H2681">
        <v>170049</v>
      </c>
      <c r="I2681">
        <v>0</v>
      </c>
      <c r="J2681">
        <v>1</v>
      </c>
    </row>
    <row r="2682" spans="1:10" x14ac:dyDescent="0.25">
      <c r="A2682">
        <v>1336</v>
      </c>
      <c r="B2682">
        <v>0</v>
      </c>
      <c r="C2682">
        <v>0</v>
      </c>
      <c r="D2682" t="b">
        <v>1</v>
      </c>
      <c r="E2682">
        <v>184</v>
      </c>
      <c r="F2682">
        <v>860</v>
      </c>
      <c r="G2682">
        <v>80066</v>
      </c>
      <c r="H2682">
        <v>253584</v>
      </c>
      <c r="I2682">
        <v>0</v>
      </c>
      <c r="J2682">
        <v>1</v>
      </c>
    </row>
    <row r="2683" spans="1:10" x14ac:dyDescent="0.25">
      <c r="A2683">
        <v>1336</v>
      </c>
      <c r="B2683">
        <v>1</v>
      </c>
      <c r="C2683">
        <v>1</v>
      </c>
      <c r="D2683" t="b">
        <v>1</v>
      </c>
      <c r="E2683">
        <v>303</v>
      </c>
      <c r="F2683">
        <v>1706</v>
      </c>
      <c r="G2683">
        <v>42904</v>
      </c>
      <c r="H2683">
        <v>228181</v>
      </c>
      <c r="I2683">
        <v>0</v>
      </c>
      <c r="J2683">
        <v>1</v>
      </c>
    </row>
    <row r="2684" spans="1:10" x14ac:dyDescent="0.25">
      <c r="A2684">
        <v>1336</v>
      </c>
      <c r="B2684">
        <v>2</v>
      </c>
      <c r="C2684">
        <v>0</v>
      </c>
      <c r="D2684" t="b">
        <v>1</v>
      </c>
      <c r="E2684">
        <v>202</v>
      </c>
      <c r="F2684">
        <v>939</v>
      </c>
      <c r="G2684">
        <v>141431</v>
      </c>
      <c r="H2684">
        <v>181894</v>
      </c>
      <c r="I2684">
        <v>0</v>
      </c>
      <c r="J2684">
        <v>1</v>
      </c>
    </row>
    <row r="2685" spans="1:10" x14ac:dyDescent="0.25">
      <c r="A2685">
        <v>1336</v>
      </c>
      <c r="B2685">
        <v>3</v>
      </c>
      <c r="C2685">
        <v>0</v>
      </c>
      <c r="D2685" t="b">
        <v>1</v>
      </c>
      <c r="E2685">
        <v>200</v>
      </c>
      <c r="F2685">
        <v>1425</v>
      </c>
      <c r="G2685">
        <v>84989</v>
      </c>
      <c r="H2685">
        <v>209680</v>
      </c>
      <c r="I2685">
        <v>0</v>
      </c>
      <c r="J2685">
        <v>1</v>
      </c>
    </row>
    <row r="2686" spans="1:10" x14ac:dyDescent="0.25">
      <c r="A2686">
        <v>1336</v>
      </c>
      <c r="B2686">
        <v>4</v>
      </c>
      <c r="C2686">
        <v>0</v>
      </c>
      <c r="D2686" t="b">
        <v>1</v>
      </c>
      <c r="E2686">
        <v>241</v>
      </c>
      <c r="F2686">
        <v>2542</v>
      </c>
      <c r="G2686">
        <v>173757</v>
      </c>
      <c r="H2686">
        <v>113122</v>
      </c>
      <c r="I2686">
        <v>1</v>
      </c>
      <c r="J2686">
        <v>0</v>
      </c>
    </row>
    <row r="2687" spans="1:10" x14ac:dyDescent="0.25">
      <c r="A2687">
        <v>1336</v>
      </c>
      <c r="B2687">
        <v>5</v>
      </c>
      <c r="C2687">
        <v>0</v>
      </c>
      <c r="D2687" t="b">
        <v>1</v>
      </c>
      <c r="E2687">
        <v>257</v>
      </c>
      <c r="F2687">
        <v>1368</v>
      </c>
      <c r="G2687">
        <v>131602</v>
      </c>
      <c r="H2687">
        <v>204996</v>
      </c>
      <c r="I2687">
        <v>0</v>
      </c>
      <c r="J2687">
        <v>1</v>
      </c>
    </row>
    <row r="2688" spans="1:10" x14ac:dyDescent="0.25">
      <c r="A2688">
        <v>1336</v>
      </c>
      <c r="B2688">
        <v>6</v>
      </c>
      <c r="C2688">
        <v>1</v>
      </c>
      <c r="D2688" t="b">
        <v>1</v>
      </c>
      <c r="E2688">
        <v>209</v>
      </c>
      <c r="F2688">
        <v>1061</v>
      </c>
      <c r="G2688">
        <v>54510</v>
      </c>
      <c r="H2688">
        <v>284099</v>
      </c>
      <c r="I2688">
        <v>0</v>
      </c>
      <c r="J2688">
        <v>1</v>
      </c>
    </row>
    <row r="2689" spans="1:10" x14ac:dyDescent="0.25">
      <c r="A2689">
        <v>1336</v>
      </c>
      <c r="B2689">
        <v>7</v>
      </c>
      <c r="C2689">
        <v>0</v>
      </c>
      <c r="D2689" t="b">
        <v>1</v>
      </c>
      <c r="E2689">
        <v>213</v>
      </c>
      <c r="F2689">
        <v>1437</v>
      </c>
      <c r="G2689">
        <v>148098</v>
      </c>
      <c r="H2689">
        <v>150116</v>
      </c>
      <c r="I2689">
        <v>0</v>
      </c>
      <c r="J2689">
        <v>1</v>
      </c>
    </row>
    <row r="2690" spans="1:10" x14ac:dyDescent="0.25">
      <c r="A2690">
        <v>1337</v>
      </c>
      <c r="B2690">
        <v>0</v>
      </c>
      <c r="C2690">
        <v>0</v>
      </c>
      <c r="D2690" t="b">
        <v>1</v>
      </c>
      <c r="E2690">
        <v>185</v>
      </c>
      <c r="F2690">
        <v>904</v>
      </c>
      <c r="G2690">
        <v>52455</v>
      </c>
      <c r="H2690">
        <v>244641</v>
      </c>
      <c r="I2690">
        <v>0</v>
      </c>
      <c r="J2690">
        <v>1</v>
      </c>
    </row>
    <row r="2691" spans="1:10" x14ac:dyDescent="0.25">
      <c r="A2691">
        <v>1337</v>
      </c>
      <c r="B2691">
        <v>1</v>
      </c>
      <c r="C2691">
        <v>0</v>
      </c>
      <c r="D2691" t="b">
        <v>1</v>
      </c>
      <c r="E2691">
        <v>228</v>
      </c>
      <c r="F2691">
        <v>1816</v>
      </c>
      <c r="G2691">
        <v>124738</v>
      </c>
      <c r="H2691">
        <v>194455</v>
      </c>
      <c r="I2691">
        <v>0</v>
      </c>
      <c r="J2691">
        <v>1</v>
      </c>
    </row>
    <row r="2692" spans="1:10" x14ac:dyDescent="0.25">
      <c r="A2692">
        <v>1337</v>
      </c>
      <c r="B2692">
        <v>2</v>
      </c>
      <c r="C2692">
        <v>0</v>
      </c>
      <c r="D2692" t="b">
        <v>1</v>
      </c>
      <c r="E2692">
        <v>238</v>
      </c>
      <c r="F2692">
        <v>1350</v>
      </c>
      <c r="G2692">
        <v>118936</v>
      </c>
      <c r="H2692">
        <v>203715</v>
      </c>
      <c r="I2692">
        <v>0</v>
      </c>
      <c r="J2692">
        <v>1</v>
      </c>
    </row>
    <row r="2693" spans="1:10" x14ac:dyDescent="0.25">
      <c r="A2693">
        <v>1337</v>
      </c>
      <c r="B2693">
        <v>3</v>
      </c>
      <c r="C2693">
        <v>0</v>
      </c>
      <c r="D2693" t="b">
        <v>1</v>
      </c>
      <c r="E2693">
        <v>217</v>
      </c>
      <c r="F2693">
        <v>1406</v>
      </c>
      <c r="G2693">
        <v>130704</v>
      </c>
      <c r="H2693">
        <v>164108</v>
      </c>
      <c r="I2693">
        <v>0</v>
      </c>
      <c r="J2693">
        <v>1</v>
      </c>
    </row>
    <row r="2694" spans="1:10" x14ac:dyDescent="0.25">
      <c r="A2694">
        <v>1337</v>
      </c>
      <c r="B2694">
        <v>4</v>
      </c>
      <c r="C2694">
        <v>0</v>
      </c>
      <c r="D2694" t="b">
        <v>1</v>
      </c>
      <c r="E2694">
        <v>183</v>
      </c>
      <c r="F2694">
        <v>922</v>
      </c>
      <c r="G2694">
        <v>137372</v>
      </c>
      <c r="H2694">
        <v>197397</v>
      </c>
      <c r="I2694">
        <v>0</v>
      </c>
      <c r="J2694">
        <v>1</v>
      </c>
    </row>
    <row r="2695" spans="1:10" x14ac:dyDescent="0.25">
      <c r="A2695">
        <v>1337</v>
      </c>
      <c r="B2695">
        <v>5</v>
      </c>
      <c r="C2695">
        <v>1</v>
      </c>
      <c r="D2695" t="b">
        <v>1</v>
      </c>
      <c r="E2695">
        <v>205</v>
      </c>
      <c r="F2695">
        <v>1088</v>
      </c>
      <c r="G2695">
        <v>53626</v>
      </c>
      <c r="H2695">
        <v>279143</v>
      </c>
      <c r="I2695">
        <v>0</v>
      </c>
      <c r="J2695">
        <v>1</v>
      </c>
    </row>
    <row r="2696" spans="1:10" x14ac:dyDescent="0.25">
      <c r="A2696">
        <v>1337</v>
      </c>
      <c r="B2696">
        <v>6</v>
      </c>
      <c r="C2696">
        <v>1</v>
      </c>
      <c r="D2696" t="b">
        <v>1</v>
      </c>
      <c r="E2696">
        <v>313</v>
      </c>
      <c r="F2696">
        <v>1794</v>
      </c>
      <c r="G2696">
        <v>48961</v>
      </c>
      <c r="H2696">
        <v>244605</v>
      </c>
      <c r="I2696">
        <v>0</v>
      </c>
      <c r="J2696">
        <v>1</v>
      </c>
    </row>
    <row r="2697" spans="1:10" x14ac:dyDescent="0.25">
      <c r="A2697">
        <v>1337</v>
      </c>
      <c r="B2697">
        <v>7</v>
      </c>
      <c r="C2697">
        <v>0</v>
      </c>
      <c r="D2697" t="b">
        <v>1</v>
      </c>
      <c r="E2697">
        <v>240</v>
      </c>
      <c r="F2697">
        <v>2353</v>
      </c>
      <c r="G2697">
        <v>190565</v>
      </c>
      <c r="H2697">
        <v>97608</v>
      </c>
      <c r="I2697">
        <v>1</v>
      </c>
      <c r="J2697">
        <v>0</v>
      </c>
    </row>
    <row r="2698" spans="1:10" x14ac:dyDescent="0.25">
      <c r="A2698">
        <v>1338</v>
      </c>
      <c r="B2698">
        <v>0</v>
      </c>
      <c r="C2698">
        <v>1</v>
      </c>
      <c r="D2698" t="b">
        <v>1</v>
      </c>
      <c r="E2698">
        <v>181</v>
      </c>
      <c r="F2698">
        <v>872</v>
      </c>
      <c r="G2698">
        <v>28831</v>
      </c>
      <c r="H2698">
        <v>245013</v>
      </c>
      <c r="I2698">
        <v>0</v>
      </c>
      <c r="J2698">
        <v>1</v>
      </c>
    </row>
    <row r="2699" spans="1:10" x14ac:dyDescent="0.25">
      <c r="A2699">
        <v>1338</v>
      </c>
      <c r="B2699">
        <v>1</v>
      </c>
      <c r="C2699">
        <v>0</v>
      </c>
      <c r="D2699" t="b">
        <v>1</v>
      </c>
      <c r="E2699">
        <v>271</v>
      </c>
      <c r="F2699">
        <v>1870</v>
      </c>
      <c r="G2699">
        <v>84175</v>
      </c>
      <c r="H2699">
        <v>207044</v>
      </c>
      <c r="I2699">
        <v>0</v>
      </c>
      <c r="J2699">
        <v>1</v>
      </c>
    </row>
    <row r="2700" spans="1:10" x14ac:dyDescent="0.25">
      <c r="A2700">
        <v>1338</v>
      </c>
      <c r="B2700">
        <v>2</v>
      </c>
      <c r="C2700">
        <v>0</v>
      </c>
      <c r="D2700" t="b">
        <v>1</v>
      </c>
      <c r="E2700">
        <v>232</v>
      </c>
      <c r="F2700">
        <v>1646</v>
      </c>
      <c r="G2700">
        <v>181819</v>
      </c>
      <c r="H2700">
        <v>149648</v>
      </c>
      <c r="I2700">
        <v>1</v>
      </c>
      <c r="J2700">
        <v>0</v>
      </c>
    </row>
    <row r="2701" spans="1:10" x14ac:dyDescent="0.25">
      <c r="A2701">
        <v>1338</v>
      </c>
      <c r="B2701">
        <v>3</v>
      </c>
      <c r="C2701">
        <v>1</v>
      </c>
      <c r="D2701" t="b">
        <v>1</v>
      </c>
      <c r="E2701">
        <v>264</v>
      </c>
      <c r="F2701">
        <v>1630</v>
      </c>
      <c r="G2701">
        <v>70453</v>
      </c>
      <c r="H2701">
        <v>247384</v>
      </c>
      <c r="I2701">
        <v>0</v>
      </c>
      <c r="J2701">
        <v>1</v>
      </c>
    </row>
    <row r="2702" spans="1:10" x14ac:dyDescent="0.25">
      <c r="A2702">
        <v>1338</v>
      </c>
      <c r="B2702">
        <v>4</v>
      </c>
      <c r="C2702">
        <v>0</v>
      </c>
      <c r="D2702" t="b">
        <v>1</v>
      </c>
      <c r="E2702">
        <v>177</v>
      </c>
      <c r="F2702">
        <v>881</v>
      </c>
      <c r="G2702">
        <v>77765</v>
      </c>
      <c r="H2702">
        <v>242181</v>
      </c>
      <c r="I2702">
        <v>0</v>
      </c>
      <c r="J2702">
        <v>1</v>
      </c>
    </row>
    <row r="2703" spans="1:10" x14ac:dyDescent="0.25">
      <c r="A2703">
        <v>1338</v>
      </c>
      <c r="B2703">
        <v>5</v>
      </c>
      <c r="C2703">
        <v>0</v>
      </c>
      <c r="D2703" t="b">
        <v>1</v>
      </c>
      <c r="E2703">
        <v>227</v>
      </c>
      <c r="F2703">
        <v>1895</v>
      </c>
      <c r="G2703">
        <v>116523</v>
      </c>
      <c r="H2703">
        <v>194622</v>
      </c>
      <c r="I2703">
        <v>0</v>
      </c>
      <c r="J2703">
        <v>1</v>
      </c>
    </row>
    <row r="2704" spans="1:10" x14ac:dyDescent="0.25">
      <c r="A2704">
        <v>1338</v>
      </c>
      <c r="B2704">
        <v>6</v>
      </c>
      <c r="C2704">
        <v>0</v>
      </c>
      <c r="D2704" t="b">
        <v>1</v>
      </c>
      <c r="E2704">
        <v>257</v>
      </c>
      <c r="F2704">
        <v>2684</v>
      </c>
      <c r="G2704">
        <v>200780</v>
      </c>
      <c r="H2704">
        <v>112431</v>
      </c>
      <c r="I2704">
        <v>1</v>
      </c>
      <c r="J2704">
        <v>0</v>
      </c>
    </row>
    <row r="2705" spans="1:10" x14ac:dyDescent="0.25">
      <c r="A2705">
        <v>1338</v>
      </c>
      <c r="B2705">
        <v>7</v>
      </c>
      <c r="C2705">
        <v>0</v>
      </c>
      <c r="D2705" t="b">
        <v>1</v>
      </c>
      <c r="E2705">
        <v>200</v>
      </c>
      <c r="F2705">
        <v>1015</v>
      </c>
      <c r="G2705">
        <v>97011</v>
      </c>
      <c r="H2705">
        <v>227349</v>
      </c>
      <c r="I2705">
        <v>0</v>
      </c>
      <c r="J2705">
        <v>1</v>
      </c>
    </row>
    <row r="2706" spans="1:10" x14ac:dyDescent="0.25">
      <c r="A2706">
        <v>1339</v>
      </c>
      <c r="B2706">
        <v>0</v>
      </c>
      <c r="C2706">
        <v>0</v>
      </c>
      <c r="D2706" t="b">
        <v>1</v>
      </c>
      <c r="E2706">
        <v>227</v>
      </c>
      <c r="F2706">
        <v>1281</v>
      </c>
      <c r="G2706">
        <v>125455</v>
      </c>
      <c r="H2706">
        <v>193330</v>
      </c>
      <c r="I2706">
        <v>0</v>
      </c>
      <c r="J2706">
        <v>1</v>
      </c>
    </row>
    <row r="2707" spans="1:10" x14ac:dyDescent="0.25">
      <c r="A2707">
        <v>1339</v>
      </c>
      <c r="B2707">
        <v>1</v>
      </c>
      <c r="C2707">
        <v>1</v>
      </c>
      <c r="D2707" t="b">
        <v>1</v>
      </c>
      <c r="E2707">
        <v>194</v>
      </c>
      <c r="F2707">
        <v>1412</v>
      </c>
      <c r="G2707">
        <v>48699</v>
      </c>
      <c r="H2707">
        <v>257542</v>
      </c>
      <c r="I2707">
        <v>0</v>
      </c>
      <c r="J2707">
        <v>1</v>
      </c>
    </row>
    <row r="2708" spans="1:10" x14ac:dyDescent="0.25">
      <c r="A2708">
        <v>1339</v>
      </c>
      <c r="B2708">
        <v>2</v>
      </c>
      <c r="C2708">
        <v>0</v>
      </c>
      <c r="D2708" t="b">
        <v>1</v>
      </c>
      <c r="E2708">
        <v>197</v>
      </c>
      <c r="F2708">
        <v>1193</v>
      </c>
      <c r="G2708">
        <v>71794</v>
      </c>
      <c r="H2708">
        <v>250636</v>
      </c>
      <c r="I2708">
        <v>0</v>
      </c>
      <c r="J2708">
        <v>1</v>
      </c>
    </row>
    <row r="2709" spans="1:10" x14ac:dyDescent="0.25">
      <c r="A2709">
        <v>1339</v>
      </c>
      <c r="B2709">
        <v>3</v>
      </c>
      <c r="C2709">
        <v>0</v>
      </c>
      <c r="D2709" t="b">
        <v>1</v>
      </c>
      <c r="E2709">
        <v>208</v>
      </c>
      <c r="F2709">
        <v>1263</v>
      </c>
      <c r="G2709">
        <v>145848</v>
      </c>
      <c r="H2709">
        <v>193283</v>
      </c>
      <c r="I2709">
        <v>0</v>
      </c>
      <c r="J2709">
        <v>1</v>
      </c>
    </row>
    <row r="2710" spans="1:10" x14ac:dyDescent="0.25">
      <c r="A2710">
        <v>1339</v>
      </c>
      <c r="B2710">
        <v>4</v>
      </c>
      <c r="C2710">
        <v>0</v>
      </c>
      <c r="D2710" t="b">
        <v>1</v>
      </c>
      <c r="E2710">
        <v>244</v>
      </c>
      <c r="F2710">
        <v>2439</v>
      </c>
      <c r="G2710">
        <v>191733</v>
      </c>
      <c r="H2710">
        <v>102485</v>
      </c>
      <c r="I2710">
        <v>1</v>
      </c>
      <c r="J2710">
        <v>0</v>
      </c>
    </row>
    <row r="2711" spans="1:10" x14ac:dyDescent="0.25">
      <c r="A2711">
        <v>1339</v>
      </c>
      <c r="B2711">
        <v>5</v>
      </c>
      <c r="C2711">
        <v>0</v>
      </c>
      <c r="D2711" t="b">
        <v>1</v>
      </c>
      <c r="E2711">
        <v>195</v>
      </c>
      <c r="F2711">
        <v>1643</v>
      </c>
      <c r="G2711">
        <v>107408</v>
      </c>
      <c r="H2711">
        <v>192951</v>
      </c>
      <c r="I2711">
        <v>0</v>
      </c>
      <c r="J2711">
        <v>1</v>
      </c>
    </row>
    <row r="2712" spans="1:10" x14ac:dyDescent="0.25">
      <c r="A2712">
        <v>1339</v>
      </c>
      <c r="B2712">
        <v>6</v>
      </c>
      <c r="C2712">
        <v>0</v>
      </c>
      <c r="D2712" t="b">
        <v>1</v>
      </c>
      <c r="E2712">
        <v>228</v>
      </c>
      <c r="F2712">
        <v>1765</v>
      </c>
      <c r="G2712">
        <v>128573</v>
      </c>
      <c r="H2712">
        <v>194162</v>
      </c>
      <c r="I2712">
        <v>0</v>
      </c>
      <c r="J2712">
        <v>1</v>
      </c>
    </row>
    <row r="2713" spans="1:10" x14ac:dyDescent="0.25">
      <c r="A2713">
        <v>1339</v>
      </c>
      <c r="B2713">
        <v>7</v>
      </c>
      <c r="C2713">
        <v>1</v>
      </c>
      <c r="D2713" t="b">
        <v>1</v>
      </c>
      <c r="E2713">
        <v>316</v>
      </c>
      <c r="F2713">
        <v>1774</v>
      </c>
      <c r="G2713">
        <v>37847</v>
      </c>
      <c r="H2713">
        <v>241283</v>
      </c>
      <c r="I2713">
        <v>0</v>
      </c>
      <c r="J2713">
        <v>1</v>
      </c>
    </row>
    <row r="2714" spans="1:10" x14ac:dyDescent="0.25">
      <c r="A2714">
        <v>1340</v>
      </c>
      <c r="B2714">
        <v>0</v>
      </c>
      <c r="C2714">
        <v>1</v>
      </c>
      <c r="D2714" t="b">
        <v>1</v>
      </c>
      <c r="E2714">
        <v>300</v>
      </c>
      <c r="F2714">
        <v>2100</v>
      </c>
      <c r="G2714">
        <v>62174</v>
      </c>
      <c r="H2714">
        <v>218141</v>
      </c>
      <c r="I2714">
        <v>0</v>
      </c>
      <c r="J2714">
        <v>1</v>
      </c>
    </row>
    <row r="2715" spans="1:10" x14ac:dyDescent="0.25">
      <c r="A2715">
        <v>1340</v>
      </c>
      <c r="B2715">
        <v>1</v>
      </c>
      <c r="C2715">
        <v>0</v>
      </c>
      <c r="D2715" t="b">
        <v>1</v>
      </c>
      <c r="E2715">
        <v>208</v>
      </c>
      <c r="F2715">
        <v>961</v>
      </c>
      <c r="G2715">
        <v>55366</v>
      </c>
      <c r="H2715">
        <v>239894</v>
      </c>
      <c r="I2715">
        <v>0</v>
      </c>
      <c r="J2715">
        <v>1</v>
      </c>
    </row>
    <row r="2716" spans="1:10" x14ac:dyDescent="0.25">
      <c r="A2716">
        <v>1340</v>
      </c>
      <c r="B2716">
        <v>2</v>
      </c>
      <c r="C2716">
        <v>0</v>
      </c>
      <c r="D2716" t="b">
        <v>1</v>
      </c>
      <c r="E2716">
        <v>230</v>
      </c>
      <c r="F2716">
        <v>1254</v>
      </c>
      <c r="G2716">
        <v>108169</v>
      </c>
      <c r="H2716">
        <v>224595</v>
      </c>
      <c r="I2716">
        <v>0</v>
      </c>
      <c r="J2716">
        <v>1</v>
      </c>
    </row>
    <row r="2717" spans="1:10" x14ac:dyDescent="0.25">
      <c r="A2717">
        <v>1340</v>
      </c>
      <c r="B2717">
        <v>3</v>
      </c>
      <c r="C2717">
        <v>0</v>
      </c>
      <c r="D2717" t="b">
        <v>1</v>
      </c>
      <c r="E2717">
        <v>223</v>
      </c>
      <c r="F2717">
        <v>1131</v>
      </c>
      <c r="G2717">
        <v>116491</v>
      </c>
      <c r="H2717">
        <v>178644</v>
      </c>
      <c r="I2717">
        <v>0</v>
      </c>
      <c r="J2717">
        <v>1</v>
      </c>
    </row>
    <row r="2718" spans="1:10" x14ac:dyDescent="0.25">
      <c r="A2718">
        <v>1340</v>
      </c>
      <c r="B2718">
        <v>4</v>
      </c>
      <c r="C2718">
        <v>0</v>
      </c>
      <c r="D2718" t="b">
        <v>1</v>
      </c>
      <c r="E2718">
        <v>239</v>
      </c>
      <c r="F2718">
        <v>2322</v>
      </c>
      <c r="G2718">
        <v>186672</v>
      </c>
      <c r="H2718">
        <v>99421</v>
      </c>
      <c r="I2718">
        <v>1</v>
      </c>
      <c r="J2718">
        <v>0</v>
      </c>
    </row>
    <row r="2719" spans="1:10" x14ac:dyDescent="0.25">
      <c r="A2719">
        <v>1340</v>
      </c>
      <c r="B2719">
        <v>5</v>
      </c>
      <c r="C2719">
        <v>1</v>
      </c>
      <c r="D2719" t="b">
        <v>1</v>
      </c>
      <c r="E2719">
        <v>209</v>
      </c>
      <c r="F2719">
        <v>1024</v>
      </c>
      <c r="G2719">
        <v>83379</v>
      </c>
      <c r="H2719">
        <v>265218</v>
      </c>
      <c r="I2719">
        <v>0</v>
      </c>
      <c r="J2719">
        <v>1</v>
      </c>
    </row>
    <row r="2720" spans="1:10" x14ac:dyDescent="0.25">
      <c r="A2720">
        <v>1340</v>
      </c>
      <c r="B2720">
        <v>6</v>
      </c>
      <c r="C2720">
        <v>0</v>
      </c>
      <c r="D2720" t="b">
        <v>1</v>
      </c>
      <c r="E2720">
        <v>218</v>
      </c>
      <c r="F2720">
        <v>1495</v>
      </c>
      <c r="G2720">
        <v>162456</v>
      </c>
      <c r="H2720">
        <v>150154</v>
      </c>
      <c r="I2720">
        <v>1</v>
      </c>
      <c r="J2720">
        <v>0</v>
      </c>
    </row>
    <row r="2721" spans="1:10" x14ac:dyDescent="0.25">
      <c r="A2721">
        <v>1340</v>
      </c>
      <c r="B2721">
        <v>7</v>
      </c>
      <c r="C2721">
        <v>0</v>
      </c>
      <c r="D2721" t="b">
        <v>1</v>
      </c>
      <c r="E2721">
        <v>182</v>
      </c>
      <c r="F2721">
        <v>827</v>
      </c>
      <c r="G2721">
        <v>82650</v>
      </c>
      <c r="H2721">
        <v>249605</v>
      </c>
      <c r="I2721">
        <v>0</v>
      </c>
      <c r="J2721">
        <v>1</v>
      </c>
    </row>
    <row r="2722" spans="1:10" x14ac:dyDescent="0.25">
      <c r="A2722">
        <v>1341</v>
      </c>
      <c r="B2722">
        <v>0</v>
      </c>
      <c r="C2722">
        <v>0</v>
      </c>
      <c r="D2722" t="b">
        <v>1</v>
      </c>
      <c r="E2722">
        <v>174</v>
      </c>
      <c r="F2722">
        <v>941</v>
      </c>
      <c r="G2722">
        <v>69180</v>
      </c>
      <c r="H2722">
        <v>242523</v>
      </c>
      <c r="I2722">
        <v>0</v>
      </c>
      <c r="J2722">
        <v>1</v>
      </c>
    </row>
    <row r="2723" spans="1:10" x14ac:dyDescent="0.25">
      <c r="A2723">
        <v>1341</v>
      </c>
      <c r="B2723">
        <v>1</v>
      </c>
      <c r="C2723">
        <v>0</v>
      </c>
      <c r="D2723" t="b">
        <v>1</v>
      </c>
      <c r="E2723">
        <v>208</v>
      </c>
      <c r="F2723">
        <v>1085</v>
      </c>
      <c r="G2723">
        <v>112609</v>
      </c>
      <c r="H2723">
        <v>212774</v>
      </c>
      <c r="I2723">
        <v>0</v>
      </c>
      <c r="J2723">
        <v>1</v>
      </c>
    </row>
    <row r="2724" spans="1:10" x14ac:dyDescent="0.25">
      <c r="A2724">
        <v>1341</v>
      </c>
      <c r="B2724">
        <v>2</v>
      </c>
      <c r="C2724">
        <v>0</v>
      </c>
      <c r="D2724" t="b">
        <v>1</v>
      </c>
      <c r="E2724">
        <v>242</v>
      </c>
      <c r="F2724">
        <v>1245</v>
      </c>
      <c r="G2724">
        <v>124141</v>
      </c>
      <c r="H2724">
        <v>216599</v>
      </c>
      <c r="I2724">
        <v>0</v>
      </c>
      <c r="J2724">
        <v>1</v>
      </c>
    </row>
    <row r="2725" spans="1:10" x14ac:dyDescent="0.25">
      <c r="A2725">
        <v>1341</v>
      </c>
      <c r="B2725">
        <v>3</v>
      </c>
      <c r="C2725">
        <v>1</v>
      </c>
      <c r="D2725" t="b">
        <v>1</v>
      </c>
      <c r="E2725">
        <v>214</v>
      </c>
      <c r="F2725">
        <v>1315</v>
      </c>
      <c r="G2725">
        <v>54737</v>
      </c>
      <c r="H2725">
        <v>279230</v>
      </c>
      <c r="I2725">
        <v>0</v>
      </c>
      <c r="J2725">
        <v>1</v>
      </c>
    </row>
    <row r="2726" spans="1:10" x14ac:dyDescent="0.25">
      <c r="A2726">
        <v>1341</v>
      </c>
      <c r="B2726">
        <v>4</v>
      </c>
      <c r="C2726">
        <v>0</v>
      </c>
      <c r="D2726" t="b">
        <v>1</v>
      </c>
      <c r="E2726">
        <v>240</v>
      </c>
      <c r="F2726">
        <v>2480</v>
      </c>
      <c r="G2726">
        <v>181859</v>
      </c>
      <c r="H2726">
        <v>102789</v>
      </c>
      <c r="I2726">
        <v>1</v>
      </c>
      <c r="J2726">
        <v>0</v>
      </c>
    </row>
    <row r="2727" spans="1:10" x14ac:dyDescent="0.25">
      <c r="A2727">
        <v>1341</v>
      </c>
      <c r="B2727">
        <v>5</v>
      </c>
      <c r="C2727">
        <v>0</v>
      </c>
      <c r="D2727" t="b">
        <v>1</v>
      </c>
      <c r="E2727">
        <v>236</v>
      </c>
      <c r="F2727">
        <v>1369</v>
      </c>
      <c r="G2727">
        <v>104537</v>
      </c>
      <c r="H2727">
        <v>193975</v>
      </c>
      <c r="I2727">
        <v>0</v>
      </c>
      <c r="J2727">
        <v>1</v>
      </c>
    </row>
    <row r="2728" spans="1:10" x14ac:dyDescent="0.25">
      <c r="A2728">
        <v>1341</v>
      </c>
      <c r="B2728">
        <v>6</v>
      </c>
      <c r="C2728">
        <v>1</v>
      </c>
      <c r="D2728" t="b">
        <v>1</v>
      </c>
      <c r="E2728">
        <v>276</v>
      </c>
      <c r="F2728">
        <v>1655</v>
      </c>
      <c r="G2728">
        <v>51350</v>
      </c>
      <c r="H2728">
        <v>227055</v>
      </c>
      <c r="I2728">
        <v>0</v>
      </c>
      <c r="J2728">
        <v>1</v>
      </c>
    </row>
    <row r="2729" spans="1:10" x14ac:dyDescent="0.25">
      <c r="A2729">
        <v>1341</v>
      </c>
      <c r="B2729">
        <v>7</v>
      </c>
      <c r="C2729">
        <v>0</v>
      </c>
      <c r="D2729" t="b">
        <v>1</v>
      </c>
      <c r="E2729">
        <v>219</v>
      </c>
      <c r="F2729">
        <v>1493</v>
      </c>
      <c r="G2729">
        <v>158944</v>
      </c>
      <c r="H2729">
        <v>150727</v>
      </c>
      <c r="I2729">
        <v>1</v>
      </c>
      <c r="J2729">
        <v>0</v>
      </c>
    </row>
    <row r="2730" spans="1:10" x14ac:dyDescent="0.25">
      <c r="A2730">
        <v>1342</v>
      </c>
      <c r="B2730">
        <v>0</v>
      </c>
      <c r="C2730">
        <v>0</v>
      </c>
      <c r="D2730" t="b">
        <v>1</v>
      </c>
      <c r="E2730">
        <v>233</v>
      </c>
      <c r="F2730">
        <v>1289</v>
      </c>
      <c r="G2730">
        <v>110530</v>
      </c>
      <c r="H2730">
        <v>200963</v>
      </c>
      <c r="I2730">
        <v>0</v>
      </c>
      <c r="J2730">
        <v>1</v>
      </c>
    </row>
    <row r="2731" spans="1:10" x14ac:dyDescent="0.25">
      <c r="A2731">
        <v>1342</v>
      </c>
      <c r="B2731">
        <v>1</v>
      </c>
      <c r="C2731">
        <v>0</v>
      </c>
      <c r="D2731" t="b">
        <v>1</v>
      </c>
      <c r="E2731">
        <v>240</v>
      </c>
      <c r="F2731">
        <v>2340</v>
      </c>
      <c r="G2731">
        <v>188236</v>
      </c>
      <c r="H2731">
        <v>100357</v>
      </c>
      <c r="I2731">
        <v>1</v>
      </c>
      <c r="J2731">
        <v>0</v>
      </c>
    </row>
    <row r="2732" spans="1:10" x14ac:dyDescent="0.25">
      <c r="A2732">
        <v>1342</v>
      </c>
      <c r="B2732">
        <v>2</v>
      </c>
      <c r="C2732">
        <v>1</v>
      </c>
      <c r="D2732" t="b">
        <v>1</v>
      </c>
      <c r="E2732">
        <v>191</v>
      </c>
      <c r="F2732">
        <v>923</v>
      </c>
      <c r="G2732">
        <v>47596</v>
      </c>
      <c r="H2732">
        <v>226863</v>
      </c>
      <c r="I2732">
        <v>0</v>
      </c>
      <c r="J2732">
        <v>1</v>
      </c>
    </row>
    <row r="2733" spans="1:10" x14ac:dyDescent="0.25">
      <c r="A2733">
        <v>1342</v>
      </c>
      <c r="B2733">
        <v>3</v>
      </c>
      <c r="C2733">
        <v>0</v>
      </c>
      <c r="D2733" t="b">
        <v>1</v>
      </c>
      <c r="E2733">
        <v>176</v>
      </c>
      <c r="F2733">
        <v>850</v>
      </c>
      <c r="G2733">
        <v>69309</v>
      </c>
      <c r="H2733">
        <v>246709</v>
      </c>
      <c r="I2733">
        <v>0</v>
      </c>
      <c r="J2733">
        <v>1</v>
      </c>
    </row>
    <row r="2734" spans="1:10" x14ac:dyDescent="0.25">
      <c r="A2734">
        <v>1342</v>
      </c>
      <c r="B2734">
        <v>4</v>
      </c>
      <c r="C2734">
        <v>0</v>
      </c>
      <c r="D2734" t="b">
        <v>1</v>
      </c>
      <c r="E2734">
        <v>302</v>
      </c>
      <c r="F2734">
        <v>2298</v>
      </c>
      <c r="G2734">
        <v>102200</v>
      </c>
      <c r="H2734">
        <v>208047</v>
      </c>
      <c r="I2734">
        <v>0</v>
      </c>
      <c r="J2734">
        <v>1</v>
      </c>
    </row>
    <row r="2735" spans="1:10" x14ac:dyDescent="0.25">
      <c r="A2735">
        <v>1342</v>
      </c>
      <c r="B2735">
        <v>5</v>
      </c>
      <c r="C2735">
        <v>0</v>
      </c>
      <c r="D2735" t="b">
        <v>1</v>
      </c>
      <c r="E2735">
        <v>246</v>
      </c>
      <c r="F2735">
        <v>1502</v>
      </c>
      <c r="G2735">
        <v>111472</v>
      </c>
      <c r="H2735">
        <v>221319</v>
      </c>
      <c r="I2735">
        <v>0</v>
      </c>
      <c r="J2735">
        <v>1</v>
      </c>
    </row>
    <row r="2736" spans="1:10" x14ac:dyDescent="0.25">
      <c r="A2736">
        <v>1342</v>
      </c>
      <c r="B2736">
        <v>6</v>
      </c>
      <c r="C2736">
        <v>1</v>
      </c>
      <c r="D2736" t="b">
        <v>1</v>
      </c>
      <c r="E2736">
        <v>192</v>
      </c>
      <c r="F2736">
        <v>1074</v>
      </c>
      <c r="G2736">
        <v>77023</v>
      </c>
      <c r="H2736">
        <v>243614</v>
      </c>
      <c r="I2736">
        <v>0</v>
      </c>
      <c r="J2736">
        <v>1</v>
      </c>
    </row>
    <row r="2737" spans="1:10" x14ac:dyDescent="0.25">
      <c r="A2737">
        <v>1342</v>
      </c>
      <c r="B2737">
        <v>7</v>
      </c>
      <c r="C2737">
        <v>0</v>
      </c>
      <c r="D2737" t="b">
        <v>1</v>
      </c>
      <c r="E2737">
        <v>229</v>
      </c>
      <c r="F2737">
        <v>1683</v>
      </c>
      <c r="G2737">
        <v>150991</v>
      </c>
      <c r="H2737">
        <v>177800</v>
      </c>
      <c r="I2737">
        <v>0</v>
      </c>
      <c r="J2737">
        <v>1</v>
      </c>
    </row>
    <row r="2738" spans="1:10" x14ac:dyDescent="0.25">
      <c r="A2738">
        <v>1343</v>
      </c>
      <c r="B2738">
        <v>0</v>
      </c>
      <c r="C2738">
        <v>1</v>
      </c>
      <c r="D2738" t="b">
        <v>1</v>
      </c>
      <c r="E2738">
        <v>167</v>
      </c>
      <c r="F2738">
        <v>998</v>
      </c>
      <c r="G2738">
        <v>32573</v>
      </c>
      <c r="H2738">
        <v>236036</v>
      </c>
      <c r="I2738">
        <v>0</v>
      </c>
      <c r="J2738">
        <v>1</v>
      </c>
    </row>
    <row r="2739" spans="1:10" x14ac:dyDescent="0.25">
      <c r="A2739">
        <v>1343</v>
      </c>
      <c r="B2739">
        <v>1</v>
      </c>
      <c r="C2739">
        <v>0</v>
      </c>
      <c r="D2739" t="b">
        <v>1</v>
      </c>
      <c r="E2739">
        <v>179</v>
      </c>
      <c r="F2739">
        <v>800</v>
      </c>
      <c r="G2739">
        <v>87149</v>
      </c>
      <c r="H2739">
        <v>241418</v>
      </c>
      <c r="I2739">
        <v>0</v>
      </c>
      <c r="J2739">
        <v>1</v>
      </c>
    </row>
    <row r="2740" spans="1:10" x14ac:dyDescent="0.25">
      <c r="A2740">
        <v>1343</v>
      </c>
      <c r="B2740">
        <v>2</v>
      </c>
      <c r="C2740">
        <v>0</v>
      </c>
      <c r="D2740" t="b">
        <v>1</v>
      </c>
      <c r="E2740">
        <v>239</v>
      </c>
      <c r="F2740">
        <v>1921</v>
      </c>
      <c r="G2740">
        <v>172707</v>
      </c>
      <c r="H2740">
        <v>158323</v>
      </c>
      <c r="I2740">
        <v>1</v>
      </c>
      <c r="J2740">
        <v>0</v>
      </c>
    </row>
    <row r="2741" spans="1:10" x14ac:dyDescent="0.25">
      <c r="A2741">
        <v>1343</v>
      </c>
      <c r="B2741">
        <v>3</v>
      </c>
      <c r="C2741">
        <v>0</v>
      </c>
      <c r="D2741" t="b">
        <v>1</v>
      </c>
      <c r="E2741">
        <v>253</v>
      </c>
      <c r="F2741">
        <v>2642</v>
      </c>
      <c r="G2741">
        <v>196085</v>
      </c>
      <c r="H2741">
        <v>111204</v>
      </c>
      <c r="I2741">
        <v>1</v>
      </c>
      <c r="J2741">
        <v>0</v>
      </c>
    </row>
    <row r="2742" spans="1:10" x14ac:dyDescent="0.25">
      <c r="A2742">
        <v>1343</v>
      </c>
      <c r="B2742">
        <v>4</v>
      </c>
      <c r="C2742">
        <v>0</v>
      </c>
      <c r="D2742" t="b">
        <v>1</v>
      </c>
      <c r="E2742">
        <v>243</v>
      </c>
      <c r="F2742">
        <v>1385</v>
      </c>
      <c r="G2742">
        <v>102496</v>
      </c>
      <c r="H2742">
        <v>229229</v>
      </c>
      <c r="I2742">
        <v>0</v>
      </c>
      <c r="J2742">
        <v>1</v>
      </c>
    </row>
    <row r="2743" spans="1:10" x14ac:dyDescent="0.25">
      <c r="A2743">
        <v>1343</v>
      </c>
      <c r="B2743">
        <v>5</v>
      </c>
      <c r="C2743">
        <v>1</v>
      </c>
      <c r="D2743" t="b">
        <v>1</v>
      </c>
      <c r="E2743">
        <v>191</v>
      </c>
      <c r="F2743">
        <v>964</v>
      </c>
      <c r="G2743">
        <v>77032</v>
      </c>
      <c r="H2743">
        <v>243491</v>
      </c>
      <c r="I2743">
        <v>0</v>
      </c>
      <c r="J2743">
        <v>1</v>
      </c>
    </row>
    <row r="2744" spans="1:10" x14ac:dyDescent="0.25">
      <c r="A2744">
        <v>1343</v>
      </c>
      <c r="B2744">
        <v>6</v>
      </c>
      <c r="C2744">
        <v>0</v>
      </c>
      <c r="D2744" t="b">
        <v>1</v>
      </c>
      <c r="E2744">
        <v>307</v>
      </c>
      <c r="F2744">
        <v>1749</v>
      </c>
      <c r="G2744">
        <v>62415</v>
      </c>
      <c r="H2744">
        <v>241907</v>
      </c>
      <c r="I2744">
        <v>0</v>
      </c>
      <c r="J2744">
        <v>1</v>
      </c>
    </row>
    <row r="2745" spans="1:10" x14ac:dyDescent="0.25">
      <c r="A2745">
        <v>1343</v>
      </c>
      <c r="B2745">
        <v>7</v>
      </c>
      <c r="C2745">
        <v>0</v>
      </c>
      <c r="D2745" t="b">
        <v>1</v>
      </c>
      <c r="E2745">
        <v>230</v>
      </c>
      <c r="F2745">
        <v>1188</v>
      </c>
      <c r="G2745">
        <v>126900</v>
      </c>
      <c r="H2745">
        <v>164064</v>
      </c>
      <c r="I2745">
        <v>0</v>
      </c>
      <c r="J2745">
        <v>1</v>
      </c>
    </row>
    <row r="2746" spans="1:10" x14ac:dyDescent="0.25">
      <c r="A2746">
        <v>1344</v>
      </c>
      <c r="B2746">
        <v>0</v>
      </c>
      <c r="C2746">
        <v>1</v>
      </c>
      <c r="D2746" t="b">
        <v>1</v>
      </c>
      <c r="E2746">
        <v>277</v>
      </c>
      <c r="F2746">
        <v>1464</v>
      </c>
      <c r="G2746">
        <v>47754</v>
      </c>
      <c r="H2746">
        <v>242675</v>
      </c>
      <c r="I2746">
        <v>0</v>
      </c>
      <c r="J2746">
        <v>1</v>
      </c>
    </row>
    <row r="2747" spans="1:10" x14ac:dyDescent="0.25">
      <c r="A2747">
        <v>1344</v>
      </c>
      <c r="B2747">
        <v>1</v>
      </c>
      <c r="C2747">
        <v>0</v>
      </c>
      <c r="D2747" t="b">
        <v>1</v>
      </c>
      <c r="E2747">
        <v>235</v>
      </c>
      <c r="F2747">
        <v>1740</v>
      </c>
      <c r="G2747">
        <v>114520</v>
      </c>
      <c r="H2747">
        <v>210633</v>
      </c>
      <c r="I2747">
        <v>0</v>
      </c>
      <c r="J2747">
        <v>1</v>
      </c>
    </row>
    <row r="2748" spans="1:10" x14ac:dyDescent="0.25">
      <c r="A2748">
        <v>1344</v>
      </c>
      <c r="B2748">
        <v>2</v>
      </c>
      <c r="C2748">
        <v>0</v>
      </c>
      <c r="D2748" t="b">
        <v>1</v>
      </c>
      <c r="E2748">
        <v>220</v>
      </c>
      <c r="F2748">
        <v>1024</v>
      </c>
      <c r="G2748">
        <v>113633</v>
      </c>
      <c r="H2748">
        <v>176996</v>
      </c>
      <c r="I2748">
        <v>0</v>
      </c>
      <c r="J2748">
        <v>1</v>
      </c>
    </row>
    <row r="2749" spans="1:10" x14ac:dyDescent="0.25">
      <c r="A2749">
        <v>1344</v>
      </c>
      <c r="B2749">
        <v>3</v>
      </c>
      <c r="C2749">
        <v>0</v>
      </c>
      <c r="D2749" t="b">
        <v>1</v>
      </c>
      <c r="E2749">
        <v>228</v>
      </c>
      <c r="F2749">
        <v>1614</v>
      </c>
      <c r="G2749">
        <v>165467</v>
      </c>
      <c r="H2749">
        <v>148854</v>
      </c>
      <c r="I2749">
        <v>1</v>
      </c>
      <c r="J2749">
        <v>0</v>
      </c>
    </row>
    <row r="2750" spans="1:10" x14ac:dyDescent="0.25">
      <c r="A2750">
        <v>1344</v>
      </c>
      <c r="B2750">
        <v>4</v>
      </c>
      <c r="C2750">
        <v>1</v>
      </c>
      <c r="D2750" t="b">
        <v>1</v>
      </c>
      <c r="E2750">
        <v>201</v>
      </c>
      <c r="F2750">
        <v>2201</v>
      </c>
      <c r="G2750">
        <v>51569</v>
      </c>
      <c r="H2750">
        <v>255096</v>
      </c>
      <c r="I2750">
        <v>0</v>
      </c>
      <c r="J2750">
        <v>1</v>
      </c>
    </row>
    <row r="2751" spans="1:10" x14ac:dyDescent="0.25">
      <c r="A2751">
        <v>1344</v>
      </c>
      <c r="B2751">
        <v>5</v>
      </c>
      <c r="C2751">
        <v>0</v>
      </c>
      <c r="D2751" t="b">
        <v>1</v>
      </c>
      <c r="E2751">
        <v>237</v>
      </c>
      <c r="F2751">
        <v>2284</v>
      </c>
      <c r="G2751">
        <v>186231</v>
      </c>
      <c r="H2751">
        <v>97959</v>
      </c>
      <c r="I2751">
        <v>1</v>
      </c>
      <c r="J2751">
        <v>0</v>
      </c>
    </row>
    <row r="2752" spans="1:10" x14ac:dyDescent="0.25">
      <c r="A2752">
        <v>1344</v>
      </c>
      <c r="B2752">
        <v>6</v>
      </c>
      <c r="C2752">
        <v>0</v>
      </c>
      <c r="D2752" t="b">
        <v>1</v>
      </c>
      <c r="E2752">
        <v>229</v>
      </c>
      <c r="F2752">
        <v>1162</v>
      </c>
      <c r="G2752">
        <v>97806</v>
      </c>
      <c r="H2752">
        <v>243708</v>
      </c>
      <c r="I2752">
        <v>0</v>
      </c>
      <c r="J2752">
        <v>1</v>
      </c>
    </row>
    <row r="2753" spans="1:10" x14ac:dyDescent="0.25">
      <c r="A2753">
        <v>1344</v>
      </c>
      <c r="B2753">
        <v>7</v>
      </c>
      <c r="C2753">
        <v>0</v>
      </c>
      <c r="D2753" t="b">
        <v>1</v>
      </c>
      <c r="E2753">
        <v>182</v>
      </c>
      <c r="F2753">
        <v>904</v>
      </c>
      <c r="G2753">
        <v>80377</v>
      </c>
      <c r="H2753">
        <v>249751</v>
      </c>
      <c r="I2753">
        <v>0</v>
      </c>
      <c r="J2753">
        <v>1</v>
      </c>
    </row>
    <row r="2754" spans="1:10" x14ac:dyDescent="0.25">
      <c r="A2754">
        <v>1345</v>
      </c>
      <c r="B2754">
        <v>0</v>
      </c>
      <c r="C2754">
        <v>0</v>
      </c>
      <c r="D2754" t="b">
        <v>1</v>
      </c>
      <c r="E2754">
        <v>221</v>
      </c>
      <c r="F2754">
        <v>1062</v>
      </c>
      <c r="G2754">
        <v>95889</v>
      </c>
      <c r="H2754">
        <v>207609</v>
      </c>
      <c r="I2754">
        <v>0</v>
      </c>
      <c r="J2754">
        <v>1</v>
      </c>
    </row>
    <row r="2755" spans="1:10" x14ac:dyDescent="0.25">
      <c r="A2755">
        <v>1345</v>
      </c>
      <c r="B2755">
        <v>1</v>
      </c>
      <c r="C2755">
        <v>1</v>
      </c>
      <c r="D2755" t="b">
        <v>1</v>
      </c>
      <c r="E2755">
        <v>210</v>
      </c>
      <c r="F2755">
        <v>1028</v>
      </c>
      <c r="G2755">
        <v>58196</v>
      </c>
      <c r="H2755">
        <v>288249</v>
      </c>
      <c r="I2755">
        <v>0</v>
      </c>
      <c r="J2755">
        <v>1</v>
      </c>
    </row>
    <row r="2756" spans="1:10" x14ac:dyDescent="0.25">
      <c r="A2756">
        <v>1345</v>
      </c>
      <c r="B2756">
        <v>2</v>
      </c>
      <c r="C2756">
        <v>0</v>
      </c>
      <c r="D2756" t="b">
        <v>1</v>
      </c>
      <c r="E2756">
        <v>236</v>
      </c>
      <c r="F2756">
        <v>2107</v>
      </c>
      <c r="G2756">
        <v>121336</v>
      </c>
      <c r="H2756">
        <v>204120</v>
      </c>
      <c r="I2756">
        <v>0</v>
      </c>
      <c r="J2756">
        <v>1</v>
      </c>
    </row>
    <row r="2757" spans="1:10" x14ac:dyDescent="0.25">
      <c r="A2757">
        <v>1345</v>
      </c>
      <c r="B2757">
        <v>3</v>
      </c>
      <c r="C2757">
        <v>0</v>
      </c>
      <c r="D2757" t="b">
        <v>1</v>
      </c>
      <c r="E2757">
        <v>219</v>
      </c>
      <c r="F2757">
        <v>1256</v>
      </c>
      <c r="G2757">
        <v>123656</v>
      </c>
      <c r="H2757">
        <v>181879</v>
      </c>
      <c r="I2757">
        <v>0</v>
      </c>
      <c r="J2757">
        <v>1</v>
      </c>
    </row>
    <row r="2758" spans="1:10" x14ac:dyDescent="0.25">
      <c r="A2758">
        <v>1345</v>
      </c>
      <c r="B2758">
        <v>4</v>
      </c>
      <c r="C2758">
        <v>0</v>
      </c>
      <c r="D2758" t="b">
        <v>1</v>
      </c>
      <c r="E2758">
        <v>238</v>
      </c>
      <c r="F2758">
        <v>2314</v>
      </c>
      <c r="G2758">
        <v>185148</v>
      </c>
      <c r="H2758">
        <v>98487</v>
      </c>
      <c r="I2758">
        <v>1</v>
      </c>
      <c r="J2758">
        <v>0</v>
      </c>
    </row>
    <row r="2759" spans="1:10" x14ac:dyDescent="0.25">
      <c r="A2759">
        <v>1345</v>
      </c>
      <c r="B2759">
        <v>5</v>
      </c>
      <c r="C2759">
        <v>0</v>
      </c>
      <c r="D2759" t="b">
        <v>1</v>
      </c>
      <c r="E2759">
        <v>212</v>
      </c>
      <c r="F2759">
        <v>1551</v>
      </c>
      <c r="G2759">
        <v>145628</v>
      </c>
      <c r="H2759">
        <v>154381</v>
      </c>
      <c r="I2759">
        <v>0</v>
      </c>
      <c r="J2759">
        <v>1</v>
      </c>
    </row>
    <row r="2760" spans="1:10" x14ac:dyDescent="0.25">
      <c r="A2760">
        <v>1345</v>
      </c>
      <c r="B2760">
        <v>6</v>
      </c>
      <c r="C2760">
        <v>0</v>
      </c>
      <c r="D2760" t="b">
        <v>1</v>
      </c>
      <c r="E2760">
        <v>185</v>
      </c>
      <c r="F2760">
        <v>854</v>
      </c>
      <c r="G2760">
        <v>80217</v>
      </c>
      <c r="H2760">
        <v>254792</v>
      </c>
      <c r="I2760">
        <v>0</v>
      </c>
      <c r="J2760">
        <v>1</v>
      </c>
    </row>
    <row r="2761" spans="1:10" x14ac:dyDescent="0.25">
      <c r="A2761">
        <v>1345</v>
      </c>
      <c r="B2761">
        <v>7</v>
      </c>
      <c r="C2761">
        <v>1</v>
      </c>
      <c r="D2761" t="b">
        <v>1</v>
      </c>
      <c r="E2761">
        <v>288</v>
      </c>
      <c r="F2761">
        <v>1707</v>
      </c>
      <c r="G2761">
        <v>47287</v>
      </c>
      <c r="H2761">
        <v>236155</v>
      </c>
      <c r="I2761">
        <v>0</v>
      </c>
      <c r="J2761">
        <v>1</v>
      </c>
    </row>
    <row r="2762" spans="1:10" x14ac:dyDescent="0.25">
      <c r="A2762">
        <v>1346</v>
      </c>
      <c r="B2762">
        <v>0</v>
      </c>
      <c r="C2762">
        <v>1</v>
      </c>
      <c r="D2762" t="b">
        <v>1</v>
      </c>
      <c r="E2762">
        <v>213</v>
      </c>
      <c r="F2762">
        <v>1256</v>
      </c>
      <c r="G2762">
        <v>55276</v>
      </c>
      <c r="H2762">
        <v>280900</v>
      </c>
      <c r="I2762">
        <v>0</v>
      </c>
      <c r="J2762">
        <v>1</v>
      </c>
    </row>
    <row r="2763" spans="1:10" x14ac:dyDescent="0.25">
      <c r="A2763">
        <v>1346</v>
      </c>
      <c r="B2763">
        <v>1</v>
      </c>
      <c r="C2763">
        <v>0</v>
      </c>
      <c r="D2763" t="b">
        <v>1</v>
      </c>
      <c r="E2763">
        <v>269</v>
      </c>
      <c r="F2763">
        <v>1513</v>
      </c>
      <c r="G2763">
        <v>121394</v>
      </c>
      <c r="H2763">
        <v>206951</v>
      </c>
      <c r="I2763">
        <v>0</v>
      </c>
      <c r="J2763">
        <v>1</v>
      </c>
    </row>
    <row r="2764" spans="1:10" x14ac:dyDescent="0.25">
      <c r="A2764">
        <v>1346</v>
      </c>
      <c r="B2764">
        <v>2</v>
      </c>
      <c r="C2764">
        <v>0</v>
      </c>
      <c r="D2764" t="b">
        <v>1</v>
      </c>
      <c r="E2764">
        <v>180</v>
      </c>
      <c r="F2764">
        <v>903</v>
      </c>
      <c r="G2764">
        <v>76127</v>
      </c>
      <c r="H2764">
        <v>250621</v>
      </c>
      <c r="I2764">
        <v>0</v>
      </c>
      <c r="J2764">
        <v>1</v>
      </c>
    </row>
    <row r="2765" spans="1:10" x14ac:dyDescent="0.25">
      <c r="A2765">
        <v>1346</v>
      </c>
      <c r="B2765">
        <v>3</v>
      </c>
      <c r="C2765">
        <v>0</v>
      </c>
      <c r="D2765" t="b">
        <v>1</v>
      </c>
      <c r="E2765">
        <v>204</v>
      </c>
      <c r="F2765">
        <v>951</v>
      </c>
      <c r="G2765">
        <v>86105</v>
      </c>
      <c r="H2765">
        <v>226133</v>
      </c>
      <c r="I2765">
        <v>0</v>
      </c>
      <c r="J2765">
        <v>1</v>
      </c>
    </row>
    <row r="2766" spans="1:10" x14ac:dyDescent="0.25">
      <c r="A2766">
        <v>1346</v>
      </c>
      <c r="B2766">
        <v>4</v>
      </c>
      <c r="C2766">
        <v>0</v>
      </c>
      <c r="D2766" t="b">
        <v>1</v>
      </c>
      <c r="E2766">
        <v>221</v>
      </c>
      <c r="F2766">
        <v>1620</v>
      </c>
      <c r="G2766">
        <v>148709</v>
      </c>
      <c r="H2766">
        <v>156923</v>
      </c>
      <c r="I2766">
        <v>0</v>
      </c>
      <c r="J2766">
        <v>1</v>
      </c>
    </row>
    <row r="2767" spans="1:10" x14ac:dyDescent="0.25">
      <c r="A2767">
        <v>1346</v>
      </c>
      <c r="B2767">
        <v>5</v>
      </c>
      <c r="C2767">
        <v>1</v>
      </c>
      <c r="D2767" t="b">
        <v>1</v>
      </c>
      <c r="E2767">
        <v>290</v>
      </c>
      <c r="F2767">
        <v>1763</v>
      </c>
      <c r="G2767">
        <v>38957</v>
      </c>
      <c r="H2767">
        <v>245614</v>
      </c>
      <c r="I2767">
        <v>0</v>
      </c>
      <c r="J2767">
        <v>1</v>
      </c>
    </row>
    <row r="2768" spans="1:10" x14ac:dyDescent="0.25">
      <c r="A2768">
        <v>1346</v>
      </c>
      <c r="B2768">
        <v>6</v>
      </c>
      <c r="C2768">
        <v>0</v>
      </c>
      <c r="D2768" t="b">
        <v>1</v>
      </c>
      <c r="E2768">
        <v>195</v>
      </c>
      <c r="F2768">
        <v>1237</v>
      </c>
      <c r="G2768">
        <v>147805</v>
      </c>
      <c r="H2768">
        <v>158858</v>
      </c>
      <c r="I2768">
        <v>0</v>
      </c>
      <c r="J2768">
        <v>1</v>
      </c>
    </row>
    <row r="2769" spans="1:10" x14ac:dyDescent="0.25">
      <c r="A2769">
        <v>1346</v>
      </c>
      <c r="B2769">
        <v>7</v>
      </c>
      <c r="C2769">
        <v>0</v>
      </c>
      <c r="D2769" t="b">
        <v>1</v>
      </c>
      <c r="E2769">
        <v>237</v>
      </c>
      <c r="F2769">
        <v>2295</v>
      </c>
      <c r="G2769">
        <v>182984</v>
      </c>
      <c r="H2769">
        <v>99672</v>
      </c>
      <c r="I2769">
        <v>1</v>
      </c>
      <c r="J2769">
        <v>0</v>
      </c>
    </row>
    <row r="2770" spans="1:10" x14ac:dyDescent="0.25">
      <c r="A2770">
        <v>1347</v>
      </c>
      <c r="B2770">
        <v>0</v>
      </c>
      <c r="C2770">
        <v>1</v>
      </c>
      <c r="D2770" t="b">
        <v>1</v>
      </c>
      <c r="E2770">
        <v>206</v>
      </c>
      <c r="F2770">
        <v>1091</v>
      </c>
      <c r="G2770">
        <v>55253</v>
      </c>
      <c r="H2770">
        <v>281162</v>
      </c>
      <c r="I2770">
        <v>0</v>
      </c>
      <c r="J2770">
        <v>1</v>
      </c>
    </row>
    <row r="2771" spans="1:10" x14ac:dyDescent="0.25">
      <c r="A2771">
        <v>1347</v>
      </c>
      <c r="B2771">
        <v>1</v>
      </c>
      <c r="C2771">
        <v>0</v>
      </c>
      <c r="D2771" t="b">
        <v>1</v>
      </c>
      <c r="E2771">
        <v>243</v>
      </c>
      <c r="F2771">
        <v>1542</v>
      </c>
      <c r="G2771">
        <v>138400</v>
      </c>
      <c r="H2771">
        <v>188935</v>
      </c>
      <c r="I2771">
        <v>0</v>
      </c>
      <c r="J2771">
        <v>1</v>
      </c>
    </row>
    <row r="2772" spans="1:10" x14ac:dyDescent="0.25">
      <c r="A2772">
        <v>1347</v>
      </c>
      <c r="B2772">
        <v>2</v>
      </c>
      <c r="C2772">
        <v>0</v>
      </c>
      <c r="D2772" t="b">
        <v>1</v>
      </c>
      <c r="E2772">
        <v>239</v>
      </c>
      <c r="F2772">
        <v>2334</v>
      </c>
      <c r="G2772">
        <v>184938</v>
      </c>
      <c r="H2772">
        <v>100710</v>
      </c>
      <c r="I2772">
        <v>1</v>
      </c>
      <c r="J2772">
        <v>0</v>
      </c>
    </row>
    <row r="2773" spans="1:10" x14ac:dyDescent="0.25">
      <c r="A2773">
        <v>1347</v>
      </c>
      <c r="B2773">
        <v>3</v>
      </c>
      <c r="C2773">
        <v>0</v>
      </c>
      <c r="D2773" t="b">
        <v>1</v>
      </c>
      <c r="E2773">
        <v>225</v>
      </c>
      <c r="F2773">
        <v>1523</v>
      </c>
      <c r="G2773">
        <v>145699</v>
      </c>
      <c r="H2773">
        <v>166893</v>
      </c>
      <c r="I2773">
        <v>0</v>
      </c>
      <c r="J2773">
        <v>1</v>
      </c>
    </row>
    <row r="2774" spans="1:10" x14ac:dyDescent="0.25">
      <c r="A2774">
        <v>1347</v>
      </c>
      <c r="B2774">
        <v>4</v>
      </c>
      <c r="C2774">
        <v>0</v>
      </c>
      <c r="D2774" t="b">
        <v>1</v>
      </c>
      <c r="E2774">
        <v>184</v>
      </c>
      <c r="F2774">
        <v>950</v>
      </c>
      <c r="G2774">
        <v>54984</v>
      </c>
      <c r="H2774">
        <v>240864</v>
      </c>
      <c r="I2774">
        <v>0</v>
      </c>
      <c r="J2774">
        <v>1</v>
      </c>
    </row>
    <row r="2775" spans="1:10" x14ac:dyDescent="0.25">
      <c r="A2775">
        <v>1347</v>
      </c>
      <c r="B2775">
        <v>5</v>
      </c>
      <c r="C2775">
        <v>0</v>
      </c>
      <c r="D2775" t="b">
        <v>1</v>
      </c>
      <c r="E2775">
        <v>230</v>
      </c>
      <c r="F2775">
        <v>1283</v>
      </c>
      <c r="G2775">
        <v>112326</v>
      </c>
      <c r="H2775">
        <v>188867</v>
      </c>
      <c r="I2775">
        <v>0</v>
      </c>
      <c r="J2775">
        <v>1</v>
      </c>
    </row>
    <row r="2776" spans="1:10" x14ac:dyDescent="0.25">
      <c r="A2776">
        <v>1347</v>
      </c>
      <c r="B2776">
        <v>6</v>
      </c>
      <c r="C2776">
        <v>0</v>
      </c>
      <c r="D2776" t="b">
        <v>1</v>
      </c>
      <c r="E2776">
        <v>209</v>
      </c>
      <c r="F2776">
        <v>1064</v>
      </c>
      <c r="G2776">
        <v>112644</v>
      </c>
      <c r="H2776">
        <v>220855</v>
      </c>
      <c r="I2776">
        <v>0</v>
      </c>
      <c r="J2776">
        <v>1</v>
      </c>
    </row>
    <row r="2777" spans="1:10" x14ac:dyDescent="0.25">
      <c r="A2777">
        <v>1347</v>
      </c>
      <c r="B2777">
        <v>7</v>
      </c>
      <c r="C2777">
        <v>1</v>
      </c>
      <c r="D2777" t="b">
        <v>1</v>
      </c>
      <c r="E2777">
        <v>273</v>
      </c>
      <c r="F2777">
        <v>1591</v>
      </c>
      <c r="G2777">
        <v>53113</v>
      </c>
      <c r="H2777">
        <v>237386</v>
      </c>
      <c r="I2777">
        <v>0</v>
      </c>
      <c r="J2777">
        <v>1</v>
      </c>
    </row>
    <row r="2778" spans="1:10" x14ac:dyDescent="0.25">
      <c r="A2778">
        <v>1348</v>
      </c>
      <c r="B2778">
        <v>0</v>
      </c>
      <c r="C2778">
        <v>1</v>
      </c>
      <c r="D2778" t="b">
        <v>1</v>
      </c>
      <c r="E2778">
        <v>198</v>
      </c>
      <c r="F2778">
        <v>985</v>
      </c>
      <c r="G2778">
        <v>53419</v>
      </c>
      <c r="H2778">
        <v>275168</v>
      </c>
      <c r="I2778">
        <v>0</v>
      </c>
      <c r="J2778">
        <v>1</v>
      </c>
    </row>
    <row r="2779" spans="1:10" x14ac:dyDescent="0.25">
      <c r="A2779">
        <v>1348</v>
      </c>
      <c r="B2779">
        <v>1</v>
      </c>
      <c r="C2779">
        <v>0</v>
      </c>
      <c r="D2779" t="b">
        <v>1</v>
      </c>
      <c r="E2779">
        <v>243</v>
      </c>
      <c r="F2779">
        <v>2388</v>
      </c>
      <c r="G2779">
        <v>193145</v>
      </c>
      <c r="H2779">
        <v>101598</v>
      </c>
      <c r="I2779">
        <v>1</v>
      </c>
      <c r="J2779">
        <v>0</v>
      </c>
    </row>
    <row r="2780" spans="1:10" x14ac:dyDescent="0.25">
      <c r="A2780">
        <v>1348</v>
      </c>
      <c r="B2780">
        <v>2</v>
      </c>
      <c r="C2780">
        <v>0</v>
      </c>
      <c r="D2780" t="b">
        <v>1</v>
      </c>
      <c r="E2780">
        <v>185</v>
      </c>
      <c r="F2780">
        <v>1044</v>
      </c>
      <c r="G2780">
        <v>96751</v>
      </c>
      <c r="H2780">
        <v>228692</v>
      </c>
      <c r="I2780">
        <v>0</v>
      </c>
      <c r="J2780">
        <v>1</v>
      </c>
    </row>
    <row r="2781" spans="1:10" x14ac:dyDescent="0.25">
      <c r="A2781">
        <v>1348</v>
      </c>
      <c r="B2781">
        <v>3</v>
      </c>
      <c r="C2781">
        <v>1</v>
      </c>
      <c r="D2781" t="b">
        <v>1</v>
      </c>
      <c r="E2781">
        <v>272</v>
      </c>
      <c r="F2781">
        <v>1545</v>
      </c>
      <c r="G2781">
        <v>51431</v>
      </c>
      <c r="H2781">
        <v>237518</v>
      </c>
      <c r="I2781">
        <v>0</v>
      </c>
      <c r="J2781">
        <v>1</v>
      </c>
    </row>
    <row r="2782" spans="1:10" x14ac:dyDescent="0.25">
      <c r="A2782">
        <v>1348</v>
      </c>
      <c r="B2782">
        <v>4</v>
      </c>
      <c r="C2782">
        <v>0</v>
      </c>
      <c r="D2782" t="b">
        <v>1</v>
      </c>
      <c r="E2782">
        <v>230</v>
      </c>
      <c r="F2782">
        <v>1293</v>
      </c>
      <c r="G2782">
        <v>132637</v>
      </c>
      <c r="H2782">
        <v>183607</v>
      </c>
      <c r="I2782">
        <v>0</v>
      </c>
      <c r="J2782">
        <v>1</v>
      </c>
    </row>
    <row r="2783" spans="1:10" x14ac:dyDescent="0.25">
      <c r="A2783">
        <v>1348</v>
      </c>
      <c r="B2783">
        <v>5</v>
      </c>
      <c r="C2783">
        <v>0</v>
      </c>
      <c r="D2783" t="b">
        <v>1</v>
      </c>
      <c r="E2783">
        <v>247</v>
      </c>
      <c r="F2783">
        <v>1240</v>
      </c>
      <c r="G2783">
        <v>92693</v>
      </c>
      <c r="H2783">
        <v>193534</v>
      </c>
      <c r="I2783">
        <v>0</v>
      </c>
      <c r="J2783">
        <v>1</v>
      </c>
    </row>
    <row r="2784" spans="1:10" x14ac:dyDescent="0.25">
      <c r="A2784">
        <v>1348</v>
      </c>
      <c r="B2784">
        <v>6</v>
      </c>
      <c r="C2784">
        <v>0</v>
      </c>
      <c r="D2784" t="b">
        <v>1</v>
      </c>
      <c r="E2784">
        <v>234</v>
      </c>
      <c r="F2784">
        <v>2029</v>
      </c>
      <c r="G2784">
        <v>173129</v>
      </c>
      <c r="H2784">
        <v>164029</v>
      </c>
      <c r="I2784">
        <v>1</v>
      </c>
      <c r="J2784">
        <v>0</v>
      </c>
    </row>
    <row r="2785" spans="1:10" x14ac:dyDescent="0.25">
      <c r="A2785">
        <v>1348</v>
      </c>
      <c r="B2785">
        <v>7</v>
      </c>
      <c r="C2785">
        <v>0</v>
      </c>
      <c r="D2785" t="b">
        <v>1</v>
      </c>
      <c r="E2785">
        <v>200</v>
      </c>
      <c r="F2785">
        <v>1312</v>
      </c>
      <c r="G2785">
        <v>64152</v>
      </c>
      <c r="H2785">
        <v>241526</v>
      </c>
      <c r="I2785">
        <v>0</v>
      </c>
      <c r="J2785">
        <v>1</v>
      </c>
    </row>
    <row r="2786" spans="1:10" x14ac:dyDescent="0.25">
      <c r="A2786">
        <v>1349</v>
      </c>
      <c r="B2786">
        <v>0</v>
      </c>
      <c r="C2786">
        <v>0</v>
      </c>
      <c r="D2786" t="b">
        <v>1</v>
      </c>
      <c r="E2786">
        <v>203</v>
      </c>
      <c r="F2786">
        <v>930</v>
      </c>
      <c r="G2786">
        <v>61714</v>
      </c>
      <c r="H2786">
        <v>220927</v>
      </c>
      <c r="I2786">
        <v>0</v>
      </c>
      <c r="J2786">
        <v>1</v>
      </c>
    </row>
    <row r="2787" spans="1:10" x14ac:dyDescent="0.25">
      <c r="A2787">
        <v>1349</v>
      </c>
      <c r="B2787">
        <v>1</v>
      </c>
      <c r="C2787">
        <v>0</v>
      </c>
      <c r="D2787" t="b">
        <v>1</v>
      </c>
      <c r="E2787">
        <v>248</v>
      </c>
      <c r="F2787">
        <v>1598</v>
      </c>
      <c r="G2787">
        <v>101877</v>
      </c>
      <c r="H2787">
        <v>226006</v>
      </c>
      <c r="I2787">
        <v>0</v>
      </c>
      <c r="J2787">
        <v>1</v>
      </c>
    </row>
    <row r="2788" spans="1:10" x14ac:dyDescent="0.25">
      <c r="A2788">
        <v>1349</v>
      </c>
      <c r="B2788">
        <v>2</v>
      </c>
      <c r="C2788">
        <v>0</v>
      </c>
      <c r="D2788" t="b">
        <v>1</v>
      </c>
      <c r="E2788">
        <v>240</v>
      </c>
      <c r="F2788">
        <v>2341</v>
      </c>
      <c r="G2788">
        <v>187133</v>
      </c>
      <c r="H2788">
        <v>98985</v>
      </c>
      <c r="I2788">
        <v>1</v>
      </c>
      <c r="J2788">
        <v>0</v>
      </c>
    </row>
    <row r="2789" spans="1:10" x14ac:dyDescent="0.25">
      <c r="A2789">
        <v>1349</v>
      </c>
      <c r="B2789">
        <v>3</v>
      </c>
      <c r="C2789">
        <v>0</v>
      </c>
      <c r="D2789" t="b">
        <v>1</v>
      </c>
      <c r="E2789">
        <v>229</v>
      </c>
      <c r="F2789">
        <v>1593</v>
      </c>
      <c r="G2789">
        <v>169321</v>
      </c>
      <c r="H2789">
        <v>161900</v>
      </c>
      <c r="I2789">
        <v>1</v>
      </c>
      <c r="J2789">
        <v>0</v>
      </c>
    </row>
    <row r="2790" spans="1:10" x14ac:dyDescent="0.25">
      <c r="A2790">
        <v>1349</v>
      </c>
      <c r="B2790">
        <v>4</v>
      </c>
      <c r="C2790">
        <v>0</v>
      </c>
      <c r="D2790" t="b">
        <v>1</v>
      </c>
      <c r="E2790">
        <v>184</v>
      </c>
      <c r="F2790">
        <v>803</v>
      </c>
      <c r="G2790">
        <v>92323</v>
      </c>
      <c r="H2790">
        <v>246398</v>
      </c>
      <c r="I2790">
        <v>0</v>
      </c>
      <c r="J2790">
        <v>1</v>
      </c>
    </row>
    <row r="2791" spans="1:10" x14ac:dyDescent="0.25">
      <c r="A2791">
        <v>1349</v>
      </c>
      <c r="B2791">
        <v>5</v>
      </c>
      <c r="C2791">
        <v>0</v>
      </c>
      <c r="D2791" t="b">
        <v>1</v>
      </c>
      <c r="E2791">
        <v>226</v>
      </c>
      <c r="F2791">
        <v>1662</v>
      </c>
      <c r="G2791">
        <v>103888</v>
      </c>
      <c r="H2791">
        <v>196371</v>
      </c>
      <c r="I2791">
        <v>0</v>
      </c>
      <c r="J2791">
        <v>1</v>
      </c>
    </row>
    <row r="2792" spans="1:10" x14ac:dyDescent="0.25">
      <c r="A2792">
        <v>1349</v>
      </c>
      <c r="B2792">
        <v>6</v>
      </c>
      <c r="C2792">
        <v>1</v>
      </c>
      <c r="D2792" t="b">
        <v>1</v>
      </c>
      <c r="E2792">
        <v>289</v>
      </c>
      <c r="F2792">
        <v>1784</v>
      </c>
      <c r="G2792">
        <v>68357</v>
      </c>
      <c r="H2792">
        <v>228306</v>
      </c>
      <c r="I2792">
        <v>0</v>
      </c>
      <c r="J2792">
        <v>1</v>
      </c>
    </row>
    <row r="2793" spans="1:10" x14ac:dyDescent="0.25">
      <c r="A2793">
        <v>1349</v>
      </c>
      <c r="B2793">
        <v>7</v>
      </c>
      <c r="C2793">
        <v>1</v>
      </c>
      <c r="D2793" t="b">
        <v>1</v>
      </c>
      <c r="E2793">
        <v>190</v>
      </c>
      <c r="F2793">
        <v>952</v>
      </c>
      <c r="G2793">
        <v>72744</v>
      </c>
      <c r="H2793">
        <v>246779</v>
      </c>
      <c r="I2793">
        <v>0</v>
      </c>
      <c r="J2793">
        <v>1</v>
      </c>
    </row>
    <row r="2794" spans="1:10" x14ac:dyDescent="0.25">
      <c r="A2794">
        <v>1350</v>
      </c>
      <c r="B2794">
        <v>0</v>
      </c>
      <c r="C2794">
        <v>1</v>
      </c>
      <c r="D2794" t="b">
        <v>1</v>
      </c>
      <c r="E2794">
        <v>189</v>
      </c>
      <c r="F2794">
        <v>948</v>
      </c>
      <c r="G2794">
        <v>52751</v>
      </c>
      <c r="H2794">
        <v>256827</v>
      </c>
      <c r="I2794">
        <v>0</v>
      </c>
      <c r="J2794">
        <v>1</v>
      </c>
    </row>
    <row r="2795" spans="1:10" x14ac:dyDescent="0.25">
      <c r="A2795">
        <v>1350</v>
      </c>
      <c r="B2795">
        <v>1</v>
      </c>
      <c r="C2795">
        <v>0</v>
      </c>
      <c r="D2795" t="b">
        <v>1</v>
      </c>
      <c r="E2795">
        <v>247</v>
      </c>
      <c r="F2795">
        <v>2517</v>
      </c>
      <c r="G2795">
        <v>199170</v>
      </c>
      <c r="H2795">
        <v>105249</v>
      </c>
      <c r="I2795">
        <v>1</v>
      </c>
      <c r="J2795">
        <v>0</v>
      </c>
    </row>
    <row r="2796" spans="1:10" x14ac:dyDescent="0.25">
      <c r="A2796">
        <v>1350</v>
      </c>
      <c r="B2796">
        <v>2</v>
      </c>
      <c r="C2796">
        <v>0</v>
      </c>
      <c r="D2796" t="b">
        <v>1</v>
      </c>
      <c r="E2796">
        <v>190</v>
      </c>
      <c r="F2796">
        <v>731</v>
      </c>
      <c r="G2796">
        <v>47551</v>
      </c>
      <c r="H2796">
        <v>236670</v>
      </c>
      <c r="I2796">
        <v>0</v>
      </c>
      <c r="J2796">
        <v>1</v>
      </c>
    </row>
    <row r="2797" spans="1:10" x14ac:dyDescent="0.25">
      <c r="A2797">
        <v>1350</v>
      </c>
      <c r="B2797">
        <v>3</v>
      </c>
      <c r="C2797">
        <v>0</v>
      </c>
      <c r="D2797" t="b">
        <v>1</v>
      </c>
      <c r="E2797">
        <v>256</v>
      </c>
      <c r="F2797">
        <v>1287</v>
      </c>
      <c r="G2797">
        <v>100207</v>
      </c>
      <c r="H2797">
        <v>205464</v>
      </c>
      <c r="I2797">
        <v>0</v>
      </c>
      <c r="J2797">
        <v>1</v>
      </c>
    </row>
    <row r="2798" spans="1:10" x14ac:dyDescent="0.25">
      <c r="A2798">
        <v>1350</v>
      </c>
      <c r="B2798">
        <v>4</v>
      </c>
      <c r="C2798">
        <v>1</v>
      </c>
      <c r="D2798" t="b">
        <v>1</v>
      </c>
      <c r="E2798">
        <v>274</v>
      </c>
      <c r="F2798">
        <v>1555</v>
      </c>
      <c r="G2798">
        <v>58582</v>
      </c>
      <c r="H2798">
        <v>236638</v>
      </c>
      <c r="I2798">
        <v>0</v>
      </c>
      <c r="J2798">
        <v>1</v>
      </c>
    </row>
    <row r="2799" spans="1:10" x14ac:dyDescent="0.25">
      <c r="A2799">
        <v>1350</v>
      </c>
      <c r="B2799">
        <v>5</v>
      </c>
      <c r="C2799">
        <v>0</v>
      </c>
      <c r="D2799" t="b">
        <v>1</v>
      </c>
      <c r="E2799">
        <v>227</v>
      </c>
      <c r="F2799">
        <v>1577</v>
      </c>
      <c r="G2799">
        <v>148238</v>
      </c>
      <c r="H2799">
        <v>177646</v>
      </c>
      <c r="I2799">
        <v>0</v>
      </c>
      <c r="J2799">
        <v>1</v>
      </c>
    </row>
    <row r="2800" spans="1:10" x14ac:dyDescent="0.25">
      <c r="A2800">
        <v>1350</v>
      </c>
      <c r="B2800">
        <v>6</v>
      </c>
      <c r="C2800">
        <v>0</v>
      </c>
      <c r="D2800" t="b">
        <v>1</v>
      </c>
      <c r="E2800">
        <v>225</v>
      </c>
      <c r="F2800">
        <v>1685</v>
      </c>
      <c r="G2800">
        <v>140966</v>
      </c>
      <c r="H2800">
        <v>170366</v>
      </c>
      <c r="I2800">
        <v>0</v>
      </c>
      <c r="J2800">
        <v>1</v>
      </c>
    </row>
    <row r="2801" spans="1:10" x14ac:dyDescent="0.25">
      <c r="A2801">
        <v>1350</v>
      </c>
      <c r="B2801">
        <v>7</v>
      </c>
      <c r="C2801">
        <v>0</v>
      </c>
      <c r="D2801" t="b">
        <v>1</v>
      </c>
      <c r="E2801">
        <v>201</v>
      </c>
      <c r="F2801">
        <v>1062</v>
      </c>
      <c r="G2801">
        <v>109892</v>
      </c>
      <c r="H2801">
        <v>236812</v>
      </c>
      <c r="I2801">
        <v>0</v>
      </c>
      <c r="J2801">
        <v>1</v>
      </c>
    </row>
    <row r="2802" spans="1:10" x14ac:dyDescent="0.25">
      <c r="A2802">
        <v>1351</v>
      </c>
      <c r="B2802">
        <v>0</v>
      </c>
      <c r="C2802">
        <v>0</v>
      </c>
      <c r="D2802" t="b">
        <v>1</v>
      </c>
      <c r="E2802">
        <v>181</v>
      </c>
      <c r="F2802">
        <v>997</v>
      </c>
      <c r="G2802">
        <v>78255</v>
      </c>
      <c r="H2802">
        <v>251933</v>
      </c>
      <c r="I2802">
        <v>0</v>
      </c>
      <c r="J2802">
        <v>1</v>
      </c>
    </row>
    <row r="2803" spans="1:10" x14ac:dyDescent="0.25">
      <c r="A2803">
        <v>1351</v>
      </c>
      <c r="B2803">
        <v>1</v>
      </c>
      <c r="C2803">
        <v>0</v>
      </c>
      <c r="D2803" t="b">
        <v>1</v>
      </c>
      <c r="E2803">
        <v>228</v>
      </c>
      <c r="F2803">
        <v>1589</v>
      </c>
      <c r="G2803">
        <v>100815</v>
      </c>
      <c r="H2803">
        <v>209677</v>
      </c>
      <c r="I2803">
        <v>0</v>
      </c>
      <c r="J2803">
        <v>1</v>
      </c>
    </row>
    <row r="2804" spans="1:10" x14ac:dyDescent="0.25">
      <c r="A2804">
        <v>1351</v>
      </c>
      <c r="B2804">
        <v>2</v>
      </c>
      <c r="C2804">
        <v>1</v>
      </c>
      <c r="D2804" t="b">
        <v>1</v>
      </c>
      <c r="E2804">
        <v>289</v>
      </c>
      <c r="F2804">
        <v>1997</v>
      </c>
      <c r="G2804">
        <v>56236</v>
      </c>
      <c r="H2804">
        <v>220450</v>
      </c>
      <c r="I2804">
        <v>0</v>
      </c>
      <c r="J2804">
        <v>1</v>
      </c>
    </row>
    <row r="2805" spans="1:10" x14ac:dyDescent="0.25">
      <c r="A2805">
        <v>1351</v>
      </c>
      <c r="B2805">
        <v>3</v>
      </c>
      <c r="C2805">
        <v>0</v>
      </c>
      <c r="D2805" t="b">
        <v>1</v>
      </c>
      <c r="E2805">
        <v>189</v>
      </c>
      <c r="F2805">
        <v>1377</v>
      </c>
      <c r="G2805">
        <v>161899</v>
      </c>
      <c r="H2805">
        <v>152737</v>
      </c>
      <c r="I2805">
        <v>1</v>
      </c>
      <c r="J2805">
        <v>0</v>
      </c>
    </row>
    <row r="2806" spans="1:10" x14ac:dyDescent="0.25">
      <c r="A2806">
        <v>1351</v>
      </c>
      <c r="B2806">
        <v>4</v>
      </c>
      <c r="C2806">
        <v>0</v>
      </c>
      <c r="D2806" t="b">
        <v>1</v>
      </c>
      <c r="E2806">
        <v>237</v>
      </c>
      <c r="F2806">
        <v>2286</v>
      </c>
      <c r="G2806">
        <v>185351</v>
      </c>
      <c r="H2806">
        <v>98614</v>
      </c>
      <c r="I2806">
        <v>1</v>
      </c>
      <c r="J2806">
        <v>0</v>
      </c>
    </row>
    <row r="2807" spans="1:10" x14ac:dyDescent="0.25">
      <c r="A2807">
        <v>1351</v>
      </c>
      <c r="B2807">
        <v>5</v>
      </c>
      <c r="C2807">
        <v>0</v>
      </c>
      <c r="D2807" t="b">
        <v>1</v>
      </c>
      <c r="E2807">
        <v>244</v>
      </c>
      <c r="F2807">
        <v>1538</v>
      </c>
      <c r="G2807">
        <v>95620</v>
      </c>
      <c r="H2807">
        <v>224735</v>
      </c>
      <c r="I2807">
        <v>0</v>
      </c>
      <c r="J2807">
        <v>1</v>
      </c>
    </row>
    <row r="2808" spans="1:10" x14ac:dyDescent="0.25">
      <c r="A2808">
        <v>1351</v>
      </c>
      <c r="B2808">
        <v>6</v>
      </c>
      <c r="C2808">
        <v>0</v>
      </c>
      <c r="D2808" t="b">
        <v>1</v>
      </c>
      <c r="E2808">
        <v>242</v>
      </c>
      <c r="F2808">
        <v>2614</v>
      </c>
      <c r="G2808">
        <v>127204</v>
      </c>
      <c r="H2808">
        <v>192443</v>
      </c>
      <c r="I2808">
        <v>0</v>
      </c>
      <c r="J2808">
        <v>1</v>
      </c>
    </row>
    <row r="2809" spans="1:10" x14ac:dyDescent="0.25">
      <c r="A2809">
        <v>1351</v>
      </c>
      <c r="B2809">
        <v>7</v>
      </c>
      <c r="C2809">
        <v>1</v>
      </c>
      <c r="D2809" t="b">
        <v>1</v>
      </c>
      <c r="E2809">
        <v>199</v>
      </c>
      <c r="F2809">
        <v>1078</v>
      </c>
      <c r="G2809">
        <v>51977</v>
      </c>
      <c r="H2809">
        <v>275083</v>
      </c>
      <c r="I2809">
        <v>0</v>
      </c>
      <c r="J2809">
        <v>1</v>
      </c>
    </row>
    <row r="2810" spans="1:10" x14ac:dyDescent="0.25">
      <c r="A2810">
        <v>1352</v>
      </c>
      <c r="B2810">
        <v>0</v>
      </c>
      <c r="C2810">
        <v>1</v>
      </c>
      <c r="D2810" t="b">
        <v>1</v>
      </c>
      <c r="E2810">
        <v>209</v>
      </c>
      <c r="F2810">
        <v>1060</v>
      </c>
      <c r="G2810">
        <v>83983</v>
      </c>
      <c r="H2810">
        <v>263094</v>
      </c>
      <c r="I2810">
        <v>0</v>
      </c>
      <c r="J2810">
        <v>1</v>
      </c>
    </row>
    <row r="2811" spans="1:10" x14ac:dyDescent="0.25">
      <c r="A2811">
        <v>1352</v>
      </c>
      <c r="B2811">
        <v>1</v>
      </c>
      <c r="C2811">
        <v>0</v>
      </c>
      <c r="D2811" t="b">
        <v>1</v>
      </c>
      <c r="E2811">
        <v>194</v>
      </c>
      <c r="F2811">
        <v>1062</v>
      </c>
      <c r="G2811">
        <v>144521</v>
      </c>
      <c r="H2811">
        <v>179809</v>
      </c>
      <c r="I2811">
        <v>0</v>
      </c>
      <c r="J2811">
        <v>1</v>
      </c>
    </row>
    <row r="2812" spans="1:10" x14ac:dyDescent="0.25">
      <c r="A2812">
        <v>1352</v>
      </c>
      <c r="B2812">
        <v>2</v>
      </c>
      <c r="C2812">
        <v>0</v>
      </c>
      <c r="D2812" t="b">
        <v>1</v>
      </c>
      <c r="E2812">
        <v>226</v>
      </c>
      <c r="F2812">
        <v>1017</v>
      </c>
      <c r="G2812">
        <v>84255</v>
      </c>
      <c r="H2812">
        <v>235010</v>
      </c>
      <c r="I2812">
        <v>0</v>
      </c>
      <c r="J2812">
        <v>1</v>
      </c>
    </row>
    <row r="2813" spans="1:10" x14ac:dyDescent="0.25">
      <c r="A2813">
        <v>1352</v>
      </c>
      <c r="B2813">
        <v>3</v>
      </c>
      <c r="C2813">
        <v>0</v>
      </c>
      <c r="D2813" t="b">
        <v>1</v>
      </c>
      <c r="E2813">
        <v>231</v>
      </c>
      <c r="F2813">
        <v>1640</v>
      </c>
      <c r="G2813">
        <v>138517</v>
      </c>
      <c r="H2813">
        <v>184853</v>
      </c>
      <c r="I2813">
        <v>0</v>
      </c>
      <c r="J2813">
        <v>1</v>
      </c>
    </row>
    <row r="2814" spans="1:10" x14ac:dyDescent="0.25">
      <c r="A2814">
        <v>1352</v>
      </c>
      <c r="B2814">
        <v>4</v>
      </c>
      <c r="C2814">
        <v>1</v>
      </c>
      <c r="D2814" t="b">
        <v>1</v>
      </c>
      <c r="E2814">
        <v>305</v>
      </c>
      <c r="F2814">
        <v>1731</v>
      </c>
      <c r="G2814">
        <v>36620</v>
      </c>
      <c r="H2814">
        <v>231266</v>
      </c>
      <c r="I2814">
        <v>0</v>
      </c>
      <c r="J2814">
        <v>1</v>
      </c>
    </row>
    <row r="2815" spans="1:10" x14ac:dyDescent="0.25">
      <c r="A2815">
        <v>1352</v>
      </c>
      <c r="B2815">
        <v>5</v>
      </c>
      <c r="C2815">
        <v>0</v>
      </c>
      <c r="D2815" t="b">
        <v>1</v>
      </c>
      <c r="E2815">
        <v>175</v>
      </c>
      <c r="F2815">
        <v>881</v>
      </c>
      <c r="G2815">
        <v>57674</v>
      </c>
      <c r="H2815">
        <v>237514</v>
      </c>
      <c r="I2815">
        <v>0</v>
      </c>
      <c r="J2815">
        <v>1</v>
      </c>
    </row>
    <row r="2816" spans="1:10" x14ac:dyDescent="0.25">
      <c r="A2816">
        <v>1352</v>
      </c>
      <c r="B2816">
        <v>6</v>
      </c>
      <c r="C2816">
        <v>0</v>
      </c>
      <c r="D2816" t="b">
        <v>1</v>
      </c>
      <c r="E2816">
        <v>240</v>
      </c>
      <c r="F2816">
        <v>2338</v>
      </c>
      <c r="G2816">
        <v>187961</v>
      </c>
      <c r="H2816">
        <v>99401</v>
      </c>
      <c r="I2816">
        <v>1</v>
      </c>
      <c r="J2816">
        <v>0</v>
      </c>
    </row>
    <row r="2817" spans="1:10" x14ac:dyDescent="0.25">
      <c r="A2817">
        <v>1352</v>
      </c>
      <c r="B2817">
        <v>7</v>
      </c>
      <c r="C2817">
        <v>0</v>
      </c>
      <c r="D2817" t="b">
        <v>1</v>
      </c>
      <c r="E2817">
        <v>229</v>
      </c>
      <c r="F2817">
        <v>2761</v>
      </c>
      <c r="G2817">
        <v>123826</v>
      </c>
      <c r="H2817">
        <v>194725</v>
      </c>
      <c r="I2817">
        <v>0</v>
      </c>
      <c r="J2817">
        <v>1</v>
      </c>
    </row>
    <row r="2818" spans="1:10" x14ac:dyDescent="0.25">
      <c r="A2818">
        <v>1353</v>
      </c>
      <c r="B2818">
        <v>0</v>
      </c>
      <c r="C2818">
        <v>0</v>
      </c>
      <c r="D2818" t="b">
        <v>1</v>
      </c>
      <c r="E2818">
        <v>181</v>
      </c>
      <c r="F2818">
        <v>968</v>
      </c>
      <c r="G2818">
        <v>62697</v>
      </c>
      <c r="H2818">
        <v>242861</v>
      </c>
      <c r="I2818">
        <v>0</v>
      </c>
      <c r="J2818">
        <v>1</v>
      </c>
    </row>
    <row r="2819" spans="1:10" x14ac:dyDescent="0.25">
      <c r="A2819">
        <v>1353</v>
      </c>
      <c r="B2819">
        <v>1</v>
      </c>
      <c r="C2819">
        <v>0</v>
      </c>
      <c r="D2819" t="b">
        <v>1</v>
      </c>
      <c r="E2819">
        <v>243</v>
      </c>
      <c r="F2819">
        <v>1313</v>
      </c>
      <c r="G2819">
        <v>126703</v>
      </c>
      <c r="H2819">
        <v>205119</v>
      </c>
      <c r="I2819">
        <v>0</v>
      </c>
      <c r="J2819">
        <v>1</v>
      </c>
    </row>
    <row r="2820" spans="1:10" x14ac:dyDescent="0.25">
      <c r="A2820">
        <v>1353</v>
      </c>
      <c r="B2820">
        <v>2</v>
      </c>
      <c r="C2820">
        <v>0</v>
      </c>
      <c r="D2820" t="b">
        <v>1</v>
      </c>
      <c r="E2820">
        <v>218</v>
      </c>
      <c r="F2820">
        <v>1961</v>
      </c>
      <c r="G2820">
        <v>95585</v>
      </c>
      <c r="H2820">
        <v>203112</v>
      </c>
      <c r="I2820">
        <v>0</v>
      </c>
      <c r="J2820">
        <v>1</v>
      </c>
    </row>
    <row r="2821" spans="1:10" x14ac:dyDescent="0.25">
      <c r="A2821">
        <v>1353</v>
      </c>
      <c r="B2821">
        <v>3</v>
      </c>
      <c r="C2821">
        <v>1</v>
      </c>
      <c r="D2821" t="b">
        <v>1</v>
      </c>
      <c r="E2821">
        <v>205</v>
      </c>
      <c r="F2821">
        <v>1503</v>
      </c>
      <c r="G2821">
        <v>54398</v>
      </c>
      <c r="H2821">
        <v>282536</v>
      </c>
      <c r="I2821">
        <v>0</v>
      </c>
      <c r="J2821">
        <v>1</v>
      </c>
    </row>
    <row r="2822" spans="1:10" x14ac:dyDescent="0.25">
      <c r="A2822">
        <v>1353</v>
      </c>
      <c r="B2822">
        <v>4</v>
      </c>
      <c r="C2822">
        <v>0</v>
      </c>
      <c r="D2822" t="b">
        <v>1</v>
      </c>
      <c r="E2822">
        <v>222</v>
      </c>
      <c r="F2822">
        <v>1609</v>
      </c>
      <c r="G2822">
        <v>148852</v>
      </c>
      <c r="H2822">
        <v>171361</v>
      </c>
      <c r="I2822">
        <v>0</v>
      </c>
      <c r="J2822">
        <v>1</v>
      </c>
    </row>
    <row r="2823" spans="1:10" x14ac:dyDescent="0.25">
      <c r="A2823">
        <v>1353</v>
      </c>
      <c r="B2823">
        <v>5</v>
      </c>
      <c r="C2823">
        <v>1</v>
      </c>
      <c r="D2823" t="b">
        <v>1</v>
      </c>
      <c r="E2823">
        <v>290</v>
      </c>
      <c r="F2823">
        <v>1713</v>
      </c>
      <c r="G2823">
        <v>48979</v>
      </c>
      <c r="H2823">
        <v>243938</v>
      </c>
      <c r="I2823">
        <v>0</v>
      </c>
      <c r="J2823">
        <v>1</v>
      </c>
    </row>
    <row r="2824" spans="1:10" x14ac:dyDescent="0.25">
      <c r="A2824">
        <v>1353</v>
      </c>
      <c r="B2824">
        <v>6</v>
      </c>
      <c r="C2824">
        <v>0</v>
      </c>
      <c r="D2824" t="b">
        <v>1</v>
      </c>
      <c r="E2824">
        <v>212</v>
      </c>
      <c r="F2824">
        <v>1224</v>
      </c>
      <c r="G2824">
        <v>131642</v>
      </c>
      <c r="H2824">
        <v>176986</v>
      </c>
      <c r="I2824">
        <v>0</v>
      </c>
      <c r="J2824">
        <v>1</v>
      </c>
    </row>
    <row r="2825" spans="1:10" x14ac:dyDescent="0.25">
      <c r="A2825">
        <v>1353</v>
      </c>
      <c r="B2825">
        <v>7</v>
      </c>
      <c r="C2825">
        <v>0</v>
      </c>
      <c r="D2825" t="b">
        <v>1</v>
      </c>
      <c r="E2825">
        <v>238</v>
      </c>
      <c r="F2825">
        <v>2307</v>
      </c>
      <c r="G2825">
        <v>188501</v>
      </c>
      <c r="H2825">
        <v>99759</v>
      </c>
      <c r="I2825">
        <v>1</v>
      </c>
      <c r="J2825">
        <v>0</v>
      </c>
    </row>
    <row r="2826" spans="1:10" x14ac:dyDescent="0.25">
      <c r="A2826">
        <v>1354</v>
      </c>
      <c r="B2826">
        <v>0</v>
      </c>
      <c r="C2826">
        <v>0</v>
      </c>
      <c r="D2826" t="b">
        <v>1</v>
      </c>
      <c r="E2826">
        <v>256</v>
      </c>
      <c r="F2826">
        <v>2852</v>
      </c>
      <c r="G2826">
        <v>148666</v>
      </c>
      <c r="H2826">
        <v>174916</v>
      </c>
      <c r="I2826">
        <v>0</v>
      </c>
      <c r="J2826">
        <v>1</v>
      </c>
    </row>
    <row r="2827" spans="1:10" x14ac:dyDescent="0.25">
      <c r="A2827">
        <v>1354</v>
      </c>
      <c r="B2827">
        <v>1</v>
      </c>
      <c r="C2827">
        <v>0</v>
      </c>
      <c r="D2827" t="b">
        <v>1</v>
      </c>
      <c r="E2827">
        <v>257</v>
      </c>
      <c r="F2827">
        <v>2959</v>
      </c>
      <c r="G2827">
        <v>185470</v>
      </c>
      <c r="H2827">
        <v>121801</v>
      </c>
      <c r="I2827">
        <v>1</v>
      </c>
      <c r="J2827">
        <v>0</v>
      </c>
    </row>
    <row r="2828" spans="1:10" x14ac:dyDescent="0.25">
      <c r="A2828">
        <v>1354</v>
      </c>
      <c r="B2828">
        <v>2</v>
      </c>
      <c r="C2828">
        <v>0</v>
      </c>
      <c r="D2828" t="b">
        <v>1</v>
      </c>
      <c r="E2828">
        <v>185</v>
      </c>
      <c r="F2828">
        <v>955</v>
      </c>
      <c r="G2828">
        <v>106516</v>
      </c>
      <c r="H2828">
        <v>227480</v>
      </c>
      <c r="I2828">
        <v>0</v>
      </c>
      <c r="J2828">
        <v>1</v>
      </c>
    </row>
    <row r="2829" spans="1:10" x14ac:dyDescent="0.25">
      <c r="A2829">
        <v>1354</v>
      </c>
      <c r="B2829">
        <v>3</v>
      </c>
      <c r="C2829">
        <v>1</v>
      </c>
      <c r="D2829" t="b">
        <v>1</v>
      </c>
      <c r="E2829">
        <v>185</v>
      </c>
      <c r="F2829">
        <v>2394</v>
      </c>
      <c r="G2829">
        <v>48182</v>
      </c>
      <c r="H2829">
        <v>232090</v>
      </c>
      <c r="I2829">
        <v>0</v>
      </c>
      <c r="J2829">
        <v>1</v>
      </c>
    </row>
    <row r="2830" spans="1:10" x14ac:dyDescent="0.25">
      <c r="A2830">
        <v>1354</v>
      </c>
      <c r="B2830">
        <v>4</v>
      </c>
      <c r="C2830">
        <v>0</v>
      </c>
      <c r="D2830" t="b">
        <v>1</v>
      </c>
      <c r="E2830">
        <v>295</v>
      </c>
      <c r="F2830">
        <v>1560</v>
      </c>
      <c r="G2830">
        <v>62853</v>
      </c>
      <c r="H2830">
        <v>227720</v>
      </c>
      <c r="I2830">
        <v>0</v>
      </c>
      <c r="J2830">
        <v>1</v>
      </c>
    </row>
    <row r="2831" spans="1:10" x14ac:dyDescent="0.25">
      <c r="A2831">
        <v>1354</v>
      </c>
      <c r="B2831">
        <v>5</v>
      </c>
      <c r="C2831">
        <v>0</v>
      </c>
      <c r="D2831" t="b">
        <v>1</v>
      </c>
      <c r="E2831">
        <v>226</v>
      </c>
      <c r="F2831">
        <v>1647</v>
      </c>
      <c r="G2831">
        <v>138380</v>
      </c>
      <c r="H2831">
        <v>183881</v>
      </c>
      <c r="I2831">
        <v>0</v>
      </c>
      <c r="J2831">
        <v>1</v>
      </c>
    </row>
    <row r="2832" spans="1:10" x14ac:dyDescent="0.25">
      <c r="A2832">
        <v>1354</v>
      </c>
      <c r="B2832">
        <v>6</v>
      </c>
      <c r="C2832">
        <v>0</v>
      </c>
      <c r="D2832" t="b">
        <v>1</v>
      </c>
      <c r="E2832">
        <v>210</v>
      </c>
      <c r="F2832">
        <v>1667</v>
      </c>
      <c r="G2832">
        <v>93066</v>
      </c>
      <c r="H2832">
        <v>214848</v>
      </c>
      <c r="I2832">
        <v>0</v>
      </c>
      <c r="J2832">
        <v>1</v>
      </c>
    </row>
    <row r="2833" spans="1:10" x14ac:dyDescent="0.25">
      <c r="A2833">
        <v>1354</v>
      </c>
      <c r="B2833">
        <v>7</v>
      </c>
      <c r="C2833">
        <v>1</v>
      </c>
      <c r="D2833" t="b">
        <v>1</v>
      </c>
      <c r="E2833">
        <v>195</v>
      </c>
      <c r="F2833">
        <v>958</v>
      </c>
      <c r="G2833">
        <v>74224</v>
      </c>
      <c r="H2833">
        <v>242936</v>
      </c>
      <c r="I2833">
        <v>0</v>
      </c>
      <c r="J2833">
        <v>1</v>
      </c>
    </row>
    <row r="2834" spans="1:10" x14ac:dyDescent="0.25">
      <c r="A2834">
        <v>1355</v>
      </c>
      <c r="B2834">
        <v>0</v>
      </c>
      <c r="C2834">
        <v>0</v>
      </c>
      <c r="D2834" t="b">
        <v>1</v>
      </c>
      <c r="E2834">
        <v>239</v>
      </c>
      <c r="F2834">
        <v>2036</v>
      </c>
      <c r="G2834">
        <v>126818</v>
      </c>
      <c r="H2834">
        <v>209301</v>
      </c>
      <c r="I2834">
        <v>0</v>
      </c>
      <c r="J2834">
        <v>1</v>
      </c>
    </row>
    <row r="2835" spans="1:10" x14ac:dyDescent="0.25">
      <c r="A2835">
        <v>1355</v>
      </c>
      <c r="B2835">
        <v>1</v>
      </c>
      <c r="C2835">
        <v>0</v>
      </c>
      <c r="D2835" t="b">
        <v>1</v>
      </c>
      <c r="E2835">
        <v>178</v>
      </c>
      <c r="F2835">
        <v>918</v>
      </c>
      <c r="G2835">
        <v>85595</v>
      </c>
      <c r="H2835">
        <v>215320</v>
      </c>
      <c r="I2835">
        <v>0</v>
      </c>
      <c r="J2835">
        <v>1</v>
      </c>
    </row>
    <row r="2836" spans="1:10" x14ac:dyDescent="0.25">
      <c r="A2836">
        <v>1355</v>
      </c>
      <c r="B2836">
        <v>2</v>
      </c>
      <c r="C2836">
        <v>0</v>
      </c>
      <c r="D2836" t="b">
        <v>1</v>
      </c>
      <c r="E2836">
        <v>258</v>
      </c>
      <c r="F2836">
        <v>2754</v>
      </c>
      <c r="G2836">
        <v>206207</v>
      </c>
      <c r="H2836">
        <v>113124</v>
      </c>
      <c r="I2836">
        <v>1</v>
      </c>
      <c r="J2836">
        <v>0</v>
      </c>
    </row>
    <row r="2837" spans="1:10" x14ac:dyDescent="0.25">
      <c r="A2837">
        <v>1355</v>
      </c>
      <c r="B2837">
        <v>3</v>
      </c>
      <c r="C2837">
        <v>0</v>
      </c>
      <c r="D2837" t="b">
        <v>1</v>
      </c>
      <c r="E2837">
        <v>278</v>
      </c>
      <c r="F2837">
        <v>1366</v>
      </c>
      <c r="G2837">
        <v>89333</v>
      </c>
      <c r="H2837">
        <v>213749</v>
      </c>
      <c r="I2837">
        <v>0</v>
      </c>
      <c r="J2837">
        <v>1</v>
      </c>
    </row>
    <row r="2838" spans="1:10" x14ac:dyDescent="0.25">
      <c r="A2838">
        <v>1355</v>
      </c>
      <c r="B2838">
        <v>4</v>
      </c>
      <c r="C2838">
        <v>1</v>
      </c>
      <c r="D2838" t="b">
        <v>1</v>
      </c>
      <c r="E2838">
        <v>183</v>
      </c>
      <c r="F2838">
        <v>749</v>
      </c>
      <c r="G2838">
        <v>38472</v>
      </c>
      <c r="H2838">
        <v>234457</v>
      </c>
      <c r="I2838">
        <v>0</v>
      </c>
      <c r="J2838">
        <v>1</v>
      </c>
    </row>
    <row r="2839" spans="1:10" x14ac:dyDescent="0.25">
      <c r="A2839">
        <v>1355</v>
      </c>
      <c r="B2839">
        <v>5</v>
      </c>
      <c r="C2839">
        <v>1</v>
      </c>
      <c r="D2839" t="b">
        <v>1</v>
      </c>
      <c r="E2839">
        <v>190</v>
      </c>
      <c r="F2839">
        <v>928</v>
      </c>
      <c r="G2839">
        <v>77128</v>
      </c>
      <c r="H2839">
        <v>243283</v>
      </c>
      <c r="I2839">
        <v>0</v>
      </c>
      <c r="J2839">
        <v>1</v>
      </c>
    </row>
    <row r="2840" spans="1:10" x14ac:dyDescent="0.25">
      <c r="A2840">
        <v>1355</v>
      </c>
      <c r="B2840">
        <v>6</v>
      </c>
      <c r="C2840">
        <v>0</v>
      </c>
      <c r="D2840" t="b">
        <v>1</v>
      </c>
      <c r="E2840">
        <v>259</v>
      </c>
      <c r="F2840">
        <v>1428</v>
      </c>
      <c r="G2840">
        <v>120330</v>
      </c>
      <c r="H2840">
        <v>182256</v>
      </c>
      <c r="I2840">
        <v>0</v>
      </c>
      <c r="J2840">
        <v>1</v>
      </c>
    </row>
    <row r="2841" spans="1:10" x14ac:dyDescent="0.25">
      <c r="A2841">
        <v>1355</v>
      </c>
      <c r="B2841">
        <v>7</v>
      </c>
      <c r="C2841">
        <v>0</v>
      </c>
      <c r="D2841" t="b">
        <v>1</v>
      </c>
      <c r="E2841">
        <v>224</v>
      </c>
      <c r="F2841">
        <v>1237</v>
      </c>
      <c r="G2841">
        <v>113474</v>
      </c>
      <c r="H2841">
        <v>214182</v>
      </c>
      <c r="I2841">
        <v>0</v>
      </c>
      <c r="J2841">
        <v>1</v>
      </c>
    </row>
    <row r="2842" spans="1:10" x14ac:dyDescent="0.25">
      <c r="A2842">
        <v>1356</v>
      </c>
      <c r="B2842">
        <v>0</v>
      </c>
      <c r="C2842">
        <v>0</v>
      </c>
      <c r="D2842" t="b">
        <v>1</v>
      </c>
      <c r="E2842">
        <v>212</v>
      </c>
      <c r="F2842">
        <v>1575</v>
      </c>
      <c r="G2842">
        <v>125042</v>
      </c>
      <c r="H2842">
        <v>174658</v>
      </c>
      <c r="I2842">
        <v>0</v>
      </c>
      <c r="J2842">
        <v>1</v>
      </c>
    </row>
    <row r="2843" spans="1:10" x14ac:dyDescent="0.25">
      <c r="A2843">
        <v>1356</v>
      </c>
      <c r="B2843">
        <v>1</v>
      </c>
      <c r="C2843">
        <v>0</v>
      </c>
      <c r="D2843" t="b">
        <v>1</v>
      </c>
      <c r="E2843">
        <v>219</v>
      </c>
      <c r="F2843">
        <v>1123</v>
      </c>
      <c r="G2843">
        <v>113330</v>
      </c>
      <c r="H2843">
        <v>182899</v>
      </c>
      <c r="I2843">
        <v>0</v>
      </c>
      <c r="J2843">
        <v>1</v>
      </c>
    </row>
    <row r="2844" spans="1:10" x14ac:dyDescent="0.25">
      <c r="A2844">
        <v>1356</v>
      </c>
      <c r="B2844">
        <v>2</v>
      </c>
      <c r="C2844">
        <v>0</v>
      </c>
      <c r="D2844" t="b">
        <v>1</v>
      </c>
      <c r="E2844">
        <v>235</v>
      </c>
      <c r="F2844">
        <v>2273</v>
      </c>
      <c r="G2844">
        <v>187891</v>
      </c>
      <c r="H2844">
        <v>96507</v>
      </c>
      <c r="I2844">
        <v>1</v>
      </c>
      <c r="J2844">
        <v>0</v>
      </c>
    </row>
    <row r="2845" spans="1:10" x14ac:dyDescent="0.25">
      <c r="A2845">
        <v>1356</v>
      </c>
      <c r="B2845">
        <v>3</v>
      </c>
      <c r="C2845">
        <v>1</v>
      </c>
      <c r="D2845" t="b">
        <v>1</v>
      </c>
      <c r="E2845">
        <v>269</v>
      </c>
      <c r="F2845">
        <v>1535</v>
      </c>
      <c r="G2845">
        <v>52818</v>
      </c>
      <c r="H2845">
        <v>215984</v>
      </c>
      <c r="I2845">
        <v>0</v>
      </c>
      <c r="J2845">
        <v>1</v>
      </c>
    </row>
    <row r="2846" spans="1:10" x14ac:dyDescent="0.25">
      <c r="A2846">
        <v>1356</v>
      </c>
      <c r="B2846">
        <v>4</v>
      </c>
      <c r="C2846">
        <v>0</v>
      </c>
      <c r="D2846" t="b">
        <v>1</v>
      </c>
      <c r="E2846">
        <v>186</v>
      </c>
      <c r="F2846">
        <v>1014</v>
      </c>
      <c r="G2846">
        <v>57794</v>
      </c>
      <c r="H2846">
        <v>247909</v>
      </c>
      <c r="I2846">
        <v>0</v>
      </c>
      <c r="J2846">
        <v>1</v>
      </c>
    </row>
    <row r="2847" spans="1:10" x14ac:dyDescent="0.25">
      <c r="A2847">
        <v>1356</v>
      </c>
      <c r="B2847">
        <v>5</v>
      </c>
      <c r="C2847">
        <v>0</v>
      </c>
      <c r="D2847" t="b">
        <v>1</v>
      </c>
      <c r="E2847">
        <v>262</v>
      </c>
      <c r="F2847">
        <v>1220</v>
      </c>
      <c r="G2847">
        <v>115092</v>
      </c>
      <c r="H2847">
        <v>225893</v>
      </c>
      <c r="I2847">
        <v>0</v>
      </c>
      <c r="J2847">
        <v>1</v>
      </c>
    </row>
    <row r="2848" spans="1:10" x14ac:dyDescent="0.25">
      <c r="A2848">
        <v>1356</v>
      </c>
      <c r="B2848">
        <v>6</v>
      </c>
      <c r="C2848">
        <v>1</v>
      </c>
      <c r="D2848" t="b">
        <v>1</v>
      </c>
      <c r="E2848">
        <v>210</v>
      </c>
      <c r="F2848">
        <v>1191</v>
      </c>
      <c r="G2848">
        <v>76818</v>
      </c>
      <c r="H2848">
        <v>273756</v>
      </c>
      <c r="I2848">
        <v>0</v>
      </c>
      <c r="J2848">
        <v>1</v>
      </c>
    </row>
    <row r="2849" spans="1:10" x14ac:dyDescent="0.25">
      <c r="A2849">
        <v>1356</v>
      </c>
      <c r="B2849">
        <v>7</v>
      </c>
      <c r="C2849">
        <v>0</v>
      </c>
      <c r="D2849" t="b">
        <v>1</v>
      </c>
      <c r="E2849">
        <v>216</v>
      </c>
      <c r="F2849">
        <v>1461</v>
      </c>
      <c r="G2849">
        <v>128572</v>
      </c>
      <c r="H2849">
        <v>208066</v>
      </c>
      <c r="I2849">
        <v>0</v>
      </c>
      <c r="J2849">
        <v>1</v>
      </c>
    </row>
    <row r="2850" spans="1:10" x14ac:dyDescent="0.25">
      <c r="A2850">
        <v>1357</v>
      </c>
      <c r="B2850">
        <v>0</v>
      </c>
      <c r="C2850">
        <v>0</v>
      </c>
      <c r="D2850" t="b">
        <v>1</v>
      </c>
      <c r="E2850">
        <v>223</v>
      </c>
      <c r="F2850">
        <v>1449</v>
      </c>
      <c r="G2850">
        <v>76015</v>
      </c>
      <c r="H2850">
        <v>236744</v>
      </c>
      <c r="I2850">
        <v>0</v>
      </c>
      <c r="J2850">
        <v>1</v>
      </c>
    </row>
    <row r="2851" spans="1:10" x14ac:dyDescent="0.25">
      <c r="A2851">
        <v>1357</v>
      </c>
      <c r="B2851">
        <v>1</v>
      </c>
      <c r="C2851">
        <v>0</v>
      </c>
      <c r="D2851" t="b">
        <v>1</v>
      </c>
      <c r="E2851">
        <v>184</v>
      </c>
      <c r="F2851">
        <v>946</v>
      </c>
      <c r="G2851">
        <v>71552</v>
      </c>
      <c r="H2851">
        <v>251133</v>
      </c>
      <c r="I2851">
        <v>0</v>
      </c>
      <c r="J2851">
        <v>1</v>
      </c>
    </row>
    <row r="2852" spans="1:10" x14ac:dyDescent="0.25">
      <c r="A2852">
        <v>1357</v>
      </c>
      <c r="B2852">
        <v>2</v>
      </c>
      <c r="C2852">
        <v>0</v>
      </c>
      <c r="D2852" t="b">
        <v>1</v>
      </c>
      <c r="E2852">
        <v>232</v>
      </c>
      <c r="F2852">
        <v>1741</v>
      </c>
      <c r="G2852">
        <v>97237</v>
      </c>
      <c r="H2852">
        <v>208073</v>
      </c>
      <c r="I2852">
        <v>0</v>
      </c>
      <c r="J2852">
        <v>1</v>
      </c>
    </row>
    <row r="2853" spans="1:10" x14ac:dyDescent="0.25">
      <c r="A2853">
        <v>1357</v>
      </c>
      <c r="B2853">
        <v>3</v>
      </c>
      <c r="C2853">
        <v>1</v>
      </c>
      <c r="D2853" t="b">
        <v>1</v>
      </c>
      <c r="E2853">
        <v>305</v>
      </c>
      <c r="F2853">
        <v>2151</v>
      </c>
      <c r="G2853">
        <v>66409</v>
      </c>
      <c r="H2853">
        <v>226671</v>
      </c>
      <c r="I2853">
        <v>0</v>
      </c>
      <c r="J2853">
        <v>1</v>
      </c>
    </row>
    <row r="2854" spans="1:10" x14ac:dyDescent="0.25">
      <c r="A2854">
        <v>1357</v>
      </c>
      <c r="B2854">
        <v>4</v>
      </c>
      <c r="C2854">
        <v>0</v>
      </c>
      <c r="D2854" t="b">
        <v>1</v>
      </c>
      <c r="E2854">
        <v>198</v>
      </c>
      <c r="F2854">
        <v>993</v>
      </c>
      <c r="G2854">
        <v>140659</v>
      </c>
      <c r="H2854">
        <v>162075</v>
      </c>
      <c r="I2854">
        <v>0</v>
      </c>
      <c r="J2854">
        <v>1</v>
      </c>
    </row>
    <row r="2855" spans="1:10" x14ac:dyDescent="0.25">
      <c r="A2855">
        <v>1357</v>
      </c>
      <c r="B2855">
        <v>5</v>
      </c>
      <c r="C2855">
        <v>0</v>
      </c>
      <c r="D2855" t="b">
        <v>1</v>
      </c>
      <c r="E2855">
        <v>230</v>
      </c>
      <c r="F2855">
        <v>1708</v>
      </c>
      <c r="G2855">
        <v>146272</v>
      </c>
      <c r="H2855">
        <v>179145</v>
      </c>
      <c r="I2855">
        <v>0</v>
      </c>
      <c r="J2855">
        <v>1</v>
      </c>
    </row>
    <row r="2856" spans="1:10" x14ac:dyDescent="0.25">
      <c r="A2856">
        <v>1357</v>
      </c>
      <c r="B2856">
        <v>6</v>
      </c>
      <c r="C2856">
        <v>1</v>
      </c>
      <c r="D2856" t="b">
        <v>1</v>
      </c>
      <c r="E2856">
        <v>200</v>
      </c>
      <c r="F2856">
        <v>1002</v>
      </c>
      <c r="G2856">
        <v>73461</v>
      </c>
      <c r="H2856">
        <v>263384</v>
      </c>
      <c r="I2856">
        <v>0</v>
      </c>
      <c r="J2856">
        <v>1</v>
      </c>
    </row>
    <row r="2857" spans="1:10" x14ac:dyDescent="0.25">
      <c r="A2857">
        <v>1357</v>
      </c>
      <c r="B2857">
        <v>7</v>
      </c>
      <c r="C2857">
        <v>0</v>
      </c>
      <c r="D2857" t="b">
        <v>1</v>
      </c>
      <c r="E2857">
        <v>237</v>
      </c>
      <c r="F2857">
        <v>2287</v>
      </c>
      <c r="G2857">
        <v>185752</v>
      </c>
      <c r="H2857">
        <v>98447</v>
      </c>
      <c r="I2857">
        <v>1</v>
      </c>
      <c r="J2857">
        <v>0</v>
      </c>
    </row>
    <row r="2858" spans="1:10" x14ac:dyDescent="0.25">
      <c r="A2858">
        <v>1358</v>
      </c>
      <c r="B2858">
        <v>0</v>
      </c>
      <c r="C2858">
        <v>0</v>
      </c>
      <c r="D2858" t="b">
        <v>1</v>
      </c>
      <c r="E2858">
        <v>256</v>
      </c>
      <c r="F2858">
        <v>2655</v>
      </c>
      <c r="G2858">
        <v>201154</v>
      </c>
      <c r="H2858">
        <v>109649</v>
      </c>
      <c r="I2858">
        <v>1</v>
      </c>
      <c r="J2858">
        <v>0</v>
      </c>
    </row>
    <row r="2859" spans="1:10" x14ac:dyDescent="0.25">
      <c r="A2859">
        <v>1358</v>
      </c>
      <c r="B2859">
        <v>1</v>
      </c>
      <c r="C2859">
        <v>0</v>
      </c>
      <c r="D2859" t="b">
        <v>1</v>
      </c>
      <c r="E2859">
        <v>222</v>
      </c>
      <c r="F2859">
        <v>1226</v>
      </c>
      <c r="G2859">
        <v>150065</v>
      </c>
      <c r="H2859">
        <v>195884</v>
      </c>
      <c r="I2859">
        <v>0</v>
      </c>
      <c r="J2859">
        <v>1</v>
      </c>
    </row>
    <row r="2860" spans="1:10" x14ac:dyDescent="0.25">
      <c r="A2860">
        <v>1358</v>
      </c>
      <c r="B2860">
        <v>2</v>
      </c>
      <c r="C2860">
        <v>0</v>
      </c>
      <c r="D2860" t="b">
        <v>1</v>
      </c>
      <c r="E2860">
        <v>236</v>
      </c>
      <c r="F2860">
        <v>1379</v>
      </c>
      <c r="G2860">
        <v>108181</v>
      </c>
      <c r="H2860">
        <v>207943</v>
      </c>
      <c r="I2860">
        <v>0</v>
      </c>
      <c r="J2860">
        <v>1</v>
      </c>
    </row>
    <row r="2861" spans="1:10" x14ac:dyDescent="0.25">
      <c r="A2861">
        <v>1358</v>
      </c>
      <c r="B2861">
        <v>3</v>
      </c>
      <c r="C2861">
        <v>0</v>
      </c>
      <c r="D2861" t="b">
        <v>1</v>
      </c>
      <c r="E2861">
        <v>227</v>
      </c>
      <c r="F2861">
        <v>1819</v>
      </c>
      <c r="G2861">
        <v>127908</v>
      </c>
      <c r="H2861">
        <v>195400</v>
      </c>
      <c r="I2861">
        <v>0</v>
      </c>
      <c r="J2861">
        <v>1</v>
      </c>
    </row>
    <row r="2862" spans="1:10" x14ac:dyDescent="0.25">
      <c r="A2862">
        <v>1358</v>
      </c>
      <c r="B2862">
        <v>4</v>
      </c>
      <c r="C2862">
        <v>1</v>
      </c>
      <c r="D2862" t="b">
        <v>1</v>
      </c>
      <c r="E2862">
        <v>295</v>
      </c>
      <c r="F2862">
        <v>2144</v>
      </c>
      <c r="G2862">
        <v>61050</v>
      </c>
      <c r="H2862">
        <v>227607</v>
      </c>
      <c r="I2862">
        <v>0</v>
      </c>
      <c r="J2862">
        <v>1</v>
      </c>
    </row>
    <row r="2863" spans="1:10" x14ac:dyDescent="0.25">
      <c r="A2863">
        <v>1358</v>
      </c>
      <c r="B2863">
        <v>5</v>
      </c>
      <c r="C2863">
        <v>1</v>
      </c>
      <c r="D2863" t="b">
        <v>1</v>
      </c>
      <c r="E2863">
        <v>195</v>
      </c>
      <c r="F2863">
        <v>1554</v>
      </c>
      <c r="G2863">
        <v>52749</v>
      </c>
      <c r="H2863">
        <v>251879</v>
      </c>
      <c r="I2863">
        <v>0</v>
      </c>
      <c r="J2863">
        <v>1</v>
      </c>
    </row>
    <row r="2864" spans="1:10" x14ac:dyDescent="0.25">
      <c r="A2864">
        <v>1358</v>
      </c>
      <c r="B2864">
        <v>6</v>
      </c>
      <c r="C2864">
        <v>0</v>
      </c>
      <c r="D2864" t="b">
        <v>1</v>
      </c>
      <c r="E2864">
        <v>216</v>
      </c>
      <c r="F2864">
        <v>998</v>
      </c>
      <c r="G2864">
        <v>98576</v>
      </c>
      <c r="H2864">
        <v>212105</v>
      </c>
      <c r="I2864">
        <v>0</v>
      </c>
      <c r="J2864">
        <v>1</v>
      </c>
    </row>
    <row r="2865" spans="1:10" x14ac:dyDescent="0.25">
      <c r="A2865">
        <v>1358</v>
      </c>
      <c r="B2865">
        <v>7</v>
      </c>
      <c r="C2865">
        <v>0</v>
      </c>
      <c r="D2865" t="b">
        <v>1</v>
      </c>
      <c r="E2865">
        <v>162</v>
      </c>
      <c r="F2865">
        <v>842</v>
      </c>
      <c r="G2865">
        <v>57674</v>
      </c>
      <c r="H2865">
        <v>225205</v>
      </c>
      <c r="I2865">
        <v>0</v>
      </c>
      <c r="J2865">
        <v>1</v>
      </c>
    </row>
    <row r="2866" spans="1:10" x14ac:dyDescent="0.25">
      <c r="A2866">
        <v>1359</v>
      </c>
      <c r="B2866">
        <v>0</v>
      </c>
      <c r="C2866">
        <v>1</v>
      </c>
      <c r="D2866" t="b">
        <v>1</v>
      </c>
      <c r="E2866">
        <v>300</v>
      </c>
      <c r="F2866">
        <v>1719</v>
      </c>
      <c r="G2866">
        <v>40730</v>
      </c>
      <c r="H2866">
        <v>227098</v>
      </c>
      <c r="I2866">
        <v>0</v>
      </c>
      <c r="J2866">
        <v>1</v>
      </c>
    </row>
    <row r="2867" spans="1:10" x14ac:dyDescent="0.25">
      <c r="A2867">
        <v>1359</v>
      </c>
      <c r="B2867">
        <v>1</v>
      </c>
      <c r="C2867">
        <v>1</v>
      </c>
      <c r="D2867" t="b">
        <v>1</v>
      </c>
      <c r="E2867">
        <v>207</v>
      </c>
      <c r="F2867">
        <v>1478</v>
      </c>
      <c r="G2867">
        <v>54083</v>
      </c>
      <c r="H2867">
        <v>270259</v>
      </c>
      <c r="I2867">
        <v>0</v>
      </c>
      <c r="J2867">
        <v>1</v>
      </c>
    </row>
    <row r="2868" spans="1:10" x14ac:dyDescent="0.25">
      <c r="A2868">
        <v>1359</v>
      </c>
      <c r="B2868">
        <v>2</v>
      </c>
      <c r="C2868">
        <v>0</v>
      </c>
      <c r="D2868" t="b">
        <v>1</v>
      </c>
      <c r="E2868">
        <v>211</v>
      </c>
      <c r="F2868">
        <v>1112</v>
      </c>
      <c r="G2868">
        <v>93892</v>
      </c>
      <c r="H2868">
        <v>220959</v>
      </c>
      <c r="I2868">
        <v>0</v>
      </c>
      <c r="J2868">
        <v>1</v>
      </c>
    </row>
    <row r="2869" spans="1:10" x14ac:dyDescent="0.25">
      <c r="A2869">
        <v>1359</v>
      </c>
      <c r="B2869">
        <v>3</v>
      </c>
      <c r="C2869">
        <v>0</v>
      </c>
      <c r="D2869" t="b">
        <v>1</v>
      </c>
      <c r="E2869">
        <v>192</v>
      </c>
      <c r="F2869">
        <v>1026</v>
      </c>
      <c r="G2869">
        <v>150276</v>
      </c>
      <c r="H2869">
        <v>164050</v>
      </c>
      <c r="I2869">
        <v>0</v>
      </c>
      <c r="J2869">
        <v>1</v>
      </c>
    </row>
    <row r="2870" spans="1:10" x14ac:dyDescent="0.25">
      <c r="A2870">
        <v>1359</v>
      </c>
      <c r="B2870">
        <v>4</v>
      </c>
      <c r="C2870">
        <v>0</v>
      </c>
      <c r="D2870" t="b">
        <v>1</v>
      </c>
      <c r="E2870">
        <v>188</v>
      </c>
      <c r="F2870">
        <v>1093</v>
      </c>
      <c r="G2870">
        <v>63255</v>
      </c>
      <c r="H2870">
        <v>255157</v>
      </c>
      <c r="I2870">
        <v>0</v>
      </c>
      <c r="J2870">
        <v>1</v>
      </c>
    </row>
    <row r="2871" spans="1:10" x14ac:dyDescent="0.25">
      <c r="A2871">
        <v>1359</v>
      </c>
      <c r="B2871">
        <v>5</v>
      </c>
      <c r="C2871">
        <v>0</v>
      </c>
      <c r="D2871" t="b">
        <v>1</v>
      </c>
      <c r="E2871">
        <v>229</v>
      </c>
      <c r="F2871">
        <v>1719</v>
      </c>
      <c r="G2871">
        <v>134907</v>
      </c>
      <c r="H2871">
        <v>188407</v>
      </c>
      <c r="I2871">
        <v>0</v>
      </c>
      <c r="J2871">
        <v>1</v>
      </c>
    </row>
    <row r="2872" spans="1:10" x14ac:dyDescent="0.25">
      <c r="A2872">
        <v>1359</v>
      </c>
      <c r="B2872">
        <v>6</v>
      </c>
      <c r="C2872">
        <v>0</v>
      </c>
      <c r="D2872" t="b">
        <v>1</v>
      </c>
      <c r="E2872">
        <v>237</v>
      </c>
      <c r="F2872">
        <v>2283</v>
      </c>
      <c r="G2872">
        <v>186222</v>
      </c>
      <c r="H2872">
        <v>98020</v>
      </c>
      <c r="I2872">
        <v>1</v>
      </c>
      <c r="J2872">
        <v>0</v>
      </c>
    </row>
    <row r="2873" spans="1:10" x14ac:dyDescent="0.25">
      <c r="A2873">
        <v>1359</v>
      </c>
      <c r="B2873">
        <v>7</v>
      </c>
      <c r="C2873">
        <v>0</v>
      </c>
      <c r="D2873" t="b">
        <v>1</v>
      </c>
      <c r="E2873">
        <v>245</v>
      </c>
      <c r="F2873">
        <v>1373</v>
      </c>
      <c r="G2873">
        <v>133992</v>
      </c>
      <c r="H2873">
        <v>201722</v>
      </c>
      <c r="I2873">
        <v>0</v>
      </c>
      <c r="J2873">
        <v>1</v>
      </c>
    </row>
    <row r="2874" spans="1:10" x14ac:dyDescent="0.25">
      <c r="A2874">
        <v>1360</v>
      </c>
      <c r="B2874">
        <v>0</v>
      </c>
      <c r="C2874">
        <v>0</v>
      </c>
      <c r="D2874" t="b">
        <v>1</v>
      </c>
      <c r="E2874">
        <v>238</v>
      </c>
      <c r="F2874">
        <v>1391</v>
      </c>
      <c r="G2874">
        <v>135521</v>
      </c>
      <c r="H2874">
        <v>213816</v>
      </c>
      <c r="I2874">
        <v>0</v>
      </c>
      <c r="J2874">
        <v>1</v>
      </c>
    </row>
    <row r="2875" spans="1:10" x14ac:dyDescent="0.25">
      <c r="A2875">
        <v>1360</v>
      </c>
      <c r="B2875">
        <v>1</v>
      </c>
      <c r="C2875">
        <v>1</v>
      </c>
      <c r="D2875" t="b">
        <v>1</v>
      </c>
      <c r="E2875">
        <v>195</v>
      </c>
      <c r="F2875">
        <v>1089</v>
      </c>
      <c r="G2875">
        <v>78551</v>
      </c>
      <c r="H2875">
        <v>248159</v>
      </c>
      <c r="I2875">
        <v>0</v>
      </c>
      <c r="J2875">
        <v>1</v>
      </c>
    </row>
    <row r="2876" spans="1:10" x14ac:dyDescent="0.25">
      <c r="A2876">
        <v>1360</v>
      </c>
      <c r="B2876">
        <v>2</v>
      </c>
      <c r="C2876">
        <v>0</v>
      </c>
      <c r="D2876" t="b">
        <v>1</v>
      </c>
      <c r="E2876">
        <v>177</v>
      </c>
      <c r="F2876">
        <v>856</v>
      </c>
      <c r="G2876">
        <v>78319</v>
      </c>
      <c r="H2876">
        <v>241230</v>
      </c>
      <c r="I2876">
        <v>0</v>
      </c>
      <c r="J2876">
        <v>1</v>
      </c>
    </row>
    <row r="2877" spans="1:10" x14ac:dyDescent="0.25">
      <c r="A2877">
        <v>1360</v>
      </c>
      <c r="B2877">
        <v>3</v>
      </c>
      <c r="C2877">
        <v>0</v>
      </c>
      <c r="D2877" t="b">
        <v>1</v>
      </c>
      <c r="E2877">
        <v>273</v>
      </c>
      <c r="F2877">
        <v>1616</v>
      </c>
      <c r="G2877">
        <v>74432</v>
      </c>
      <c r="H2877">
        <v>231963</v>
      </c>
      <c r="I2877">
        <v>0</v>
      </c>
      <c r="J2877">
        <v>1</v>
      </c>
    </row>
    <row r="2878" spans="1:10" x14ac:dyDescent="0.25">
      <c r="A2878">
        <v>1360</v>
      </c>
      <c r="B2878">
        <v>4</v>
      </c>
      <c r="C2878">
        <v>0</v>
      </c>
      <c r="D2878" t="b">
        <v>1</v>
      </c>
      <c r="E2878">
        <v>219</v>
      </c>
      <c r="F2878">
        <v>1589</v>
      </c>
      <c r="G2878">
        <v>153238</v>
      </c>
      <c r="H2878">
        <v>157287</v>
      </c>
      <c r="I2878">
        <v>0</v>
      </c>
      <c r="J2878">
        <v>1</v>
      </c>
    </row>
    <row r="2879" spans="1:10" x14ac:dyDescent="0.25">
      <c r="A2879">
        <v>1360</v>
      </c>
      <c r="B2879">
        <v>5</v>
      </c>
      <c r="C2879">
        <v>0</v>
      </c>
      <c r="D2879" t="b">
        <v>1</v>
      </c>
      <c r="E2879">
        <v>287</v>
      </c>
      <c r="F2879">
        <v>1981</v>
      </c>
      <c r="G2879">
        <v>104134</v>
      </c>
      <c r="H2879">
        <v>199526</v>
      </c>
      <c r="I2879">
        <v>0</v>
      </c>
      <c r="J2879">
        <v>1</v>
      </c>
    </row>
    <row r="2880" spans="1:10" x14ac:dyDescent="0.25">
      <c r="A2880">
        <v>1360</v>
      </c>
      <c r="B2880">
        <v>6</v>
      </c>
      <c r="C2880">
        <v>0</v>
      </c>
      <c r="D2880" t="b">
        <v>1</v>
      </c>
      <c r="E2880">
        <v>250</v>
      </c>
      <c r="F2880">
        <v>2573</v>
      </c>
      <c r="G2880">
        <v>196358</v>
      </c>
      <c r="H2880">
        <v>107317</v>
      </c>
      <c r="I2880">
        <v>1</v>
      </c>
      <c r="J2880">
        <v>0</v>
      </c>
    </row>
    <row r="2881" spans="1:10" x14ac:dyDescent="0.25">
      <c r="A2881">
        <v>1360</v>
      </c>
      <c r="B2881">
        <v>7</v>
      </c>
      <c r="C2881">
        <v>1</v>
      </c>
      <c r="D2881" t="b">
        <v>1</v>
      </c>
      <c r="E2881">
        <v>170</v>
      </c>
      <c r="F2881">
        <v>902</v>
      </c>
      <c r="G2881">
        <v>36804</v>
      </c>
      <c r="H2881">
        <v>226374</v>
      </c>
      <c r="I2881">
        <v>0</v>
      </c>
      <c r="J2881">
        <v>1</v>
      </c>
    </row>
    <row r="2882" spans="1:10" x14ac:dyDescent="0.25">
      <c r="A2882">
        <v>1361</v>
      </c>
      <c r="B2882">
        <v>0</v>
      </c>
      <c r="C2882">
        <v>0</v>
      </c>
      <c r="D2882" t="b">
        <v>1</v>
      </c>
      <c r="E2882">
        <v>240</v>
      </c>
      <c r="F2882">
        <v>2370</v>
      </c>
      <c r="G2882">
        <v>185976</v>
      </c>
      <c r="H2882">
        <v>100058</v>
      </c>
      <c r="I2882">
        <v>1</v>
      </c>
      <c r="J2882">
        <v>0</v>
      </c>
    </row>
    <row r="2883" spans="1:10" x14ac:dyDescent="0.25">
      <c r="A2883">
        <v>1361</v>
      </c>
      <c r="B2883">
        <v>1</v>
      </c>
      <c r="C2883">
        <v>0</v>
      </c>
      <c r="D2883" t="b">
        <v>1</v>
      </c>
      <c r="E2883">
        <v>204</v>
      </c>
      <c r="F2883">
        <v>1175</v>
      </c>
      <c r="G2883">
        <v>111055</v>
      </c>
      <c r="H2883">
        <v>225468</v>
      </c>
      <c r="I2883">
        <v>0</v>
      </c>
      <c r="J2883">
        <v>1</v>
      </c>
    </row>
    <row r="2884" spans="1:10" x14ac:dyDescent="0.25">
      <c r="A2884">
        <v>1361</v>
      </c>
      <c r="B2884">
        <v>2</v>
      </c>
      <c r="C2884">
        <v>1</v>
      </c>
      <c r="D2884" t="b">
        <v>1</v>
      </c>
      <c r="E2884">
        <v>279</v>
      </c>
      <c r="F2884">
        <v>1694</v>
      </c>
      <c r="G2884">
        <v>62664</v>
      </c>
      <c r="H2884">
        <v>230510</v>
      </c>
      <c r="I2884">
        <v>0</v>
      </c>
      <c r="J2884">
        <v>1</v>
      </c>
    </row>
    <row r="2885" spans="1:10" x14ac:dyDescent="0.25">
      <c r="A2885">
        <v>1361</v>
      </c>
      <c r="B2885">
        <v>3</v>
      </c>
      <c r="C2885">
        <v>0</v>
      </c>
      <c r="D2885" t="b">
        <v>1</v>
      </c>
      <c r="E2885">
        <v>250</v>
      </c>
      <c r="F2885">
        <v>1263</v>
      </c>
      <c r="G2885">
        <v>134581</v>
      </c>
      <c r="H2885">
        <v>186744</v>
      </c>
      <c r="I2885">
        <v>0</v>
      </c>
      <c r="J2885">
        <v>1</v>
      </c>
    </row>
    <row r="2886" spans="1:10" x14ac:dyDescent="0.25">
      <c r="A2886">
        <v>1361</v>
      </c>
      <c r="B2886">
        <v>4</v>
      </c>
      <c r="C2886">
        <v>0</v>
      </c>
      <c r="D2886" t="b">
        <v>1</v>
      </c>
      <c r="E2886">
        <v>196</v>
      </c>
      <c r="F2886">
        <v>1067</v>
      </c>
      <c r="G2886">
        <v>50060</v>
      </c>
      <c r="H2886">
        <v>258920</v>
      </c>
      <c r="I2886">
        <v>0</v>
      </c>
      <c r="J2886">
        <v>1</v>
      </c>
    </row>
    <row r="2887" spans="1:10" x14ac:dyDescent="0.25">
      <c r="A2887">
        <v>1361</v>
      </c>
      <c r="B2887">
        <v>5</v>
      </c>
      <c r="C2887">
        <v>0</v>
      </c>
      <c r="D2887" t="b">
        <v>1</v>
      </c>
      <c r="E2887">
        <v>213</v>
      </c>
      <c r="F2887">
        <v>1596</v>
      </c>
      <c r="G2887">
        <v>126389</v>
      </c>
      <c r="H2887">
        <v>169928</v>
      </c>
      <c r="I2887">
        <v>0</v>
      </c>
      <c r="J2887">
        <v>1</v>
      </c>
    </row>
    <row r="2888" spans="1:10" x14ac:dyDescent="0.25">
      <c r="A2888">
        <v>1361</v>
      </c>
      <c r="B2888">
        <v>6</v>
      </c>
      <c r="C2888">
        <v>1</v>
      </c>
      <c r="D2888" t="b">
        <v>1</v>
      </c>
      <c r="E2888">
        <v>207</v>
      </c>
      <c r="F2888">
        <v>1058</v>
      </c>
      <c r="G2888">
        <v>74143</v>
      </c>
      <c r="H2888">
        <v>271512</v>
      </c>
      <c r="I2888">
        <v>0</v>
      </c>
      <c r="J2888">
        <v>1</v>
      </c>
    </row>
    <row r="2889" spans="1:10" x14ac:dyDescent="0.25">
      <c r="A2889">
        <v>1361</v>
      </c>
      <c r="B2889">
        <v>7</v>
      </c>
      <c r="C2889">
        <v>0</v>
      </c>
      <c r="D2889" t="b">
        <v>1</v>
      </c>
      <c r="E2889">
        <v>220</v>
      </c>
      <c r="F2889">
        <v>1199</v>
      </c>
      <c r="G2889">
        <v>112489</v>
      </c>
      <c r="H2889">
        <v>182532</v>
      </c>
      <c r="I2889">
        <v>0</v>
      </c>
      <c r="J2889">
        <v>1</v>
      </c>
    </row>
    <row r="2890" spans="1:10" x14ac:dyDescent="0.25">
      <c r="A2890">
        <v>1362</v>
      </c>
      <c r="B2890">
        <v>0</v>
      </c>
      <c r="C2890">
        <v>1</v>
      </c>
      <c r="D2890" t="b">
        <v>1</v>
      </c>
      <c r="E2890">
        <v>191</v>
      </c>
      <c r="F2890">
        <v>1314</v>
      </c>
      <c r="G2890">
        <v>51940</v>
      </c>
      <c r="H2890">
        <v>254112</v>
      </c>
      <c r="I2890">
        <v>0</v>
      </c>
      <c r="J2890">
        <v>1</v>
      </c>
    </row>
    <row r="2891" spans="1:10" x14ac:dyDescent="0.25">
      <c r="A2891">
        <v>1362</v>
      </c>
      <c r="B2891">
        <v>1</v>
      </c>
      <c r="C2891">
        <v>0</v>
      </c>
      <c r="D2891" t="b">
        <v>1</v>
      </c>
      <c r="E2891">
        <v>205</v>
      </c>
      <c r="F2891">
        <v>861</v>
      </c>
      <c r="G2891">
        <v>87114</v>
      </c>
      <c r="H2891">
        <v>215569</v>
      </c>
      <c r="I2891">
        <v>0</v>
      </c>
      <c r="J2891">
        <v>1</v>
      </c>
    </row>
    <row r="2892" spans="1:10" x14ac:dyDescent="0.25">
      <c r="A2892">
        <v>1362</v>
      </c>
      <c r="B2892">
        <v>2</v>
      </c>
      <c r="C2892">
        <v>0</v>
      </c>
      <c r="D2892" t="b">
        <v>1</v>
      </c>
      <c r="E2892">
        <v>257</v>
      </c>
      <c r="F2892">
        <v>2966</v>
      </c>
      <c r="G2892">
        <v>170934</v>
      </c>
      <c r="H2892">
        <v>129122</v>
      </c>
      <c r="I2892">
        <v>1</v>
      </c>
      <c r="J2892">
        <v>0</v>
      </c>
    </row>
    <row r="2893" spans="1:10" x14ac:dyDescent="0.25">
      <c r="A2893">
        <v>1362</v>
      </c>
      <c r="B2893">
        <v>3</v>
      </c>
      <c r="C2893">
        <v>0</v>
      </c>
      <c r="D2893" t="b">
        <v>1</v>
      </c>
      <c r="E2893">
        <v>210</v>
      </c>
      <c r="F2893">
        <v>1575</v>
      </c>
      <c r="G2893">
        <v>99058</v>
      </c>
      <c r="H2893">
        <v>192613</v>
      </c>
      <c r="I2893">
        <v>0</v>
      </c>
      <c r="J2893">
        <v>1</v>
      </c>
    </row>
    <row r="2894" spans="1:10" x14ac:dyDescent="0.25">
      <c r="A2894">
        <v>1362</v>
      </c>
      <c r="B2894">
        <v>4</v>
      </c>
      <c r="C2894">
        <v>1</v>
      </c>
      <c r="D2894" t="b">
        <v>1</v>
      </c>
      <c r="E2894">
        <v>320</v>
      </c>
      <c r="F2894">
        <v>2151</v>
      </c>
      <c r="G2894">
        <v>48859</v>
      </c>
      <c r="H2894">
        <v>237733</v>
      </c>
      <c r="I2894">
        <v>0</v>
      </c>
      <c r="J2894">
        <v>1</v>
      </c>
    </row>
    <row r="2895" spans="1:10" x14ac:dyDescent="0.25">
      <c r="A2895">
        <v>1362</v>
      </c>
      <c r="B2895">
        <v>5</v>
      </c>
      <c r="C2895">
        <v>0</v>
      </c>
      <c r="D2895" t="b">
        <v>1</v>
      </c>
      <c r="E2895">
        <v>205</v>
      </c>
      <c r="F2895">
        <v>1173</v>
      </c>
      <c r="G2895">
        <v>144249</v>
      </c>
      <c r="H2895">
        <v>195054</v>
      </c>
      <c r="I2895">
        <v>0</v>
      </c>
      <c r="J2895">
        <v>1</v>
      </c>
    </row>
    <row r="2896" spans="1:10" x14ac:dyDescent="0.25">
      <c r="A2896">
        <v>1362</v>
      </c>
      <c r="B2896">
        <v>6</v>
      </c>
      <c r="C2896">
        <v>0</v>
      </c>
      <c r="D2896" t="b">
        <v>1</v>
      </c>
      <c r="E2896">
        <v>243</v>
      </c>
      <c r="F2896">
        <v>2358</v>
      </c>
      <c r="G2896">
        <v>175599</v>
      </c>
      <c r="H2896">
        <v>157967</v>
      </c>
      <c r="I2896">
        <v>1</v>
      </c>
      <c r="J2896">
        <v>0</v>
      </c>
    </row>
    <row r="2897" spans="1:10" x14ac:dyDescent="0.25">
      <c r="A2897">
        <v>1362</v>
      </c>
      <c r="B2897">
        <v>7</v>
      </c>
      <c r="C2897">
        <v>0</v>
      </c>
      <c r="D2897" t="b">
        <v>1</v>
      </c>
      <c r="E2897">
        <v>178</v>
      </c>
      <c r="F2897">
        <v>867</v>
      </c>
      <c r="G2897">
        <v>79604</v>
      </c>
      <c r="H2897">
        <v>243502</v>
      </c>
      <c r="I2897">
        <v>0</v>
      </c>
      <c r="J2897">
        <v>1</v>
      </c>
    </row>
    <row r="2898" spans="1:10" x14ac:dyDescent="0.25">
      <c r="A2898">
        <v>1363</v>
      </c>
      <c r="B2898">
        <v>0</v>
      </c>
      <c r="C2898">
        <v>0</v>
      </c>
      <c r="D2898" t="b">
        <v>1</v>
      </c>
      <c r="E2898">
        <v>181</v>
      </c>
      <c r="F2898">
        <v>852</v>
      </c>
      <c r="G2898">
        <v>88975</v>
      </c>
      <c r="H2898">
        <v>241077</v>
      </c>
      <c r="I2898">
        <v>0</v>
      </c>
      <c r="J2898">
        <v>1</v>
      </c>
    </row>
    <row r="2899" spans="1:10" x14ac:dyDescent="0.25">
      <c r="A2899">
        <v>1363</v>
      </c>
      <c r="B2899">
        <v>1</v>
      </c>
      <c r="C2899">
        <v>1</v>
      </c>
      <c r="D2899" t="b">
        <v>1</v>
      </c>
      <c r="E2899">
        <v>188</v>
      </c>
      <c r="F2899">
        <v>933</v>
      </c>
      <c r="G2899">
        <v>76379</v>
      </c>
      <c r="H2899">
        <v>246078</v>
      </c>
      <c r="I2899">
        <v>0</v>
      </c>
      <c r="J2899">
        <v>1</v>
      </c>
    </row>
    <row r="2900" spans="1:10" x14ac:dyDescent="0.25">
      <c r="A2900">
        <v>1363</v>
      </c>
      <c r="B2900">
        <v>2</v>
      </c>
      <c r="C2900">
        <v>0</v>
      </c>
      <c r="D2900" t="b">
        <v>1</v>
      </c>
      <c r="E2900">
        <v>265</v>
      </c>
      <c r="F2900">
        <v>1470</v>
      </c>
      <c r="G2900">
        <v>98223</v>
      </c>
      <c r="H2900">
        <v>219586</v>
      </c>
      <c r="I2900">
        <v>0</v>
      </c>
      <c r="J2900">
        <v>1</v>
      </c>
    </row>
    <row r="2901" spans="1:10" x14ac:dyDescent="0.25">
      <c r="A2901">
        <v>1363</v>
      </c>
      <c r="B2901">
        <v>3</v>
      </c>
      <c r="C2901">
        <v>0</v>
      </c>
      <c r="D2901" t="b">
        <v>1</v>
      </c>
      <c r="E2901">
        <v>253</v>
      </c>
      <c r="F2901">
        <v>1366</v>
      </c>
      <c r="G2901">
        <v>134651</v>
      </c>
      <c r="H2901">
        <v>189558</v>
      </c>
      <c r="I2901">
        <v>0</v>
      </c>
      <c r="J2901">
        <v>1</v>
      </c>
    </row>
    <row r="2902" spans="1:10" x14ac:dyDescent="0.25">
      <c r="A2902">
        <v>1363</v>
      </c>
      <c r="B2902">
        <v>4</v>
      </c>
      <c r="C2902">
        <v>0</v>
      </c>
      <c r="D2902" t="b">
        <v>1</v>
      </c>
      <c r="E2902">
        <v>266</v>
      </c>
      <c r="F2902">
        <v>1962</v>
      </c>
      <c r="G2902">
        <v>71242</v>
      </c>
      <c r="H2902">
        <v>235345</v>
      </c>
      <c r="I2902">
        <v>0</v>
      </c>
      <c r="J2902">
        <v>1</v>
      </c>
    </row>
    <row r="2903" spans="1:10" x14ac:dyDescent="0.25">
      <c r="A2903">
        <v>1363</v>
      </c>
      <c r="B2903">
        <v>5</v>
      </c>
      <c r="C2903">
        <v>1</v>
      </c>
      <c r="D2903" t="b">
        <v>1</v>
      </c>
      <c r="E2903">
        <v>177</v>
      </c>
      <c r="F2903">
        <v>876</v>
      </c>
      <c r="G2903">
        <v>30836</v>
      </c>
      <c r="H2903">
        <v>233292</v>
      </c>
      <c r="I2903">
        <v>0</v>
      </c>
      <c r="J2903">
        <v>1</v>
      </c>
    </row>
    <row r="2904" spans="1:10" x14ac:dyDescent="0.25">
      <c r="A2904">
        <v>1363</v>
      </c>
      <c r="B2904">
        <v>6</v>
      </c>
      <c r="C2904">
        <v>0</v>
      </c>
      <c r="D2904" t="b">
        <v>1</v>
      </c>
      <c r="E2904">
        <v>236</v>
      </c>
      <c r="F2904">
        <v>1723</v>
      </c>
      <c r="G2904">
        <v>166711</v>
      </c>
      <c r="H2904">
        <v>159469</v>
      </c>
      <c r="I2904">
        <v>1</v>
      </c>
      <c r="J2904">
        <v>0</v>
      </c>
    </row>
    <row r="2905" spans="1:10" x14ac:dyDescent="0.25">
      <c r="A2905">
        <v>1363</v>
      </c>
      <c r="B2905">
        <v>7</v>
      </c>
      <c r="C2905">
        <v>0</v>
      </c>
      <c r="D2905" t="b">
        <v>1</v>
      </c>
      <c r="E2905">
        <v>243</v>
      </c>
      <c r="F2905">
        <v>2411</v>
      </c>
      <c r="G2905">
        <v>190340</v>
      </c>
      <c r="H2905">
        <v>101267</v>
      </c>
      <c r="I2905">
        <v>1</v>
      </c>
      <c r="J2905">
        <v>0</v>
      </c>
    </row>
    <row r="2906" spans="1:10" x14ac:dyDescent="0.25">
      <c r="A2906">
        <v>1364</v>
      </c>
      <c r="B2906">
        <v>0</v>
      </c>
      <c r="C2906">
        <v>0</v>
      </c>
      <c r="D2906" t="b">
        <v>1</v>
      </c>
      <c r="E2906">
        <v>209</v>
      </c>
      <c r="F2906">
        <v>1042</v>
      </c>
      <c r="G2906">
        <v>132117</v>
      </c>
      <c r="H2906">
        <v>192725</v>
      </c>
      <c r="I2906">
        <v>0</v>
      </c>
      <c r="J2906">
        <v>1</v>
      </c>
    </row>
    <row r="2907" spans="1:10" x14ac:dyDescent="0.25">
      <c r="A2907">
        <v>1364</v>
      </c>
      <c r="B2907">
        <v>1</v>
      </c>
      <c r="C2907">
        <v>0</v>
      </c>
      <c r="D2907" t="b">
        <v>1</v>
      </c>
      <c r="E2907">
        <v>250</v>
      </c>
      <c r="F2907">
        <v>1344</v>
      </c>
      <c r="G2907">
        <v>134889</v>
      </c>
      <c r="H2907">
        <v>198607</v>
      </c>
      <c r="I2907">
        <v>0</v>
      </c>
      <c r="J2907">
        <v>1</v>
      </c>
    </row>
    <row r="2908" spans="1:10" x14ac:dyDescent="0.25">
      <c r="A2908">
        <v>1364</v>
      </c>
      <c r="B2908">
        <v>2</v>
      </c>
      <c r="C2908">
        <v>0</v>
      </c>
      <c r="D2908" t="b">
        <v>1</v>
      </c>
      <c r="E2908">
        <v>187</v>
      </c>
      <c r="F2908">
        <v>986</v>
      </c>
      <c r="G2908">
        <v>59472</v>
      </c>
      <c r="H2908">
        <v>248812</v>
      </c>
      <c r="I2908">
        <v>0</v>
      </c>
      <c r="J2908">
        <v>1</v>
      </c>
    </row>
    <row r="2909" spans="1:10" x14ac:dyDescent="0.25">
      <c r="A2909">
        <v>1364</v>
      </c>
      <c r="B2909">
        <v>3</v>
      </c>
      <c r="C2909">
        <v>0</v>
      </c>
      <c r="D2909" t="b">
        <v>1</v>
      </c>
      <c r="E2909">
        <v>237</v>
      </c>
      <c r="F2909">
        <v>2283</v>
      </c>
      <c r="G2909">
        <v>186541</v>
      </c>
      <c r="H2909">
        <v>97425</v>
      </c>
      <c r="I2909">
        <v>1</v>
      </c>
      <c r="J2909">
        <v>0</v>
      </c>
    </row>
    <row r="2910" spans="1:10" x14ac:dyDescent="0.25">
      <c r="A2910">
        <v>1364</v>
      </c>
      <c r="B2910">
        <v>4</v>
      </c>
      <c r="C2910">
        <v>0</v>
      </c>
      <c r="D2910" t="b">
        <v>1</v>
      </c>
      <c r="E2910">
        <v>222</v>
      </c>
      <c r="F2910">
        <v>1610</v>
      </c>
      <c r="G2910">
        <v>129999</v>
      </c>
      <c r="H2910">
        <v>184917</v>
      </c>
      <c r="I2910">
        <v>0</v>
      </c>
      <c r="J2910">
        <v>1</v>
      </c>
    </row>
    <row r="2911" spans="1:10" x14ac:dyDescent="0.25">
      <c r="A2911">
        <v>1364</v>
      </c>
      <c r="B2911">
        <v>5</v>
      </c>
      <c r="C2911">
        <v>0</v>
      </c>
      <c r="D2911" t="b">
        <v>1</v>
      </c>
      <c r="E2911">
        <v>212</v>
      </c>
      <c r="F2911">
        <v>1219</v>
      </c>
      <c r="G2911">
        <v>109655</v>
      </c>
      <c r="H2911">
        <v>193160</v>
      </c>
      <c r="I2911">
        <v>0</v>
      </c>
      <c r="J2911">
        <v>1</v>
      </c>
    </row>
    <row r="2912" spans="1:10" x14ac:dyDescent="0.25">
      <c r="A2912">
        <v>1364</v>
      </c>
      <c r="B2912">
        <v>6</v>
      </c>
      <c r="C2912">
        <v>1</v>
      </c>
      <c r="D2912" t="b">
        <v>1</v>
      </c>
      <c r="E2912">
        <v>284</v>
      </c>
      <c r="F2912">
        <v>1691</v>
      </c>
      <c r="G2912">
        <v>49229</v>
      </c>
      <c r="H2912">
        <v>221225</v>
      </c>
      <c r="I2912">
        <v>0</v>
      </c>
      <c r="J2912">
        <v>1</v>
      </c>
    </row>
    <row r="2913" spans="1:10" x14ac:dyDescent="0.25">
      <c r="A2913">
        <v>1364</v>
      </c>
      <c r="B2913">
        <v>7</v>
      </c>
      <c r="C2913">
        <v>1</v>
      </c>
      <c r="D2913" t="b">
        <v>1</v>
      </c>
      <c r="E2913">
        <v>208</v>
      </c>
      <c r="F2913">
        <v>1101</v>
      </c>
      <c r="G2913">
        <v>55455</v>
      </c>
      <c r="H2913">
        <v>288801</v>
      </c>
      <c r="I2913">
        <v>0</v>
      </c>
      <c r="J2913">
        <v>1</v>
      </c>
    </row>
    <row r="2914" spans="1:10" x14ac:dyDescent="0.25">
      <c r="A2914">
        <v>1365</v>
      </c>
      <c r="B2914">
        <v>0</v>
      </c>
      <c r="C2914">
        <v>0</v>
      </c>
      <c r="D2914" t="b">
        <v>1</v>
      </c>
      <c r="E2914">
        <v>250</v>
      </c>
      <c r="F2914">
        <v>1626</v>
      </c>
      <c r="G2914">
        <v>126879</v>
      </c>
      <c r="H2914">
        <v>186300</v>
      </c>
      <c r="I2914">
        <v>0</v>
      </c>
      <c r="J2914">
        <v>1</v>
      </c>
    </row>
    <row r="2915" spans="1:10" x14ac:dyDescent="0.25">
      <c r="A2915">
        <v>1365</v>
      </c>
      <c r="B2915">
        <v>1</v>
      </c>
      <c r="C2915">
        <v>0</v>
      </c>
      <c r="D2915" t="b">
        <v>1</v>
      </c>
      <c r="E2915">
        <v>192</v>
      </c>
      <c r="F2915">
        <v>923</v>
      </c>
      <c r="G2915">
        <v>71338</v>
      </c>
      <c r="H2915">
        <v>207679</v>
      </c>
      <c r="I2915">
        <v>0</v>
      </c>
      <c r="J2915">
        <v>1</v>
      </c>
    </row>
    <row r="2916" spans="1:10" x14ac:dyDescent="0.25">
      <c r="A2916">
        <v>1365</v>
      </c>
      <c r="B2916">
        <v>2</v>
      </c>
      <c r="C2916">
        <v>0</v>
      </c>
      <c r="D2916" t="b">
        <v>1</v>
      </c>
      <c r="E2916">
        <v>256</v>
      </c>
      <c r="F2916">
        <v>2644</v>
      </c>
      <c r="G2916">
        <v>205138</v>
      </c>
      <c r="H2916">
        <v>110633</v>
      </c>
      <c r="I2916">
        <v>1</v>
      </c>
      <c r="J2916">
        <v>0</v>
      </c>
    </row>
    <row r="2917" spans="1:10" x14ac:dyDescent="0.25">
      <c r="A2917">
        <v>1365</v>
      </c>
      <c r="B2917">
        <v>3</v>
      </c>
      <c r="C2917">
        <v>0</v>
      </c>
      <c r="D2917" t="b">
        <v>1</v>
      </c>
      <c r="E2917">
        <v>231</v>
      </c>
      <c r="F2917">
        <v>1537</v>
      </c>
      <c r="G2917">
        <v>136773</v>
      </c>
      <c r="H2917">
        <v>200433</v>
      </c>
      <c r="I2917">
        <v>0</v>
      </c>
      <c r="J2917">
        <v>1</v>
      </c>
    </row>
    <row r="2918" spans="1:10" x14ac:dyDescent="0.25">
      <c r="A2918">
        <v>1365</v>
      </c>
      <c r="B2918">
        <v>4</v>
      </c>
      <c r="C2918">
        <v>1</v>
      </c>
      <c r="D2918" t="b">
        <v>1</v>
      </c>
      <c r="E2918">
        <v>282</v>
      </c>
      <c r="F2918">
        <v>1789</v>
      </c>
      <c r="G2918">
        <v>51213</v>
      </c>
      <c r="H2918">
        <v>228746</v>
      </c>
      <c r="I2918">
        <v>0</v>
      </c>
      <c r="J2918">
        <v>1</v>
      </c>
    </row>
    <row r="2919" spans="1:10" x14ac:dyDescent="0.25">
      <c r="A2919">
        <v>1365</v>
      </c>
      <c r="B2919">
        <v>5</v>
      </c>
      <c r="C2919">
        <v>0</v>
      </c>
      <c r="D2919" t="b">
        <v>1</v>
      </c>
      <c r="E2919">
        <v>220</v>
      </c>
      <c r="F2919">
        <v>1896</v>
      </c>
      <c r="G2919">
        <v>117726</v>
      </c>
      <c r="H2919">
        <v>192670</v>
      </c>
      <c r="I2919">
        <v>0</v>
      </c>
      <c r="J2919">
        <v>1</v>
      </c>
    </row>
    <row r="2920" spans="1:10" x14ac:dyDescent="0.25">
      <c r="A2920">
        <v>1365</v>
      </c>
      <c r="B2920">
        <v>6</v>
      </c>
      <c r="C2920">
        <v>1</v>
      </c>
      <c r="D2920" t="b">
        <v>1</v>
      </c>
      <c r="E2920">
        <v>190</v>
      </c>
      <c r="F2920">
        <v>901</v>
      </c>
      <c r="G2920">
        <v>55973</v>
      </c>
      <c r="H2920">
        <v>262098</v>
      </c>
      <c r="I2920">
        <v>0</v>
      </c>
      <c r="J2920">
        <v>1</v>
      </c>
    </row>
    <row r="2921" spans="1:10" x14ac:dyDescent="0.25">
      <c r="A2921">
        <v>1365</v>
      </c>
      <c r="B2921">
        <v>7</v>
      </c>
      <c r="C2921">
        <v>0</v>
      </c>
      <c r="D2921" t="b">
        <v>1</v>
      </c>
      <c r="E2921">
        <v>188</v>
      </c>
      <c r="F2921">
        <v>1160</v>
      </c>
      <c r="G2921">
        <v>92317</v>
      </c>
      <c r="H2921">
        <v>237113</v>
      </c>
      <c r="I2921">
        <v>0</v>
      </c>
      <c r="J2921">
        <v>1</v>
      </c>
    </row>
    <row r="2922" spans="1:10" x14ac:dyDescent="0.25">
      <c r="A2922">
        <v>1366</v>
      </c>
      <c r="B2922">
        <v>0</v>
      </c>
      <c r="C2922">
        <v>0</v>
      </c>
      <c r="D2922" t="b">
        <v>1</v>
      </c>
      <c r="E2922">
        <v>213</v>
      </c>
      <c r="F2922">
        <v>1473</v>
      </c>
      <c r="G2922">
        <v>165844</v>
      </c>
      <c r="H2922">
        <v>134898</v>
      </c>
      <c r="I2922">
        <v>1</v>
      </c>
      <c r="J2922">
        <v>0</v>
      </c>
    </row>
    <row r="2923" spans="1:10" x14ac:dyDescent="0.25">
      <c r="A2923">
        <v>1366</v>
      </c>
      <c r="B2923">
        <v>1</v>
      </c>
      <c r="C2923">
        <v>1</v>
      </c>
      <c r="D2923" t="b">
        <v>1</v>
      </c>
      <c r="E2923">
        <v>268</v>
      </c>
      <c r="F2923">
        <v>1388</v>
      </c>
      <c r="G2923">
        <v>61961</v>
      </c>
      <c r="H2923">
        <v>239732</v>
      </c>
      <c r="I2923">
        <v>0</v>
      </c>
      <c r="J2923">
        <v>1</v>
      </c>
    </row>
    <row r="2924" spans="1:10" x14ac:dyDescent="0.25">
      <c r="A2924">
        <v>1366</v>
      </c>
      <c r="B2924">
        <v>2</v>
      </c>
      <c r="C2924">
        <v>0</v>
      </c>
      <c r="D2924" t="b">
        <v>1</v>
      </c>
      <c r="E2924">
        <v>205</v>
      </c>
      <c r="F2924">
        <v>1207</v>
      </c>
      <c r="G2924">
        <v>91665</v>
      </c>
      <c r="H2924">
        <v>245892</v>
      </c>
      <c r="I2924">
        <v>0</v>
      </c>
      <c r="J2924">
        <v>1</v>
      </c>
    </row>
    <row r="2925" spans="1:10" x14ac:dyDescent="0.25">
      <c r="A2925">
        <v>1366</v>
      </c>
      <c r="B2925">
        <v>3</v>
      </c>
      <c r="C2925">
        <v>0</v>
      </c>
      <c r="D2925" t="b">
        <v>1</v>
      </c>
      <c r="E2925">
        <v>238</v>
      </c>
      <c r="F2925">
        <v>2304</v>
      </c>
      <c r="G2925">
        <v>186501</v>
      </c>
      <c r="H2925">
        <v>98854</v>
      </c>
      <c r="I2925">
        <v>1</v>
      </c>
      <c r="J2925">
        <v>0</v>
      </c>
    </row>
    <row r="2926" spans="1:10" x14ac:dyDescent="0.25">
      <c r="A2926">
        <v>1366</v>
      </c>
      <c r="B2926">
        <v>4</v>
      </c>
      <c r="C2926">
        <v>0</v>
      </c>
      <c r="D2926" t="b">
        <v>1</v>
      </c>
      <c r="E2926">
        <v>249</v>
      </c>
      <c r="F2926">
        <v>2143</v>
      </c>
      <c r="G2926">
        <v>125646</v>
      </c>
      <c r="H2926">
        <v>207608</v>
      </c>
      <c r="I2926">
        <v>0</v>
      </c>
      <c r="J2926">
        <v>1</v>
      </c>
    </row>
    <row r="2927" spans="1:10" x14ac:dyDescent="0.25">
      <c r="A2927">
        <v>1366</v>
      </c>
      <c r="B2927">
        <v>5</v>
      </c>
      <c r="C2927">
        <v>1</v>
      </c>
      <c r="D2927" t="b">
        <v>1</v>
      </c>
      <c r="E2927">
        <v>200</v>
      </c>
      <c r="F2927">
        <v>970</v>
      </c>
      <c r="G2927">
        <v>41275</v>
      </c>
      <c r="H2927">
        <v>254463</v>
      </c>
      <c r="I2927">
        <v>0</v>
      </c>
      <c r="J2927">
        <v>1</v>
      </c>
    </row>
    <row r="2928" spans="1:10" x14ac:dyDescent="0.25">
      <c r="A2928">
        <v>1366</v>
      </c>
      <c r="B2928">
        <v>6</v>
      </c>
      <c r="C2928">
        <v>0</v>
      </c>
      <c r="D2928" t="b">
        <v>1</v>
      </c>
      <c r="E2928">
        <v>262</v>
      </c>
      <c r="F2928">
        <v>1311</v>
      </c>
      <c r="G2928">
        <v>98599</v>
      </c>
      <c r="H2928">
        <v>215700</v>
      </c>
      <c r="I2928">
        <v>0</v>
      </c>
      <c r="J2928">
        <v>1</v>
      </c>
    </row>
    <row r="2929" spans="1:10" x14ac:dyDescent="0.25">
      <c r="A2929">
        <v>1366</v>
      </c>
      <c r="B2929">
        <v>7</v>
      </c>
      <c r="C2929">
        <v>0</v>
      </c>
      <c r="D2929" t="b">
        <v>1</v>
      </c>
      <c r="E2929">
        <v>174</v>
      </c>
      <c r="F2929">
        <v>800</v>
      </c>
      <c r="G2929">
        <v>85866</v>
      </c>
      <c r="H2929">
        <v>228525</v>
      </c>
      <c r="I2929">
        <v>0</v>
      </c>
      <c r="J2929">
        <v>1</v>
      </c>
    </row>
    <row r="2930" spans="1:10" x14ac:dyDescent="0.25">
      <c r="A2930">
        <v>1367</v>
      </c>
      <c r="B2930">
        <v>0</v>
      </c>
      <c r="C2930">
        <v>0</v>
      </c>
      <c r="D2930" t="b">
        <v>1</v>
      </c>
      <c r="E2930">
        <v>206</v>
      </c>
      <c r="F2930">
        <v>1328</v>
      </c>
      <c r="G2930">
        <v>79169</v>
      </c>
      <c r="H2930">
        <v>238638</v>
      </c>
      <c r="I2930">
        <v>0</v>
      </c>
      <c r="J2930">
        <v>1</v>
      </c>
    </row>
    <row r="2931" spans="1:10" x14ac:dyDescent="0.25">
      <c r="A2931">
        <v>1367</v>
      </c>
      <c r="B2931">
        <v>1</v>
      </c>
      <c r="C2931">
        <v>0</v>
      </c>
      <c r="D2931" t="b">
        <v>1</v>
      </c>
      <c r="E2931">
        <v>237</v>
      </c>
      <c r="F2931">
        <v>2283</v>
      </c>
      <c r="G2931">
        <v>186959</v>
      </c>
      <c r="H2931">
        <v>97768</v>
      </c>
      <c r="I2931">
        <v>1</v>
      </c>
      <c r="J2931">
        <v>0</v>
      </c>
    </row>
    <row r="2932" spans="1:10" x14ac:dyDescent="0.25">
      <c r="A2932">
        <v>1367</v>
      </c>
      <c r="B2932">
        <v>2</v>
      </c>
      <c r="C2932">
        <v>0</v>
      </c>
      <c r="D2932" t="b">
        <v>1</v>
      </c>
      <c r="E2932">
        <v>252</v>
      </c>
      <c r="F2932">
        <v>1278</v>
      </c>
      <c r="G2932">
        <v>106542</v>
      </c>
      <c r="H2932">
        <v>215859</v>
      </c>
      <c r="I2932">
        <v>0</v>
      </c>
      <c r="J2932">
        <v>1</v>
      </c>
    </row>
    <row r="2933" spans="1:10" x14ac:dyDescent="0.25">
      <c r="A2933">
        <v>1367</v>
      </c>
      <c r="B2933">
        <v>3</v>
      </c>
      <c r="C2933">
        <v>0</v>
      </c>
      <c r="D2933" t="b">
        <v>1</v>
      </c>
      <c r="E2933">
        <v>218</v>
      </c>
      <c r="F2933">
        <v>1180</v>
      </c>
      <c r="G2933">
        <v>107435</v>
      </c>
      <c r="H2933">
        <v>202415</v>
      </c>
      <c r="I2933">
        <v>0</v>
      </c>
      <c r="J2933">
        <v>1</v>
      </c>
    </row>
    <row r="2934" spans="1:10" x14ac:dyDescent="0.25">
      <c r="A2934">
        <v>1367</v>
      </c>
      <c r="B2934">
        <v>4</v>
      </c>
      <c r="C2934">
        <v>1</v>
      </c>
      <c r="D2934" t="b">
        <v>1</v>
      </c>
      <c r="E2934">
        <v>210</v>
      </c>
      <c r="F2934">
        <v>1019</v>
      </c>
      <c r="G2934">
        <v>78310</v>
      </c>
      <c r="H2934">
        <v>274100</v>
      </c>
      <c r="I2934">
        <v>0</v>
      </c>
      <c r="J2934">
        <v>1</v>
      </c>
    </row>
    <row r="2935" spans="1:10" x14ac:dyDescent="0.25">
      <c r="A2935">
        <v>1367</v>
      </c>
      <c r="B2935">
        <v>5</v>
      </c>
      <c r="C2935">
        <v>0</v>
      </c>
      <c r="D2935" t="b">
        <v>1</v>
      </c>
      <c r="E2935">
        <v>218</v>
      </c>
      <c r="F2935">
        <v>1626</v>
      </c>
      <c r="G2935">
        <v>158752</v>
      </c>
      <c r="H2935">
        <v>142462</v>
      </c>
      <c r="I2935">
        <v>1</v>
      </c>
      <c r="J2935">
        <v>0</v>
      </c>
    </row>
    <row r="2936" spans="1:10" x14ac:dyDescent="0.25">
      <c r="A2936">
        <v>1367</v>
      </c>
      <c r="B2936">
        <v>6</v>
      </c>
      <c r="C2936">
        <v>1</v>
      </c>
      <c r="D2936" t="b">
        <v>1</v>
      </c>
      <c r="E2936">
        <v>303</v>
      </c>
      <c r="F2936">
        <v>1918</v>
      </c>
      <c r="G2936">
        <v>49039</v>
      </c>
      <c r="H2936">
        <v>234755</v>
      </c>
      <c r="I2936">
        <v>0</v>
      </c>
      <c r="J2936">
        <v>1</v>
      </c>
    </row>
    <row r="2937" spans="1:10" x14ac:dyDescent="0.25">
      <c r="A2937">
        <v>1367</v>
      </c>
      <c r="B2937">
        <v>7</v>
      </c>
      <c r="C2937">
        <v>0</v>
      </c>
      <c r="D2937" t="b">
        <v>1</v>
      </c>
      <c r="E2937">
        <v>165</v>
      </c>
      <c r="F2937">
        <v>678</v>
      </c>
      <c r="G2937">
        <v>91151</v>
      </c>
      <c r="H2937">
        <v>219675</v>
      </c>
      <c r="I2937">
        <v>0</v>
      </c>
      <c r="J2937">
        <v>1</v>
      </c>
    </row>
    <row r="2938" spans="1:10" x14ac:dyDescent="0.25">
      <c r="A2938">
        <v>1368</v>
      </c>
      <c r="B2938">
        <v>0</v>
      </c>
      <c r="C2938">
        <v>1</v>
      </c>
      <c r="D2938" t="b">
        <v>1</v>
      </c>
      <c r="E2938">
        <v>267</v>
      </c>
      <c r="F2938">
        <v>1577</v>
      </c>
      <c r="G2938">
        <v>60459</v>
      </c>
      <c r="H2938">
        <v>221346</v>
      </c>
      <c r="I2938">
        <v>0</v>
      </c>
      <c r="J2938">
        <v>1</v>
      </c>
    </row>
    <row r="2939" spans="1:10" x14ac:dyDescent="0.25">
      <c r="A2939">
        <v>1368</v>
      </c>
      <c r="B2939">
        <v>1</v>
      </c>
      <c r="C2939">
        <v>0</v>
      </c>
      <c r="D2939" t="b">
        <v>1</v>
      </c>
      <c r="E2939">
        <v>266</v>
      </c>
      <c r="F2939">
        <v>1437</v>
      </c>
      <c r="G2939">
        <v>84210</v>
      </c>
      <c r="H2939">
        <v>219778</v>
      </c>
      <c r="I2939">
        <v>0</v>
      </c>
      <c r="J2939">
        <v>1</v>
      </c>
    </row>
    <row r="2940" spans="1:10" x14ac:dyDescent="0.25">
      <c r="A2940">
        <v>1368</v>
      </c>
      <c r="B2940">
        <v>2</v>
      </c>
      <c r="C2940">
        <v>0</v>
      </c>
      <c r="D2940" t="b">
        <v>1</v>
      </c>
      <c r="E2940">
        <v>214</v>
      </c>
      <c r="F2940">
        <v>1450</v>
      </c>
      <c r="G2940">
        <v>154115</v>
      </c>
      <c r="H2940">
        <v>144731</v>
      </c>
      <c r="I2940">
        <v>1</v>
      </c>
      <c r="J2940">
        <v>0</v>
      </c>
    </row>
    <row r="2941" spans="1:10" x14ac:dyDescent="0.25">
      <c r="A2941">
        <v>1368</v>
      </c>
      <c r="B2941">
        <v>3</v>
      </c>
      <c r="C2941">
        <v>0</v>
      </c>
      <c r="D2941" t="b">
        <v>1</v>
      </c>
      <c r="E2941">
        <v>251</v>
      </c>
      <c r="F2941">
        <v>2559</v>
      </c>
      <c r="G2941">
        <v>197069</v>
      </c>
      <c r="H2941">
        <v>109047</v>
      </c>
      <c r="I2941">
        <v>1</v>
      </c>
      <c r="J2941">
        <v>0</v>
      </c>
    </row>
    <row r="2942" spans="1:10" x14ac:dyDescent="0.25">
      <c r="A2942">
        <v>1368</v>
      </c>
      <c r="B2942">
        <v>4</v>
      </c>
      <c r="C2942">
        <v>0</v>
      </c>
      <c r="D2942" t="b">
        <v>1</v>
      </c>
      <c r="E2942">
        <v>236</v>
      </c>
      <c r="F2942">
        <v>1480</v>
      </c>
      <c r="G2942">
        <v>103380</v>
      </c>
      <c r="H2942">
        <v>217707</v>
      </c>
      <c r="I2942">
        <v>0</v>
      </c>
      <c r="J2942">
        <v>1</v>
      </c>
    </row>
    <row r="2943" spans="1:10" x14ac:dyDescent="0.25">
      <c r="A2943">
        <v>1368</v>
      </c>
      <c r="B2943">
        <v>5</v>
      </c>
      <c r="C2943">
        <v>0</v>
      </c>
      <c r="D2943" t="b">
        <v>1</v>
      </c>
      <c r="E2943">
        <v>182</v>
      </c>
      <c r="F2943">
        <v>1022</v>
      </c>
      <c r="G2943">
        <v>72697</v>
      </c>
      <c r="H2943">
        <v>241419</v>
      </c>
      <c r="I2943">
        <v>0</v>
      </c>
      <c r="J2943">
        <v>1</v>
      </c>
    </row>
    <row r="2944" spans="1:10" x14ac:dyDescent="0.25">
      <c r="A2944">
        <v>1368</v>
      </c>
      <c r="B2944">
        <v>6</v>
      </c>
      <c r="C2944">
        <v>0</v>
      </c>
      <c r="D2944" t="b">
        <v>1</v>
      </c>
      <c r="E2944">
        <v>181</v>
      </c>
      <c r="F2944">
        <v>929</v>
      </c>
      <c r="G2944">
        <v>117303</v>
      </c>
      <c r="H2944">
        <v>196544</v>
      </c>
      <c r="I2944">
        <v>0</v>
      </c>
      <c r="J2944">
        <v>1</v>
      </c>
    </row>
    <row r="2945" spans="1:10" x14ac:dyDescent="0.25">
      <c r="A2945">
        <v>1368</v>
      </c>
      <c r="B2945">
        <v>7</v>
      </c>
      <c r="C2945">
        <v>1</v>
      </c>
      <c r="D2945" t="b">
        <v>1</v>
      </c>
      <c r="E2945">
        <v>212</v>
      </c>
      <c r="F2945">
        <v>1104</v>
      </c>
      <c r="G2945">
        <v>68124</v>
      </c>
      <c r="H2945">
        <v>275100</v>
      </c>
      <c r="I2945">
        <v>0</v>
      </c>
      <c r="J2945">
        <v>1</v>
      </c>
    </row>
    <row r="2946" spans="1:10" x14ac:dyDescent="0.25">
      <c r="A2946">
        <v>1369</v>
      </c>
      <c r="B2946">
        <v>0</v>
      </c>
      <c r="C2946">
        <v>0</v>
      </c>
      <c r="D2946" t="b">
        <v>1</v>
      </c>
      <c r="E2946">
        <v>221</v>
      </c>
      <c r="F2946">
        <v>2166</v>
      </c>
      <c r="G2946">
        <v>154638</v>
      </c>
      <c r="H2946">
        <v>147849</v>
      </c>
      <c r="I2946">
        <v>1</v>
      </c>
      <c r="J2946">
        <v>0</v>
      </c>
    </row>
    <row r="2947" spans="1:10" x14ac:dyDescent="0.25">
      <c r="A2947">
        <v>1369</v>
      </c>
      <c r="B2947">
        <v>1</v>
      </c>
      <c r="C2947">
        <v>0</v>
      </c>
      <c r="D2947" t="b">
        <v>1</v>
      </c>
      <c r="E2947">
        <v>228</v>
      </c>
      <c r="F2947">
        <v>1228</v>
      </c>
      <c r="G2947">
        <v>105586</v>
      </c>
      <c r="H2947">
        <v>201471</v>
      </c>
      <c r="I2947">
        <v>0</v>
      </c>
      <c r="J2947">
        <v>1</v>
      </c>
    </row>
    <row r="2948" spans="1:10" x14ac:dyDescent="0.25">
      <c r="A2948">
        <v>1369</v>
      </c>
      <c r="B2948">
        <v>2</v>
      </c>
      <c r="C2948">
        <v>0</v>
      </c>
      <c r="D2948" t="b">
        <v>1</v>
      </c>
      <c r="E2948">
        <v>238</v>
      </c>
      <c r="F2948">
        <v>2321</v>
      </c>
      <c r="G2948">
        <v>180685</v>
      </c>
      <c r="H2948">
        <v>99771</v>
      </c>
      <c r="I2948">
        <v>1</v>
      </c>
      <c r="J2948">
        <v>0</v>
      </c>
    </row>
    <row r="2949" spans="1:10" x14ac:dyDescent="0.25">
      <c r="A2949">
        <v>1369</v>
      </c>
      <c r="B2949">
        <v>3</v>
      </c>
      <c r="C2949">
        <v>0</v>
      </c>
      <c r="D2949" t="b">
        <v>1</v>
      </c>
      <c r="E2949">
        <v>210</v>
      </c>
      <c r="F2949">
        <v>1309</v>
      </c>
      <c r="G2949">
        <v>91582</v>
      </c>
      <c r="H2949">
        <v>231028</v>
      </c>
      <c r="I2949">
        <v>0</v>
      </c>
      <c r="J2949">
        <v>1</v>
      </c>
    </row>
    <row r="2950" spans="1:10" x14ac:dyDescent="0.25">
      <c r="A2950">
        <v>1369</v>
      </c>
      <c r="B2950">
        <v>4</v>
      </c>
      <c r="C2950">
        <v>1</v>
      </c>
      <c r="D2950" t="b">
        <v>1</v>
      </c>
      <c r="E2950">
        <v>209</v>
      </c>
      <c r="F2950">
        <v>1028</v>
      </c>
      <c r="G2950">
        <v>82138</v>
      </c>
      <c r="H2950">
        <v>267660</v>
      </c>
      <c r="I2950">
        <v>0</v>
      </c>
      <c r="J2950">
        <v>1</v>
      </c>
    </row>
    <row r="2951" spans="1:10" x14ac:dyDescent="0.25">
      <c r="A2951">
        <v>1369</v>
      </c>
      <c r="B2951">
        <v>5</v>
      </c>
      <c r="C2951">
        <v>1</v>
      </c>
      <c r="D2951" t="b">
        <v>1</v>
      </c>
      <c r="E2951">
        <v>285</v>
      </c>
      <c r="F2951">
        <v>1881</v>
      </c>
      <c r="G2951">
        <v>57731</v>
      </c>
      <c r="H2951">
        <v>212193</v>
      </c>
      <c r="I2951">
        <v>0</v>
      </c>
      <c r="J2951">
        <v>1</v>
      </c>
    </row>
    <row r="2952" spans="1:10" x14ac:dyDescent="0.25">
      <c r="A2952">
        <v>1369</v>
      </c>
      <c r="B2952">
        <v>6</v>
      </c>
      <c r="C2952">
        <v>0</v>
      </c>
      <c r="D2952" t="b">
        <v>1</v>
      </c>
      <c r="E2952">
        <v>189</v>
      </c>
      <c r="F2952">
        <v>920</v>
      </c>
      <c r="G2952">
        <v>109830</v>
      </c>
      <c r="H2952">
        <v>235774</v>
      </c>
      <c r="I2952">
        <v>0</v>
      </c>
      <c r="J2952">
        <v>1</v>
      </c>
    </row>
    <row r="2953" spans="1:10" x14ac:dyDescent="0.25">
      <c r="A2953">
        <v>1369</v>
      </c>
      <c r="B2953">
        <v>7</v>
      </c>
      <c r="C2953">
        <v>0</v>
      </c>
      <c r="D2953" t="b">
        <v>1</v>
      </c>
      <c r="E2953">
        <v>229</v>
      </c>
      <c r="F2953">
        <v>1007</v>
      </c>
      <c r="G2953">
        <v>75167</v>
      </c>
      <c r="H2953">
        <v>229926</v>
      </c>
      <c r="I2953">
        <v>0</v>
      </c>
      <c r="J2953">
        <v>1</v>
      </c>
    </row>
    <row r="2954" spans="1:10" x14ac:dyDescent="0.25">
      <c r="A2954">
        <v>1370</v>
      </c>
      <c r="B2954">
        <v>0</v>
      </c>
      <c r="C2954">
        <v>0</v>
      </c>
      <c r="D2954" t="b">
        <v>1</v>
      </c>
      <c r="E2954">
        <v>243</v>
      </c>
      <c r="F2954">
        <v>2168</v>
      </c>
      <c r="G2954">
        <v>188505</v>
      </c>
      <c r="H2954">
        <v>165157</v>
      </c>
      <c r="I2954">
        <v>1</v>
      </c>
      <c r="J2954">
        <v>0</v>
      </c>
    </row>
    <row r="2955" spans="1:10" x14ac:dyDescent="0.25">
      <c r="A2955">
        <v>1370</v>
      </c>
      <c r="B2955">
        <v>1</v>
      </c>
      <c r="C2955">
        <v>0</v>
      </c>
      <c r="D2955" t="b">
        <v>1</v>
      </c>
      <c r="E2955">
        <v>195</v>
      </c>
      <c r="F2955">
        <v>981</v>
      </c>
      <c r="G2955">
        <v>86062</v>
      </c>
      <c r="H2955">
        <v>236751</v>
      </c>
      <c r="I2955">
        <v>0</v>
      </c>
      <c r="J2955">
        <v>1</v>
      </c>
    </row>
    <row r="2956" spans="1:10" x14ac:dyDescent="0.25">
      <c r="A2956">
        <v>1370</v>
      </c>
      <c r="B2956">
        <v>2</v>
      </c>
      <c r="C2956">
        <v>0</v>
      </c>
      <c r="D2956" t="b">
        <v>1</v>
      </c>
      <c r="E2956">
        <v>255</v>
      </c>
      <c r="F2956">
        <v>2680</v>
      </c>
      <c r="G2956">
        <v>192152</v>
      </c>
      <c r="H2956">
        <v>116794</v>
      </c>
      <c r="I2956">
        <v>1</v>
      </c>
      <c r="J2956">
        <v>0</v>
      </c>
    </row>
    <row r="2957" spans="1:10" x14ac:dyDescent="0.25">
      <c r="A2957">
        <v>1370</v>
      </c>
      <c r="B2957">
        <v>3</v>
      </c>
      <c r="C2957">
        <v>0</v>
      </c>
      <c r="D2957" t="b">
        <v>1</v>
      </c>
      <c r="E2957">
        <v>185</v>
      </c>
      <c r="F2957">
        <v>875</v>
      </c>
      <c r="G2957">
        <v>112767</v>
      </c>
      <c r="H2957">
        <v>205015</v>
      </c>
      <c r="I2957">
        <v>0</v>
      </c>
      <c r="J2957">
        <v>1</v>
      </c>
    </row>
    <row r="2958" spans="1:10" x14ac:dyDescent="0.25">
      <c r="A2958">
        <v>1370</v>
      </c>
      <c r="B2958">
        <v>4</v>
      </c>
      <c r="C2958">
        <v>0</v>
      </c>
      <c r="D2958" t="b">
        <v>1</v>
      </c>
      <c r="E2958">
        <v>249</v>
      </c>
      <c r="F2958">
        <v>1352</v>
      </c>
      <c r="G2958">
        <v>110886</v>
      </c>
      <c r="H2958">
        <v>200975</v>
      </c>
      <c r="I2958">
        <v>0</v>
      </c>
      <c r="J2958">
        <v>1</v>
      </c>
    </row>
    <row r="2959" spans="1:10" x14ac:dyDescent="0.25">
      <c r="A2959">
        <v>1370</v>
      </c>
      <c r="B2959">
        <v>5</v>
      </c>
      <c r="C2959">
        <v>1</v>
      </c>
      <c r="D2959" t="b">
        <v>1</v>
      </c>
      <c r="E2959">
        <v>293</v>
      </c>
      <c r="F2959">
        <v>1666</v>
      </c>
      <c r="G2959">
        <v>46572</v>
      </c>
      <c r="H2959">
        <v>233406</v>
      </c>
      <c r="I2959">
        <v>0</v>
      </c>
      <c r="J2959">
        <v>1</v>
      </c>
    </row>
    <row r="2960" spans="1:10" x14ac:dyDescent="0.25">
      <c r="A2960">
        <v>1370</v>
      </c>
      <c r="B2960">
        <v>6</v>
      </c>
      <c r="C2960">
        <v>1</v>
      </c>
      <c r="D2960" t="b">
        <v>1</v>
      </c>
      <c r="E2960">
        <v>193</v>
      </c>
      <c r="F2960">
        <v>1052</v>
      </c>
      <c r="G2960">
        <v>44134</v>
      </c>
      <c r="H2960">
        <v>228922</v>
      </c>
      <c r="I2960">
        <v>0</v>
      </c>
      <c r="J2960">
        <v>1</v>
      </c>
    </row>
    <row r="2961" spans="1:10" x14ac:dyDescent="0.25">
      <c r="A2961">
        <v>1370</v>
      </c>
      <c r="B2961">
        <v>7</v>
      </c>
      <c r="C2961">
        <v>0</v>
      </c>
      <c r="D2961" t="b">
        <v>1</v>
      </c>
      <c r="E2961">
        <v>196</v>
      </c>
      <c r="F2961">
        <v>1095</v>
      </c>
      <c r="G2961">
        <v>76279</v>
      </c>
      <c r="H2961">
        <v>238652</v>
      </c>
      <c r="I2961">
        <v>0</v>
      </c>
      <c r="J2961">
        <v>1</v>
      </c>
    </row>
    <row r="2962" spans="1:10" x14ac:dyDescent="0.25">
      <c r="A2962">
        <v>1371</v>
      </c>
      <c r="B2962">
        <v>0</v>
      </c>
      <c r="C2962">
        <v>0</v>
      </c>
      <c r="D2962" t="b">
        <v>1</v>
      </c>
      <c r="E2962">
        <v>222</v>
      </c>
      <c r="F2962">
        <v>1679</v>
      </c>
      <c r="G2962">
        <v>142622</v>
      </c>
      <c r="H2962">
        <v>172061</v>
      </c>
      <c r="I2962">
        <v>0</v>
      </c>
      <c r="J2962">
        <v>1</v>
      </c>
    </row>
    <row r="2963" spans="1:10" x14ac:dyDescent="0.25">
      <c r="A2963">
        <v>1371</v>
      </c>
      <c r="B2963">
        <v>1</v>
      </c>
      <c r="C2963">
        <v>0</v>
      </c>
      <c r="D2963" t="b">
        <v>1</v>
      </c>
      <c r="E2963">
        <v>238</v>
      </c>
      <c r="F2963">
        <v>2303</v>
      </c>
      <c r="G2963">
        <v>185996</v>
      </c>
      <c r="H2963">
        <v>97788</v>
      </c>
      <c r="I2963">
        <v>1</v>
      </c>
      <c r="J2963">
        <v>0</v>
      </c>
    </row>
    <row r="2964" spans="1:10" x14ac:dyDescent="0.25">
      <c r="A2964">
        <v>1371</v>
      </c>
      <c r="B2964">
        <v>2</v>
      </c>
      <c r="C2964">
        <v>0</v>
      </c>
      <c r="D2964" t="b">
        <v>1</v>
      </c>
      <c r="E2964">
        <v>258</v>
      </c>
      <c r="F2964">
        <v>1453</v>
      </c>
      <c r="G2964">
        <v>121678</v>
      </c>
      <c r="H2964">
        <v>195721</v>
      </c>
      <c r="I2964">
        <v>0</v>
      </c>
      <c r="J2964">
        <v>1</v>
      </c>
    </row>
    <row r="2965" spans="1:10" x14ac:dyDescent="0.25">
      <c r="A2965">
        <v>1371</v>
      </c>
      <c r="B2965">
        <v>3</v>
      </c>
      <c r="C2965">
        <v>0</v>
      </c>
      <c r="D2965" t="b">
        <v>1</v>
      </c>
      <c r="E2965">
        <v>188</v>
      </c>
      <c r="F2965">
        <v>1010</v>
      </c>
      <c r="G2965">
        <v>142027</v>
      </c>
      <c r="H2965">
        <v>170770</v>
      </c>
      <c r="I2965">
        <v>0</v>
      </c>
      <c r="J2965">
        <v>1</v>
      </c>
    </row>
    <row r="2966" spans="1:10" x14ac:dyDescent="0.25">
      <c r="A2966">
        <v>1371</v>
      </c>
      <c r="B2966">
        <v>4</v>
      </c>
      <c r="C2966">
        <v>1</v>
      </c>
      <c r="D2966" t="b">
        <v>1</v>
      </c>
      <c r="E2966">
        <v>209</v>
      </c>
      <c r="F2966">
        <v>2278</v>
      </c>
      <c r="G2966">
        <v>55200</v>
      </c>
      <c r="H2966">
        <v>262019</v>
      </c>
      <c r="I2966">
        <v>0</v>
      </c>
      <c r="J2966">
        <v>1</v>
      </c>
    </row>
    <row r="2967" spans="1:10" x14ac:dyDescent="0.25">
      <c r="A2967">
        <v>1371</v>
      </c>
      <c r="B2967">
        <v>5</v>
      </c>
      <c r="C2967">
        <v>0</v>
      </c>
      <c r="D2967" t="b">
        <v>1</v>
      </c>
      <c r="E2967">
        <v>217</v>
      </c>
      <c r="F2967">
        <v>1038</v>
      </c>
      <c r="G2967">
        <v>93263</v>
      </c>
      <c r="H2967">
        <v>239325</v>
      </c>
      <c r="I2967">
        <v>0</v>
      </c>
      <c r="J2967">
        <v>1</v>
      </c>
    </row>
    <row r="2968" spans="1:10" x14ac:dyDescent="0.25">
      <c r="A2968">
        <v>1371</v>
      </c>
      <c r="B2968">
        <v>6</v>
      </c>
      <c r="C2968">
        <v>0</v>
      </c>
      <c r="D2968" t="b">
        <v>1</v>
      </c>
      <c r="E2968">
        <v>179</v>
      </c>
      <c r="F2968">
        <v>882</v>
      </c>
      <c r="G2968">
        <v>77051</v>
      </c>
      <c r="H2968">
        <v>247679</v>
      </c>
      <c r="I2968">
        <v>0</v>
      </c>
      <c r="J2968">
        <v>1</v>
      </c>
    </row>
    <row r="2969" spans="1:10" x14ac:dyDescent="0.25">
      <c r="A2969">
        <v>1371</v>
      </c>
      <c r="B2969">
        <v>7</v>
      </c>
      <c r="C2969">
        <v>1</v>
      </c>
      <c r="D2969" t="b">
        <v>1</v>
      </c>
      <c r="E2969">
        <v>298</v>
      </c>
      <c r="F2969">
        <v>1653</v>
      </c>
      <c r="G2969">
        <v>39520</v>
      </c>
      <c r="H2969">
        <v>240309</v>
      </c>
      <c r="I2969">
        <v>0</v>
      </c>
      <c r="J2969">
        <v>1</v>
      </c>
    </row>
    <row r="2970" spans="1:10" x14ac:dyDescent="0.25">
      <c r="A2970">
        <v>1372</v>
      </c>
      <c r="B2970">
        <v>0</v>
      </c>
      <c r="C2970">
        <v>0</v>
      </c>
      <c r="D2970" t="b">
        <v>1</v>
      </c>
      <c r="E2970">
        <v>283</v>
      </c>
      <c r="F2970">
        <v>2441</v>
      </c>
      <c r="G2970">
        <v>85407</v>
      </c>
      <c r="H2970">
        <v>200616</v>
      </c>
      <c r="I2970">
        <v>0</v>
      </c>
      <c r="J2970">
        <v>1</v>
      </c>
    </row>
    <row r="2971" spans="1:10" x14ac:dyDescent="0.25">
      <c r="A2971">
        <v>1372</v>
      </c>
      <c r="B2971">
        <v>1</v>
      </c>
      <c r="C2971">
        <v>0</v>
      </c>
      <c r="D2971" t="b">
        <v>1</v>
      </c>
      <c r="E2971">
        <v>196</v>
      </c>
      <c r="F2971">
        <v>1203</v>
      </c>
      <c r="G2971">
        <v>142032</v>
      </c>
      <c r="H2971">
        <v>171614</v>
      </c>
      <c r="I2971">
        <v>0</v>
      </c>
      <c r="J2971">
        <v>1</v>
      </c>
    </row>
    <row r="2972" spans="1:10" x14ac:dyDescent="0.25">
      <c r="A2972">
        <v>1372</v>
      </c>
      <c r="B2972">
        <v>2</v>
      </c>
      <c r="C2972">
        <v>0</v>
      </c>
      <c r="D2972" t="b">
        <v>1</v>
      </c>
      <c r="E2972">
        <v>225</v>
      </c>
      <c r="F2972">
        <v>1546</v>
      </c>
      <c r="G2972">
        <v>149001</v>
      </c>
      <c r="H2972">
        <v>174178</v>
      </c>
      <c r="I2972">
        <v>0</v>
      </c>
      <c r="J2972">
        <v>1</v>
      </c>
    </row>
    <row r="2973" spans="1:10" x14ac:dyDescent="0.25">
      <c r="A2973">
        <v>1372</v>
      </c>
      <c r="B2973">
        <v>3</v>
      </c>
      <c r="C2973">
        <v>1</v>
      </c>
      <c r="D2973" t="b">
        <v>1</v>
      </c>
      <c r="E2973">
        <v>212</v>
      </c>
      <c r="F2973">
        <v>1079</v>
      </c>
      <c r="G2973">
        <v>54215</v>
      </c>
      <c r="H2973">
        <v>286682</v>
      </c>
      <c r="I2973">
        <v>0</v>
      </c>
      <c r="J2973">
        <v>1</v>
      </c>
    </row>
    <row r="2974" spans="1:10" x14ac:dyDescent="0.25">
      <c r="A2974">
        <v>1372</v>
      </c>
      <c r="B2974">
        <v>4</v>
      </c>
      <c r="C2974">
        <v>0</v>
      </c>
      <c r="D2974" t="b">
        <v>1</v>
      </c>
      <c r="E2974">
        <v>204</v>
      </c>
      <c r="F2974">
        <v>1265</v>
      </c>
      <c r="G2974">
        <v>79436</v>
      </c>
      <c r="H2974">
        <v>231199</v>
      </c>
      <c r="I2974">
        <v>0</v>
      </c>
      <c r="J2974">
        <v>1</v>
      </c>
    </row>
    <row r="2975" spans="1:10" x14ac:dyDescent="0.25">
      <c r="A2975">
        <v>1372</v>
      </c>
      <c r="B2975">
        <v>5</v>
      </c>
      <c r="C2975">
        <v>1</v>
      </c>
      <c r="D2975" t="b">
        <v>1</v>
      </c>
      <c r="E2975">
        <v>245</v>
      </c>
      <c r="F2975">
        <v>1331</v>
      </c>
      <c r="G2975">
        <v>66642</v>
      </c>
      <c r="H2975">
        <v>209116</v>
      </c>
      <c r="I2975">
        <v>0</v>
      </c>
      <c r="J2975">
        <v>1</v>
      </c>
    </row>
    <row r="2976" spans="1:10" x14ac:dyDescent="0.25">
      <c r="A2976">
        <v>1372</v>
      </c>
      <c r="B2976">
        <v>6</v>
      </c>
      <c r="C2976">
        <v>0</v>
      </c>
      <c r="D2976" t="b">
        <v>1</v>
      </c>
      <c r="E2976">
        <v>237</v>
      </c>
      <c r="F2976">
        <v>2296</v>
      </c>
      <c r="G2976">
        <v>187920</v>
      </c>
      <c r="H2976">
        <v>98869</v>
      </c>
      <c r="I2976">
        <v>1</v>
      </c>
      <c r="J2976">
        <v>0</v>
      </c>
    </row>
    <row r="2977" spans="1:10" x14ac:dyDescent="0.25">
      <c r="A2977">
        <v>1372</v>
      </c>
      <c r="B2977">
        <v>7</v>
      </c>
      <c r="C2977">
        <v>0</v>
      </c>
      <c r="D2977" t="b">
        <v>1</v>
      </c>
      <c r="E2977">
        <v>207</v>
      </c>
      <c r="F2977">
        <v>1287</v>
      </c>
      <c r="G2977">
        <v>92704</v>
      </c>
      <c r="H2977">
        <v>253398</v>
      </c>
      <c r="I2977">
        <v>0</v>
      </c>
      <c r="J2977">
        <v>1</v>
      </c>
    </row>
    <row r="2978" spans="1:10" x14ac:dyDescent="0.25">
      <c r="A2978">
        <v>1373</v>
      </c>
      <c r="B2978">
        <v>0</v>
      </c>
      <c r="C2978">
        <v>1</v>
      </c>
      <c r="D2978" t="b">
        <v>1</v>
      </c>
      <c r="E2978">
        <v>200</v>
      </c>
      <c r="F2978">
        <v>995</v>
      </c>
      <c r="G2978">
        <v>53841</v>
      </c>
      <c r="H2978">
        <v>274819</v>
      </c>
      <c r="I2978">
        <v>0</v>
      </c>
      <c r="J2978">
        <v>1</v>
      </c>
    </row>
    <row r="2979" spans="1:10" x14ac:dyDescent="0.25">
      <c r="A2979">
        <v>1373</v>
      </c>
      <c r="B2979">
        <v>1</v>
      </c>
      <c r="C2979">
        <v>0</v>
      </c>
      <c r="D2979" t="b">
        <v>1</v>
      </c>
      <c r="E2979">
        <v>234</v>
      </c>
      <c r="F2979">
        <v>1230</v>
      </c>
      <c r="G2979">
        <v>137370</v>
      </c>
      <c r="H2979">
        <v>170078</v>
      </c>
      <c r="I2979">
        <v>0</v>
      </c>
      <c r="J2979">
        <v>1</v>
      </c>
    </row>
    <row r="2980" spans="1:10" x14ac:dyDescent="0.25">
      <c r="A2980">
        <v>1373</v>
      </c>
      <c r="B2980">
        <v>2</v>
      </c>
      <c r="C2980">
        <v>0</v>
      </c>
      <c r="D2980" t="b">
        <v>1</v>
      </c>
      <c r="E2980">
        <v>189</v>
      </c>
      <c r="F2980">
        <v>1547</v>
      </c>
      <c r="G2980">
        <v>62388</v>
      </c>
      <c r="H2980">
        <v>252244</v>
      </c>
      <c r="I2980">
        <v>0</v>
      </c>
      <c r="J2980">
        <v>1</v>
      </c>
    </row>
    <row r="2981" spans="1:10" x14ac:dyDescent="0.25">
      <c r="A2981">
        <v>1373</v>
      </c>
      <c r="B2981">
        <v>3</v>
      </c>
      <c r="C2981">
        <v>0</v>
      </c>
      <c r="D2981" t="b">
        <v>1</v>
      </c>
      <c r="E2981">
        <v>238</v>
      </c>
      <c r="F2981">
        <v>2315</v>
      </c>
      <c r="G2981">
        <v>191180</v>
      </c>
      <c r="H2981">
        <v>96822</v>
      </c>
      <c r="I2981">
        <v>1</v>
      </c>
      <c r="J2981">
        <v>0</v>
      </c>
    </row>
    <row r="2982" spans="1:10" x14ac:dyDescent="0.25">
      <c r="A2982">
        <v>1373</v>
      </c>
      <c r="B2982">
        <v>4</v>
      </c>
      <c r="C2982">
        <v>0</v>
      </c>
      <c r="D2982" t="b">
        <v>1</v>
      </c>
      <c r="E2982">
        <v>227</v>
      </c>
      <c r="F2982">
        <v>1591</v>
      </c>
      <c r="G2982">
        <v>168119</v>
      </c>
      <c r="H2982">
        <v>157968</v>
      </c>
      <c r="I2982">
        <v>1</v>
      </c>
      <c r="J2982">
        <v>0</v>
      </c>
    </row>
    <row r="2983" spans="1:10" x14ac:dyDescent="0.25">
      <c r="A2983">
        <v>1373</v>
      </c>
      <c r="B2983">
        <v>5</v>
      </c>
      <c r="C2983">
        <v>0</v>
      </c>
      <c r="D2983" t="b">
        <v>1</v>
      </c>
      <c r="E2983">
        <v>206</v>
      </c>
      <c r="F2983">
        <v>1023</v>
      </c>
      <c r="G2983">
        <v>83361</v>
      </c>
      <c r="H2983">
        <v>237960</v>
      </c>
      <c r="I2983">
        <v>0</v>
      </c>
      <c r="J2983">
        <v>1</v>
      </c>
    </row>
    <row r="2984" spans="1:10" x14ac:dyDescent="0.25">
      <c r="A2984">
        <v>1373</v>
      </c>
      <c r="B2984">
        <v>6</v>
      </c>
      <c r="C2984">
        <v>0</v>
      </c>
      <c r="D2984" t="b">
        <v>1</v>
      </c>
      <c r="E2984">
        <v>222</v>
      </c>
      <c r="F2984">
        <v>1116</v>
      </c>
      <c r="G2984">
        <v>114834</v>
      </c>
      <c r="H2984">
        <v>193050</v>
      </c>
      <c r="I2984">
        <v>0</v>
      </c>
      <c r="J2984">
        <v>1</v>
      </c>
    </row>
    <row r="2985" spans="1:10" x14ac:dyDescent="0.25">
      <c r="A2985">
        <v>1373</v>
      </c>
      <c r="B2985">
        <v>7</v>
      </c>
      <c r="C2985">
        <v>1</v>
      </c>
      <c r="D2985" t="b">
        <v>1</v>
      </c>
      <c r="E2985">
        <v>293</v>
      </c>
      <c r="F2985">
        <v>1617</v>
      </c>
      <c r="G2985">
        <v>46264</v>
      </c>
      <c r="H2985">
        <v>242731</v>
      </c>
      <c r="I2985">
        <v>0</v>
      </c>
      <c r="J2985">
        <v>1</v>
      </c>
    </row>
    <row r="2986" spans="1:10" x14ac:dyDescent="0.25">
      <c r="A2986">
        <v>1374</v>
      </c>
      <c r="B2986">
        <v>0</v>
      </c>
      <c r="C2986">
        <v>1</v>
      </c>
      <c r="D2986" t="b">
        <v>1</v>
      </c>
      <c r="E2986">
        <v>264</v>
      </c>
      <c r="F2986">
        <v>1420</v>
      </c>
      <c r="G2986">
        <v>66041</v>
      </c>
      <c r="H2986">
        <v>234789</v>
      </c>
      <c r="I2986">
        <v>0</v>
      </c>
      <c r="J2986">
        <v>1</v>
      </c>
    </row>
    <row r="2987" spans="1:10" x14ac:dyDescent="0.25">
      <c r="A2987">
        <v>1374</v>
      </c>
      <c r="B2987">
        <v>1</v>
      </c>
      <c r="C2987">
        <v>0</v>
      </c>
      <c r="D2987" t="b">
        <v>1</v>
      </c>
      <c r="E2987">
        <v>200</v>
      </c>
      <c r="F2987">
        <v>1073</v>
      </c>
      <c r="G2987">
        <v>158575</v>
      </c>
      <c r="H2987">
        <v>181703</v>
      </c>
      <c r="I2987">
        <v>0</v>
      </c>
      <c r="J2987">
        <v>1</v>
      </c>
    </row>
    <row r="2988" spans="1:10" x14ac:dyDescent="0.25">
      <c r="A2988">
        <v>1374</v>
      </c>
      <c r="B2988">
        <v>2</v>
      </c>
      <c r="C2988">
        <v>0</v>
      </c>
      <c r="D2988" t="b">
        <v>1</v>
      </c>
      <c r="E2988">
        <v>241</v>
      </c>
      <c r="F2988">
        <v>2368</v>
      </c>
      <c r="G2988">
        <v>186976</v>
      </c>
      <c r="H2988">
        <v>101106</v>
      </c>
      <c r="I2988">
        <v>1</v>
      </c>
      <c r="J2988">
        <v>0</v>
      </c>
    </row>
    <row r="2989" spans="1:10" x14ac:dyDescent="0.25">
      <c r="A2989">
        <v>1374</v>
      </c>
      <c r="B2989">
        <v>3</v>
      </c>
      <c r="C2989">
        <v>0</v>
      </c>
      <c r="D2989" t="b">
        <v>1</v>
      </c>
      <c r="E2989">
        <v>249</v>
      </c>
      <c r="F2989">
        <v>1414</v>
      </c>
      <c r="G2989">
        <v>104038</v>
      </c>
      <c r="H2989">
        <v>220929</v>
      </c>
      <c r="I2989">
        <v>0</v>
      </c>
      <c r="J2989">
        <v>1</v>
      </c>
    </row>
    <row r="2990" spans="1:10" x14ac:dyDescent="0.25">
      <c r="A2990">
        <v>1374</v>
      </c>
      <c r="B2990">
        <v>4</v>
      </c>
      <c r="C2990">
        <v>0</v>
      </c>
      <c r="D2990" t="b">
        <v>1</v>
      </c>
      <c r="E2990">
        <v>174</v>
      </c>
      <c r="F2990">
        <v>911</v>
      </c>
      <c r="G2990">
        <v>64792</v>
      </c>
      <c r="H2990">
        <v>241040</v>
      </c>
      <c r="I2990">
        <v>0</v>
      </c>
      <c r="J2990">
        <v>1</v>
      </c>
    </row>
    <row r="2991" spans="1:10" x14ac:dyDescent="0.25">
      <c r="A2991">
        <v>1374</v>
      </c>
      <c r="B2991">
        <v>5</v>
      </c>
      <c r="C2991">
        <v>0</v>
      </c>
      <c r="D2991" t="b">
        <v>1</v>
      </c>
      <c r="E2991">
        <v>208</v>
      </c>
      <c r="F2991">
        <v>1578</v>
      </c>
      <c r="G2991">
        <v>121046</v>
      </c>
      <c r="H2991">
        <v>166366</v>
      </c>
      <c r="I2991">
        <v>0</v>
      </c>
      <c r="J2991">
        <v>1</v>
      </c>
    </row>
    <row r="2992" spans="1:10" x14ac:dyDescent="0.25">
      <c r="A2992">
        <v>1374</v>
      </c>
      <c r="B2992">
        <v>6</v>
      </c>
      <c r="C2992">
        <v>1</v>
      </c>
      <c r="D2992" t="b">
        <v>1</v>
      </c>
      <c r="E2992">
        <v>212</v>
      </c>
      <c r="F2992">
        <v>1042</v>
      </c>
      <c r="G2992">
        <v>80162</v>
      </c>
      <c r="H2992">
        <v>273056</v>
      </c>
      <c r="I2992">
        <v>0</v>
      </c>
      <c r="J2992">
        <v>1</v>
      </c>
    </row>
    <row r="2993" spans="1:10" x14ac:dyDescent="0.25">
      <c r="A2993">
        <v>1374</v>
      </c>
      <c r="B2993">
        <v>7</v>
      </c>
      <c r="C2993">
        <v>0</v>
      </c>
      <c r="D2993" t="b">
        <v>1</v>
      </c>
      <c r="E2993">
        <v>261</v>
      </c>
      <c r="F2993">
        <v>1299</v>
      </c>
      <c r="G2993">
        <v>75727</v>
      </c>
      <c r="H2993">
        <v>206683</v>
      </c>
      <c r="I2993">
        <v>0</v>
      </c>
      <c r="J2993">
        <v>1</v>
      </c>
    </row>
    <row r="2994" spans="1:10" x14ac:dyDescent="0.25">
      <c r="A2994">
        <v>1375</v>
      </c>
      <c r="B2994">
        <v>0</v>
      </c>
      <c r="C2994">
        <v>0</v>
      </c>
      <c r="D2994" t="b">
        <v>1</v>
      </c>
      <c r="E2994">
        <v>213</v>
      </c>
      <c r="F2994">
        <v>1106</v>
      </c>
      <c r="G2994">
        <v>136684</v>
      </c>
      <c r="H2994">
        <v>191932</v>
      </c>
      <c r="I2994">
        <v>0</v>
      </c>
      <c r="J2994">
        <v>1</v>
      </c>
    </row>
    <row r="2995" spans="1:10" x14ac:dyDescent="0.25">
      <c r="A2995">
        <v>1375</v>
      </c>
      <c r="B2995">
        <v>1</v>
      </c>
      <c r="C2995">
        <v>0</v>
      </c>
      <c r="D2995" t="b">
        <v>1</v>
      </c>
      <c r="E2995">
        <v>181</v>
      </c>
      <c r="F2995">
        <v>973</v>
      </c>
      <c r="G2995">
        <v>68961</v>
      </c>
      <c r="H2995">
        <v>239785</v>
      </c>
      <c r="I2995">
        <v>0</v>
      </c>
      <c r="J2995">
        <v>1</v>
      </c>
    </row>
    <row r="2996" spans="1:10" x14ac:dyDescent="0.25">
      <c r="A2996">
        <v>1375</v>
      </c>
      <c r="B2996">
        <v>2</v>
      </c>
      <c r="C2996">
        <v>1</v>
      </c>
      <c r="D2996" t="b">
        <v>1</v>
      </c>
      <c r="E2996">
        <v>263</v>
      </c>
      <c r="F2996">
        <v>1852</v>
      </c>
      <c r="G2996">
        <v>65935</v>
      </c>
      <c r="H2996">
        <v>206830</v>
      </c>
      <c r="I2996">
        <v>0</v>
      </c>
      <c r="J2996">
        <v>1</v>
      </c>
    </row>
    <row r="2997" spans="1:10" x14ac:dyDescent="0.25">
      <c r="A2997">
        <v>1375</v>
      </c>
      <c r="B2997">
        <v>3</v>
      </c>
      <c r="C2997">
        <v>0</v>
      </c>
      <c r="D2997" t="b">
        <v>1</v>
      </c>
      <c r="E2997">
        <v>238</v>
      </c>
      <c r="F2997">
        <v>1068</v>
      </c>
      <c r="G2997">
        <v>93011</v>
      </c>
      <c r="H2997">
        <v>191190</v>
      </c>
      <c r="I2997">
        <v>0</v>
      </c>
      <c r="J2997">
        <v>1</v>
      </c>
    </row>
    <row r="2998" spans="1:10" x14ac:dyDescent="0.25">
      <c r="A2998">
        <v>1375</v>
      </c>
      <c r="B2998">
        <v>4</v>
      </c>
      <c r="C2998">
        <v>1</v>
      </c>
      <c r="D2998" t="b">
        <v>1</v>
      </c>
      <c r="E2998">
        <v>212</v>
      </c>
      <c r="F2998">
        <v>1404</v>
      </c>
      <c r="G2998">
        <v>42310</v>
      </c>
      <c r="H2998">
        <v>289307</v>
      </c>
      <c r="I2998">
        <v>0</v>
      </c>
      <c r="J2998">
        <v>1</v>
      </c>
    </row>
    <row r="2999" spans="1:10" x14ac:dyDescent="0.25">
      <c r="A2999">
        <v>1375</v>
      </c>
      <c r="B2999">
        <v>5</v>
      </c>
      <c r="C2999">
        <v>0</v>
      </c>
      <c r="D2999" t="b">
        <v>1</v>
      </c>
      <c r="E2999">
        <v>242</v>
      </c>
      <c r="F2999">
        <v>2410</v>
      </c>
      <c r="G2999">
        <v>187977</v>
      </c>
      <c r="H2999">
        <v>100786</v>
      </c>
      <c r="I2999">
        <v>1</v>
      </c>
      <c r="J2999">
        <v>0</v>
      </c>
    </row>
    <row r="3000" spans="1:10" x14ac:dyDescent="0.25">
      <c r="A3000">
        <v>1375</v>
      </c>
      <c r="B3000">
        <v>6</v>
      </c>
      <c r="C3000">
        <v>0</v>
      </c>
      <c r="D3000" t="b">
        <v>1</v>
      </c>
      <c r="E3000">
        <v>236</v>
      </c>
      <c r="F3000">
        <v>1650</v>
      </c>
      <c r="G3000">
        <v>128126</v>
      </c>
      <c r="H3000">
        <v>222607</v>
      </c>
      <c r="I3000">
        <v>0</v>
      </c>
      <c r="J3000">
        <v>1</v>
      </c>
    </row>
    <row r="3001" spans="1:10" x14ac:dyDescent="0.25">
      <c r="A3001">
        <v>1375</v>
      </c>
      <c r="B3001">
        <v>7</v>
      </c>
      <c r="C3001">
        <v>0</v>
      </c>
      <c r="D3001" t="b">
        <v>1</v>
      </c>
      <c r="E3001">
        <v>224</v>
      </c>
      <c r="F3001">
        <v>1598</v>
      </c>
      <c r="G3001">
        <v>134353</v>
      </c>
      <c r="H3001">
        <v>183235</v>
      </c>
      <c r="I3001">
        <v>0</v>
      </c>
      <c r="J3001">
        <v>1</v>
      </c>
    </row>
    <row r="3002" spans="1:10" x14ac:dyDescent="0.25">
      <c r="A3002">
        <v>1376</v>
      </c>
      <c r="B3002">
        <v>0</v>
      </c>
      <c r="C3002">
        <v>0</v>
      </c>
      <c r="D3002" t="b">
        <v>1</v>
      </c>
      <c r="E3002">
        <v>241</v>
      </c>
      <c r="F3002">
        <v>2357</v>
      </c>
      <c r="G3002">
        <v>188564</v>
      </c>
      <c r="H3002">
        <v>100032</v>
      </c>
      <c r="I3002">
        <v>1</v>
      </c>
      <c r="J3002">
        <v>0</v>
      </c>
    </row>
    <row r="3003" spans="1:10" x14ac:dyDescent="0.25">
      <c r="A3003">
        <v>1376</v>
      </c>
      <c r="B3003">
        <v>1</v>
      </c>
      <c r="C3003">
        <v>0</v>
      </c>
      <c r="D3003" t="b">
        <v>1</v>
      </c>
      <c r="E3003">
        <v>231</v>
      </c>
      <c r="F3003">
        <v>1666</v>
      </c>
      <c r="G3003">
        <v>176624</v>
      </c>
      <c r="H3003">
        <v>146820</v>
      </c>
      <c r="I3003">
        <v>1</v>
      </c>
      <c r="J3003">
        <v>0</v>
      </c>
    </row>
    <row r="3004" spans="1:10" x14ac:dyDescent="0.25">
      <c r="A3004">
        <v>1376</v>
      </c>
      <c r="B3004">
        <v>2</v>
      </c>
      <c r="C3004">
        <v>1</v>
      </c>
      <c r="D3004" t="b">
        <v>1</v>
      </c>
      <c r="E3004">
        <v>213</v>
      </c>
      <c r="F3004">
        <v>1256</v>
      </c>
      <c r="G3004">
        <v>55021</v>
      </c>
      <c r="H3004">
        <v>279560</v>
      </c>
      <c r="I3004">
        <v>0</v>
      </c>
      <c r="J3004">
        <v>1</v>
      </c>
    </row>
    <row r="3005" spans="1:10" x14ac:dyDescent="0.25">
      <c r="A3005">
        <v>1376</v>
      </c>
      <c r="B3005">
        <v>3</v>
      </c>
      <c r="C3005">
        <v>1</v>
      </c>
      <c r="D3005" t="b">
        <v>1</v>
      </c>
      <c r="E3005">
        <v>248</v>
      </c>
      <c r="F3005">
        <v>1353</v>
      </c>
      <c r="G3005">
        <v>59232</v>
      </c>
      <c r="H3005">
        <v>227401</v>
      </c>
      <c r="I3005">
        <v>0</v>
      </c>
      <c r="J3005">
        <v>1</v>
      </c>
    </row>
    <row r="3006" spans="1:10" x14ac:dyDescent="0.25">
      <c r="A3006">
        <v>1376</v>
      </c>
      <c r="B3006">
        <v>4</v>
      </c>
      <c r="C3006">
        <v>0</v>
      </c>
      <c r="D3006" t="b">
        <v>1</v>
      </c>
      <c r="E3006">
        <v>247</v>
      </c>
      <c r="F3006">
        <v>1275</v>
      </c>
      <c r="G3006">
        <v>136498</v>
      </c>
      <c r="H3006">
        <v>199399</v>
      </c>
      <c r="I3006">
        <v>0</v>
      </c>
      <c r="J3006">
        <v>1</v>
      </c>
    </row>
    <row r="3007" spans="1:10" x14ac:dyDescent="0.25">
      <c r="A3007">
        <v>1376</v>
      </c>
      <c r="B3007">
        <v>5</v>
      </c>
      <c r="C3007">
        <v>0</v>
      </c>
      <c r="D3007" t="b">
        <v>1</v>
      </c>
      <c r="E3007">
        <v>201</v>
      </c>
      <c r="F3007">
        <v>1207</v>
      </c>
      <c r="G3007">
        <v>103287</v>
      </c>
      <c r="H3007">
        <v>225279</v>
      </c>
      <c r="I3007">
        <v>0</v>
      </c>
      <c r="J3007">
        <v>1</v>
      </c>
    </row>
    <row r="3008" spans="1:10" x14ac:dyDescent="0.25">
      <c r="A3008">
        <v>1376</v>
      </c>
      <c r="B3008">
        <v>6</v>
      </c>
      <c r="C3008">
        <v>0</v>
      </c>
      <c r="D3008" t="b">
        <v>1</v>
      </c>
      <c r="E3008">
        <v>178</v>
      </c>
      <c r="F3008">
        <v>888</v>
      </c>
      <c r="G3008">
        <v>56948</v>
      </c>
      <c r="H3008">
        <v>248356</v>
      </c>
      <c r="I3008">
        <v>0</v>
      </c>
      <c r="J3008">
        <v>1</v>
      </c>
    </row>
    <row r="3009" spans="1:10" x14ac:dyDescent="0.25">
      <c r="A3009">
        <v>1376</v>
      </c>
      <c r="B3009">
        <v>7</v>
      </c>
      <c r="C3009">
        <v>0</v>
      </c>
      <c r="D3009" t="b">
        <v>1</v>
      </c>
      <c r="E3009">
        <v>250</v>
      </c>
      <c r="F3009">
        <v>1167</v>
      </c>
      <c r="G3009">
        <v>81183</v>
      </c>
      <c r="H3009">
        <v>198825</v>
      </c>
      <c r="I3009">
        <v>0</v>
      </c>
      <c r="J3009">
        <v>1</v>
      </c>
    </row>
    <row r="3010" spans="1:10" x14ac:dyDescent="0.25">
      <c r="A3010">
        <v>1377</v>
      </c>
      <c r="B3010">
        <v>0</v>
      </c>
      <c r="C3010">
        <v>0</v>
      </c>
      <c r="D3010" t="b">
        <v>1</v>
      </c>
      <c r="E3010">
        <v>264</v>
      </c>
      <c r="F3010">
        <v>1693</v>
      </c>
      <c r="G3010">
        <v>83484</v>
      </c>
      <c r="H3010">
        <v>236264</v>
      </c>
      <c r="I3010">
        <v>0</v>
      </c>
      <c r="J3010">
        <v>1</v>
      </c>
    </row>
    <row r="3011" spans="1:10" x14ac:dyDescent="0.25">
      <c r="A3011">
        <v>1377</v>
      </c>
      <c r="B3011">
        <v>1</v>
      </c>
      <c r="C3011">
        <v>0</v>
      </c>
      <c r="D3011" t="b">
        <v>1</v>
      </c>
      <c r="E3011">
        <v>180</v>
      </c>
      <c r="F3011">
        <v>851</v>
      </c>
      <c r="G3011">
        <v>82088</v>
      </c>
      <c r="H3011">
        <v>246960</v>
      </c>
      <c r="I3011">
        <v>0</v>
      </c>
      <c r="J3011">
        <v>1</v>
      </c>
    </row>
    <row r="3012" spans="1:10" x14ac:dyDescent="0.25">
      <c r="A3012">
        <v>1377</v>
      </c>
      <c r="B3012">
        <v>2</v>
      </c>
      <c r="C3012">
        <v>0</v>
      </c>
      <c r="D3012" t="b">
        <v>1</v>
      </c>
      <c r="E3012">
        <v>262</v>
      </c>
      <c r="F3012">
        <v>1446</v>
      </c>
      <c r="G3012">
        <v>89370</v>
      </c>
      <c r="H3012">
        <v>220948</v>
      </c>
      <c r="I3012">
        <v>0</v>
      </c>
      <c r="J3012">
        <v>1</v>
      </c>
    </row>
    <row r="3013" spans="1:10" x14ac:dyDescent="0.25">
      <c r="A3013">
        <v>1377</v>
      </c>
      <c r="B3013">
        <v>3</v>
      </c>
      <c r="C3013">
        <v>1</v>
      </c>
      <c r="D3013" t="b">
        <v>1</v>
      </c>
      <c r="E3013">
        <v>175</v>
      </c>
      <c r="F3013">
        <v>673</v>
      </c>
      <c r="G3013">
        <v>32594</v>
      </c>
      <c r="H3013">
        <v>232175</v>
      </c>
      <c r="I3013">
        <v>0</v>
      </c>
      <c r="J3013">
        <v>1</v>
      </c>
    </row>
    <row r="3014" spans="1:10" x14ac:dyDescent="0.25">
      <c r="A3014">
        <v>1377</v>
      </c>
      <c r="B3014">
        <v>4</v>
      </c>
      <c r="C3014">
        <v>0</v>
      </c>
      <c r="D3014" t="b">
        <v>1</v>
      </c>
      <c r="E3014">
        <v>248</v>
      </c>
      <c r="F3014">
        <v>1393</v>
      </c>
      <c r="G3014">
        <v>127065</v>
      </c>
      <c r="H3014">
        <v>172684</v>
      </c>
      <c r="I3014">
        <v>0</v>
      </c>
      <c r="J3014">
        <v>1</v>
      </c>
    </row>
    <row r="3015" spans="1:10" x14ac:dyDescent="0.25">
      <c r="A3015">
        <v>1377</v>
      </c>
      <c r="B3015">
        <v>5</v>
      </c>
      <c r="C3015">
        <v>0</v>
      </c>
      <c r="D3015" t="b">
        <v>1</v>
      </c>
      <c r="E3015">
        <v>262</v>
      </c>
      <c r="F3015">
        <v>2795</v>
      </c>
      <c r="G3015">
        <v>205795</v>
      </c>
      <c r="H3015">
        <v>115627</v>
      </c>
      <c r="I3015">
        <v>1</v>
      </c>
      <c r="J3015">
        <v>0</v>
      </c>
    </row>
    <row r="3016" spans="1:10" x14ac:dyDescent="0.25">
      <c r="A3016">
        <v>1377</v>
      </c>
      <c r="B3016">
        <v>6</v>
      </c>
      <c r="C3016">
        <v>0</v>
      </c>
      <c r="D3016" t="b">
        <v>1</v>
      </c>
      <c r="E3016">
        <v>228</v>
      </c>
      <c r="F3016">
        <v>1689</v>
      </c>
      <c r="G3016">
        <v>161505</v>
      </c>
      <c r="H3016">
        <v>157045</v>
      </c>
      <c r="I3016">
        <v>1</v>
      </c>
      <c r="J3016">
        <v>0</v>
      </c>
    </row>
    <row r="3017" spans="1:10" x14ac:dyDescent="0.25">
      <c r="A3017">
        <v>1377</v>
      </c>
      <c r="B3017">
        <v>7</v>
      </c>
      <c r="C3017">
        <v>1</v>
      </c>
      <c r="D3017" t="b">
        <v>1</v>
      </c>
      <c r="E3017">
        <v>190</v>
      </c>
      <c r="F3017">
        <v>949</v>
      </c>
      <c r="G3017">
        <v>75456</v>
      </c>
      <c r="H3017">
        <v>243969</v>
      </c>
      <c r="I3017">
        <v>0</v>
      </c>
      <c r="J3017">
        <v>1</v>
      </c>
    </row>
    <row r="3018" spans="1:10" x14ac:dyDescent="0.25">
      <c r="A3018">
        <v>1378</v>
      </c>
      <c r="B3018">
        <v>0</v>
      </c>
      <c r="C3018">
        <v>0</v>
      </c>
      <c r="D3018" t="b">
        <v>1</v>
      </c>
      <c r="E3018">
        <v>232</v>
      </c>
      <c r="F3018">
        <v>1644</v>
      </c>
      <c r="G3018">
        <v>105479</v>
      </c>
      <c r="H3018">
        <v>233770</v>
      </c>
      <c r="I3018">
        <v>0</v>
      </c>
      <c r="J3018">
        <v>1</v>
      </c>
    </row>
    <row r="3019" spans="1:10" x14ac:dyDescent="0.25">
      <c r="A3019">
        <v>1378</v>
      </c>
      <c r="B3019">
        <v>1</v>
      </c>
      <c r="C3019">
        <v>1</v>
      </c>
      <c r="D3019" t="b">
        <v>1</v>
      </c>
      <c r="E3019">
        <v>209</v>
      </c>
      <c r="F3019">
        <v>1602</v>
      </c>
      <c r="G3019">
        <v>53843</v>
      </c>
      <c r="H3019">
        <v>268077</v>
      </c>
      <c r="I3019">
        <v>0</v>
      </c>
      <c r="J3019">
        <v>1</v>
      </c>
    </row>
    <row r="3020" spans="1:10" x14ac:dyDescent="0.25">
      <c r="A3020">
        <v>1378</v>
      </c>
      <c r="B3020">
        <v>2</v>
      </c>
      <c r="C3020">
        <v>0</v>
      </c>
      <c r="D3020" t="b">
        <v>1</v>
      </c>
      <c r="E3020">
        <v>232</v>
      </c>
      <c r="F3020">
        <v>1155</v>
      </c>
      <c r="G3020">
        <v>94048</v>
      </c>
      <c r="H3020">
        <v>186246</v>
      </c>
      <c r="I3020">
        <v>0</v>
      </c>
      <c r="J3020">
        <v>1</v>
      </c>
    </row>
    <row r="3021" spans="1:10" x14ac:dyDescent="0.25">
      <c r="A3021">
        <v>1378</v>
      </c>
      <c r="B3021">
        <v>3</v>
      </c>
      <c r="C3021">
        <v>0</v>
      </c>
      <c r="D3021" t="b">
        <v>1</v>
      </c>
      <c r="E3021">
        <v>236</v>
      </c>
      <c r="F3021">
        <v>2303</v>
      </c>
      <c r="G3021">
        <v>191943</v>
      </c>
      <c r="H3021">
        <v>95178</v>
      </c>
      <c r="I3021">
        <v>1</v>
      </c>
      <c r="J3021">
        <v>0</v>
      </c>
    </row>
    <row r="3022" spans="1:10" x14ac:dyDescent="0.25">
      <c r="A3022">
        <v>1378</v>
      </c>
      <c r="B3022">
        <v>4</v>
      </c>
      <c r="C3022">
        <v>1</v>
      </c>
      <c r="D3022" t="b">
        <v>1</v>
      </c>
      <c r="E3022">
        <v>279</v>
      </c>
      <c r="F3022">
        <v>1642</v>
      </c>
      <c r="G3022">
        <v>60257</v>
      </c>
      <c r="H3022">
        <v>227045</v>
      </c>
      <c r="I3022">
        <v>0</v>
      </c>
      <c r="J3022">
        <v>1</v>
      </c>
    </row>
    <row r="3023" spans="1:10" x14ac:dyDescent="0.25">
      <c r="A3023">
        <v>1378</v>
      </c>
      <c r="B3023">
        <v>5</v>
      </c>
      <c r="C3023">
        <v>0</v>
      </c>
      <c r="D3023" t="b">
        <v>1</v>
      </c>
      <c r="E3023">
        <v>189</v>
      </c>
      <c r="F3023">
        <v>1040</v>
      </c>
      <c r="G3023">
        <v>142286</v>
      </c>
      <c r="H3023">
        <v>179129</v>
      </c>
      <c r="I3023">
        <v>0</v>
      </c>
      <c r="J3023">
        <v>1</v>
      </c>
    </row>
    <row r="3024" spans="1:10" x14ac:dyDescent="0.25">
      <c r="A3024">
        <v>1378</v>
      </c>
      <c r="B3024">
        <v>6</v>
      </c>
      <c r="C3024">
        <v>0</v>
      </c>
      <c r="D3024" t="b">
        <v>1</v>
      </c>
      <c r="E3024">
        <v>205</v>
      </c>
      <c r="F3024">
        <v>1148</v>
      </c>
      <c r="G3024">
        <v>95310</v>
      </c>
      <c r="H3024">
        <v>233226</v>
      </c>
      <c r="I3024">
        <v>0</v>
      </c>
      <c r="J3024">
        <v>1</v>
      </c>
    </row>
    <row r="3025" spans="1:10" x14ac:dyDescent="0.25">
      <c r="A3025">
        <v>1378</v>
      </c>
      <c r="B3025">
        <v>7</v>
      </c>
      <c r="C3025">
        <v>0</v>
      </c>
      <c r="D3025" t="b">
        <v>1</v>
      </c>
      <c r="E3025">
        <v>227</v>
      </c>
      <c r="F3025">
        <v>2255</v>
      </c>
      <c r="G3025">
        <v>114191</v>
      </c>
      <c r="H3025">
        <v>203001</v>
      </c>
      <c r="I3025">
        <v>0</v>
      </c>
      <c r="J3025">
        <v>1</v>
      </c>
    </row>
    <row r="3026" spans="1:10" x14ac:dyDescent="0.25">
      <c r="A3026">
        <v>1379</v>
      </c>
      <c r="B3026">
        <v>0</v>
      </c>
      <c r="C3026">
        <v>0</v>
      </c>
      <c r="D3026" t="b">
        <v>1</v>
      </c>
      <c r="E3026">
        <v>200</v>
      </c>
      <c r="F3026">
        <v>1083</v>
      </c>
      <c r="G3026">
        <v>109360</v>
      </c>
      <c r="H3026">
        <v>226110</v>
      </c>
      <c r="I3026">
        <v>0</v>
      </c>
      <c r="J3026">
        <v>1</v>
      </c>
    </row>
    <row r="3027" spans="1:10" x14ac:dyDescent="0.25">
      <c r="A3027">
        <v>1379</v>
      </c>
      <c r="B3027">
        <v>1</v>
      </c>
      <c r="C3027">
        <v>1</v>
      </c>
      <c r="D3027" t="b">
        <v>1</v>
      </c>
      <c r="E3027">
        <v>290</v>
      </c>
      <c r="F3027">
        <v>1750</v>
      </c>
      <c r="G3027">
        <v>48484</v>
      </c>
      <c r="H3027">
        <v>222015</v>
      </c>
      <c r="I3027">
        <v>0</v>
      </c>
      <c r="J3027">
        <v>1</v>
      </c>
    </row>
    <row r="3028" spans="1:10" x14ac:dyDescent="0.25">
      <c r="A3028">
        <v>1379</v>
      </c>
      <c r="B3028">
        <v>2</v>
      </c>
      <c r="C3028">
        <v>0</v>
      </c>
      <c r="D3028" t="b">
        <v>1</v>
      </c>
      <c r="E3028">
        <v>222</v>
      </c>
      <c r="F3028">
        <v>1223</v>
      </c>
      <c r="G3028">
        <v>106754</v>
      </c>
      <c r="H3028">
        <v>247066</v>
      </c>
      <c r="I3028">
        <v>0</v>
      </c>
      <c r="J3028">
        <v>1</v>
      </c>
    </row>
    <row r="3029" spans="1:10" x14ac:dyDescent="0.25">
      <c r="A3029">
        <v>1379</v>
      </c>
      <c r="B3029">
        <v>3</v>
      </c>
      <c r="C3029">
        <v>0</v>
      </c>
      <c r="D3029" t="b">
        <v>1</v>
      </c>
      <c r="E3029">
        <v>214</v>
      </c>
      <c r="F3029">
        <v>1459</v>
      </c>
      <c r="G3029">
        <v>158132</v>
      </c>
      <c r="H3029">
        <v>142404</v>
      </c>
      <c r="I3029">
        <v>1</v>
      </c>
      <c r="J3029">
        <v>0</v>
      </c>
    </row>
    <row r="3030" spans="1:10" x14ac:dyDescent="0.25">
      <c r="A3030">
        <v>1379</v>
      </c>
      <c r="B3030">
        <v>4</v>
      </c>
      <c r="C3030">
        <v>0</v>
      </c>
      <c r="D3030" t="b">
        <v>1</v>
      </c>
      <c r="E3030">
        <v>169</v>
      </c>
      <c r="F3030">
        <v>839</v>
      </c>
      <c r="G3030">
        <v>59152</v>
      </c>
      <c r="H3030">
        <v>232926</v>
      </c>
      <c r="I3030">
        <v>0</v>
      </c>
      <c r="J3030">
        <v>1</v>
      </c>
    </row>
    <row r="3031" spans="1:10" x14ac:dyDescent="0.25">
      <c r="A3031">
        <v>1379</v>
      </c>
      <c r="B3031">
        <v>5</v>
      </c>
      <c r="C3031">
        <v>1</v>
      </c>
      <c r="D3031" t="b">
        <v>1</v>
      </c>
      <c r="E3031">
        <v>223</v>
      </c>
      <c r="F3031">
        <v>1736</v>
      </c>
      <c r="G3031">
        <v>63121</v>
      </c>
      <c r="H3031">
        <v>246735</v>
      </c>
      <c r="I3031">
        <v>0</v>
      </c>
      <c r="J3031">
        <v>1</v>
      </c>
    </row>
    <row r="3032" spans="1:10" x14ac:dyDescent="0.25">
      <c r="A3032">
        <v>1379</v>
      </c>
      <c r="B3032">
        <v>6</v>
      </c>
      <c r="C3032">
        <v>0</v>
      </c>
      <c r="D3032" t="b">
        <v>1</v>
      </c>
      <c r="E3032">
        <v>256</v>
      </c>
      <c r="F3032">
        <v>2759</v>
      </c>
      <c r="G3032">
        <v>187738</v>
      </c>
      <c r="H3032">
        <v>118973</v>
      </c>
      <c r="I3032">
        <v>1</v>
      </c>
      <c r="J3032">
        <v>0</v>
      </c>
    </row>
    <row r="3033" spans="1:10" x14ac:dyDescent="0.25">
      <c r="A3033">
        <v>1379</v>
      </c>
      <c r="B3033">
        <v>7</v>
      </c>
      <c r="C3033">
        <v>0</v>
      </c>
      <c r="D3033" t="b">
        <v>1</v>
      </c>
      <c r="E3033">
        <v>235</v>
      </c>
      <c r="F3033">
        <v>2196</v>
      </c>
      <c r="G3033">
        <v>124616</v>
      </c>
      <c r="H3033">
        <v>189443</v>
      </c>
      <c r="I3033">
        <v>0</v>
      </c>
      <c r="J3033">
        <v>1</v>
      </c>
    </row>
    <row r="3034" spans="1:10" x14ac:dyDescent="0.25">
      <c r="A3034">
        <v>1380</v>
      </c>
      <c r="B3034">
        <v>0</v>
      </c>
      <c r="C3034">
        <v>0</v>
      </c>
      <c r="D3034" t="b">
        <v>1</v>
      </c>
      <c r="E3034">
        <v>213</v>
      </c>
      <c r="F3034">
        <v>1161</v>
      </c>
      <c r="G3034">
        <v>144075</v>
      </c>
      <c r="H3034">
        <v>191884</v>
      </c>
      <c r="I3034">
        <v>0</v>
      </c>
      <c r="J3034">
        <v>1</v>
      </c>
    </row>
    <row r="3035" spans="1:10" x14ac:dyDescent="0.25">
      <c r="A3035">
        <v>1380</v>
      </c>
      <c r="B3035">
        <v>1</v>
      </c>
      <c r="C3035">
        <v>0</v>
      </c>
      <c r="D3035" t="b">
        <v>1</v>
      </c>
      <c r="E3035">
        <v>246</v>
      </c>
      <c r="F3035">
        <v>1247</v>
      </c>
      <c r="G3035">
        <v>124508</v>
      </c>
      <c r="H3035">
        <v>218640</v>
      </c>
      <c r="I3035">
        <v>0</v>
      </c>
      <c r="J3035">
        <v>1</v>
      </c>
    </row>
    <row r="3036" spans="1:10" x14ac:dyDescent="0.25">
      <c r="A3036">
        <v>1380</v>
      </c>
      <c r="B3036">
        <v>2</v>
      </c>
      <c r="C3036">
        <v>1</v>
      </c>
      <c r="D3036" t="b">
        <v>1</v>
      </c>
      <c r="E3036">
        <v>287</v>
      </c>
      <c r="F3036">
        <v>1613</v>
      </c>
      <c r="G3036">
        <v>54439</v>
      </c>
      <c r="H3036">
        <v>238979</v>
      </c>
      <c r="I3036">
        <v>0</v>
      </c>
      <c r="J3036">
        <v>1</v>
      </c>
    </row>
    <row r="3037" spans="1:10" x14ac:dyDescent="0.25">
      <c r="A3037">
        <v>1380</v>
      </c>
      <c r="B3037">
        <v>3</v>
      </c>
      <c r="C3037">
        <v>0</v>
      </c>
      <c r="D3037" t="b">
        <v>1</v>
      </c>
      <c r="E3037">
        <v>216</v>
      </c>
      <c r="F3037">
        <v>1917</v>
      </c>
      <c r="G3037">
        <v>126593</v>
      </c>
      <c r="H3037">
        <v>179625</v>
      </c>
      <c r="I3037">
        <v>0</v>
      </c>
      <c r="J3037">
        <v>1</v>
      </c>
    </row>
    <row r="3038" spans="1:10" x14ac:dyDescent="0.25">
      <c r="A3038">
        <v>1380</v>
      </c>
      <c r="B3038">
        <v>4</v>
      </c>
      <c r="C3038">
        <v>0</v>
      </c>
      <c r="D3038" t="b">
        <v>1</v>
      </c>
      <c r="E3038">
        <v>178</v>
      </c>
      <c r="F3038">
        <v>904</v>
      </c>
      <c r="G3038">
        <v>64730</v>
      </c>
      <c r="H3038">
        <v>246781</v>
      </c>
      <c r="I3038">
        <v>0</v>
      </c>
      <c r="J3038">
        <v>1</v>
      </c>
    </row>
    <row r="3039" spans="1:10" x14ac:dyDescent="0.25">
      <c r="A3039">
        <v>1380</v>
      </c>
      <c r="B3039">
        <v>5</v>
      </c>
      <c r="C3039">
        <v>0</v>
      </c>
      <c r="D3039" t="b">
        <v>1</v>
      </c>
      <c r="E3039">
        <v>237</v>
      </c>
      <c r="F3039">
        <v>2285</v>
      </c>
      <c r="G3039">
        <v>186287</v>
      </c>
      <c r="H3039">
        <v>98453</v>
      </c>
      <c r="I3039">
        <v>1</v>
      </c>
      <c r="J3039">
        <v>0</v>
      </c>
    </row>
    <row r="3040" spans="1:10" x14ac:dyDescent="0.25">
      <c r="A3040">
        <v>1380</v>
      </c>
      <c r="B3040">
        <v>6</v>
      </c>
      <c r="C3040">
        <v>1</v>
      </c>
      <c r="D3040" t="b">
        <v>1</v>
      </c>
      <c r="E3040">
        <v>202</v>
      </c>
      <c r="F3040">
        <v>1240</v>
      </c>
      <c r="G3040">
        <v>54279</v>
      </c>
      <c r="H3040">
        <v>264519</v>
      </c>
      <c r="I3040">
        <v>0</v>
      </c>
      <c r="J3040">
        <v>1</v>
      </c>
    </row>
    <row r="3041" spans="1:10" x14ac:dyDescent="0.25">
      <c r="A3041">
        <v>1380</v>
      </c>
      <c r="B3041">
        <v>7</v>
      </c>
      <c r="C3041">
        <v>0</v>
      </c>
      <c r="D3041" t="b">
        <v>1</v>
      </c>
      <c r="E3041">
        <v>230</v>
      </c>
      <c r="F3041">
        <v>1054</v>
      </c>
      <c r="G3041">
        <v>102446</v>
      </c>
      <c r="H3041">
        <v>186791</v>
      </c>
      <c r="I3041">
        <v>0</v>
      </c>
      <c r="J3041">
        <v>1</v>
      </c>
    </row>
    <row r="3042" spans="1:10" x14ac:dyDescent="0.25">
      <c r="A3042">
        <v>1381</v>
      </c>
      <c r="B3042">
        <v>0</v>
      </c>
      <c r="C3042">
        <v>1</v>
      </c>
      <c r="D3042" t="b">
        <v>1</v>
      </c>
      <c r="E3042">
        <v>188</v>
      </c>
      <c r="F3042">
        <v>969</v>
      </c>
      <c r="G3042">
        <v>37197</v>
      </c>
      <c r="H3042">
        <v>238464</v>
      </c>
      <c r="I3042">
        <v>0</v>
      </c>
      <c r="J3042">
        <v>1</v>
      </c>
    </row>
    <row r="3043" spans="1:10" x14ac:dyDescent="0.25">
      <c r="A3043">
        <v>1381</v>
      </c>
      <c r="B3043">
        <v>1</v>
      </c>
      <c r="C3043">
        <v>0</v>
      </c>
      <c r="D3043" t="b">
        <v>1</v>
      </c>
      <c r="E3043">
        <v>227</v>
      </c>
      <c r="F3043">
        <v>1729</v>
      </c>
      <c r="G3043">
        <v>153766</v>
      </c>
      <c r="H3043">
        <v>156323</v>
      </c>
      <c r="I3043">
        <v>0</v>
      </c>
      <c r="J3043">
        <v>1</v>
      </c>
    </row>
    <row r="3044" spans="1:10" x14ac:dyDescent="0.25">
      <c r="A3044">
        <v>1381</v>
      </c>
      <c r="B3044">
        <v>2</v>
      </c>
      <c r="C3044">
        <v>0</v>
      </c>
      <c r="D3044" t="b">
        <v>1</v>
      </c>
      <c r="E3044">
        <v>236</v>
      </c>
      <c r="F3044">
        <v>2271</v>
      </c>
      <c r="G3044">
        <v>185316</v>
      </c>
      <c r="H3044">
        <v>98067</v>
      </c>
      <c r="I3044">
        <v>1</v>
      </c>
      <c r="J3044">
        <v>0</v>
      </c>
    </row>
    <row r="3045" spans="1:10" x14ac:dyDescent="0.25">
      <c r="A3045">
        <v>1381</v>
      </c>
      <c r="B3045">
        <v>3</v>
      </c>
      <c r="C3045">
        <v>0</v>
      </c>
      <c r="D3045" t="b">
        <v>1</v>
      </c>
      <c r="E3045">
        <v>190</v>
      </c>
      <c r="F3045">
        <v>902</v>
      </c>
      <c r="G3045">
        <v>93973</v>
      </c>
      <c r="H3045">
        <v>250322</v>
      </c>
      <c r="I3045">
        <v>0</v>
      </c>
      <c r="J3045">
        <v>1</v>
      </c>
    </row>
    <row r="3046" spans="1:10" x14ac:dyDescent="0.25">
      <c r="A3046">
        <v>1381</v>
      </c>
      <c r="B3046">
        <v>4</v>
      </c>
      <c r="C3046">
        <v>0</v>
      </c>
      <c r="D3046" t="b">
        <v>1</v>
      </c>
      <c r="E3046">
        <v>234</v>
      </c>
      <c r="F3046">
        <v>1171</v>
      </c>
      <c r="G3046">
        <v>102894</v>
      </c>
      <c r="H3046">
        <v>188698</v>
      </c>
      <c r="I3046">
        <v>0</v>
      </c>
      <c r="J3046">
        <v>1</v>
      </c>
    </row>
    <row r="3047" spans="1:10" x14ac:dyDescent="0.25">
      <c r="A3047">
        <v>1381</v>
      </c>
      <c r="B3047">
        <v>5</v>
      </c>
      <c r="C3047">
        <v>0</v>
      </c>
      <c r="D3047" t="b">
        <v>1</v>
      </c>
      <c r="E3047">
        <v>260</v>
      </c>
      <c r="F3047">
        <v>1885</v>
      </c>
      <c r="G3047">
        <v>131282</v>
      </c>
      <c r="H3047">
        <v>207002</v>
      </c>
      <c r="I3047">
        <v>0</v>
      </c>
      <c r="J3047">
        <v>1</v>
      </c>
    </row>
    <row r="3048" spans="1:10" x14ac:dyDescent="0.25">
      <c r="A3048">
        <v>1381</v>
      </c>
      <c r="B3048">
        <v>6</v>
      </c>
      <c r="C3048">
        <v>1</v>
      </c>
      <c r="D3048" t="b">
        <v>1</v>
      </c>
      <c r="E3048">
        <v>269</v>
      </c>
      <c r="F3048">
        <v>1423</v>
      </c>
      <c r="G3048">
        <v>61631</v>
      </c>
      <c r="H3048">
        <v>236937</v>
      </c>
      <c r="I3048">
        <v>0</v>
      </c>
      <c r="J3048">
        <v>1</v>
      </c>
    </row>
    <row r="3049" spans="1:10" x14ac:dyDescent="0.25">
      <c r="A3049">
        <v>1381</v>
      </c>
      <c r="B3049">
        <v>7</v>
      </c>
      <c r="C3049">
        <v>0</v>
      </c>
      <c r="D3049" t="b">
        <v>1</v>
      </c>
      <c r="E3049">
        <v>205</v>
      </c>
      <c r="F3049">
        <v>1125</v>
      </c>
      <c r="G3049">
        <v>91298</v>
      </c>
      <c r="H3049">
        <v>249859</v>
      </c>
      <c r="I3049">
        <v>0</v>
      </c>
      <c r="J3049">
        <v>1</v>
      </c>
    </row>
    <row r="3050" spans="1:10" x14ac:dyDescent="0.25">
      <c r="A3050">
        <v>1382</v>
      </c>
      <c r="B3050">
        <v>0</v>
      </c>
      <c r="C3050">
        <v>0</v>
      </c>
      <c r="D3050" t="b">
        <v>1</v>
      </c>
      <c r="E3050">
        <v>252</v>
      </c>
      <c r="F3050">
        <v>2663</v>
      </c>
      <c r="G3050">
        <v>184746</v>
      </c>
      <c r="H3050">
        <v>118249</v>
      </c>
      <c r="I3050">
        <v>1</v>
      </c>
      <c r="J3050">
        <v>0</v>
      </c>
    </row>
    <row r="3051" spans="1:10" x14ac:dyDescent="0.25">
      <c r="A3051">
        <v>1382</v>
      </c>
      <c r="B3051">
        <v>1</v>
      </c>
      <c r="C3051">
        <v>0</v>
      </c>
      <c r="D3051" t="b">
        <v>1</v>
      </c>
      <c r="E3051">
        <v>222</v>
      </c>
      <c r="F3051">
        <v>1622</v>
      </c>
      <c r="G3051">
        <v>140515</v>
      </c>
      <c r="H3051">
        <v>176317</v>
      </c>
      <c r="I3051">
        <v>0</v>
      </c>
      <c r="J3051">
        <v>1</v>
      </c>
    </row>
    <row r="3052" spans="1:10" x14ac:dyDescent="0.25">
      <c r="A3052">
        <v>1382</v>
      </c>
      <c r="B3052">
        <v>2</v>
      </c>
      <c r="C3052">
        <v>0</v>
      </c>
      <c r="D3052" t="b">
        <v>1</v>
      </c>
      <c r="E3052">
        <v>212</v>
      </c>
      <c r="F3052">
        <v>1293</v>
      </c>
      <c r="G3052">
        <v>90212</v>
      </c>
      <c r="H3052">
        <v>198498</v>
      </c>
      <c r="I3052">
        <v>0</v>
      </c>
      <c r="J3052">
        <v>1</v>
      </c>
    </row>
    <row r="3053" spans="1:10" x14ac:dyDescent="0.25">
      <c r="A3053">
        <v>1382</v>
      </c>
      <c r="B3053">
        <v>3</v>
      </c>
      <c r="C3053">
        <v>0</v>
      </c>
      <c r="D3053" t="b">
        <v>1</v>
      </c>
      <c r="E3053">
        <v>216</v>
      </c>
      <c r="F3053">
        <v>1116</v>
      </c>
      <c r="G3053">
        <v>167602</v>
      </c>
      <c r="H3053">
        <v>191554</v>
      </c>
      <c r="I3053">
        <v>0</v>
      </c>
      <c r="J3053">
        <v>1</v>
      </c>
    </row>
    <row r="3054" spans="1:10" x14ac:dyDescent="0.25">
      <c r="A3054">
        <v>1382</v>
      </c>
      <c r="B3054">
        <v>4</v>
      </c>
      <c r="C3054">
        <v>1</v>
      </c>
      <c r="D3054" t="b">
        <v>1</v>
      </c>
      <c r="E3054">
        <v>190</v>
      </c>
      <c r="F3054">
        <v>911</v>
      </c>
      <c r="G3054">
        <v>54343</v>
      </c>
      <c r="H3054">
        <v>263067</v>
      </c>
      <c r="I3054">
        <v>0</v>
      </c>
      <c r="J3054">
        <v>1</v>
      </c>
    </row>
    <row r="3055" spans="1:10" x14ac:dyDescent="0.25">
      <c r="A3055">
        <v>1382</v>
      </c>
      <c r="B3055">
        <v>5</v>
      </c>
      <c r="C3055">
        <v>0</v>
      </c>
      <c r="D3055" t="b">
        <v>1</v>
      </c>
      <c r="E3055">
        <v>230</v>
      </c>
      <c r="F3055">
        <v>1104</v>
      </c>
      <c r="G3055">
        <v>107143</v>
      </c>
      <c r="H3055">
        <v>189743</v>
      </c>
      <c r="I3055">
        <v>0</v>
      </c>
      <c r="J3055">
        <v>1</v>
      </c>
    </row>
    <row r="3056" spans="1:10" x14ac:dyDescent="0.25">
      <c r="A3056">
        <v>1382</v>
      </c>
      <c r="B3056">
        <v>6</v>
      </c>
      <c r="C3056">
        <v>1</v>
      </c>
      <c r="D3056" t="b">
        <v>1</v>
      </c>
      <c r="E3056">
        <v>314</v>
      </c>
      <c r="F3056">
        <v>1825</v>
      </c>
      <c r="G3056">
        <v>47720</v>
      </c>
      <c r="H3056">
        <v>246523</v>
      </c>
      <c r="I3056">
        <v>0</v>
      </c>
      <c r="J3056">
        <v>1</v>
      </c>
    </row>
    <row r="3057" spans="1:10" x14ac:dyDescent="0.25">
      <c r="A3057">
        <v>1382</v>
      </c>
      <c r="B3057">
        <v>7</v>
      </c>
      <c r="C3057">
        <v>0</v>
      </c>
      <c r="D3057" t="b">
        <v>1</v>
      </c>
      <c r="E3057">
        <v>173</v>
      </c>
      <c r="F3057">
        <v>846</v>
      </c>
      <c r="G3057">
        <v>65076</v>
      </c>
      <c r="H3057">
        <v>241721</v>
      </c>
      <c r="I3057">
        <v>0</v>
      </c>
      <c r="J3057">
        <v>1</v>
      </c>
    </row>
    <row r="3058" spans="1:10" x14ac:dyDescent="0.25">
      <c r="A3058">
        <v>1383</v>
      </c>
      <c r="B3058">
        <v>0</v>
      </c>
      <c r="C3058">
        <v>0</v>
      </c>
      <c r="D3058" t="b">
        <v>1</v>
      </c>
      <c r="E3058">
        <v>295</v>
      </c>
      <c r="F3058">
        <v>1655</v>
      </c>
      <c r="G3058">
        <v>56599</v>
      </c>
      <c r="H3058">
        <v>225401</v>
      </c>
      <c r="I3058">
        <v>0</v>
      </c>
      <c r="J3058">
        <v>1</v>
      </c>
    </row>
    <row r="3059" spans="1:10" x14ac:dyDescent="0.25">
      <c r="A3059">
        <v>1383</v>
      </c>
      <c r="B3059">
        <v>1</v>
      </c>
      <c r="C3059">
        <v>0</v>
      </c>
      <c r="D3059" t="b">
        <v>1</v>
      </c>
      <c r="E3059">
        <v>270</v>
      </c>
      <c r="F3059">
        <v>1455</v>
      </c>
      <c r="G3059">
        <v>141084</v>
      </c>
      <c r="H3059">
        <v>194025</v>
      </c>
      <c r="I3059">
        <v>0</v>
      </c>
      <c r="J3059">
        <v>1</v>
      </c>
    </row>
    <row r="3060" spans="1:10" x14ac:dyDescent="0.25">
      <c r="A3060">
        <v>1383</v>
      </c>
      <c r="B3060">
        <v>2</v>
      </c>
      <c r="C3060">
        <v>0</v>
      </c>
      <c r="D3060" t="b">
        <v>1</v>
      </c>
      <c r="E3060">
        <v>182</v>
      </c>
      <c r="F3060">
        <v>1099</v>
      </c>
      <c r="G3060">
        <v>84403</v>
      </c>
      <c r="H3060">
        <v>252717</v>
      </c>
      <c r="I3060">
        <v>0</v>
      </c>
      <c r="J3060">
        <v>1</v>
      </c>
    </row>
    <row r="3061" spans="1:10" x14ac:dyDescent="0.25">
      <c r="A3061">
        <v>1383</v>
      </c>
      <c r="B3061">
        <v>3</v>
      </c>
      <c r="C3061">
        <v>0</v>
      </c>
      <c r="D3061" t="b">
        <v>1</v>
      </c>
      <c r="E3061">
        <v>231</v>
      </c>
      <c r="F3061">
        <v>1228</v>
      </c>
      <c r="G3061">
        <v>118116</v>
      </c>
      <c r="H3061">
        <v>221161</v>
      </c>
      <c r="I3061">
        <v>0</v>
      </c>
      <c r="J3061">
        <v>1</v>
      </c>
    </row>
    <row r="3062" spans="1:10" x14ac:dyDescent="0.25">
      <c r="A3062">
        <v>1383</v>
      </c>
      <c r="B3062">
        <v>4</v>
      </c>
      <c r="C3062">
        <v>0</v>
      </c>
      <c r="D3062" t="b">
        <v>1</v>
      </c>
      <c r="E3062">
        <v>237</v>
      </c>
      <c r="F3062">
        <v>2291</v>
      </c>
      <c r="G3062">
        <v>183487</v>
      </c>
      <c r="H3062">
        <v>99429</v>
      </c>
      <c r="I3062">
        <v>1</v>
      </c>
      <c r="J3062">
        <v>0</v>
      </c>
    </row>
    <row r="3063" spans="1:10" x14ac:dyDescent="0.25">
      <c r="A3063">
        <v>1383</v>
      </c>
      <c r="B3063">
        <v>5</v>
      </c>
      <c r="C3063">
        <v>0</v>
      </c>
      <c r="D3063" t="b">
        <v>1</v>
      </c>
      <c r="E3063">
        <v>229</v>
      </c>
      <c r="F3063">
        <v>1704</v>
      </c>
      <c r="G3063">
        <v>163100</v>
      </c>
      <c r="H3063">
        <v>157225</v>
      </c>
      <c r="I3063">
        <v>1</v>
      </c>
      <c r="J3063">
        <v>0</v>
      </c>
    </row>
    <row r="3064" spans="1:10" x14ac:dyDescent="0.25">
      <c r="A3064">
        <v>1383</v>
      </c>
      <c r="B3064">
        <v>6</v>
      </c>
      <c r="C3064">
        <v>1</v>
      </c>
      <c r="D3064" t="b">
        <v>1</v>
      </c>
      <c r="E3064">
        <v>171</v>
      </c>
      <c r="F3064">
        <v>665</v>
      </c>
      <c r="G3064">
        <v>33197</v>
      </c>
      <c r="H3064">
        <v>231518</v>
      </c>
      <c r="I3064">
        <v>0</v>
      </c>
      <c r="J3064">
        <v>1</v>
      </c>
    </row>
    <row r="3065" spans="1:10" x14ac:dyDescent="0.25">
      <c r="A3065">
        <v>1383</v>
      </c>
      <c r="B3065">
        <v>7</v>
      </c>
      <c r="C3065">
        <v>1</v>
      </c>
      <c r="D3065" t="b">
        <v>1</v>
      </c>
      <c r="E3065">
        <v>194</v>
      </c>
      <c r="F3065">
        <v>1031</v>
      </c>
      <c r="G3065">
        <v>77371</v>
      </c>
      <c r="H3065">
        <v>244196</v>
      </c>
      <c r="I3065">
        <v>0</v>
      </c>
      <c r="J3065">
        <v>1</v>
      </c>
    </row>
    <row r="3066" spans="1:10" x14ac:dyDescent="0.25">
      <c r="A3066">
        <v>1384</v>
      </c>
      <c r="B3066">
        <v>0</v>
      </c>
      <c r="C3066">
        <v>0</v>
      </c>
      <c r="D3066" t="b">
        <v>1</v>
      </c>
      <c r="E3066">
        <v>176</v>
      </c>
      <c r="F3066">
        <v>960</v>
      </c>
      <c r="G3066">
        <v>112203</v>
      </c>
      <c r="H3066">
        <v>223578</v>
      </c>
      <c r="I3066">
        <v>0</v>
      </c>
      <c r="J3066">
        <v>1</v>
      </c>
    </row>
    <row r="3067" spans="1:10" x14ac:dyDescent="0.25">
      <c r="A3067">
        <v>1384</v>
      </c>
      <c r="B3067">
        <v>1</v>
      </c>
      <c r="C3067">
        <v>0</v>
      </c>
      <c r="D3067" t="b">
        <v>1</v>
      </c>
      <c r="E3067">
        <v>238</v>
      </c>
      <c r="F3067">
        <v>2307</v>
      </c>
      <c r="G3067">
        <v>184393</v>
      </c>
      <c r="H3067">
        <v>98299</v>
      </c>
      <c r="I3067">
        <v>1</v>
      </c>
      <c r="J3067">
        <v>0</v>
      </c>
    </row>
    <row r="3068" spans="1:10" x14ac:dyDescent="0.25">
      <c r="A3068">
        <v>1384</v>
      </c>
      <c r="B3068">
        <v>2</v>
      </c>
      <c r="C3068">
        <v>1</v>
      </c>
      <c r="D3068" t="b">
        <v>1</v>
      </c>
      <c r="E3068">
        <v>210</v>
      </c>
      <c r="F3068">
        <v>1193</v>
      </c>
      <c r="G3068">
        <v>54224</v>
      </c>
      <c r="H3068">
        <v>280969</v>
      </c>
      <c r="I3068">
        <v>0</v>
      </c>
      <c r="J3068">
        <v>1</v>
      </c>
    </row>
    <row r="3069" spans="1:10" x14ac:dyDescent="0.25">
      <c r="A3069">
        <v>1384</v>
      </c>
      <c r="B3069">
        <v>3</v>
      </c>
      <c r="C3069">
        <v>0</v>
      </c>
      <c r="D3069" t="b">
        <v>1</v>
      </c>
      <c r="E3069">
        <v>210</v>
      </c>
      <c r="F3069">
        <v>1215</v>
      </c>
      <c r="G3069">
        <v>86834</v>
      </c>
      <c r="H3069">
        <v>231749</v>
      </c>
      <c r="I3069">
        <v>0</v>
      </c>
      <c r="J3069">
        <v>1</v>
      </c>
    </row>
    <row r="3070" spans="1:10" x14ac:dyDescent="0.25">
      <c r="A3070">
        <v>1384</v>
      </c>
      <c r="B3070">
        <v>4</v>
      </c>
      <c r="C3070">
        <v>0</v>
      </c>
      <c r="D3070" t="b">
        <v>1</v>
      </c>
      <c r="E3070">
        <v>229</v>
      </c>
      <c r="F3070">
        <v>1742</v>
      </c>
      <c r="G3070">
        <v>112146</v>
      </c>
      <c r="H3070">
        <v>212865</v>
      </c>
      <c r="I3070">
        <v>0</v>
      </c>
      <c r="J3070">
        <v>1</v>
      </c>
    </row>
    <row r="3071" spans="1:10" x14ac:dyDescent="0.25">
      <c r="A3071">
        <v>1384</v>
      </c>
      <c r="B3071">
        <v>5</v>
      </c>
      <c r="C3071">
        <v>0</v>
      </c>
      <c r="D3071" t="b">
        <v>1</v>
      </c>
      <c r="E3071">
        <v>258</v>
      </c>
      <c r="F3071">
        <v>1250</v>
      </c>
      <c r="G3071">
        <v>74271</v>
      </c>
      <c r="H3071">
        <v>209483</v>
      </c>
      <c r="I3071">
        <v>0</v>
      </c>
      <c r="J3071">
        <v>1</v>
      </c>
    </row>
    <row r="3072" spans="1:10" x14ac:dyDescent="0.25">
      <c r="A3072">
        <v>1384</v>
      </c>
      <c r="B3072">
        <v>6</v>
      </c>
      <c r="C3072">
        <v>0</v>
      </c>
      <c r="D3072" t="b">
        <v>1</v>
      </c>
      <c r="E3072">
        <v>224</v>
      </c>
      <c r="F3072">
        <v>1902</v>
      </c>
      <c r="G3072">
        <v>166515</v>
      </c>
      <c r="H3072">
        <v>140947</v>
      </c>
      <c r="I3072">
        <v>1</v>
      </c>
      <c r="J3072">
        <v>0</v>
      </c>
    </row>
    <row r="3073" spans="1:10" x14ac:dyDescent="0.25">
      <c r="A3073">
        <v>1384</v>
      </c>
      <c r="B3073">
        <v>7</v>
      </c>
      <c r="C3073">
        <v>1</v>
      </c>
      <c r="D3073" t="b">
        <v>1</v>
      </c>
      <c r="E3073">
        <v>264</v>
      </c>
      <c r="F3073">
        <v>1463</v>
      </c>
      <c r="G3073">
        <v>66771</v>
      </c>
      <c r="H3073">
        <v>227782</v>
      </c>
      <c r="I3073">
        <v>0</v>
      </c>
      <c r="J3073">
        <v>1</v>
      </c>
    </row>
    <row r="3074" spans="1:10" x14ac:dyDescent="0.25">
      <c r="A3074">
        <v>1385</v>
      </c>
      <c r="B3074">
        <v>0</v>
      </c>
      <c r="C3074">
        <v>0</v>
      </c>
      <c r="D3074" t="b">
        <v>1</v>
      </c>
      <c r="E3074">
        <v>244</v>
      </c>
      <c r="F3074">
        <v>1602</v>
      </c>
      <c r="G3074">
        <v>120409</v>
      </c>
      <c r="H3074">
        <v>180279</v>
      </c>
      <c r="I3074">
        <v>0</v>
      </c>
      <c r="J3074">
        <v>1</v>
      </c>
    </row>
    <row r="3075" spans="1:10" x14ac:dyDescent="0.25">
      <c r="A3075">
        <v>1385</v>
      </c>
      <c r="B3075">
        <v>1</v>
      </c>
      <c r="C3075">
        <v>0</v>
      </c>
      <c r="D3075" t="b">
        <v>1</v>
      </c>
      <c r="E3075">
        <v>195</v>
      </c>
      <c r="F3075">
        <v>970</v>
      </c>
      <c r="G3075">
        <v>75602</v>
      </c>
      <c r="H3075">
        <v>227557</v>
      </c>
      <c r="I3075">
        <v>0</v>
      </c>
      <c r="J3075">
        <v>1</v>
      </c>
    </row>
    <row r="3076" spans="1:10" x14ac:dyDescent="0.25">
      <c r="A3076">
        <v>1385</v>
      </c>
      <c r="B3076">
        <v>2</v>
      </c>
      <c r="C3076">
        <v>1</v>
      </c>
      <c r="D3076" t="b">
        <v>1</v>
      </c>
      <c r="E3076">
        <v>284</v>
      </c>
      <c r="F3076">
        <v>1779</v>
      </c>
      <c r="G3076">
        <v>41327</v>
      </c>
      <c r="H3076">
        <v>229369</v>
      </c>
      <c r="I3076">
        <v>0</v>
      </c>
      <c r="J3076">
        <v>1</v>
      </c>
    </row>
    <row r="3077" spans="1:10" x14ac:dyDescent="0.25">
      <c r="A3077">
        <v>1385</v>
      </c>
      <c r="B3077">
        <v>3</v>
      </c>
      <c r="C3077">
        <v>0</v>
      </c>
      <c r="D3077" t="b">
        <v>1</v>
      </c>
      <c r="E3077">
        <v>236</v>
      </c>
      <c r="F3077">
        <v>2284</v>
      </c>
      <c r="G3077">
        <v>115430</v>
      </c>
      <c r="H3077">
        <v>212354</v>
      </c>
      <c r="I3077">
        <v>0</v>
      </c>
      <c r="J3077">
        <v>1</v>
      </c>
    </row>
    <row r="3078" spans="1:10" x14ac:dyDescent="0.25">
      <c r="A3078">
        <v>1385</v>
      </c>
      <c r="B3078">
        <v>4</v>
      </c>
      <c r="C3078">
        <v>0</v>
      </c>
      <c r="D3078" t="b">
        <v>1</v>
      </c>
      <c r="E3078">
        <v>197</v>
      </c>
      <c r="F3078">
        <v>877</v>
      </c>
      <c r="G3078">
        <v>133835</v>
      </c>
      <c r="H3078">
        <v>210809</v>
      </c>
      <c r="I3078">
        <v>0</v>
      </c>
      <c r="J3078">
        <v>1</v>
      </c>
    </row>
    <row r="3079" spans="1:10" x14ac:dyDescent="0.25">
      <c r="A3079">
        <v>1385</v>
      </c>
      <c r="B3079">
        <v>5</v>
      </c>
      <c r="C3079">
        <v>0</v>
      </c>
      <c r="D3079" t="b">
        <v>1</v>
      </c>
      <c r="E3079">
        <v>238</v>
      </c>
      <c r="F3079">
        <v>2309</v>
      </c>
      <c r="G3079">
        <v>184758</v>
      </c>
      <c r="H3079">
        <v>99170</v>
      </c>
      <c r="I3079">
        <v>1</v>
      </c>
      <c r="J3079">
        <v>0</v>
      </c>
    </row>
    <row r="3080" spans="1:10" x14ac:dyDescent="0.25">
      <c r="A3080">
        <v>1385</v>
      </c>
      <c r="B3080">
        <v>6</v>
      </c>
      <c r="C3080">
        <v>1</v>
      </c>
      <c r="D3080" t="b">
        <v>1</v>
      </c>
      <c r="E3080">
        <v>208</v>
      </c>
      <c r="F3080">
        <v>1102</v>
      </c>
      <c r="G3080">
        <v>55233</v>
      </c>
      <c r="H3080">
        <v>287599</v>
      </c>
      <c r="I3080">
        <v>0</v>
      </c>
      <c r="J3080">
        <v>1</v>
      </c>
    </row>
    <row r="3081" spans="1:10" x14ac:dyDescent="0.25">
      <c r="A3081">
        <v>1385</v>
      </c>
      <c r="B3081">
        <v>7</v>
      </c>
      <c r="C3081">
        <v>0</v>
      </c>
      <c r="D3081" t="b">
        <v>1</v>
      </c>
      <c r="E3081">
        <v>207</v>
      </c>
      <c r="F3081">
        <v>1194</v>
      </c>
      <c r="G3081">
        <v>130763</v>
      </c>
      <c r="H3081">
        <v>178535</v>
      </c>
      <c r="I3081">
        <v>0</v>
      </c>
      <c r="J3081">
        <v>1</v>
      </c>
    </row>
    <row r="3082" spans="1:10" x14ac:dyDescent="0.25">
      <c r="A3082">
        <v>1386</v>
      </c>
      <c r="B3082">
        <v>0</v>
      </c>
      <c r="C3082">
        <v>0</v>
      </c>
      <c r="D3082" t="b">
        <v>1</v>
      </c>
      <c r="E3082">
        <v>237</v>
      </c>
      <c r="F3082">
        <v>3089</v>
      </c>
      <c r="G3082">
        <v>150192</v>
      </c>
      <c r="H3082">
        <v>164712</v>
      </c>
      <c r="I3082">
        <v>0</v>
      </c>
      <c r="J3082">
        <v>1</v>
      </c>
    </row>
    <row r="3083" spans="1:10" x14ac:dyDescent="0.25">
      <c r="A3083">
        <v>1386</v>
      </c>
      <c r="B3083">
        <v>1</v>
      </c>
      <c r="C3083">
        <v>1</v>
      </c>
      <c r="D3083" t="b">
        <v>1</v>
      </c>
      <c r="E3083">
        <v>202</v>
      </c>
      <c r="F3083">
        <v>1327</v>
      </c>
      <c r="G3083">
        <v>40008</v>
      </c>
      <c r="H3083">
        <v>278240</v>
      </c>
      <c r="I3083">
        <v>0</v>
      </c>
      <c r="J3083">
        <v>1</v>
      </c>
    </row>
    <row r="3084" spans="1:10" x14ac:dyDescent="0.25">
      <c r="A3084">
        <v>1386</v>
      </c>
      <c r="B3084">
        <v>2</v>
      </c>
      <c r="C3084">
        <v>0</v>
      </c>
      <c r="D3084" t="b">
        <v>1</v>
      </c>
      <c r="E3084">
        <v>230</v>
      </c>
      <c r="F3084">
        <v>3410</v>
      </c>
      <c r="G3084">
        <v>123361</v>
      </c>
      <c r="H3084">
        <v>186244</v>
      </c>
      <c r="I3084">
        <v>0</v>
      </c>
      <c r="J3084">
        <v>1</v>
      </c>
    </row>
    <row r="3085" spans="1:10" x14ac:dyDescent="0.25">
      <c r="A3085">
        <v>1386</v>
      </c>
      <c r="B3085">
        <v>3</v>
      </c>
      <c r="C3085">
        <v>0</v>
      </c>
      <c r="D3085" t="b">
        <v>1</v>
      </c>
      <c r="E3085">
        <v>180</v>
      </c>
      <c r="F3085">
        <v>1558</v>
      </c>
      <c r="G3085">
        <v>112707</v>
      </c>
      <c r="H3085">
        <v>201260</v>
      </c>
      <c r="I3085">
        <v>0</v>
      </c>
      <c r="J3085">
        <v>1</v>
      </c>
    </row>
    <row r="3086" spans="1:10" x14ac:dyDescent="0.25">
      <c r="A3086">
        <v>1386</v>
      </c>
      <c r="B3086">
        <v>4</v>
      </c>
      <c r="C3086">
        <v>0</v>
      </c>
      <c r="D3086" t="b">
        <v>1</v>
      </c>
      <c r="E3086">
        <v>220</v>
      </c>
      <c r="F3086">
        <v>1200</v>
      </c>
      <c r="G3086">
        <v>89062</v>
      </c>
      <c r="H3086">
        <v>214475</v>
      </c>
      <c r="I3086">
        <v>0</v>
      </c>
      <c r="J3086">
        <v>1</v>
      </c>
    </row>
    <row r="3087" spans="1:10" x14ac:dyDescent="0.25">
      <c r="A3087">
        <v>1386</v>
      </c>
      <c r="B3087">
        <v>5</v>
      </c>
      <c r="C3087">
        <v>0</v>
      </c>
      <c r="D3087" t="b">
        <v>1</v>
      </c>
      <c r="E3087">
        <v>168</v>
      </c>
      <c r="F3087">
        <v>753</v>
      </c>
      <c r="G3087">
        <v>105659</v>
      </c>
      <c r="H3087">
        <v>204862</v>
      </c>
      <c r="I3087">
        <v>0</v>
      </c>
      <c r="J3087">
        <v>1</v>
      </c>
    </row>
    <row r="3088" spans="1:10" x14ac:dyDescent="0.25">
      <c r="A3088">
        <v>1386</v>
      </c>
      <c r="B3088">
        <v>6</v>
      </c>
      <c r="C3088">
        <v>1</v>
      </c>
      <c r="D3088" t="b">
        <v>1</v>
      </c>
      <c r="E3088">
        <v>314</v>
      </c>
      <c r="F3088">
        <v>1820</v>
      </c>
      <c r="G3088">
        <v>48720</v>
      </c>
      <c r="H3088">
        <v>253377</v>
      </c>
      <c r="I3088">
        <v>0</v>
      </c>
      <c r="J3088">
        <v>1</v>
      </c>
    </row>
    <row r="3089" spans="1:10" x14ac:dyDescent="0.25">
      <c r="A3089">
        <v>1386</v>
      </c>
      <c r="B3089">
        <v>7</v>
      </c>
      <c r="C3089">
        <v>0</v>
      </c>
      <c r="D3089" t="b">
        <v>1</v>
      </c>
      <c r="E3089">
        <v>258</v>
      </c>
      <c r="F3089">
        <v>2817</v>
      </c>
      <c r="G3089">
        <v>187648</v>
      </c>
      <c r="H3089">
        <v>122502</v>
      </c>
      <c r="I3089">
        <v>1</v>
      </c>
      <c r="J3089">
        <v>0</v>
      </c>
    </row>
    <row r="3090" spans="1:10" x14ac:dyDescent="0.25">
      <c r="A3090">
        <v>1387</v>
      </c>
      <c r="B3090">
        <v>0</v>
      </c>
      <c r="C3090">
        <v>1</v>
      </c>
      <c r="D3090" t="b">
        <v>1</v>
      </c>
      <c r="E3090">
        <v>211</v>
      </c>
      <c r="F3090">
        <v>1039</v>
      </c>
      <c r="G3090">
        <v>84596</v>
      </c>
      <c r="H3090">
        <v>266777</v>
      </c>
      <c r="I3090">
        <v>0</v>
      </c>
      <c r="J3090">
        <v>1</v>
      </c>
    </row>
    <row r="3091" spans="1:10" x14ac:dyDescent="0.25">
      <c r="A3091">
        <v>1387</v>
      </c>
      <c r="B3091">
        <v>1</v>
      </c>
      <c r="C3091">
        <v>0</v>
      </c>
      <c r="D3091" t="b">
        <v>1</v>
      </c>
      <c r="E3091">
        <v>241</v>
      </c>
      <c r="F3091">
        <v>1291</v>
      </c>
      <c r="G3091">
        <v>125417</v>
      </c>
      <c r="H3091">
        <v>198462</v>
      </c>
      <c r="I3091">
        <v>0</v>
      </c>
      <c r="J3091">
        <v>1</v>
      </c>
    </row>
    <row r="3092" spans="1:10" x14ac:dyDescent="0.25">
      <c r="A3092">
        <v>1387</v>
      </c>
      <c r="B3092">
        <v>2</v>
      </c>
      <c r="C3092">
        <v>0</v>
      </c>
      <c r="D3092" t="b">
        <v>1</v>
      </c>
      <c r="E3092">
        <v>245</v>
      </c>
      <c r="F3092">
        <v>1271</v>
      </c>
      <c r="G3092">
        <v>87427</v>
      </c>
      <c r="H3092">
        <v>233885</v>
      </c>
      <c r="I3092">
        <v>0</v>
      </c>
      <c r="J3092">
        <v>1</v>
      </c>
    </row>
    <row r="3093" spans="1:10" x14ac:dyDescent="0.25">
      <c r="A3093">
        <v>1387</v>
      </c>
      <c r="B3093">
        <v>3</v>
      </c>
      <c r="C3093">
        <v>0</v>
      </c>
      <c r="D3093" t="b">
        <v>1</v>
      </c>
      <c r="E3093">
        <v>215</v>
      </c>
      <c r="F3093">
        <v>1454</v>
      </c>
      <c r="G3093">
        <v>149320</v>
      </c>
      <c r="H3093">
        <v>150886</v>
      </c>
      <c r="I3093">
        <v>0</v>
      </c>
      <c r="J3093">
        <v>1</v>
      </c>
    </row>
    <row r="3094" spans="1:10" x14ac:dyDescent="0.25">
      <c r="A3094">
        <v>1387</v>
      </c>
      <c r="B3094">
        <v>4</v>
      </c>
      <c r="C3094">
        <v>0</v>
      </c>
      <c r="D3094" t="b">
        <v>1</v>
      </c>
      <c r="E3094">
        <v>158</v>
      </c>
      <c r="F3094">
        <v>807</v>
      </c>
      <c r="G3094">
        <v>64188</v>
      </c>
      <c r="H3094">
        <v>225981</v>
      </c>
      <c r="I3094">
        <v>0</v>
      </c>
      <c r="J3094">
        <v>1</v>
      </c>
    </row>
    <row r="3095" spans="1:10" x14ac:dyDescent="0.25">
      <c r="A3095">
        <v>1387</v>
      </c>
      <c r="B3095">
        <v>5</v>
      </c>
      <c r="C3095">
        <v>0</v>
      </c>
      <c r="D3095" t="b">
        <v>1</v>
      </c>
      <c r="E3095">
        <v>213</v>
      </c>
      <c r="F3095">
        <v>1235</v>
      </c>
      <c r="G3095">
        <v>114625</v>
      </c>
      <c r="H3095">
        <v>201191</v>
      </c>
      <c r="I3095">
        <v>0</v>
      </c>
      <c r="J3095">
        <v>1</v>
      </c>
    </row>
    <row r="3096" spans="1:10" x14ac:dyDescent="0.25">
      <c r="A3096">
        <v>1387</v>
      </c>
      <c r="B3096">
        <v>6</v>
      </c>
      <c r="C3096">
        <v>0</v>
      </c>
      <c r="D3096" t="b">
        <v>1</v>
      </c>
      <c r="E3096">
        <v>238</v>
      </c>
      <c r="F3096">
        <v>2315</v>
      </c>
      <c r="G3096">
        <v>184692</v>
      </c>
      <c r="H3096">
        <v>98768</v>
      </c>
      <c r="I3096">
        <v>1</v>
      </c>
      <c r="J3096">
        <v>0</v>
      </c>
    </row>
    <row r="3097" spans="1:10" x14ac:dyDescent="0.25">
      <c r="A3097">
        <v>1387</v>
      </c>
      <c r="B3097">
        <v>7</v>
      </c>
      <c r="C3097">
        <v>1</v>
      </c>
      <c r="D3097" t="b">
        <v>1</v>
      </c>
      <c r="E3097">
        <v>288</v>
      </c>
      <c r="F3097">
        <v>1703</v>
      </c>
      <c r="G3097">
        <v>47092</v>
      </c>
      <c r="H3097">
        <v>249722</v>
      </c>
      <c r="I3097">
        <v>0</v>
      </c>
      <c r="J3097">
        <v>1</v>
      </c>
    </row>
    <row r="3098" spans="1:10" x14ac:dyDescent="0.25">
      <c r="A3098">
        <v>1388</v>
      </c>
      <c r="B3098">
        <v>0</v>
      </c>
      <c r="C3098">
        <v>0</v>
      </c>
      <c r="D3098" t="b">
        <v>1</v>
      </c>
      <c r="E3098">
        <v>237</v>
      </c>
      <c r="F3098">
        <v>2288</v>
      </c>
      <c r="G3098">
        <v>184408</v>
      </c>
      <c r="H3098">
        <v>98332</v>
      </c>
      <c r="I3098">
        <v>1</v>
      </c>
      <c r="J3098">
        <v>0</v>
      </c>
    </row>
    <row r="3099" spans="1:10" x14ac:dyDescent="0.25">
      <c r="A3099">
        <v>1388</v>
      </c>
      <c r="B3099">
        <v>1</v>
      </c>
      <c r="C3099">
        <v>0</v>
      </c>
      <c r="D3099" t="b">
        <v>1</v>
      </c>
      <c r="E3099">
        <v>245</v>
      </c>
      <c r="F3099">
        <v>1264</v>
      </c>
      <c r="G3099">
        <v>142426</v>
      </c>
      <c r="H3099">
        <v>193744</v>
      </c>
      <c r="I3099">
        <v>0</v>
      </c>
      <c r="J3099">
        <v>1</v>
      </c>
    </row>
    <row r="3100" spans="1:10" x14ac:dyDescent="0.25">
      <c r="A3100">
        <v>1388</v>
      </c>
      <c r="B3100">
        <v>2</v>
      </c>
      <c r="C3100">
        <v>0</v>
      </c>
      <c r="D3100" t="b">
        <v>1</v>
      </c>
      <c r="E3100">
        <v>268</v>
      </c>
      <c r="F3100">
        <v>1339</v>
      </c>
      <c r="G3100">
        <v>67251</v>
      </c>
      <c r="H3100">
        <v>205374</v>
      </c>
      <c r="I3100">
        <v>0</v>
      </c>
      <c r="J3100">
        <v>1</v>
      </c>
    </row>
    <row r="3101" spans="1:10" x14ac:dyDescent="0.25">
      <c r="A3101">
        <v>1388</v>
      </c>
      <c r="B3101">
        <v>3</v>
      </c>
      <c r="C3101">
        <v>1</v>
      </c>
      <c r="D3101" t="b">
        <v>1</v>
      </c>
      <c r="E3101">
        <v>236</v>
      </c>
      <c r="F3101">
        <v>1305</v>
      </c>
      <c r="G3101">
        <v>60246</v>
      </c>
      <c r="H3101">
        <v>223881</v>
      </c>
      <c r="I3101">
        <v>0</v>
      </c>
      <c r="J3101">
        <v>1</v>
      </c>
    </row>
    <row r="3102" spans="1:10" x14ac:dyDescent="0.25">
      <c r="A3102">
        <v>1388</v>
      </c>
      <c r="B3102">
        <v>4</v>
      </c>
      <c r="C3102">
        <v>0</v>
      </c>
      <c r="D3102" t="b">
        <v>1</v>
      </c>
      <c r="E3102">
        <v>222</v>
      </c>
      <c r="F3102">
        <v>1820</v>
      </c>
      <c r="G3102">
        <v>170364</v>
      </c>
      <c r="H3102">
        <v>142512</v>
      </c>
      <c r="I3102">
        <v>1</v>
      </c>
      <c r="J3102">
        <v>0</v>
      </c>
    </row>
    <row r="3103" spans="1:10" x14ac:dyDescent="0.25">
      <c r="A3103">
        <v>1388</v>
      </c>
      <c r="B3103">
        <v>5</v>
      </c>
      <c r="C3103">
        <v>1</v>
      </c>
      <c r="D3103" t="b">
        <v>1</v>
      </c>
      <c r="E3103">
        <v>210</v>
      </c>
      <c r="F3103">
        <v>1084</v>
      </c>
      <c r="G3103">
        <v>54729</v>
      </c>
      <c r="H3103">
        <v>283803</v>
      </c>
      <c r="I3103">
        <v>0</v>
      </c>
      <c r="J3103">
        <v>1</v>
      </c>
    </row>
    <row r="3104" spans="1:10" x14ac:dyDescent="0.25">
      <c r="A3104">
        <v>1388</v>
      </c>
      <c r="B3104">
        <v>6</v>
      </c>
      <c r="C3104">
        <v>0</v>
      </c>
      <c r="D3104" t="b">
        <v>1</v>
      </c>
      <c r="E3104">
        <v>183</v>
      </c>
      <c r="F3104">
        <v>842</v>
      </c>
      <c r="G3104">
        <v>107188</v>
      </c>
      <c r="H3104">
        <v>224771</v>
      </c>
      <c r="I3104">
        <v>0</v>
      </c>
      <c r="J3104">
        <v>1</v>
      </c>
    </row>
    <row r="3105" spans="1:10" x14ac:dyDescent="0.25">
      <c r="A3105">
        <v>1388</v>
      </c>
      <c r="B3105">
        <v>7</v>
      </c>
      <c r="C3105">
        <v>0</v>
      </c>
      <c r="D3105" t="b">
        <v>1</v>
      </c>
      <c r="E3105">
        <v>208</v>
      </c>
      <c r="F3105">
        <v>1562</v>
      </c>
      <c r="G3105">
        <v>70745</v>
      </c>
      <c r="H3105">
        <v>253255</v>
      </c>
      <c r="I3105">
        <v>0</v>
      </c>
      <c r="J3105">
        <v>1</v>
      </c>
    </row>
    <row r="3106" spans="1:10" x14ac:dyDescent="0.25">
      <c r="A3106">
        <v>1389</v>
      </c>
      <c r="B3106">
        <v>0</v>
      </c>
      <c r="C3106">
        <v>1</v>
      </c>
      <c r="D3106" t="b">
        <v>1</v>
      </c>
      <c r="E3106">
        <v>190</v>
      </c>
      <c r="F3106">
        <v>964</v>
      </c>
      <c r="G3106">
        <v>76603</v>
      </c>
      <c r="H3106">
        <v>243750</v>
      </c>
      <c r="I3106">
        <v>0</v>
      </c>
      <c r="J3106">
        <v>1</v>
      </c>
    </row>
    <row r="3107" spans="1:10" x14ac:dyDescent="0.25">
      <c r="A3107">
        <v>1389</v>
      </c>
      <c r="B3107">
        <v>1</v>
      </c>
      <c r="C3107">
        <v>0</v>
      </c>
      <c r="D3107" t="b">
        <v>1</v>
      </c>
      <c r="E3107">
        <v>247</v>
      </c>
      <c r="F3107">
        <v>2485</v>
      </c>
      <c r="G3107">
        <v>191485</v>
      </c>
      <c r="H3107">
        <v>104387</v>
      </c>
      <c r="I3107">
        <v>1</v>
      </c>
      <c r="J3107">
        <v>0</v>
      </c>
    </row>
    <row r="3108" spans="1:10" x14ac:dyDescent="0.25">
      <c r="A3108">
        <v>1389</v>
      </c>
      <c r="B3108">
        <v>2</v>
      </c>
      <c r="C3108">
        <v>0</v>
      </c>
      <c r="D3108" t="b">
        <v>1</v>
      </c>
      <c r="E3108">
        <v>241</v>
      </c>
      <c r="F3108">
        <v>1829</v>
      </c>
      <c r="G3108">
        <v>164823</v>
      </c>
      <c r="H3108">
        <v>170307</v>
      </c>
      <c r="I3108">
        <v>0</v>
      </c>
      <c r="J3108">
        <v>1</v>
      </c>
    </row>
    <row r="3109" spans="1:10" x14ac:dyDescent="0.25">
      <c r="A3109">
        <v>1389</v>
      </c>
      <c r="B3109">
        <v>3</v>
      </c>
      <c r="C3109">
        <v>1</v>
      </c>
      <c r="D3109" t="b">
        <v>1</v>
      </c>
      <c r="E3109">
        <v>176</v>
      </c>
      <c r="F3109">
        <v>763</v>
      </c>
      <c r="G3109">
        <v>33146</v>
      </c>
      <c r="H3109">
        <v>233803</v>
      </c>
      <c r="I3109">
        <v>0</v>
      </c>
      <c r="J3109">
        <v>1</v>
      </c>
    </row>
    <row r="3110" spans="1:10" x14ac:dyDescent="0.25">
      <c r="A3110">
        <v>1389</v>
      </c>
      <c r="B3110">
        <v>4</v>
      </c>
      <c r="C3110">
        <v>0</v>
      </c>
      <c r="D3110" t="b">
        <v>1</v>
      </c>
      <c r="E3110">
        <v>279</v>
      </c>
      <c r="F3110">
        <v>2289</v>
      </c>
      <c r="G3110">
        <v>113284</v>
      </c>
      <c r="H3110">
        <v>196211</v>
      </c>
      <c r="I3110">
        <v>0</v>
      </c>
      <c r="J3110">
        <v>1</v>
      </c>
    </row>
    <row r="3111" spans="1:10" x14ac:dyDescent="0.25">
      <c r="A3111">
        <v>1389</v>
      </c>
      <c r="B3111">
        <v>5</v>
      </c>
      <c r="C3111">
        <v>0</v>
      </c>
      <c r="D3111" t="b">
        <v>1</v>
      </c>
      <c r="E3111">
        <v>223</v>
      </c>
      <c r="F3111">
        <v>1156</v>
      </c>
      <c r="G3111">
        <v>116878</v>
      </c>
      <c r="H3111">
        <v>218129</v>
      </c>
      <c r="I3111">
        <v>0</v>
      </c>
      <c r="J3111">
        <v>1</v>
      </c>
    </row>
    <row r="3112" spans="1:10" x14ac:dyDescent="0.25">
      <c r="A3112">
        <v>1389</v>
      </c>
      <c r="B3112">
        <v>6</v>
      </c>
      <c r="C3112">
        <v>0</v>
      </c>
      <c r="D3112" t="b">
        <v>1</v>
      </c>
      <c r="E3112">
        <v>178</v>
      </c>
      <c r="F3112">
        <v>832</v>
      </c>
      <c r="G3112">
        <v>82263</v>
      </c>
      <c r="H3112">
        <v>246993</v>
      </c>
      <c r="I3112">
        <v>0</v>
      </c>
      <c r="J3112">
        <v>1</v>
      </c>
    </row>
    <row r="3113" spans="1:10" x14ac:dyDescent="0.25">
      <c r="A3113">
        <v>1389</v>
      </c>
      <c r="B3113">
        <v>7</v>
      </c>
      <c r="C3113">
        <v>0</v>
      </c>
      <c r="D3113" t="b">
        <v>1</v>
      </c>
      <c r="E3113">
        <v>275</v>
      </c>
      <c r="F3113">
        <v>1490</v>
      </c>
      <c r="G3113">
        <v>78875</v>
      </c>
      <c r="H3113">
        <v>212092</v>
      </c>
      <c r="I3113">
        <v>0</v>
      </c>
      <c r="J3113">
        <v>1</v>
      </c>
    </row>
    <row r="3114" spans="1:10" x14ac:dyDescent="0.25">
      <c r="A3114">
        <v>1390</v>
      </c>
      <c r="B3114">
        <v>0</v>
      </c>
      <c r="C3114">
        <v>0</v>
      </c>
      <c r="D3114" t="b">
        <v>1</v>
      </c>
      <c r="E3114">
        <v>220</v>
      </c>
      <c r="F3114">
        <v>1602</v>
      </c>
      <c r="G3114">
        <v>169231</v>
      </c>
      <c r="H3114">
        <v>135681</v>
      </c>
      <c r="I3114">
        <v>1</v>
      </c>
      <c r="J3114">
        <v>0</v>
      </c>
    </row>
    <row r="3115" spans="1:10" x14ac:dyDescent="0.25">
      <c r="A3115">
        <v>1390</v>
      </c>
      <c r="B3115">
        <v>1</v>
      </c>
      <c r="C3115">
        <v>0</v>
      </c>
      <c r="D3115" t="b">
        <v>1</v>
      </c>
      <c r="E3115">
        <v>211</v>
      </c>
      <c r="F3115">
        <v>1148</v>
      </c>
      <c r="G3115">
        <v>100677</v>
      </c>
      <c r="H3115">
        <v>203764</v>
      </c>
      <c r="I3115">
        <v>0</v>
      </c>
      <c r="J3115">
        <v>1</v>
      </c>
    </row>
    <row r="3116" spans="1:10" x14ac:dyDescent="0.25">
      <c r="A3116">
        <v>1390</v>
      </c>
      <c r="B3116">
        <v>2</v>
      </c>
      <c r="C3116">
        <v>0</v>
      </c>
      <c r="D3116" t="b">
        <v>1</v>
      </c>
      <c r="E3116">
        <v>239</v>
      </c>
      <c r="F3116">
        <v>2327</v>
      </c>
      <c r="G3116">
        <v>188742</v>
      </c>
      <c r="H3116">
        <v>99197</v>
      </c>
      <c r="I3116">
        <v>1</v>
      </c>
      <c r="J3116">
        <v>0</v>
      </c>
    </row>
    <row r="3117" spans="1:10" x14ac:dyDescent="0.25">
      <c r="A3117">
        <v>1390</v>
      </c>
      <c r="B3117">
        <v>3</v>
      </c>
      <c r="C3117">
        <v>1</v>
      </c>
      <c r="D3117" t="b">
        <v>1</v>
      </c>
      <c r="E3117">
        <v>296</v>
      </c>
      <c r="F3117">
        <v>1876</v>
      </c>
      <c r="G3117">
        <v>51756</v>
      </c>
      <c r="H3117">
        <v>228437</v>
      </c>
      <c r="I3117">
        <v>0</v>
      </c>
      <c r="J3117">
        <v>1</v>
      </c>
    </row>
    <row r="3118" spans="1:10" x14ac:dyDescent="0.25">
      <c r="A3118">
        <v>1390</v>
      </c>
      <c r="B3118">
        <v>4</v>
      </c>
      <c r="C3118">
        <v>0</v>
      </c>
      <c r="D3118" t="b">
        <v>1</v>
      </c>
      <c r="E3118">
        <v>276</v>
      </c>
      <c r="F3118">
        <v>1585</v>
      </c>
      <c r="G3118">
        <v>134898</v>
      </c>
      <c r="H3118">
        <v>205659</v>
      </c>
      <c r="I3118">
        <v>0</v>
      </c>
      <c r="J3118">
        <v>1</v>
      </c>
    </row>
    <row r="3119" spans="1:10" x14ac:dyDescent="0.25">
      <c r="A3119">
        <v>1390</v>
      </c>
      <c r="B3119">
        <v>5</v>
      </c>
      <c r="C3119">
        <v>0</v>
      </c>
      <c r="D3119" t="b">
        <v>1</v>
      </c>
      <c r="E3119">
        <v>185</v>
      </c>
      <c r="F3119">
        <v>984</v>
      </c>
      <c r="G3119">
        <v>48691</v>
      </c>
      <c r="H3119">
        <v>244269</v>
      </c>
      <c r="I3119">
        <v>0</v>
      </c>
      <c r="J3119">
        <v>1</v>
      </c>
    </row>
    <row r="3120" spans="1:10" x14ac:dyDescent="0.25">
      <c r="A3120">
        <v>1390</v>
      </c>
      <c r="B3120">
        <v>6</v>
      </c>
      <c r="C3120">
        <v>0</v>
      </c>
      <c r="D3120" t="b">
        <v>1</v>
      </c>
      <c r="E3120">
        <v>176</v>
      </c>
      <c r="F3120">
        <v>911</v>
      </c>
      <c r="G3120">
        <v>87341</v>
      </c>
      <c r="H3120">
        <v>238732</v>
      </c>
      <c r="I3120">
        <v>0</v>
      </c>
      <c r="J3120">
        <v>1</v>
      </c>
    </row>
    <row r="3121" spans="1:10" x14ac:dyDescent="0.25">
      <c r="A3121">
        <v>1390</v>
      </c>
      <c r="B3121">
        <v>7</v>
      </c>
      <c r="C3121">
        <v>1</v>
      </c>
      <c r="D3121" t="b">
        <v>1</v>
      </c>
      <c r="E3121">
        <v>206</v>
      </c>
      <c r="F3121">
        <v>1034</v>
      </c>
      <c r="G3121">
        <v>76021</v>
      </c>
      <c r="H3121">
        <v>269933</v>
      </c>
      <c r="I3121">
        <v>0</v>
      </c>
      <c r="J3121">
        <v>1</v>
      </c>
    </row>
    <row r="3122" spans="1:10" x14ac:dyDescent="0.25">
      <c r="A3122">
        <v>1391</v>
      </c>
      <c r="B3122">
        <v>0</v>
      </c>
      <c r="C3122">
        <v>0</v>
      </c>
      <c r="D3122" t="b">
        <v>1</v>
      </c>
      <c r="E3122">
        <v>233</v>
      </c>
      <c r="F3122">
        <v>1582</v>
      </c>
      <c r="G3122">
        <v>95566</v>
      </c>
      <c r="H3122">
        <v>226135</v>
      </c>
      <c r="I3122">
        <v>0</v>
      </c>
      <c r="J3122">
        <v>1</v>
      </c>
    </row>
    <row r="3123" spans="1:10" x14ac:dyDescent="0.25">
      <c r="A3123">
        <v>1391</v>
      </c>
      <c r="B3123">
        <v>1</v>
      </c>
      <c r="C3123">
        <v>0</v>
      </c>
      <c r="D3123" t="b">
        <v>1</v>
      </c>
      <c r="E3123">
        <v>269</v>
      </c>
      <c r="F3123">
        <v>2199</v>
      </c>
      <c r="G3123">
        <v>139850</v>
      </c>
      <c r="H3123">
        <v>204337</v>
      </c>
      <c r="I3123">
        <v>0</v>
      </c>
      <c r="J3123">
        <v>1</v>
      </c>
    </row>
    <row r="3124" spans="1:10" x14ac:dyDescent="0.25">
      <c r="A3124">
        <v>1391</v>
      </c>
      <c r="B3124">
        <v>2</v>
      </c>
      <c r="C3124">
        <v>0</v>
      </c>
      <c r="D3124" t="b">
        <v>1</v>
      </c>
      <c r="E3124">
        <v>289</v>
      </c>
      <c r="F3124">
        <v>1643</v>
      </c>
      <c r="G3124">
        <v>73138</v>
      </c>
      <c r="H3124">
        <v>230607</v>
      </c>
      <c r="I3124">
        <v>0</v>
      </c>
      <c r="J3124">
        <v>1</v>
      </c>
    </row>
    <row r="3125" spans="1:10" x14ac:dyDescent="0.25">
      <c r="A3125">
        <v>1391</v>
      </c>
      <c r="B3125">
        <v>3</v>
      </c>
      <c r="C3125">
        <v>0</v>
      </c>
      <c r="D3125" t="b">
        <v>1</v>
      </c>
      <c r="E3125">
        <v>169</v>
      </c>
      <c r="F3125">
        <v>940</v>
      </c>
      <c r="G3125">
        <v>69900</v>
      </c>
      <c r="H3125">
        <v>233959</v>
      </c>
      <c r="I3125">
        <v>0</v>
      </c>
      <c r="J3125">
        <v>1</v>
      </c>
    </row>
    <row r="3126" spans="1:10" x14ac:dyDescent="0.25">
      <c r="A3126">
        <v>1391</v>
      </c>
      <c r="B3126">
        <v>4</v>
      </c>
      <c r="C3126">
        <v>0</v>
      </c>
      <c r="D3126" t="b">
        <v>1</v>
      </c>
      <c r="E3126">
        <v>239</v>
      </c>
      <c r="F3126">
        <v>2323</v>
      </c>
      <c r="G3126">
        <v>189038</v>
      </c>
      <c r="H3126">
        <v>99461</v>
      </c>
      <c r="I3126">
        <v>1</v>
      </c>
      <c r="J3126">
        <v>0</v>
      </c>
    </row>
    <row r="3127" spans="1:10" x14ac:dyDescent="0.25">
      <c r="A3127">
        <v>1391</v>
      </c>
      <c r="B3127">
        <v>5</v>
      </c>
      <c r="C3127">
        <v>1</v>
      </c>
      <c r="D3127" t="b">
        <v>1</v>
      </c>
      <c r="E3127">
        <v>176</v>
      </c>
      <c r="F3127">
        <v>947</v>
      </c>
      <c r="G3127">
        <v>40771</v>
      </c>
      <c r="H3127">
        <v>226288</v>
      </c>
      <c r="I3127">
        <v>0</v>
      </c>
      <c r="J3127">
        <v>1</v>
      </c>
    </row>
    <row r="3128" spans="1:10" x14ac:dyDescent="0.25">
      <c r="A3128">
        <v>1391</v>
      </c>
      <c r="B3128">
        <v>6</v>
      </c>
      <c r="C3128">
        <v>1</v>
      </c>
      <c r="D3128" t="b">
        <v>1</v>
      </c>
      <c r="E3128">
        <v>194</v>
      </c>
      <c r="F3128">
        <v>1126</v>
      </c>
      <c r="G3128">
        <v>77674</v>
      </c>
      <c r="H3128">
        <v>243333</v>
      </c>
      <c r="I3128">
        <v>0</v>
      </c>
      <c r="J3128">
        <v>1</v>
      </c>
    </row>
    <row r="3129" spans="1:10" x14ac:dyDescent="0.25">
      <c r="A3129">
        <v>1391</v>
      </c>
      <c r="B3129">
        <v>7</v>
      </c>
      <c r="C3129">
        <v>0</v>
      </c>
      <c r="D3129" t="b">
        <v>1</v>
      </c>
      <c r="E3129">
        <v>240</v>
      </c>
      <c r="F3129">
        <v>2026</v>
      </c>
      <c r="G3129">
        <v>171420</v>
      </c>
      <c r="H3129">
        <v>161552</v>
      </c>
      <c r="I3129">
        <v>1</v>
      </c>
      <c r="J3129">
        <v>0</v>
      </c>
    </row>
    <row r="3130" spans="1:10" x14ac:dyDescent="0.25">
      <c r="A3130">
        <v>1392</v>
      </c>
      <c r="B3130">
        <v>0</v>
      </c>
      <c r="C3130">
        <v>0</v>
      </c>
      <c r="D3130" t="b">
        <v>1</v>
      </c>
      <c r="E3130">
        <v>217</v>
      </c>
      <c r="F3130">
        <v>1466</v>
      </c>
      <c r="G3130">
        <v>154513</v>
      </c>
      <c r="H3130">
        <v>153386</v>
      </c>
      <c r="I3130">
        <v>1</v>
      </c>
      <c r="J3130">
        <v>0</v>
      </c>
    </row>
    <row r="3131" spans="1:10" x14ac:dyDescent="0.25">
      <c r="A3131">
        <v>1392</v>
      </c>
      <c r="B3131">
        <v>1</v>
      </c>
      <c r="C3131">
        <v>1</v>
      </c>
      <c r="D3131" t="b">
        <v>1</v>
      </c>
      <c r="E3131">
        <v>192</v>
      </c>
      <c r="F3131">
        <v>962</v>
      </c>
      <c r="G3131">
        <v>77233</v>
      </c>
      <c r="H3131">
        <v>243204</v>
      </c>
      <c r="I3131">
        <v>0</v>
      </c>
      <c r="J3131">
        <v>1</v>
      </c>
    </row>
    <row r="3132" spans="1:10" x14ac:dyDescent="0.25">
      <c r="A3132">
        <v>1392</v>
      </c>
      <c r="B3132">
        <v>2</v>
      </c>
      <c r="C3132">
        <v>0</v>
      </c>
      <c r="D3132" t="b">
        <v>1</v>
      </c>
      <c r="E3132">
        <v>228</v>
      </c>
      <c r="F3132">
        <v>1060</v>
      </c>
      <c r="G3132">
        <v>109731</v>
      </c>
      <c r="H3132">
        <v>219430</v>
      </c>
      <c r="I3132">
        <v>0</v>
      </c>
      <c r="J3132">
        <v>1</v>
      </c>
    </row>
    <row r="3133" spans="1:10" x14ac:dyDescent="0.25">
      <c r="A3133">
        <v>1392</v>
      </c>
      <c r="B3133">
        <v>3</v>
      </c>
      <c r="C3133">
        <v>0</v>
      </c>
      <c r="D3133" t="b">
        <v>1</v>
      </c>
      <c r="E3133">
        <v>261</v>
      </c>
      <c r="F3133">
        <v>2728</v>
      </c>
      <c r="G3133">
        <v>208092</v>
      </c>
      <c r="H3133">
        <v>112603</v>
      </c>
      <c r="I3133">
        <v>1</v>
      </c>
      <c r="J3133">
        <v>0</v>
      </c>
    </row>
    <row r="3134" spans="1:10" x14ac:dyDescent="0.25">
      <c r="A3134">
        <v>1392</v>
      </c>
      <c r="B3134">
        <v>4</v>
      </c>
      <c r="C3134">
        <v>0</v>
      </c>
      <c r="D3134" t="b">
        <v>1</v>
      </c>
      <c r="E3134">
        <v>303</v>
      </c>
      <c r="F3134">
        <v>1734</v>
      </c>
      <c r="G3134">
        <v>63786</v>
      </c>
      <c r="H3134">
        <v>237301</v>
      </c>
      <c r="I3134">
        <v>0</v>
      </c>
      <c r="J3134">
        <v>1</v>
      </c>
    </row>
    <row r="3135" spans="1:10" x14ac:dyDescent="0.25">
      <c r="A3135">
        <v>1392</v>
      </c>
      <c r="B3135">
        <v>5</v>
      </c>
      <c r="C3135">
        <v>1</v>
      </c>
      <c r="D3135" t="b">
        <v>1</v>
      </c>
      <c r="E3135">
        <v>178</v>
      </c>
      <c r="F3135">
        <v>800</v>
      </c>
      <c r="G3135">
        <v>32927</v>
      </c>
      <c r="H3135">
        <v>237827</v>
      </c>
      <c r="I3135">
        <v>0</v>
      </c>
      <c r="J3135">
        <v>1</v>
      </c>
    </row>
    <row r="3136" spans="1:10" x14ac:dyDescent="0.25">
      <c r="A3136">
        <v>1392</v>
      </c>
      <c r="B3136">
        <v>6</v>
      </c>
      <c r="C3136">
        <v>0</v>
      </c>
      <c r="D3136" t="b">
        <v>1</v>
      </c>
      <c r="E3136">
        <v>170</v>
      </c>
      <c r="F3136">
        <v>749</v>
      </c>
      <c r="G3136">
        <v>76893</v>
      </c>
      <c r="H3136">
        <v>233755</v>
      </c>
      <c r="I3136">
        <v>0</v>
      </c>
      <c r="J3136">
        <v>1</v>
      </c>
    </row>
    <row r="3137" spans="1:10" x14ac:dyDescent="0.25">
      <c r="A3137">
        <v>1392</v>
      </c>
      <c r="B3137">
        <v>7</v>
      </c>
      <c r="C3137">
        <v>0</v>
      </c>
      <c r="D3137" t="b">
        <v>1</v>
      </c>
      <c r="E3137">
        <v>260</v>
      </c>
      <c r="F3137">
        <v>1396</v>
      </c>
      <c r="G3137">
        <v>134182</v>
      </c>
      <c r="H3137">
        <v>188166</v>
      </c>
      <c r="I3137">
        <v>0</v>
      </c>
      <c r="J3137">
        <v>1</v>
      </c>
    </row>
    <row r="3138" spans="1:10" x14ac:dyDescent="0.25">
      <c r="A3138">
        <v>1393</v>
      </c>
      <c r="B3138">
        <v>0</v>
      </c>
      <c r="C3138">
        <v>0</v>
      </c>
      <c r="D3138" t="b">
        <v>1</v>
      </c>
      <c r="E3138">
        <v>239</v>
      </c>
      <c r="F3138">
        <v>2354</v>
      </c>
      <c r="G3138">
        <v>181712</v>
      </c>
      <c r="H3138">
        <v>102091</v>
      </c>
      <c r="I3138">
        <v>1</v>
      </c>
      <c r="J3138">
        <v>0</v>
      </c>
    </row>
    <row r="3139" spans="1:10" x14ac:dyDescent="0.25">
      <c r="A3139">
        <v>1393</v>
      </c>
      <c r="B3139">
        <v>1</v>
      </c>
      <c r="C3139">
        <v>0</v>
      </c>
      <c r="D3139" t="b">
        <v>1</v>
      </c>
      <c r="E3139">
        <v>180</v>
      </c>
      <c r="F3139">
        <v>863</v>
      </c>
      <c r="G3139">
        <v>67237</v>
      </c>
      <c r="H3139">
        <v>246465</v>
      </c>
      <c r="I3139">
        <v>0</v>
      </c>
      <c r="J3139">
        <v>1</v>
      </c>
    </row>
    <row r="3140" spans="1:10" x14ac:dyDescent="0.25">
      <c r="A3140">
        <v>1393</v>
      </c>
      <c r="B3140">
        <v>2</v>
      </c>
      <c r="C3140">
        <v>1</v>
      </c>
      <c r="D3140" t="b">
        <v>1</v>
      </c>
      <c r="E3140">
        <v>197</v>
      </c>
      <c r="F3140">
        <v>970</v>
      </c>
      <c r="G3140">
        <v>77483</v>
      </c>
      <c r="H3140">
        <v>255126</v>
      </c>
      <c r="I3140">
        <v>0</v>
      </c>
      <c r="J3140">
        <v>1</v>
      </c>
    </row>
    <row r="3141" spans="1:10" x14ac:dyDescent="0.25">
      <c r="A3141">
        <v>1393</v>
      </c>
      <c r="B3141">
        <v>3</v>
      </c>
      <c r="C3141">
        <v>0</v>
      </c>
      <c r="D3141" t="b">
        <v>1</v>
      </c>
      <c r="E3141">
        <v>227</v>
      </c>
      <c r="F3141">
        <v>1221</v>
      </c>
      <c r="G3141">
        <v>120175</v>
      </c>
      <c r="H3141">
        <v>213475</v>
      </c>
      <c r="I3141">
        <v>0</v>
      </c>
      <c r="J3141">
        <v>1</v>
      </c>
    </row>
    <row r="3142" spans="1:10" x14ac:dyDescent="0.25">
      <c r="A3142">
        <v>1393</v>
      </c>
      <c r="B3142">
        <v>4</v>
      </c>
      <c r="C3142">
        <v>0</v>
      </c>
      <c r="D3142" t="b">
        <v>1</v>
      </c>
      <c r="E3142">
        <v>222</v>
      </c>
      <c r="F3142">
        <v>1563</v>
      </c>
      <c r="G3142">
        <v>133019</v>
      </c>
      <c r="H3142">
        <v>181424</v>
      </c>
      <c r="I3142">
        <v>0</v>
      </c>
      <c r="J3142">
        <v>1</v>
      </c>
    </row>
    <row r="3143" spans="1:10" x14ac:dyDescent="0.25">
      <c r="A3143">
        <v>1393</v>
      </c>
      <c r="B3143">
        <v>5</v>
      </c>
      <c r="C3143">
        <v>1</v>
      </c>
      <c r="D3143" t="b">
        <v>1</v>
      </c>
      <c r="E3143">
        <v>303</v>
      </c>
      <c r="F3143">
        <v>2166</v>
      </c>
      <c r="G3143">
        <v>61953</v>
      </c>
      <c r="H3143">
        <v>215355</v>
      </c>
      <c r="I3143">
        <v>0</v>
      </c>
      <c r="J3143">
        <v>1</v>
      </c>
    </row>
    <row r="3144" spans="1:10" x14ac:dyDescent="0.25">
      <c r="A3144">
        <v>1393</v>
      </c>
      <c r="B3144">
        <v>6</v>
      </c>
      <c r="C3144">
        <v>0</v>
      </c>
      <c r="D3144" t="b">
        <v>1</v>
      </c>
      <c r="E3144">
        <v>209</v>
      </c>
      <c r="F3144">
        <v>1197</v>
      </c>
      <c r="G3144">
        <v>133675</v>
      </c>
      <c r="H3144">
        <v>175218</v>
      </c>
      <c r="I3144">
        <v>0</v>
      </c>
      <c r="J3144">
        <v>1</v>
      </c>
    </row>
    <row r="3145" spans="1:10" x14ac:dyDescent="0.25">
      <c r="A3145">
        <v>1393</v>
      </c>
      <c r="B3145">
        <v>7</v>
      </c>
      <c r="C3145">
        <v>0</v>
      </c>
      <c r="D3145" t="b">
        <v>1</v>
      </c>
      <c r="E3145">
        <v>232</v>
      </c>
      <c r="F3145">
        <v>987</v>
      </c>
      <c r="G3145">
        <v>82103</v>
      </c>
      <c r="H3145">
        <v>236518</v>
      </c>
      <c r="I3145">
        <v>0</v>
      </c>
      <c r="J3145">
        <v>1</v>
      </c>
    </row>
    <row r="3146" spans="1:10" x14ac:dyDescent="0.25">
      <c r="A3146">
        <v>1394</v>
      </c>
      <c r="B3146">
        <v>0</v>
      </c>
      <c r="C3146">
        <v>0</v>
      </c>
      <c r="D3146" t="b">
        <v>1</v>
      </c>
      <c r="E3146">
        <v>251</v>
      </c>
      <c r="F3146">
        <v>2209</v>
      </c>
      <c r="G3146">
        <v>120426</v>
      </c>
      <c r="H3146">
        <v>195719</v>
      </c>
      <c r="I3146">
        <v>0</v>
      </c>
      <c r="J3146">
        <v>1</v>
      </c>
    </row>
    <row r="3147" spans="1:10" x14ac:dyDescent="0.25">
      <c r="A3147">
        <v>1394</v>
      </c>
      <c r="B3147">
        <v>1</v>
      </c>
      <c r="C3147">
        <v>0</v>
      </c>
      <c r="D3147" t="b">
        <v>1</v>
      </c>
      <c r="E3147">
        <v>195</v>
      </c>
      <c r="F3147">
        <v>1050</v>
      </c>
      <c r="G3147">
        <v>95366</v>
      </c>
      <c r="H3147">
        <v>249363</v>
      </c>
      <c r="I3147">
        <v>0</v>
      </c>
      <c r="J3147">
        <v>1</v>
      </c>
    </row>
    <row r="3148" spans="1:10" x14ac:dyDescent="0.25">
      <c r="A3148">
        <v>1394</v>
      </c>
      <c r="B3148">
        <v>2</v>
      </c>
      <c r="C3148">
        <v>0</v>
      </c>
      <c r="D3148" t="b">
        <v>1</v>
      </c>
      <c r="E3148">
        <v>236</v>
      </c>
      <c r="F3148">
        <v>2268</v>
      </c>
      <c r="G3148">
        <v>185678</v>
      </c>
      <c r="H3148">
        <v>97977</v>
      </c>
      <c r="I3148">
        <v>1</v>
      </c>
      <c r="J3148">
        <v>0</v>
      </c>
    </row>
    <row r="3149" spans="1:10" x14ac:dyDescent="0.25">
      <c r="A3149">
        <v>1394</v>
      </c>
      <c r="B3149">
        <v>3</v>
      </c>
      <c r="C3149">
        <v>0</v>
      </c>
      <c r="D3149" t="b">
        <v>1</v>
      </c>
      <c r="E3149">
        <v>198</v>
      </c>
      <c r="F3149">
        <v>1143</v>
      </c>
      <c r="G3149">
        <v>132644</v>
      </c>
      <c r="H3149">
        <v>173530</v>
      </c>
      <c r="I3149">
        <v>0</v>
      </c>
      <c r="J3149">
        <v>1</v>
      </c>
    </row>
    <row r="3150" spans="1:10" x14ac:dyDescent="0.25">
      <c r="A3150">
        <v>1394</v>
      </c>
      <c r="B3150">
        <v>4</v>
      </c>
      <c r="C3150">
        <v>0</v>
      </c>
      <c r="D3150" t="b">
        <v>1</v>
      </c>
      <c r="E3150">
        <v>211</v>
      </c>
      <c r="F3150">
        <v>1147</v>
      </c>
      <c r="G3150">
        <v>107017</v>
      </c>
      <c r="H3150">
        <v>230848</v>
      </c>
      <c r="I3150">
        <v>0</v>
      </c>
      <c r="J3150">
        <v>1</v>
      </c>
    </row>
    <row r="3151" spans="1:10" x14ac:dyDescent="0.25">
      <c r="A3151">
        <v>1394</v>
      </c>
      <c r="B3151">
        <v>5</v>
      </c>
      <c r="C3151">
        <v>1</v>
      </c>
      <c r="D3151" t="b">
        <v>1</v>
      </c>
      <c r="E3151">
        <v>311</v>
      </c>
      <c r="F3151">
        <v>1708</v>
      </c>
      <c r="G3151">
        <v>42274</v>
      </c>
      <c r="H3151">
        <v>257593</v>
      </c>
      <c r="I3151">
        <v>0</v>
      </c>
      <c r="J3151">
        <v>1</v>
      </c>
    </row>
    <row r="3152" spans="1:10" x14ac:dyDescent="0.25">
      <c r="A3152">
        <v>1394</v>
      </c>
      <c r="B3152">
        <v>6</v>
      </c>
      <c r="C3152">
        <v>1</v>
      </c>
      <c r="D3152" t="b">
        <v>1</v>
      </c>
      <c r="E3152">
        <v>182</v>
      </c>
      <c r="F3152">
        <v>967</v>
      </c>
      <c r="G3152">
        <v>22828</v>
      </c>
      <c r="H3152">
        <v>254114</v>
      </c>
      <c r="I3152">
        <v>0</v>
      </c>
      <c r="J3152">
        <v>1</v>
      </c>
    </row>
    <row r="3153" spans="1:10" x14ac:dyDescent="0.25">
      <c r="A3153">
        <v>1394</v>
      </c>
      <c r="B3153">
        <v>7</v>
      </c>
      <c r="C3153">
        <v>0</v>
      </c>
      <c r="D3153" t="b">
        <v>1</v>
      </c>
      <c r="E3153">
        <v>225</v>
      </c>
      <c r="F3153">
        <v>1553</v>
      </c>
      <c r="G3153">
        <v>151124</v>
      </c>
      <c r="H3153">
        <v>166528</v>
      </c>
      <c r="I3153">
        <v>0</v>
      </c>
      <c r="J3153">
        <v>1</v>
      </c>
    </row>
    <row r="3154" spans="1:10" x14ac:dyDescent="0.25">
      <c r="A3154">
        <v>1395</v>
      </c>
      <c r="B3154">
        <v>0</v>
      </c>
      <c r="C3154">
        <v>0</v>
      </c>
      <c r="D3154" t="b">
        <v>1</v>
      </c>
      <c r="E3154">
        <v>221</v>
      </c>
      <c r="F3154">
        <v>1516</v>
      </c>
      <c r="G3154">
        <v>154300</v>
      </c>
      <c r="H3154">
        <v>161412</v>
      </c>
      <c r="I3154">
        <v>0</v>
      </c>
      <c r="J3154">
        <v>1</v>
      </c>
    </row>
    <row r="3155" spans="1:10" x14ac:dyDescent="0.25">
      <c r="A3155">
        <v>1395</v>
      </c>
      <c r="B3155">
        <v>1</v>
      </c>
      <c r="C3155">
        <v>1</v>
      </c>
      <c r="D3155" t="b">
        <v>1</v>
      </c>
      <c r="E3155">
        <v>212</v>
      </c>
      <c r="F3155">
        <v>1169</v>
      </c>
      <c r="G3155">
        <v>55612</v>
      </c>
      <c r="H3155">
        <v>280644</v>
      </c>
      <c r="I3155">
        <v>0</v>
      </c>
      <c r="J3155">
        <v>1</v>
      </c>
    </row>
    <row r="3156" spans="1:10" x14ac:dyDescent="0.25">
      <c r="A3156">
        <v>1395</v>
      </c>
      <c r="B3156">
        <v>2</v>
      </c>
      <c r="C3156">
        <v>0</v>
      </c>
      <c r="D3156" t="b">
        <v>1</v>
      </c>
      <c r="E3156">
        <v>184</v>
      </c>
      <c r="F3156">
        <v>905</v>
      </c>
      <c r="G3156">
        <v>67440</v>
      </c>
      <c r="H3156">
        <v>245061</v>
      </c>
      <c r="I3156">
        <v>0</v>
      </c>
      <c r="J3156">
        <v>1</v>
      </c>
    </row>
    <row r="3157" spans="1:10" x14ac:dyDescent="0.25">
      <c r="A3157">
        <v>1395</v>
      </c>
      <c r="B3157">
        <v>3</v>
      </c>
      <c r="C3157">
        <v>0</v>
      </c>
      <c r="D3157" t="b">
        <v>1</v>
      </c>
      <c r="E3157">
        <v>237</v>
      </c>
      <c r="F3157">
        <v>2442</v>
      </c>
      <c r="G3157">
        <v>171533</v>
      </c>
      <c r="H3157">
        <v>107431</v>
      </c>
      <c r="I3157">
        <v>1</v>
      </c>
      <c r="J3157">
        <v>0</v>
      </c>
    </row>
    <row r="3158" spans="1:10" x14ac:dyDescent="0.25">
      <c r="A3158">
        <v>1395</v>
      </c>
      <c r="B3158">
        <v>4</v>
      </c>
      <c r="C3158">
        <v>0</v>
      </c>
      <c r="D3158" t="b">
        <v>1</v>
      </c>
      <c r="E3158">
        <v>252</v>
      </c>
      <c r="F3158">
        <v>1744</v>
      </c>
      <c r="G3158">
        <v>104585</v>
      </c>
      <c r="H3158">
        <v>188206</v>
      </c>
      <c r="I3158">
        <v>0</v>
      </c>
      <c r="J3158">
        <v>1</v>
      </c>
    </row>
    <row r="3159" spans="1:10" x14ac:dyDescent="0.25">
      <c r="A3159">
        <v>1395</v>
      </c>
      <c r="B3159">
        <v>5</v>
      </c>
      <c r="C3159">
        <v>1</v>
      </c>
      <c r="D3159" t="b">
        <v>1</v>
      </c>
      <c r="E3159">
        <v>239</v>
      </c>
      <c r="F3159">
        <v>1387</v>
      </c>
      <c r="G3159">
        <v>63875</v>
      </c>
      <c r="H3159">
        <v>223020</v>
      </c>
      <c r="I3159">
        <v>0</v>
      </c>
      <c r="J3159">
        <v>1</v>
      </c>
    </row>
    <row r="3160" spans="1:10" x14ac:dyDescent="0.25">
      <c r="A3160">
        <v>1395</v>
      </c>
      <c r="B3160">
        <v>6</v>
      </c>
      <c r="C3160">
        <v>0</v>
      </c>
      <c r="D3160" t="b">
        <v>1</v>
      </c>
      <c r="E3160">
        <v>211</v>
      </c>
      <c r="F3160">
        <v>1637</v>
      </c>
      <c r="G3160">
        <v>108076</v>
      </c>
      <c r="H3160">
        <v>233710</v>
      </c>
      <c r="I3160">
        <v>0</v>
      </c>
      <c r="J3160">
        <v>1</v>
      </c>
    </row>
    <row r="3161" spans="1:10" x14ac:dyDescent="0.25">
      <c r="A3161">
        <v>1395</v>
      </c>
      <c r="B3161">
        <v>7</v>
      </c>
      <c r="C3161">
        <v>0</v>
      </c>
      <c r="D3161" t="b">
        <v>1</v>
      </c>
      <c r="E3161">
        <v>253</v>
      </c>
      <c r="F3161">
        <v>1272</v>
      </c>
      <c r="G3161">
        <v>131936</v>
      </c>
      <c r="H3161">
        <v>186188</v>
      </c>
      <c r="I3161">
        <v>0</v>
      </c>
      <c r="J3161">
        <v>1</v>
      </c>
    </row>
    <row r="3162" spans="1:10" x14ac:dyDescent="0.25">
      <c r="A3162">
        <v>1396</v>
      </c>
      <c r="B3162">
        <v>0</v>
      </c>
      <c r="C3162">
        <v>0</v>
      </c>
      <c r="D3162" t="b">
        <v>1</v>
      </c>
      <c r="E3162">
        <v>191</v>
      </c>
      <c r="F3162">
        <v>898</v>
      </c>
      <c r="G3162">
        <v>88612</v>
      </c>
      <c r="H3162">
        <v>252704</v>
      </c>
      <c r="I3162">
        <v>0</v>
      </c>
      <c r="J3162">
        <v>1</v>
      </c>
    </row>
    <row r="3163" spans="1:10" x14ac:dyDescent="0.25">
      <c r="A3163">
        <v>1396</v>
      </c>
      <c r="B3163">
        <v>1</v>
      </c>
      <c r="C3163">
        <v>0</v>
      </c>
      <c r="D3163" t="b">
        <v>1</v>
      </c>
      <c r="E3163">
        <v>259</v>
      </c>
      <c r="F3163">
        <v>2692</v>
      </c>
      <c r="G3163">
        <v>205338</v>
      </c>
      <c r="H3163">
        <v>111458</v>
      </c>
      <c r="I3163">
        <v>1</v>
      </c>
      <c r="J3163">
        <v>0</v>
      </c>
    </row>
    <row r="3164" spans="1:10" x14ac:dyDescent="0.25">
      <c r="A3164">
        <v>1396</v>
      </c>
      <c r="B3164">
        <v>2</v>
      </c>
      <c r="C3164">
        <v>1</v>
      </c>
      <c r="D3164" t="b">
        <v>1</v>
      </c>
      <c r="E3164">
        <v>172</v>
      </c>
      <c r="F3164">
        <v>704</v>
      </c>
      <c r="G3164">
        <v>30287</v>
      </c>
      <c r="H3164">
        <v>231261</v>
      </c>
      <c r="I3164">
        <v>0</v>
      </c>
      <c r="J3164">
        <v>1</v>
      </c>
    </row>
    <row r="3165" spans="1:10" x14ac:dyDescent="0.25">
      <c r="A3165">
        <v>1396</v>
      </c>
      <c r="B3165">
        <v>3</v>
      </c>
      <c r="C3165">
        <v>1</v>
      </c>
      <c r="D3165" t="b">
        <v>1</v>
      </c>
      <c r="E3165">
        <v>192</v>
      </c>
      <c r="F3165">
        <v>1094</v>
      </c>
      <c r="G3165">
        <v>77477</v>
      </c>
      <c r="H3165">
        <v>244135</v>
      </c>
      <c r="I3165">
        <v>0</v>
      </c>
      <c r="J3165">
        <v>1</v>
      </c>
    </row>
    <row r="3166" spans="1:10" x14ac:dyDescent="0.25">
      <c r="A3166">
        <v>1396</v>
      </c>
      <c r="B3166">
        <v>4</v>
      </c>
      <c r="C3166">
        <v>0</v>
      </c>
      <c r="D3166" t="b">
        <v>1</v>
      </c>
      <c r="E3166">
        <v>254</v>
      </c>
      <c r="F3166">
        <v>1327</v>
      </c>
      <c r="G3166">
        <v>92071</v>
      </c>
      <c r="H3166">
        <v>229626</v>
      </c>
      <c r="I3166">
        <v>0</v>
      </c>
      <c r="J3166">
        <v>1</v>
      </c>
    </row>
    <row r="3167" spans="1:10" x14ac:dyDescent="0.25">
      <c r="A3167">
        <v>1396</v>
      </c>
      <c r="B3167">
        <v>5</v>
      </c>
      <c r="C3167">
        <v>0</v>
      </c>
      <c r="D3167" t="b">
        <v>1</v>
      </c>
      <c r="E3167">
        <v>216</v>
      </c>
      <c r="F3167">
        <v>1501</v>
      </c>
      <c r="G3167">
        <v>149721</v>
      </c>
      <c r="H3167">
        <v>154727</v>
      </c>
      <c r="I3167">
        <v>0</v>
      </c>
      <c r="J3167">
        <v>1</v>
      </c>
    </row>
    <row r="3168" spans="1:10" x14ac:dyDescent="0.25">
      <c r="A3168">
        <v>1396</v>
      </c>
      <c r="B3168">
        <v>6</v>
      </c>
      <c r="C3168">
        <v>0</v>
      </c>
      <c r="D3168" t="b">
        <v>1</v>
      </c>
      <c r="E3168">
        <v>248</v>
      </c>
      <c r="F3168">
        <v>1314</v>
      </c>
      <c r="G3168">
        <v>128009</v>
      </c>
      <c r="H3168">
        <v>178120</v>
      </c>
      <c r="I3168">
        <v>0</v>
      </c>
      <c r="J3168">
        <v>1</v>
      </c>
    </row>
    <row r="3169" spans="1:10" x14ac:dyDescent="0.25">
      <c r="A3169">
        <v>1396</v>
      </c>
      <c r="B3169">
        <v>7</v>
      </c>
      <c r="C3169">
        <v>0</v>
      </c>
      <c r="D3169" t="b">
        <v>1</v>
      </c>
      <c r="E3169">
        <v>277</v>
      </c>
      <c r="F3169">
        <v>1511</v>
      </c>
      <c r="G3169">
        <v>85842</v>
      </c>
      <c r="H3169">
        <v>223641</v>
      </c>
      <c r="I3169">
        <v>0</v>
      </c>
      <c r="J3169">
        <v>1</v>
      </c>
    </row>
    <row r="3170" spans="1:10" x14ac:dyDescent="0.25">
      <c r="A3170">
        <v>1397</v>
      </c>
      <c r="B3170">
        <v>0</v>
      </c>
      <c r="C3170">
        <v>0</v>
      </c>
      <c r="D3170" t="b">
        <v>1</v>
      </c>
      <c r="E3170">
        <v>185</v>
      </c>
      <c r="F3170">
        <v>1502</v>
      </c>
      <c r="G3170">
        <v>157779</v>
      </c>
      <c r="H3170">
        <v>151268</v>
      </c>
      <c r="I3170">
        <v>1</v>
      </c>
      <c r="J3170">
        <v>0</v>
      </c>
    </row>
    <row r="3171" spans="1:10" x14ac:dyDescent="0.25">
      <c r="A3171">
        <v>1397</v>
      </c>
      <c r="B3171">
        <v>1</v>
      </c>
      <c r="C3171">
        <v>1</v>
      </c>
      <c r="D3171" t="b">
        <v>1</v>
      </c>
      <c r="E3171">
        <v>207</v>
      </c>
      <c r="F3171">
        <v>1115</v>
      </c>
      <c r="G3171">
        <v>74805</v>
      </c>
      <c r="H3171">
        <v>272360</v>
      </c>
      <c r="I3171">
        <v>0</v>
      </c>
      <c r="J3171">
        <v>1</v>
      </c>
    </row>
    <row r="3172" spans="1:10" x14ac:dyDescent="0.25">
      <c r="A3172">
        <v>1397</v>
      </c>
      <c r="B3172">
        <v>2</v>
      </c>
      <c r="C3172">
        <v>0</v>
      </c>
      <c r="D3172" t="b">
        <v>1</v>
      </c>
      <c r="E3172">
        <v>236</v>
      </c>
      <c r="F3172">
        <v>1422</v>
      </c>
      <c r="G3172">
        <v>102430</v>
      </c>
      <c r="H3172">
        <v>230789</v>
      </c>
      <c r="I3172">
        <v>0</v>
      </c>
      <c r="J3172">
        <v>1</v>
      </c>
    </row>
    <row r="3173" spans="1:10" x14ac:dyDescent="0.25">
      <c r="A3173">
        <v>1397</v>
      </c>
      <c r="B3173">
        <v>3</v>
      </c>
      <c r="C3173">
        <v>0</v>
      </c>
      <c r="D3173" t="b">
        <v>1</v>
      </c>
      <c r="E3173">
        <v>246</v>
      </c>
      <c r="F3173">
        <v>1214</v>
      </c>
      <c r="G3173">
        <v>117957</v>
      </c>
      <c r="H3173">
        <v>201463</v>
      </c>
      <c r="I3173">
        <v>0</v>
      </c>
      <c r="J3173">
        <v>1</v>
      </c>
    </row>
    <row r="3174" spans="1:10" x14ac:dyDescent="0.25">
      <c r="A3174">
        <v>1397</v>
      </c>
      <c r="B3174">
        <v>4</v>
      </c>
      <c r="C3174">
        <v>0</v>
      </c>
      <c r="D3174" t="b">
        <v>1</v>
      </c>
      <c r="E3174">
        <v>237</v>
      </c>
      <c r="F3174">
        <v>2293</v>
      </c>
      <c r="G3174">
        <v>184284</v>
      </c>
      <c r="H3174">
        <v>98659</v>
      </c>
      <c r="I3174">
        <v>1</v>
      </c>
      <c r="J3174">
        <v>0</v>
      </c>
    </row>
    <row r="3175" spans="1:10" x14ac:dyDescent="0.25">
      <c r="A3175">
        <v>1397</v>
      </c>
      <c r="B3175">
        <v>5</v>
      </c>
      <c r="C3175">
        <v>0</v>
      </c>
      <c r="D3175" t="b">
        <v>1</v>
      </c>
      <c r="E3175">
        <v>224</v>
      </c>
      <c r="F3175">
        <v>1951</v>
      </c>
      <c r="G3175">
        <v>120721</v>
      </c>
      <c r="H3175">
        <v>197844</v>
      </c>
      <c r="I3175">
        <v>0</v>
      </c>
      <c r="J3175">
        <v>1</v>
      </c>
    </row>
    <row r="3176" spans="1:10" x14ac:dyDescent="0.25">
      <c r="A3176">
        <v>1397</v>
      </c>
      <c r="B3176">
        <v>6</v>
      </c>
      <c r="C3176">
        <v>0</v>
      </c>
      <c r="D3176" t="b">
        <v>1</v>
      </c>
      <c r="E3176">
        <v>183</v>
      </c>
      <c r="F3176">
        <v>1019</v>
      </c>
      <c r="G3176">
        <v>53969</v>
      </c>
      <c r="H3176">
        <v>235956</v>
      </c>
      <c r="I3176">
        <v>0</v>
      </c>
      <c r="J3176">
        <v>1</v>
      </c>
    </row>
    <row r="3177" spans="1:10" x14ac:dyDescent="0.25">
      <c r="A3177">
        <v>1397</v>
      </c>
      <c r="B3177">
        <v>7</v>
      </c>
      <c r="C3177">
        <v>1</v>
      </c>
      <c r="D3177" t="b">
        <v>1</v>
      </c>
      <c r="E3177">
        <v>291</v>
      </c>
      <c r="F3177">
        <v>1680</v>
      </c>
      <c r="G3177">
        <v>45412</v>
      </c>
      <c r="H3177">
        <v>237333</v>
      </c>
      <c r="I3177">
        <v>0</v>
      </c>
      <c r="J3177">
        <v>1</v>
      </c>
    </row>
    <row r="3178" spans="1:10" x14ac:dyDescent="0.25">
      <c r="A3178">
        <v>1398</v>
      </c>
      <c r="B3178">
        <v>0</v>
      </c>
      <c r="C3178">
        <v>0</v>
      </c>
      <c r="D3178" t="b">
        <v>1</v>
      </c>
      <c r="E3178">
        <v>219</v>
      </c>
      <c r="F3178">
        <v>1578</v>
      </c>
      <c r="G3178">
        <v>130145</v>
      </c>
      <c r="H3178">
        <v>171924</v>
      </c>
      <c r="I3178">
        <v>0</v>
      </c>
      <c r="J3178">
        <v>1</v>
      </c>
    </row>
    <row r="3179" spans="1:10" x14ac:dyDescent="0.25">
      <c r="A3179">
        <v>1398</v>
      </c>
      <c r="B3179">
        <v>1</v>
      </c>
      <c r="C3179">
        <v>0</v>
      </c>
      <c r="D3179" t="b">
        <v>1</v>
      </c>
      <c r="E3179">
        <v>205</v>
      </c>
      <c r="F3179">
        <v>1070</v>
      </c>
      <c r="G3179">
        <v>144700</v>
      </c>
      <c r="H3179">
        <v>183432</v>
      </c>
      <c r="I3179">
        <v>0</v>
      </c>
      <c r="J3179">
        <v>1</v>
      </c>
    </row>
    <row r="3180" spans="1:10" x14ac:dyDescent="0.25">
      <c r="A3180">
        <v>1398</v>
      </c>
      <c r="B3180">
        <v>2</v>
      </c>
      <c r="C3180">
        <v>1</v>
      </c>
      <c r="D3180" t="b">
        <v>1</v>
      </c>
      <c r="E3180">
        <v>270</v>
      </c>
      <c r="F3180">
        <v>1828</v>
      </c>
      <c r="G3180">
        <v>77973</v>
      </c>
      <c r="H3180">
        <v>220243</v>
      </c>
      <c r="I3180">
        <v>0</v>
      </c>
      <c r="J3180">
        <v>1</v>
      </c>
    </row>
    <row r="3181" spans="1:10" x14ac:dyDescent="0.25">
      <c r="A3181">
        <v>1398</v>
      </c>
      <c r="B3181">
        <v>3</v>
      </c>
      <c r="C3181">
        <v>1</v>
      </c>
      <c r="D3181" t="b">
        <v>1</v>
      </c>
      <c r="E3181">
        <v>192</v>
      </c>
      <c r="F3181">
        <v>1148</v>
      </c>
      <c r="G3181">
        <v>34138</v>
      </c>
      <c r="H3181">
        <v>259042</v>
      </c>
      <c r="I3181">
        <v>0</v>
      </c>
      <c r="J3181">
        <v>1</v>
      </c>
    </row>
    <row r="3182" spans="1:10" x14ac:dyDescent="0.25">
      <c r="A3182">
        <v>1398</v>
      </c>
      <c r="B3182">
        <v>4</v>
      </c>
      <c r="C3182">
        <v>0</v>
      </c>
      <c r="D3182" t="b">
        <v>1</v>
      </c>
      <c r="E3182">
        <v>247</v>
      </c>
      <c r="F3182">
        <v>1188</v>
      </c>
      <c r="G3182">
        <v>75788</v>
      </c>
      <c r="H3182">
        <v>198809</v>
      </c>
      <c r="I3182">
        <v>0</v>
      </c>
      <c r="J3182">
        <v>1</v>
      </c>
    </row>
    <row r="3183" spans="1:10" x14ac:dyDescent="0.25">
      <c r="A3183">
        <v>1398</v>
      </c>
      <c r="B3183">
        <v>5</v>
      </c>
      <c r="C3183">
        <v>0</v>
      </c>
      <c r="D3183" t="b">
        <v>1</v>
      </c>
      <c r="E3183">
        <v>229</v>
      </c>
      <c r="F3183">
        <v>1550</v>
      </c>
      <c r="G3183">
        <v>111945</v>
      </c>
      <c r="H3183">
        <v>238786</v>
      </c>
      <c r="I3183">
        <v>0</v>
      </c>
      <c r="J3183">
        <v>1</v>
      </c>
    </row>
    <row r="3184" spans="1:10" x14ac:dyDescent="0.25">
      <c r="A3184">
        <v>1398</v>
      </c>
      <c r="B3184">
        <v>6</v>
      </c>
      <c r="C3184">
        <v>0</v>
      </c>
      <c r="D3184" t="b">
        <v>1</v>
      </c>
      <c r="E3184">
        <v>206</v>
      </c>
      <c r="F3184">
        <v>1307</v>
      </c>
      <c r="G3184">
        <v>92589</v>
      </c>
      <c r="H3184">
        <v>255021</v>
      </c>
      <c r="I3184">
        <v>0</v>
      </c>
      <c r="J3184">
        <v>1</v>
      </c>
    </row>
    <row r="3185" spans="1:10" x14ac:dyDescent="0.25">
      <c r="A3185">
        <v>1398</v>
      </c>
      <c r="B3185">
        <v>7</v>
      </c>
      <c r="C3185">
        <v>0</v>
      </c>
      <c r="D3185" t="b">
        <v>1</v>
      </c>
      <c r="E3185">
        <v>241</v>
      </c>
      <c r="F3185">
        <v>2373</v>
      </c>
      <c r="G3185">
        <v>190079</v>
      </c>
      <c r="H3185">
        <v>98415</v>
      </c>
      <c r="I3185">
        <v>1</v>
      </c>
      <c r="J3185">
        <v>0</v>
      </c>
    </row>
    <row r="3186" spans="1:10" x14ac:dyDescent="0.25">
      <c r="A3186">
        <v>1399</v>
      </c>
      <c r="B3186">
        <v>0</v>
      </c>
      <c r="C3186">
        <v>0</v>
      </c>
      <c r="D3186" t="b">
        <v>1</v>
      </c>
      <c r="E3186">
        <v>212</v>
      </c>
      <c r="F3186">
        <v>1135</v>
      </c>
      <c r="G3186">
        <v>128727</v>
      </c>
      <c r="H3186">
        <v>215574</v>
      </c>
      <c r="I3186">
        <v>0</v>
      </c>
      <c r="J3186">
        <v>1</v>
      </c>
    </row>
    <row r="3187" spans="1:10" x14ac:dyDescent="0.25">
      <c r="A3187">
        <v>1399</v>
      </c>
      <c r="B3187">
        <v>1</v>
      </c>
      <c r="C3187">
        <v>0</v>
      </c>
      <c r="D3187" t="b">
        <v>1</v>
      </c>
      <c r="E3187">
        <v>232</v>
      </c>
      <c r="F3187">
        <v>1227</v>
      </c>
      <c r="G3187">
        <v>103675</v>
      </c>
      <c r="H3187">
        <v>202274</v>
      </c>
      <c r="I3187">
        <v>0</v>
      </c>
      <c r="J3187">
        <v>1</v>
      </c>
    </row>
    <row r="3188" spans="1:10" x14ac:dyDescent="0.25">
      <c r="A3188">
        <v>1399</v>
      </c>
      <c r="B3188">
        <v>2</v>
      </c>
      <c r="C3188">
        <v>1</v>
      </c>
      <c r="D3188" t="b">
        <v>1</v>
      </c>
      <c r="E3188">
        <v>269</v>
      </c>
      <c r="F3188">
        <v>1584</v>
      </c>
      <c r="G3188">
        <v>49441</v>
      </c>
      <c r="H3188">
        <v>213966</v>
      </c>
      <c r="I3188">
        <v>0</v>
      </c>
      <c r="J3188">
        <v>1</v>
      </c>
    </row>
    <row r="3189" spans="1:10" x14ac:dyDescent="0.25">
      <c r="A3189">
        <v>1399</v>
      </c>
      <c r="B3189">
        <v>3</v>
      </c>
      <c r="C3189">
        <v>0</v>
      </c>
      <c r="D3189" t="b">
        <v>1</v>
      </c>
      <c r="E3189">
        <v>239</v>
      </c>
      <c r="F3189">
        <v>2345</v>
      </c>
      <c r="G3189">
        <v>182493</v>
      </c>
      <c r="H3189">
        <v>101010</v>
      </c>
      <c r="I3189">
        <v>1</v>
      </c>
      <c r="J3189">
        <v>0</v>
      </c>
    </row>
    <row r="3190" spans="1:10" x14ac:dyDescent="0.25">
      <c r="A3190">
        <v>1399</v>
      </c>
      <c r="B3190">
        <v>4</v>
      </c>
      <c r="C3190">
        <v>0</v>
      </c>
      <c r="D3190" t="b">
        <v>1</v>
      </c>
      <c r="E3190">
        <v>252</v>
      </c>
      <c r="F3190">
        <v>1504</v>
      </c>
      <c r="G3190">
        <v>132767</v>
      </c>
      <c r="H3190">
        <v>201469</v>
      </c>
      <c r="I3190">
        <v>0</v>
      </c>
      <c r="J3190">
        <v>1</v>
      </c>
    </row>
    <row r="3191" spans="1:10" x14ac:dyDescent="0.25">
      <c r="A3191">
        <v>1399</v>
      </c>
      <c r="B3191">
        <v>5</v>
      </c>
      <c r="C3191">
        <v>0</v>
      </c>
      <c r="D3191" t="b">
        <v>1</v>
      </c>
      <c r="E3191">
        <v>211</v>
      </c>
      <c r="F3191">
        <v>1475</v>
      </c>
      <c r="G3191">
        <v>135019</v>
      </c>
      <c r="H3191">
        <v>156068</v>
      </c>
      <c r="I3191">
        <v>0</v>
      </c>
      <c r="J3191">
        <v>1</v>
      </c>
    </row>
    <row r="3192" spans="1:10" x14ac:dyDescent="0.25">
      <c r="A3192">
        <v>1399</v>
      </c>
      <c r="B3192">
        <v>6</v>
      </c>
      <c r="C3192">
        <v>1</v>
      </c>
      <c r="D3192" t="b">
        <v>1</v>
      </c>
      <c r="E3192">
        <v>208</v>
      </c>
      <c r="F3192">
        <v>1129</v>
      </c>
      <c r="G3192">
        <v>53985</v>
      </c>
      <c r="H3192">
        <v>282673</v>
      </c>
      <c r="I3192">
        <v>0</v>
      </c>
      <c r="J3192">
        <v>1</v>
      </c>
    </row>
    <row r="3193" spans="1:10" x14ac:dyDescent="0.25">
      <c r="A3193">
        <v>1399</v>
      </c>
      <c r="B3193">
        <v>7</v>
      </c>
      <c r="C3193">
        <v>0</v>
      </c>
      <c r="D3193" t="b">
        <v>1</v>
      </c>
      <c r="E3193">
        <v>186</v>
      </c>
      <c r="F3193">
        <v>921</v>
      </c>
      <c r="G3193">
        <v>71250</v>
      </c>
      <c r="H3193">
        <v>252638</v>
      </c>
      <c r="I3193">
        <v>0</v>
      </c>
      <c r="J3193">
        <v>1</v>
      </c>
    </row>
    <row r="3194" spans="1:10" x14ac:dyDescent="0.25">
      <c r="A3194">
        <v>1400</v>
      </c>
      <c r="B3194">
        <v>0</v>
      </c>
      <c r="C3194">
        <v>1</v>
      </c>
      <c r="D3194" t="b">
        <v>1</v>
      </c>
      <c r="E3194">
        <v>279</v>
      </c>
      <c r="F3194">
        <v>1753</v>
      </c>
      <c r="G3194">
        <v>49134</v>
      </c>
      <c r="H3194">
        <v>235672</v>
      </c>
      <c r="I3194">
        <v>0</v>
      </c>
      <c r="J3194">
        <v>1</v>
      </c>
    </row>
    <row r="3195" spans="1:10" x14ac:dyDescent="0.25">
      <c r="A3195">
        <v>1400</v>
      </c>
      <c r="B3195">
        <v>1</v>
      </c>
      <c r="C3195">
        <v>0</v>
      </c>
      <c r="D3195" t="b">
        <v>1</v>
      </c>
      <c r="E3195">
        <v>218</v>
      </c>
      <c r="F3195">
        <v>1629</v>
      </c>
      <c r="G3195">
        <v>130351</v>
      </c>
      <c r="H3195">
        <v>171964</v>
      </c>
      <c r="I3195">
        <v>0</v>
      </c>
      <c r="J3195">
        <v>1</v>
      </c>
    </row>
    <row r="3196" spans="1:10" x14ac:dyDescent="0.25">
      <c r="A3196">
        <v>1400</v>
      </c>
      <c r="B3196">
        <v>2</v>
      </c>
      <c r="C3196">
        <v>0</v>
      </c>
      <c r="D3196" t="b">
        <v>1</v>
      </c>
      <c r="E3196">
        <v>210</v>
      </c>
      <c r="F3196">
        <v>905</v>
      </c>
      <c r="G3196">
        <v>57502</v>
      </c>
      <c r="H3196">
        <v>237857</v>
      </c>
      <c r="I3196">
        <v>0</v>
      </c>
      <c r="J3196">
        <v>1</v>
      </c>
    </row>
    <row r="3197" spans="1:10" x14ac:dyDescent="0.25">
      <c r="A3197">
        <v>1400</v>
      </c>
      <c r="B3197">
        <v>3</v>
      </c>
      <c r="C3197">
        <v>0</v>
      </c>
      <c r="D3197" t="b">
        <v>1</v>
      </c>
      <c r="E3197">
        <v>185</v>
      </c>
      <c r="F3197">
        <v>1117</v>
      </c>
      <c r="G3197">
        <v>153127</v>
      </c>
      <c r="H3197">
        <v>164322</v>
      </c>
      <c r="I3197">
        <v>0</v>
      </c>
      <c r="J3197">
        <v>1</v>
      </c>
    </row>
    <row r="3198" spans="1:10" x14ac:dyDescent="0.25">
      <c r="A3198">
        <v>1400</v>
      </c>
      <c r="B3198">
        <v>4</v>
      </c>
      <c r="C3198">
        <v>1</v>
      </c>
      <c r="D3198" t="b">
        <v>1</v>
      </c>
      <c r="E3198">
        <v>210</v>
      </c>
      <c r="F3198">
        <v>1049</v>
      </c>
      <c r="G3198">
        <v>82873</v>
      </c>
      <c r="H3198">
        <v>265360</v>
      </c>
      <c r="I3198">
        <v>0</v>
      </c>
      <c r="J3198">
        <v>1</v>
      </c>
    </row>
    <row r="3199" spans="1:10" x14ac:dyDescent="0.25">
      <c r="A3199">
        <v>1400</v>
      </c>
      <c r="B3199">
        <v>5</v>
      </c>
      <c r="C3199">
        <v>0</v>
      </c>
      <c r="D3199" t="b">
        <v>1</v>
      </c>
      <c r="E3199">
        <v>204</v>
      </c>
      <c r="F3199">
        <v>1056</v>
      </c>
      <c r="G3199">
        <v>90693</v>
      </c>
      <c r="H3199">
        <v>255312</v>
      </c>
      <c r="I3199">
        <v>0</v>
      </c>
      <c r="J3199">
        <v>1</v>
      </c>
    </row>
    <row r="3200" spans="1:10" x14ac:dyDescent="0.25">
      <c r="A3200">
        <v>1400</v>
      </c>
      <c r="B3200">
        <v>6</v>
      </c>
      <c r="C3200">
        <v>0</v>
      </c>
      <c r="D3200" t="b">
        <v>1</v>
      </c>
      <c r="E3200">
        <v>237</v>
      </c>
      <c r="F3200">
        <v>2287</v>
      </c>
      <c r="G3200">
        <v>186150</v>
      </c>
      <c r="H3200">
        <v>98321</v>
      </c>
      <c r="I3200">
        <v>1</v>
      </c>
      <c r="J3200">
        <v>0</v>
      </c>
    </row>
    <row r="3201" spans="1:10" x14ac:dyDescent="0.25">
      <c r="A3201">
        <v>1400</v>
      </c>
      <c r="B3201">
        <v>7</v>
      </c>
      <c r="C3201">
        <v>0</v>
      </c>
      <c r="D3201" t="b">
        <v>1</v>
      </c>
      <c r="E3201">
        <v>266</v>
      </c>
      <c r="F3201">
        <v>1444</v>
      </c>
      <c r="G3201">
        <v>107527</v>
      </c>
      <c r="H3201">
        <v>196864</v>
      </c>
      <c r="I3201">
        <v>0</v>
      </c>
      <c r="J3201">
        <v>1</v>
      </c>
    </row>
    <row r="3202" spans="1:10" x14ac:dyDescent="0.25">
      <c r="A3202">
        <v>1401</v>
      </c>
      <c r="B3202">
        <v>0</v>
      </c>
      <c r="C3202">
        <v>0</v>
      </c>
      <c r="D3202" t="b">
        <v>1</v>
      </c>
      <c r="E3202">
        <v>197</v>
      </c>
      <c r="F3202">
        <v>1275</v>
      </c>
      <c r="G3202">
        <v>137102</v>
      </c>
      <c r="H3202">
        <v>169674</v>
      </c>
      <c r="I3202">
        <v>0</v>
      </c>
      <c r="J3202">
        <v>1</v>
      </c>
    </row>
    <row r="3203" spans="1:10" x14ac:dyDescent="0.25">
      <c r="A3203">
        <v>1401</v>
      </c>
      <c r="B3203">
        <v>1</v>
      </c>
      <c r="C3203">
        <v>0</v>
      </c>
      <c r="D3203" t="b">
        <v>1</v>
      </c>
      <c r="E3203">
        <v>237</v>
      </c>
      <c r="F3203">
        <v>2284</v>
      </c>
      <c r="G3203">
        <v>185926</v>
      </c>
      <c r="H3203">
        <v>98217</v>
      </c>
      <c r="I3203">
        <v>1</v>
      </c>
      <c r="J3203">
        <v>0</v>
      </c>
    </row>
    <row r="3204" spans="1:10" x14ac:dyDescent="0.25">
      <c r="A3204">
        <v>1401</v>
      </c>
      <c r="B3204">
        <v>2</v>
      </c>
      <c r="C3204">
        <v>1</v>
      </c>
      <c r="D3204" t="b">
        <v>1</v>
      </c>
      <c r="E3204">
        <v>255</v>
      </c>
      <c r="F3204">
        <v>1461</v>
      </c>
      <c r="G3204">
        <v>69338</v>
      </c>
      <c r="H3204">
        <v>233006</v>
      </c>
      <c r="I3204">
        <v>0</v>
      </c>
      <c r="J3204">
        <v>1</v>
      </c>
    </row>
    <row r="3205" spans="1:10" x14ac:dyDescent="0.25">
      <c r="A3205">
        <v>1401</v>
      </c>
      <c r="B3205">
        <v>3</v>
      </c>
      <c r="C3205">
        <v>0</v>
      </c>
      <c r="D3205" t="b">
        <v>1</v>
      </c>
      <c r="E3205">
        <v>230</v>
      </c>
      <c r="F3205">
        <v>1848</v>
      </c>
      <c r="G3205">
        <v>84840</v>
      </c>
      <c r="H3205">
        <v>217006</v>
      </c>
      <c r="I3205">
        <v>0</v>
      </c>
      <c r="J3205">
        <v>1</v>
      </c>
    </row>
    <row r="3206" spans="1:10" x14ac:dyDescent="0.25">
      <c r="A3206">
        <v>1401</v>
      </c>
      <c r="B3206">
        <v>4</v>
      </c>
      <c r="C3206">
        <v>0</v>
      </c>
      <c r="D3206" t="b">
        <v>1</v>
      </c>
      <c r="E3206">
        <v>262</v>
      </c>
      <c r="F3206">
        <v>2012</v>
      </c>
      <c r="G3206">
        <v>72711</v>
      </c>
      <c r="H3206">
        <v>203529</v>
      </c>
      <c r="I3206">
        <v>0</v>
      </c>
      <c r="J3206">
        <v>1</v>
      </c>
    </row>
    <row r="3207" spans="1:10" x14ac:dyDescent="0.25">
      <c r="A3207">
        <v>1401</v>
      </c>
      <c r="B3207">
        <v>5</v>
      </c>
      <c r="C3207">
        <v>0</v>
      </c>
      <c r="D3207" t="b">
        <v>1</v>
      </c>
      <c r="E3207">
        <v>223</v>
      </c>
      <c r="F3207">
        <v>1598</v>
      </c>
      <c r="G3207">
        <v>145647</v>
      </c>
      <c r="H3207">
        <v>175015</v>
      </c>
      <c r="I3207">
        <v>0</v>
      </c>
      <c r="J3207">
        <v>1</v>
      </c>
    </row>
    <row r="3208" spans="1:10" x14ac:dyDescent="0.25">
      <c r="A3208">
        <v>1401</v>
      </c>
      <c r="B3208">
        <v>6</v>
      </c>
      <c r="C3208">
        <v>1</v>
      </c>
      <c r="D3208" t="b">
        <v>1</v>
      </c>
      <c r="E3208">
        <v>212</v>
      </c>
      <c r="F3208">
        <v>1041</v>
      </c>
      <c r="G3208">
        <v>79890</v>
      </c>
      <c r="H3208">
        <v>272975</v>
      </c>
      <c r="I3208">
        <v>0</v>
      </c>
      <c r="J3208">
        <v>1</v>
      </c>
    </row>
    <row r="3209" spans="1:10" x14ac:dyDescent="0.25">
      <c r="A3209">
        <v>1401</v>
      </c>
      <c r="B3209">
        <v>7</v>
      </c>
      <c r="C3209">
        <v>0</v>
      </c>
      <c r="D3209" t="b">
        <v>1</v>
      </c>
      <c r="E3209">
        <v>193</v>
      </c>
      <c r="F3209">
        <v>1047</v>
      </c>
      <c r="G3209">
        <v>81903</v>
      </c>
      <c r="H3209">
        <v>256250</v>
      </c>
      <c r="I3209">
        <v>0</v>
      </c>
      <c r="J3209">
        <v>1</v>
      </c>
    </row>
    <row r="3210" spans="1:10" x14ac:dyDescent="0.25">
      <c r="A3210">
        <v>1402</v>
      </c>
      <c r="B3210">
        <v>0</v>
      </c>
      <c r="C3210">
        <v>0</v>
      </c>
      <c r="D3210" t="b">
        <v>1</v>
      </c>
      <c r="E3210">
        <v>171</v>
      </c>
      <c r="F3210">
        <v>714</v>
      </c>
      <c r="G3210">
        <v>39897</v>
      </c>
      <c r="H3210">
        <v>230639</v>
      </c>
      <c r="I3210">
        <v>0</v>
      </c>
      <c r="J3210">
        <v>1</v>
      </c>
    </row>
    <row r="3211" spans="1:10" x14ac:dyDescent="0.25">
      <c r="A3211">
        <v>1402</v>
      </c>
      <c r="B3211">
        <v>1</v>
      </c>
      <c r="C3211">
        <v>1</v>
      </c>
      <c r="D3211" t="b">
        <v>1</v>
      </c>
      <c r="E3211">
        <v>193</v>
      </c>
      <c r="F3211">
        <v>947</v>
      </c>
      <c r="G3211">
        <v>53995</v>
      </c>
      <c r="H3211">
        <v>260444</v>
      </c>
      <c r="I3211">
        <v>0</v>
      </c>
      <c r="J3211">
        <v>1</v>
      </c>
    </row>
    <row r="3212" spans="1:10" x14ac:dyDescent="0.25">
      <c r="A3212">
        <v>1402</v>
      </c>
      <c r="B3212">
        <v>2</v>
      </c>
      <c r="C3212">
        <v>0</v>
      </c>
      <c r="D3212" t="b">
        <v>1</v>
      </c>
      <c r="E3212">
        <v>233</v>
      </c>
      <c r="F3212">
        <v>1324</v>
      </c>
      <c r="G3212">
        <v>137120</v>
      </c>
      <c r="H3212">
        <v>164690</v>
      </c>
      <c r="I3212">
        <v>0</v>
      </c>
      <c r="J3212">
        <v>1</v>
      </c>
    </row>
    <row r="3213" spans="1:10" x14ac:dyDescent="0.25">
      <c r="A3213">
        <v>1402</v>
      </c>
      <c r="B3213">
        <v>3</v>
      </c>
      <c r="C3213">
        <v>1</v>
      </c>
      <c r="D3213" t="b">
        <v>1</v>
      </c>
      <c r="E3213">
        <v>313</v>
      </c>
      <c r="F3213">
        <v>1758</v>
      </c>
      <c r="G3213">
        <v>42180</v>
      </c>
      <c r="H3213">
        <v>247236</v>
      </c>
      <c r="I3213">
        <v>0</v>
      </c>
      <c r="J3213">
        <v>1</v>
      </c>
    </row>
    <row r="3214" spans="1:10" x14ac:dyDescent="0.25">
      <c r="A3214">
        <v>1402</v>
      </c>
      <c r="B3214">
        <v>4</v>
      </c>
      <c r="C3214">
        <v>0</v>
      </c>
      <c r="D3214" t="b">
        <v>1</v>
      </c>
      <c r="E3214">
        <v>224</v>
      </c>
      <c r="F3214">
        <v>1427</v>
      </c>
      <c r="G3214">
        <v>104801</v>
      </c>
      <c r="H3214">
        <v>222514</v>
      </c>
      <c r="I3214">
        <v>0</v>
      </c>
      <c r="J3214">
        <v>1</v>
      </c>
    </row>
    <row r="3215" spans="1:10" x14ac:dyDescent="0.25">
      <c r="A3215">
        <v>1402</v>
      </c>
      <c r="B3215">
        <v>5</v>
      </c>
      <c r="C3215">
        <v>0</v>
      </c>
      <c r="D3215" t="b">
        <v>1</v>
      </c>
      <c r="E3215">
        <v>231</v>
      </c>
      <c r="F3215">
        <v>1877</v>
      </c>
      <c r="G3215">
        <v>185487</v>
      </c>
      <c r="H3215">
        <v>139173</v>
      </c>
      <c r="I3215">
        <v>1</v>
      </c>
      <c r="J3215">
        <v>0</v>
      </c>
    </row>
    <row r="3216" spans="1:10" x14ac:dyDescent="0.25">
      <c r="A3216">
        <v>1402</v>
      </c>
      <c r="B3216">
        <v>6</v>
      </c>
      <c r="C3216">
        <v>0</v>
      </c>
      <c r="D3216" t="b">
        <v>1</v>
      </c>
      <c r="E3216">
        <v>257</v>
      </c>
      <c r="F3216">
        <v>2868</v>
      </c>
      <c r="G3216">
        <v>184131</v>
      </c>
      <c r="H3216">
        <v>124012</v>
      </c>
      <c r="I3216">
        <v>1</v>
      </c>
      <c r="J3216">
        <v>0</v>
      </c>
    </row>
    <row r="3217" spans="1:10" x14ac:dyDescent="0.25">
      <c r="A3217">
        <v>1402</v>
      </c>
      <c r="B3217">
        <v>7</v>
      </c>
      <c r="C3217">
        <v>0</v>
      </c>
      <c r="D3217" t="b">
        <v>1</v>
      </c>
      <c r="E3217">
        <v>187</v>
      </c>
      <c r="F3217">
        <v>889</v>
      </c>
      <c r="G3217">
        <v>109746</v>
      </c>
      <c r="H3217">
        <v>236964</v>
      </c>
      <c r="I3217">
        <v>0</v>
      </c>
      <c r="J3217">
        <v>1</v>
      </c>
    </row>
    <row r="3218" spans="1:10" x14ac:dyDescent="0.25">
      <c r="A3218">
        <v>1403</v>
      </c>
      <c r="B3218">
        <v>0</v>
      </c>
      <c r="C3218">
        <v>1</v>
      </c>
      <c r="D3218" t="b">
        <v>1</v>
      </c>
      <c r="E3218">
        <v>292</v>
      </c>
      <c r="F3218">
        <v>2003</v>
      </c>
      <c r="G3218">
        <v>57484</v>
      </c>
      <c r="H3218">
        <v>217520</v>
      </c>
      <c r="I3218">
        <v>0</v>
      </c>
      <c r="J3218">
        <v>1</v>
      </c>
    </row>
    <row r="3219" spans="1:10" x14ac:dyDescent="0.25">
      <c r="A3219">
        <v>1403</v>
      </c>
      <c r="B3219">
        <v>1</v>
      </c>
      <c r="C3219">
        <v>0</v>
      </c>
      <c r="D3219" t="b">
        <v>1</v>
      </c>
      <c r="E3219">
        <v>241</v>
      </c>
      <c r="F3219">
        <v>1118</v>
      </c>
      <c r="G3219">
        <v>113259</v>
      </c>
      <c r="H3219">
        <v>223931</v>
      </c>
      <c r="I3219">
        <v>0</v>
      </c>
      <c r="J3219">
        <v>1</v>
      </c>
    </row>
    <row r="3220" spans="1:10" x14ac:dyDescent="0.25">
      <c r="A3220">
        <v>1403</v>
      </c>
      <c r="B3220">
        <v>2</v>
      </c>
      <c r="C3220">
        <v>0</v>
      </c>
      <c r="D3220" t="b">
        <v>1</v>
      </c>
      <c r="E3220">
        <v>232</v>
      </c>
      <c r="F3220">
        <v>1297</v>
      </c>
      <c r="G3220">
        <v>112696</v>
      </c>
      <c r="H3220">
        <v>200648</v>
      </c>
      <c r="I3220">
        <v>0</v>
      </c>
      <c r="J3220">
        <v>1</v>
      </c>
    </row>
    <row r="3221" spans="1:10" x14ac:dyDescent="0.25">
      <c r="A3221">
        <v>1403</v>
      </c>
      <c r="B3221">
        <v>3</v>
      </c>
      <c r="C3221">
        <v>0</v>
      </c>
      <c r="D3221" t="b">
        <v>1</v>
      </c>
      <c r="E3221">
        <v>219</v>
      </c>
      <c r="F3221">
        <v>1782</v>
      </c>
      <c r="G3221">
        <v>123199</v>
      </c>
      <c r="H3221">
        <v>188978</v>
      </c>
      <c r="I3221">
        <v>0</v>
      </c>
      <c r="J3221">
        <v>1</v>
      </c>
    </row>
    <row r="3222" spans="1:10" x14ac:dyDescent="0.25">
      <c r="A3222">
        <v>1403</v>
      </c>
      <c r="B3222">
        <v>4</v>
      </c>
      <c r="C3222">
        <v>0</v>
      </c>
      <c r="D3222" t="b">
        <v>1</v>
      </c>
      <c r="E3222">
        <v>203</v>
      </c>
      <c r="F3222">
        <v>1101</v>
      </c>
      <c r="G3222">
        <v>136618</v>
      </c>
      <c r="H3222">
        <v>182748</v>
      </c>
      <c r="I3222">
        <v>0</v>
      </c>
      <c r="J3222">
        <v>1</v>
      </c>
    </row>
    <row r="3223" spans="1:10" x14ac:dyDescent="0.25">
      <c r="A3223">
        <v>1403</v>
      </c>
      <c r="B3223">
        <v>5</v>
      </c>
      <c r="C3223">
        <v>1</v>
      </c>
      <c r="D3223" t="b">
        <v>1</v>
      </c>
      <c r="E3223">
        <v>200</v>
      </c>
      <c r="F3223">
        <v>1202</v>
      </c>
      <c r="G3223">
        <v>53152</v>
      </c>
      <c r="H3223">
        <v>263558</v>
      </c>
      <c r="I3223">
        <v>0</v>
      </c>
      <c r="J3223">
        <v>1</v>
      </c>
    </row>
    <row r="3224" spans="1:10" x14ac:dyDescent="0.25">
      <c r="A3224">
        <v>1403</v>
      </c>
      <c r="B3224">
        <v>6</v>
      </c>
      <c r="C3224">
        <v>0</v>
      </c>
      <c r="D3224" t="b">
        <v>1</v>
      </c>
      <c r="E3224">
        <v>172</v>
      </c>
      <c r="F3224">
        <v>859</v>
      </c>
      <c r="G3224">
        <v>63548</v>
      </c>
      <c r="H3224">
        <v>241209</v>
      </c>
      <c r="I3224">
        <v>0</v>
      </c>
      <c r="J3224">
        <v>1</v>
      </c>
    </row>
    <row r="3225" spans="1:10" x14ac:dyDescent="0.25">
      <c r="A3225">
        <v>1403</v>
      </c>
      <c r="B3225">
        <v>7</v>
      </c>
      <c r="C3225">
        <v>0</v>
      </c>
      <c r="D3225" t="b">
        <v>1</v>
      </c>
      <c r="E3225">
        <v>250</v>
      </c>
      <c r="F3225">
        <v>2534</v>
      </c>
      <c r="G3225">
        <v>197401</v>
      </c>
      <c r="H3225">
        <v>107080</v>
      </c>
      <c r="I3225">
        <v>1</v>
      </c>
      <c r="J3225">
        <v>0</v>
      </c>
    </row>
    <row r="3226" spans="1:10" x14ac:dyDescent="0.25">
      <c r="A3226">
        <v>1404</v>
      </c>
      <c r="B3226">
        <v>0</v>
      </c>
      <c r="C3226">
        <v>1</v>
      </c>
      <c r="D3226" t="b">
        <v>1</v>
      </c>
      <c r="E3226">
        <v>181</v>
      </c>
      <c r="F3226">
        <v>851</v>
      </c>
      <c r="G3226">
        <v>41340</v>
      </c>
      <c r="H3226">
        <v>230360</v>
      </c>
      <c r="I3226">
        <v>0</v>
      </c>
      <c r="J3226">
        <v>1</v>
      </c>
    </row>
    <row r="3227" spans="1:10" x14ac:dyDescent="0.25">
      <c r="A3227">
        <v>1404</v>
      </c>
      <c r="B3227">
        <v>1</v>
      </c>
      <c r="C3227">
        <v>0</v>
      </c>
      <c r="D3227" t="b">
        <v>1</v>
      </c>
      <c r="E3227">
        <v>265</v>
      </c>
      <c r="F3227">
        <v>2201</v>
      </c>
      <c r="G3227">
        <v>153275</v>
      </c>
      <c r="H3227">
        <v>189132</v>
      </c>
      <c r="I3227">
        <v>0</v>
      </c>
      <c r="J3227">
        <v>1</v>
      </c>
    </row>
    <row r="3228" spans="1:10" x14ac:dyDescent="0.25">
      <c r="A3228">
        <v>1404</v>
      </c>
      <c r="B3228">
        <v>2</v>
      </c>
      <c r="C3228">
        <v>0</v>
      </c>
      <c r="D3228" t="b">
        <v>1</v>
      </c>
      <c r="E3228">
        <v>257</v>
      </c>
      <c r="F3228">
        <v>2689</v>
      </c>
      <c r="G3228">
        <v>200367</v>
      </c>
      <c r="H3228">
        <v>115058</v>
      </c>
      <c r="I3228">
        <v>1</v>
      </c>
      <c r="J3228">
        <v>0</v>
      </c>
    </row>
    <row r="3229" spans="1:10" x14ac:dyDescent="0.25">
      <c r="A3229">
        <v>1404</v>
      </c>
      <c r="B3229">
        <v>3</v>
      </c>
      <c r="C3229">
        <v>0</v>
      </c>
      <c r="D3229" t="b">
        <v>1</v>
      </c>
      <c r="E3229">
        <v>176</v>
      </c>
      <c r="F3229">
        <v>927</v>
      </c>
      <c r="G3229">
        <v>70185</v>
      </c>
      <c r="H3229">
        <v>237695</v>
      </c>
      <c r="I3229">
        <v>0</v>
      </c>
      <c r="J3229">
        <v>1</v>
      </c>
    </row>
    <row r="3230" spans="1:10" x14ac:dyDescent="0.25">
      <c r="A3230">
        <v>1404</v>
      </c>
      <c r="B3230">
        <v>4</v>
      </c>
      <c r="C3230">
        <v>0</v>
      </c>
      <c r="D3230" t="b">
        <v>1</v>
      </c>
      <c r="E3230">
        <v>276</v>
      </c>
      <c r="F3230">
        <v>1628</v>
      </c>
      <c r="G3230">
        <v>51923</v>
      </c>
      <c r="H3230">
        <v>214095</v>
      </c>
      <c r="I3230">
        <v>0</v>
      </c>
      <c r="J3230">
        <v>1</v>
      </c>
    </row>
    <row r="3231" spans="1:10" x14ac:dyDescent="0.25">
      <c r="A3231">
        <v>1404</v>
      </c>
      <c r="B3231">
        <v>5</v>
      </c>
      <c r="C3231">
        <v>0</v>
      </c>
      <c r="D3231" t="b">
        <v>1</v>
      </c>
      <c r="E3231">
        <v>227</v>
      </c>
      <c r="F3231">
        <v>1587</v>
      </c>
      <c r="G3231">
        <v>150794</v>
      </c>
      <c r="H3231">
        <v>174409</v>
      </c>
      <c r="I3231">
        <v>0</v>
      </c>
      <c r="J3231">
        <v>1</v>
      </c>
    </row>
    <row r="3232" spans="1:10" x14ac:dyDescent="0.25">
      <c r="A3232">
        <v>1404</v>
      </c>
      <c r="B3232">
        <v>6</v>
      </c>
      <c r="C3232">
        <v>1</v>
      </c>
      <c r="D3232" t="b">
        <v>1</v>
      </c>
      <c r="E3232">
        <v>190</v>
      </c>
      <c r="F3232">
        <v>974</v>
      </c>
      <c r="G3232">
        <v>76934</v>
      </c>
      <c r="H3232">
        <v>244203</v>
      </c>
      <c r="I3232">
        <v>0</v>
      </c>
      <c r="J3232">
        <v>1</v>
      </c>
    </row>
    <row r="3233" spans="1:10" x14ac:dyDescent="0.25">
      <c r="A3233">
        <v>1404</v>
      </c>
      <c r="B3233">
        <v>7</v>
      </c>
      <c r="C3233">
        <v>0</v>
      </c>
      <c r="D3233" t="b">
        <v>1</v>
      </c>
      <c r="E3233">
        <v>237</v>
      </c>
      <c r="F3233">
        <v>1163</v>
      </c>
      <c r="G3233">
        <v>112539</v>
      </c>
      <c r="H3233">
        <v>220720</v>
      </c>
      <c r="I3233">
        <v>0</v>
      </c>
      <c r="J3233">
        <v>1</v>
      </c>
    </row>
    <row r="3234" spans="1:10" x14ac:dyDescent="0.25">
      <c r="A3234">
        <v>1405</v>
      </c>
      <c r="B3234">
        <v>0</v>
      </c>
      <c r="C3234">
        <v>0</v>
      </c>
      <c r="D3234" t="b">
        <v>1</v>
      </c>
      <c r="E3234">
        <v>264</v>
      </c>
      <c r="F3234">
        <v>1337</v>
      </c>
      <c r="G3234">
        <v>128834</v>
      </c>
      <c r="H3234">
        <v>208455</v>
      </c>
      <c r="I3234">
        <v>0</v>
      </c>
      <c r="J3234">
        <v>1</v>
      </c>
    </row>
    <row r="3235" spans="1:10" x14ac:dyDescent="0.25">
      <c r="A3235">
        <v>1405</v>
      </c>
      <c r="B3235">
        <v>1</v>
      </c>
      <c r="C3235">
        <v>0</v>
      </c>
      <c r="D3235" t="b">
        <v>1</v>
      </c>
      <c r="E3235">
        <v>215</v>
      </c>
      <c r="F3235">
        <v>1061</v>
      </c>
      <c r="G3235">
        <v>115790</v>
      </c>
      <c r="H3235">
        <v>181828</v>
      </c>
      <c r="I3235">
        <v>0</v>
      </c>
      <c r="J3235">
        <v>1</v>
      </c>
    </row>
    <row r="3236" spans="1:10" x14ac:dyDescent="0.25">
      <c r="A3236">
        <v>1405</v>
      </c>
      <c r="B3236">
        <v>2</v>
      </c>
      <c r="C3236">
        <v>1</v>
      </c>
      <c r="D3236" t="b">
        <v>1</v>
      </c>
      <c r="E3236">
        <v>302</v>
      </c>
      <c r="F3236">
        <v>1717</v>
      </c>
      <c r="G3236">
        <v>47240</v>
      </c>
      <c r="H3236">
        <v>249410</v>
      </c>
      <c r="I3236">
        <v>0</v>
      </c>
      <c r="J3236">
        <v>1</v>
      </c>
    </row>
    <row r="3237" spans="1:10" x14ac:dyDescent="0.25">
      <c r="A3237">
        <v>1405</v>
      </c>
      <c r="B3237">
        <v>3</v>
      </c>
      <c r="C3237">
        <v>0</v>
      </c>
      <c r="D3237" t="b">
        <v>1</v>
      </c>
      <c r="E3237">
        <v>185</v>
      </c>
      <c r="F3237">
        <v>1201</v>
      </c>
      <c r="G3237">
        <v>49994</v>
      </c>
      <c r="H3237">
        <v>247862</v>
      </c>
      <c r="I3237">
        <v>0</v>
      </c>
      <c r="J3237">
        <v>1</v>
      </c>
    </row>
    <row r="3238" spans="1:10" x14ac:dyDescent="0.25">
      <c r="A3238">
        <v>1405</v>
      </c>
      <c r="B3238">
        <v>4</v>
      </c>
      <c r="C3238">
        <v>0</v>
      </c>
      <c r="D3238" t="b">
        <v>1</v>
      </c>
      <c r="E3238">
        <v>238</v>
      </c>
      <c r="F3238">
        <v>2302</v>
      </c>
      <c r="G3238">
        <v>186362</v>
      </c>
      <c r="H3238">
        <v>98643</v>
      </c>
      <c r="I3238">
        <v>1</v>
      </c>
      <c r="J3238">
        <v>0</v>
      </c>
    </row>
    <row r="3239" spans="1:10" x14ac:dyDescent="0.25">
      <c r="A3239">
        <v>1405</v>
      </c>
      <c r="B3239">
        <v>5</v>
      </c>
      <c r="C3239">
        <v>0</v>
      </c>
      <c r="D3239" t="b">
        <v>1</v>
      </c>
      <c r="E3239">
        <v>182</v>
      </c>
      <c r="F3239">
        <v>1039</v>
      </c>
      <c r="G3239">
        <v>114858</v>
      </c>
      <c r="H3239">
        <v>207645</v>
      </c>
      <c r="I3239">
        <v>0</v>
      </c>
      <c r="J3239">
        <v>1</v>
      </c>
    </row>
    <row r="3240" spans="1:10" x14ac:dyDescent="0.25">
      <c r="A3240">
        <v>1405</v>
      </c>
      <c r="B3240">
        <v>6</v>
      </c>
      <c r="C3240">
        <v>1</v>
      </c>
      <c r="D3240" t="b">
        <v>1</v>
      </c>
      <c r="E3240">
        <v>209</v>
      </c>
      <c r="F3240">
        <v>1040</v>
      </c>
      <c r="G3240">
        <v>84753</v>
      </c>
      <c r="H3240">
        <v>264790</v>
      </c>
      <c r="I3240">
        <v>0</v>
      </c>
      <c r="J3240">
        <v>1</v>
      </c>
    </row>
    <row r="3241" spans="1:10" x14ac:dyDescent="0.25">
      <c r="A3241">
        <v>1405</v>
      </c>
      <c r="B3241">
        <v>7</v>
      </c>
      <c r="C3241">
        <v>0</v>
      </c>
      <c r="D3241" t="b">
        <v>1</v>
      </c>
      <c r="E3241">
        <v>214</v>
      </c>
      <c r="F3241">
        <v>1541</v>
      </c>
      <c r="G3241">
        <v>129526</v>
      </c>
      <c r="H3241">
        <v>167039</v>
      </c>
      <c r="I3241">
        <v>0</v>
      </c>
      <c r="J3241">
        <v>1</v>
      </c>
    </row>
    <row r="3242" spans="1:10" x14ac:dyDescent="0.25">
      <c r="A3242">
        <v>1406</v>
      </c>
      <c r="B3242">
        <v>0</v>
      </c>
      <c r="C3242">
        <v>0</v>
      </c>
      <c r="D3242" t="b">
        <v>1</v>
      </c>
      <c r="E3242">
        <v>238</v>
      </c>
      <c r="F3242">
        <v>2311</v>
      </c>
      <c r="G3242">
        <v>184296</v>
      </c>
      <c r="H3242">
        <v>99187</v>
      </c>
      <c r="I3242">
        <v>1</v>
      </c>
      <c r="J3242">
        <v>0</v>
      </c>
    </row>
    <row r="3243" spans="1:10" x14ac:dyDescent="0.25">
      <c r="A3243">
        <v>1406</v>
      </c>
      <c r="B3243">
        <v>1</v>
      </c>
      <c r="C3243">
        <v>0</v>
      </c>
      <c r="D3243" t="b">
        <v>1</v>
      </c>
      <c r="E3243">
        <v>193</v>
      </c>
      <c r="F3243">
        <v>1085</v>
      </c>
      <c r="G3243">
        <v>136763</v>
      </c>
      <c r="H3243">
        <v>174625</v>
      </c>
      <c r="I3243">
        <v>0</v>
      </c>
      <c r="J3243">
        <v>1</v>
      </c>
    </row>
    <row r="3244" spans="1:10" x14ac:dyDescent="0.25">
      <c r="A3244">
        <v>1406</v>
      </c>
      <c r="B3244">
        <v>2</v>
      </c>
      <c r="C3244">
        <v>1</v>
      </c>
      <c r="D3244" t="b">
        <v>1</v>
      </c>
      <c r="E3244">
        <v>309</v>
      </c>
      <c r="F3244">
        <v>1715</v>
      </c>
      <c r="G3244">
        <v>33422</v>
      </c>
      <c r="H3244">
        <v>248319</v>
      </c>
      <c r="I3244">
        <v>0</v>
      </c>
      <c r="J3244">
        <v>1</v>
      </c>
    </row>
    <row r="3245" spans="1:10" x14ac:dyDescent="0.25">
      <c r="A3245">
        <v>1406</v>
      </c>
      <c r="B3245">
        <v>3</v>
      </c>
      <c r="C3245">
        <v>1</v>
      </c>
      <c r="D3245" t="b">
        <v>1</v>
      </c>
      <c r="E3245">
        <v>208</v>
      </c>
      <c r="F3245">
        <v>1021</v>
      </c>
      <c r="G3245">
        <v>78446</v>
      </c>
      <c r="H3245">
        <v>271418</v>
      </c>
      <c r="I3245">
        <v>0</v>
      </c>
      <c r="J3245">
        <v>1</v>
      </c>
    </row>
    <row r="3246" spans="1:10" x14ac:dyDescent="0.25">
      <c r="A3246">
        <v>1406</v>
      </c>
      <c r="B3246">
        <v>4</v>
      </c>
      <c r="C3246">
        <v>0</v>
      </c>
      <c r="D3246" t="b">
        <v>1</v>
      </c>
      <c r="E3246">
        <v>224</v>
      </c>
      <c r="F3246">
        <v>1532</v>
      </c>
      <c r="G3246">
        <v>153519</v>
      </c>
      <c r="H3246">
        <v>163237</v>
      </c>
      <c r="I3246">
        <v>0</v>
      </c>
      <c r="J3246">
        <v>1</v>
      </c>
    </row>
    <row r="3247" spans="1:10" x14ac:dyDescent="0.25">
      <c r="A3247">
        <v>1406</v>
      </c>
      <c r="B3247">
        <v>5</v>
      </c>
      <c r="C3247">
        <v>0</v>
      </c>
      <c r="D3247" t="b">
        <v>1</v>
      </c>
      <c r="E3247">
        <v>190</v>
      </c>
      <c r="F3247">
        <v>894</v>
      </c>
      <c r="G3247">
        <v>86601</v>
      </c>
      <c r="H3247">
        <v>252991</v>
      </c>
      <c r="I3247">
        <v>0</v>
      </c>
      <c r="J3247">
        <v>1</v>
      </c>
    </row>
    <row r="3248" spans="1:10" x14ac:dyDescent="0.25">
      <c r="A3248">
        <v>1406</v>
      </c>
      <c r="B3248">
        <v>6</v>
      </c>
      <c r="C3248">
        <v>0</v>
      </c>
      <c r="D3248" t="b">
        <v>1</v>
      </c>
      <c r="E3248">
        <v>192</v>
      </c>
      <c r="F3248">
        <v>771</v>
      </c>
      <c r="G3248">
        <v>53854</v>
      </c>
      <c r="H3248">
        <v>228157</v>
      </c>
      <c r="I3248">
        <v>0</v>
      </c>
      <c r="J3248">
        <v>1</v>
      </c>
    </row>
    <row r="3249" spans="1:10" x14ac:dyDescent="0.25">
      <c r="A3249">
        <v>1406</v>
      </c>
      <c r="B3249">
        <v>7</v>
      </c>
      <c r="C3249">
        <v>0</v>
      </c>
      <c r="D3249" t="b">
        <v>1</v>
      </c>
      <c r="E3249">
        <v>255</v>
      </c>
      <c r="F3249">
        <v>1910</v>
      </c>
      <c r="G3249">
        <v>130456</v>
      </c>
      <c r="H3249">
        <v>187738</v>
      </c>
      <c r="I3249">
        <v>0</v>
      </c>
      <c r="J3249">
        <v>1</v>
      </c>
    </row>
    <row r="3250" spans="1:10" x14ac:dyDescent="0.25">
      <c r="A3250">
        <v>1407</v>
      </c>
      <c r="B3250">
        <v>0</v>
      </c>
      <c r="C3250">
        <v>1</v>
      </c>
      <c r="D3250" t="b">
        <v>1</v>
      </c>
      <c r="E3250">
        <v>200</v>
      </c>
      <c r="F3250">
        <v>1234</v>
      </c>
      <c r="G3250">
        <v>44494</v>
      </c>
      <c r="H3250">
        <v>250384</v>
      </c>
      <c r="I3250">
        <v>0</v>
      </c>
      <c r="J3250">
        <v>1</v>
      </c>
    </row>
    <row r="3251" spans="1:10" x14ac:dyDescent="0.25">
      <c r="A3251">
        <v>1407</v>
      </c>
      <c r="B3251">
        <v>1</v>
      </c>
      <c r="C3251">
        <v>1</v>
      </c>
      <c r="D3251" t="b">
        <v>1</v>
      </c>
      <c r="E3251">
        <v>298</v>
      </c>
      <c r="F3251">
        <v>1719</v>
      </c>
      <c r="G3251">
        <v>51628</v>
      </c>
      <c r="H3251">
        <v>256126</v>
      </c>
      <c r="I3251">
        <v>0</v>
      </c>
      <c r="J3251">
        <v>1</v>
      </c>
    </row>
    <row r="3252" spans="1:10" x14ac:dyDescent="0.25">
      <c r="A3252">
        <v>1407</v>
      </c>
      <c r="B3252">
        <v>2</v>
      </c>
      <c r="C3252">
        <v>0</v>
      </c>
      <c r="D3252" t="b">
        <v>1</v>
      </c>
      <c r="E3252">
        <v>187</v>
      </c>
      <c r="F3252">
        <v>970</v>
      </c>
      <c r="G3252">
        <v>76798</v>
      </c>
      <c r="H3252">
        <v>252661</v>
      </c>
      <c r="I3252">
        <v>0</v>
      </c>
      <c r="J3252">
        <v>1</v>
      </c>
    </row>
    <row r="3253" spans="1:10" x14ac:dyDescent="0.25">
      <c r="A3253">
        <v>1407</v>
      </c>
      <c r="B3253">
        <v>3</v>
      </c>
      <c r="C3253">
        <v>0</v>
      </c>
      <c r="D3253" t="b">
        <v>1</v>
      </c>
      <c r="E3253">
        <v>193</v>
      </c>
      <c r="F3253">
        <v>979</v>
      </c>
      <c r="G3253">
        <v>84304</v>
      </c>
      <c r="H3253">
        <v>237187</v>
      </c>
      <c r="I3253">
        <v>0</v>
      </c>
      <c r="J3253">
        <v>1</v>
      </c>
    </row>
    <row r="3254" spans="1:10" x14ac:dyDescent="0.25">
      <c r="A3254">
        <v>1407</v>
      </c>
      <c r="B3254">
        <v>4</v>
      </c>
      <c r="C3254">
        <v>0</v>
      </c>
      <c r="D3254" t="b">
        <v>1</v>
      </c>
      <c r="E3254">
        <v>232</v>
      </c>
      <c r="F3254">
        <v>1745</v>
      </c>
      <c r="G3254">
        <v>160312</v>
      </c>
      <c r="H3254">
        <v>170135</v>
      </c>
      <c r="I3254">
        <v>0</v>
      </c>
      <c r="J3254">
        <v>1</v>
      </c>
    </row>
    <row r="3255" spans="1:10" x14ac:dyDescent="0.25">
      <c r="A3255">
        <v>1407</v>
      </c>
      <c r="B3255">
        <v>5</v>
      </c>
      <c r="C3255">
        <v>0</v>
      </c>
      <c r="D3255" t="b">
        <v>1</v>
      </c>
      <c r="E3255">
        <v>205</v>
      </c>
      <c r="F3255">
        <v>1015</v>
      </c>
      <c r="G3255">
        <v>125660</v>
      </c>
      <c r="H3255">
        <v>173374</v>
      </c>
      <c r="I3255">
        <v>0</v>
      </c>
      <c r="J3255">
        <v>1</v>
      </c>
    </row>
    <row r="3256" spans="1:10" x14ac:dyDescent="0.25">
      <c r="A3256">
        <v>1407</v>
      </c>
      <c r="B3256">
        <v>6</v>
      </c>
      <c r="C3256">
        <v>0</v>
      </c>
      <c r="D3256" t="b">
        <v>1</v>
      </c>
      <c r="E3256">
        <v>257</v>
      </c>
      <c r="F3256">
        <v>1325</v>
      </c>
      <c r="G3256">
        <v>128204</v>
      </c>
      <c r="H3256">
        <v>187990</v>
      </c>
      <c r="I3256">
        <v>0</v>
      </c>
      <c r="J3256">
        <v>1</v>
      </c>
    </row>
    <row r="3257" spans="1:10" x14ac:dyDescent="0.25">
      <c r="A3257">
        <v>1407</v>
      </c>
      <c r="B3257">
        <v>7</v>
      </c>
      <c r="C3257">
        <v>0</v>
      </c>
      <c r="D3257" t="b">
        <v>1</v>
      </c>
      <c r="E3257">
        <v>237</v>
      </c>
      <c r="F3257">
        <v>2284</v>
      </c>
      <c r="G3257">
        <v>185957</v>
      </c>
      <c r="H3257">
        <v>97815</v>
      </c>
      <c r="I3257">
        <v>1</v>
      </c>
      <c r="J3257">
        <v>0</v>
      </c>
    </row>
    <row r="3258" spans="1:10" x14ac:dyDescent="0.25">
      <c r="A3258">
        <v>1408</v>
      </c>
      <c r="B3258">
        <v>0</v>
      </c>
      <c r="C3258">
        <v>0</v>
      </c>
      <c r="D3258" t="b">
        <v>1</v>
      </c>
      <c r="E3258">
        <v>203</v>
      </c>
      <c r="F3258">
        <v>975</v>
      </c>
      <c r="G3258">
        <v>58483</v>
      </c>
      <c r="H3258">
        <v>220094</v>
      </c>
      <c r="I3258">
        <v>0</v>
      </c>
      <c r="J3258">
        <v>1</v>
      </c>
    </row>
    <row r="3259" spans="1:10" x14ac:dyDescent="0.25">
      <c r="A3259">
        <v>1408</v>
      </c>
      <c r="B3259">
        <v>1</v>
      </c>
      <c r="C3259">
        <v>0</v>
      </c>
      <c r="D3259" t="b">
        <v>1</v>
      </c>
      <c r="E3259">
        <v>217</v>
      </c>
      <c r="F3259">
        <v>1501</v>
      </c>
      <c r="G3259">
        <v>108341</v>
      </c>
      <c r="H3259">
        <v>190013</v>
      </c>
      <c r="I3259">
        <v>0</v>
      </c>
      <c r="J3259">
        <v>1</v>
      </c>
    </row>
    <row r="3260" spans="1:10" x14ac:dyDescent="0.25">
      <c r="A3260">
        <v>1408</v>
      </c>
      <c r="B3260">
        <v>2</v>
      </c>
      <c r="C3260">
        <v>1</v>
      </c>
      <c r="D3260" t="b">
        <v>1</v>
      </c>
      <c r="E3260">
        <v>189</v>
      </c>
      <c r="F3260">
        <v>922</v>
      </c>
      <c r="G3260">
        <v>76262</v>
      </c>
      <c r="H3260">
        <v>244570</v>
      </c>
      <c r="I3260">
        <v>0</v>
      </c>
      <c r="J3260">
        <v>1</v>
      </c>
    </row>
    <row r="3261" spans="1:10" x14ac:dyDescent="0.25">
      <c r="A3261">
        <v>1408</v>
      </c>
      <c r="B3261">
        <v>3</v>
      </c>
      <c r="C3261">
        <v>0</v>
      </c>
      <c r="D3261" t="b">
        <v>1</v>
      </c>
      <c r="E3261">
        <v>227</v>
      </c>
      <c r="F3261">
        <v>1547</v>
      </c>
      <c r="G3261">
        <v>169649</v>
      </c>
      <c r="H3261">
        <v>157121</v>
      </c>
      <c r="I3261">
        <v>1</v>
      </c>
      <c r="J3261">
        <v>0</v>
      </c>
    </row>
    <row r="3262" spans="1:10" x14ac:dyDescent="0.25">
      <c r="A3262">
        <v>1408</v>
      </c>
      <c r="B3262">
        <v>4</v>
      </c>
      <c r="C3262">
        <v>0</v>
      </c>
      <c r="D3262" t="b">
        <v>1</v>
      </c>
      <c r="E3262">
        <v>248</v>
      </c>
      <c r="F3262">
        <v>2485</v>
      </c>
      <c r="G3262">
        <v>196876</v>
      </c>
      <c r="H3262">
        <v>105140</v>
      </c>
      <c r="I3262">
        <v>1</v>
      </c>
      <c r="J3262">
        <v>0</v>
      </c>
    </row>
    <row r="3263" spans="1:10" x14ac:dyDescent="0.25">
      <c r="A3263">
        <v>1408</v>
      </c>
      <c r="B3263">
        <v>5</v>
      </c>
      <c r="C3263">
        <v>1</v>
      </c>
      <c r="D3263" t="b">
        <v>1</v>
      </c>
      <c r="E3263">
        <v>267</v>
      </c>
      <c r="F3263">
        <v>1427</v>
      </c>
      <c r="G3263">
        <v>66682</v>
      </c>
      <c r="H3263">
        <v>236615</v>
      </c>
      <c r="I3263">
        <v>0</v>
      </c>
      <c r="J3263">
        <v>1</v>
      </c>
    </row>
    <row r="3264" spans="1:10" x14ac:dyDescent="0.25">
      <c r="A3264">
        <v>1408</v>
      </c>
      <c r="B3264">
        <v>6</v>
      </c>
      <c r="C3264">
        <v>0</v>
      </c>
      <c r="D3264" t="b">
        <v>1</v>
      </c>
      <c r="E3264">
        <v>187</v>
      </c>
      <c r="F3264">
        <v>864</v>
      </c>
      <c r="G3264">
        <v>89225</v>
      </c>
      <c r="H3264">
        <v>252118</v>
      </c>
      <c r="I3264">
        <v>0</v>
      </c>
      <c r="J3264">
        <v>1</v>
      </c>
    </row>
    <row r="3265" spans="1:10" x14ac:dyDescent="0.25">
      <c r="A3265">
        <v>1408</v>
      </c>
      <c r="B3265">
        <v>7</v>
      </c>
      <c r="C3265">
        <v>0</v>
      </c>
      <c r="D3265" t="b">
        <v>1</v>
      </c>
      <c r="E3265">
        <v>271</v>
      </c>
      <c r="F3265">
        <v>1538</v>
      </c>
      <c r="G3265">
        <v>91839</v>
      </c>
      <c r="H3265">
        <v>220001</v>
      </c>
      <c r="I3265">
        <v>0</v>
      </c>
      <c r="J3265">
        <v>1</v>
      </c>
    </row>
    <row r="3266" spans="1:10" x14ac:dyDescent="0.25">
      <c r="A3266">
        <v>1409</v>
      </c>
      <c r="B3266">
        <v>0</v>
      </c>
      <c r="C3266">
        <v>0</v>
      </c>
      <c r="D3266" t="b">
        <v>1</v>
      </c>
      <c r="E3266">
        <v>226</v>
      </c>
      <c r="F3266">
        <v>1117</v>
      </c>
      <c r="G3266">
        <v>108804</v>
      </c>
      <c r="H3266">
        <v>182205</v>
      </c>
      <c r="I3266">
        <v>0</v>
      </c>
      <c r="J3266">
        <v>1</v>
      </c>
    </row>
    <row r="3267" spans="1:10" x14ac:dyDescent="0.25">
      <c r="A3267">
        <v>1409</v>
      </c>
      <c r="B3267">
        <v>1</v>
      </c>
      <c r="C3267">
        <v>1</v>
      </c>
      <c r="D3267" t="b">
        <v>1</v>
      </c>
      <c r="E3267">
        <v>277</v>
      </c>
      <c r="F3267">
        <v>1631</v>
      </c>
      <c r="G3267">
        <v>45049</v>
      </c>
      <c r="H3267">
        <v>227525</v>
      </c>
      <c r="I3267">
        <v>0</v>
      </c>
      <c r="J3267">
        <v>1</v>
      </c>
    </row>
    <row r="3268" spans="1:10" x14ac:dyDescent="0.25">
      <c r="A3268">
        <v>1409</v>
      </c>
      <c r="B3268">
        <v>2</v>
      </c>
      <c r="C3268">
        <v>0</v>
      </c>
      <c r="D3268" t="b">
        <v>1</v>
      </c>
      <c r="E3268">
        <v>179</v>
      </c>
      <c r="F3268">
        <v>882</v>
      </c>
      <c r="G3268">
        <v>120193</v>
      </c>
      <c r="H3268">
        <v>200937</v>
      </c>
      <c r="I3268">
        <v>0</v>
      </c>
      <c r="J3268">
        <v>1</v>
      </c>
    </row>
    <row r="3269" spans="1:10" x14ac:dyDescent="0.25">
      <c r="A3269">
        <v>1409</v>
      </c>
      <c r="B3269">
        <v>3</v>
      </c>
      <c r="C3269">
        <v>0</v>
      </c>
      <c r="D3269" t="b">
        <v>1</v>
      </c>
      <c r="E3269">
        <v>187</v>
      </c>
      <c r="F3269">
        <v>1079</v>
      </c>
      <c r="G3269">
        <v>46429</v>
      </c>
      <c r="H3269">
        <v>252717</v>
      </c>
      <c r="I3269">
        <v>0</v>
      </c>
      <c r="J3269">
        <v>1</v>
      </c>
    </row>
    <row r="3270" spans="1:10" x14ac:dyDescent="0.25">
      <c r="A3270">
        <v>1409</v>
      </c>
      <c r="B3270">
        <v>4</v>
      </c>
      <c r="C3270">
        <v>0</v>
      </c>
      <c r="D3270" t="b">
        <v>1</v>
      </c>
      <c r="E3270">
        <v>238</v>
      </c>
      <c r="F3270">
        <v>2489</v>
      </c>
      <c r="G3270">
        <v>186509</v>
      </c>
      <c r="H3270">
        <v>106566</v>
      </c>
      <c r="I3270">
        <v>1</v>
      </c>
      <c r="J3270">
        <v>0</v>
      </c>
    </row>
    <row r="3271" spans="1:10" x14ac:dyDescent="0.25">
      <c r="A3271">
        <v>1409</v>
      </c>
      <c r="B3271">
        <v>5</v>
      </c>
      <c r="C3271">
        <v>1</v>
      </c>
      <c r="D3271" t="b">
        <v>1</v>
      </c>
      <c r="E3271">
        <v>207</v>
      </c>
      <c r="F3271">
        <v>1012</v>
      </c>
      <c r="G3271">
        <v>78345</v>
      </c>
      <c r="H3271">
        <v>269593</v>
      </c>
      <c r="I3271">
        <v>0</v>
      </c>
      <c r="J3271">
        <v>1</v>
      </c>
    </row>
    <row r="3272" spans="1:10" x14ac:dyDescent="0.25">
      <c r="A3272">
        <v>1409</v>
      </c>
      <c r="B3272">
        <v>6</v>
      </c>
      <c r="C3272">
        <v>0</v>
      </c>
      <c r="D3272" t="b">
        <v>1</v>
      </c>
      <c r="E3272">
        <v>263</v>
      </c>
      <c r="F3272">
        <v>1392</v>
      </c>
      <c r="G3272">
        <v>129304</v>
      </c>
      <c r="H3272">
        <v>206046</v>
      </c>
      <c r="I3272">
        <v>0</v>
      </c>
      <c r="J3272">
        <v>1</v>
      </c>
    </row>
    <row r="3273" spans="1:10" x14ac:dyDescent="0.25">
      <c r="A3273">
        <v>1409</v>
      </c>
      <c r="B3273">
        <v>7</v>
      </c>
      <c r="C3273">
        <v>0</v>
      </c>
      <c r="D3273" t="b">
        <v>1</v>
      </c>
      <c r="E3273">
        <v>232</v>
      </c>
      <c r="F3273">
        <v>1823</v>
      </c>
      <c r="G3273">
        <v>142724</v>
      </c>
      <c r="H3273">
        <v>180083</v>
      </c>
      <c r="I3273">
        <v>0</v>
      </c>
      <c r="J3273">
        <v>1</v>
      </c>
    </row>
    <row r="3274" spans="1:10" x14ac:dyDescent="0.25">
      <c r="A3274">
        <v>1410</v>
      </c>
      <c r="B3274">
        <v>0</v>
      </c>
      <c r="C3274">
        <v>0</v>
      </c>
      <c r="D3274" t="b">
        <v>1</v>
      </c>
      <c r="E3274">
        <v>198</v>
      </c>
      <c r="F3274">
        <v>1098</v>
      </c>
      <c r="G3274">
        <v>130985</v>
      </c>
      <c r="H3274">
        <v>197205</v>
      </c>
      <c r="I3274">
        <v>0</v>
      </c>
      <c r="J3274">
        <v>1</v>
      </c>
    </row>
    <row r="3275" spans="1:10" x14ac:dyDescent="0.25">
      <c r="A3275">
        <v>1410</v>
      </c>
      <c r="B3275">
        <v>1</v>
      </c>
      <c r="C3275">
        <v>0</v>
      </c>
      <c r="D3275" t="b">
        <v>1</v>
      </c>
      <c r="E3275">
        <v>230</v>
      </c>
      <c r="F3275">
        <v>1343</v>
      </c>
      <c r="G3275">
        <v>78791</v>
      </c>
      <c r="H3275">
        <v>235261</v>
      </c>
      <c r="I3275">
        <v>0</v>
      </c>
      <c r="J3275">
        <v>1</v>
      </c>
    </row>
    <row r="3276" spans="1:10" x14ac:dyDescent="0.25">
      <c r="A3276">
        <v>1410</v>
      </c>
      <c r="B3276">
        <v>2</v>
      </c>
      <c r="C3276">
        <v>0</v>
      </c>
      <c r="D3276" t="b">
        <v>1</v>
      </c>
      <c r="E3276">
        <v>240</v>
      </c>
      <c r="F3276">
        <v>2384</v>
      </c>
      <c r="G3276">
        <v>185256</v>
      </c>
      <c r="H3276">
        <v>100946</v>
      </c>
      <c r="I3276">
        <v>1</v>
      </c>
      <c r="J3276">
        <v>0</v>
      </c>
    </row>
    <row r="3277" spans="1:10" x14ac:dyDescent="0.25">
      <c r="A3277">
        <v>1410</v>
      </c>
      <c r="B3277">
        <v>3</v>
      </c>
      <c r="C3277">
        <v>1</v>
      </c>
      <c r="D3277" t="b">
        <v>1</v>
      </c>
      <c r="E3277">
        <v>212</v>
      </c>
      <c r="F3277">
        <v>1120</v>
      </c>
      <c r="G3277">
        <v>79249</v>
      </c>
      <c r="H3277">
        <v>275115</v>
      </c>
      <c r="I3277">
        <v>0</v>
      </c>
      <c r="J3277">
        <v>1</v>
      </c>
    </row>
    <row r="3278" spans="1:10" x14ac:dyDescent="0.25">
      <c r="A3278">
        <v>1410</v>
      </c>
      <c r="B3278">
        <v>4</v>
      </c>
      <c r="C3278">
        <v>0</v>
      </c>
      <c r="D3278" t="b">
        <v>1</v>
      </c>
      <c r="E3278">
        <v>270</v>
      </c>
      <c r="F3278">
        <v>2522</v>
      </c>
      <c r="G3278">
        <v>83253</v>
      </c>
      <c r="H3278">
        <v>195690</v>
      </c>
      <c r="I3278">
        <v>0</v>
      </c>
      <c r="J3278">
        <v>1</v>
      </c>
    </row>
    <row r="3279" spans="1:10" x14ac:dyDescent="0.25">
      <c r="A3279">
        <v>1410</v>
      </c>
      <c r="B3279">
        <v>5</v>
      </c>
      <c r="C3279">
        <v>0</v>
      </c>
      <c r="D3279" t="b">
        <v>1</v>
      </c>
      <c r="E3279">
        <v>214</v>
      </c>
      <c r="F3279">
        <v>2443</v>
      </c>
      <c r="G3279">
        <v>96250</v>
      </c>
      <c r="H3279">
        <v>226958</v>
      </c>
      <c r="I3279">
        <v>0</v>
      </c>
      <c r="J3279">
        <v>1</v>
      </c>
    </row>
    <row r="3280" spans="1:10" x14ac:dyDescent="0.25">
      <c r="A3280">
        <v>1410</v>
      </c>
      <c r="B3280">
        <v>6</v>
      </c>
      <c r="C3280">
        <v>0</v>
      </c>
      <c r="D3280" t="b">
        <v>1</v>
      </c>
      <c r="E3280">
        <v>194</v>
      </c>
      <c r="F3280">
        <v>1044</v>
      </c>
      <c r="G3280">
        <v>140371</v>
      </c>
      <c r="H3280">
        <v>172305</v>
      </c>
      <c r="I3280">
        <v>0</v>
      </c>
      <c r="J3280">
        <v>1</v>
      </c>
    </row>
    <row r="3281" spans="1:10" x14ac:dyDescent="0.25">
      <c r="A3281">
        <v>1410</v>
      </c>
      <c r="B3281">
        <v>7</v>
      </c>
      <c r="C3281">
        <v>1</v>
      </c>
      <c r="D3281" t="b">
        <v>1</v>
      </c>
      <c r="E3281">
        <v>251</v>
      </c>
      <c r="F3281">
        <v>1443</v>
      </c>
      <c r="G3281">
        <v>63202</v>
      </c>
      <c r="H3281">
        <v>222192</v>
      </c>
      <c r="I3281">
        <v>0</v>
      </c>
      <c r="J3281">
        <v>1</v>
      </c>
    </row>
    <row r="3282" spans="1:10" x14ac:dyDescent="0.25">
      <c r="A3282">
        <v>1411</v>
      </c>
      <c r="B3282">
        <v>0</v>
      </c>
      <c r="C3282">
        <v>0</v>
      </c>
      <c r="D3282" t="b">
        <v>1</v>
      </c>
      <c r="E3282">
        <v>207</v>
      </c>
      <c r="F3282">
        <v>989</v>
      </c>
      <c r="G3282">
        <v>120413</v>
      </c>
      <c r="H3282">
        <v>226280</v>
      </c>
      <c r="I3282">
        <v>0</v>
      </c>
      <c r="J3282">
        <v>1</v>
      </c>
    </row>
    <row r="3283" spans="1:10" x14ac:dyDescent="0.25">
      <c r="A3283">
        <v>1411</v>
      </c>
      <c r="B3283">
        <v>1</v>
      </c>
      <c r="C3283">
        <v>1</v>
      </c>
      <c r="D3283" t="b">
        <v>1</v>
      </c>
      <c r="E3283">
        <v>288</v>
      </c>
      <c r="F3283">
        <v>1660</v>
      </c>
      <c r="G3283">
        <v>55214</v>
      </c>
      <c r="H3283">
        <v>230314</v>
      </c>
      <c r="I3283">
        <v>0</v>
      </c>
      <c r="J3283">
        <v>1</v>
      </c>
    </row>
    <row r="3284" spans="1:10" x14ac:dyDescent="0.25">
      <c r="A3284">
        <v>1411</v>
      </c>
      <c r="B3284">
        <v>2</v>
      </c>
      <c r="C3284">
        <v>0</v>
      </c>
      <c r="D3284" t="b">
        <v>1</v>
      </c>
      <c r="E3284">
        <v>182</v>
      </c>
      <c r="F3284">
        <v>1073</v>
      </c>
      <c r="G3284">
        <v>86274</v>
      </c>
      <c r="H3284">
        <v>227046</v>
      </c>
      <c r="I3284">
        <v>0</v>
      </c>
      <c r="J3284">
        <v>1</v>
      </c>
    </row>
    <row r="3285" spans="1:10" x14ac:dyDescent="0.25">
      <c r="A3285">
        <v>1411</v>
      </c>
      <c r="B3285">
        <v>3</v>
      </c>
      <c r="C3285">
        <v>0</v>
      </c>
      <c r="D3285" t="b">
        <v>1</v>
      </c>
      <c r="E3285">
        <v>190</v>
      </c>
      <c r="F3285">
        <v>924</v>
      </c>
      <c r="G3285">
        <v>80436</v>
      </c>
      <c r="H3285">
        <v>242869</v>
      </c>
      <c r="I3285">
        <v>0</v>
      </c>
      <c r="J3285">
        <v>1</v>
      </c>
    </row>
    <row r="3286" spans="1:10" x14ac:dyDescent="0.25">
      <c r="A3286">
        <v>1411</v>
      </c>
      <c r="B3286">
        <v>4</v>
      </c>
      <c r="C3286">
        <v>1</v>
      </c>
      <c r="D3286" t="b">
        <v>1</v>
      </c>
      <c r="E3286">
        <v>176</v>
      </c>
      <c r="F3286">
        <v>1126</v>
      </c>
      <c r="G3286">
        <v>31189</v>
      </c>
      <c r="H3286">
        <v>232255</v>
      </c>
      <c r="I3286">
        <v>0</v>
      </c>
      <c r="J3286">
        <v>1</v>
      </c>
    </row>
    <row r="3287" spans="1:10" x14ac:dyDescent="0.25">
      <c r="A3287">
        <v>1411</v>
      </c>
      <c r="B3287">
        <v>5</v>
      </c>
      <c r="C3287">
        <v>0</v>
      </c>
      <c r="D3287" t="b">
        <v>1</v>
      </c>
      <c r="E3287">
        <v>255</v>
      </c>
      <c r="F3287">
        <v>1592</v>
      </c>
      <c r="G3287">
        <v>124998</v>
      </c>
      <c r="H3287">
        <v>180538</v>
      </c>
      <c r="I3287">
        <v>0</v>
      </c>
      <c r="J3287">
        <v>1</v>
      </c>
    </row>
    <row r="3288" spans="1:10" x14ac:dyDescent="0.25">
      <c r="A3288">
        <v>1411</v>
      </c>
      <c r="B3288">
        <v>6</v>
      </c>
      <c r="C3288">
        <v>0</v>
      </c>
      <c r="D3288" t="b">
        <v>1</v>
      </c>
      <c r="E3288">
        <v>259</v>
      </c>
      <c r="F3288">
        <v>2696</v>
      </c>
      <c r="G3288">
        <v>208467</v>
      </c>
      <c r="H3288">
        <v>111668</v>
      </c>
      <c r="I3288">
        <v>1</v>
      </c>
      <c r="J3288">
        <v>0</v>
      </c>
    </row>
    <row r="3289" spans="1:10" x14ac:dyDescent="0.25">
      <c r="A3289">
        <v>1411</v>
      </c>
      <c r="B3289">
        <v>7</v>
      </c>
      <c r="C3289">
        <v>0</v>
      </c>
      <c r="D3289" t="b">
        <v>1</v>
      </c>
      <c r="E3289">
        <v>252</v>
      </c>
      <c r="F3289">
        <v>2486</v>
      </c>
      <c r="G3289">
        <v>150366</v>
      </c>
      <c r="H3289">
        <v>174702</v>
      </c>
      <c r="I3289">
        <v>0</v>
      </c>
      <c r="J3289">
        <v>1</v>
      </c>
    </row>
    <row r="3290" spans="1:10" x14ac:dyDescent="0.25">
      <c r="A3290">
        <v>1412</v>
      </c>
      <c r="B3290">
        <v>0</v>
      </c>
      <c r="C3290">
        <v>0</v>
      </c>
      <c r="D3290" t="b">
        <v>1</v>
      </c>
      <c r="E3290">
        <v>255</v>
      </c>
      <c r="F3290">
        <v>1311</v>
      </c>
      <c r="G3290">
        <v>126789</v>
      </c>
      <c r="H3290">
        <v>207211</v>
      </c>
      <c r="I3290">
        <v>0</v>
      </c>
      <c r="J3290">
        <v>1</v>
      </c>
    </row>
    <row r="3291" spans="1:10" x14ac:dyDescent="0.25">
      <c r="A3291">
        <v>1412</v>
      </c>
      <c r="B3291">
        <v>1</v>
      </c>
      <c r="C3291">
        <v>1</v>
      </c>
      <c r="D3291" t="b">
        <v>1</v>
      </c>
      <c r="E3291">
        <v>209</v>
      </c>
      <c r="F3291">
        <v>1028</v>
      </c>
      <c r="G3291">
        <v>78024</v>
      </c>
      <c r="H3291">
        <v>273082</v>
      </c>
      <c r="I3291">
        <v>0</v>
      </c>
      <c r="J3291">
        <v>1</v>
      </c>
    </row>
    <row r="3292" spans="1:10" x14ac:dyDescent="0.25">
      <c r="A3292">
        <v>1412</v>
      </c>
      <c r="B3292">
        <v>2</v>
      </c>
      <c r="C3292">
        <v>1</v>
      </c>
      <c r="D3292" t="b">
        <v>1</v>
      </c>
      <c r="E3292">
        <v>285</v>
      </c>
      <c r="F3292">
        <v>1672</v>
      </c>
      <c r="G3292">
        <v>54056</v>
      </c>
      <c r="H3292">
        <v>234652</v>
      </c>
      <c r="I3292">
        <v>0</v>
      </c>
      <c r="J3292">
        <v>1</v>
      </c>
    </row>
    <row r="3293" spans="1:10" x14ac:dyDescent="0.25">
      <c r="A3293">
        <v>1412</v>
      </c>
      <c r="B3293">
        <v>3</v>
      </c>
      <c r="C3293">
        <v>0</v>
      </c>
      <c r="D3293" t="b">
        <v>1</v>
      </c>
      <c r="E3293">
        <v>236</v>
      </c>
      <c r="F3293">
        <v>2279</v>
      </c>
      <c r="G3293">
        <v>182823</v>
      </c>
      <c r="H3293">
        <v>99315</v>
      </c>
      <c r="I3293">
        <v>1</v>
      </c>
      <c r="J3293">
        <v>0</v>
      </c>
    </row>
    <row r="3294" spans="1:10" x14ac:dyDescent="0.25">
      <c r="A3294">
        <v>1412</v>
      </c>
      <c r="B3294">
        <v>4</v>
      </c>
      <c r="C3294">
        <v>0</v>
      </c>
      <c r="D3294" t="b">
        <v>1</v>
      </c>
      <c r="E3294">
        <v>229</v>
      </c>
      <c r="F3294">
        <v>2015</v>
      </c>
      <c r="G3294">
        <v>121772</v>
      </c>
      <c r="H3294">
        <v>205395</v>
      </c>
      <c r="I3294">
        <v>0</v>
      </c>
      <c r="J3294">
        <v>1</v>
      </c>
    </row>
    <row r="3295" spans="1:10" x14ac:dyDescent="0.25">
      <c r="A3295">
        <v>1412</v>
      </c>
      <c r="B3295">
        <v>5</v>
      </c>
      <c r="C3295">
        <v>0</v>
      </c>
      <c r="D3295" t="b">
        <v>1</v>
      </c>
      <c r="E3295">
        <v>176</v>
      </c>
      <c r="F3295">
        <v>835</v>
      </c>
      <c r="G3295">
        <v>43371</v>
      </c>
      <c r="H3295">
        <v>228828</v>
      </c>
      <c r="I3295">
        <v>0</v>
      </c>
      <c r="J3295">
        <v>1</v>
      </c>
    </row>
    <row r="3296" spans="1:10" x14ac:dyDescent="0.25">
      <c r="A3296">
        <v>1412</v>
      </c>
      <c r="B3296">
        <v>6</v>
      </c>
      <c r="C3296">
        <v>0</v>
      </c>
      <c r="D3296" t="b">
        <v>1</v>
      </c>
      <c r="E3296">
        <v>192</v>
      </c>
      <c r="F3296">
        <v>980</v>
      </c>
      <c r="G3296">
        <v>137053</v>
      </c>
      <c r="H3296">
        <v>199086</v>
      </c>
      <c r="I3296">
        <v>0</v>
      </c>
      <c r="J3296">
        <v>1</v>
      </c>
    </row>
    <row r="3297" spans="1:10" x14ac:dyDescent="0.25">
      <c r="A3297">
        <v>1412</v>
      </c>
      <c r="B3297">
        <v>7</v>
      </c>
      <c r="C3297">
        <v>0</v>
      </c>
      <c r="D3297" t="b">
        <v>1</v>
      </c>
      <c r="E3297">
        <v>227</v>
      </c>
      <c r="F3297">
        <v>1190</v>
      </c>
      <c r="G3297">
        <v>113469</v>
      </c>
      <c r="H3297">
        <v>178103</v>
      </c>
      <c r="I3297">
        <v>0</v>
      </c>
      <c r="J3297">
        <v>1</v>
      </c>
    </row>
    <row r="3298" spans="1:10" x14ac:dyDescent="0.25">
      <c r="A3298">
        <v>1413</v>
      </c>
      <c r="B3298">
        <v>0</v>
      </c>
      <c r="C3298">
        <v>0</v>
      </c>
      <c r="D3298" t="b">
        <v>1</v>
      </c>
      <c r="E3298">
        <v>238</v>
      </c>
      <c r="F3298">
        <v>2317</v>
      </c>
      <c r="G3298">
        <v>188076</v>
      </c>
      <c r="H3298">
        <v>97539</v>
      </c>
      <c r="I3298">
        <v>1</v>
      </c>
      <c r="J3298">
        <v>0</v>
      </c>
    </row>
    <row r="3299" spans="1:10" x14ac:dyDescent="0.25">
      <c r="A3299">
        <v>1413</v>
      </c>
      <c r="B3299">
        <v>1</v>
      </c>
      <c r="C3299">
        <v>1</v>
      </c>
      <c r="D3299" t="b">
        <v>1</v>
      </c>
      <c r="E3299">
        <v>305</v>
      </c>
      <c r="F3299">
        <v>1690</v>
      </c>
      <c r="G3299">
        <v>41724</v>
      </c>
      <c r="H3299">
        <v>247237</v>
      </c>
      <c r="I3299">
        <v>0</v>
      </c>
      <c r="J3299">
        <v>1</v>
      </c>
    </row>
    <row r="3300" spans="1:10" x14ac:dyDescent="0.25">
      <c r="A3300">
        <v>1413</v>
      </c>
      <c r="B3300">
        <v>2</v>
      </c>
      <c r="C3300">
        <v>0</v>
      </c>
      <c r="D3300" t="b">
        <v>1</v>
      </c>
      <c r="E3300">
        <v>179</v>
      </c>
      <c r="F3300">
        <v>893</v>
      </c>
      <c r="G3300">
        <v>64638</v>
      </c>
      <c r="H3300">
        <v>246341</v>
      </c>
      <c r="I3300">
        <v>0</v>
      </c>
      <c r="J3300">
        <v>1</v>
      </c>
    </row>
    <row r="3301" spans="1:10" x14ac:dyDescent="0.25">
      <c r="A3301">
        <v>1413</v>
      </c>
      <c r="B3301">
        <v>3</v>
      </c>
      <c r="C3301">
        <v>0</v>
      </c>
      <c r="D3301" t="b">
        <v>1</v>
      </c>
      <c r="E3301">
        <v>220</v>
      </c>
      <c r="F3301">
        <v>1310</v>
      </c>
      <c r="G3301">
        <v>108938</v>
      </c>
      <c r="H3301">
        <v>215475</v>
      </c>
      <c r="I3301">
        <v>0</v>
      </c>
      <c r="J3301">
        <v>1</v>
      </c>
    </row>
    <row r="3302" spans="1:10" x14ac:dyDescent="0.25">
      <c r="A3302">
        <v>1413</v>
      </c>
      <c r="B3302">
        <v>4</v>
      </c>
      <c r="C3302">
        <v>0</v>
      </c>
      <c r="D3302" t="b">
        <v>1</v>
      </c>
      <c r="E3302">
        <v>240</v>
      </c>
      <c r="F3302">
        <v>1190</v>
      </c>
      <c r="G3302">
        <v>128709</v>
      </c>
      <c r="H3302">
        <v>204009</v>
      </c>
      <c r="I3302">
        <v>0</v>
      </c>
      <c r="J3302">
        <v>1</v>
      </c>
    </row>
    <row r="3303" spans="1:10" x14ac:dyDescent="0.25">
      <c r="A3303">
        <v>1413</v>
      </c>
      <c r="B3303">
        <v>5</v>
      </c>
      <c r="C3303">
        <v>0</v>
      </c>
      <c r="D3303" t="b">
        <v>1</v>
      </c>
      <c r="E3303">
        <v>197</v>
      </c>
      <c r="F3303">
        <v>1241</v>
      </c>
      <c r="G3303">
        <v>134959</v>
      </c>
      <c r="H3303">
        <v>165096</v>
      </c>
      <c r="I3303">
        <v>0</v>
      </c>
      <c r="J3303">
        <v>1</v>
      </c>
    </row>
    <row r="3304" spans="1:10" x14ac:dyDescent="0.25">
      <c r="A3304">
        <v>1413</v>
      </c>
      <c r="B3304">
        <v>6</v>
      </c>
      <c r="C3304">
        <v>1</v>
      </c>
      <c r="D3304" t="b">
        <v>1</v>
      </c>
      <c r="E3304">
        <v>209</v>
      </c>
      <c r="F3304">
        <v>1097</v>
      </c>
      <c r="G3304">
        <v>53583</v>
      </c>
      <c r="H3304">
        <v>275887</v>
      </c>
      <c r="I3304">
        <v>0</v>
      </c>
      <c r="J3304">
        <v>1</v>
      </c>
    </row>
    <row r="3305" spans="1:10" x14ac:dyDescent="0.25">
      <c r="A3305">
        <v>1413</v>
      </c>
      <c r="B3305">
        <v>7</v>
      </c>
      <c r="C3305">
        <v>0</v>
      </c>
      <c r="D3305" t="b">
        <v>1</v>
      </c>
      <c r="E3305">
        <v>221</v>
      </c>
      <c r="F3305">
        <v>1601</v>
      </c>
      <c r="G3305">
        <v>136730</v>
      </c>
      <c r="H3305">
        <v>174088</v>
      </c>
      <c r="I3305">
        <v>0</v>
      </c>
      <c r="J3305">
        <v>1</v>
      </c>
    </row>
    <row r="3306" spans="1:10" x14ac:dyDescent="0.25">
      <c r="A3306">
        <v>1414</v>
      </c>
      <c r="B3306">
        <v>0</v>
      </c>
      <c r="C3306">
        <v>0</v>
      </c>
      <c r="D3306" t="b">
        <v>1</v>
      </c>
      <c r="E3306">
        <v>235</v>
      </c>
      <c r="F3306">
        <v>1240</v>
      </c>
      <c r="G3306">
        <v>121406</v>
      </c>
      <c r="H3306">
        <v>200213</v>
      </c>
      <c r="I3306">
        <v>0</v>
      </c>
      <c r="J3306">
        <v>1</v>
      </c>
    </row>
    <row r="3307" spans="1:10" x14ac:dyDescent="0.25">
      <c r="A3307">
        <v>1414</v>
      </c>
      <c r="B3307">
        <v>1</v>
      </c>
      <c r="C3307">
        <v>0</v>
      </c>
      <c r="D3307" t="b">
        <v>1</v>
      </c>
      <c r="E3307">
        <v>221</v>
      </c>
      <c r="F3307">
        <v>1880</v>
      </c>
      <c r="G3307">
        <v>120552</v>
      </c>
      <c r="H3307">
        <v>185721</v>
      </c>
      <c r="I3307">
        <v>0</v>
      </c>
      <c r="J3307">
        <v>1</v>
      </c>
    </row>
    <row r="3308" spans="1:10" x14ac:dyDescent="0.25">
      <c r="A3308">
        <v>1414</v>
      </c>
      <c r="B3308">
        <v>2</v>
      </c>
      <c r="C3308">
        <v>1</v>
      </c>
      <c r="D3308" t="b">
        <v>1</v>
      </c>
      <c r="E3308">
        <v>292</v>
      </c>
      <c r="F3308">
        <v>1671</v>
      </c>
      <c r="G3308">
        <v>49549</v>
      </c>
      <c r="H3308">
        <v>243520</v>
      </c>
      <c r="I3308">
        <v>0</v>
      </c>
      <c r="J3308">
        <v>1</v>
      </c>
    </row>
    <row r="3309" spans="1:10" x14ac:dyDescent="0.25">
      <c r="A3309">
        <v>1414</v>
      </c>
      <c r="B3309">
        <v>3</v>
      </c>
      <c r="C3309">
        <v>0</v>
      </c>
      <c r="D3309" t="b">
        <v>1</v>
      </c>
      <c r="E3309">
        <v>238</v>
      </c>
      <c r="F3309">
        <v>2309</v>
      </c>
      <c r="G3309">
        <v>186073</v>
      </c>
      <c r="H3309">
        <v>99015</v>
      </c>
      <c r="I3309">
        <v>1</v>
      </c>
      <c r="J3309">
        <v>0</v>
      </c>
    </row>
    <row r="3310" spans="1:10" x14ac:dyDescent="0.25">
      <c r="A3310">
        <v>1414</v>
      </c>
      <c r="B3310">
        <v>4</v>
      </c>
      <c r="C3310">
        <v>0</v>
      </c>
      <c r="D3310" t="b">
        <v>1</v>
      </c>
      <c r="E3310">
        <v>193</v>
      </c>
      <c r="F3310">
        <v>1417</v>
      </c>
      <c r="G3310">
        <v>49035</v>
      </c>
      <c r="H3310">
        <v>256353</v>
      </c>
      <c r="I3310">
        <v>0</v>
      </c>
      <c r="J3310">
        <v>1</v>
      </c>
    </row>
    <row r="3311" spans="1:10" x14ac:dyDescent="0.25">
      <c r="A3311">
        <v>1414</v>
      </c>
      <c r="B3311">
        <v>5</v>
      </c>
      <c r="C3311">
        <v>1</v>
      </c>
      <c r="D3311" t="b">
        <v>1</v>
      </c>
      <c r="E3311">
        <v>205</v>
      </c>
      <c r="F3311">
        <v>1000</v>
      </c>
      <c r="G3311">
        <v>78040</v>
      </c>
      <c r="H3311">
        <v>268114</v>
      </c>
      <c r="I3311">
        <v>0</v>
      </c>
      <c r="J3311">
        <v>1</v>
      </c>
    </row>
    <row r="3312" spans="1:10" x14ac:dyDescent="0.25">
      <c r="A3312">
        <v>1414</v>
      </c>
      <c r="B3312">
        <v>6</v>
      </c>
      <c r="C3312">
        <v>0</v>
      </c>
      <c r="D3312" t="b">
        <v>1</v>
      </c>
      <c r="E3312">
        <v>228</v>
      </c>
      <c r="F3312">
        <v>1037</v>
      </c>
      <c r="G3312">
        <v>101051</v>
      </c>
      <c r="H3312">
        <v>191639</v>
      </c>
      <c r="I3312">
        <v>0</v>
      </c>
      <c r="J3312">
        <v>1</v>
      </c>
    </row>
    <row r="3313" spans="1:10" x14ac:dyDescent="0.25">
      <c r="A3313">
        <v>1414</v>
      </c>
      <c r="B3313">
        <v>7</v>
      </c>
      <c r="C3313">
        <v>0</v>
      </c>
      <c r="D3313" t="b">
        <v>1</v>
      </c>
      <c r="E3313">
        <v>197</v>
      </c>
      <c r="F3313">
        <v>996</v>
      </c>
      <c r="G3313">
        <v>151651</v>
      </c>
      <c r="H3313">
        <v>181097</v>
      </c>
      <c r="I3313">
        <v>0</v>
      </c>
      <c r="J3313">
        <v>1</v>
      </c>
    </row>
    <row r="3314" spans="1:10" x14ac:dyDescent="0.25">
      <c r="A3314">
        <v>1415</v>
      </c>
      <c r="B3314">
        <v>0</v>
      </c>
      <c r="C3314">
        <v>0</v>
      </c>
      <c r="D3314" t="b">
        <v>1</v>
      </c>
      <c r="E3314">
        <v>212</v>
      </c>
      <c r="F3314">
        <v>1248</v>
      </c>
      <c r="G3314">
        <v>154004</v>
      </c>
      <c r="H3314">
        <v>185065</v>
      </c>
      <c r="I3314">
        <v>0</v>
      </c>
      <c r="J3314">
        <v>1</v>
      </c>
    </row>
    <row r="3315" spans="1:10" x14ac:dyDescent="0.25">
      <c r="A3315">
        <v>1415</v>
      </c>
      <c r="B3315">
        <v>1</v>
      </c>
      <c r="C3315">
        <v>1</v>
      </c>
      <c r="D3315" t="b">
        <v>1</v>
      </c>
      <c r="E3315">
        <v>314</v>
      </c>
      <c r="F3315">
        <v>1774</v>
      </c>
      <c r="G3315">
        <v>51506</v>
      </c>
      <c r="H3315">
        <v>248378</v>
      </c>
      <c r="I3315">
        <v>0</v>
      </c>
      <c r="J3315">
        <v>1</v>
      </c>
    </row>
    <row r="3316" spans="1:10" x14ac:dyDescent="0.25">
      <c r="A3316">
        <v>1415</v>
      </c>
      <c r="B3316">
        <v>2</v>
      </c>
      <c r="C3316">
        <v>0</v>
      </c>
      <c r="D3316" t="b">
        <v>1</v>
      </c>
      <c r="E3316">
        <v>223</v>
      </c>
      <c r="F3316">
        <v>1106</v>
      </c>
      <c r="G3316">
        <v>104140</v>
      </c>
      <c r="H3316">
        <v>184503</v>
      </c>
      <c r="I3316">
        <v>0</v>
      </c>
      <c r="J3316">
        <v>1</v>
      </c>
    </row>
    <row r="3317" spans="1:10" x14ac:dyDescent="0.25">
      <c r="A3317">
        <v>1415</v>
      </c>
      <c r="B3317">
        <v>3</v>
      </c>
      <c r="C3317">
        <v>0</v>
      </c>
      <c r="D3317" t="b">
        <v>1</v>
      </c>
      <c r="E3317">
        <v>203</v>
      </c>
      <c r="F3317">
        <v>945</v>
      </c>
      <c r="G3317">
        <v>90556</v>
      </c>
      <c r="H3317">
        <v>213819</v>
      </c>
      <c r="I3317">
        <v>0</v>
      </c>
      <c r="J3317">
        <v>1</v>
      </c>
    </row>
    <row r="3318" spans="1:10" x14ac:dyDescent="0.25">
      <c r="A3318">
        <v>1415</v>
      </c>
      <c r="B3318">
        <v>4</v>
      </c>
      <c r="C3318">
        <v>0</v>
      </c>
      <c r="D3318" t="b">
        <v>1</v>
      </c>
      <c r="E3318">
        <v>257</v>
      </c>
      <c r="F3318">
        <v>2690</v>
      </c>
      <c r="G3318">
        <v>201670</v>
      </c>
      <c r="H3318">
        <v>112363</v>
      </c>
      <c r="I3318">
        <v>1</v>
      </c>
      <c r="J3318">
        <v>0</v>
      </c>
    </row>
    <row r="3319" spans="1:10" x14ac:dyDescent="0.25">
      <c r="A3319">
        <v>1415</v>
      </c>
      <c r="B3319">
        <v>5</v>
      </c>
      <c r="C3319">
        <v>1</v>
      </c>
      <c r="D3319" t="b">
        <v>1</v>
      </c>
      <c r="E3319">
        <v>194</v>
      </c>
      <c r="F3319">
        <v>1153</v>
      </c>
      <c r="G3319">
        <v>52994</v>
      </c>
      <c r="H3319">
        <v>252692</v>
      </c>
      <c r="I3319">
        <v>0</v>
      </c>
      <c r="J3319">
        <v>1</v>
      </c>
    </row>
    <row r="3320" spans="1:10" x14ac:dyDescent="0.25">
      <c r="A3320">
        <v>1415</v>
      </c>
      <c r="B3320">
        <v>6</v>
      </c>
      <c r="C3320">
        <v>0</v>
      </c>
      <c r="D3320" t="b">
        <v>1</v>
      </c>
      <c r="E3320">
        <v>183</v>
      </c>
      <c r="F3320">
        <v>915</v>
      </c>
      <c r="G3320">
        <v>69022</v>
      </c>
      <c r="H3320">
        <v>247593</v>
      </c>
      <c r="I3320">
        <v>0</v>
      </c>
      <c r="J3320">
        <v>1</v>
      </c>
    </row>
    <row r="3321" spans="1:10" x14ac:dyDescent="0.25">
      <c r="A3321">
        <v>1415</v>
      </c>
      <c r="B3321">
        <v>7</v>
      </c>
      <c r="C3321">
        <v>0</v>
      </c>
      <c r="D3321" t="b">
        <v>1</v>
      </c>
      <c r="E3321">
        <v>223</v>
      </c>
      <c r="F3321">
        <v>1652</v>
      </c>
      <c r="G3321">
        <v>133465</v>
      </c>
      <c r="H3321">
        <v>181259</v>
      </c>
      <c r="I3321">
        <v>0</v>
      </c>
      <c r="J3321">
        <v>1</v>
      </c>
    </row>
    <row r="3322" spans="1:10" x14ac:dyDescent="0.25">
      <c r="A3322">
        <v>1416</v>
      </c>
      <c r="B3322">
        <v>0</v>
      </c>
      <c r="C3322">
        <v>1</v>
      </c>
      <c r="D3322" t="b">
        <v>1</v>
      </c>
      <c r="E3322">
        <v>191</v>
      </c>
      <c r="F3322">
        <v>953</v>
      </c>
      <c r="G3322">
        <v>77119</v>
      </c>
      <c r="H3322">
        <v>242600</v>
      </c>
      <c r="I3322">
        <v>0</v>
      </c>
      <c r="J3322">
        <v>1</v>
      </c>
    </row>
    <row r="3323" spans="1:10" x14ac:dyDescent="0.25">
      <c r="A3323">
        <v>1416</v>
      </c>
      <c r="B3323">
        <v>1</v>
      </c>
      <c r="C3323">
        <v>0</v>
      </c>
      <c r="D3323" t="b">
        <v>1</v>
      </c>
      <c r="E3323">
        <v>252</v>
      </c>
      <c r="F3323">
        <v>2870</v>
      </c>
      <c r="G3323">
        <v>149243</v>
      </c>
      <c r="H3323">
        <v>172239</v>
      </c>
      <c r="I3323">
        <v>0</v>
      </c>
      <c r="J3323">
        <v>1</v>
      </c>
    </row>
    <row r="3324" spans="1:10" x14ac:dyDescent="0.25">
      <c r="A3324">
        <v>1416</v>
      </c>
      <c r="B3324">
        <v>2</v>
      </c>
      <c r="C3324">
        <v>0</v>
      </c>
      <c r="D3324" t="b">
        <v>1</v>
      </c>
      <c r="E3324">
        <v>228</v>
      </c>
      <c r="F3324">
        <v>1674</v>
      </c>
      <c r="G3324">
        <v>93827</v>
      </c>
      <c r="H3324">
        <v>192742</v>
      </c>
      <c r="I3324">
        <v>0</v>
      </c>
      <c r="J3324">
        <v>1</v>
      </c>
    </row>
    <row r="3325" spans="1:10" x14ac:dyDescent="0.25">
      <c r="A3325">
        <v>1416</v>
      </c>
      <c r="B3325">
        <v>3</v>
      </c>
      <c r="C3325">
        <v>0</v>
      </c>
      <c r="D3325" t="b">
        <v>1</v>
      </c>
      <c r="E3325">
        <v>232</v>
      </c>
      <c r="F3325">
        <v>1930</v>
      </c>
      <c r="G3325">
        <v>129620</v>
      </c>
      <c r="H3325">
        <v>209737</v>
      </c>
      <c r="I3325">
        <v>0</v>
      </c>
      <c r="J3325">
        <v>1</v>
      </c>
    </row>
    <row r="3326" spans="1:10" x14ac:dyDescent="0.25">
      <c r="A3326">
        <v>1416</v>
      </c>
      <c r="B3326">
        <v>4</v>
      </c>
      <c r="C3326">
        <v>1</v>
      </c>
      <c r="D3326" t="b">
        <v>1</v>
      </c>
      <c r="E3326">
        <v>168</v>
      </c>
      <c r="F3326">
        <v>1112</v>
      </c>
      <c r="G3326">
        <v>31084</v>
      </c>
      <c r="H3326">
        <v>234979</v>
      </c>
      <c r="I3326">
        <v>0</v>
      </c>
      <c r="J3326">
        <v>1</v>
      </c>
    </row>
    <row r="3327" spans="1:10" x14ac:dyDescent="0.25">
      <c r="A3327">
        <v>1416</v>
      </c>
      <c r="B3327">
        <v>5</v>
      </c>
      <c r="C3327">
        <v>0</v>
      </c>
      <c r="D3327" t="b">
        <v>1</v>
      </c>
      <c r="E3327">
        <v>302</v>
      </c>
      <c r="F3327">
        <v>1869</v>
      </c>
      <c r="G3327">
        <v>84942</v>
      </c>
      <c r="H3327">
        <v>228318</v>
      </c>
      <c r="I3327">
        <v>0</v>
      </c>
      <c r="J3327">
        <v>1</v>
      </c>
    </row>
    <row r="3328" spans="1:10" x14ac:dyDescent="0.25">
      <c r="A3328">
        <v>1416</v>
      </c>
      <c r="B3328">
        <v>6</v>
      </c>
      <c r="C3328">
        <v>0</v>
      </c>
      <c r="D3328" t="b">
        <v>1</v>
      </c>
      <c r="E3328">
        <v>188</v>
      </c>
      <c r="F3328">
        <v>1100</v>
      </c>
      <c r="G3328">
        <v>106178</v>
      </c>
      <c r="H3328">
        <v>232369</v>
      </c>
      <c r="I3328">
        <v>0</v>
      </c>
      <c r="J3328">
        <v>1</v>
      </c>
    </row>
    <row r="3329" spans="1:10" x14ac:dyDescent="0.25">
      <c r="A3329">
        <v>1416</v>
      </c>
      <c r="B3329">
        <v>7</v>
      </c>
      <c r="C3329">
        <v>0</v>
      </c>
      <c r="D3329" t="b">
        <v>1</v>
      </c>
      <c r="E3329">
        <v>248</v>
      </c>
      <c r="F3329">
        <v>2676</v>
      </c>
      <c r="G3329">
        <v>185344</v>
      </c>
      <c r="H3329">
        <v>112688</v>
      </c>
      <c r="I3329">
        <v>1</v>
      </c>
      <c r="J3329">
        <v>0</v>
      </c>
    </row>
    <row r="3330" spans="1:10" x14ac:dyDescent="0.25">
      <c r="A3330">
        <v>1417</v>
      </c>
      <c r="B3330">
        <v>0</v>
      </c>
      <c r="C3330">
        <v>0</v>
      </c>
      <c r="D3330" t="b">
        <v>1</v>
      </c>
      <c r="E3330">
        <v>236</v>
      </c>
      <c r="F3330">
        <v>2111</v>
      </c>
      <c r="G3330">
        <v>114807</v>
      </c>
      <c r="H3330">
        <v>204089</v>
      </c>
      <c r="I3330">
        <v>0</v>
      </c>
      <c r="J3330">
        <v>1</v>
      </c>
    </row>
    <row r="3331" spans="1:10" x14ac:dyDescent="0.25">
      <c r="A3331">
        <v>1417</v>
      </c>
      <c r="B3331">
        <v>1</v>
      </c>
      <c r="C3331">
        <v>0</v>
      </c>
      <c r="D3331" t="b">
        <v>1</v>
      </c>
      <c r="E3331">
        <v>176</v>
      </c>
      <c r="F3331">
        <v>1173</v>
      </c>
      <c r="G3331">
        <v>53779</v>
      </c>
      <c r="H3331">
        <v>216053</v>
      </c>
      <c r="I3331">
        <v>0</v>
      </c>
      <c r="J3331">
        <v>1</v>
      </c>
    </row>
    <row r="3332" spans="1:10" x14ac:dyDescent="0.25">
      <c r="A3332">
        <v>1417</v>
      </c>
      <c r="B3332">
        <v>2</v>
      </c>
      <c r="C3332">
        <v>0</v>
      </c>
      <c r="D3332" t="b">
        <v>1</v>
      </c>
      <c r="E3332">
        <v>218</v>
      </c>
      <c r="F3332">
        <v>1184</v>
      </c>
      <c r="G3332">
        <v>134965</v>
      </c>
      <c r="H3332">
        <v>197690</v>
      </c>
      <c r="I3332">
        <v>0</v>
      </c>
      <c r="J3332">
        <v>1</v>
      </c>
    </row>
    <row r="3333" spans="1:10" x14ac:dyDescent="0.25">
      <c r="A3333">
        <v>1417</v>
      </c>
      <c r="B3333">
        <v>3</v>
      </c>
      <c r="C3333">
        <v>1</v>
      </c>
      <c r="D3333" t="b">
        <v>1</v>
      </c>
      <c r="E3333">
        <v>196</v>
      </c>
      <c r="F3333">
        <v>930</v>
      </c>
      <c r="G3333">
        <v>66715</v>
      </c>
      <c r="H3333">
        <v>256123</v>
      </c>
      <c r="I3333">
        <v>0</v>
      </c>
      <c r="J3333">
        <v>1</v>
      </c>
    </row>
    <row r="3334" spans="1:10" x14ac:dyDescent="0.25">
      <c r="A3334">
        <v>1417</v>
      </c>
      <c r="B3334">
        <v>4</v>
      </c>
      <c r="C3334">
        <v>0</v>
      </c>
      <c r="D3334" t="b">
        <v>1</v>
      </c>
      <c r="E3334">
        <v>261</v>
      </c>
      <c r="F3334">
        <v>3085</v>
      </c>
      <c r="G3334">
        <v>150306</v>
      </c>
      <c r="H3334">
        <v>170499</v>
      </c>
      <c r="I3334">
        <v>0</v>
      </c>
      <c r="J3334">
        <v>1</v>
      </c>
    </row>
    <row r="3335" spans="1:10" x14ac:dyDescent="0.25">
      <c r="A3335">
        <v>1417</v>
      </c>
      <c r="B3335">
        <v>5</v>
      </c>
      <c r="C3335">
        <v>0</v>
      </c>
      <c r="D3335" t="b">
        <v>1</v>
      </c>
      <c r="E3335">
        <v>171</v>
      </c>
      <c r="F3335">
        <v>770</v>
      </c>
      <c r="G3335">
        <v>86989</v>
      </c>
      <c r="H3335">
        <v>234320</v>
      </c>
      <c r="I3335">
        <v>0</v>
      </c>
      <c r="J3335">
        <v>1</v>
      </c>
    </row>
    <row r="3336" spans="1:10" x14ac:dyDescent="0.25">
      <c r="A3336">
        <v>1417</v>
      </c>
      <c r="B3336">
        <v>6</v>
      </c>
      <c r="C3336">
        <v>0</v>
      </c>
      <c r="D3336" t="b">
        <v>1</v>
      </c>
      <c r="E3336">
        <v>254</v>
      </c>
      <c r="F3336">
        <v>2656</v>
      </c>
      <c r="G3336">
        <v>194057</v>
      </c>
      <c r="H3336">
        <v>114559</v>
      </c>
      <c r="I3336">
        <v>1</v>
      </c>
      <c r="J3336">
        <v>0</v>
      </c>
    </row>
    <row r="3337" spans="1:10" x14ac:dyDescent="0.25">
      <c r="A3337">
        <v>1417</v>
      </c>
      <c r="B3337">
        <v>7</v>
      </c>
      <c r="C3337">
        <v>1</v>
      </c>
      <c r="D3337" t="b">
        <v>1</v>
      </c>
      <c r="E3337">
        <v>297</v>
      </c>
      <c r="F3337">
        <v>1969</v>
      </c>
      <c r="G3337">
        <v>55739</v>
      </c>
      <c r="H3337">
        <v>232339</v>
      </c>
      <c r="I3337">
        <v>0</v>
      </c>
      <c r="J3337">
        <v>1</v>
      </c>
    </row>
    <row r="3338" spans="1:10" x14ac:dyDescent="0.25">
      <c r="A3338">
        <v>1418</v>
      </c>
      <c r="B3338">
        <v>0</v>
      </c>
      <c r="C3338">
        <v>0</v>
      </c>
      <c r="D3338" t="b">
        <v>1</v>
      </c>
      <c r="E3338">
        <v>210</v>
      </c>
      <c r="F3338">
        <v>1471</v>
      </c>
      <c r="G3338">
        <v>127453</v>
      </c>
      <c r="H3338">
        <v>165528</v>
      </c>
      <c r="I3338">
        <v>0</v>
      </c>
      <c r="J3338">
        <v>1</v>
      </c>
    </row>
    <row r="3339" spans="1:10" x14ac:dyDescent="0.25">
      <c r="A3339">
        <v>1418</v>
      </c>
      <c r="B3339">
        <v>1</v>
      </c>
      <c r="C3339">
        <v>1</v>
      </c>
      <c r="D3339" t="b">
        <v>1</v>
      </c>
      <c r="E3339">
        <v>295</v>
      </c>
      <c r="F3339">
        <v>1871</v>
      </c>
      <c r="G3339">
        <v>47453</v>
      </c>
      <c r="H3339">
        <v>223134</v>
      </c>
      <c r="I3339">
        <v>0</v>
      </c>
      <c r="J3339">
        <v>1</v>
      </c>
    </row>
    <row r="3340" spans="1:10" x14ac:dyDescent="0.25">
      <c r="A3340">
        <v>1418</v>
      </c>
      <c r="B3340">
        <v>2</v>
      </c>
      <c r="C3340">
        <v>0</v>
      </c>
      <c r="D3340" t="b">
        <v>1</v>
      </c>
      <c r="E3340">
        <v>179</v>
      </c>
      <c r="F3340">
        <v>841</v>
      </c>
      <c r="G3340">
        <v>71613</v>
      </c>
      <c r="H3340">
        <v>251494</v>
      </c>
      <c r="I3340">
        <v>0</v>
      </c>
      <c r="J3340">
        <v>1</v>
      </c>
    </row>
    <row r="3341" spans="1:10" x14ac:dyDescent="0.25">
      <c r="A3341">
        <v>1418</v>
      </c>
      <c r="B3341">
        <v>3</v>
      </c>
      <c r="C3341">
        <v>1</v>
      </c>
      <c r="D3341" t="b">
        <v>1</v>
      </c>
      <c r="E3341">
        <v>212</v>
      </c>
      <c r="F3341">
        <v>1046</v>
      </c>
      <c r="G3341">
        <v>79249</v>
      </c>
      <c r="H3341">
        <v>272241</v>
      </c>
      <c r="I3341">
        <v>0</v>
      </c>
      <c r="J3341">
        <v>1</v>
      </c>
    </row>
    <row r="3342" spans="1:10" x14ac:dyDescent="0.25">
      <c r="A3342">
        <v>1418</v>
      </c>
      <c r="B3342">
        <v>4</v>
      </c>
      <c r="C3342">
        <v>0</v>
      </c>
      <c r="D3342" t="b">
        <v>1</v>
      </c>
      <c r="E3342">
        <v>237</v>
      </c>
      <c r="F3342">
        <v>2298</v>
      </c>
      <c r="G3342">
        <v>185095</v>
      </c>
      <c r="H3342">
        <v>98812</v>
      </c>
      <c r="I3342">
        <v>1</v>
      </c>
      <c r="J3342">
        <v>0</v>
      </c>
    </row>
    <row r="3343" spans="1:10" x14ac:dyDescent="0.25">
      <c r="A3343">
        <v>1418</v>
      </c>
      <c r="B3343">
        <v>5</v>
      </c>
      <c r="C3343">
        <v>0</v>
      </c>
      <c r="D3343" t="b">
        <v>1</v>
      </c>
      <c r="E3343">
        <v>220</v>
      </c>
      <c r="F3343">
        <v>1096</v>
      </c>
      <c r="G3343">
        <v>129399</v>
      </c>
      <c r="H3343">
        <v>201129</v>
      </c>
      <c r="I3343">
        <v>0</v>
      </c>
      <c r="J3343">
        <v>1</v>
      </c>
    </row>
    <row r="3344" spans="1:10" x14ac:dyDescent="0.25">
      <c r="A3344">
        <v>1418</v>
      </c>
      <c r="B3344">
        <v>6</v>
      </c>
      <c r="C3344">
        <v>0</v>
      </c>
      <c r="D3344" t="b">
        <v>1</v>
      </c>
      <c r="E3344">
        <v>210</v>
      </c>
      <c r="F3344">
        <v>1272</v>
      </c>
      <c r="G3344">
        <v>118717</v>
      </c>
      <c r="H3344">
        <v>187819</v>
      </c>
      <c r="I3344">
        <v>0</v>
      </c>
      <c r="J3344">
        <v>1</v>
      </c>
    </row>
    <row r="3345" spans="1:10" x14ac:dyDescent="0.25">
      <c r="A3345">
        <v>1418</v>
      </c>
      <c r="B3345">
        <v>7</v>
      </c>
      <c r="C3345">
        <v>0</v>
      </c>
      <c r="D3345" t="b">
        <v>1</v>
      </c>
      <c r="E3345">
        <v>246</v>
      </c>
      <c r="F3345">
        <v>1193</v>
      </c>
      <c r="G3345">
        <v>98378</v>
      </c>
      <c r="H3345">
        <v>225515</v>
      </c>
      <c r="I3345">
        <v>0</v>
      </c>
      <c r="J3345">
        <v>1</v>
      </c>
    </row>
    <row r="3346" spans="1:10" x14ac:dyDescent="0.25">
      <c r="A3346">
        <v>1419</v>
      </c>
      <c r="B3346">
        <v>0</v>
      </c>
      <c r="C3346">
        <v>0</v>
      </c>
      <c r="D3346" t="b">
        <v>1</v>
      </c>
      <c r="E3346">
        <v>232</v>
      </c>
      <c r="F3346">
        <v>1825</v>
      </c>
      <c r="G3346">
        <v>146157</v>
      </c>
      <c r="H3346">
        <v>176651</v>
      </c>
      <c r="I3346">
        <v>0</v>
      </c>
      <c r="J3346">
        <v>1</v>
      </c>
    </row>
    <row r="3347" spans="1:10" x14ac:dyDescent="0.25">
      <c r="A3347">
        <v>1419</v>
      </c>
      <c r="B3347">
        <v>1</v>
      </c>
      <c r="C3347">
        <v>0</v>
      </c>
      <c r="D3347" t="b">
        <v>1</v>
      </c>
      <c r="E3347">
        <v>181</v>
      </c>
      <c r="F3347">
        <v>900</v>
      </c>
      <c r="G3347">
        <v>78151</v>
      </c>
      <c r="H3347">
        <v>254261</v>
      </c>
      <c r="I3347">
        <v>0</v>
      </c>
      <c r="J3347">
        <v>1</v>
      </c>
    </row>
    <row r="3348" spans="1:10" x14ac:dyDescent="0.25">
      <c r="A3348">
        <v>1419</v>
      </c>
      <c r="B3348">
        <v>2</v>
      </c>
      <c r="C3348">
        <v>0</v>
      </c>
      <c r="D3348" t="b">
        <v>1</v>
      </c>
      <c r="E3348">
        <v>231</v>
      </c>
      <c r="F3348">
        <v>1925</v>
      </c>
      <c r="G3348">
        <v>99110</v>
      </c>
      <c r="H3348">
        <v>226155</v>
      </c>
      <c r="I3348">
        <v>0</v>
      </c>
      <c r="J3348">
        <v>1</v>
      </c>
    </row>
    <row r="3349" spans="1:10" x14ac:dyDescent="0.25">
      <c r="A3349">
        <v>1419</v>
      </c>
      <c r="B3349">
        <v>3</v>
      </c>
      <c r="C3349">
        <v>1</v>
      </c>
      <c r="D3349" t="b">
        <v>1</v>
      </c>
      <c r="E3349">
        <v>197</v>
      </c>
      <c r="F3349">
        <v>1402</v>
      </c>
      <c r="G3349">
        <v>54447</v>
      </c>
      <c r="H3349">
        <v>264864</v>
      </c>
      <c r="I3349">
        <v>0</v>
      </c>
      <c r="J3349">
        <v>1</v>
      </c>
    </row>
    <row r="3350" spans="1:10" x14ac:dyDescent="0.25">
      <c r="A3350">
        <v>1419</v>
      </c>
      <c r="B3350">
        <v>4</v>
      </c>
      <c r="C3350">
        <v>0</v>
      </c>
      <c r="D3350" t="b">
        <v>1</v>
      </c>
      <c r="E3350">
        <v>233</v>
      </c>
      <c r="F3350">
        <v>1404</v>
      </c>
      <c r="G3350">
        <v>97991</v>
      </c>
      <c r="H3350">
        <v>209805</v>
      </c>
      <c r="I3350">
        <v>0</v>
      </c>
      <c r="J3350">
        <v>1</v>
      </c>
    </row>
    <row r="3351" spans="1:10" x14ac:dyDescent="0.25">
      <c r="A3351">
        <v>1419</v>
      </c>
      <c r="B3351">
        <v>5</v>
      </c>
      <c r="C3351">
        <v>1</v>
      </c>
      <c r="D3351" t="b">
        <v>1</v>
      </c>
      <c r="E3351">
        <v>294</v>
      </c>
      <c r="F3351">
        <v>1870</v>
      </c>
      <c r="G3351">
        <v>54790</v>
      </c>
      <c r="H3351">
        <v>223050</v>
      </c>
      <c r="I3351">
        <v>0</v>
      </c>
      <c r="J3351">
        <v>1</v>
      </c>
    </row>
    <row r="3352" spans="1:10" x14ac:dyDescent="0.25">
      <c r="A3352">
        <v>1419</v>
      </c>
      <c r="B3352">
        <v>6</v>
      </c>
      <c r="C3352">
        <v>0</v>
      </c>
      <c r="D3352" t="b">
        <v>1</v>
      </c>
      <c r="E3352">
        <v>203</v>
      </c>
      <c r="F3352">
        <v>1068</v>
      </c>
      <c r="G3352">
        <v>139557</v>
      </c>
      <c r="H3352">
        <v>171610</v>
      </c>
      <c r="I3352">
        <v>0</v>
      </c>
      <c r="J3352">
        <v>1</v>
      </c>
    </row>
    <row r="3353" spans="1:10" x14ac:dyDescent="0.25">
      <c r="A3353">
        <v>1419</v>
      </c>
      <c r="B3353">
        <v>7</v>
      </c>
      <c r="C3353">
        <v>0</v>
      </c>
      <c r="D3353" t="b">
        <v>1</v>
      </c>
      <c r="E3353">
        <v>238</v>
      </c>
      <c r="F3353">
        <v>2308</v>
      </c>
      <c r="G3353">
        <v>187154</v>
      </c>
      <c r="H3353">
        <v>99276</v>
      </c>
      <c r="I3353">
        <v>1</v>
      </c>
      <c r="J3353">
        <v>0</v>
      </c>
    </row>
    <row r="3354" spans="1:10" x14ac:dyDescent="0.25">
      <c r="A3354">
        <v>1420</v>
      </c>
      <c r="B3354">
        <v>0</v>
      </c>
      <c r="C3354">
        <v>1</v>
      </c>
      <c r="D3354" t="b">
        <v>1</v>
      </c>
      <c r="E3354">
        <v>305</v>
      </c>
      <c r="F3354">
        <v>1714</v>
      </c>
      <c r="G3354">
        <v>41430</v>
      </c>
      <c r="H3354">
        <v>247931</v>
      </c>
      <c r="I3354">
        <v>0</v>
      </c>
      <c r="J3354">
        <v>1</v>
      </c>
    </row>
    <row r="3355" spans="1:10" x14ac:dyDescent="0.25">
      <c r="A3355">
        <v>1420</v>
      </c>
      <c r="B3355">
        <v>1</v>
      </c>
      <c r="C3355">
        <v>0</v>
      </c>
      <c r="D3355" t="b">
        <v>1</v>
      </c>
      <c r="E3355">
        <v>209</v>
      </c>
      <c r="F3355">
        <v>1137</v>
      </c>
      <c r="G3355">
        <v>104030</v>
      </c>
      <c r="H3355">
        <v>189702</v>
      </c>
      <c r="I3355">
        <v>0</v>
      </c>
      <c r="J3355">
        <v>1</v>
      </c>
    </row>
    <row r="3356" spans="1:10" x14ac:dyDescent="0.25">
      <c r="A3356">
        <v>1420</v>
      </c>
      <c r="B3356">
        <v>2</v>
      </c>
      <c r="C3356">
        <v>0</v>
      </c>
      <c r="D3356" t="b">
        <v>1</v>
      </c>
      <c r="E3356">
        <v>186</v>
      </c>
      <c r="F3356">
        <v>1059</v>
      </c>
      <c r="G3356">
        <v>55418</v>
      </c>
      <c r="H3356">
        <v>247453</v>
      </c>
      <c r="I3356">
        <v>0</v>
      </c>
      <c r="J3356">
        <v>1</v>
      </c>
    </row>
    <row r="3357" spans="1:10" x14ac:dyDescent="0.25">
      <c r="A3357">
        <v>1420</v>
      </c>
      <c r="B3357">
        <v>3</v>
      </c>
      <c r="C3357">
        <v>0</v>
      </c>
      <c r="D3357" t="b">
        <v>1</v>
      </c>
      <c r="E3357">
        <v>239</v>
      </c>
      <c r="F3357">
        <v>2320</v>
      </c>
      <c r="G3357">
        <v>186247</v>
      </c>
      <c r="H3357">
        <v>98347</v>
      </c>
      <c r="I3357">
        <v>1</v>
      </c>
      <c r="J3357">
        <v>0</v>
      </c>
    </row>
    <row r="3358" spans="1:10" x14ac:dyDescent="0.25">
      <c r="A3358">
        <v>1420</v>
      </c>
      <c r="B3358">
        <v>4</v>
      </c>
      <c r="C3358">
        <v>0</v>
      </c>
      <c r="D3358" t="b">
        <v>1</v>
      </c>
      <c r="E3358">
        <v>234</v>
      </c>
      <c r="F3358">
        <v>1971</v>
      </c>
      <c r="G3358">
        <v>173745</v>
      </c>
      <c r="H3358">
        <v>151384</v>
      </c>
      <c r="I3358">
        <v>1</v>
      </c>
      <c r="J3358">
        <v>0</v>
      </c>
    </row>
    <row r="3359" spans="1:10" x14ac:dyDescent="0.25">
      <c r="A3359">
        <v>1420</v>
      </c>
      <c r="B3359">
        <v>5</v>
      </c>
      <c r="C3359">
        <v>0</v>
      </c>
      <c r="D3359" t="b">
        <v>1</v>
      </c>
      <c r="E3359">
        <v>242</v>
      </c>
      <c r="F3359">
        <v>1365</v>
      </c>
      <c r="G3359">
        <v>141115</v>
      </c>
      <c r="H3359">
        <v>180843</v>
      </c>
      <c r="I3359">
        <v>0</v>
      </c>
      <c r="J3359">
        <v>1</v>
      </c>
    </row>
    <row r="3360" spans="1:10" x14ac:dyDescent="0.25">
      <c r="A3360">
        <v>1420</v>
      </c>
      <c r="B3360">
        <v>6</v>
      </c>
      <c r="C3360">
        <v>0</v>
      </c>
      <c r="D3360" t="b">
        <v>1</v>
      </c>
      <c r="E3360">
        <v>185</v>
      </c>
      <c r="F3360">
        <v>1007</v>
      </c>
      <c r="G3360">
        <v>101293</v>
      </c>
      <c r="H3360">
        <v>225419</v>
      </c>
      <c r="I3360">
        <v>0</v>
      </c>
      <c r="J3360">
        <v>1</v>
      </c>
    </row>
    <row r="3361" spans="1:10" x14ac:dyDescent="0.25">
      <c r="A3361">
        <v>1420</v>
      </c>
      <c r="B3361">
        <v>7</v>
      </c>
      <c r="C3361">
        <v>1</v>
      </c>
      <c r="D3361" t="b">
        <v>1</v>
      </c>
      <c r="E3361">
        <v>209</v>
      </c>
      <c r="F3361">
        <v>1129</v>
      </c>
      <c r="G3361">
        <v>54079</v>
      </c>
      <c r="H3361">
        <v>284593</v>
      </c>
      <c r="I3361">
        <v>0</v>
      </c>
      <c r="J3361">
        <v>1</v>
      </c>
    </row>
    <row r="3362" spans="1:10" x14ac:dyDescent="0.25">
      <c r="A3362">
        <v>1421</v>
      </c>
      <c r="B3362">
        <v>0</v>
      </c>
      <c r="C3362">
        <v>1</v>
      </c>
      <c r="D3362" t="b">
        <v>1</v>
      </c>
      <c r="E3362">
        <v>202</v>
      </c>
      <c r="F3362">
        <v>1017</v>
      </c>
      <c r="G3362">
        <v>74934</v>
      </c>
      <c r="H3362">
        <v>266432</v>
      </c>
      <c r="I3362">
        <v>0</v>
      </c>
      <c r="J3362">
        <v>1</v>
      </c>
    </row>
    <row r="3363" spans="1:10" x14ac:dyDescent="0.25">
      <c r="A3363">
        <v>1421</v>
      </c>
      <c r="B3363">
        <v>1</v>
      </c>
      <c r="C3363">
        <v>0</v>
      </c>
      <c r="D3363" t="b">
        <v>1</v>
      </c>
      <c r="E3363">
        <v>225</v>
      </c>
      <c r="F3363">
        <v>1542</v>
      </c>
      <c r="G3363">
        <v>134312</v>
      </c>
      <c r="H3363">
        <v>166250</v>
      </c>
      <c r="I3363">
        <v>0</v>
      </c>
      <c r="J3363">
        <v>1</v>
      </c>
    </row>
    <row r="3364" spans="1:10" x14ac:dyDescent="0.25">
      <c r="A3364">
        <v>1421</v>
      </c>
      <c r="B3364">
        <v>2</v>
      </c>
      <c r="C3364">
        <v>0</v>
      </c>
      <c r="D3364" t="b">
        <v>1</v>
      </c>
      <c r="E3364">
        <v>206</v>
      </c>
      <c r="F3364">
        <v>1008</v>
      </c>
      <c r="G3364">
        <v>63061</v>
      </c>
      <c r="H3364">
        <v>226868</v>
      </c>
      <c r="I3364">
        <v>0</v>
      </c>
      <c r="J3364">
        <v>1</v>
      </c>
    </row>
    <row r="3365" spans="1:10" x14ac:dyDescent="0.25">
      <c r="A3365">
        <v>1421</v>
      </c>
      <c r="B3365">
        <v>3</v>
      </c>
      <c r="C3365">
        <v>1</v>
      </c>
      <c r="D3365" t="b">
        <v>1</v>
      </c>
      <c r="E3365">
        <v>290</v>
      </c>
      <c r="F3365">
        <v>1664</v>
      </c>
      <c r="G3365">
        <v>53568</v>
      </c>
      <c r="H3365">
        <v>247002</v>
      </c>
      <c r="I3365">
        <v>0</v>
      </c>
      <c r="J3365">
        <v>1</v>
      </c>
    </row>
    <row r="3366" spans="1:10" x14ac:dyDescent="0.25">
      <c r="A3366">
        <v>1421</v>
      </c>
      <c r="B3366">
        <v>4</v>
      </c>
      <c r="C3366">
        <v>0</v>
      </c>
      <c r="D3366" t="b">
        <v>1</v>
      </c>
      <c r="E3366">
        <v>237</v>
      </c>
      <c r="F3366">
        <v>1428</v>
      </c>
      <c r="G3366">
        <v>96220</v>
      </c>
      <c r="H3366">
        <v>213593</v>
      </c>
      <c r="I3366">
        <v>0</v>
      </c>
      <c r="J3366">
        <v>1</v>
      </c>
    </row>
    <row r="3367" spans="1:10" x14ac:dyDescent="0.25">
      <c r="A3367">
        <v>1421</v>
      </c>
      <c r="B3367">
        <v>5</v>
      </c>
      <c r="C3367">
        <v>0</v>
      </c>
      <c r="D3367" t="b">
        <v>1</v>
      </c>
      <c r="E3367">
        <v>181</v>
      </c>
      <c r="F3367">
        <v>1058</v>
      </c>
      <c r="G3367">
        <v>76188</v>
      </c>
      <c r="H3367">
        <v>249494</v>
      </c>
      <c r="I3367">
        <v>0</v>
      </c>
      <c r="J3367">
        <v>1</v>
      </c>
    </row>
    <row r="3368" spans="1:10" x14ac:dyDescent="0.25">
      <c r="A3368">
        <v>1421</v>
      </c>
      <c r="B3368">
        <v>6</v>
      </c>
      <c r="C3368">
        <v>0</v>
      </c>
      <c r="D3368" t="b">
        <v>1</v>
      </c>
      <c r="E3368">
        <v>237</v>
      </c>
      <c r="F3368">
        <v>2283</v>
      </c>
      <c r="G3368">
        <v>186222</v>
      </c>
      <c r="H3368">
        <v>98020</v>
      </c>
      <c r="I3368">
        <v>1</v>
      </c>
      <c r="J3368">
        <v>0</v>
      </c>
    </row>
    <row r="3369" spans="1:10" x14ac:dyDescent="0.25">
      <c r="A3369">
        <v>1421</v>
      </c>
      <c r="B3369">
        <v>7</v>
      </c>
      <c r="C3369">
        <v>0</v>
      </c>
      <c r="D3369" t="b">
        <v>1</v>
      </c>
      <c r="E3369">
        <v>231</v>
      </c>
      <c r="F3369">
        <v>1636</v>
      </c>
      <c r="G3369">
        <v>172852</v>
      </c>
      <c r="H3369">
        <v>158013</v>
      </c>
      <c r="I3369">
        <v>1</v>
      </c>
      <c r="J3369">
        <v>0</v>
      </c>
    </row>
    <row r="3370" spans="1:10" x14ac:dyDescent="0.25">
      <c r="A3370">
        <v>1422</v>
      </c>
      <c r="B3370">
        <v>0</v>
      </c>
      <c r="C3370">
        <v>1</v>
      </c>
      <c r="D3370" t="b">
        <v>1</v>
      </c>
      <c r="E3370">
        <v>212</v>
      </c>
      <c r="F3370">
        <v>1075</v>
      </c>
      <c r="G3370">
        <v>54420</v>
      </c>
      <c r="H3370">
        <v>288179</v>
      </c>
      <c r="I3370">
        <v>0</v>
      </c>
      <c r="J3370">
        <v>1</v>
      </c>
    </row>
    <row r="3371" spans="1:10" x14ac:dyDescent="0.25">
      <c r="A3371">
        <v>1422</v>
      </c>
      <c r="B3371">
        <v>1</v>
      </c>
      <c r="C3371">
        <v>0</v>
      </c>
      <c r="D3371" t="b">
        <v>1</v>
      </c>
      <c r="E3371">
        <v>220</v>
      </c>
      <c r="F3371">
        <v>1547</v>
      </c>
      <c r="G3371">
        <v>150486</v>
      </c>
      <c r="H3371">
        <v>159900</v>
      </c>
      <c r="I3371">
        <v>0</v>
      </c>
      <c r="J3371">
        <v>1</v>
      </c>
    </row>
    <row r="3372" spans="1:10" x14ac:dyDescent="0.25">
      <c r="A3372">
        <v>1422</v>
      </c>
      <c r="B3372">
        <v>2</v>
      </c>
      <c r="C3372">
        <v>0</v>
      </c>
      <c r="D3372" t="b">
        <v>1</v>
      </c>
      <c r="E3372">
        <v>251</v>
      </c>
      <c r="F3372">
        <v>1303</v>
      </c>
      <c r="G3372">
        <v>139881</v>
      </c>
      <c r="H3372">
        <v>197513</v>
      </c>
      <c r="I3372">
        <v>0</v>
      </c>
      <c r="J3372">
        <v>1</v>
      </c>
    </row>
    <row r="3373" spans="1:10" x14ac:dyDescent="0.25">
      <c r="A3373">
        <v>1422</v>
      </c>
      <c r="B3373">
        <v>3</v>
      </c>
      <c r="C3373">
        <v>0</v>
      </c>
      <c r="D3373" t="b">
        <v>1</v>
      </c>
      <c r="E3373">
        <v>208</v>
      </c>
      <c r="F3373">
        <v>1210</v>
      </c>
      <c r="G3373">
        <v>121748</v>
      </c>
      <c r="H3373">
        <v>178086</v>
      </c>
      <c r="I3373">
        <v>0</v>
      </c>
      <c r="J3373">
        <v>1</v>
      </c>
    </row>
    <row r="3374" spans="1:10" x14ac:dyDescent="0.25">
      <c r="A3374">
        <v>1422</v>
      </c>
      <c r="B3374">
        <v>4</v>
      </c>
      <c r="C3374">
        <v>0</v>
      </c>
      <c r="D3374" t="b">
        <v>1</v>
      </c>
      <c r="E3374">
        <v>206</v>
      </c>
      <c r="F3374">
        <v>1104</v>
      </c>
      <c r="G3374">
        <v>101377</v>
      </c>
      <c r="H3374">
        <v>221484</v>
      </c>
      <c r="I3374">
        <v>0</v>
      </c>
      <c r="J3374">
        <v>1</v>
      </c>
    </row>
    <row r="3375" spans="1:10" x14ac:dyDescent="0.25">
      <c r="A3375">
        <v>1422</v>
      </c>
      <c r="B3375">
        <v>5</v>
      </c>
      <c r="C3375">
        <v>0</v>
      </c>
      <c r="D3375" t="b">
        <v>1</v>
      </c>
      <c r="E3375">
        <v>238</v>
      </c>
      <c r="F3375">
        <v>2304</v>
      </c>
      <c r="G3375">
        <v>185741</v>
      </c>
      <c r="H3375">
        <v>99076</v>
      </c>
      <c r="I3375">
        <v>1</v>
      </c>
      <c r="J3375">
        <v>0</v>
      </c>
    </row>
    <row r="3376" spans="1:10" x14ac:dyDescent="0.25">
      <c r="A3376">
        <v>1422</v>
      </c>
      <c r="B3376">
        <v>6</v>
      </c>
      <c r="C3376">
        <v>0</v>
      </c>
      <c r="D3376" t="b">
        <v>1</v>
      </c>
      <c r="E3376">
        <v>186</v>
      </c>
      <c r="F3376">
        <v>1041</v>
      </c>
      <c r="G3376">
        <v>62910</v>
      </c>
      <c r="H3376">
        <v>248332</v>
      </c>
      <c r="I3376">
        <v>0</v>
      </c>
      <c r="J3376">
        <v>1</v>
      </c>
    </row>
    <row r="3377" spans="1:10" x14ac:dyDescent="0.25">
      <c r="A3377">
        <v>1422</v>
      </c>
      <c r="B3377">
        <v>7</v>
      </c>
      <c r="C3377">
        <v>1</v>
      </c>
      <c r="D3377" t="b">
        <v>1</v>
      </c>
      <c r="E3377">
        <v>288</v>
      </c>
      <c r="F3377">
        <v>1784</v>
      </c>
      <c r="G3377">
        <v>40794</v>
      </c>
      <c r="H3377">
        <v>233102</v>
      </c>
      <c r="I3377">
        <v>0</v>
      </c>
      <c r="J3377">
        <v>1</v>
      </c>
    </row>
    <row r="3378" spans="1:10" x14ac:dyDescent="0.25">
      <c r="A3378">
        <v>1423</v>
      </c>
      <c r="B3378">
        <v>0</v>
      </c>
      <c r="C3378">
        <v>0</v>
      </c>
      <c r="D3378" t="b">
        <v>1</v>
      </c>
      <c r="E3378">
        <v>248</v>
      </c>
      <c r="F3378">
        <v>1678</v>
      </c>
      <c r="G3378">
        <v>122682</v>
      </c>
      <c r="H3378">
        <v>213756</v>
      </c>
      <c r="I3378">
        <v>0</v>
      </c>
      <c r="J3378">
        <v>1</v>
      </c>
    </row>
    <row r="3379" spans="1:10" x14ac:dyDescent="0.25">
      <c r="A3379">
        <v>1423</v>
      </c>
      <c r="B3379">
        <v>1</v>
      </c>
      <c r="C3379">
        <v>0</v>
      </c>
      <c r="D3379" t="b">
        <v>1</v>
      </c>
      <c r="E3379">
        <v>184</v>
      </c>
      <c r="F3379">
        <v>846</v>
      </c>
      <c r="G3379">
        <v>82487</v>
      </c>
      <c r="H3379">
        <v>252472</v>
      </c>
      <c r="I3379">
        <v>0</v>
      </c>
      <c r="J3379">
        <v>1</v>
      </c>
    </row>
    <row r="3380" spans="1:10" x14ac:dyDescent="0.25">
      <c r="A3380">
        <v>1423</v>
      </c>
      <c r="B3380">
        <v>2</v>
      </c>
      <c r="C3380">
        <v>1</v>
      </c>
      <c r="D3380" t="b">
        <v>1</v>
      </c>
      <c r="E3380">
        <v>209</v>
      </c>
      <c r="F3380">
        <v>1107</v>
      </c>
      <c r="G3380">
        <v>56486</v>
      </c>
      <c r="H3380">
        <v>280411</v>
      </c>
      <c r="I3380">
        <v>0</v>
      </c>
      <c r="J3380">
        <v>1</v>
      </c>
    </row>
    <row r="3381" spans="1:10" x14ac:dyDescent="0.25">
      <c r="A3381">
        <v>1423</v>
      </c>
      <c r="B3381">
        <v>3</v>
      </c>
      <c r="C3381">
        <v>0</v>
      </c>
      <c r="D3381" t="b">
        <v>1</v>
      </c>
      <c r="E3381">
        <v>216</v>
      </c>
      <c r="F3381">
        <v>1587</v>
      </c>
      <c r="G3381">
        <v>94078</v>
      </c>
      <c r="H3381">
        <v>220464</v>
      </c>
      <c r="I3381">
        <v>0</v>
      </c>
      <c r="J3381">
        <v>1</v>
      </c>
    </row>
    <row r="3382" spans="1:10" x14ac:dyDescent="0.25">
      <c r="A3382">
        <v>1423</v>
      </c>
      <c r="B3382">
        <v>4</v>
      </c>
      <c r="C3382">
        <v>0</v>
      </c>
      <c r="D3382" t="b">
        <v>1</v>
      </c>
      <c r="E3382">
        <v>237</v>
      </c>
      <c r="F3382">
        <v>2286</v>
      </c>
      <c r="G3382">
        <v>185464</v>
      </c>
      <c r="H3382">
        <v>98815</v>
      </c>
      <c r="I3382">
        <v>1</v>
      </c>
      <c r="J3382">
        <v>0</v>
      </c>
    </row>
    <row r="3383" spans="1:10" x14ac:dyDescent="0.25">
      <c r="A3383">
        <v>1423</v>
      </c>
      <c r="B3383">
        <v>5</v>
      </c>
      <c r="C3383">
        <v>0</v>
      </c>
      <c r="D3383" t="b">
        <v>1</v>
      </c>
      <c r="E3383">
        <v>220</v>
      </c>
      <c r="F3383">
        <v>1596</v>
      </c>
      <c r="G3383">
        <v>157936</v>
      </c>
      <c r="H3383">
        <v>148504</v>
      </c>
      <c r="I3383">
        <v>1</v>
      </c>
      <c r="J3383">
        <v>0</v>
      </c>
    </row>
    <row r="3384" spans="1:10" x14ac:dyDescent="0.25">
      <c r="A3384">
        <v>1423</v>
      </c>
      <c r="B3384">
        <v>6</v>
      </c>
      <c r="C3384">
        <v>1</v>
      </c>
      <c r="D3384" t="b">
        <v>1</v>
      </c>
      <c r="E3384">
        <v>285</v>
      </c>
      <c r="F3384">
        <v>1541</v>
      </c>
      <c r="G3384">
        <v>36394</v>
      </c>
      <c r="H3384">
        <v>233790</v>
      </c>
      <c r="I3384">
        <v>0</v>
      </c>
      <c r="J3384">
        <v>1</v>
      </c>
    </row>
    <row r="3385" spans="1:10" x14ac:dyDescent="0.25">
      <c r="A3385">
        <v>1423</v>
      </c>
      <c r="B3385">
        <v>7</v>
      </c>
      <c r="C3385">
        <v>0</v>
      </c>
      <c r="D3385" t="b">
        <v>1</v>
      </c>
      <c r="E3385">
        <v>210</v>
      </c>
      <c r="F3385">
        <v>1041</v>
      </c>
      <c r="G3385">
        <v>121830</v>
      </c>
      <c r="H3385">
        <v>177460</v>
      </c>
      <c r="I3385">
        <v>0</v>
      </c>
      <c r="J3385">
        <v>1</v>
      </c>
    </row>
    <row r="3386" spans="1:10" x14ac:dyDescent="0.25">
      <c r="A3386">
        <v>1424</v>
      </c>
      <c r="B3386">
        <v>0</v>
      </c>
      <c r="C3386">
        <v>0</v>
      </c>
      <c r="D3386" t="b">
        <v>1</v>
      </c>
      <c r="E3386">
        <v>251</v>
      </c>
      <c r="F3386">
        <v>1318</v>
      </c>
      <c r="G3386">
        <v>122655</v>
      </c>
      <c r="H3386">
        <v>216749</v>
      </c>
      <c r="I3386">
        <v>0</v>
      </c>
      <c r="J3386">
        <v>1</v>
      </c>
    </row>
    <row r="3387" spans="1:10" x14ac:dyDescent="0.25">
      <c r="A3387">
        <v>1424</v>
      </c>
      <c r="B3387">
        <v>1</v>
      </c>
      <c r="C3387">
        <v>0</v>
      </c>
      <c r="D3387" t="b">
        <v>1</v>
      </c>
      <c r="E3387">
        <v>225</v>
      </c>
      <c r="F3387">
        <v>2108</v>
      </c>
      <c r="G3387">
        <v>126035</v>
      </c>
      <c r="H3387">
        <v>194967</v>
      </c>
      <c r="I3387">
        <v>0</v>
      </c>
      <c r="J3387">
        <v>1</v>
      </c>
    </row>
    <row r="3388" spans="1:10" x14ac:dyDescent="0.25">
      <c r="A3388">
        <v>1424</v>
      </c>
      <c r="B3388">
        <v>2</v>
      </c>
      <c r="C3388">
        <v>0</v>
      </c>
      <c r="D3388" t="b">
        <v>1</v>
      </c>
      <c r="E3388">
        <v>238</v>
      </c>
      <c r="F3388">
        <v>2306</v>
      </c>
      <c r="G3388">
        <v>184881</v>
      </c>
      <c r="H3388">
        <v>98602</v>
      </c>
      <c r="I3388">
        <v>1</v>
      </c>
      <c r="J3388">
        <v>0</v>
      </c>
    </row>
    <row r="3389" spans="1:10" x14ac:dyDescent="0.25">
      <c r="A3389">
        <v>1424</v>
      </c>
      <c r="B3389">
        <v>3</v>
      </c>
      <c r="C3389">
        <v>0</v>
      </c>
      <c r="D3389" t="b">
        <v>1</v>
      </c>
      <c r="E3389">
        <v>259</v>
      </c>
      <c r="F3389">
        <v>1226</v>
      </c>
      <c r="G3389">
        <v>65463</v>
      </c>
      <c r="H3389">
        <v>208562</v>
      </c>
      <c r="I3389">
        <v>0</v>
      </c>
      <c r="J3389">
        <v>1</v>
      </c>
    </row>
    <row r="3390" spans="1:10" x14ac:dyDescent="0.25">
      <c r="A3390">
        <v>1424</v>
      </c>
      <c r="B3390">
        <v>4</v>
      </c>
      <c r="C3390">
        <v>1</v>
      </c>
      <c r="D3390" t="b">
        <v>1</v>
      </c>
      <c r="E3390">
        <v>236</v>
      </c>
      <c r="F3390">
        <v>1293</v>
      </c>
      <c r="G3390">
        <v>63918</v>
      </c>
      <c r="H3390">
        <v>210580</v>
      </c>
      <c r="I3390">
        <v>0</v>
      </c>
      <c r="J3390">
        <v>1</v>
      </c>
    </row>
    <row r="3391" spans="1:10" x14ac:dyDescent="0.25">
      <c r="A3391">
        <v>1424</v>
      </c>
      <c r="B3391">
        <v>5</v>
      </c>
      <c r="C3391">
        <v>1</v>
      </c>
      <c r="D3391" t="b">
        <v>1</v>
      </c>
      <c r="E3391">
        <v>208</v>
      </c>
      <c r="F3391">
        <v>1018</v>
      </c>
      <c r="G3391">
        <v>78383</v>
      </c>
      <c r="H3391">
        <v>270613</v>
      </c>
      <c r="I3391">
        <v>0</v>
      </c>
      <c r="J3391">
        <v>1</v>
      </c>
    </row>
    <row r="3392" spans="1:10" x14ac:dyDescent="0.25">
      <c r="A3392">
        <v>1424</v>
      </c>
      <c r="B3392">
        <v>6</v>
      </c>
      <c r="C3392">
        <v>0</v>
      </c>
      <c r="D3392" t="b">
        <v>1</v>
      </c>
      <c r="E3392">
        <v>198</v>
      </c>
      <c r="F3392">
        <v>1206</v>
      </c>
      <c r="G3392">
        <v>48220</v>
      </c>
      <c r="H3392">
        <v>260203</v>
      </c>
      <c r="I3392">
        <v>0</v>
      </c>
      <c r="J3392">
        <v>1</v>
      </c>
    </row>
    <row r="3393" spans="1:10" x14ac:dyDescent="0.25">
      <c r="A3393">
        <v>1424</v>
      </c>
      <c r="B3393">
        <v>7</v>
      </c>
      <c r="C3393">
        <v>0</v>
      </c>
      <c r="D3393" t="b">
        <v>1</v>
      </c>
      <c r="E3393">
        <v>194</v>
      </c>
      <c r="F3393">
        <v>1039</v>
      </c>
      <c r="G3393">
        <v>167802</v>
      </c>
      <c r="H3393">
        <v>165396</v>
      </c>
      <c r="I3393">
        <v>1</v>
      </c>
      <c r="J3393">
        <v>0</v>
      </c>
    </row>
    <row r="3394" spans="1:10" x14ac:dyDescent="0.25">
      <c r="A3394">
        <v>1425</v>
      </c>
      <c r="B3394">
        <v>0</v>
      </c>
      <c r="C3394">
        <v>0</v>
      </c>
      <c r="D3394" t="b">
        <v>1</v>
      </c>
      <c r="E3394">
        <v>213</v>
      </c>
      <c r="F3394">
        <v>2099</v>
      </c>
      <c r="G3394">
        <v>112141</v>
      </c>
      <c r="H3394">
        <v>197991</v>
      </c>
      <c r="I3394">
        <v>0</v>
      </c>
      <c r="J3394">
        <v>1</v>
      </c>
    </row>
    <row r="3395" spans="1:10" x14ac:dyDescent="0.25">
      <c r="A3395">
        <v>1425</v>
      </c>
      <c r="B3395">
        <v>1</v>
      </c>
      <c r="C3395">
        <v>0</v>
      </c>
      <c r="D3395" t="b">
        <v>1</v>
      </c>
      <c r="E3395">
        <v>212</v>
      </c>
      <c r="F3395">
        <v>1471</v>
      </c>
      <c r="G3395">
        <v>67329</v>
      </c>
      <c r="H3395">
        <v>237537</v>
      </c>
      <c r="I3395">
        <v>0</v>
      </c>
      <c r="J3395">
        <v>1</v>
      </c>
    </row>
    <row r="3396" spans="1:10" x14ac:dyDescent="0.25">
      <c r="A3396">
        <v>1425</v>
      </c>
      <c r="B3396">
        <v>2</v>
      </c>
      <c r="C3396">
        <v>0</v>
      </c>
      <c r="D3396" t="b">
        <v>1</v>
      </c>
      <c r="E3396">
        <v>244</v>
      </c>
      <c r="F3396">
        <v>2442</v>
      </c>
      <c r="G3396">
        <v>189978</v>
      </c>
      <c r="H3396">
        <v>103156</v>
      </c>
      <c r="I3396">
        <v>1</v>
      </c>
      <c r="J3396">
        <v>0</v>
      </c>
    </row>
    <row r="3397" spans="1:10" x14ac:dyDescent="0.25">
      <c r="A3397">
        <v>1425</v>
      </c>
      <c r="B3397">
        <v>3</v>
      </c>
      <c r="C3397">
        <v>0</v>
      </c>
      <c r="D3397" t="b">
        <v>1</v>
      </c>
      <c r="E3397">
        <v>203</v>
      </c>
      <c r="F3397">
        <v>1130</v>
      </c>
      <c r="G3397">
        <v>98317</v>
      </c>
      <c r="H3397">
        <v>229813</v>
      </c>
      <c r="I3397">
        <v>0</v>
      </c>
      <c r="J3397">
        <v>1</v>
      </c>
    </row>
    <row r="3398" spans="1:10" x14ac:dyDescent="0.25">
      <c r="A3398">
        <v>1425</v>
      </c>
      <c r="B3398">
        <v>4</v>
      </c>
      <c r="C3398">
        <v>0</v>
      </c>
      <c r="D3398" t="b">
        <v>1</v>
      </c>
      <c r="E3398">
        <v>200</v>
      </c>
      <c r="F3398">
        <v>1109</v>
      </c>
      <c r="G3398">
        <v>150657</v>
      </c>
      <c r="H3398">
        <v>171519</v>
      </c>
      <c r="I3398">
        <v>0</v>
      </c>
      <c r="J3398">
        <v>1</v>
      </c>
    </row>
    <row r="3399" spans="1:10" x14ac:dyDescent="0.25">
      <c r="A3399">
        <v>1425</v>
      </c>
      <c r="B3399">
        <v>5</v>
      </c>
      <c r="C3399">
        <v>1</v>
      </c>
      <c r="D3399" t="b">
        <v>1</v>
      </c>
      <c r="E3399">
        <v>263</v>
      </c>
      <c r="F3399">
        <v>2278</v>
      </c>
      <c r="G3399">
        <v>72027</v>
      </c>
      <c r="H3399">
        <v>202443</v>
      </c>
      <c r="I3399">
        <v>0</v>
      </c>
      <c r="J3399">
        <v>1</v>
      </c>
    </row>
    <row r="3400" spans="1:10" x14ac:dyDescent="0.25">
      <c r="A3400">
        <v>1425</v>
      </c>
      <c r="B3400">
        <v>6</v>
      </c>
      <c r="C3400">
        <v>0</v>
      </c>
      <c r="D3400" t="b">
        <v>1</v>
      </c>
      <c r="E3400">
        <v>265</v>
      </c>
      <c r="F3400">
        <v>1281</v>
      </c>
      <c r="G3400">
        <v>89798</v>
      </c>
      <c r="H3400">
        <v>215094</v>
      </c>
      <c r="I3400">
        <v>0</v>
      </c>
      <c r="J3400">
        <v>1</v>
      </c>
    </row>
    <row r="3401" spans="1:10" x14ac:dyDescent="0.25">
      <c r="A3401">
        <v>1425</v>
      </c>
      <c r="B3401">
        <v>7</v>
      </c>
      <c r="C3401">
        <v>1</v>
      </c>
      <c r="D3401" t="b">
        <v>1</v>
      </c>
      <c r="E3401">
        <v>209</v>
      </c>
      <c r="F3401">
        <v>1135</v>
      </c>
      <c r="G3401">
        <v>77110</v>
      </c>
      <c r="H3401">
        <v>268119</v>
      </c>
      <c r="I3401">
        <v>0</v>
      </c>
      <c r="J3401">
        <v>1</v>
      </c>
    </row>
    <row r="3402" spans="1:10" x14ac:dyDescent="0.25">
      <c r="A3402">
        <v>1426</v>
      </c>
      <c r="B3402">
        <v>0</v>
      </c>
      <c r="C3402">
        <v>0</v>
      </c>
      <c r="D3402" t="b">
        <v>1</v>
      </c>
      <c r="E3402">
        <v>194</v>
      </c>
      <c r="F3402">
        <v>1130</v>
      </c>
      <c r="G3402">
        <v>134687</v>
      </c>
      <c r="H3402">
        <v>178693</v>
      </c>
      <c r="I3402">
        <v>0</v>
      </c>
      <c r="J3402">
        <v>1</v>
      </c>
    </row>
    <row r="3403" spans="1:10" x14ac:dyDescent="0.25">
      <c r="A3403">
        <v>1426</v>
      </c>
      <c r="B3403">
        <v>1</v>
      </c>
      <c r="C3403">
        <v>0</v>
      </c>
      <c r="D3403" t="b">
        <v>1</v>
      </c>
      <c r="E3403">
        <v>249</v>
      </c>
      <c r="F3403">
        <v>1442</v>
      </c>
      <c r="G3403">
        <v>120878</v>
      </c>
      <c r="H3403">
        <v>214763</v>
      </c>
      <c r="I3403">
        <v>0</v>
      </c>
      <c r="J3403">
        <v>1</v>
      </c>
    </row>
    <row r="3404" spans="1:10" x14ac:dyDescent="0.25">
      <c r="A3404">
        <v>1426</v>
      </c>
      <c r="B3404">
        <v>2</v>
      </c>
      <c r="C3404">
        <v>1</v>
      </c>
      <c r="D3404" t="b">
        <v>1</v>
      </c>
      <c r="E3404">
        <v>292</v>
      </c>
      <c r="F3404">
        <v>1752</v>
      </c>
      <c r="G3404">
        <v>42614</v>
      </c>
      <c r="H3404">
        <v>221483</v>
      </c>
      <c r="I3404">
        <v>0</v>
      </c>
      <c r="J3404">
        <v>1</v>
      </c>
    </row>
    <row r="3405" spans="1:10" x14ac:dyDescent="0.25">
      <c r="A3405">
        <v>1426</v>
      </c>
      <c r="B3405">
        <v>3</v>
      </c>
      <c r="C3405">
        <v>1</v>
      </c>
      <c r="D3405" t="b">
        <v>1</v>
      </c>
      <c r="E3405">
        <v>198</v>
      </c>
      <c r="F3405">
        <v>1242</v>
      </c>
      <c r="G3405">
        <v>52940</v>
      </c>
      <c r="H3405">
        <v>268416</v>
      </c>
      <c r="I3405">
        <v>0</v>
      </c>
      <c r="J3405">
        <v>1</v>
      </c>
    </row>
    <row r="3406" spans="1:10" x14ac:dyDescent="0.25">
      <c r="A3406">
        <v>1426</v>
      </c>
      <c r="B3406">
        <v>4</v>
      </c>
      <c r="C3406">
        <v>0</v>
      </c>
      <c r="D3406" t="b">
        <v>1</v>
      </c>
      <c r="E3406">
        <v>229</v>
      </c>
      <c r="F3406">
        <v>1293</v>
      </c>
      <c r="G3406">
        <v>100447</v>
      </c>
      <c r="H3406">
        <v>215435</v>
      </c>
      <c r="I3406">
        <v>0</v>
      </c>
      <c r="J3406">
        <v>1</v>
      </c>
    </row>
    <row r="3407" spans="1:10" x14ac:dyDescent="0.25">
      <c r="A3407">
        <v>1426</v>
      </c>
      <c r="B3407">
        <v>5</v>
      </c>
      <c r="C3407">
        <v>0</v>
      </c>
      <c r="D3407" t="b">
        <v>1</v>
      </c>
      <c r="E3407">
        <v>239</v>
      </c>
      <c r="F3407">
        <v>2420</v>
      </c>
      <c r="G3407">
        <v>176403</v>
      </c>
      <c r="H3407">
        <v>105090</v>
      </c>
      <c r="I3407">
        <v>1</v>
      </c>
      <c r="J3407">
        <v>0</v>
      </c>
    </row>
    <row r="3408" spans="1:10" x14ac:dyDescent="0.25">
      <c r="A3408">
        <v>1426</v>
      </c>
      <c r="B3408">
        <v>6</v>
      </c>
      <c r="C3408">
        <v>0</v>
      </c>
      <c r="D3408" t="b">
        <v>1</v>
      </c>
      <c r="E3408">
        <v>175</v>
      </c>
      <c r="F3408">
        <v>871</v>
      </c>
      <c r="G3408">
        <v>71253</v>
      </c>
      <c r="H3408">
        <v>246314</v>
      </c>
      <c r="I3408">
        <v>0</v>
      </c>
      <c r="J3408">
        <v>1</v>
      </c>
    </row>
    <row r="3409" spans="1:10" x14ac:dyDescent="0.25">
      <c r="A3409">
        <v>1426</v>
      </c>
      <c r="B3409">
        <v>7</v>
      </c>
      <c r="C3409">
        <v>0</v>
      </c>
      <c r="D3409" t="b">
        <v>1</v>
      </c>
      <c r="E3409">
        <v>233</v>
      </c>
      <c r="F3409">
        <v>1686</v>
      </c>
      <c r="G3409">
        <v>158135</v>
      </c>
      <c r="H3409">
        <v>175478</v>
      </c>
      <c r="I3409">
        <v>0</v>
      </c>
      <c r="J3409">
        <v>1</v>
      </c>
    </row>
    <row r="3410" spans="1:10" x14ac:dyDescent="0.25">
      <c r="A3410">
        <v>1427</v>
      </c>
      <c r="B3410">
        <v>0</v>
      </c>
      <c r="C3410">
        <v>0</v>
      </c>
      <c r="D3410" t="b">
        <v>1</v>
      </c>
      <c r="E3410">
        <v>216</v>
      </c>
      <c r="F3410">
        <v>1508</v>
      </c>
      <c r="G3410">
        <v>117579</v>
      </c>
      <c r="H3410">
        <v>204839</v>
      </c>
      <c r="I3410">
        <v>0</v>
      </c>
      <c r="J3410">
        <v>1</v>
      </c>
    </row>
    <row r="3411" spans="1:10" x14ac:dyDescent="0.25">
      <c r="A3411">
        <v>1427</v>
      </c>
      <c r="B3411">
        <v>1</v>
      </c>
      <c r="C3411">
        <v>0</v>
      </c>
      <c r="D3411" t="b">
        <v>1</v>
      </c>
      <c r="E3411">
        <v>293</v>
      </c>
      <c r="F3411">
        <v>1621</v>
      </c>
      <c r="G3411">
        <v>71472</v>
      </c>
      <c r="H3411">
        <v>225340</v>
      </c>
      <c r="I3411">
        <v>0</v>
      </c>
      <c r="J3411">
        <v>1</v>
      </c>
    </row>
    <row r="3412" spans="1:10" x14ac:dyDescent="0.25">
      <c r="A3412">
        <v>1427</v>
      </c>
      <c r="B3412">
        <v>2</v>
      </c>
      <c r="C3412">
        <v>0</v>
      </c>
      <c r="D3412" t="b">
        <v>1</v>
      </c>
      <c r="E3412">
        <v>252</v>
      </c>
      <c r="F3412">
        <v>2586</v>
      </c>
      <c r="G3412">
        <v>196381</v>
      </c>
      <c r="H3412">
        <v>109481</v>
      </c>
      <c r="I3412">
        <v>1</v>
      </c>
      <c r="J3412">
        <v>0</v>
      </c>
    </row>
    <row r="3413" spans="1:10" x14ac:dyDescent="0.25">
      <c r="A3413">
        <v>1427</v>
      </c>
      <c r="B3413">
        <v>3</v>
      </c>
      <c r="C3413">
        <v>0</v>
      </c>
      <c r="D3413" t="b">
        <v>1</v>
      </c>
      <c r="E3413">
        <v>224</v>
      </c>
      <c r="F3413">
        <v>1746</v>
      </c>
      <c r="G3413">
        <v>132043</v>
      </c>
      <c r="H3413">
        <v>194122</v>
      </c>
      <c r="I3413">
        <v>0</v>
      </c>
      <c r="J3413">
        <v>1</v>
      </c>
    </row>
    <row r="3414" spans="1:10" x14ac:dyDescent="0.25">
      <c r="A3414">
        <v>1427</v>
      </c>
      <c r="B3414">
        <v>4</v>
      </c>
      <c r="C3414">
        <v>1</v>
      </c>
      <c r="D3414" t="b">
        <v>1</v>
      </c>
      <c r="E3414">
        <v>190</v>
      </c>
      <c r="F3414">
        <v>933</v>
      </c>
      <c r="G3414">
        <v>76550</v>
      </c>
      <c r="H3414">
        <v>244958</v>
      </c>
      <c r="I3414">
        <v>0</v>
      </c>
      <c r="J3414">
        <v>1</v>
      </c>
    </row>
    <row r="3415" spans="1:10" x14ac:dyDescent="0.25">
      <c r="A3415">
        <v>1427</v>
      </c>
      <c r="B3415">
        <v>5</v>
      </c>
      <c r="C3415">
        <v>0</v>
      </c>
      <c r="D3415" t="b">
        <v>1</v>
      </c>
      <c r="E3415">
        <v>229</v>
      </c>
      <c r="F3415">
        <v>1665</v>
      </c>
      <c r="G3415">
        <v>118972</v>
      </c>
      <c r="H3415">
        <v>195046</v>
      </c>
      <c r="I3415">
        <v>0</v>
      </c>
      <c r="J3415">
        <v>1</v>
      </c>
    </row>
    <row r="3416" spans="1:10" x14ac:dyDescent="0.25">
      <c r="A3416">
        <v>1427</v>
      </c>
      <c r="B3416">
        <v>6</v>
      </c>
      <c r="C3416">
        <v>1</v>
      </c>
      <c r="D3416" t="b">
        <v>1</v>
      </c>
      <c r="E3416">
        <v>173</v>
      </c>
      <c r="F3416">
        <v>1031</v>
      </c>
      <c r="G3416">
        <v>33319</v>
      </c>
      <c r="H3416">
        <v>230750</v>
      </c>
      <c r="I3416">
        <v>0</v>
      </c>
      <c r="J3416">
        <v>1</v>
      </c>
    </row>
    <row r="3417" spans="1:10" x14ac:dyDescent="0.25">
      <c r="A3417">
        <v>1427</v>
      </c>
      <c r="B3417">
        <v>7</v>
      </c>
      <c r="C3417">
        <v>0</v>
      </c>
      <c r="D3417" t="b">
        <v>1</v>
      </c>
      <c r="E3417">
        <v>232</v>
      </c>
      <c r="F3417">
        <v>1588</v>
      </c>
      <c r="G3417">
        <v>111041</v>
      </c>
      <c r="H3417">
        <v>221136</v>
      </c>
      <c r="I3417">
        <v>0</v>
      </c>
      <c r="J3417">
        <v>1</v>
      </c>
    </row>
    <row r="3418" spans="1:10" x14ac:dyDescent="0.25">
      <c r="A3418">
        <v>1428</v>
      </c>
      <c r="B3418">
        <v>0</v>
      </c>
      <c r="C3418">
        <v>1</v>
      </c>
      <c r="D3418" t="b">
        <v>1</v>
      </c>
      <c r="E3418">
        <v>306</v>
      </c>
      <c r="F3418">
        <v>1749</v>
      </c>
      <c r="G3418">
        <v>37405</v>
      </c>
      <c r="H3418">
        <v>232907</v>
      </c>
      <c r="I3418">
        <v>0</v>
      </c>
      <c r="J3418">
        <v>1</v>
      </c>
    </row>
    <row r="3419" spans="1:10" x14ac:dyDescent="0.25">
      <c r="A3419">
        <v>1428</v>
      </c>
      <c r="B3419">
        <v>1</v>
      </c>
      <c r="C3419">
        <v>0</v>
      </c>
      <c r="D3419" t="b">
        <v>1</v>
      </c>
      <c r="E3419">
        <v>226</v>
      </c>
      <c r="F3419">
        <v>1255</v>
      </c>
      <c r="G3419">
        <v>104031</v>
      </c>
      <c r="H3419">
        <v>223740</v>
      </c>
      <c r="I3419">
        <v>0</v>
      </c>
      <c r="J3419">
        <v>1</v>
      </c>
    </row>
    <row r="3420" spans="1:10" x14ac:dyDescent="0.25">
      <c r="A3420">
        <v>1428</v>
      </c>
      <c r="B3420">
        <v>2</v>
      </c>
      <c r="C3420">
        <v>0</v>
      </c>
      <c r="D3420" t="b">
        <v>1</v>
      </c>
      <c r="E3420">
        <v>217</v>
      </c>
      <c r="F3420">
        <v>1538</v>
      </c>
      <c r="G3420">
        <v>129747</v>
      </c>
      <c r="H3420">
        <v>175342</v>
      </c>
      <c r="I3420">
        <v>0</v>
      </c>
      <c r="J3420">
        <v>1</v>
      </c>
    </row>
    <row r="3421" spans="1:10" x14ac:dyDescent="0.25">
      <c r="A3421">
        <v>1428</v>
      </c>
      <c r="B3421">
        <v>3</v>
      </c>
      <c r="C3421">
        <v>0</v>
      </c>
      <c r="D3421" t="b">
        <v>1</v>
      </c>
      <c r="E3421">
        <v>170</v>
      </c>
      <c r="F3421">
        <v>806</v>
      </c>
      <c r="G3421">
        <v>59945</v>
      </c>
      <c r="H3421">
        <v>234700</v>
      </c>
      <c r="I3421">
        <v>0</v>
      </c>
      <c r="J3421">
        <v>1</v>
      </c>
    </row>
    <row r="3422" spans="1:10" x14ac:dyDescent="0.25">
      <c r="A3422">
        <v>1428</v>
      </c>
      <c r="B3422">
        <v>4</v>
      </c>
      <c r="C3422">
        <v>1</v>
      </c>
      <c r="D3422" t="b">
        <v>1</v>
      </c>
      <c r="E3422">
        <v>212</v>
      </c>
      <c r="F3422">
        <v>1920</v>
      </c>
      <c r="G3422">
        <v>54159</v>
      </c>
      <c r="H3422">
        <v>275258</v>
      </c>
      <c r="I3422">
        <v>0</v>
      </c>
      <c r="J3422">
        <v>1</v>
      </c>
    </row>
    <row r="3423" spans="1:10" x14ac:dyDescent="0.25">
      <c r="A3423">
        <v>1428</v>
      </c>
      <c r="B3423">
        <v>5</v>
      </c>
      <c r="C3423">
        <v>0</v>
      </c>
      <c r="D3423" t="b">
        <v>1</v>
      </c>
      <c r="E3423">
        <v>192</v>
      </c>
      <c r="F3423">
        <v>1127</v>
      </c>
      <c r="G3423">
        <v>159027</v>
      </c>
      <c r="H3423">
        <v>170764</v>
      </c>
      <c r="I3423">
        <v>0</v>
      </c>
      <c r="J3423">
        <v>1</v>
      </c>
    </row>
    <row r="3424" spans="1:10" x14ac:dyDescent="0.25">
      <c r="A3424">
        <v>1428</v>
      </c>
      <c r="B3424">
        <v>6</v>
      </c>
      <c r="C3424">
        <v>0</v>
      </c>
      <c r="D3424" t="b">
        <v>1</v>
      </c>
      <c r="E3424">
        <v>241</v>
      </c>
      <c r="F3424">
        <v>1467</v>
      </c>
      <c r="G3424">
        <v>126204</v>
      </c>
      <c r="H3424">
        <v>207732</v>
      </c>
      <c r="I3424">
        <v>0</v>
      </c>
      <c r="J3424">
        <v>1</v>
      </c>
    </row>
    <row r="3425" spans="1:10" x14ac:dyDescent="0.25">
      <c r="A3425">
        <v>1428</v>
      </c>
      <c r="B3425">
        <v>7</v>
      </c>
      <c r="C3425">
        <v>0</v>
      </c>
      <c r="D3425" t="b">
        <v>1</v>
      </c>
      <c r="E3425">
        <v>245</v>
      </c>
      <c r="F3425">
        <v>2489</v>
      </c>
      <c r="G3425">
        <v>186839</v>
      </c>
      <c r="H3425">
        <v>105229</v>
      </c>
      <c r="I3425">
        <v>1</v>
      </c>
      <c r="J3425">
        <v>0</v>
      </c>
    </row>
    <row r="3426" spans="1:10" x14ac:dyDescent="0.25">
      <c r="A3426">
        <v>1429</v>
      </c>
      <c r="B3426">
        <v>0</v>
      </c>
      <c r="C3426">
        <v>0</v>
      </c>
      <c r="D3426" t="b">
        <v>1</v>
      </c>
      <c r="E3426">
        <v>211</v>
      </c>
      <c r="F3426">
        <v>1012</v>
      </c>
      <c r="G3426">
        <v>146392</v>
      </c>
      <c r="H3426">
        <v>184642</v>
      </c>
      <c r="I3426">
        <v>0</v>
      </c>
      <c r="J3426">
        <v>1</v>
      </c>
    </row>
    <row r="3427" spans="1:10" x14ac:dyDescent="0.25">
      <c r="A3427">
        <v>1429</v>
      </c>
      <c r="B3427">
        <v>1</v>
      </c>
      <c r="C3427">
        <v>0</v>
      </c>
      <c r="D3427" t="b">
        <v>1</v>
      </c>
      <c r="E3427">
        <v>267</v>
      </c>
      <c r="F3427">
        <v>1798</v>
      </c>
      <c r="G3427">
        <v>148869</v>
      </c>
      <c r="H3427">
        <v>189469</v>
      </c>
      <c r="I3427">
        <v>0</v>
      </c>
      <c r="J3427">
        <v>1</v>
      </c>
    </row>
    <row r="3428" spans="1:10" x14ac:dyDescent="0.25">
      <c r="A3428">
        <v>1429</v>
      </c>
      <c r="B3428">
        <v>2</v>
      </c>
      <c r="C3428">
        <v>1</v>
      </c>
      <c r="D3428" t="b">
        <v>1</v>
      </c>
      <c r="E3428">
        <v>199</v>
      </c>
      <c r="F3428">
        <v>1029</v>
      </c>
      <c r="G3428">
        <v>57285</v>
      </c>
      <c r="H3428">
        <v>275371</v>
      </c>
      <c r="I3428">
        <v>0</v>
      </c>
      <c r="J3428">
        <v>1</v>
      </c>
    </row>
    <row r="3429" spans="1:10" x14ac:dyDescent="0.25">
      <c r="A3429">
        <v>1429</v>
      </c>
      <c r="B3429">
        <v>3</v>
      </c>
      <c r="C3429">
        <v>0</v>
      </c>
      <c r="D3429" t="b">
        <v>1</v>
      </c>
      <c r="E3429">
        <v>196</v>
      </c>
      <c r="F3429">
        <v>906</v>
      </c>
      <c r="G3429">
        <v>52114</v>
      </c>
      <c r="H3429">
        <v>228825</v>
      </c>
      <c r="I3429">
        <v>0</v>
      </c>
      <c r="J3429">
        <v>1</v>
      </c>
    </row>
    <row r="3430" spans="1:10" x14ac:dyDescent="0.25">
      <c r="A3430">
        <v>1429</v>
      </c>
      <c r="B3430">
        <v>4</v>
      </c>
      <c r="C3430">
        <v>0</v>
      </c>
      <c r="D3430" t="b">
        <v>1</v>
      </c>
      <c r="E3430">
        <v>171</v>
      </c>
      <c r="F3430">
        <v>751</v>
      </c>
      <c r="G3430">
        <v>79485</v>
      </c>
      <c r="H3430">
        <v>234449</v>
      </c>
      <c r="I3430">
        <v>0</v>
      </c>
      <c r="J3430">
        <v>1</v>
      </c>
    </row>
    <row r="3431" spans="1:10" x14ac:dyDescent="0.25">
      <c r="A3431">
        <v>1429</v>
      </c>
      <c r="B3431">
        <v>5</v>
      </c>
      <c r="C3431">
        <v>0</v>
      </c>
      <c r="D3431" t="b">
        <v>1</v>
      </c>
      <c r="E3431">
        <v>246</v>
      </c>
      <c r="F3431">
        <v>2588</v>
      </c>
      <c r="G3431">
        <v>178502</v>
      </c>
      <c r="H3431">
        <v>114536</v>
      </c>
      <c r="I3431">
        <v>1</v>
      </c>
      <c r="J3431">
        <v>0</v>
      </c>
    </row>
    <row r="3432" spans="1:10" x14ac:dyDescent="0.25">
      <c r="A3432">
        <v>1429</v>
      </c>
      <c r="B3432">
        <v>6</v>
      </c>
      <c r="C3432">
        <v>1</v>
      </c>
      <c r="D3432" t="b">
        <v>1</v>
      </c>
      <c r="E3432">
        <v>305</v>
      </c>
      <c r="F3432">
        <v>1766</v>
      </c>
      <c r="G3432">
        <v>47911</v>
      </c>
      <c r="H3432">
        <v>244579</v>
      </c>
      <c r="I3432">
        <v>0</v>
      </c>
      <c r="J3432">
        <v>1</v>
      </c>
    </row>
    <row r="3433" spans="1:10" x14ac:dyDescent="0.25">
      <c r="A3433">
        <v>1429</v>
      </c>
      <c r="B3433">
        <v>7</v>
      </c>
      <c r="C3433">
        <v>0</v>
      </c>
      <c r="D3433" t="b">
        <v>1</v>
      </c>
      <c r="E3433">
        <v>214</v>
      </c>
      <c r="F3433">
        <v>1466</v>
      </c>
      <c r="G3433">
        <v>146799</v>
      </c>
      <c r="H3433">
        <v>153801</v>
      </c>
      <c r="I3433">
        <v>0</v>
      </c>
      <c r="J3433">
        <v>1</v>
      </c>
    </row>
    <row r="3434" spans="1:10" x14ac:dyDescent="0.25">
      <c r="A3434">
        <v>1430</v>
      </c>
      <c r="B3434">
        <v>0</v>
      </c>
      <c r="C3434">
        <v>0</v>
      </c>
      <c r="D3434" t="b">
        <v>1</v>
      </c>
      <c r="E3434">
        <v>230</v>
      </c>
      <c r="F3434">
        <v>1631</v>
      </c>
      <c r="G3434">
        <v>151578</v>
      </c>
      <c r="H3434">
        <v>171214</v>
      </c>
      <c r="I3434">
        <v>0</v>
      </c>
      <c r="J3434">
        <v>1</v>
      </c>
    </row>
    <row r="3435" spans="1:10" x14ac:dyDescent="0.25">
      <c r="A3435">
        <v>1430</v>
      </c>
      <c r="B3435">
        <v>1</v>
      </c>
      <c r="C3435">
        <v>0</v>
      </c>
      <c r="D3435" t="b">
        <v>1</v>
      </c>
      <c r="E3435">
        <v>231</v>
      </c>
      <c r="F3435">
        <v>1703</v>
      </c>
      <c r="G3435">
        <v>132492</v>
      </c>
      <c r="H3435">
        <v>167413</v>
      </c>
      <c r="I3435">
        <v>0</v>
      </c>
      <c r="J3435">
        <v>1</v>
      </c>
    </row>
    <row r="3436" spans="1:10" x14ac:dyDescent="0.25">
      <c r="A3436">
        <v>1430</v>
      </c>
      <c r="B3436">
        <v>2</v>
      </c>
      <c r="C3436">
        <v>0</v>
      </c>
      <c r="D3436" t="b">
        <v>1</v>
      </c>
      <c r="E3436">
        <v>209</v>
      </c>
      <c r="F3436">
        <v>1101</v>
      </c>
      <c r="G3436">
        <v>129315</v>
      </c>
      <c r="H3436">
        <v>196690</v>
      </c>
      <c r="I3436">
        <v>0</v>
      </c>
      <c r="J3436">
        <v>1</v>
      </c>
    </row>
    <row r="3437" spans="1:10" x14ac:dyDescent="0.25">
      <c r="A3437">
        <v>1430</v>
      </c>
      <c r="B3437">
        <v>3</v>
      </c>
      <c r="C3437">
        <v>1</v>
      </c>
      <c r="D3437" t="b">
        <v>1</v>
      </c>
      <c r="E3437">
        <v>210</v>
      </c>
      <c r="F3437">
        <v>1045</v>
      </c>
      <c r="G3437">
        <v>84050</v>
      </c>
      <c r="H3437">
        <v>265701</v>
      </c>
      <c r="I3437">
        <v>0</v>
      </c>
      <c r="J3437">
        <v>1</v>
      </c>
    </row>
    <row r="3438" spans="1:10" x14ac:dyDescent="0.25">
      <c r="A3438">
        <v>1430</v>
      </c>
      <c r="B3438">
        <v>4</v>
      </c>
      <c r="C3438">
        <v>0</v>
      </c>
      <c r="D3438" t="b">
        <v>1</v>
      </c>
      <c r="E3438">
        <v>191</v>
      </c>
      <c r="F3438">
        <v>1187</v>
      </c>
      <c r="G3438">
        <v>59948</v>
      </c>
      <c r="H3438">
        <v>250266</v>
      </c>
      <c r="I3438">
        <v>0</v>
      </c>
      <c r="J3438">
        <v>1</v>
      </c>
    </row>
    <row r="3439" spans="1:10" x14ac:dyDescent="0.25">
      <c r="A3439">
        <v>1430</v>
      </c>
      <c r="B3439">
        <v>5</v>
      </c>
      <c r="C3439">
        <v>0</v>
      </c>
      <c r="D3439" t="b">
        <v>1</v>
      </c>
      <c r="E3439">
        <v>209</v>
      </c>
      <c r="F3439">
        <v>1851</v>
      </c>
      <c r="G3439">
        <v>73331</v>
      </c>
      <c r="H3439">
        <v>247209</v>
      </c>
      <c r="I3439">
        <v>0</v>
      </c>
      <c r="J3439">
        <v>1</v>
      </c>
    </row>
    <row r="3440" spans="1:10" x14ac:dyDescent="0.25">
      <c r="A3440">
        <v>1430</v>
      </c>
      <c r="B3440">
        <v>6</v>
      </c>
      <c r="C3440">
        <v>1</v>
      </c>
      <c r="D3440" t="b">
        <v>1</v>
      </c>
      <c r="E3440">
        <v>291</v>
      </c>
      <c r="F3440">
        <v>1750</v>
      </c>
      <c r="G3440">
        <v>39900</v>
      </c>
      <c r="H3440">
        <v>228338</v>
      </c>
      <c r="I3440">
        <v>0</v>
      </c>
      <c r="J3440">
        <v>1</v>
      </c>
    </row>
    <row r="3441" spans="1:10" x14ac:dyDescent="0.25">
      <c r="A3441">
        <v>1430</v>
      </c>
      <c r="B3441">
        <v>7</v>
      </c>
      <c r="C3441">
        <v>0</v>
      </c>
      <c r="D3441" t="b">
        <v>1</v>
      </c>
      <c r="E3441">
        <v>238</v>
      </c>
      <c r="F3441">
        <v>2308</v>
      </c>
      <c r="G3441">
        <v>186743</v>
      </c>
      <c r="H3441">
        <v>98841</v>
      </c>
      <c r="I3441">
        <v>1</v>
      </c>
      <c r="J3441">
        <v>0</v>
      </c>
    </row>
    <row r="3442" spans="1:10" x14ac:dyDescent="0.25">
      <c r="A3442">
        <v>1431</v>
      </c>
      <c r="B3442">
        <v>0</v>
      </c>
      <c r="C3442">
        <v>0</v>
      </c>
      <c r="D3442" t="b">
        <v>1</v>
      </c>
      <c r="E3442">
        <v>221</v>
      </c>
      <c r="F3442">
        <v>1145</v>
      </c>
      <c r="G3442">
        <v>109509</v>
      </c>
      <c r="H3442">
        <v>194652</v>
      </c>
      <c r="I3442">
        <v>0</v>
      </c>
      <c r="J3442">
        <v>1</v>
      </c>
    </row>
    <row r="3443" spans="1:10" x14ac:dyDescent="0.25">
      <c r="A3443">
        <v>1431</v>
      </c>
      <c r="B3443">
        <v>1</v>
      </c>
      <c r="C3443">
        <v>0</v>
      </c>
      <c r="D3443" t="b">
        <v>1</v>
      </c>
      <c r="E3443">
        <v>237</v>
      </c>
      <c r="F3443">
        <v>2283</v>
      </c>
      <c r="G3443">
        <v>186222</v>
      </c>
      <c r="H3443">
        <v>98020</v>
      </c>
      <c r="I3443">
        <v>1</v>
      </c>
      <c r="J3443">
        <v>0</v>
      </c>
    </row>
    <row r="3444" spans="1:10" x14ac:dyDescent="0.25">
      <c r="A3444">
        <v>1431</v>
      </c>
      <c r="B3444">
        <v>2</v>
      </c>
      <c r="C3444">
        <v>1</v>
      </c>
      <c r="D3444" t="b">
        <v>1</v>
      </c>
      <c r="E3444">
        <v>276</v>
      </c>
      <c r="F3444">
        <v>1827</v>
      </c>
      <c r="G3444">
        <v>44332</v>
      </c>
      <c r="H3444">
        <v>214119</v>
      </c>
      <c r="I3444">
        <v>0</v>
      </c>
      <c r="J3444">
        <v>1</v>
      </c>
    </row>
    <row r="3445" spans="1:10" x14ac:dyDescent="0.25">
      <c r="A3445">
        <v>1431</v>
      </c>
      <c r="B3445">
        <v>3</v>
      </c>
      <c r="C3445">
        <v>0</v>
      </c>
      <c r="D3445" t="b">
        <v>1</v>
      </c>
      <c r="E3445">
        <v>187</v>
      </c>
      <c r="F3445">
        <v>979</v>
      </c>
      <c r="G3445">
        <v>59352</v>
      </c>
      <c r="H3445">
        <v>249505</v>
      </c>
      <c r="I3445">
        <v>0</v>
      </c>
      <c r="J3445">
        <v>1</v>
      </c>
    </row>
    <row r="3446" spans="1:10" x14ac:dyDescent="0.25">
      <c r="A3446">
        <v>1431</v>
      </c>
      <c r="B3446">
        <v>4</v>
      </c>
      <c r="C3446">
        <v>0</v>
      </c>
      <c r="D3446" t="b">
        <v>1</v>
      </c>
      <c r="E3446">
        <v>247</v>
      </c>
      <c r="F3446">
        <v>1424</v>
      </c>
      <c r="G3446">
        <v>137778</v>
      </c>
      <c r="H3446">
        <v>204408</v>
      </c>
      <c r="I3446">
        <v>0</v>
      </c>
      <c r="J3446">
        <v>1</v>
      </c>
    </row>
    <row r="3447" spans="1:10" x14ac:dyDescent="0.25">
      <c r="A3447">
        <v>1431</v>
      </c>
      <c r="B3447">
        <v>5</v>
      </c>
      <c r="C3447">
        <v>0</v>
      </c>
      <c r="D3447" t="b">
        <v>1</v>
      </c>
      <c r="E3447">
        <v>220</v>
      </c>
      <c r="F3447">
        <v>1846</v>
      </c>
      <c r="G3447">
        <v>122412</v>
      </c>
      <c r="H3447">
        <v>204825</v>
      </c>
      <c r="I3447">
        <v>0</v>
      </c>
      <c r="J3447">
        <v>1</v>
      </c>
    </row>
    <row r="3448" spans="1:10" x14ac:dyDescent="0.25">
      <c r="A3448">
        <v>1431</v>
      </c>
      <c r="B3448">
        <v>6</v>
      </c>
      <c r="C3448">
        <v>1</v>
      </c>
      <c r="D3448" t="b">
        <v>1</v>
      </c>
      <c r="E3448">
        <v>202</v>
      </c>
      <c r="F3448">
        <v>1186</v>
      </c>
      <c r="G3448">
        <v>52876</v>
      </c>
      <c r="H3448">
        <v>273266</v>
      </c>
      <c r="I3448">
        <v>0</v>
      </c>
      <c r="J3448">
        <v>1</v>
      </c>
    </row>
    <row r="3449" spans="1:10" x14ac:dyDescent="0.25">
      <c r="A3449">
        <v>1431</v>
      </c>
      <c r="B3449">
        <v>7</v>
      </c>
      <c r="C3449">
        <v>0</v>
      </c>
      <c r="D3449" t="b">
        <v>1</v>
      </c>
      <c r="E3449">
        <v>219</v>
      </c>
      <c r="F3449">
        <v>1259</v>
      </c>
      <c r="G3449">
        <v>144876</v>
      </c>
      <c r="H3449">
        <v>186877</v>
      </c>
      <c r="I3449">
        <v>0</v>
      </c>
      <c r="J3449">
        <v>1</v>
      </c>
    </row>
    <row r="3450" spans="1:10" x14ac:dyDescent="0.25">
      <c r="A3450">
        <v>1432</v>
      </c>
      <c r="B3450">
        <v>0</v>
      </c>
      <c r="C3450">
        <v>1</v>
      </c>
      <c r="D3450" t="b">
        <v>1</v>
      </c>
      <c r="E3450">
        <v>187</v>
      </c>
      <c r="F3450">
        <v>750</v>
      </c>
      <c r="G3450">
        <v>37020</v>
      </c>
      <c r="H3450">
        <v>244560</v>
      </c>
      <c r="I3450">
        <v>0</v>
      </c>
      <c r="J3450">
        <v>1</v>
      </c>
    </row>
    <row r="3451" spans="1:10" x14ac:dyDescent="0.25">
      <c r="A3451">
        <v>1432</v>
      </c>
      <c r="B3451">
        <v>1</v>
      </c>
      <c r="C3451">
        <v>1</v>
      </c>
      <c r="D3451" t="b">
        <v>1</v>
      </c>
      <c r="E3451">
        <v>280</v>
      </c>
      <c r="F3451">
        <v>1679</v>
      </c>
      <c r="G3451">
        <v>48326</v>
      </c>
      <c r="H3451">
        <v>235084</v>
      </c>
      <c r="I3451">
        <v>0</v>
      </c>
      <c r="J3451">
        <v>1</v>
      </c>
    </row>
    <row r="3452" spans="1:10" x14ac:dyDescent="0.25">
      <c r="A3452">
        <v>1432</v>
      </c>
      <c r="B3452">
        <v>2</v>
      </c>
      <c r="C3452">
        <v>0</v>
      </c>
      <c r="D3452" t="b">
        <v>1</v>
      </c>
      <c r="E3452">
        <v>196</v>
      </c>
      <c r="F3452">
        <v>1012</v>
      </c>
      <c r="G3452">
        <v>83208</v>
      </c>
      <c r="H3452">
        <v>243982</v>
      </c>
      <c r="I3452">
        <v>0</v>
      </c>
      <c r="J3452">
        <v>1</v>
      </c>
    </row>
    <row r="3453" spans="1:10" x14ac:dyDescent="0.25">
      <c r="A3453">
        <v>1432</v>
      </c>
      <c r="B3453">
        <v>3</v>
      </c>
      <c r="C3453">
        <v>0</v>
      </c>
      <c r="D3453" t="b">
        <v>1</v>
      </c>
      <c r="E3453">
        <v>233</v>
      </c>
      <c r="F3453">
        <v>1615</v>
      </c>
      <c r="G3453">
        <v>175050</v>
      </c>
      <c r="H3453">
        <v>157423</v>
      </c>
      <c r="I3453">
        <v>1</v>
      </c>
      <c r="J3453">
        <v>0</v>
      </c>
    </row>
    <row r="3454" spans="1:10" x14ac:dyDescent="0.25">
      <c r="A3454">
        <v>1432</v>
      </c>
      <c r="B3454">
        <v>4</v>
      </c>
      <c r="C3454">
        <v>0</v>
      </c>
      <c r="D3454" t="b">
        <v>1</v>
      </c>
      <c r="E3454">
        <v>268</v>
      </c>
      <c r="F3454">
        <v>1954</v>
      </c>
      <c r="G3454">
        <v>142898</v>
      </c>
      <c r="H3454">
        <v>198454</v>
      </c>
      <c r="I3454">
        <v>0</v>
      </c>
      <c r="J3454">
        <v>1</v>
      </c>
    </row>
    <row r="3455" spans="1:10" x14ac:dyDescent="0.25">
      <c r="A3455">
        <v>1432</v>
      </c>
      <c r="B3455">
        <v>5</v>
      </c>
      <c r="C3455">
        <v>0</v>
      </c>
      <c r="D3455" t="b">
        <v>1</v>
      </c>
      <c r="E3455">
        <v>184</v>
      </c>
      <c r="F3455">
        <v>846</v>
      </c>
      <c r="G3455">
        <v>79779</v>
      </c>
      <c r="H3455">
        <v>253764</v>
      </c>
      <c r="I3455">
        <v>0</v>
      </c>
      <c r="J3455">
        <v>1</v>
      </c>
    </row>
    <row r="3456" spans="1:10" x14ac:dyDescent="0.25">
      <c r="A3456">
        <v>1432</v>
      </c>
      <c r="B3456">
        <v>6</v>
      </c>
      <c r="C3456">
        <v>0</v>
      </c>
      <c r="D3456" t="b">
        <v>1</v>
      </c>
      <c r="E3456">
        <v>238</v>
      </c>
      <c r="F3456">
        <v>2303</v>
      </c>
      <c r="G3456">
        <v>187468</v>
      </c>
      <c r="H3456">
        <v>98491</v>
      </c>
      <c r="I3456">
        <v>1</v>
      </c>
      <c r="J3456">
        <v>0</v>
      </c>
    </row>
    <row r="3457" spans="1:10" x14ac:dyDescent="0.25">
      <c r="A3457">
        <v>1432</v>
      </c>
      <c r="B3457">
        <v>7</v>
      </c>
      <c r="C3457">
        <v>0</v>
      </c>
      <c r="D3457" t="b">
        <v>1</v>
      </c>
      <c r="E3457">
        <v>223</v>
      </c>
      <c r="F3457">
        <v>1164</v>
      </c>
      <c r="G3457">
        <v>103608</v>
      </c>
      <c r="H3457">
        <v>193914</v>
      </c>
      <c r="I3457">
        <v>0</v>
      </c>
      <c r="J3457">
        <v>1</v>
      </c>
    </row>
    <row r="3458" spans="1:10" x14ac:dyDescent="0.25">
      <c r="A3458">
        <v>1433</v>
      </c>
      <c r="B3458">
        <v>0</v>
      </c>
      <c r="C3458">
        <v>1</v>
      </c>
      <c r="D3458" t="b">
        <v>1</v>
      </c>
      <c r="E3458">
        <v>211</v>
      </c>
      <c r="F3458">
        <v>1080</v>
      </c>
      <c r="G3458">
        <v>58024</v>
      </c>
      <c r="H3458">
        <v>290386</v>
      </c>
      <c r="I3458">
        <v>0</v>
      </c>
      <c r="J3458">
        <v>1</v>
      </c>
    </row>
    <row r="3459" spans="1:10" x14ac:dyDescent="0.25">
      <c r="A3459">
        <v>1433</v>
      </c>
      <c r="B3459">
        <v>1</v>
      </c>
      <c r="C3459">
        <v>0</v>
      </c>
      <c r="D3459" t="b">
        <v>1</v>
      </c>
      <c r="E3459">
        <v>239</v>
      </c>
      <c r="F3459">
        <v>1381</v>
      </c>
      <c r="G3459">
        <v>108267</v>
      </c>
      <c r="H3459">
        <v>215832</v>
      </c>
      <c r="I3459">
        <v>0</v>
      </c>
      <c r="J3459">
        <v>1</v>
      </c>
    </row>
    <row r="3460" spans="1:10" x14ac:dyDescent="0.25">
      <c r="A3460">
        <v>1433</v>
      </c>
      <c r="B3460">
        <v>2</v>
      </c>
      <c r="C3460">
        <v>0</v>
      </c>
      <c r="D3460" t="b">
        <v>1</v>
      </c>
      <c r="E3460">
        <v>251</v>
      </c>
      <c r="F3460">
        <v>1416</v>
      </c>
      <c r="G3460">
        <v>86143</v>
      </c>
      <c r="H3460">
        <v>202030</v>
      </c>
      <c r="I3460">
        <v>0</v>
      </c>
      <c r="J3460">
        <v>1</v>
      </c>
    </row>
    <row r="3461" spans="1:10" x14ac:dyDescent="0.25">
      <c r="A3461">
        <v>1433</v>
      </c>
      <c r="B3461">
        <v>3</v>
      </c>
      <c r="C3461">
        <v>1</v>
      </c>
      <c r="D3461" t="b">
        <v>1</v>
      </c>
      <c r="E3461">
        <v>287</v>
      </c>
      <c r="F3461">
        <v>2522</v>
      </c>
      <c r="G3461">
        <v>80427</v>
      </c>
      <c r="H3461">
        <v>218281</v>
      </c>
      <c r="I3461">
        <v>0</v>
      </c>
      <c r="J3461">
        <v>1</v>
      </c>
    </row>
    <row r="3462" spans="1:10" x14ac:dyDescent="0.25">
      <c r="A3462">
        <v>1433</v>
      </c>
      <c r="B3462">
        <v>4</v>
      </c>
      <c r="C3462">
        <v>0</v>
      </c>
      <c r="D3462" t="b">
        <v>1</v>
      </c>
      <c r="E3462">
        <v>191</v>
      </c>
      <c r="F3462">
        <v>963</v>
      </c>
      <c r="G3462">
        <v>149926</v>
      </c>
      <c r="H3462">
        <v>178681</v>
      </c>
      <c r="I3462">
        <v>0</v>
      </c>
      <c r="J3462">
        <v>1</v>
      </c>
    </row>
    <row r="3463" spans="1:10" x14ac:dyDescent="0.25">
      <c r="A3463">
        <v>1433</v>
      </c>
      <c r="B3463">
        <v>5</v>
      </c>
      <c r="C3463">
        <v>0</v>
      </c>
      <c r="D3463" t="b">
        <v>1</v>
      </c>
      <c r="E3463">
        <v>184</v>
      </c>
      <c r="F3463">
        <v>974</v>
      </c>
      <c r="G3463">
        <v>67955</v>
      </c>
      <c r="H3463">
        <v>253306</v>
      </c>
      <c r="I3463">
        <v>0</v>
      </c>
      <c r="J3463">
        <v>1</v>
      </c>
    </row>
    <row r="3464" spans="1:10" x14ac:dyDescent="0.25">
      <c r="A3464">
        <v>1433</v>
      </c>
      <c r="B3464">
        <v>6</v>
      </c>
      <c r="C3464">
        <v>0</v>
      </c>
      <c r="D3464" t="b">
        <v>1</v>
      </c>
      <c r="E3464">
        <v>237</v>
      </c>
      <c r="F3464">
        <v>2284</v>
      </c>
      <c r="G3464">
        <v>186315</v>
      </c>
      <c r="H3464">
        <v>97542</v>
      </c>
      <c r="I3464">
        <v>1</v>
      </c>
      <c r="J3464">
        <v>0</v>
      </c>
    </row>
    <row r="3465" spans="1:10" x14ac:dyDescent="0.25">
      <c r="A3465">
        <v>1433</v>
      </c>
      <c r="B3465">
        <v>7</v>
      </c>
      <c r="C3465">
        <v>0</v>
      </c>
      <c r="D3465" t="b">
        <v>1</v>
      </c>
      <c r="E3465">
        <v>209</v>
      </c>
      <c r="F3465">
        <v>1765</v>
      </c>
      <c r="G3465">
        <v>120300</v>
      </c>
      <c r="H3465">
        <v>169614</v>
      </c>
      <c r="I3465">
        <v>0</v>
      </c>
      <c r="J3465">
        <v>1</v>
      </c>
    </row>
    <row r="3466" spans="1:10" x14ac:dyDescent="0.25">
      <c r="A3466">
        <v>1434</v>
      </c>
      <c r="B3466">
        <v>0</v>
      </c>
      <c r="C3466">
        <v>0</v>
      </c>
      <c r="D3466" t="b">
        <v>1</v>
      </c>
      <c r="E3466">
        <v>241</v>
      </c>
      <c r="F3466">
        <v>1981</v>
      </c>
      <c r="G3466">
        <v>138041</v>
      </c>
      <c r="H3466">
        <v>201741</v>
      </c>
      <c r="I3466">
        <v>0</v>
      </c>
      <c r="J3466">
        <v>1</v>
      </c>
    </row>
    <row r="3467" spans="1:10" x14ac:dyDescent="0.25">
      <c r="A3467">
        <v>1434</v>
      </c>
      <c r="B3467">
        <v>1</v>
      </c>
      <c r="C3467">
        <v>0</v>
      </c>
      <c r="D3467" t="b">
        <v>1</v>
      </c>
      <c r="E3467">
        <v>220</v>
      </c>
      <c r="F3467">
        <v>938</v>
      </c>
      <c r="G3467">
        <v>66235</v>
      </c>
      <c r="H3467">
        <v>233932</v>
      </c>
      <c r="I3467">
        <v>0</v>
      </c>
      <c r="J3467">
        <v>1</v>
      </c>
    </row>
    <row r="3468" spans="1:10" x14ac:dyDescent="0.25">
      <c r="A3468">
        <v>1434</v>
      </c>
      <c r="B3468">
        <v>2</v>
      </c>
      <c r="C3468">
        <v>0</v>
      </c>
      <c r="D3468" t="b">
        <v>1</v>
      </c>
      <c r="E3468">
        <v>235</v>
      </c>
      <c r="F3468">
        <v>2268</v>
      </c>
      <c r="G3468">
        <v>181836</v>
      </c>
      <c r="H3468">
        <v>100763</v>
      </c>
      <c r="I3468">
        <v>1</v>
      </c>
      <c r="J3468">
        <v>0</v>
      </c>
    </row>
    <row r="3469" spans="1:10" x14ac:dyDescent="0.25">
      <c r="A3469">
        <v>1434</v>
      </c>
      <c r="B3469">
        <v>3</v>
      </c>
      <c r="C3469">
        <v>0</v>
      </c>
      <c r="D3469" t="b">
        <v>1</v>
      </c>
      <c r="E3469">
        <v>210</v>
      </c>
      <c r="F3469">
        <v>1473</v>
      </c>
      <c r="G3469">
        <v>148572</v>
      </c>
      <c r="H3469">
        <v>148762</v>
      </c>
      <c r="I3469">
        <v>0</v>
      </c>
      <c r="J3469">
        <v>1</v>
      </c>
    </row>
    <row r="3470" spans="1:10" x14ac:dyDescent="0.25">
      <c r="A3470">
        <v>1434</v>
      </c>
      <c r="B3470">
        <v>4</v>
      </c>
      <c r="C3470">
        <v>1</v>
      </c>
      <c r="D3470" t="b">
        <v>1</v>
      </c>
      <c r="E3470">
        <v>203</v>
      </c>
      <c r="F3470">
        <v>993</v>
      </c>
      <c r="G3470">
        <v>78368</v>
      </c>
      <c r="H3470">
        <v>264198</v>
      </c>
      <c r="I3470">
        <v>0</v>
      </c>
      <c r="J3470">
        <v>1</v>
      </c>
    </row>
    <row r="3471" spans="1:10" x14ac:dyDescent="0.25">
      <c r="A3471">
        <v>1434</v>
      </c>
      <c r="B3471">
        <v>5</v>
      </c>
      <c r="C3471">
        <v>0</v>
      </c>
      <c r="D3471" t="b">
        <v>1</v>
      </c>
      <c r="E3471">
        <v>180</v>
      </c>
      <c r="F3471">
        <v>978</v>
      </c>
      <c r="G3471">
        <v>76825</v>
      </c>
      <c r="H3471">
        <v>249423</v>
      </c>
      <c r="I3471">
        <v>0</v>
      </c>
      <c r="J3471">
        <v>1</v>
      </c>
    </row>
    <row r="3472" spans="1:10" x14ac:dyDescent="0.25">
      <c r="A3472">
        <v>1434</v>
      </c>
      <c r="B3472">
        <v>6</v>
      </c>
      <c r="C3472">
        <v>1</v>
      </c>
      <c r="D3472" t="b">
        <v>1</v>
      </c>
      <c r="E3472">
        <v>289</v>
      </c>
      <c r="F3472">
        <v>1704</v>
      </c>
      <c r="G3472">
        <v>50657</v>
      </c>
      <c r="H3472">
        <v>250322</v>
      </c>
      <c r="I3472">
        <v>0</v>
      </c>
      <c r="J3472">
        <v>1</v>
      </c>
    </row>
    <row r="3473" spans="1:10" x14ac:dyDescent="0.25">
      <c r="A3473">
        <v>1434</v>
      </c>
      <c r="B3473">
        <v>7</v>
      </c>
      <c r="C3473">
        <v>0</v>
      </c>
      <c r="D3473" t="b">
        <v>1</v>
      </c>
      <c r="E3473">
        <v>231</v>
      </c>
      <c r="F3473">
        <v>1404</v>
      </c>
      <c r="G3473">
        <v>116823</v>
      </c>
      <c r="H3473">
        <v>176531</v>
      </c>
      <c r="I3473">
        <v>0</v>
      </c>
      <c r="J3473">
        <v>1</v>
      </c>
    </row>
    <row r="3474" spans="1:10" x14ac:dyDescent="0.25">
      <c r="A3474">
        <v>1435</v>
      </c>
      <c r="B3474">
        <v>0</v>
      </c>
      <c r="C3474">
        <v>0</v>
      </c>
      <c r="D3474" t="b">
        <v>1</v>
      </c>
      <c r="E3474">
        <v>241</v>
      </c>
      <c r="F3474">
        <v>1241</v>
      </c>
      <c r="G3474">
        <v>124196</v>
      </c>
      <c r="H3474">
        <v>215111</v>
      </c>
      <c r="I3474">
        <v>0</v>
      </c>
      <c r="J3474">
        <v>1</v>
      </c>
    </row>
    <row r="3475" spans="1:10" x14ac:dyDescent="0.25">
      <c r="A3475">
        <v>1435</v>
      </c>
      <c r="B3475">
        <v>1</v>
      </c>
      <c r="C3475">
        <v>1</v>
      </c>
      <c r="D3475" t="b">
        <v>1</v>
      </c>
      <c r="E3475">
        <v>205</v>
      </c>
      <c r="F3475">
        <v>1666</v>
      </c>
      <c r="G3475">
        <v>53105</v>
      </c>
      <c r="H3475">
        <v>265760</v>
      </c>
      <c r="I3475">
        <v>0</v>
      </c>
      <c r="J3475">
        <v>1</v>
      </c>
    </row>
    <row r="3476" spans="1:10" x14ac:dyDescent="0.25">
      <c r="A3476">
        <v>1435</v>
      </c>
      <c r="B3476">
        <v>2</v>
      </c>
      <c r="C3476">
        <v>0</v>
      </c>
      <c r="D3476" t="b">
        <v>1</v>
      </c>
      <c r="E3476">
        <v>244</v>
      </c>
      <c r="F3476">
        <v>1273</v>
      </c>
      <c r="G3476">
        <v>91691</v>
      </c>
      <c r="H3476">
        <v>195180</v>
      </c>
      <c r="I3476">
        <v>0</v>
      </c>
      <c r="J3476">
        <v>1</v>
      </c>
    </row>
    <row r="3477" spans="1:10" x14ac:dyDescent="0.25">
      <c r="A3477">
        <v>1435</v>
      </c>
      <c r="B3477">
        <v>3</v>
      </c>
      <c r="C3477">
        <v>0</v>
      </c>
      <c r="D3477" t="b">
        <v>1</v>
      </c>
      <c r="E3477">
        <v>206</v>
      </c>
      <c r="F3477">
        <v>1282</v>
      </c>
      <c r="G3477">
        <v>164820</v>
      </c>
      <c r="H3477">
        <v>165370</v>
      </c>
      <c r="I3477">
        <v>0</v>
      </c>
      <c r="J3477">
        <v>1</v>
      </c>
    </row>
    <row r="3478" spans="1:10" x14ac:dyDescent="0.25">
      <c r="A3478">
        <v>1435</v>
      </c>
      <c r="B3478">
        <v>4</v>
      </c>
      <c r="C3478">
        <v>0</v>
      </c>
      <c r="D3478" t="b">
        <v>1</v>
      </c>
      <c r="E3478">
        <v>237</v>
      </c>
      <c r="F3478">
        <v>2290</v>
      </c>
      <c r="G3478">
        <v>185294</v>
      </c>
      <c r="H3478">
        <v>98659</v>
      </c>
      <c r="I3478">
        <v>1</v>
      </c>
      <c r="J3478">
        <v>0</v>
      </c>
    </row>
    <row r="3479" spans="1:10" x14ac:dyDescent="0.25">
      <c r="A3479">
        <v>1435</v>
      </c>
      <c r="B3479">
        <v>5</v>
      </c>
      <c r="C3479">
        <v>1</v>
      </c>
      <c r="D3479" t="b">
        <v>1</v>
      </c>
      <c r="E3479">
        <v>279</v>
      </c>
      <c r="F3479">
        <v>1727</v>
      </c>
      <c r="G3479">
        <v>57004</v>
      </c>
      <c r="H3479">
        <v>245898</v>
      </c>
      <c r="I3479">
        <v>0</v>
      </c>
      <c r="J3479">
        <v>1</v>
      </c>
    </row>
    <row r="3480" spans="1:10" x14ac:dyDescent="0.25">
      <c r="A3480">
        <v>1435</v>
      </c>
      <c r="B3480">
        <v>6</v>
      </c>
      <c r="C3480">
        <v>0</v>
      </c>
      <c r="D3480" t="b">
        <v>1</v>
      </c>
      <c r="E3480">
        <v>193</v>
      </c>
      <c r="F3480">
        <v>1182</v>
      </c>
      <c r="G3480">
        <v>65689</v>
      </c>
      <c r="H3480">
        <v>253283</v>
      </c>
      <c r="I3480">
        <v>0</v>
      </c>
      <c r="J3480">
        <v>1</v>
      </c>
    </row>
    <row r="3481" spans="1:10" x14ac:dyDescent="0.25">
      <c r="A3481">
        <v>1435</v>
      </c>
      <c r="B3481">
        <v>7</v>
      </c>
      <c r="C3481">
        <v>0</v>
      </c>
      <c r="D3481" t="b">
        <v>1</v>
      </c>
      <c r="E3481">
        <v>204</v>
      </c>
      <c r="F3481">
        <v>1726</v>
      </c>
      <c r="G3481">
        <v>115558</v>
      </c>
      <c r="H3481">
        <v>186411</v>
      </c>
      <c r="I3481">
        <v>0</v>
      </c>
      <c r="J3481">
        <v>1</v>
      </c>
    </row>
    <row r="3482" spans="1:10" x14ac:dyDescent="0.25">
      <c r="A3482">
        <v>1436</v>
      </c>
      <c r="B3482">
        <v>0</v>
      </c>
      <c r="C3482">
        <v>0</v>
      </c>
      <c r="D3482" t="b">
        <v>1</v>
      </c>
      <c r="E3482">
        <v>214</v>
      </c>
      <c r="F3482">
        <v>1456</v>
      </c>
      <c r="G3482">
        <v>152070</v>
      </c>
      <c r="H3482">
        <v>147743</v>
      </c>
      <c r="I3482">
        <v>1</v>
      </c>
      <c r="J3482">
        <v>0</v>
      </c>
    </row>
    <row r="3483" spans="1:10" x14ac:dyDescent="0.25">
      <c r="A3483">
        <v>1436</v>
      </c>
      <c r="B3483">
        <v>1</v>
      </c>
      <c r="C3483">
        <v>1</v>
      </c>
      <c r="D3483" t="b">
        <v>1</v>
      </c>
      <c r="E3483">
        <v>210</v>
      </c>
      <c r="F3483">
        <v>1054</v>
      </c>
      <c r="G3483">
        <v>77488</v>
      </c>
      <c r="H3483">
        <v>272291</v>
      </c>
      <c r="I3483">
        <v>0</v>
      </c>
      <c r="J3483">
        <v>1</v>
      </c>
    </row>
    <row r="3484" spans="1:10" x14ac:dyDescent="0.25">
      <c r="A3484">
        <v>1436</v>
      </c>
      <c r="B3484">
        <v>2</v>
      </c>
      <c r="C3484">
        <v>0</v>
      </c>
      <c r="D3484" t="b">
        <v>1</v>
      </c>
      <c r="E3484">
        <v>271</v>
      </c>
      <c r="F3484">
        <v>1287</v>
      </c>
      <c r="G3484">
        <v>84903</v>
      </c>
      <c r="H3484">
        <v>221113</v>
      </c>
      <c r="I3484">
        <v>0</v>
      </c>
      <c r="J3484">
        <v>1</v>
      </c>
    </row>
    <row r="3485" spans="1:10" x14ac:dyDescent="0.25">
      <c r="A3485">
        <v>1436</v>
      </c>
      <c r="B3485">
        <v>3</v>
      </c>
      <c r="C3485">
        <v>0</v>
      </c>
      <c r="D3485" t="b">
        <v>1</v>
      </c>
      <c r="E3485">
        <v>169</v>
      </c>
      <c r="F3485">
        <v>895</v>
      </c>
      <c r="G3485">
        <v>98629</v>
      </c>
      <c r="H3485">
        <v>217009</v>
      </c>
      <c r="I3485">
        <v>0</v>
      </c>
      <c r="J3485">
        <v>1</v>
      </c>
    </row>
    <row r="3486" spans="1:10" x14ac:dyDescent="0.25">
      <c r="A3486">
        <v>1436</v>
      </c>
      <c r="B3486">
        <v>4</v>
      </c>
      <c r="C3486">
        <v>0</v>
      </c>
      <c r="D3486" t="b">
        <v>1</v>
      </c>
      <c r="E3486">
        <v>239</v>
      </c>
      <c r="F3486">
        <v>1518</v>
      </c>
      <c r="G3486">
        <v>121548</v>
      </c>
      <c r="H3486">
        <v>214302</v>
      </c>
      <c r="I3486">
        <v>0</v>
      </c>
      <c r="J3486">
        <v>1</v>
      </c>
    </row>
    <row r="3487" spans="1:10" x14ac:dyDescent="0.25">
      <c r="A3487">
        <v>1436</v>
      </c>
      <c r="B3487">
        <v>5</v>
      </c>
      <c r="C3487">
        <v>1</v>
      </c>
      <c r="D3487" t="b">
        <v>1</v>
      </c>
      <c r="E3487">
        <v>253</v>
      </c>
      <c r="F3487">
        <v>1543</v>
      </c>
      <c r="G3487">
        <v>66123</v>
      </c>
      <c r="H3487">
        <v>219238</v>
      </c>
      <c r="I3487">
        <v>0</v>
      </c>
      <c r="J3487">
        <v>1</v>
      </c>
    </row>
    <row r="3488" spans="1:10" x14ac:dyDescent="0.25">
      <c r="A3488">
        <v>1436</v>
      </c>
      <c r="B3488">
        <v>6</v>
      </c>
      <c r="C3488">
        <v>0</v>
      </c>
      <c r="D3488" t="b">
        <v>1</v>
      </c>
      <c r="E3488">
        <v>204</v>
      </c>
      <c r="F3488">
        <v>1105</v>
      </c>
      <c r="G3488">
        <v>59973</v>
      </c>
      <c r="H3488">
        <v>227919</v>
      </c>
      <c r="I3488">
        <v>0</v>
      </c>
      <c r="J3488">
        <v>1</v>
      </c>
    </row>
    <row r="3489" spans="1:10" x14ac:dyDescent="0.25">
      <c r="A3489">
        <v>1436</v>
      </c>
      <c r="B3489">
        <v>7</v>
      </c>
      <c r="C3489">
        <v>0</v>
      </c>
      <c r="D3489" t="b">
        <v>1</v>
      </c>
      <c r="E3489">
        <v>249</v>
      </c>
      <c r="F3489">
        <v>2524</v>
      </c>
      <c r="G3489">
        <v>196623</v>
      </c>
      <c r="H3489">
        <v>106057</v>
      </c>
      <c r="I3489">
        <v>1</v>
      </c>
      <c r="J3489">
        <v>0</v>
      </c>
    </row>
    <row r="3490" spans="1:10" x14ac:dyDescent="0.25">
      <c r="A3490">
        <v>1437</v>
      </c>
      <c r="B3490">
        <v>0</v>
      </c>
      <c r="C3490">
        <v>0</v>
      </c>
      <c r="D3490" t="b">
        <v>1</v>
      </c>
      <c r="E3490">
        <v>255</v>
      </c>
      <c r="F3490">
        <v>1639</v>
      </c>
      <c r="G3490">
        <v>127454</v>
      </c>
      <c r="H3490">
        <v>195433</v>
      </c>
      <c r="I3490">
        <v>0</v>
      </c>
      <c r="J3490">
        <v>1</v>
      </c>
    </row>
    <row r="3491" spans="1:10" x14ac:dyDescent="0.25">
      <c r="A3491">
        <v>1437</v>
      </c>
      <c r="B3491">
        <v>1</v>
      </c>
      <c r="C3491">
        <v>1</v>
      </c>
      <c r="D3491" t="b">
        <v>1</v>
      </c>
      <c r="E3491">
        <v>297</v>
      </c>
      <c r="F3491">
        <v>1628</v>
      </c>
      <c r="G3491">
        <v>42080</v>
      </c>
      <c r="H3491">
        <v>227564</v>
      </c>
      <c r="I3491">
        <v>0</v>
      </c>
      <c r="J3491">
        <v>1</v>
      </c>
    </row>
    <row r="3492" spans="1:10" x14ac:dyDescent="0.25">
      <c r="A3492">
        <v>1437</v>
      </c>
      <c r="B3492">
        <v>2</v>
      </c>
      <c r="C3492">
        <v>0</v>
      </c>
      <c r="D3492" t="b">
        <v>1</v>
      </c>
      <c r="E3492">
        <v>197</v>
      </c>
      <c r="F3492">
        <v>1040</v>
      </c>
      <c r="G3492">
        <v>131810</v>
      </c>
      <c r="H3492">
        <v>183963</v>
      </c>
      <c r="I3492">
        <v>0</v>
      </c>
      <c r="J3492">
        <v>1</v>
      </c>
    </row>
    <row r="3493" spans="1:10" x14ac:dyDescent="0.25">
      <c r="A3493">
        <v>1437</v>
      </c>
      <c r="B3493">
        <v>3</v>
      </c>
      <c r="C3493">
        <v>0</v>
      </c>
      <c r="D3493" t="b">
        <v>1</v>
      </c>
      <c r="E3493">
        <v>183</v>
      </c>
      <c r="F3493">
        <v>835</v>
      </c>
      <c r="G3493">
        <v>80668</v>
      </c>
      <c r="H3493">
        <v>248678</v>
      </c>
      <c r="I3493">
        <v>0</v>
      </c>
      <c r="J3493">
        <v>1</v>
      </c>
    </row>
    <row r="3494" spans="1:10" x14ac:dyDescent="0.25">
      <c r="A3494">
        <v>1437</v>
      </c>
      <c r="B3494">
        <v>4</v>
      </c>
      <c r="C3494">
        <v>1</v>
      </c>
      <c r="D3494" t="b">
        <v>1</v>
      </c>
      <c r="E3494">
        <v>210</v>
      </c>
      <c r="F3494">
        <v>1057</v>
      </c>
      <c r="G3494">
        <v>82951</v>
      </c>
      <c r="H3494">
        <v>268271</v>
      </c>
      <c r="I3494">
        <v>0</v>
      </c>
      <c r="J3494">
        <v>1</v>
      </c>
    </row>
    <row r="3495" spans="1:10" x14ac:dyDescent="0.25">
      <c r="A3495">
        <v>1437</v>
      </c>
      <c r="B3495">
        <v>5</v>
      </c>
      <c r="C3495">
        <v>0</v>
      </c>
      <c r="D3495" t="b">
        <v>1</v>
      </c>
      <c r="E3495">
        <v>239</v>
      </c>
      <c r="F3495">
        <v>2324</v>
      </c>
      <c r="G3495">
        <v>187986</v>
      </c>
      <c r="H3495">
        <v>99519</v>
      </c>
      <c r="I3495">
        <v>1</v>
      </c>
      <c r="J3495">
        <v>0</v>
      </c>
    </row>
    <row r="3496" spans="1:10" x14ac:dyDescent="0.25">
      <c r="A3496">
        <v>1437</v>
      </c>
      <c r="B3496">
        <v>6</v>
      </c>
      <c r="C3496">
        <v>0</v>
      </c>
      <c r="D3496" t="b">
        <v>1</v>
      </c>
      <c r="E3496">
        <v>212</v>
      </c>
      <c r="F3496">
        <v>928</v>
      </c>
      <c r="G3496">
        <v>60837</v>
      </c>
      <c r="H3496">
        <v>237248</v>
      </c>
      <c r="I3496">
        <v>0</v>
      </c>
      <c r="J3496">
        <v>1</v>
      </c>
    </row>
    <row r="3497" spans="1:10" x14ac:dyDescent="0.25">
      <c r="A3497">
        <v>1437</v>
      </c>
      <c r="B3497">
        <v>7</v>
      </c>
      <c r="C3497">
        <v>0</v>
      </c>
      <c r="D3497" t="b">
        <v>1</v>
      </c>
      <c r="E3497">
        <v>216</v>
      </c>
      <c r="F3497">
        <v>1540</v>
      </c>
      <c r="G3497">
        <v>143571</v>
      </c>
      <c r="H3497">
        <v>164996</v>
      </c>
      <c r="I3497">
        <v>0</v>
      </c>
      <c r="J3497">
        <v>1</v>
      </c>
    </row>
    <row r="3498" spans="1:10" x14ac:dyDescent="0.25">
      <c r="A3498">
        <v>1438</v>
      </c>
      <c r="B3498">
        <v>0</v>
      </c>
      <c r="C3498">
        <v>1</v>
      </c>
      <c r="D3498" t="b">
        <v>1</v>
      </c>
      <c r="E3498">
        <v>215</v>
      </c>
      <c r="F3498">
        <v>1188</v>
      </c>
      <c r="G3498">
        <v>54676</v>
      </c>
      <c r="H3498">
        <v>283510</v>
      </c>
      <c r="I3498">
        <v>0</v>
      </c>
      <c r="J3498">
        <v>1</v>
      </c>
    </row>
    <row r="3499" spans="1:10" x14ac:dyDescent="0.25">
      <c r="A3499">
        <v>1438</v>
      </c>
      <c r="B3499">
        <v>1</v>
      </c>
      <c r="C3499">
        <v>0</v>
      </c>
      <c r="D3499" t="b">
        <v>1</v>
      </c>
      <c r="E3499">
        <v>213</v>
      </c>
      <c r="F3499">
        <v>1032</v>
      </c>
      <c r="G3499">
        <v>105337</v>
      </c>
      <c r="H3499">
        <v>200949</v>
      </c>
      <c r="I3499">
        <v>0</v>
      </c>
      <c r="J3499">
        <v>1</v>
      </c>
    </row>
    <row r="3500" spans="1:10" x14ac:dyDescent="0.25">
      <c r="A3500">
        <v>1438</v>
      </c>
      <c r="B3500">
        <v>2</v>
      </c>
      <c r="C3500">
        <v>0</v>
      </c>
      <c r="D3500" t="b">
        <v>1</v>
      </c>
      <c r="E3500">
        <v>217</v>
      </c>
      <c r="F3500">
        <v>1073</v>
      </c>
      <c r="G3500">
        <v>150370</v>
      </c>
      <c r="H3500">
        <v>184670</v>
      </c>
      <c r="I3500">
        <v>0</v>
      </c>
      <c r="J3500">
        <v>1</v>
      </c>
    </row>
    <row r="3501" spans="1:10" x14ac:dyDescent="0.25">
      <c r="A3501">
        <v>1438</v>
      </c>
      <c r="B3501">
        <v>3</v>
      </c>
      <c r="C3501">
        <v>0</v>
      </c>
      <c r="D3501" t="b">
        <v>1</v>
      </c>
      <c r="E3501">
        <v>230</v>
      </c>
      <c r="F3501">
        <v>1663</v>
      </c>
      <c r="G3501">
        <v>134066</v>
      </c>
      <c r="H3501">
        <v>190038</v>
      </c>
      <c r="I3501">
        <v>0</v>
      </c>
      <c r="J3501">
        <v>1</v>
      </c>
    </row>
    <row r="3502" spans="1:10" x14ac:dyDescent="0.25">
      <c r="A3502">
        <v>1438</v>
      </c>
      <c r="B3502">
        <v>4</v>
      </c>
      <c r="C3502">
        <v>0</v>
      </c>
      <c r="D3502" t="b">
        <v>1</v>
      </c>
      <c r="E3502">
        <v>214</v>
      </c>
      <c r="F3502">
        <v>1266</v>
      </c>
      <c r="G3502">
        <v>84676</v>
      </c>
      <c r="H3502">
        <v>188327</v>
      </c>
      <c r="I3502">
        <v>0</v>
      </c>
      <c r="J3502">
        <v>1</v>
      </c>
    </row>
    <row r="3503" spans="1:10" x14ac:dyDescent="0.25">
      <c r="A3503">
        <v>1438</v>
      </c>
      <c r="B3503">
        <v>5</v>
      </c>
      <c r="C3503">
        <v>0</v>
      </c>
      <c r="D3503" t="b">
        <v>1</v>
      </c>
      <c r="E3503">
        <v>181</v>
      </c>
      <c r="F3503">
        <v>1063</v>
      </c>
      <c r="G3503">
        <v>70204</v>
      </c>
      <c r="H3503">
        <v>246193</v>
      </c>
      <c r="I3503">
        <v>0</v>
      </c>
      <c r="J3503">
        <v>1</v>
      </c>
    </row>
    <row r="3504" spans="1:10" x14ac:dyDescent="0.25">
      <c r="A3504">
        <v>1438</v>
      </c>
      <c r="B3504">
        <v>6</v>
      </c>
      <c r="C3504">
        <v>0</v>
      </c>
      <c r="D3504" t="b">
        <v>1</v>
      </c>
      <c r="E3504">
        <v>255</v>
      </c>
      <c r="F3504">
        <v>2634</v>
      </c>
      <c r="G3504">
        <v>200512</v>
      </c>
      <c r="H3504">
        <v>112592</v>
      </c>
      <c r="I3504">
        <v>1</v>
      </c>
      <c r="J3504">
        <v>0</v>
      </c>
    </row>
    <row r="3505" spans="1:10" x14ac:dyDescent="0.25">
      <c r="A3505">
        <v>1438</v>
      </c>
      <c r="B3505">
        <v>7</v>
      </c>
      <c r="C3505">
        <v>1</v>
      </c>
      <c r="D3505" t="b">
        <v>1</v>
      </c>
      <c r="E3505">
        <v>284</v>
      </c>
      <c r="F3505">
        <v>1873</v>
      </c>
      <c r="G3505">
        <v>57516</v>
      </c>
      <c r="H3505">
        <v>219393</v>
      </c>
      <c r="I3505">
        <v>0</v>
      </c>
      <c r="J3505">
        <v>1</v>
      </c>
    </row>
    <row r="3506" spans="1:10" x14ac:dyDescent="0.25">
      <c r="A3506">
        <v>1439</v>
      </c>
      <c r="B3506">
        <v>0</v>
      </c>
      <c r="C3506">
        <v>1</v>
      </c>
      <c r="D3506" t="b">
        <v>1</v>
      </c>
      <c r="E3506">
        <v>201</v>
      </c>
      <c r="F3506">
        <v>945</v>
      </c>
      <c r="G3506">
        <v>33628</v>
      </c>
      <c r="H3506">
        <v>269154</v>
      </c>
      <c r="I3506">
        <v>0</v>
      </c>
      <c r="J3506">
        <v>1</v>
      </c>
    </row>
    <row r="3507" spans="1:10" x14ac:dyDescent="0.25">
      <c r="A3507">
        <v>1439</v>
      </c>
      <c r="B3507">
        <v>1</v>
      </c>
      <c r="C3507">
        <v>0</v>
      </c>
      <c r="D3507" t="b">
        <v>1</v>
      </c>
      <c r="E3507">
        <v>237</v>
      </c>
      <c r="F3507">
        <v>2285</v>
      </c>
      <c r="G3507">
        <v>185895</v>
      </c>
      <c r="H3507">
        <v>97790</v>
      </c>
      <c r="I3507">
        <v>1</v>
      </c>
      <c r="J3507">
        <v>0</v>
      </c>
    </row>
    <row r="3508" spans="1:10" x14ac:dyDescent="0.25">
      <c r="A3508">
        <v>1439</v>
      </c>
      <c r="B3508">
        <v>2</v>
      </c>
      <c r="C3508">
        <v>0</v>
      </c>
      <c r="D3508" t="b">
        <v>1</v>
      </c>
      <c r="E3508">
        <v>228</v>
      </c>
      <c r="F3508">
        <v>1274</v>
      </c>
      <c r="G3508">
        <v>106213</v>
      </c>
      <c r="H3508">
        <v>192885</v>
      </c>
      <c r="I3508">
        <v>0</v>
      </c>
      <c r="J3508">
        <v>1</v>
      </c>
    </row>
    <row r="3509" spans="1:10" x14ac:dyDescent="0.25">
      <c r="A3509">
        <v>1439</v>
      </c>
      <c r="B3509">
        <v>3</v>
      </c>
      <c r="C3509">
        <v>0</v>
      </c>
      <c r="D3509" t="b">
        <v>1</v>
      </c>
      <c r="E3509">
        <v>227</v>
      </c>
      <c r="F3509">
        <v>1692</v>
      </c>
      <c r="G3509">
        <v>121160</v>
      </c>
      <c r="H3509">
        <v>221635</v>
      </c>
      <c r="I3509">
        <v>0</v>
      </c>
      <c r="J3509">
        <v>1</v>
      </c>
    </row>
    <row r="3510" spans="1:10" x14ac:dyDescent="0.25">
      <c r="A3510">
        <v>1439</v>
      </c>
      <c r="B3510">
        <v>4</v>
      </c>
      <c r="C3510">
        <v>0</v>
      </c>
      <c r="D3510" t="b">
        <v>1</v>
      </c>
      <c r="E3510">
        <v>222</v>
      </c>
      <c r="F3510">
        <v>1556</v>
      </c>
      <c r="G3510">
        <v>133793</v>
      </c>
      <c r="H3510">
        <v>176562</v>
      </c>
      <c r="I3510">
        <v>0</v>
      </c>
      <c r="J3510">
        <v>1</v>
      </c>
    </row>
    <row r="3511" spans="1:10" x14ac:dyDescent="0.25">
      <c r="A3511">
        <v>1439</v>
      </c>
      <c r="B3511">
        <v>5</v>
      </c>
      <c r="C3511">
        <v>0</v>
      </c>
      <c r="D3511" t="b">
        <v>1</v>
      </c>
      <c r="E3511">
        <v>184</v>
      </c>
      <c r="F3511">
        <v>951</v>
      </c>
      <c r="G3511">
        <v>74711</v>
      </c>
      <c r="H3511">
        <v>248547</v>
      </c>
      <c r="I3511">
        <v>0</v>
      </c>
      <c r="J3511">
        <v>1</v>
      </c>
    </row>
    <row r="3512" spans="1:10" x14ac:dyDescent="0.25">
      <c r="A3512">
        <v>1439</v>
      </c>
      <c r="B3512">
        <v>6</v>
      </c>
      <c r="C3512">
        <v>1</v>
      </c>
      <c r="D3512" t="b">
        <v>1</v>
      </c>
      <c r="E3512">
        <v>276</v>
      </c>
      <c r="F3512">
        <v>1763</v>
      </c>
      <c r="G3512">
        <v>48850</v>
      </c>
      <c r="H3512">
        <v>226276</v>
      </c>
      <c r="I3512">
        <v>0</v>
      </c>
      <c r="J3512">
        <v>1</v>
      </c>
    </row>
    <row r="3513" spans="1:10" x14ac:dyDescent="0.25">
      <c r="A3513">
        <v>1439</v>
      </c>
      <c r="B3513">
        <v>7</v>
      </c>
      <c r="C3513">
        <v>0</v>
      </c>
      <c r="D3513" t="b">
        <v>1</v>
      </c>
      <c r="E3513">
        <v>234</v>
      </c>
      <c r="F3513">
        <v>1445</v>
      </c>
      <c r="G3513">
        <v>153107</v>
      </c>
      <c r="H3513">
        <v>192823</v>
      </c>
      <c r="I3513">
        <v>0</v>
      </c>
      <c r="J3513">
        <v>1</v>
      </c>
    </row>
    <row r="3514" spans="1:10" x14ac:dyDescent="0.25">
      <c r="A3514">
        <v>1440</v>
      </c>
      <c r="B3514">
        <v>0</v>
      </c>
      <c r="C3514">
        <v>1</v>
      </c>
      <c r="D3514" t="b">
        <v>1</v>
      </c>
      <c r="E3514">
        <v>193</v>
      </c>
      <c r="F3514">
        <v>997</v>
      </c>
      <c r="G3514">
        <v>48302</v>
      </c>
      <c r="H3514">
        <v>228655</v>
      </c>
      <c r="I3514">
        <v>0</v>
      </c>
      <c r="J3514">
        <v>1</v>
      </c>
    </row>
    <row r="3515" spans="1:10" x14ac:dyDescent="0.25">
      <c r="A3515">
        <v>1440</v>
      </c>
      <c r="B3515">
        <v>1</v>
      </c>
      <c r="C3515">
        <v>0</v>
      </c>
      <c r="D3515" t="b">
        <v>1</v>
      </c>
      <c r="E3515">
        <v>239</v>
      </c>
      <c r="F3515">
        <v>2328</v>
      </c>
      <c r="G3515">
        <v>185324</v>
      </c>
      <c r="H3515">
        <v>99511</v>
      </c>
      <c r="I3515">
        <v>1</v>
      </c>
      <c r="J3515">
        <v>0</v>
      </c>
    </row>
    <row r="3516" spans="1:10" x14ac:dyDescent="0.25">
      <c r="A3516">
        <v>1440</v>
      </c>
      <c r="B3516">
        <v>2</v>
      </c>
      <c r="C3516">
        <v>0</v>
      </c>
      <c r="D3516" t="b">
        <v>1</v>
      </c>
      <c r="E3516">
        <v>169</v>
      </c>
      <c r="F3516">
        <v>971</v>
      </c>
      <c r="G3516">
        <v>76734</v>
      </c>
      <c r="H3516">
        <v>234034</v>
      </c>
      <c r="I3516">
        <v>0</v>
      </c>
      <c r="J3516">
        <v>1</v>
      </c>
    </row>
    <row r="3517" spans="1:10" x14ac:dyDescent="0.25">
      <c r="A3517">
        <v>1440</v>
      </c>
      <c r="B3517">
        <v>3</v>
      </c>
      <c r="C3517">
        <v>0</v>
      </c>
      <c r="D3517" t="b">
        <v>1</v>
      </c>
      <c r="E3517">
        <v>283</v>
      </c>
      <c r="F3517">
        <v>1558</v>
      </c>
      <c r="G3517">
        <v>78801</v>
      </c>
      <c r="H3517">
        <v>229172</v>
      </c>
      <c r="I3517">
        <v>0</v>
      </c>
      <c r="J3517">
        <v>1</v>
      </c>
    </row>
    <row r="3518" spans="1:10" x14ac:dyDescent="0.25">
      <c r="A3518">
        <v>1440</v>
      </c>
      <c r="B3518">
        <v>4</v>
      </c>
      <c r="C3518">
        <v>0</v>
      </c>
      <c r="D3518" t="b">
        <v>1</v>
      </c>
      <c r="E3518">
        <v>256</v>
      </c>
      <c r="F3518">
        <v>2782</v>
      </c>
      <c r="G3518">
        <v>136113</v>
      </c>
      <c r="H3518">
        <v>188924</v>
      </c>
      <c r="I3518">
        <v>0</v>
      </c>
      <c r="J3518">
        <v>1</v>
      </c>
    </row>
    <row r="3519" spans="1:10" x14ac:dyDescent="0.25">
      <c r="A3519">
        <v>1440</v>
      </c>
      <c r="B3519">
        <v>5</v>
      </c>
      <c r="C3519">
        <v>0</v>
      </c>
      <c r="D3519" t="b">
        <v>1</v>
      </c>
      <c r="E3519">
        <v>195</v>
      </c>
      <c r="F3519">
        <v>1092</v>
      </c>
      <c r="G3519">
        <v>135244</v>
      </c>
      <c r="H3519">
        <v>196715</v>
      </c>
      <c r="I3519">
        <v>0</v>
      </c>
      <c r="J3519">
        <v>1</v>
      </c>
    </row>
    <row r="3520" spans="1:10" x14ac:dyDescent="0.25">
      <c r="A3520">
        <v>1440</v>
      </c>
      <c r="B3520">
        <v>6</v>
      </c>
      <c r="C3520">
        <v>0</v>
      </c>
      <c r="D3520" t="b">
        <v>1</v>
      </c>
      <c r="E3520">
        <v>283</v>
      </c>
      <c r="F3520">
        <v>1842</v>
      </c>
      <c r="G3520">
        <v>119328</v>
      </c>
      <c r="H3520">
        <v>203730</v>
      </c>
      <c r="I3520">
        <v>0</v>
      </c>
      <c r="J3520">
        <v>1</v>
      </c>
    </row>
    <row r="3521" spans="1:10" x14ac:dyDescent="0.25">
      <c r="A3521">
        <v>1440</v>
      </c>
      <c r="B3521">
        <v>7</v>
      </c>
      <c r="C3521">
        <v>1</v>
      </c>
      <c r="D3521" t="b">
        <v>1</v>
      </c>
      <c r="E3521">
        <v>191</v>
      </c>
      <c r="F3521">
        <v>1007</v>
      </c>
      <c r="G3521">
        <v>77511</v>
      </c>
      <c r="H3521">
        <v>244931</v>
      </c>
      <c r="I3521">
        <v>0</v>
      </c>
      <c r="J3521">
        <v>1</v>
      </c>
    </row>
    <row r="3522" spans="1:10" x14ac:dyDescent="0.25">
      <c r="A3522">
        <v>1441</v>
      </c>
      <c r="B3522">
        <v>0</v>
      </c>
      <c r="C3522">
        <v>0</v>
      </c>
      <c r="D3522" t="b">
        <v>1</v>
      </c>
      <c r="E3522">
        <v>271</v>
      </c>
      <c r="F3522">
        <v>2625</v>
      </c>
      <c r="G3522">
        <v>86946</v>
      </c>
      <c r="H3522">
        <v>208842</v>
      </c>
      <c r="I3522">
        <v>0</v>
      </c>
      <c r="J3522">
        <v>1</v>
      </c>
    </row>
    <row r="3523" spans="1:10" x14ac:dyDescent="0.25">
      <c r="A3523">
        <v>1441</v>
      </c>
      <c r="B3523">
        <v>1</v>
      </c>
      <c r="C3523">
        <v>0</v>
      </c>
      <c r="D3523" t="b">
        <v>1</v>
      </c>
      <c r="E3523">
        <v>196</v>
      </c>
      <c r="F3523">
        <v>860</v>
      </c>
      <c r="G3523">
        <v>125626</v>
      </c>
      <c r="H3523">
        <v>217742</v>
      </c>
      <c r="I3523">
        <v>0</v>
      </c>
      <c r="J3523">
        <v>1</v>
      </c>
    </row>
    <row r="3524" spans="1:10" x14ac:dyDescent="0.25">
      <c r="A3524">
        <v>1441</v>
      </c>
      <c r="B3524">
        <v>2</v>
      </c>
      <c r="C3524">
        <v>0</v>
      </c>
      <c r="D3524" t="b">
        <v>1</v>
      </c>
      <c r="E3524">
        <v>209</v>
      </c>
      <c r="F3524">
        <v>1349</v>
      </c>
      <c r="G3524">
        <v>134905</v>
      </c>
      <c r="H3524">
        <v>165204</v>
      </c>
      <c r="I3524">
        <v>0</v>
      </c>
      <c r="J3524">
        <v>1</v>
      </c>
    </row>
    <row r="3525" spans="1:10" x14ac:dyDescent="0.25">
      <c r="A3525">
        <v>1441</v>
      </c>
      <c r="B3525">
        <v>3</v>
      </c>
      <c r="C3525">
        <v>0</v>
      </c>
      <c r="D3525" t="b">
        <v>1</v>
      </c>
      <c r="E3525">
        <v>208</v>
      </c>
      <c r="F3525">
        <v>2239</v>
      </c>
      <c r="G3525">
        <v>92654</v>
      </c>
      <c r="H3525">
        <v>213489</v>
      </c>
      <c r="I3525">
        <v>0</v>
      </c>
      <c r="J3525">
        <v>1</v>
      </c>
    </row>
    <row r="3526" spans="1:10" x14ac:dyDescent="0.25">
      <c r="A3526">
        <v>1441</v>
      </c>
      <c r="B3526">
        <v>4</v>
      </c>
      <c r="C3526">
        <v>1</v>
      </c>
      <c r="D3526" t="b">
        <v>1</v>
      </c>
      <c r="E3526">
        <v>205</v>
      </c>
      <c r="F3526">
        <v>2027</v>
      </c>
      <c r="G3526">
        <v>51788</v>
      </c>
      <c r="H3526">
        <v>266755</v>
      </c>
      <c r="I3526">
        <v>0</v>
      </c>
      <c r="J3526">
        <v>1</v>
      </c>
    </row>
    <row r="3527" spans="1:10" x14ac:dyDescent="0.25">
      <c r="A3527">
        <v>1441</v>
      </c>
      <c r="B3527">
        <v>5</v>
      </c>
      <c r="C3527">
        <v>1</v>
      </c>
      <c r="D3527" t="b">
        <v>1</v>
      </c>
      <c r="E3527">
        <v>247</v>
      </c>
      <c r="F3527">
        <v>1365</v>
      </c>
      <c r="G3527">
        <v>67793</v>
      </c>
      <c r="H3527">
        <v>236742</v>
      </c>
      <c r="I3527">
        <v>0</v>
      </c>
      <c r="J3527">
        <v>1</v>
      </c>
    </row>
    <row r="3528" spans="1:10" x14ac:dyDescent="0.25">
      <c r="A3528">
        <v>1441</v>
      </c>
      <c r="B3528">
        <v>6</v>
      </c>
      <c r="C3528">
        <v>0</v>
      </c>
      <c r="D3528" t="b">
        <v>1</v>
      </c>
      <c r="E3528">
        <v>238</v>
      </c>
      <c r="F3528">
        <v>2365</v>
      </c>
      <c r="G3528">
        <v>183537</v>
      </c>
      <c r="H3528">
        <v>101839</v>
      </c>
      <c r="I3528">
        <v>1</v>
      </c>
      <c r="J3528">
        <v>0</v>
      </c>
    </row>
    <row r="3529" spans="1:10" x14ac:dyDescent="0.25">
      <c r="A3529">
        <v>1441</v>
      </c>
      <c r="B3529">
        <v>7</v>
      </c>
      <c r="C3529">
        <v>0</v>
      </c>
      <c r="D3529" t="b">
        <v>1</v>
      </c>
      <c r="E3529">
        <v>235</v>
      </c>
      <c r="F3529">
        <v>2418</v>
      </c>
      <c r="G3529">
        <v>114108</v>
      </c>
      <c r="H3529">
        <v>215059</v>
      </c>
      <c r="I3529">
        <v>0</v>
      </c>
      <c r="J3529">
        <v>1</v>
      </c>
    </row>
    <row r="3530" spans="1:10" x14ac:dyDescent="0.25">
      <c r="A3530">
        <v>1442</v>
      </c>
      <c r="B3530">
        <v>0</v>
      </c>
      <c r="C3530">
        <v>0</v>
      </c>
      <c r="D3530" t="b">
        <v>1</v>
      </c>
      <c r="E3530">
        <v>183</v>
      </c>
      <c r="F3530">
        <v>1256</v>
      </c>
      <c r="G3530">
        <v>65771</v>
      </c>
      <c r="H3530">
        <v>245274</v>
      </c>
      <c r="I3530">
        <v>0</v>
      </c>
      <c r="J3530">
        <v>1</v>
      </c>
    </row>
    <row r="3531" spans="1:10" x14ac:dyDescent="0.25">
      <c r="A3531">
        <v>1442</v>
      </c>
      <c r="B3531">
        <v>1</v>
      </c>
      <c r="C3531">
        <v>1</v>
      </c>
      <c r="D3531" t="b">
        <v>1</v>
      </c>
      <c r="E3531">
        <v>250</v>
      </c>
      <c r="F3531">
        <v>2928</v>
      </c>
      <c r="G3531">
        <v>69322</v>
      </c>
      <c r="H3531">
        <v>216265</v>
      </c>
      <c r="I3531">
        <v>0</v>
      </c>
      <c r="J3531">
        <v>1</v>
      </c>
    </row>
    <row r="3532" spans="1:10" x14ac:dyDescent="0.25">
      <c r="A3532">
        <v>1442</v>
      </c>
      <c r="B3532">
        <v>2</v>
      </c>
      <c r="C3532">
        <v>0</v>
      </c>
      <c r="D3532" t="b">
        <v>1</v>
      </c>
      <c r="E3532">
        <v>224</v>
      </c>
      <c r="F3532">
        <v>1458</v>
      </c>
      <c r="G3532">
        <v>110470</v>
      </c>
      <c r="H3532">
        <v>218127</v>
      </c>
      <c r="I3532">
        <v>0</v>
      </c>
      <c r="J3532">
        <v>1</v>
      </c>
    </row>
    <row r="3533" spans="1:10" x14ac:dyDescent="0.25">
      <c r="A3533">
        <v>1442</v>
      </c>
      <c r="B3533">
        <v>3</v>
      </c>
      <c r="C3533">
        <v>1</v>
      </c>
      <c r="D3533" t="b">
        <v>1</v>
      </c>
      <c r="E3533">
        <v>212</v>
      </c>
      <c r="F3533">
        <v>1057</v>
      </c>
      <c r="G3533">
        <v>84605</v>
      </c>
      <c r="H3533">
        <v>267508</v>
      </c>
      <c r="I3533">
        <v>0</v>
      </c>
      <c r="J3533">
        <v>1</v>
      </c>
    </row>
    <row r="3534" spans="1:10" x14ac:dyDescent="0.25">
      <c r="A3534">
        <v>1442</v>
      </c>
      <c r="B3534">
        <v>4</v>
      </c>
      <c r="C3534">
        <v>0</v>
      </c>
      <c r="D3534" t="b">
        <v>1</v>
      </c>
      <c r="E3534">
        <v>191</v>
      </c>
      <c r="F3534">
        <v>1130</v>
      </c>
      <c r="G3534">
        <v>150571</v>
      </c>
      <c r="H3534">
        <v>164171</v>
      </c>
      <c r="I3534">
        <v>0</v>
      </c>
      <c r="J3534">
        <v>1</v>
      </c>
    </row>
    <row r="3535" spans="1:10" x14ac:dyDescent="0.25">
      <c r="A3535">
        <v>1442</v>
      </c>
      <c r="B3535">
        <v>5</v>
      </c>
      <c r="C3535">
        <v>0</v>
      </c>
      <c r="D3535" t="b">
        <v>1</v>
      </c>
      <c r="E3535">
        <v>294</v>
      </c>
      <c r="F3535">
        <v>2048</v>
      </c>
      <c r="G3535">
        <v>82163</v>
      </c>
      <c r="H3535">
        <v>220011</v>
      </c>
      <c r="I3535">
        <v>0</v>
      </c>
      <c r="J3535">
        <v>1</v>
      </c>
    </row>
    <row r="3536" spans="1:10" x14ac:dyDescent="0.25">
      <c r="A3536">
        <v>1442</v>
      </c>
      <c r="B3536">
        <v>6</v>
      </c>
      <c r="C3536">
        <v>0</v>
      </c>
      <c r="D3536" t="b">
        <v>1</v>
      </c>
      <c r="E3536">
        <v>235</v>
      </c>
      <c r="F3536">
        <v>2313</v>
      </c>
      <c r="G3536">
        <v>175920</v>
      </c>
      <c r="H3536">
        <v>103739</v>
      </c>
      <c r="I3536">
        <v>1</v>
      </c>
      <c r="J3536">
        <v>0</v>
      </c>
    </row>
    <row r="3537" spans="1:10" x14ac:dyDescent="0.25">
      <c r="A3537">
        <v>1442</v>
      </c>
      <c r="B3537">
        <v>7</v>
      </c>
      <c r="C3537">
        <v>0</v>
      </c>
      <c r="D3537" t="b">
        <v>1</v>
      </c>
      <c r="E3537">
        <v>220</v>
      </c>
      <c r="F3537">
        <v>2071</v>
      </c>
      <c r="G3537">
        <v>118535</v>
      </c>
      <c r="H3537">
        <v>190577</v>
      </c>
      <c r="I3537">
        <v>0</v>
      </c>
      <c r="J3537">
        <v>1</v>
      </c>
    </row>
    <row r="3538" spans="1:10" x14ac:dyDescent="0.25">
      <c r="A3538">
        <v>1443</v>
      </c>
      <c r="B3538">
        <v>0</v>
      </c>
      <c r="C3538">
        <v>0</v>
      </c>
      <c r="D3538" t="b">
        <v>1</v>
      </c>
      <c r="E3538">
        <v>260</v>
      </c>
      <c r="F3538">
        <v>1324</v>
      </c>
      <c r="G3538">
        <v>127345</v>
      </c>
      <c r="H3538">
        <v>204747</v>
      </c>
      <c r="I3538">
        <v>0</v>
      </c>
      <c r="J3538">
        <v>1</v>
      </c>
    </row>
    <row r="3539" spans="1:10" x14ac:dyDescent="0.25">
      <c r="A3539">
        <v>1443</v>
      </c>
      <c r="B3539">
        <v>1</v>
      </c>
      <c r="C3539">
        <v>1</v>
      </c>
      <c r="D3539" t="b">
        <v>1</v>
      </c>
      <c r="E3539">
        <v>196</v>
      </c>
      <c r="F3539">
        <v>1012</v>
      </c>
      <c r="G3539">
        <v>74132</v>
      </c>
      <c r="H3539">
        <v>250106</v>
      </c>
      <c r="I3539">
        <v>0</v>
      </c>
      <c r="J3539">
        <v>1</v>
      </c>
    </row>
    <row r="3540" spans="1:10" x14ac:dyDescent="0.25">
      <c r="A3540">
        <v>1443</v>
      </c>
      <c r="B3540">
        <v>2</v>
      </c>
      <c r="C3540">
        <v>0</v>
      </c>
      <c r="D3540" t="b">
        <v>1</v>
      </c>
      <c r="E3540">
        <v>207</v>
      </c>
      <c r="F3540">
        <v>1072</v>
      </c>
      <c r="G3540">
        <v>60171</v>
      </c>
      <c r="H3540">
        <v>236438</v>
      </c>
      <c r="I3540">
        <v>0</v>
      </c>
      <c r="J3540">
        <v>1</v>
      </c>
    </row>
    <row r="3541" spans="1:10" x14ac:dyDescent="0.25">
      <c r="A3541">
        <v>1443</v>
      </c>
      <c r="B3541">
        <v>3</v>
      </c>
      <c r="C3541">
        <v>0</v>
      </c>
      <c r="D3541" t="b">
        <v>1</v>
      </c>
      <c r="E3541">
        <v>215</v>
      </c>
      <c r="F3541">
        <v>1445</v>
      </c>
      <c r="G3541">
        <v>140093</v>
      </c>
      <c r="H3541">
        <v>159088</v>
      </c>
      <c r="I3541">
        <v>0</v>
      </c>
      <c r="J3541">
        <v>1</v>
      </c>
    </row>
    <row r="3542" spans="1:10" x14ac:dyDescent="0.25">
      <c r="A3542">
        <v>1443</v>
      </c>
      <c r="B3542">
        <v>4</v>
      </c>
      <c r="C3542">
        <v>0</v>
      </c>
      <c r="D3542" t="b">
        <v>1</v>
      </c>
      <c r="E3542">
        <v>191</v>
      </c>
      <c r="F3542">
        <v>900</v>
      </c>
      <c r="G3542">
        <v>83582</v>
      </c>
      <c r="H3542">
        <v>255551</v>
      </c>
      <c r="I3542">
        <v>0</v>
      </c>
      <c r="J3542">
        <v>1</v>
      </c>
    </row>
    <row r="3543" spans="1:10" x14ac:dyDescent="0.25">
      <c r="A3543">
        <v>1443</v>
      </c>
      <c r="B3543">
        <v>5</v>
      </c>
      <c r="C3543">
        <v>0</v>
      </c>
      <c r="D3543" t="b">
        <v>1</v>
      </c>
      <c r="E3543">
        <v>200</v>
      </c>
      <c r="F3543">
        <v>1091</v>
      </c>
      <c r="G3543">
        <v>143314</v>
      </c>
      <c r="H3543">
        <v>182182</v>
      </c>
      <c r="I3543">
        <v>0</v>
      </c>
      <c r="J3543">
        <v>1</v>
      </c>
    </row>
    <row r="3544" spans="1:10" x14ac:dyDescent="0.25">
      <c r="A3544">
        <v>1443</v>
      </c>
      <c r="B3544">
        <v>6</v>
      </c>
      <c r="C3544">
        <v>1</v>
      </c>
      <c r="D3544" t="b">
        <v>1</v>
      </c>
      <c r="E3544">
        <v>299</v>
      </c>
      <c r="F3544">
        <v>1686</v>
      </c>
      <c r="G3544">
        <v>42403</v>
      </c>
      <c r="H3544">
        <v>235313</v>
      </c>
      <c r="I3544">
        <v>0</v>
      </c>
      <c r="J3544">
        <v>1</v>
      </c>
    </row>
    <row r="3545" spans="1:10" x14ac:dyDescent="0.25">
      <c r="A3545">
        <v>1443</v>
      </c>
      <c r="B3545">
        <v>7</v>
      </c>
      <c r="C3545">
        <v>0</v>
      </c>
      <c r="D3545" t="b">
        <v>1</v>
      </c>
      <c r="E3545">
        <v>241</v>
      </c>
      <c r="F3545">
        <v>2374</v>
      </c>
      <c r="G3545">
        <v>186317</v>
      </c>
      <c r="H3545">
        <v>102247</v>
      </c>
      <c r="I3545">
        <v>1</v>
      </c>
      <c r="J3545">
        <v>0</v>
      </c>
    </row>
    <row r="3546" spans="1:10" x14ac:dyDescent="0.25">
      <c r="A3546">
        <v>1444</v>
      </c>
      <c r="B3546">
        <v>0</v>
      </c>
      <c r="C3546">
        <v>0</v>
      </c>
      <c r="D3546" t="b">
        <v>1</v>
      </c>
      <c r="E3546">
        <v>235</v>
      </c>
      <c r="F3546">
        <v>1518</v>
      </c>
      <c r="G3546">
        <v>127459</v>
      </c>
      <c r="H3546">
        <v>164949</v>
      </c>
      <c r="I3546">
        <v>0</v>
      </c>
      <c r="J3546">
        <v>1</v>
      </c>
    </row>
    <row r="3547" spans="1:10" x14ac:dyDescent="0.25">
      <c r="A3547">
        <v>1444</v>
      </c>
      <c r="B3547">
        <v>1</v>
      </c>
      <c r="C3547">
        <v>0</v>
      </c>
      <c r="D3547" t="b">
        <v>1</v>
      </c>
      <c r="E3547">
        <v>187</v>
      </c>
      <c r="F3547">
        <v>900</v>
      </c>
      <c r="G3547">
        <v>40893</v>
      </c>
      <c r="H3547">
        <v>259728</v>
      </c>
      <c r="I3547">
        <v>0</v>
      </c>
      <c r="J3547">
        <v>1</v>
      </c>
    </row>
    <row r="3548" spans="1:10" x14ac:dyDescent="0.25">
      <c r="A3548">
        <v>1444</v>
      </c>
      <c r="B3548">
        <v>2</v>
      </c>
      <c r="C3548">
        <v>0</v>
      </c>
      <c r="D3548" t="b">
        <v>1</v>
      </c>
      <c r="E3548">
        <v>184</v>
      </c>
      <c r="F3548">
        <v>884</v>
      </c>
      <c r="G3548">
        <v>102591</v>
      </c>
      <c r="H3548">
        <v>230352</v>
      </c>
      <c r="I3548">
        <v>0</v>
      </c>
      <c r="J3548">
        <v>1</v>
      </c>
    </row>
    <row r="3549" spans="1:10" x14ac:dyDescent="0.25">
      <c r="A3549">
        <v>1444</v>
      </c>
      <c r="B3549">
        <v>3</v>
      </c>
      <c r="C3549">
        <v>0</v>
      </c>
      <c r="D3549" t="b">
        <v>1</v>
      </c>
      <c r="E3549">
        <v>232</v>
      </c>
      <c r="F3549">
        <v>2196</v>
      </c>
      <c r="G3549">
        <v>164340</v>
      </c>
      <c r="H3549">
        <v>143010</v>
      </c>
      <c r="I3549">
        <v>1</v>
      </c>
      <c r="J3549">
        <v>0</v>
      </c>
    </row>
    <row r="3550" spans="1:10" x14ac:dyDescent="0.25">
      <c r="A3550">
        <v>1444</v>
      </c>
      <c r="B3550">
        <v>4</v>
      </c>
      <c r="C3550">
        <v>0</v>
      </c>
      <c r="D3550" t="b">
        <v>1</v>
      </c>
      <c r="E3550">
        <v>258</v>
      </c>
      <c r="F3550">
        <v>1596</v>
      </c>
      <c r="G3550">
        <v>82123</v>
      </c>
      <c r="H3550">
        <v>224748</v>
      </c>
      <c r="I3550">
        <v>0</v>
      </c>
      <c r="J3550">
        <v>1</v>
      </c>
    </row>
    <row r="3551" spans="1:10" x14ac:dyDescent="0.25">
      <c r="A3551">
        <v>1444</v>
      </c>
      <c r="B3551">
        <v>5</v>
      </c>
      <c r="C3551">
        <v>1</v>
      </c>
      <c r="D3551" t="b">
        <v>1</v>
      </c>
      <c r="E3551">
        <v>214</v>
      </c>
      <c r="F3551">
        <v>1144</v>
      </c>
      <c r="G3551">
        <v>82315</v>
      </c>
      <c r="H3551">
        <v>271334</v>
      </c>
      <c r="I3551">
        <v>0</v>
      </c>
      <c r="J3551">
        <v>1</v>
      </c>
    </row>
    <row r="3552" spans="1:10" x14ac:dyDescent="0.25">
      <c r="A3552">
        <v>1444</v>
      </c>
      <c r="B3552">
        <v>6</v>
      </c>
      <c r="C3552">
        <v>0</v>
      </c>
      <c r="D3552" t="b">
        <v>1</v>
      </c>
      <c r="E3552">
        <v>250</v>
      </c>
      <c r="F3552">
        <v>2579</v>
      </c>
      <c r="G3552">
        <v>190369</v>
      </c>
      <c r="H3552">
        <v>110410</v>
      </c>
      <c r="I3552">
        <v>1</v>
      </c>
      <c r="J3552">
        <v>0</v>
      </c>
    </row>
    <row r="3553" spans="1:10" x14ac:dyDescent="0.25">
      <c r="A3553">
        <v>1444</v>
      </c>
      <c r="B3553">
        <v>7</v>
      </c>
      <c r="C3553">
        <v>1</v>
      </c>
      <c r="D3553" t="b">
        <v>1</v>
      </c>
      <c r="E3553">
        <v>249</v>
      </c>
      <c r="F3553">
        <v>1613</v>
      </c>
      <c r="G3553">
        <v>67267</v>
      </c>
      <c r="H3553">
        <v>221141</v>
      </c>
      <c r="I3553">
        <v>0</v>
      </c>
      <c r="J3553">
        <v>1</v>
      </c>
    </row>
    <row r="3554" spans="1:10" x14ac:dyDescent="0.25">
      <c r="A3554">
        <v>1445</v>
      </c>
      <c r="B3554">
        <v>0</v>
      </c>
      <c r="C3554">
        <v>0</v>
      </c>
      <c r="D3554" t="b">
        <v>1</v>
      </c>
      <c r="E3554">
        <v>248</v>
      </c>
      <c r="F3554">
        <v>1316</v>
      </c>
      <c r="G3554">
        <v>96294</v>
      </c>
      <c r="H3554">
        <v>227667</v>
      </c>
      <c r="I3554">
        <v>0</v>
      </c>
      <c r="J3554">
        <v>1</v>
      </c>
    </row>
    <row r="3555" spans="1:10" x14ac:dyDescent="0.25">
      <c r="A3555">
        <v>1445</v>
      </c>
      <c r="B3555">
        <v>1</v>
      </c>
      <c r="C3555">
        <v>1</v>
      </c>
      <c r="D3555" t="b">
        <v>1</v>
      </c>
      <c r="E3555">
        <v>242</v>
      </c>
      <c r="F3555">
        <v>1260</v>
      </c>
      <c r="G3555">
        <v>64318</v>
      </c>
      <c r="H3555">
        <v>233490</v>
      </c>
      <c r="I3555">
        <v>0</v>
      </c>
      <c r="J3555">
        <v>1</v>
      </c>
    </row>
    <row r="3556" spans="1:10" x14ac:dyDescent="0.25">
      <c r="A3556">
        <v>1445</v>
      </c>
      <c r="B3556">
        <v>2</v>
      </c>
      <c r="C3556">
        <v>0</v>
      </c>
      <c r="D3556" t="b">
        <v>1</v>
      </c>
      <c r="E3556">
        <v>217</v>
      </c>
      <c r="F3556">
        <v>1492</v>
      </c>
      <c r="G3556">
        <v>164413</v>
      </c>
      <c r="H3556">
        <v>139748</v>
      </c>
      <c r="I3556">
        <v>1</v>
      </c>
      <c r="J3556">
        <v>0</v>
      </c>
    </row>
    <row r="3557" spans="1:10" x14ac:dyDescent="0.25">
      <c r="A3557">
        <v>1445</v>
      </c>
      <c r="B3557">
        <v>3</v>
      </c>
      <c r="C3557">
        <v>1</v>
      </c>
      <c r="D3557" t="b">
        <v>1</v>
      </c>
      <c r="E3557">
        <v>211</v>
      </c>
      <c r="F3557">
        <v>1040</v>
      </c>
      <c r="G3557">
        <v>84400</v>
      </c>
      <c r="H3557">
        <v>266461</v>
      </c>
      <c r="I3557">
        <v>0</v>
      </c>
      <c r="J3557">
        <v>1</v>
      </c>
    </row>
    <row r="3558" spans="1:10" x14ac:dyDescent="0.25">
      <c r="A3558">
        <v>1445</v>
      </c>
      <c r="B3558">
        <v>4</v>
      </c>
      <c r="C3558">
        <v>0</v>
      </c>
      <c r="D3558" t="b">
        <v>1</v>
      </c>
      <c r="E3558">
        <v>180</v>
      </c>
      <c r="F3558">
        <v>922</v>
      </c>
      <c r="G3558">
        <v>69039</v>
      </c>
      <c r="H3558">
        <v>251274</v>
      </c>
      <c r="I3558">
        <v>0</v>
      </c>
      <c r="J3558">
        <v>1</v>
      </c>
    </row>
    <row r="3559" spans="1:10" x14ac:dyDescent="0.25">
      <c r="A3559">
        <v>1445</v>
      </c>
      <c r="B3559">
        <v>5</v>
      </c>
      <c r="C3559">
        <v>0</v>
      </c>
      <c r="D3559" t="b">
        <v>1</v>
      </c>
      <c r="E3559">
        <v>268</v>
      </c>
      <c r="F3559">
        <v>1460</v>
      </c>
      <c r="G3559">
        <v>80984</v>
      </c>
      <c r="H3559">
        <v>202344</v>
      </c>
      <c r="I3559">
        <v>0</v>
      </c>
      <c r="J3559">
        <v>1</v>
      </c>
    </row>
    <row r="3560" spans="1:10" x14ac:dyDescent="0.25">
      <c r="A3560">
        <v>1445</v>
      </c>
      <c r="B3560">
        <v>6</v>
      </c>
      <c r="C3560">
        <v>0</v>
      </c>
      <c r="D3560" t="b">
        <v>1</v>
      </c>
      <c r="E3560">
        <v>206</v>
      </c>
      <c r="F3560">
        <v>1087</v>
      </c>
      <c r="G3560">
        <v>110561</v>
      </c>
      <c r="H3560">
        <v>207082</v>
      </c>
      <c r="I3560">
        <v>0</v>
      </c>
      <c r="J3560">
        <v>1</v>
      </c>
    </row>
    <row r="3561" spans="1:10" x14ac:dyDescent="0.25">
      <c r="A3561">
        <v>1445</v>
      </c>
      <c r="B3561">
        <v>7</v>
      </c>
      <c r="C3561">
        <v>0</v>
      </c>
      <c r="D3561" t="b">
        <v>1</v>
      </c>
      <c r="E3561">
        <v>237</v>
      </c>
      <c r="F3561">
        <v>2285</v>
      </c>
      <c r="G3561">
        <v>187348</v>
      </c>
      <c r="H3561">
        <v>97606</v>
      </c>
      <c r="I3561">
        <v>1</v>
      </c>
      <c r="J3561">
        <v>0</v>
      </c>
    </row>
    <row r="3562" spans="1:10" x14ac:dyDescent="0.25">
      <c r="A3562">
        <v>1446</v>
      </c>
      <c r="B3562">
        <v>0</v>
      </c>
      <c r="C3562">
        <v>0</v>
      </c>
      <c r="D3562" t="b">
        <v>1</v>
      </c>
      <c r="E3562">
        <v>220</v>
      </c>
      <c r="F3562">
        <v>1535</v>
      </c>
      <c r="G3562">
        <v>143802</v>
      </c>
      <c r="H3562">
        <v>171345</v>
      </c>
      <c r="I3562">
        <v>0</v>
      </c>
      <c r="J3562">
        <v>1</v>
      </c>
    </row>
    <row r="3563" spans="1:10" x14ac:dyDescent="0.25">
      <c r="A3563">
        <v>1446</v>
      </c>
      <c r="B3563">
        <v>1</v>
      </c>
      <c r="C3563">
        <v>1</v>
      </c>
      <c r="D3563" t="b">
        <v>1</v>
      </c>
      <c r="E3563">
        <v>178</v>
      </c>
      <c r="F3563">
        <v>1417</v>
      </c>
      <c r="G3563">
        <v>28008</v>
      </c>
      <c r="H3563">
        <v>249547</v>
      </c>
      <c r="I3563">
        <v>0</v>
      </c>
      <c r="J3563">
        <v>1</v>
      </c>
    </row>
    <row r="3564" spans="1:10" x14ac:dyDescent="0.25">
      <c r="A3564">
        <v>1446</v>
      </c>
      <c r="B3564">
        <v>2</v>
      </c>
      <c r="C3564">
        <v>0</v>
      </c>
      <c r="D3564" t="b">
        <v>1</v>
      </c>
      <c r="E3564">
        <v>231</v>
      </c>
      <c r="F3564">
        <v>1194</v>
      </c>
      <c r="G3564">
        <v>159492</v>
      </c>
      <c r="H3564">
        <v>196328</v>
      </c>
      <c r="I3564">
        <v>0</v>
      </c>
      <c r="J3564">
        <v>1</v>
      </c>
    </row>
    <row r="3565" spans="1:10" x14ac:dyDescent="0.25">
      <c r="A3565">
        <v>1446</v>
      </c>
      <c r="B3565">
        <v>3</v>
      </c>
      <c r="C3565">
        <v>1</v>
      </c>
      <c r="D3565" t="b">
        <v>1</v>
      </c>
      <c r="E3565">
        <v>306</v>
      </c>
      <c r="F3565">
        <v>1766</v>
      </c>
      <c r="G3565">
        <v>40793</v>
      </c>
      <c r="H3565">
        <v>242246</v>
      </c>
      <c r="I3565">
        <v>0</v>
      </c>
      <c r="J3565">
        <v>1</v>
      </c>
    </row>
    <row r="3566" spans="1:10" x14ac:dyDescent="0.25">
      <c r="A3566">
        <v>1446</v>
      </c>
      <c r="B3566">
        <v>4</v>
      </c>
      <c r="C3566">
        <v>0</v>
      </c>
      <c r="D3566" t="b">
        <v>1</v>
      </c>
      <c r="E3566">
        <v>234</v>
      </c>
      <c r="F3566">
        <v>1150</v>
      </c>
      <c r="G3566">
        <v>117597</v>
      </c>
      <c r="H3566">
        <v>190292</v>
      </c>
      <c r="I3566">
        <v>0</v>
      </c>
      <c r="J3566">
        <v>1</v>
      </c>
    </row>
    <row r="3567" spans="1:10" x14ac:dyDescent="0.25">
      <c r="A3567">
        <v>1446</v>
      </c>
      <c r="B3567">
        <v>5</v>
      </c>
      <c r="C3567">
        <v>0</v>
      </c>
      <c r="D3567" t="b">
        <v>1</v>
      </c>
      <c r="E3567">
        <v>177</v>
      </c>
      <c r="F3567">
        <v>845</v>
      </c>
      <c r="G3567">
        <v>73869</v>
      </c>
      <c r="H3567">
        <v>244969</v>
      </c>
      <c r="I3567">
        <v>0</v>
      </c>
      <c r="J3567">
        <v>1</v>
      </c>
    </row>
    <row r="3568" spans="1:10" x14ac:dyDescent="0.25">
      <c r="A3568">
        <v>1446</v>
      </c>
      <c r="B3568">
        <v>6</v>
      </c>
      <c r="C3568">
        <v>0</v>
      </c>
      <c r="D3568" t="b">
        <v>1</v>
      </c>
      <c r="E3568">
        <v>210</v>
      </c>
      <c r="F3568">
        <v>1156</v>
      </c>
      <c r="G3568">
        <v>103872</v>
      </c>
      <c r="H3568">
        <v>214675</v>
      </c>
      <c r="I3568">
        <v>0</v>
      </c>
      <c r="J3568">
        <v>1</v>
      </c>
    </row>
    <row r="3569" spans="1:10" x14ac:dyDescent="0.25">
      <c r="A3569">
        <v>1446</v>
      </c>
      <c r="B3569">
        <v>7</v>
      </c>
      <c r="C3569">
        <v>0</v>
      </c>
      <c r="D3569" t="b">
        <v>1</v>
      </c>
      <c r="E3569">
        <v>253</v>
      </c>
      <c r="F3569">
        <v>2664</v>
      </c>
      <c r="G3569">
        <v>189924</v>
      </c>
      <c r="H3569">
        <v>116270</v>
      </c>
      <c r="I3569">
        <v>1</v>
      </c>
      <c r="J3569">
        <v>0</v>
      </c>
    </row>
    <row r="3570" spans="1:10" x14ac:dyDescent="0.25">
      <c r="A3570">
        <v>1447</v>
      </c>
      <c r="B3570">
        <v>0</v>
      </c>
      <c r="C3570">
        <v>0</v>
      </c>
      <c r="D3570" t="b">
        <v>1</v>
      </c>
      <c r="E3570">
        <v>221</v>
      </c>
      <c r="F3570">
        <v>1237</v>
      </c>
      <c r="G3570">
        <v>127271</v>
      </c>
      <c r="H3570">
        <v>186146</v>
      </c>
      <c r="I3570">
        <v>0</v>
      </c>
      <c r="J3570">
        <v>1</v>
      </c>
    </row>
    <row r="3571" spans="1:10" x14ac:dyDescent="0.25">
      <c r="A3571">
        <v>1447</v>
      </c>
      <c r="B3571">
        <v>1</v>
      </c>
      <c r="C3571">
        <v>0</v>
      </c>
      <c r="D3571" t="b">
        <v>1</v>
      </c>
      <c r="E3571">
        <v>188</v>
      </c>
      <c r="F3571">
        <v>933</v>
      </c>
      <c r="G3571">
        <v>116222</v>
      </c>
      <c r="H3571">
        <v>212910</v>
      </c>
      <c r="I3571">
        <v>0</v>
      </c>
      <c r="J3571">
        <v>1</v>
      </c>
    </row>
    <row r="3572" spans="1:10" x14ac:dyDescent="0.25">
      <c r="A3572">
        <v>1447</v>
      </c>
      <c r="B3572">
        <v>2</v>
      </c>
      <c r="C3572">
        <v>0</v>
      </c>
      <c r="D3572" t="b">
        <v>1</v>
      </c>
      <c r="E3572">
        <v>179</v>
      </c>
      <c r="F3572">
        <v>973</v>
      </c>
      <c r="G3572">
        <v>39239</v>
      </c>
      <c r="H3572">
        <v>239882</v>
      </c>
      <c r="I3572">
        <v>0</v>
      </c>
      <c r="J3572">
        <v>1</v>
      </c>
    </row>
    <row r="3573" spans="1:10" x14ac:dyDescent="0.25">
      <c r="A3573">
        <v>1447</v>
      </c>
      <c r="B3573">
        <v>3</v>
      </c>
      <c r="C3573">
        <v>0</v>
      </c>
      <c r="D3573" t="b">
        <v>1</v>
      </c>
      <c r="E3573">
        <v>255</v>
      </c>
      <c r="F3573">
        <v>1267</v>
      </c>
      <c r="G3573">
        <v>127917</v>
      </c>
      <c r="H3573">
        <v>208881</v>
      </c>
      <c r="I3573">
        <v>0</v>
      </c>
      <c r="J3573">
        <v>1</v>
      </c>
    </row>
    <row r="3574" spans="1:10" x14ac:dyDescent="0.25">
      <c r="A3574">
        <v>1447</v>
      </c>
      <c r="B3574">
        <v>4</v>
      </c>
      <c r="C3574">
        <v>1</v>
      </c>
      <c r="D3574" t="b">
        <v>1</v>
      </c>
      <c r="E3574">
        <v>296</v>
      </c>
      <c r="F3574">
        <v>1864</v>
      </c>
      <c r="G3574">
        <v>46198</v>
      </c>
      <c r="H3574">
        <v>237533</v>
      </c>
      <c r="I3574">
        <v>0</v>
      </c>
      <c r="J3574">
        <v>1</v>
      </c>
    </row>
    <row r="3575" spans="1:10" x14ac:dyDescent="0.25">
      <c r="A3575">
        <v>1447</v>
      </c>
      <c r="B3575">
        <v>5</v>
      </c>
      <c r="C3575">
        <v>0</v>
      </c>
      <c r="D3575" t="b">
        <v>1</v>
      </c>
      <c r="E3575">
        <v>238</v>
      </c>
      <c r="F3575">
        <v>2303</v>
      </c>
      <c r="G3575">
        <v>186371</v>
      </c>
      <c r="H3575">
        <v>98582</v>
      </c>
      <c r="I3575">
        <v>1</v>
      </c>
      <c r="J3575">
        <v>0</v>
      </c>
    </row>
    <row r="3576" spans="1:10" x14ac:dyDescent="0.25">
      <c r="A3576">
        <v>1447</v>
      </c>
      <c r="B3576">
        <v>6</v>
      </c>
      <c r="C3576">
        <v>0</v>
      </c>
      <c r="D3576" t="b">
        <v>1</v>
      </c>
      <c r="E3576">
        <v>237</v>
      </c>
      <c r="F3576">
        <v>1908</v>
      </c>
      <c r="G3576">
        <v>135458</v>
      </c>
      <c r="H3576">
        <v>192428</v>
      </c>
      <c r="I3576">
        <v>0</v>
      </c>
      <c r="J3576">
        <v>1</v>
      </c>
    </row>
    <row r="3577" spans="1:10" x14ac:dyDescent="0.25">
      <c r="A3577">
        <v>1447</v>
      </c>
      <c r="B3577">
        <v>7</v>
      </c>
      <c r="C3577">
        <v>1</v>
      </c>
      <c r="D3577" t="b">
        <v>1</v>
      </c>
      <c r="E3577">
        <v>195</v>
      </c>
      <c r="F3577">
        <v>970</v>
      </c>
      <c r="G3577">
        <v>78681</v>
      </c>
      <c r="H3577">
        <v>249310</v>
      </c>
      <c r="I3577">
        <v>0</v>
      </c>
      <c r="J3577">
        <v>1</v>
      </c>
    </row>
    <row r="3578" spans="1:10" x14ac:dyDescent="0.25">
      <c r="A3578">
        <v>1448</v>
      </c>
      <c r="B3578">
        <v>0</v>
      </c>
      <c r="C3578">
        <v>1</v>
      </c>
      <c r="D3578" t="b">
        <v>1</v>
      </c>
      <c r="E3578">
        <v>194</v>
      </c>
      <c r="F3578">
        <v>928</v>
      </c>
      <c r="G3578">
        <v>56145</v>
      </c>
      <c r="H3578">
        <v>264452</v>
      </c>
      <c r="I3578">
        <v>0</v>
      </c>
      <c r="J3578">
        <v>1</v>
      </c>
    </row>
    <row r="3579" spans="1:10" x14ac:dyDescent="0.25">
      <c r="A3579">
        <v>1448</v>
      </c>
      <c r="B3579">
        <v>1</v>
      </c>
      <c r="C3579">
        <v>0</v>
      </c>
      <c r="D3579" t="b">
        <v>1</v>
      </c>
      <c r="E3579">
        <v>188</v>
      </c>
      <c r="F3579">
        <v>771</v>
      </c>
      <c r="G3579">
        <v>47553</v>
      </c>
      <c r="H3579">
        <v>244166</v>
      </c>
      <c r="I3579">
        <v>0</v>
      </c>
      <c r="J3579">
        <v>1</v>
      </c>
    </row>
    <row r="3580" spans="1:10" x14ac:dyDescent="0.25">
      <c r="A3580">
        <v>1448</v>
      </c>
      <c r="B3580">
        <v>2</v>
      </c>
      <c r="C3580">
        <v>1</v>
      </c>
      <c r="D3580" t="b">
        <v>1</v>
      </c>
      <c r="E3580">
        <v>301</v>
      </c>
      <c r="F3580">
        <v>1654</v>
      </c>
      <c r="G3580">
        <v>40129</v>
      </c>
      <c r="H3580">
        <v>232013</v>
      </c>
      <c r="I3580">
        <v>0</v>
      </c>
      <c r="J3580">
        <v>1</v>
      </c>
    </row>
    <row r="3581" spans="1:10" x14ac:dyDescent="0.25">
      <c r="A3581">
        <v>1448</v>
      </c>
      <c r="B3581">
        <v>3</v>
      </c>
      <c r="C3581">
        <v>0</v>
      </c>
      <c r="D3581" t="b">
        <v>1</v>
      </c>
      <c r="E3581">
        <v>214</v>
      </c>
      <c r="F3581">
        <v>1145</v>
      </c>
      <c r="G3581">
        <v>125656</v>
      </c>
      <c r="H3581">
        <v>215692</v>
      </c>
      <c r="I3581">
        <v>0</v>
      </c>
      <c r="J3581">
        <v>1</v>
      </c>
    </row>
    <row r="3582" spans="1:10" x14ac:dyDescent="0.25">
      <c r="A3582">
        <v>1448</v>
      </c>
      <c r="B3582">
        <v>4</v>
      </c>
      <c r="C3582">
        <v>0</v>
      </c>
      <c r="D3582" t="b">
        <v>1</v>
      </c>
      <c r="E3582">
        <v>222</v>
      </c>
      <c r="F3582">
        <v>2025</v>
      </c>
      <c r="G3582">
        <v>121617</v>
      </c>
      <c r="H3582">
        <v>211658</v>
      </c>
      <c r="I3582">
        <v>0</v>
      </c>
      <c r="J3582">
        <v>1</v>
      </c>
    </row>
    <row r="3583" spans="1:10" x14ac:dyDescent="0.25">
      <c r="A3583">
        <v>1448</v>
      </c>
      <c r="B3583">
        <v>5</v>
      </c>
      <c r="C3583">
        <v>0</v>
      </c>
      <c r="D3583" t="b">
        <v>1</v>
      </c>
      <c r="E3583">
        <v>239</v>
      </c>
      <c r="F3583">
        <v>2355</v>
      </c>
      <c r="G3583">
        <v>183629</v>
      </c>
      <c r="H3583">
        <v>99686</v>
      </c>
      <c r="I3583">
        <v>1</v>
      </c>
      <c r="J3583">
        <v>0</v>
      </c>
    </row>
    <row r="3584" spans="1:10" x14ac:dyDescent="0.25">
      <c r="A3584">
        <v>1448</v>
      </c>
      <c r="B3584">
        <v>6</v>
      </c>
      <c r="C3584">
        <v>0</v>
      </c>
      <c r="D3584" t="b">
        <v>1</v>
      </c>
      <c r="E3584">
        <v>210</v>
      </c>
      <c r="F3584">
        <v>1286</v>
      </c>
      <c r="G3584">
        <v>141323</v>
      </c>
      <c r="H3584">
        <v>182760</v>
      </c>
      <c r="I3584">
        <v>0</v>
      </c>
      <c r="J3584">
        <v>1</v>
      </c>
    </row>
    <row r="3585" spans="1:10" x14ac:dyDescent="0.25">
      <c r="A3585">
        <v>1448</v>
      </c>
      <c r="B3585">
        <v>7</v>
      </c>
      <c r="C3585">
        <v>0</v>
      </c>
      <c r="D3585" t="b">
        <v>1</v>
      </c>
      <c r="E3585">
        <v>241</v>
      </c>
      <c r="F3585">
        <v>1465</v>
      </c>
      <c r="G3585">
        <v>141305</v>
      </c>
      <c r="H3585">
        <v>175245</v>
      </c>
      <c r="I3585">
        <v>0</v>
      </c>
      <c r="J3585">
        <v>1</v>
      </c>
    </row>
    <row r="3586" spans="1:10" x14ac:dyDescent="0.25">
      <c r="A3586">
        <v>1449</v>
      </c>
      <c r="B3586">
        <v>0</v>
      </c>
      <c r="C3586">
        <v>0</v>
      </c>
      <c r="D3586" t="b">
        <v>1</v>
      </c>
      <c r="E3586">
        <v>183</v>
      </c>
      <c r="F3586">
        <v>968</v>
      </c>
      <c r="G3586">
        <v>75281</v>
      </c>
      <c r="H3586">
        <v>237268</v>
      </c>
      <c r="I3586">
        <v>0</v>
      </c>
      <c r="J3586">
        <v>1</v>
      </c>
    </row>
    <row r="3587" spans="1:10" x14ac:dyDescent="0.25">
      <c r="A3587">
        <v>1449</v>
      </c>
      <c r="B3587">
        <v>1</v>
      </c>
      <c r="C3587">
        <v>0</v>
      </c>
      <c r="D3587" t="b">
        <v>1</v>
      </c>
      <c r="E3587">
        <v>212</v>
      </c>
      <c r="F3587">
        <v>1139</v>
      </c>
      <c r="G3587">
        <v>96377</v>
      </c>
      <c r="H3587">
        <v>238326</v>
      </c>
      <c r="I3587">
        <v>0</v>
      </c>
      <c r="J3587">
        <v>1</v>
      </c>
    </row>
    <row r="3588" spans="1:10" x14ac:dyDescent="0.25">
      <c r="A3588">
        <v>1449</v>
      </c>
      <c r="B3588">
        <v>2</v>
      </c>
      <c r="C3588">
        <v>0</v>
      </c>
      <c r="D3588" t="b">
        <v>1</v>
      </c>
      <c r="E3588">
        <v>254</v>
      </c>
      <c r="F3588">
        <v>1580</v>
      </c>
      <c r="G3588">
        <v>120876</v>
      </c>
      <c r="H3588">
        <v>201634</v>
      </c>
      <c r="I3588">
        <v>0</v>
      </c>
      <c r="J3588">
        <v>1</v>
      </c>
    </row>
    <row r="3589" spans="1:10" x14ac:dyDescent="0.25">
      <c r="A3589">
        <v>1449</v>
      </c>
      <c r="B3589">
        <v>3</v>
      </c>
      <c r="C3589">
        <v>0</v>
      </c>
      <c r="D3589" t="b">
        <v>1</v>
      </c>
      <c r="E3589">
        <v>182</v>
      </c>
      <c r="F3589">
        <v>968</v>
      </c>
      <c r="G3589">
        <v>143911</v>
      </c>
      <c r="H3589">
        <v>186641</v>
      </c>
      <c r="I3589">
        <v>0</v>
      </c>
      <c r="J3589">
        <v>1</v>
      </c>
    </row>
    <row r="3590" spans="1:10" x14ac:dyDescent="0.25">
      <c r="A3590">
        <v>1449</v>
      </c>
      <c r="B3590">
        <v>4</v>
      </c>
      <c r="C3590">
        <v>1</v>
      </c>
      <c r="D3590" t="b">
        <v>1</v>
      </c>
      <c r="E3590">
        <v>201</v>
      </c>
      <c r="F3590">
        <v>1039</v>
      </c>
      <c r="G3590">
        <v>46894</v>
      </c>
      <c r="H3590">
        <v>247511</v>
      </c>
      <c r="I3590">
        <v>0</v>
      </c>
      <c r="J3590">
        <v>1</v>
      </c>
    </row>
    <row r="3591" spans="1:10" x14ac:dyDescent="0.25">
      <c r="A3591">
        <v>1449</v>
      </c>
      <c r="B3591">
        <v>5</v>
      </c>
      <c r="C3591">
        <v>1</v>
      </c>
      <c r="D3591" t="b">
        <v>1</v>
      </c>
      <c r="E3591">
        <v>310</v>
      </c>
      <c r="F3591">
        <v>1915</v>
      </c>
      <c r="G3591">
        <v>56279</v>
      </c>
      <c r="H3591">
        <v>238062</v>
      </c>
      <c r="I3591">
        <v>0</v>
      </c>
      <c r="J3591">
        <v>1</v>
      </c>
    </row>
    <row r="3592" spans="1:10" x14ac:dyDescent="0.25">
      <c r="A3592">
        <v>1449</v>
      </c>
      <c r="B3592">
        <v>6</v>
      </c>
      <c r="C3592">
        <v>0</v>
      </c>
      <c r="D3592" t="b">
        <v>1</v>
      </c>
      <c r="E3592">
        <v>218</v>
      </c>
      <c r="F3592">
        <v>1540</v>
      </c>
      <c r="G3592">
        <v>136024</v>
      </c>
      <c r="H3592">
        <v>162466</v>
      </c>
      <c r="I3592">
        <v>0</v>
      </c>
      <c r="J3592">
        <v>1</v>
      </c>
    </row>
    <row r="3593" spans="1:10" x14ac:dyDescent="0.25">
      <c r="A3593">
        <v>1449</v>
      </c>
      <c r="B3593">
        <v>7</v>
      </c>
      <c r="C3593">
        <v>0</v>
      </c>
      <c r="D3593" t="b">
        <v>1</v>
      </c>
      <c r="E3593">
        <v>249</v>
      </c>
      <c r="F3593">
        <v>2735</v>
      </c>
      <c r="G3593">
        <v>181715</v>
      </c>
      <c r="H3593">
        <v>113764</v>
      </c>
      <c r="I3593">
        <v>1</v>
      </c>
      <c r="J3593">
        <v>0</v>
      </c>
    </row>
    <row r="3594" spans="1:10" x14ac:dyDescent="0.25">
      <c r="A3594">
        <v>1450</v>
      </c>
      <c r="B3594">
        <v>0</v>
      </c>
      <c r="C3594">
        <v>0</v>
      </c>
      <c r="D3594" t="b">
        <v>1</v>
      </c>
      <c r="E3594">
        <v>262</v>
      </c>
      <c r="F3594">
        <v>1756</v>
      </c>
      <c r="G3594">
        <v>131615</v>
      </c>
      <c r="H3594">
        <v>195357</v>
      </c>
      <c r="I3594">
        <v>0</v>
      </c>
      <c r="J3594">
        <v>1</v>
      </c>
    </row>
    <row r="3595" spans="1:10" x14ac:dyDescent="0.25">
      <c r="A3595">
        <v>1450</v>
      </c>
      <c r="B3595">
        <v>1</v>
      </c>
      <c r="C3595">
        <v>0</v>
      </c>
      <c r="D3595" t="b">
        <v>1</v>
      </c>
      <c r="E3595">
        <v>237</v>
      </c>
      <c r="F3595">
        <v>2297</v>
      </c>
      <c r="G3595">
        <v>183671</v>
      </c>
      <c r="H3595">
        <v>99939</v>
      </c>
      <c r="I3595">
        <v>1</v>
      </c>
      <c r="J3595">
        <v>0</v>
      </c>
    </row>
    <row r="3596" spans="1:10" x14ac:dyDescent="0.25">
      <c r="A3596">
        <v>1450</v>
      </c>
      <c r="B3596">
        <v>2</v>
      </c>
      <c r="C3596">
        <v>0</v>
      </c>
      <c r="D3596" t="b">
        <v>1</v>
      </c>
      <c r="E3596">
        <v>206</v>
      </c>
      <c r="F3596">
        <v>1112</v>
      </c>
      <c r="G3596">
        <v>131454</v>
      </c>
      <c r="H3596">
        <v>182978</v>
      </c>
      <c r="I3596">
        <v>0</v>
      </c>
      <c r="J3596">
        <v>1</v>
      </c>
    </row>
    <row r="3597" spans="1:10" x14ac:dyDescent="0.25">
      <c r="A3597">
        <v>1450</v>
      </c>
      <c r="B3597">
        <v>3</v>
      </c>
      <c r="C3597">
        <v>0</v>
      </c>
      <c r="D3597" t="b">
        <v>1</v>
      </c>
      <c r="E3597">
        <v>175</v>
      </c>
      <c r="F3597">
        <v>782</v>
      </c>
      <c r="G3597">
        <v>79843</v>
      </c>
      <c r="H3597">
        <v>240567</v>
      </c>
      <c r="I3597">
        <v>0</v>
      </c>
      <c r="J3597">
        <v>1</v>
      </c>
    </row>
    <row r="3598" spans="1:10" x14ac:dyDescent="0.25">
      <c r="A3598">
        <v>1450</v>
      </c>
      <c r="B3598">
        <v>4</v>
      </c>
      <c r="C3598">
        <v>0</v>
      </c>
      <c r="D3598" t="b">
        <v>1</v>
      </c>
      <c r="E3598">
        <v>221</v>
      </c>
      <c r="F3598">
        <v>1487</v>
      </c>
      <c r="G3598">
        <v>155927</v>
      </c>
      <c r="H3598">
        <v>157584</v>
      </c>
      <c r="I3598">
        <v>0</v>
      </c>
      <c r="J3598">
        <v>1</v>
      </c>
    </row>
    <row r="3599" spans="1:10" x14ac:dyDescent="0.25">
      <c r="A3599">
        <v>1450</v>
      </c>
      <c r="B3599">
        <v>5</v>
      </c>
      <c r="C3599">
        <v>0</v>
      </c>
      <c r="D3599" t="b">
        <v>1</v>
      </c>
      <c r="E3599">
        <v>205</v>
      </c>
      <c r="F3599">
        <v>859</v>
      </c>
      <c r="G3599">
        <v>58648</v>
      </c>
      <c r="H3599">
        <v>241458</v>
      </c>
      <c r="I3599">
        <v>0</v>
      </c>
      <c r="J3599">
        <v>1</v>
      </c>
    </row>
    <row r="3600" spans="1:10" x14ac:dyDescent="0.25">
      <c r="A3600">
        <v>1450</v>
      </c>
      <c r="B3600">
        <v>6</v>
      </c>
      <c r="C3600">
        <v>1</v>
      </c>
      <c r="D3600" t="b">
        <v>1</v>
      </c>
      <c r="E3600">
        <v>205</v>
      </c>
      <c r="F3600">
        <v>1051</v>
      </c>
      <c r="G3600">
        <v>77796</v>
      </c>
      <c r="H3600">
        <v>264147</v>
      </c>
      <c r="I3600">
        <v>0</v>
      </c>
      <c r="J3600">
        <v>1</v>
      </c>
    </row>
    <row r="3601" spans="1:10" x14ac:dyDescent="0.25">
      <c r="A3601">
        <v>1450</v>
      </c>
      <c r="B3601">
        <v>7</v>
      </c>
      <c r="C3601">
        <v>1</v>
      </c>
      <c r="D3601" t="b">
        <v>1</v>
      </c>
      <c r="E3601">
        <v>298</v>
      </c>
      <c r="F3601">
        <v>1977</v>
      </c>
      <c r="G3601">
        <v>38403</v>
      </c>
      <c r="H3601">
        <v>243642</v>
      </c>
      <c r="I3601">
        <v>0</v>
      </c>
      <c r="J3601">
        <v>1</v>
      </c>
    </row>
    <row r="3602" spans="1:10" x14ac:dyDescent="0.25">
      <c r="A3602">
        <v>1451</v>
      </c>
      <c r="B3602">
        <v>0</v>
      </c>
      <c r="C3602">
        <v>0</v>
      </c>
      <c r="D3602" t="b">
        <v>1</v>
      </c>
      <c r="E3602">
        <v>203</v>
      </c>
      <c r="F3602">
        <v>953</v>
      </c>
      <c r="G3602">
        <v>168249</v>
      </c>
      <c r="H3602">
        <v>176194</v>
      </c>
      <c r="I3602">
        <v>0</v>
      </c>
      <c r="J3602">
        <v>1</v>
      </c>
    </row>
    <row r="3603" spans="1:10" x14ac:dyDescent="0.25">
      <c r="A3603">
        <v>1451</v>
      </c>
      <c r="B3603">
        <v>1</v>
      </c>
      <c r="C3603">
        <v>0</v>
      </c>
      <c r="D3603" t="b">
        <v>1</v>
      </c>
      <c r="E3603">
        <v>211</v>
      </c>
      <c r="F3603">
        <v>1034</v>
      </c>
      <c r="G3603">
        <v>62152</v>
      </c>
      <c r="H3603">
        <v>235779</v>
      </c>
      <c r="I3603">
        <v>0</v>
      </c>
      <c r="J3603">
        <v>1</v>
      </c>
    </row>
    <row r="3604" spans="1:10" x14ac:dyDescent="0.25">
      <c r="A3604">
        <v>1451</v>
      </c>
      <c r="B3604">
        <v>2</v>
      </c>
      <c r="C3604">
        <v>0</v>
      </c>
      <c r="D3604" t="b">
        <v>1</v>
      </c>
      <c r="E3604">
        <v>203</v>
      </c>
      <c r="F3604">
        <v>1258</v>
      </c>
      <c r="G3604">
        <v>90592</v>
      </c>
      <c r="H3604">
        <v>253004</v>
      </c>
      <c r="I3604">
        <v>0</v>
      </c>
      <c r="J3604">
        <v>1</v>
      </c>
    </row>
    <row r="3605" spans="1:10" x14ac:dyDescent="0.25">
      <c r="A3605">
        <v>1451</v>
      </c>
      <c r="B3605">
        <v>3</v>
      </c>
      <c r="C3605">
        <v>0</v>
      </c>
      <c r="D3605" t="b">
        <v>1</v>
      </c>
      <c r="E3605">
        <v>219</v>
      </c>
      <c r="F3605">
        <v>1551</v>
      </c>
      <c r="G3605">
        <v>136564</v>
      </c>
      <c r="H3605">
        <v>172623</v>
      </c>
      <c r="I3605">
        <v>0</v>
      </c>
      <c r="J3605">
        <v>1</v>
      </c>
    </row>
    <row r="3606" spans="1:10" x14ac:dyDescent="0.25">
      <c r="A3606">
        <v>1451</v>
      </c>
      <c r="B3606">
        <v>4</v>
      </c>
      <c r="C3606">
        <v>1</v>
      </c>
      <c r="D3606" t="b">
        <v>1</v>
      </c>
      <c r="E3606">
        <v>209</v>
      </c>
      <c r="F3606">
        <v>1033</v>
      </c>
      <c r="G3606">
        <v>75625</v>
      </c>
      <c r="H3606">
        <v>273828</v>
      </c>
      <c r="I3606">
        <v>0</v>
      </c>
      <c r="J3606">
        <v>1</v>
      </c>
    </row>
    <row r="3607" spans="1:10" x14ac:dyDescent="0.25">
      <c r="A3607">
        <v>1451</v>
      </c>
      <c r="B3607">
        <v>5</v>
      </c>
      <c r="C3607">
        <v>1</v>
      </c>
      <c r="D3607" t="b">
        <v>1</v>
      </c>
      <c r="E3607">
        <v>297</v>
      </c>
      <c r="F3607">
        <v>1703</v>
      </c>
      <c r="G3607">
        <v>42906</v>
      </c>
      <c r="H3607">
        <v>228205</v>
      </c>
      <c r="I3607">
        <v>0</v>
      </c>
      <c r="J3607">
        <v>1</v>
      </c>
    </row>
    <row r="3608" spans="1:10" x14ac:dyDescent="0.25">
      <c r="A3608">
        <v>1451</v>
      </c>
      <c r="B3608">
        <v>6</v>
      </c>
      <c r="C3608">
        <v>0</v>
      </c>
      <c r="D3608" t="b">
        <v>1</v>
      </c>
      <c r="E3608">
        <v>229</v>
      </c>
      <c r="F3608">
        <v>1231</v>
      </c>
      <c r="G3608">
        <v>115202</v>
      </c>
      <c r="H3608">
        <v>174957</v>
      </c>
      <c r="I3608">
        <v>0</v>
      </c>
      <c r="J3608">
        <v>1</v>
      </c>
    </row>
    <row r="3609" spans="1:10" x14ac:dyDescent="0.25">
      <c r="A3609">
        <v>1451</v>
      </c>
      <c r="B3609">
        <v>7</v>
      </c>
      <c r="C3609">
        <v>0</v>
      </c>
      <c r="D3609" t="b">
        <v>1</v>
      </c>
      <c r="E3609">
        <v>238</v>
      </c>
      <c r="F3609">
        <v>2457</v>
      </c>
      <c r="G3609">
        <v>166067</v>
      </c>
      <c r="H3609">
        <v>111082</v>
      </c>
      <c r="I3609">
        <v>1</v>
      </c>
      <c r="J3609">
        <v>0</v>
      </c>
    </row>
    <row r="3610" spans="1:10" x14ac:dyDescent="0.25">
      <c r="A3610">
        <v>1452</v>
      </c>
      <c r="B3610">
        <v>0</v>
      </c>
      <c r="C3610">
        <v>0</v>
      </c>
      <c r="D3610" t="b">
        <v>1</v>
      </c>
      <c r="E3610">
        <v>247</v>
      </c>
      <c r="F3610">
        <v>2544</v>
      </c>
      <c r="G3610">
        <v>191504</v>
      </c>
      <c r="H3610">
        <v>103897</v>
      </c>
      <c r="I3610">
        <v>1</v>
      </c>
      <c r="J3610">
        <v>0</v>
      </c>
    </row>
    <row r="3611" spans="1:10" x14ac:dyDescent="0.25">
      <c r="A3611">
        <v>1452</v>
      </c>
      <c r="B3611">
        <v>1</v>
      </c>
      <c r="C3611">
        <v>1</v>
      </c>
      <c r="D3611" t="b">
        <v>1</v>
      </c>
      <c r="E3611">
        <v>202</v>
      </c>
      <c r="F3611">
        <v>1060</v>
      </c>
      <c r="G3611">
        <v>53457</v>
      </c>
      <c r="H3611">
        <v>262901</v>
      </c>
      <c r="I3611">
        <v>0</v>
      </c>
      <c r="J3611">
        <v>1</v>
      </c>
    </row>
    <row r="3612" spans="1:10" x14ac:dyDescent="0.25">
      <c r="A3612">
        <v>1452</v>
      </c>
      <c r="B3612">
        <v>2</v>
      </c>
      <c r="C3612">
        <v>0</v>
      </c>
      <c r="D3612" t="b">
        <v>1</v>
      </c>
      <c r="E3612">
        <v>180</v>
      </c>
      <c r="F3612">
        <v>932</v>
      </c>
      <c r="G3612">
        <v>98688</v>
      </c>
      <c r="H3612">
        <v>230625</v>
      </c>
      <c r="I3612">
        <v>0</v>
      </c>
      <c r="J3612">
        <v>1</v>
      </c>
    </row>
    <row r="3613" spans="1:10" x14ac:dyDescent="0.25">
      <c r="A3613">
        <v>1452</v>
      </c>
      <c r="B3613">
        <v>3</v>
      </c>
      <c r="C3613">
        <v>0</v>
      </c>
      <c r="D3613" t="b">
        <v>1</v>
      </c>
      <c r="E3613">
        <v>241</v>
      </c>
      <c r="F3613">
        <v>2203</v>
      </c>
      <c r="G3613">
        <v>153122</v>
      </c>
      <c r="H3613">
        <v>175920</v>
      </c>
      <c r="I3613">
        <v>0</v>
      </c>
      <c r="J3613">
        <v>1</v>
      </c>
    </row>
    <row r="3614" spans="1:10" x14ac:dyDescent="0.25">
      <c r="A3614">
        <v>1452</v>
      </c>
      <c r="B3614">
        <v>4</v>
      </c>
      <c r="C3614">
        <v>0</v>
      </c>
      <c r="D3614" t="b">
        <v>1</v>
      </c>
      <c r="E3614">
        <v>195</v>
      </c>
      <c r="F3614">
        <v>831</v>
      </c>
      <c r="G3614">
        <v>84331</v>
      </c>
      <c r="H3614">
        <v>214877</v>
      </c>
      <c r="I3614">
        <v>0</v>
      </c>
      <c r="J3614">
        <v>1</v>
      </c>
    </row>
    <row r="3615" spans="1:10" x14ac:dyDescent="0.25">
      <c r="A3615">
        <v>1452</v>
      </c>
      <c r="B3615">
        <v>5</v>
      </c>
      <c r="C3615">
        <v>0</v>
      </c>
      <c r="D3615" t="b">
        <v>1</v>
      </c>
      <c r="E3615">
        <v>207</v>
      </c>
      <c r="F3615">
        <v>1428</v>
      </c>
      <c r="G3615">
        <v>101544</v>
      </c>
      <c r="H3615">
        <v>228520</v>
      </c>
      <c r="I3615">
        <v>0</v>
      </c>
      <c r="J3615">
        <v>1</v>
      </c>
    </row>
    <row r="3616" spans="1:10" x14ac:dyDescent="0.25">
      <c r="A3616">
        <v>1452</v>
      </c>
      <c r="B3616">
        <v>6</v>
      </c>
      <c r="C3616">
        <v>1</v>
      </c>
      <c r="D3616" t="b">
        <v>1</v>
      </c>
      <c r="E3616">
        <v>313</v>
      </c>
      <c r="F3616">
        <v>2015</v>
      </c>
      <c r="G3616">
        <v>57775</v>
      </c>
      <c r="H3616">
        <v>238657</v>
      </c>
      <c r="I3616">
        <v>0</v>
      </c>
      <c r="J3616">
        <v>1</v>
      </c>
    </row>
    <row r="3617" spans="1:10" x14ac:dyDescent="0.25">
      <c r="A3617">
        <v>1452</v>
      </c>
      <c r="B3617">
        <v>7</v>
      </c>
      <c r="C3617">
        <v>0</v>
      </c>
      <c r="D3617" t="b">
        <v>1</v>
      </c>
      <c r="E3617">
        <v>224</v>
      </c>
      <c r="F3617">
        <v>1497</v>
      </c>
      <c r="G3617">
        <v>116936</v>
      </c>
      <c r="H3617">
        <v>170275</v>
      </c>
      <c r="I3617">
        <v>0</v>
      </c>
      <c r="J3617">
        <v>1</v>
      </c>
    </row>
    <row r="3618" spans="1:10" x14ac:dyDescent="0.25">
      <c r="A3618">
        <v>1453</v>
      </c>
      <c r="B3618">
        <v>0</v>
      </c>
      <c r="C3618">
        <v>0</v>
      </c>
      <c r="D3618" t="b">
        <v>1</v>
      </c>
      <c r="E3618">
        <v>216</v>
      </c>
      <c r="F3618">
        <v>1531</v>
      </c>
      <c r="G3618">
        <v>168053</v>
      </c>
      <c r="H3618">
        <v>135548</v>
      </c>
      <c r="I3618">
        <v>1</v>
      </c>
      <c r="J3618">
        <v>0</v>
      </c>
    </row>
    <row r="3619" spans="1:10" x14ac:dyDescent="0.25">
      <c r="A3619">
        <v>1453</v>
      </c>
      <c r="B3619">
        <v>1</v>
      </c>
      <c r="C3619">
        <v>0</v>
      </c>
      <c r="D3619" t="b">
        <v>1</v>
      </c>
      <c r="E3619">
        <v>168</v>
      </c>
      <c r="F3619">
        <v>753</v>
      </c>
      <c r="G3619">
        <v>84430</v>
      </c>
      <c r="H3619">
        <v>228822</v>
      </c>
      <c r="I3619">
        <v>0</v>
      </c>
      <c r="J3619">
        <v>1</v>
      </c>
    </row>
    <row r="3620" spans="1:10" x14ac:dyDescent="0.25">
      <c r="A3620">
        <v>1453</v>
      </c>
      <c r="B3620">
        <v>2</v>
      </c>
      <c r="C3620">
        <v>1</v>
      </c>
      <c r="D3620" t="b">
        <v>1</v>
      </c>
      <c r="E3620">
        <v>210</v>
      </c>
      <c r="F3620">
        <v>1033</v>
      </c>
      <c r="G3620">
        <v>78130</v>
      </c>
      <c r="H3620">
        <v>273110</v>
      </c>
      <c r="I3620">
        <v>0</v>
      </c>
      <c r="J3620">
        <v>1</v>
      </c>
    </row>
    <row r="3621" spans="1:10" x14ac:dyDescent="0.25">
      <c r="A3621">
        <v>1453</v>
      </c>
      <c r="B3621">
        <v>3</v>
      </c>
      <c r="C3621">
        <v>0</v>
      </c>
      <c r="D3621" t="b">
        <v>1</v>
      </c>
      <c r="E3621">
        <v>185</v>
      </c>
      <c r="F3621">
        <v>997</v>
      </c>
      <c r="G3621">
        <v>48056</v>
      </c>
      <c r="H3621">
        <v>225899</v>
      </c>
      <c r="I3621">
        <v>0</v>
      </c>
      <c r="J3621">
        <v>1</v>
      </c>
    </row>
    <row r="3622" spans="1:10" x14ac:dyDescent="0.25">
      <c r="A3622">
        <v>1453</v>
      </c>
      <c r="B3622">
        <v>4</v>
      </c>
      <c r="C3622">
        <v>1</v>
      </c>
      <c r="D3622" t="b">
        <v>1</v>
      </c>
      <c r="E3622">
        <v>313</v>
      </c>
      <c r="F3622">
        <v>1863</v>
      </c>
      <c r="G3622">
        <v>42207</v>
      </c>
      <c r="H3622">
        <v>258413</v>
      </c>
      <c r="I3622">
        <v>0</v>
      </c>
      <c r="J3622">
        <v>1</v>
      </c>
    </row>
    <row r="3623" spans="1:10" x14ac:dyDescent="0.25">
      <c r="A3623">
        <v>1453</v>
      </c>
      <c r="B3623">
        <v>5</v>
      </c>
      <c r="C3623">
        <v>0</v>
      </c>
      <c r="D3623" t="b">
        <v>1</v>
      </c>
      <c r="E3623">
        <v>256</v>
      </c>
      <c r="F3623">
        <v>1238</v>
      </c>
      <c r="G3623">
        <v>123526</v>
      </c>
      <c r="H3623">
        <v>206784</v>
      </c>
      <c r="I3623">
        <v>0</v>
      </c>
      <c r="J3623">
        <v>1</v>
      </c>
    </row>
    <row r="3624" spans="1:10" x14ac:dyDescent="0.25">
      <c r="A3624">
        <v>1453</v>
      </c>
      <c r="B3624">
        <v>6</v>
      </c>
      <c r="C3624">
        <v>0</v>
      </c>
      <c r="D3624" t="b">
        <v>1</v>
      </c>
      <c r="E3624">
        <v>252</v>
      </c>
      <c r="F3624">
        <v>2597</v>
      </c>
      <c r="G3624">
        <v>192575</v>
      </c>
      <c r="H3624">
        <v>113323</v>
      </c>
      <c r="I3624">
        <v>1</v>
      </c>
      <c r="J3624">
        <v>0</v>
      </c>
    </row>
    <row r="3625" spans="1:10" x14ac:dyDescent="0.25">
      <c r="A3625">
        <v>1453</v>
      </c>
      <c r="B3625">
        <v>7</v>
      </c>
      <c r="C3625">
        <v>0</v>
      </c>
      <c r="D3625" t="b">
        <v>1</v>
      </c>
      <c r="E3625">
        <v>209</v>
      </c>
      <c r="F3625">
        <v>1541</v>
      </c>
      <c r="G3625">
        <v>120380</v>
      </c>
      <c r="H3625">
        <v>183773</v>
      </c>
      <c r="I3625">
        <v>0</v>
      </c>
      <c r="J3625">
        <v>1</v>
      </c>
    </row>
    <row r="3626" spans="1:10" x14ac:dyDescent="0.25">
      <c r="A3626">
        <v>1454</v>
      </c>
      <c r="B3626">
        <v>0</v>
      </c>
      <c r="C3626">
        <v>1</v>
      </c>
      <c r="D3626" t="b">
        <v>1</v>
      </c>
      <c r="E3626">
        <v>210</v>
      </c>
      <c r="F3626">
        <v>1038</v>
      </c>
      <c r="G3626">
        <v>79666</v>
      </c>
      <c r="H3626">
        <v>270724</v>
      </c>
      <c r="I3626">
        <v>0</v>
      </c>
      <c r="J3626">
        <v>1</v>
      </c>
    </row>
    <row r="3627" spans="1:10" x14ac:dyDescent="0.25">
      <c r="A3627">
        <v>1454</v>
      </c>
      <c r="B3627">
        <v>1</v>
      </c>
      <c r="C3627">
        <v>0</v>
      </c>
      <c r="D3627" t="b">
        <v>1</v>
      </c>
      <c r="E3627">
        <v>186</v>
      </c>
      <c r="F3627">
        <v>901</v>
      </c>
      <c r="G3627">
        <v>52295</v>
      </c>
      <c r="H3627">
        <v>238659</v>
      </c>
      <c r="I3627">
        <v>0</v>
      </c>
      <c r="J3627">
        <v>1</v>
      </c>
    </row>
    <row r="3628" spans="1:10" x14ac:dyDescent="0.25">
      <c r="A3628">
        <v>1454</v>
      </c>
      <c r="B3628">
        <v>2</v>
      </c>
      <c r="C3628">
        <v>1</v>
      </c>
      <c r="D3628" t="b">
        <v>1</v>
      </c>
      <c r="E3628">
        <v>266</v>
      </c>
      <c r="F3628">
        <v>1383</v>
      </c>
      <c r="G3628">
        <v>70013</v>
      </c>
      <c r="H3628">
        <v>229150</v>
      </c>
      <c r="I3628">
        <v>0</v>
      </c>
      <c r="J3628">
        <v>1</v>
      </c>
    </row>
    <row r="3629" spans="1:10" x14ac:dyDescent="0.25">
      <c r="A3629">
        <v>1454</v>
      </c>
      <c r="B3629">
        <v>3</v>
      </c>
      <c r="C3629">
        <v>0</v>
      </c>
      <c r="D3629" t="b">
        <v>1</v>
      </c>
      <c r="E3629">
        <v>220</v>
      </c>
      <c r="F3629">
        <v>2233</v>
      </c>
      <c r="G3629">
        <v>120887</v>
      </c>
      <c r="H3629">
        <v>184450</v>
      </c>
      <c r="I3629">
        <v>0</v>
      </c>
      <c r="J3629">
        <v>1</v>
      </c>
    </row>
    <row r="3630" spans="1:10" x14ac:dyDescent="0.25">
      <c r="A3630">
        <v>1454</v>
      </c>
      <c r="B3630">
        <v>4</v>
      </c>
      <c r="C3630">
        <v>0</v>
      </c>
      <c r="D3630" t="b">
        <v>1</v>
      </c>
      <c r="E3630">
        <v>235</v>
      </c>
      <c r="F3630">
        <v>1650</v>
      </c>
      <c r="G3630">
        <v>115448</v>
      </c>
      <c r="H3630">
        <v>207310</v>
      </c>
      <c r="I3630">
        <v>0</v>
      </c>
      <c r="J3630">
        <v>1</v>
      </c>
    </row>
    <row r="3631" spans="1:10" x14ac:dyDescent="0.25">
      <c r="A3631">
        <v>1454</v>
      </c>
      <c r="B3631">
        <v>5</v>
      </c>
      <c r="C3631">
        <v>0</v>
      </c>
      <c r="D3631" t="b">
        <v>1</v>
      </c>
      <c r="E3631">
        <v>219</v>
      </c>
      <c r="F3631">
        <v>1115</v>
      </c>
      <c r="G3631">
        <v>110988</v>
      </c>
      <c r="H3631">
        <v>184205</v>
      </c>
      <c r="I3631">
        <v>0</v>
      </c>
      <c r="J3631">
        <v>1</v>
      </c>
    </row>
    <row r="3632" spans="1:10" x14ac:dyDescent="0.25">
      <c r="A3632">
        <v>1454</v>
      </c>
      <c r="B3632">
        <v>6</v>
      </c>
      <c r="C3632">
        <v>0</v>
      </c>
      <c r="D3632" t="b">
        <v>1</v>
      </c>
      <c r="E3632">
        <v>236</v>
      </c>
      <c r="F3632">
        <v>2003</v>
      </c>
      <c r="G3632">
        <v>123622</v>
      </c>
      <c r="H3632">
        <v>212490</v>
      </c>
      <c r="I3632">
        <v>0</v>
      </c>
      <c r="J3632">
        <v>1</v>
      </c>
    </row>
    <row r="3633" spans="1:10" x14ac:dyDescent="0.25">
      <c r="A3633">
        <v>1454</v>
      </c>
      <c r="B3633">
        <v>7</v>
      </c>
      <c r="C3633">
        <v>0</v>
      </c>
      <c r="D3633" t="b">
        <v>1</v>
      </c>
      <c r="E3633">
        <v>237</v>
      </c>
      <c r="F3633">
        <v>2287</v>
      </c>
      <c r="G3633">
        <v>184438</v>
      </c>
      <c r="H3633">
        <v>98684</v>
      </c>
      <c r="I3633">
        <v>1</v>
      </c>
      <c r="J3633">
        <v>0</v>
      </c>
    </row>
    <row r="3634" spans="1:10" x14ac:dyDescent="0.25">
      <c r="A3634">
        <v>1455</v>
      </c>
      <c r="B3634">
        <v>0</v>
      </c>
      <c r="C3634">
        <v>0</v>
      </c>
      <c r="D3634" t="b">
        <v>1</v>
      </c>
      <c r="E3634">
        <v>191</v>
      </c>
      <c r="F3634">
        <v>1033</v>
      </c>
      <c r="G3634">
        <v>147270</v>
      </c>
      <c r="H3634">
        <v>194164</v>
      </c>
      <c r="I3634">
        <v>0</v>
      </c>
      <c r="J3634">
        <v>1</v>
      </c>
    </row>
    <row r="3635" spans="1:10" x14ac:dyDescent="0.25">
      <c r="A3635">
        <v>1455</v>
      </c>
      <c r="B3635">
        <v>1</v>
      </c>
      <c r="C3635">
        <v>0</v>
      </c>
      <c r="D3635" t="b">
        <v>1</v>
      </c>
      <c r="E3635">
        <v>253</v>
      </c>
      <c r="F3635">
        <v>1621</v>
      </c>
      <c r="G3635">
        <v>126737</v>
      </c>
      <c r="H3635">
        <v>174706</v>
      </c>
      <c r="I3635">
        <v>0</v>
      </c>
      <c r="J3635">
        <v>1</v>
      </c>
    </row>
    <row r="3636" spans="1:10" x14ac:dyDescent="0.25">
      <c r="A3636">
        <v>1455</v>
      </c>
      <c r="B3636">
        <v>2</v>
      </c>
      <c r="C3636">
        <v>1</v>
      </c>
      <c r="D3636" t="b">
        <v>1</v>
      </c>
      <c r="E3636">
        <v>191</v>
      </c>
      <c r="F3636">
        <v>963</v>
      </c>
      <c r="G3636">
        <v>77077</v>
      </c>
      <c r="H3636">
        <v>244372</v>
      </c>
      <c r="I3636">
        <v>0</v>
      </c>
      <c r="J3636">
        <v>1</v>
      </c>
    </row>
    <row r="3637" spans="1:10" x14ac:dyDescent="0.25">
      <c r="A3637">
        <v>1455</v>
      </c>
      <c r="B3637">
        <v>3</v>
      </c>
      <c r="C3637">
        <v>0</v>
      </c>
      <c r="D3637" t="b">
        <v>1</v>
      </c>
      <c r="E3637">
        <v>220</v>
      </c>
      <c r="F3637">
        <v>1726</v>
      </c>
      <c r="G3637">
        <v>124142</v>
      </c>
      <c r="H3637">
        <v>182328</v>
      </c>
      <c r="I3637">
        <v>0</v>
      </c>
      <c r="J3637">
        <v>1</v>
      </c>
    </row>
    <row r="3638" spans="1:10" x14ac:dyDescent="0.25">
      <c r="A3638">
        <v>1455</v>
      </c>
      <c r="B3638">
        <v>4</v>
      </c>
      <c r="C3638">
        <v>0</v>
      </c>
      <c r="D3638" t="b">
        <v>1</v>
      </c>
      <c r="E3638">
        <v>255</v>
      </c>
      <c r="F3638">
        <v>2637</v>
      </c>
      <c r="G3638">
        <v>203083</v>
      </c>
      <c r="H3638">
        <v>112483</v>
      </c>
      <c r="I3638">
        <v>1</v>
      </c>
      <c r="J3638">
        <v>0</v>
      </c>
    </row>
    <row r="3639" spans="1:10" x14ac:dyDescent="0.25">
      <c r="A3639">
        <v>1455</v>
      </c>
      <c r="B3639">
        <v>5</v>
      </c>
      <c r="C3639">
        <v>0</v>
      </c>
      <c r="D3639" t="b">
        <v>1</v>
      </c>
      <c r="E3639">
        <v>218</v>
      </c>
      <c r="F3639">
        <v>1225</v>
      </c>
      <c r="G3639">
        <v>79857</v>
      </c>
      <c r="H3639">
        <v>227076</v>
      </c>
      <c r="I3639">
        <v>0</v>
      </c>
      <c r="J3639">
        <v>1</v>
      </c>
    </row>
    <row r="3640" spans="1:10" x14ac:dyDescent="0.25">
      <c r="A3640">
        <v>1455</v>
      </c>
      <c r="B3640">
        <v>6</v>
      </c>
      <c r="C3640">
        <v>1</v>
      </c>
      <c r="D3640" t="b">
        <v>1</v>
      </c>
      <c r="E3640">
        <v>290</v>
      </c>
      <c r="F3640">
        <v>1914</v>
      </c>
      <c r="G3640">
        <v>58056</v>
      </c>
      <c r="H3640">
        <v>225213</v>
      </c>
      <c r="I3640">
        <v>0</v>
      </c>
      <c r="J3640">
        <v>1</v>
      </c>
    </row>
    <row r="3641" spans="1:10" x14ac:dyDescent="0.25">
      <c r="A3641">
        <v>1455</v>
      </c>
      <c r="B3641">
        <v>7</v>
      </c>
      <c r="C3641">
        <v>0</v>
      </c>
      <c r="D3641" t="b">
        <v>1</v>
      </c>
      <c r="E3641">
        <v>191</v>
      </c>
      <c r="F3641">
        <v>1199</v>
      </c>
      <c r="G3641">
        <v>41135</v>
      </c>
      <c r="H3641">
        <v>265330</v>
      </c>
      <c r="I3641">
        <v>0</v>
      </c>
      <c r="J3641">
        <v>1</v>
      </c>
    </row>
    <row r="3642" spans="1:10" x14ac:dyDescent="0.25">
      <c r="A3642">
        <v>1456</v>
      </c>
      <c r="B3642">
        <v>0</v>
      </c>
      <c r="C3642">
        <v>1</v>
      </c>
      <c r="D3642" t="b">
        <v>1</v>
      </c>
      <c r="E3642">
        <v>287</v>
      </c>
      <c r="F3642">
        <v>1551</v>
      </c>
      <c r="G3642">
        <v>44262</v>
      </c>
      <c r="H3642">
        <v>256234</v>
      </c>
      <c r="I3642">
        <v>0</v>
      </c>
      <c r="J3642">
        <v>1</v>
      </c>
    </row>
    <row r="3643" spans="1:10" x14ac:dyDescent="0.25">
      <c r="A3643">
        <v>1456</v>
      </c>
      <c r="B3643">
        <v>1</v>
      </c>
      <c r="C3643">
        <v>0</v>
      </c>
      <c r="D3643" t="b">
        <v>1</v>
      </c>
      <c r="E3643">
        <v>215</v>
      </c>
      <c r="F3643">
        <v>1435</v>
      </c>
      <c r="G3643">
        <v>155068</v>
      </c>
      <c r="H3643">
        <v>145489</v>
      </c>
      <c r="I3643">
        <v>1</v>
      </c>
      <c r="J3643">
        <v>0</v>
      </c>
    </row>
    <row r="3644" spans="1:10" x14ac:dyDescent="0.25">
      <c r="A3644">
        <v>1456</v>
      </c>
      <c r="B3644">
        <v>2</v>
      </c>
      <c r="C3644">
        <v>0</v>
      </c>
      <c r="D3644" t="b">
        <v>1</v>
      </c>
      <c r="E3644">
        <v>218</v>
      </c>
      <c r="F3644">
        <v>1216</v>
      </c>
      <c r="G3644">
        <v>115154</v>
      </c>
      <c r="H3644">
        <v>197143</v>
      </c>
      <c r="I3644">
        <v>0</v>
      </c>
      <c r="J3644">
        <v>1</v>
      </c>
    </row>
    <row r="3645" spans="1:10" x14ac:dyDescent="0.25">
      <c r="A3645">
        <v>1456</v>
      </c>
      <c r="B3645">
        <v>3</v>
      </c>
      <c r="C3645">
        <v>0</v>
      </c>
      <c r="D3645" t="b">
        <v>1</v>
      </c>
      <c r="E3645">
        <v>174</v>
      </c>
      <c r="F3645">
        <v>920</v>
      </c>
      <c r="G3645">
        <v>72099</v>
      </c>
      <c r="H3645">
        <v>246446</v>
      </c>
      <c r="I3645">
        <v>0</v>
      </c>
      <c r="J3645">
        <v>1</v>
      </c>
    </row>
    <row r="3646" spans="1:10" x14ac:dyDescent="0.25">
      <c r="A3646">
        <v>1456</v>
      </c>
      <c r="B3646">
        <v>4</v>
      </c>
      <c r="C3646">
        <v>1</v>
      </c>
      <c r="D3646" t="b">
        <v>1</v>
      </c>
      <c r="E3646">
        <v>203</v>
      </c>
      <c r="F3646">
        <v>1024</v>
      </c>
      <c r="G3646">
        <v>80900</v>
      </c>
      <c r="H3646">
        <v>257202</v>
      </c>
      <c r="I3646">
        <v>0</v>
      </c>
      <c r="J3646">
        <v>1</v>
      </c>
    </row>
    <row r="3647" spans="1:10" x14ac:dyDescent="0.25">
      <c r="A3647">
        <v>1456</v>
      </c>
      <c r="B3647">
        <v>5</v>
      </c>
      <c r="C3647">
        <v>0</v>
      </c>
      <c r="D3647" t="b">
        <v>1</v>
      </c>
      <c r="E3647">
        <v>251</v>
      </c>
      <c r="F3647">
        <v>1535</v>
      </c>
      <c r="G3647">
        <v>126214</v>
      </c>
      <c r="H3647">
        <v>182877</v>
      </c>
      <c r="I3647">
        <v>0</v>
      </c>
      <c r="J3647">
        <v>1</v>
      </c>
    </row>
    <row r="3648" spans="1:10" x14ac:dyDescent="0.25">
      <c r="A3648">
        <v>1456</v>
      </c>
      <c r="B3648">
        <v>6</v>
      </c>
      <c r="C3648">
        <v>0</v>
      </c>
      <c r="D3648" t="b">
        <v>1</v>
      </c>
      <c r="E3648">
        <v>198</v>
      </c>
      <c r="F3648">
        <v>816</v>
      </c>
      <c r="G3648">
        <v>54349</v>
      </c>
      <c r="H3648">
        <v>224354</v>
      </c>
      <c r="I3648">
        <v>0</v>
      </c>
      <c r="J3648">
        <v>1</v>
      </c>
    </row>
    <row r="3649" spans="1:10" x14ac:dyDescent="0.25">
      <c r="A3649">
        <v>1456</v>
      </c>
      <c r="B3649">
        <v>7</v>
      </c>
      <c r="C3649">
        <v>0</v>
      </c>
      <c r="D3649" t="b">
        <v>1</v>
      </c>
      <c r="E3649">
        <v>263</v>
      </c>
      <c r="F3649">
        <v>2884</v>
      </c>
      <c r="G3649">
        <v>209311</v>
      </c>
      <c r="H3649">
        <v>115927</v>
      </c>
      <c r="I3649">
        <v>1</v>
      </c>
      <c r="J3649">
        <v>0</v>
      </c>
    </row>
    <row r="3650" spans="1:10" x14ac:dyDescent="0.25">
      <c r="A3650">
        <v>1457</v>
      </c>
      <c r="B3650">
        <v>0</v>
      </c>
      <c r="C3650">
        <v>0</v>
      </c>
      <c r="D3650" t="b">
        <v>1</v>
      </c>
      <c r="E3650">
        <v>190</v>
      </c>
      <c r="F3650">
        <v>881</v>
      </c>
      <c r="G3650">
        <v>96009</v>
      </c>
      <c r="H3650">
        <v>241220</v>
      </c>
      <c r="I3650">
        <v>0</v>
      </c>
      <c r="J3650">
        <v>1</v>
      </c>
    </row>
    <row r="3651" spans="1:10" x14ac:dyDescent="0.25">
      <c r="A3651">
        <v>1457</v>
      </c>
      <c r="B3651">
        <v>1</v>
      </c>
      <c r="C3651">
        <v>0</v>
      </c>
      <c r="D3651" t="b">
        <v>1</v>
      </c>
      <c r="E3651">
        <v>242</v>
      </c>
      <c r="F3651">
        <v>1277</v>
      </c>
      <c r="G3651">
        <v>135143</v>
      </c>
      <c r="H3651">
        <v>179651</v>
      </c>
      <c r="I3651">
        <v>0</v>
      </c>
      <c r="J3651">
        <v>1</v>
      </c>
    </row>
    <row r="3652" spans="1:10" x14ac:dyDescent="0.25">
      <c r="A3652">
        <v>1457</v>
      </c>
      <c r="B3652">
        <v>2</v>
      </c>
      <c r="C3652">
        <v>0</v>
      </c>
      <c r="D3652" t="b">
        <v>1</v>
      </c>
      <c r="E3652">
        <v>215</v>
      </c>
      <c r="F3652">
        <v>1474</v>
      </c>
      <c r="G3652">
        <v>145248</v>
      </c>
      <c r="H3652">
        <v>155731</v>
      </c>
      <c r="I3652">
        <v>0</v>
      </c>
      <c r="J3652">
        <v>1</v>
      </c>
    </row>
    <row r="3653" spans="1:10" x14ac:dyDescent="0.25">
      <c r="A3653">
        <v>1457</v>
      </c>
      <c r="B3653">
        <v>3</v>
      </c>
      <c r="C3653">
        <v>1</v>
      </c>
      <c r="D3653" t="b">
        <v>1</v>
      </c>
      <c r="E3653">
        <v>192</v>
      </c>
      <c r="F3653">
        <v>1074</v>
      </c>
      <c r="G3653">
        <v>75918</v>
      </c>
      <c r="H3653">
        <v>247285</v>
      </c>
      <c r="I3653">
        <v>0</v>
      </c>
      <c r="J3653">
        <v>1</v>
      </c>
    </row>
    <row r="3654" spans="1:10" x14ac:dyDescent="0.25">
      <c r="A3654">
        <v>1457</v>
      </c>
      <c r="B3654">
        <v>4</v>
      </c>
      <c r="C3654">
        <v>0</v>
      </c>
      <c r="D3654" t="b">
        <v>1</v>
      </c>
      <c r="E3654">
        <v>260</v>
      </c>
      <c r="F3654">
        <v>2777</v>
      </c>
      <c r="G3654">
        <v>205536</v>
      </c>
      <c r="H3654">
        <v>114371</v>
      </c>
      <c r="I3654">
        <v>1</v>
      </c>
      <c r="J3654">
        <v>0</v>
      </c>
    </row>
    <row r="3655" spans="1:10" x14ac:dyDescent="0.25">
      <c r="A3655">
        <v>1457</v>
      </c>
      <c r="B3655">
        <v>5</v>
      </c>
      <c r="C3655">
        <v>1</v>
      </c>
      <c r="D3655" t="b">
        <v>1</v>
      </c>
      <c r="E3655">
        <v>172</v>
      </c>
      <c r="F3655">
        <v>886</v>
      </c>
      <c r="G3655">
        <v>29015</v>
      </c>
      <c r="H3655">
        <v>232290</v>
      </c>
      <c r="I3655">
        <v>0</v>
      </c>
      <c r="J3655">
        <v>1</v>
      </c>
    </row>
    <row r="3656" spans="1:10" x14ac:dyDescent="0.25">
      <c r="A3656">
        <v>1457</v>
      </c>
      <c r="B3656">
        <v>6</v>
      </c>
      <c r="C3656">
        <v>0</v>
      </c>
      <c r="D3656" t="b">
        <v>1</v>
      </c>
      <c r="E3656">
        <v>272</v>
      </c>
      <c r="F3656">
        <v>1477</v>
      </c>
      <c r="G3656">
        <v>85153</v>
      </c>
      <c r="H3656">
        <v>234907</v>
      </c>
      <c r="I3656">
        <v>0</v>
      </c>
      <c r="J3656">
        <v>1</v>
      </c>
    </row>
    <row r="3657" spans="1:10" x14ac:dyDescent="0.25">
      <c r="A3657">
        <v>1457</v>
      </c>
      <c r="B3657">
        <v>7</v>
      </c>
      <c r="C3657">
        <v>0</v>
      </c>
      <c r="D3657" t="b">
        <v>1</v>
      </c>
      <c r="E3657">
        <v>266</v>
      </c>
      <c r="F3657">
        <v>2264</v>
      </c>
      <c r="G3657">
        <v>85335</v>
      </c>
      <c r="H3657">
        <v>220217</v>
      </c>
      <c r="I3657">
        <v>0</v>
      </c>
      <c r="J3657">
        <v>1</v>
      </c>
    </row>
    <row r="3658" spans="1:10" x14ac:dyDescent="0.25">
      <c r="A3658">
        <v>1458</v>
      </c>
      <c r="B3658">
        <v>0</v>
      </c>
      <c r="C3658">
        <v>1</v>
      </c>
      <c r="D3658" t="b">
        <v>1</v>
      </c>
      <c r="E3658">
        <v>193</v>
      </c>
      <c r="F3658">
        <v>973</v>
      </c>
      <c r="G3658">
        <v>77001</v>
      </c>
      <c r="H3658">
        <v>243984</v>
      </c>
      <c r="I3658">
        <v>0</v>
      </c>
      <c r="J3658">
        <v>1</v>
      </c>
    </row>
    <row r="3659" spans="1:10" x14ac:dyDescent="0.25">
      <c r="A3659">
        <v>1458</v>
      </c>
      <c r="B3659">
        <v>1</v>
      </c>
      <c r="C3659">
        <v>0</v>
      </c>
      <c r="D3659" t="b">
        <v>1</v>
      </c>
      <c r="E3659">
        <v>257</v>
      </c>
      <c r="F3659">
        <v>2668</v>
      </c>
      <c r="G3659">
        <v>203983</v>
      </c>
      <c r="H3659">
        <v>109631</v>
      </c>
      <c r="I3659">
        <v>1</v>
      </c>
      <c r="J3659">
        <v>0</v>
      </c>
    </row>
    <row r="3660" spans="1:10" x14ac:dyDescent="0.25">
      <c r="A3660">
        <v>1458</v>
      </c>
      <c r="B3660">
        <v>2</v>
      </c>
      <c r="C3660">
        <v>0</v>
      </c>
      <c r="D3660" t="b">
        <v>1</v>
      </c>
      <c r="E3660">
        <v>292</v>
      </c>
      <c r="F3660">
        <v>2206</v>
      </c>
      <c r="G3660">
        <v>111348</v>
      </c>
      <c r="H3660">
        <v>207824</v>
      </c>
      <c r="I3660">
        <v>0</v>
      </c>
      <c r="J3660">
        <v>1</v>
      </c>
    </row>
    <row r="3661" spans="1:10" x14ac:dyDescent="0.25">
      <c r="A3661">
        <v>1458</v>
      </c>
      <c r="B3661">
        <v>3</v>
      </c>
      <c r="C3661">
        <v>0</v>
      </c>
      <c r="D3661" t="b">
        <v>1</v>
      </c>
      <c r="E3661">
        <v>199</v>
      </c>
      <c r="F3661">
        <v>1167</v>
      </c>
      <c r="G3661">
        <v>126944</v>
      </c>
      <c r="H3661">
        <v>208020</v>
      </c>
      <c r="I3661">
        <v>0</v>
      </c>
      <c r="J3661">
        <v>1</v>
      </c>
    </row>
    <row r="3662" spans="1:10" x14ac:dyDescent="0.25">
      <c r="A3662">
        <v>1458</v>
      </c>
      <c r="B3662">
        <v>4</v>
      </c>
      <c r="C3662">
        <v>0</v>
      </c>
      <c r="D3662" t="b">
        <v>1</v>
      </c>
      <c r="E3662">
        <v>181</v>
      </c>
      <c r="F3662">
        <v>975</v>
      </c>
      <c r="G3662">
        <v>72796</v>
      </c>
      <c r="H3662">
        <v>241229</v>
      </c>
      <c r="I3662">
        <v>0</v>
      </c>
      <c r="J3662">
        <v>1</v>
      </c>
    </row>
    <row r="3663" spans="1:10" x14ac:dyDescent="0.25">
      <c r="A3663">
        <v>1458</v>
      </c>
      <c r="B3663">
        <v>5</v>
      </c>
      <c r="C3663">
        <v>1</v>
      </c>
      <c r="D3663" t="b">
        <v>1</v>
      </c>
      <c r="E3663">
        <v>183</v>
      </c>
      <c r="F3663">
        <v>1073</v>
      </c>
      <c r="G3663">
        <v>44772</v>
      </c>
      <c r="H3663">
        <v>224155</v>
      </c>
      <c r="I3663">
        <v>0</v>
      </c>
      <c r="J3663">
        <v>1</v>
      </c>
    </row>
    <row r="3664" spans="1:10" x14ac:dyDescent="0.25">
      <c r="A3664">
        <v>1458</v>
      </c>
      <c r="B3664">
        <v>6</v>
      </c>
      <c r="C3664">
        <v>0</v>
      </c>
      <c r="D3664" t="b">
        <v>1</v>
      </c>
      <c r="E3664">
        <v>275</v>
      </c>
      <c r="F3664">
        <v>1429</v>
      </c>
      <c r="G3664">
        <v>77810</v>
      </c>
      <c r="H3664">
        <v>220966</v>
      </c>
      <c r="I3664">
        <v>0</v>
      </c>
      <c r="J3664">
        <v>1</v>
      </c>
    </row>
    <row r="3665" spans="1:10" x14ac:dyDescent="0.25">
      <c r="A3665">
        <v>1458</v>
      </c>
      <c r="B3665">
        <v>7</v>
      </c>
      <c r="C3665">
        <v>0</v>
      </c>
      <c r="D3665" t="b">
        <v>1</v>
      </c>
      <c r="E3665">
        <v>229</v>
      </c>
      <c r="F3665">
        <v>2413</v>
      </c>
      <c r="G3665">
        <v>142703</v>
      </c>
      <c r="H3665">
        <v>169863</v>
      </c>
      <c r="I3665">
        <v>0</v>
      </c>
      <c r="J3665">
        <v>1</v>
      </c>
    </row>
    <row r="3666" spans="1:10" x14ac:dyDescent="0.25">
      <c r="A3666">
        <v>1459</v>
      </c>
      <c r="B3666">
        <v>0</v>
      </c>
      <c r="C3666">
        <v>0</v>
      </c>
      <c r="D3666" t="b">
        <v>1</v>
      </c>
      <c r="E3666">
        <v>223</v>
      </c>
      <c r="F3666">
        <v>1710</v>
      </c>
      <c r="G3666">
        <v>139436</v>
      </c>
      <c r="H3666">
        <v>170351</v>
      </c>
      <c r="I3666">
        <v>0</v>
      </c>
      <c r="J3666">
        <v>1</v>
      </c>
    </row>
    <row r="3667" spans="1:10" x14ac:dyDescent="0.25">
      <c r="A3667">
        <v>1459</v>
      </c>
      <c r="B3667">
        <v>1</v>
      </c>
      <c r="C3667">
        <v>0</v>
      </c>
      <c r="D3667" t="b">
        <v>1</v>
      </c>
      <c r="E3667">
        <v>230</v>
      </c>
      <c r="F3667">
        <v>997</v>
      </c>
      <c r="G3667">
        <v>104686</v>
      </c>
      <c r="H3667">
        <v>225134</v>
      </c>
      <c r="I3667">
        <v>0</v>
      </c>
      <c r="J3667">
        <v>1</v>
      </c>
    </row>
    <row r="3668" spans="1:10" x14ac:dyDescent="0.25">
      <c r="A3668">
        <v>1459</v>
      </c>
      <c r="B3668">
        <v>2</v>
      </c>
      <c r="C3668">
        <v>1</v>
      </c>
      <c r="D3668" t="b">
        <v>1</v>
      </c>
      <c r="E3668">
        <v>299</v>
      </c>
      <c r="F3668">
        <v>2007</v>
      </c>
      <c r="G3668">
        <v>57563</v>
      </c>
      <c r="H3668">
        <v>213867</v>
      </c>
      <c r="I3668">
        <v>0</v>
      </c>
      <c r="J3668">
        <v>1</v>
      </c>
    </row>
    <row r="3669" spans="1:10" x14ac:dyDescent="0.25">
      <c r="A3669">
        <v>1459</v>
      </c>
      <c r="B3669">
        <v>3</v>
      </c>
      <c r="C3669">
        <v>0</v>
      </c>
      <c r="D3669" t="b">
        <v>1</v>
      </c>
      <c r="E3669">
        <v>191</v>
      </c>
      <c r="F3669">
        <v>1073</v>
      </c>
      <c r="G3669">
        <v>62638</v>
      </c>
      <c r="H3669">
        <v>252796</v>
      </c>
      <c r="I3669">
        <v>0</v>
      </c>
      <c r="J3669">
        <v>1</v>
      </c>
    </row>
    <row r="3670" spans="1:10" x14ac:dyDescent="0.25">
      <c r="A3670">
        <v>1459</v>
      </c>
      <c r="B3670">
        <v>4</v>
      </c>
      <c r="C3670">
        <v>0</v>
      </c>
      <c r="D3670" t="b">
        <v>1</v>
      </c>
      <c r="E3670">
        <v>209</v>
      </c>
      <c r="F3670">
        <v>1016</v>
      </c>
      <c r="G3670">
        <v>123026</v>
      </c>
      <c r="H3670">
        <v>202118</v>
      </c>
      <c r="I3670">
        <v>0</v>
      </c>
      <c r="J3670">
        <v>1</v>
      </c>
    </row>
    <row r="3671" spans="1:10" x14ac:dyDescent="0.25">
      <c r="A3671">
        <v>1459</v>
      </c>
      <c r="B3671">
        <v>5</v>
      </c>
      <c r="C3671">
        <v>0</v>
      </c>
      <c r="D3671" t="b">
        <v>1</v>
      </c>
      <c r="E3671">
        <v>237</v>
      </c>
      <c r="F3671">
        <v>2298</v>
      </c>
      <c r="G3671">
        <v>184384</v>
      </c>
      <c r="H3671">
        <v>99265</v>
      </c>
      <c r="I3671">
        <v>1</v>
      </c>
      <c r="J3671">
        <v>0</v>
      </c>
    </row>
    <row r="3672" spans="1:10" x14ac:dyDescent="0.25">
      <c r="A3672">
        <v>1459</v>
      </c>
      <c r="B3672">
        <v>6</v>
      </c>
      <c r="C3672">
        <v>1</v>
      </c>
      <c r="D3672" t="b">
        <v>1</v>
      </c>
      <c r="E3672">
        <v>209</v>
      </c>
      <c r="F3672">
        <v>1131</v>
      </c>
      <c r="G3672">
        <v>71236</v>
      </c>
      <c r="H3672">
        <v>275084</v>
      </c>
      <c r="I3672">
        <v>0</v>
      </c>
      <c r="J3672">
        <v>1</v>
      </c>
    </row>
    <row r="3673" spans="1:10" x14ac:dyDescent="0.25">
      <c r="A3673">
        <v>1459</v>
      </c>
      <c r="B3673">
        <v>7</v>
      </c>
      <c r="C3673">
        <v>0</v>
      </c>
      <c r="D3673" t="b">
        <v>1</v>
      </c>
      <c r="E3673">
        <v>211</v>
      </c>
      <c r="F3673">
        <v>1200</v>
      </c>
      <c r="G3673">
        <v>114388</v>
      </c>
      <c r="H3673">
        <v>187057</v>
      </c>
      <c r="I3673">
        <v>0</v>
      </c>
      <c r="J3673">
        <v>1</v>
      </c>
    </row>
    <row r="3674" spans="1:10" x14ac:dyDescent="0.25">
      <c r="A3674">
        <v>1460</v>
      </c>
      <c r="B3674">
        <v>0</v>
      </c>
      <c r="C3674">
        <v>0</v>
      </c>
      <c r="D3674" t="b">
        <v>1</v>
      </c>
      <c r="E3674">
        <v>181</v>
      </c>
      <c r="F3674">
        <v>809</v>
      </c>
      <c r="G3674">
        <v>40385</v>
      </c>
      <c r="H3674">
        <v>232268</v>
      </c>
      <c r="I3674">
        <v>0</v>
      </c>
      <c r="J3674">
        <v>1</v>
      </c>
    </row>
    <row r="3675" spans="1:10" x14ac:dyDescent="0.25">
      <c r="A3675">
        <v>1460</v>
      </c>
      <c r="B3675">
        <v>1</v>
      </c>
      <c r="C3675">
        <v>0</v>
      </c>
      <c r="D3675" t="b">
        <v>1</v>
      </c>
      <c r="E3675">
        <v>245</v>
      </c>
      <c r="F3675">
        <v>1663</v>
      </c>
      <c r="G3675">
        <v>133719</v>
      </c>
      <c r="H3675">
        <v>186773</v>
      </c>
      <c r="I3675">
        <v>0</v>
      </c>
      <c r="J3675">
        <v>1</v>
      </c>
    </row>
    <row r="3676" spans="1:10" x14ac:dyDescent="0.25">
      <c r="A3676">
        <v>1460</v>
      </c>
      <c r="B3676">
        <v>2</v>
      </c>
      <c r="C3676">
        <v>1</v>
      </c>
      <c r="D3676" t="b">
        <v>1</v>
      </c>
      <c r="E3676">
        <v>206</v>
      </c>
      <c r="F3676">
        <v>1025</v>
      </c>
      <c r="G3676">
        <v>74592</v>
      </c>
      <c r="H3676">
        <v>272240</v>
      </c>
      <c r="I3676">
        <v>0</v>
      </c>
      <c r="J3676">
        <v>1</v>
      </c>
    </row>
    <row r="3677" spans="1:10" x14ac:dyDescent="0.25">
      <c r="A3677">
        <v>1460</v>
      </c>
      <c r="B3677">
        <v>3</v>
      </c>
      <c r="C3677">
        <v>1</v>
      </c>
      <c r="D3677" t="b">
        <v>1</v>
      </c>
      <c r="E3677">
        <v>311</v>
      </c>
      <c r="F3677">
        <v>1810</v>
      </c>
      <c r="G3677">
        <v>41750</v>
      </c>
      <c r="H3677">
        <v>238700</v>
      </c>
      <c r="I3677">
        <v>0</v>
      </c>
      <c r="J3677">
        <v>1</v>
      </c>
    </row>
    <row r="3678" spans="1:10" x14ac:dyDescent="0.25">
      <c r="A3678">
        <v>1460</v>
      </c>
      <c r="B3678">
        <v>4</v>
      </c>
      <c r="C3678">
        <v>0</v>
      </c>
      <c r="D3678" t="b">
        <v>1</v>
      </c>
      <c r="E3678">
        <v>219</v>
      </c>
      <c r="F3678">
        <v>1563</v>
      </c>
      <c r="G3678">
        <v>175109</v>
      </c>
      <c r="H3678">
        <v>133505</v>
      </c>
      <c r="I3678">
        <v>1</v>
      </c>
      <c r="J3678">
        <v>0</v>
      </c>
    </row>
    <row r="3679" spans="1:10" x14ac:dyDescent="0.25">
      <c r="A3679">
        <v>1460</v>
      </c>
      <c r="B3679">
        <v>5</v>
      </c>
      <c r="C3679">
        <v>0</v>
      </c>
      <c r="D3679" t="b">
        <v>1</v>
      </c>
      <c r="E3679">
        <v>250</v>
      </c>
      <c r="F3679">
        <v>2535</v>
      </c>
      <c r="G3679">
        <v>196018</v>
      </c>
      <c r="H3679">
        <v>105313</v>
      </c>
      <c r="I3679">
        <v>1</v>
      </c>
      <c r="J3679">
        <v>0</v>
      </c>
    </row>
    <row r="3680" spans="1:10" x14ac:dyDescent="0.25">
      <c r="A3680">
        <v>1460</v>
      </c>
      <c r="B3680">
        <v>6</v>
      </c>
      <c r="C3680">
        <v>0</v>
      </c>
      <c r="D3680" t="b">
        <v>1</v>
      </c>
      <c r="E3680">
        <v>167</v>
      </c>
      <c r="F3680">
        <v>718</v>
      </c>
      <c r="G3680">
        <v>85670</v>
      </c>
      <c r="H3680">
        <v>229413</v>
      </c>
      <c r="I3680">
        <v>0</v>
      </c>
      <c r="J3680">
        <v>1</v>
      </c>
    </row>
    <row r="3681" spans="1:10" x14ac:dyDescent="0.25">
      <c r="A3681">
        <v>1460</v>
      </c>
      <c r="B3681">
        <v>7</v>
      </c>
      <c r="C3681">
        <v>0</v>
      </c>
      <c r="D3681" t="b">
        <v>1</v>
      </c>
      <c r="E3681">
        <v>230</v>
      </c>
      <c r="F3681">
        <v>1269</v>
      </c>
      <c r="G3681">
        <v>110114</v>
      </c>
      <c r="H3681">
        <v>227460</v>
      </c>
      <c r="I3681">
        <v>0</v>
      </c>
      <c r="J3681">
        <v>1</v>
      </c>
    </row>
    <row r="3682" spans="1:10" x14ac:dyDescent="0.25">
      <c r="A3682">
        <v>1461</v>
      </c>
      <c r="B3682">
        <v>0</v>
      </c>
      <c r="C3682">
        <v>0</v>
      </c>
      <c r="D3682" t="b">
        <v>1</v>
      </c>
      <c r="E3682">
        <v>230</v>
      </c>
      <c r="F3682">
        <v>1836</v>
      </c>
      <c r="G3682">
        <v>162685</v>
      </c>
      <c r="H3682">
        <v>146693</v>
      </c>
      <c r="I3682">
        <v>1</v>
      </c>
      <c r="J3682">
        <v>0</v>
      </c>
    </row>
    <row r="3683" spans="1:10" x14ac:dyDescent="0.25">
      <c r="A3683">
        <v>1461</v>
      </c>
      <c r="B3683">
        <v>1</v>
      </c>
      <c r="C3683">
        <v>1</v>
      </c>
      <c r="D3683" t="b">
        <v>1</v>
      </c>
      <c r="E3683">
        <v>191</v>
      </c>
      <c r="F3683">
        <v>1046</v>
      </c>
      <c r="G3683">
        <v>76596</v>
      </c>
      <c r="H3683">
        <v>243444</v>
      </c>
      <c r="I3683">
        <v>0</v>
      </c>
      <c r="J3683">
        <v>1</v>
      </c>
    </row>
    <row r="3684" spans="1:10" x14ac:dyDescent="0.25">
      <c r="A3684">
        <v>1461</v>
      </c>
      <c r="B3684">
        <v>2</v>
      </c>
      <c r="C3684">
        <v>0</v>
      </c>
      <c r="D3684" t="b">
        <v>1</v>
      </c>
      <c r="E3684">
        <v>288</v>
      </c>
      <c r="F3684">
        <v>1505</v>
      </c>
      <c r="G3684">
        <v>75710</v>
      </c>
      <c r="H3684">
        <v>223437</v>
      </c>
      <c r="I3684">
        <v>0</v>
      </c>
      <c r="J3684">
        <v>1</v>
      </c>
    </row>
    <row r="3685" spans="1:10" x14ac:dyDescent="0.25">
      <c r="A3685">
        <v>1461</v>
      </c>
      <c r="B3685">
        <v>3</v>
      </c>
      <c r="C3685">
        <v>0</v>
      </c>
      <c r="D3685" t="b">
        <v>1</v>
      </c>
      <c r="E3685">
        <v>238</v>
      </c>
      <c r="F3685">
        <v>2303</v>
      </c>
      <c r="G3685">
        <v>186490</v>
      </c>
      <c r="H3685">
        <v>98937</v>
      </c>
      <c r="I3685">
        <v>1</v>
      </c>
      <c r="J3685">
        <v>0</v>
      </c>
    </row>
    <row r="3686" spans="1:10" x14ac:dyDescent="0.25">
      <c r="A3686">
        <v>1461</v>
      </c>
      <c r="B3686">
        <v>4</v>
      </c>
      <c r="C3686">
        <v>0</v>
      </c>
      <c r="D3686" t="b">
        <v>1</v>
      </c>
      <c r="E3686">
        <v>185</v>
      </c>
      <c r="F3686">
        <v>836</v>
      </c>
      <c r="G3686">
        <v>82990</v>
      </c>
      <c r="H3686">
        <v>253030</v>
      </c>
      <c r="I3686">
        <v>0</v>
      </c>
      <c r="J3686">
        <v>1</v>
      </c>
    </row>
    <row r="3687" spans="1:10" x14ac:dyDescent="0.25">
      <c r="A3687">
        <v>1461</v>
      </c>
      <c r="B3687">
        <v>5</v>
      </c>
      <c r="C3687">
        <v>0</v>
      </c>
      <c r="D3687" t="b">
        <v>1</v>
      </c>
      <c r="E3687">
        <v>276</v>
      </c>
      <c r="F3687">
        <v>2471</v>
      </c>
      <c r="G3687">
        <v>103407</v>
      </c>
      <c r="H3687">
        <v>212571</v>
      </c>
      <c r="I3687">
        <v>0</v>
      </c>
      <c r="J3687">
        <v>1</v>
      </c>
    </row>
    <row r="3688" spans="1:10" x14ac:dyDescent="0.25">
      <c r="A3688">
        <v>1461</v>
      </c>
      <c r="B3688">
        <v>6</v>
      </c>
      <c r="C3688">
        <v>0</v>
      </c>
      <c r="D3688" t="b">
        <v>1</v>
      </c>
      <c r="E3688">
        <v>225</v>
      </c>
      <c r="F3688">
        <v>1518</v>
      </c>
      <c r="G3688">
        <v>135300</v>
      </c>
      <c r="H3688">
        <v>208081</v>
      </c>
      <c r="I3688">
        <v>0</v>
      </c>
      <c r="J3688">
        <v>1</v>
      </c>
    </row>
    <row r="3689" spans="1:10" x14ac:dyDescent="0.25">
      <c r="A3689">
        <v>1461</v>
      </c>
      <c r="B3689">
        <v>7</v>
      </c>
      <c r="C3689">
        <v>1</v>
      </c>
      <c r="D3689" t="b">
        <v>1</v>
      </c>
      <c r="E3689">
        <v>176</v>
      </c>
      <c r="F3689">
        <v>710</v>
      </c>
      <c r="G3689">
        <v>34179</v>
      </c>
      <c r="H3689">
        <v>239479</v>
      </c>
      <c r="I3689">
        <v>0</v>
      </c>
      <c r="J3689">
        <v>1</v>
      </c>
    </row>
    <row r="3690" spans="1:10" x14ac:dyDescent="0.25">
      <c r="A3690">
        <v>1462</v>
      </c>
      <c r="B3690">
        <v>0</v>
      </c>
      <c r="C3690">
        <v>0</v>
      </c>
      <c r="D3690" t="b">
        <v>1</v>
      </c>
      <c r="E3690">
        <v>187</v>
      </c>
      <c r="F3690">
        <v>799</v>
      </c>
      <c r="G3690">
        <v>46636</v>
      </c>
      <c r="H3690">
        <v>226889</v>
      </c>
      <c r="I3690">
        <v>0</v>
      </c>
      <c r="J3690">
        <v>1</v>
      </c>
    </row>
    <row r="3691" spans="1:10" x14ac:dyDescent="0.25">
      <c r="A3691">
        <v>1462</v>
      </c>
      <c r="B3691">
        <v>1</v>
      </c>
      <c r="C3691">
        <v>0</v>
      </c>
      <c r="D3691" t="b">
        <v>1</v>
      </c>
      <c r="E3691">
        <v>245</v>
      </c>
      <c r="F3691">
        <v>1357</v>
      </c>
      <c r="G3691">
        <v>94511</v>
      </c>
      <c r="H3691">
        <v>193300</v>
      </c>
      <c r="I3691">
        <v>0</v>
      </c>
      <c r="J3691">
        <v>1</v>
      </c>
    </row>
    <row r="3692" spans="1:10" x14ac:dyDescent="0.25">
      <c r="A3692">
        <v>1462</v>
      </c>
      <c r="B3692">
        <v>2</v>
      </c>
      <c r="C3692">
        <v>1</v>
      </c>
      <c r="D3692" t="b">
        <v>1</v>
      </c>
      <c r="E3692">
        <v>280</v>
      </c>
      <c r="F3692">
        <v>1865</v>
      </c>
      <c r="G3692">
        <v>61599</v>
      </c>
      <c r="H3692">
        <v>252359</v>
      </c>
      <c r="I3692">
        <v>0</v>
      </c>
      <c r="J3692">
        <v>1</v>
      </c>
    </row>
    <row r="3693" spans="1:10" x14ac:dyDescent="0.25">
      <c r="A3693">
        <v>1462</v>
      </c>
      <c r="B3693">
        <v>3</v>
      </c>
      <c r="C3693">
        <v>1</v>
      </c>
      <c r="D3693" t="b">
        <v>1</v>
      </c>
      <c r="E3693">
        <v>193</v>
      </c>
      <c r="F3693">
        <v>944</v>
      </c>
      <c r="G3693">
        <v>78258</v>
      </c>
      <c r="H3693">
        <v>249064</v>
      </c>
      <c r="I3693">
        <v>0</v>
      </c>
      <c r="J3693">
        <v>1</v>
      </c>
    </row>
    <row r="3694" spans="1:10" x14ac:dyDescent="0.25">
      <c r="A3694">
        <v>1462</v>
      </c>
      <c r="B3694">
        <v>4</v>
      </c>
      <c r="C3694">
        <v>0</v>
      </c>
      <c r="D3694" t="b">
        <v>1</v>
      </c>
      <c r="E3694">
        <v>252</v>
      </c>
      <c r="F3694">
        <v>2688</v>
      </c>
      <c r="G3694">
        <v>206774</v>
      </c>
      <c r="H3694">
        <v>107937</v>
      </c>
      <c r="I3694">
        <v>1</v>
      </c>
      <c r="J3694">
        <v>0</v>
      </c>
    </row>
    <row r="3695" spans="1:10" x14ac:dyDescent="0.25">
      <c r="A3695">
        <v>1462</v>
      </c>
      <c r="B3695">
        <v>5</v>
      </c>
      <c r="C3695">
        <v>0</v>
      </c>
      <c r="D3695" t="b">
        <v>1</v>
      </c>
      <c r="E3695">
        <v>236</v>
      </c>
      <c r="F3695">
        <v>1728</v>
      </c>
      <c r="G3695">
        <v>168873</v>
      </c>
      <c r="H3695">
        <v>165072</v>
      </c>
      <c r="I3695">
        <v>1</v>
      </c>
      <c r="J3695">
        <v>0</v>
      </c>
    </row>
    <row r="3696" spans="1:10" x14ac:dyDescent="0.25">
      <c r="A3696">
        <v>1462</v>
      </c>
      <c r="B3696">
        <v>6</v>
      </c>
      <c r="C3696">
        <v>0</v>
      </c>
      <c r="D3696" t="b">
        <v>1</v>
      </c>
      <c r="E3696">
        <v>183</v>
      </c>
      <c r="F3696">
        <v>890</v>
      </c>
      <c r="G3696">
        <v>83236</v>
      </c>
      <c r="H3696">
        <v>249520</v>
      </c>
      <c r="I3696">
        <v>0</v>
      </c>
      <c r="J3696">
        <v>1</v>
      </c>
    </row>
    <row r="3697" spans="1:10" x14ac:dyDescent="0.25">
      <c r="A3697">
        <v>1462</v>
      </c>
      <c r="B3697">
        <v>7</v>
      </c>
      <c r="C3697">
        <v>0</v>
      </c>
      <c r="D3697" t="b">
        <v>1</v>
      </c>
      <c r="E3697">
        <v>233</v>
      </c>
      <c r="F3697">
        <v>1487</v>
      </c>
      <c r="G3697">
        <v>117470</v>
      </c>
      <c r="H3697">
        <v>181531</v>
      </c>
      <c r="I3697">
        <v>0</v>
      </c>
      <c r="J3697">
        <v>1</v>
      </c>
    </row>
    <row r="3698" spans="1:10" x14ac:dyDescent="0.25">
      <c r="A3698">
        <v>1463</v>
      </c>
      <c r="B3698">
        <v>0</v>
      </c>
      <c r="C3698">
        <v>1</v>
      </c>
      <c r="D3698" t="b">
        <v>1</v>
      </c>
      <c r="E3698">
        <v>208</v>
      </c>
      <c r="F3698">
        <v>1048</v>
      </c>
      <c r="G3698">
        <v>77863</v>
      </c>
      <c r="H3698">
        <v>266939</v>
      </c>
      <c r="I3698">
        <v>0</v>
      </c>
      <c r="J3698">
        <v>1</v>
      </c>
    </row>
    <row r="3699" spans="1:10" x14ac:dyDescent="0.25">
      <c r="A3699">
        <v>1463</v>
      </c>
      <c r="B3699">
        <v>1</v>
      </c>
      <c r="C3699">
        <v>0</v>
      </c>
      <c r="D3699" t="b">
        <v>1</v>
      </c>
      <c r="E3699">
        <v>183</v>
      </c>
      <c r="F3699">
        <v>1528</v>
      </c>
      <c r="G3699">
        <v>151053</v>
      </c>
      <c r="H3699">
        <v>169662</v>
      </c>
      <c r="I3699">
        <v>0</v>
      </c>
      <c r="J3699">
        <v>1</v>
      </c>
    </row>
    <row r="3700" spans="1:10" x14ac:dyDescent="0.25">
      <c r="A3700">
        <v>1463</v>
      </c>
      <c r="B3700">
        <v>2</v>
      </c>
      <c r="C3700">
        <v>0</v>
      </c>
      <c r="D3700" t="b">
        <v>1</v>
      </c>
      <c r="E3700">
        <v>225</v>
      </c>
      <c r="F3700">
        <v>2129</v>
      </c>
      <c r="G3700">
        <v>113611</v>
      </c>
      <c r="H3700">
        <v>203434</v>
      </c>
      <c r="I3700">
        <v>0</v>
      </c>
      <c r="J3700">
        <v>1</v>
      </c>
    </row>
    <row r="3701" spans="1:10" x14ac:dyDescent="0.25">
      <c r="A3701">
        <v>1463</v>
      </c>
      <c r="B3701">
        <v>3</v>
      </c>
      <c r="C3701">
        <v>0</v>
      </c>
      <c r="D3701" t="b">
        <v>1</v>
      </c>
      <c r="E3701">
        <v>238</v>
      </c>
      <c r="F3701">
        <v>2321</v>
      </c>
      <c r="G3701">
        <v>188185</v>
      </c>
      <c r="H3701">
        <v>98546</v>
      </c>
      <c r="I3701">
        <v>1</v>
      </c>
      <c r="J3701">
        <v>0</v>
      </c>
    </row>
    <row r="3702" spans="1:10" x14ac:dyDescent="0.25">
      <c r="A3702">
        <v>1463</v>
      </c>
      <c r="B3702">
        <v>4</v>
      </c>
      <c r="C3702">
        <v>0</v>
      </c>
      <c r="D3702" t="b">
        <v>1</v>
      </c>
      <c r="E3702">
        <v>185</v>
      </c>
      <c r="F3702">
        <v>1154</v>
      </c>
      <c r="G3702">
        <v>47708</v>
      </c>
      <c r="H3702">
        <v>250343</v>
      </c>
      <c r="I3702">
        <v>0</v>
      </c>
      <c r="J3702">
        <v>1</v>
      </c>
    </row>
    <row r="3703" spans="1:10" x14ac:dyDescent="0.25">
      <c r="A3703">
        <v>1463</v>
      </c>
      <c r="B3703">
        <v>5</v>
      </c>
      <c r="C3703">
        <v>1</v>
      </c>
      <c r="D3703" t="b">
        <v>1</v>
      </c>
      <c r="E3703">
        <v>237</v>
      </c>
      <c r="F3703">
        <v>1205</v>
      </c>
      <c r="G3703">
        <v>72731</v>
      </c>
      <c r="H3703">
        <v>220531</v>
      </c>
      <c r="I3703">
        <v>0</v>
      </c>
      <c r="J3703">
        <v>1</v>
      </c>
    </row>
    <row r="3704" spans="1:10" x14ac:dyDescent="0.25">
      <c r="A3704">
        <v>1463</v>
      </c>
      <c r="B3704">
        <v>6</v>
      </c>
      <c r="C3704">
        <v>0</v>
      </c>
      <c r="D3704" t="b">
        <v>1</v>
      </c>
      <c r="E3704">
        <v>272</v>
      </c>
      <c r="F3704">
        <v>1925</v>
      </c>
      <c r="G3704">
        <v>86511</v>
      </c>
      <c r="H3704">
        <v>220571</v>
      </c>
      <c r="I3704">
        <v>0</v>
      </c>
      <c r="J3704">
        <v>1</v>
      </c>
    </row>
    <row r="3705" spans="1:10" x14ac:dyDescent="0.25">
      <c r="A3705">
        <v>1463</v>
      </c>
      <c r="B3705">
        <v>7</v>
      </c>
      <c r="C3705">
        <v>0</v>
      </c>
      <c r="D3705" t="b">
        <v>1</v>
      </c>
      <c r="E3705">
        <v>261</v>
      </c>
      <c r="F3705">
        <v>2028</v>
      </c>
      <c r="G3705">
        <v>119695</v>
      </c>
      <c r="H3705">
        <v>195646</v>
      </c>
      <c r="I3705">
        <v>0</v>
      </c>
      <c r="J3705">
        <v>1</v>
      </c>
    </row>
    <row r="3706" spans="1:10" x14ac:dyDescent="0.25">
      <c r="A3706">
        <v>1464</v>
      </c>
      <c r="B3706">
        <v>0</v>
      </c>
      <c r="C3706">
        <v>0</v>
      </c>
      <c r="D3706" t="b">
        <v>1</v>
      </c>
      <c r="E3706">
        <v>186</v>
      </c>
      <c r="F3706">
        <v>915</v>
      </c>
      <c r="G3706">
        <v>85115</v>
      </c>
      <c r="H3706">
        <v>253708</v>
      </c>
      <c r="I3706">
        <v>0</v>
      </c>
      <c r="J3706">
        <v>1</v>
      </c>
    </row>
    <row r="3707" spans="1:10" x14ac:dyDescent="0.25">
      <c r="A3707">
        <v>1464</v>
      </c>
      <c r="B3707">
        <v>1</v>
      </c>
      <c r="C3707">
        <v>0</v>
      </c>
      <c r="D3707" t="b">
        <v>1</v>
      </c>
      <c r="E3707">
        <v>221</v>
      </c>
      <c r="F3707">
        <v>1662</v>
      </c>
      <c r="G3707">
        <v>169680</v>
      </c>
      <c r="H3707">
        <v>136576</v>
      </c>
      <c r="I3707">
        <v>1</v>
      </c>
      <c r="J3707">
        <v>0</v>
      </c>
    </row>
    <row r="3708" spans="1:10" x14ac:dyDescent="0.25">
      <c r="A3708">
        <v>1464</v>
      </c>
      <c r="B3708">
        <v>2</v>
      </c>
      <c r="C3708">
        <v>0</v>
      </c>
      <c r="D3708" t="b">
        <v>1</v>
      </c>
      <c r="E3708">
        <v>271</v>
      </c>
      <c r="F3708">
        <v>1638</v>
      </c>
      <c r="G3708">
        <v>134933</v>
      </c>
      <c r="H3708">
        <v>189441</v>
      </c>
      <c r="I3708">
        <v>0</v>
      </c>
      <c r="J3708">
        <v>1</v>
      </c>
    </row>
    <row r="3709" spans="1:10" x14ac:dyDescent="0.25">
      <c r="A3709">
        <v>1464</v>
      </c>
      <c r="B3709">
        <v>3</v>
      </c>
      <c r="C3709">
        <v>0</v>
      </c>
      <c r="D3709" t="b">
        <v>1</v>
      </c>
      <c r="E3709">
        <v>288</v>
      </c>
      <c r="F3709">
        <v>1567</v>
      </c>
      <c r="G3709">
        <v>65717</v>
      </c>
      <c r="H3709">
        <v>230303</v>
      </c>
      <c r="I3709">
        <v>0</v>
      </c>
      <c r="J3709">
        <v>1</v>
      </c>
    </row>
    <row r="3710" spans="1:10" x14ac:dyDescent="0.25">
      <c r="A3710">
        <v>1464</v>
      </c>
      <c r="B3710">
        <v>4</v>
      </c>
      <c r="C3710">
        <v>0</v>
      </c>
      <c r="D3710" t="b">
        <v>1</v>
      </c>
      <c r="E3710">
        <v>226</v>
      </c>
      <c r="F3710">
        <v>1191</v>
      </c>
      <c r="G3710">
        <v>92458</v>
      </c>
      <c r="H3710">
        <v>233009</v>
      </c>
      <c r="I3710">
        <v>0</v>
      </c>
      <c r="J3710">
        <v>1</v>
      </c>
    </row>
    <row r="3711" spans="1:10" x14ac:dyDescent="0.25">
      <c r="A3711">
        <v>1464</v>
      </c>
      <c r="B3711">
        <v>5</v>
      </c>
      <c r="C3711">
        <v>0</v>
      </c>
      <c r="D3711" t="b">
        <v>1</v>
      </c>
      <c r="E3711">
        <v>251</v>
      </c>
      <c r="F3711">
        <v>2536</v>
      </c>
      <c r="G3711">
        <v>200172</v>
      </c>
      <c r="H3711">
        <v>105520</v>
      </c>
      <c r="I3711">
        <v>1</v>
      </c>
      <c r="J3711">
        <v>0</v>
      </c>
    </row>
    <row r="3712" spans="1:10" x14ac:dyDescent="0.25">
      <c r="A3712">
        <v>1464</v>
      </c>
      <c r="B3712">
        <v>6</v>
      </c>
      <c r="C3712">
        <v>1</v>
      </c>
      <c r="D3712" t="b">
        <v>1</v>
      </c>
      <c r="E3712">
        <v>176</v>
      </c>
      <c r="F3712">
        <v>704</v>
      </c>
      <c r="G3712">
        <v>32733</v>
      </c>
      <c r="H3712">
        <v>233167</v>
      </c>
      <c r="I3712">
        <v>0</v>
      </c>
      <c r="J3712">
        <v>1</v>
      </c>
    </row>
    <row r="3713" spans="1:10" x14ac:dyDescent="0.25">
      <c r="A3713">
        <v>1464</v>
      </c>
      <c r="B3713">
        <v>7</v>
      </c>
      <c r="C3713">
        <v>1</v>
      </c>
      <c r="D3713" t="b">
        <v>1</v>
      </c>
      <c r="E3713">
        <v>190</v>
      </c>
      <c r="F3713">
        <v>948</v>
      </c>
      <c r="G3713">
        <v>76549</v>
      </c>
      <c r="H3713">
        <v>243948</v>
      </c>
      <c r="I3713">
        <v>0</v>
      </c>
      <c r="J3713">
        <v>1</v>
      </c>
    </row>
    <row r="3714" spans="1:10" x14ac:dyDescent="0.25">
      <c r="A3714">
        <v>1465</v>
      </c>
      <c r="B3714">
        <v>0</v>
      </c>
      <c r="C3714">
        <v>1</v>
      </c>
      <c r="D3714" t="b">
        <v>1</v>
      </c>
      <c r="E3714">
        <v>190</v>
      </c>
      <c r="F3714">
        <v>926</v>
      </c>
      <c r="G3714">
        <v>75556</v>
      </c>
      <c r="H3714">
        <v>246011</v>
      </c>
      <c r="I3714">
        <v>0</v>
      </c>
      <c r="J3714">
        <v>1</v>
      </c>
    </row>
    <row r="3715" spans="1:10" x14ac:dyDescent="0.25">
      <c r="A3715">
        <v>1465</v>
      </c>
      <c r="B3715">
        <v>1</v>
      </c>
      <c r="C3715">
        <v>0</v>
      </c>
      <c r="D3715" t="b">
        <v>1</v>
      </c>
      <c r="E3715">
        <v>248</v>
      </c>
      <c r="F3715">
        <v>2757</v>
      </c>
      <c r="G3715">
        <v>188412</v>
      </c>
      <c r="H3715">
        <v>123629</v>
      </c>
      <c r="I3715">
        <v>1</v>
      </c>
      <c r="J3715">
        <v>0</v>
      </c>
    </row>
    <row r="3716" spans="1:10" x14ac:dyDescent="0.25">
      <c r="A3716">
        <v>1465</v>
      </c>
      <c r="B3716">
        <v>2</v>
      </c>
      <c r="C3716">
        <v>1</v>
      </c>
      <c r="D3716" t="b">
        <v>1</v>
      </c>
      <c r="E3716">
        <v>275</v>
      </c>
      <c r="F3716">
        <v>1687</v>
      </c>
      <c r="G3716">
        <v>57155</v>
      </c>
      <c r="H3716">
        <v>231537</v>
      </c>
      <c r="I3716">
        <v>0</v>
      </c>
      <c r="J3716">
        <v>1</v>
      </c>
    </row>
    <row r="3717" spans="1:10" x14ac:dyDescent="0.25">
      <c r="A3717">
        <v>1465</v>
      </c>
      <c r="B3717">
        <v>3</v>
      </c>
      <c r="C3717">
        <v>0</v>
      </c>
      <c r="D3717" t="b">
        <v>1</v>
      </c>
      <c r="E3717">
        <v>224</v>
      </c>
      <c r="F3717">
        <v>1371</v>
      </c>
      <c r="G3717">
        <v>125093</v>
      </c>
      <c r="H3717">
        <v>234501</v>
      </c>
      <c r="I3717">
        <v>0</v>
      </c>
      <c r="J3717">
        <v>1</v>
      </c>
    </row>
    <row r="3718" spans="1:10" x14ac:dyDescent="0.25">
      <c r="A3718">
        <v>1465</v>
      </c>
      <c r="B3718">
        <v>4</v>
      </c>
      <c r="C3718">
        <v>0</v>
      </c>
      <c r="D3718" t="b">
        <v>1</v>
      </c>
      <c r="E3718">
        <v>257</v>
      </c>
      <c r="F3718">
        <v>1397</v>
      </c>
      <c r="G3718">
        <v>107626</v>
      </c>
      <c r="H3718">
        <v>198889</v>
      </c>
      <c r="I3718">
        <v>0</v>
      </c>
      <c r="J3718">
        <v>1</v>
      </c>
    </row>
    <row r="3719" spans="1:10" x14ac:dyDescent="0.25">
      <c r="A3719">
        <v>1465</v>
      </c>
      <c r="B3719">
        <v>5</v>
      </c>
      <c r="C3719">
        <v>0</v>
      </c>
      <c r="D3719" t="b">
        <v>1</v>
      </c>
      <c r="E3719">
        <v>177</v>
      </c>
      <c r="F3719">
        <v>1363</v>
      </c>
      <c r="G3719">
        <v>63343</v>
      </c>
      <c r="H3719">
        <v>218549</v>
      </c>
      <c r="I3719">
        <v>0</v>
      </c>
      <c r="J3719">
        <v>1</v>
      </c>
    </row>
    <row r="3720" spans="1:10" x14ac:dyDescent="0.25">
      <c r="A3720">
        <v>1465</v>
      </c>
      <c r="B3720">
        <v>6</v>
      </c>
      <c r="C3720">
        <v>0</v>
      </c>
      <c r="D3720" t="b">
        <v>1</v>
      </c>
      <c r="E3720">
        <v>217</v>
      </c>
      <c r="F3720">
        <v>1437</v>
      </c>
      <c r="G3720">
        <v>83435</v>
      </c>
      <c r="H3720">
        <v>208692</v>
      </c>
      <c r="I3720">
        <v>0</v>
      </c>
      <c r="J3720">
        <v>1</v>
      </c>
    </row>
    <row r="3721" spans="1:10" x14ac:dyDescent="0.25">
      <c r="A3721">
        <v>1465</v>
      </c>
      <c r="B3721">
        <v>7</v>
      </c>
      <c r="C3721">
        <v>0</v>
      </c>
      <c r="D3721" t="b">
        <v>1</v>
      </c>
      <c r="E3721">
        <v>221</v>
      </c>
      <c r="F3721">
        <v>1519</v>
      </c>
      <c r="G3721">
        <v>156737</v>
      </c>
      <c r="H3721">
        <v>163864</v>
      </c>
      <c r="I3721">
        <v>0</v>
      </c>
      <c r="J3721">
        <v>1</v>
      </c>
    </row>
    <row r="3722" spans="1:10" x14ac:dyDescent="0.25">
      <c r="A3722">
        <v>1466</v>
      </c>
      <c r="B3722">
        <v>0</v>
      </c>
      <c r="C3722">
        <v>1</v>
      </c>
      <c r="D3722" t="b">
        <v>1</v>
      </c>
      <c r="E3722">
        <v>211</v>
      </c>
      <c r="F3722">
        <v>1066</v>
      </c>
      <c r="G3722">
        <v>83868</v>
      </c>
      <c r="H3722">
        <v>266977</v>
      </c>
      <c r="I3722">
        <v>0</v>
      </c>
      <c r="J3722">
        <v>1</v>
      </c>
    </row>
    <row r="3723" spans="1:10" x14ac:dyDescent="0.25">
      <c r="A3723">
        <v>1466</v>
      </c>
      <c r="B3723">
        <v>1</v>
      </c>
      <c r="C3723">
        <v>0</v>
      </c>
      <c r="D3723" t="b">
        <v>1</v>
      </c>
      <c r="E3723">
        <v>218</v>
      </c>
      <c r="F3723">
        <v>1549</v>
      </c>
      <c r="G3723">
        <v>171498</v>
      </c>
      <c r="H3723">
        <v>135014</v>
      </c>
      <c r="I3723">
        <v>1</v>
      </c>
      <c r="J3723">
        <v>0</v>
      </c>
    </row>
    <row r="3724" spans="1:10" x14ac:dyDescent="0.25">
      <c r="A3724">
        <v>1466</v>
      </c>
      <c r="B3724">
        <v>2</v>
      </c>
      <c r="C3724">
        <v>0</v>
      </c>
      <c r="D3724" t="b">
        <v>1</v>
      </c>
      <c r="E3724">
        <v>245</v>
      </c>
      <c r="F3724">
        <v>1145</v>
      </c>
      <c r="G3724">
        <v>109934</v>
      </c>
      <c r="H3724">
        <v>217945</v>
      </c>
      <c r="I3724">
        <v>0</v>
      </c>
      <c r="J3724">
        <v>1</v>
      </c>
    </row>
    <row r="3725" spans="1:10" x14ac:dyDescent="0.25">
      <c r="A3725">
        <v>1466</v>
      </c>
      <c r="B3725">
        <v>3</v>
      </c>
      <c r="C3725">
        <v>0</v>
      </c>
      <c r="D3725" t="b">
        <v>1</v>
      </c>
      <c r="E3725">
        <v>263</v>
      </c>
      <c r="F3725">
        <v>2119</v>
      </c>
      <c r="G3725">
        <v>108780</v>
      </c>
      <c r="H3725">
        <v>206012</v>
      </c>
      <c r="I3725">
        <v>0</v>
      </c>
      <c r="J3725">
        <v>1</v>
      </c>
    </row>
    <row r="3726" spans="1:10" x14ac:dyDescent="0.25">
      <c r="A3726">
        <v>1466</v>
      </c>
      <c r="B3726">
        <v>4</v>
      </c>
      <c r="C3726">
        <v>0</v>
      </c>
      <c r="D3726" t="b">
        <v>1</v>
      </c>
      <c r="E3726">
        <v>169</v>
      </c>
      <c r="F3726">
        <v>813</v>
      </c>
      <c r="G3726">
        <v>41113</v>
      </c>
      <c r="H3726">
        <v>218695</v>
      </c>
      <c r="I3726">
        <v>0</v>
      </c>
      <c r="J3726">
        <v>1</v>
      </c>
    </row>
    <row r="3727" spans="1:10" x14ac:dyDescent="0.25">
      <c r="A3727">
        <v>1466</v>
      </c>
      <c r="B3727">
        <v>5</v>
      </c>
      <c r="C3727">
        <v>1</v>
      </c>
      <c r="D3727" t="b">
        <v>1</v>
      </c>
      <c r="E3727">
        <v>265</v>
      </c>
      <c r="F3727">
        <v>1508</v>
      </c>
      <c r="G3727">
        <v>63779</v>
      </c>
      <c r="H3727">
        <v>228897</v>
      </c>
      <c r="I3727">
        <v>0</v>
      </c>
      <c r="J3727">
        <v>1</v>
      </c>
    </row>
    <row r="3728" spans="1:10" x14ac:dyDescent="0.25">
      <c r="A3728">
        <v>1466</v>
      </c>
      <c r="B3728">
        <v>6</v>
      </c>
      <c r="C3728">
        <v>0</v>
      </c>
      <c r="D3728" t="b">
        <v>1</v>
      </c>
      <c r="E3728">
        <v>181</v>
      </c>
      <c r="F3728">
        <v>984</v>
      </c>
      <c r="G3728">
        <v>96933</v>
      </c>
      <c r="H3728">
        <v>229109</v>
      </c>
      <c r="I3728">
        <v>0</v>
      </c>
      <c r="J3728">
        <v>1</v>
      </c>
    </row>
    <row r="3729" spans="1:10" x14ac:dyDescent="0.25">
      <c r="A3729">
        <v>1466</v>
      </c>
      <c r="B3729">
        <v>7</v>
      </c>
      <c r="C3729">
        <v>0</v>
      </c>
      <c r="D3729" t="b">
        <v>1</v>
      </c>
      <c r="E3729">
        <v>257</v>
      </c>
      <c r="F3729">
        <v>2854</v>
      </c>
      <c r="G3729">
        <v>181452</v>
      </c>
      <c r="H3729">
        <v>123023</v>
      </c>
      <c r="I3729">
        <v>1</v>
      </c>
      <c r="J3729">
        <v>0</v>
      </c>
    </row>
    <row r="3730" spans="1:10" x14ac:dyDescent="0.25">
      <c r="A3730">
        <v>1467</v>
      </c>
      <c r="B3730">
        <v>0</v>
      </c>
      <c r="C3730">
        <v>0</v>
      </c>
      <c r="D3730" t="b">
        <v>1</v>
      </c>
      <c r="E3730">
        <v>239</v>
      </c>
      <c r="F3730">
        <v>2454</v>
      </c>
      <c r="G3730">
        <v>170692</v>
      </c>
      <c r="H3730">
        <v>109943</v>
      </c>
      <c r="I3730">
        <v>1</v>
      </c>
      <c r="J3730">
        <v>0</v>
      </c>
    </row>
    <row r="3731" spans="1:10" x14ac:dyDescent="0.25">
      <c r="A3731">
        <v>1467</v>
      </c>
      <c r="B3731">
        <v>1</v>
      </c>
      <c r="C3731">
        <v>0</v>
      </c>
      <c r="D3731" t="b">
        <v>1</v>
      </c>
      <c r="E3731">
        <v>242</v>
      </c>
      <c r="F3731">
        <v>1183</v>
      </c>
      <c r="G3731">
        <v>115141</v>
      </c>
      <c r="H3731">
        <v>221310</v>
      </c>
      <c r="I3731">
        <v>0</v>
      </c>
      <c r="J3731">
        <v>1</v>
      </c>
    </row>
    <row r="3732" spans="1:10" x14ac:dyDescent="0.25">
      <c r="A3732">
        <v>1467</v>
      </c>
      <c r="B3732">
        <v>2</v>
      </c>
      <c r="C3732">
        <v>0</v>
      </c>
      <c r="D3732" t="b">
        <v>1</v>
      </c>
      <c r="E3732">
        <v>226</v>
      </c>
      <c r="F3732">
        <v>1542</v>
      </c>
      <c r="G3732">
        <v>150533</v>
      </c>
      <c r="H3732">
        <v>175018</v>
      </c>
      <c r="I3732">
        <v>0</v>
      </c>
      <c r="J3732">
        <v>1</v>
      </c>
    </row>
    <row r="3733" spans="1:10" x14ac:dyDescent="0.25">
      <c r="A3733">
        <v>1467</v>
      </c>
      <c r="B3733">
        <v>3</v>
      </c>
      <c r="C3733">
        <v>1</v>
      </c>
      <c r="D3733" t="b">
        <v>1</v>
      </c>
      <c r="E3733">
        <v>271</v>
      </c>
      <c r="F3733">
        <v>1985</v>
      </c>
      <c r="G3733">
        <v>59182</v>
      </c>
      <c r="H3733">
        <v>206839</v>
      </c>
      <c r="I3733">
        <v>0</v>
      </c>
      <c r="J3733">
        <v>1</v>
      </c>
    </row>
    <row r="3734" spans="1:10" x14ac:dyDescent="0.25">
      <c r="A3734">
        <v>1467</v>
      </c>
      <c r="B3734">
        <v>4</v>
      </c>
      <c r="C3734">
        <v>1</v>
      </c>
      <c r="D3734" t="b">
        <v>1</v>
      </c>
      <c r="E3734">
        <v>208</v>
      </c>
      <c r="F3734">
        <v>1240</v>
      </c>
      <c r="G3734">
        <v>54826</v>
      </c>
      <c r="H3734">
        <v>275361</v>
      </c>
      <c r="I3734">
        <v>0</v>
      </c>
      <c r="J3734">
        <v>1</v>
      </c>
    </row>
    <row r="3735" spans="1:10" x14ac:dyDescent="0.25">
      <c r="A3735">
        <v>1467</v>
      </c>
      <c r="B3735">
        <v>5</v>
      </c>
      <c r="C3735">
        <v>0</v>
      </c>
      <c r="D3735" t="b">
        <v>1</v>
      </c>
      <c r="E3735">
        <v>211</v>
      </c>
      <c r="F3735">
        <v>1126</v>
      </c>
      <c r="G3735">
        <v>140728</v>
      </c>
      <c r="H3735">
        <v>186815</v>
      </c>
      <c r="I3735">
        <v>0</v>
      </c>
      <c r="J3735">
        <v>1</v>
      </c>
    </row>
    <row r="3736" spans="1:10" x14ac:dyDescent="0.25">
      <c r="A3736">
        <v>1467</v>
      </c>
      <c r="B3736">
        <v>6</v>
      </c>
      <c r="C3736">
        <v>0</v>
      </c>
      <c r="D3736" t="b">
        <v>1</v>
      </c>
      <c r="E3736">
        <v>179</v>
      </c>
      <c r="F3736">
        <v>893</v>
      </c>
      <c r="G3736">
        <v>68670</v>
      </c>
      <c r="H3736">
        <v>248376</v>
      </c>
      <c r="I3736">
        <v>0</v>
      </c>
      <c r="J3736">
        <v>1</v>
      </c>
    </row>
    <row r="3737" spans="1:10" x14ac:dyDescent="0.25">
      <c r="A3737">
        <v>1467</v>
      </c>
      <c r="B3737">
        <v>7</v>
      </c>
      <c r="C3737">
        <v>0</v>
      </c>
      <c r="D3737" t="b">
        <v>1</v>
      </c>
      <c r="E3737">
        <v>233</v>
      </c>
      <c r="F3737">
        <v>1312</v>
      </c>
      <c r="G3737">
        <v>97585</v>
      </c>
      <c r="H3737">
        <v>202010</v>
      </c>
      <c r="I3737">
        <v>0</v>
      </c>
      <c r="J3737">
        <v>1</v>
      </c>
    </row>
    <row r="3738" spans="1:10" x14ac:dyDescent="0.25">
      <c r="A3738">
        <v>1468</v>
      </c>
      <c r="B3738">
        <v>0</v>
      </c>
      <c r="C3738">
        <v>0</v>
      </c>
      <c r="D3738" t="b">
        <v>1</v>
      </c>
      <c r="E3738">
        <v>185</v>
      </c>
      <c r="F3738">
        <v>947</v>
      </c>
      <c r="G3738">
        <v>97692</v>
      </c>
      <c r="H3738">
        <v>212786</v>
      </c>
      <c r="I3738">
        <v>0</v>
      </c>
      <c r="J3738">
        <v>1</v>
      </c>
    </row>
    <row r="3739" spans="1:10" x14ac:dyDescent="0.25">
      <c r="A3739">
        <v>1468</v>
      </c>
      <c r="B3739">
        <v>1</v>
      </c>
      <c r="C3739">
        <v>1</v>
      </c>
      <c r="D3739" t="b">
        <v>1</v>
      </c>
      <c r="E3739">
        <v>211</v>
      </c>
      <c r="F3739">
        <v>1036</v>
      </c>
      <c r="G3739">
        <v>59149</v>
      </c>
      <c r="H3739">
        <v>289555</v>
      </c>
      <c r="I3739">
        <v>0</v>
      </c>
      <c r="J3739">
        <v>1</v>
      </c>
    </row>
    <row r="3740" spans="1:10" x14ac:dyDescent="0.25">
      <c r="A3740">
        <v>1468</v>
      </c>
      <c r="B3740">
        <v>2</v>
      </c>
      <c r="C3740">
        <v>0</v>
      </c>
      <c r="D3740" t="b">
        <v>1</v>
      </c>
      <c r="E3740">
        <v>240</v>
      </c>
      <c r="F3740">
        <v>2348</v>
      </c>
      <c r="G3740">
        <v>188497</v>
      </c>
      <c r="H3740">
        <v>98901</v>
      </c>
      <c r="I3740">
        <v>1</v>
      </c>
      <c r="J3740">
        <v>0</v>
      </c>
    </row>
    <row r="3741" spans="1:10" x14ac:dyDescent="0.25">
      <c r="A3741">
        <v>1468</v>
      </c>
      <c r="B3741">
        <v>3</v>
      </c>
      <c r="C3741">
        <v>1</v>
      </c>
      <c r="D3741" t="b">
        <v>1</v>
      </c>
      <c r="E3741">
        <v>303</v>
      </c>
      <c r="F3741">
        <v>1691</v>
      </c>
      <c r="G3741">
        <v>42382</v>
      </c>
      <c r="H3741">
        <v>250235</v>
      </c>
      <c r="I3741">
        <v>0</v>
      </c>
      <c r="J3741">
        <v>1</v>
      </c>
    </row>
    <row r="3742" spans="1:10" x14ac:dyDescent="0.25">
      <c r="A3742">
        <v>1468</v>
      </c>
      <c r="B3742">
        <v>4</v>
      </c>
      <c r="C3742">
        <v>0</v>
      </c>
      <c r="D3742" t="b">
        <v>1</v>
      </c>
      <c r="E3742">
        <v>255</v>
      </c>
      <c r="F3742">
        <v>1338</v>
      </c>
      <c r="G3742">
        <v>137910</v>
      </c>
      <c r="H3742">
        <v>202920</v>
      </c>
      <c r="I3742">
        <v>0</v>
      </c>
      <c r="J3742">
        <v>1</v>
      </c>
    </row>
    <row r="3743" spans="1:10" x14ac:dyDescent="0.25">
      <c r="A3743">
        <v>1468</v>
      </c>
      <c r="B3743">
        <v>5</v>
      </c>
      <c r="C3743">
        <v>0</v>
      </c>
      <c r="D3743" t="b">
        <v>1</v>
      </c>
      <c r="E3743">
        <v>214</v>
      </c>
      <c r="F3743">
        <v>1481</v>
      </c>
      <c r="G3743">
        <v>166120</v>
      </c>
      <c r="H3743">
        <v>137553</v>
      </c>
      <c r="I3743">
        <v>1</v>
      </c>
      <c r="J3743">
        <v>0</v>
      </c>
    </row>
    <row r="3744" spans="1:10" x14ac:dyDescent="0.25">
      <c r="A3744">
        <v>1468</v>
      </c>
      <c r="B3744">
        <v>6</v>
      </c>
      <c r="C3744">
        <v>0</v>
      </c>
      <c r="D3744" t="b">
        <v>1</v>
      </c>
      <c r="E3744">
        <v>187</v>
      </c>
      <c r="F3744">
        <v>965</v>
      </c>
      <c r="G3744">
        <v>54562</v>
      </c>
      <c r="H3744">
        <v>247397</v>
      </c>
      <c r="I3744">
        <v>0</v>
      </c>
      <c r="J3744">
        <v>1</v>
      </c>
    </row>
    <row r="3745" spans="1:10" x14ac:dyDescent="0.25">
      <c r="A3745">
        <v>1468</v>
      </c>
      <c r="B3745">
        <v>7</v>
      </c>
      <c r="C3745">
        <v>0</v>
      </c>
      <c r="D3745" t="b">
        <v>1</v>
      </c>
      <c r="E3745">
        <v>214</v>
      </c>
      <c r="F3745">
        <v>1232</v>
      </c>
      <c r="G3745">
        <v>111045</v>
      </c>
      <c r="H3745">
        <v>186325</v>
      </c>
      <c r="I3745">
        <v>0</v>
      </c>
      <c r="J3745">
        <v>1</v>
      </c>
    </row>
    <row r="3746" spans="1:10" x14ac:dyDescent="0.25">
      <c r="A3746">
        <v>1469</v>
      </c>
      <c r="B3746">
        <v>0</v>
      </c>
      <c r="C3746">
        <v>0</v>
      </c>
      <c r="D3746" t="b">
        <v>1</v>
      </c>
      <c r="E3746">
        <v>170</v>
      </c>
      <c r="F3746">
        <v>863</v>
      </c>
      <c r="G3746">
        <v>38623</v>
      </c>
      <c r="H3746">
        <v>231969</v>
      </c>
      <c r="I3746">
        <v>0</v>
      </c>
      <c r="J3746">
        <v>1</v>
      </c>
    </row>
    <row r="3747" spans="1:10" x14ac:dyDescent="0.25">
      <c r="A3747">
        <v>1469</v>
      </c>
      <c r="B3747">
        <v>1</v>
      </c>
      <c r="C3747">
        <v>0</v>
      </c>
      <c r="D3747" t="b">
        <v>1</v>
      </c>
      <c r="E3747">
        <v>255</v>
      </c>
      <c r="F3747">
        <v>2690</v>
      </c>
      <c r="G3747">
        <v>193824</v>
      </c>
      <c r="H3747">
        <v>114373</v>
      </c>
      <c r="I3747">
        <v>1</v>
      </c>
      <c r="J3747">
        <v>0</v>
      </c>
    </row>
    <row r="3748" spans="1:10" x14ac:dyDescent="0.25">
      <c r="A3748">
        <v>1469</v>
      </c>
      <c r="B3748">
        <v>2</v>
      </c>
      <c r="C3748">
        <v>0</v>
      </c>
      <c r="D3748" t="b">
        <v>1</v>
      </c>
      <c r="E3748">
        <v>237</v>
      </c>
      <c r="F3748">
        <v>1796</v>
      </c>
      <c r="G3748">
        <v>189905</v>
      </c>
      <c r="H3748">
        <v>148972</v>
      </c>
      <c r="I3748">
        <v>1</v>
      </c>
      <c r="J3748">
        <v>0</v>
      </c>
    </row>
    <row r="3749" spans="1:10" x14ac:dyDescent="0.25">
      <c r="A3749">
        <v>1469</v>
      </c>
      <c r="B3749">
        <v>3</v>
      </c>
      <c r="C3749">
        <v>0</v>
      </c>
      <c r="D3749" t="b">
        <v>1</v>
      </c>
      <c r="E3749">
        <v>245</v>
      </c>
      <c r="F3749">
        <v>2081</v>
      </c>
      <c r="G3749">
        <v>76896</v>
      </c>
      <c r="H3749">
        <v>207046</v>
      </c>
      <c r="I3749">
        <v>0</v>
      </c>
      <c r="J3749">
        <v>1</v>
      </c>
    </row>
    <row r="3750" spans="1:10" x14ac:dyDescent="0.25">
      <c r="A3750">
        <v>1469</v>
      </c>
      <c r="B3750">
        <v>4</v>
      </c>
      <c r="C3750">
        <v>1</v>
      </c>
      <c r="D3750" t="b">
        <v>1</v>
      </c>
      <c r="E3750">
        <v>285</v>
      </c>
      <c r="F3750">
        <v>1589</v>
      </c>
      <c r="G3750">
        <v>58218</v>
      </c>
      <c r="H3750">
        <v>244115</v>
      </c>
      <c r="I3750">
        <v>0</v>
      </c>
      <c r="J3750">
        <v>1</v>
      </c>
    </row>
    <row r="3751" spans="1:10" x14ac:dyDescent="0.25">
      <c r="A3751">
        <v>1469</v>
      </c>
      <c r="B3751">
        <v>5</v>
      </c>
      <c r="C3751">
        <v>1</v>
      </c>
      <c r="D3751" t="b">
        <v>1</v>
      </c>
      <c r="E3751">
        <v>204</v>
      </c>
      <c r="F3751">
        <v>1046</v>
      </c>
      <c r="G3751">
        <v>77132</v>
      </c>
      <c r="H3751">
        <v>261813</v>
      </c>
      <c r="I3751">
        <v>0</v>
      </c>
      <c r="J3751">
        <v>1</v>
      </c>
    </row>
    <row r="3752" spans="1:10" x14ac:dyDescent="0.25">
      <c r="A3752">
        <v>1469</v>
      </c>
      <c r="B3752">
        <v>6</v>
      </c>
      <c r="C3752">
        <v>0</v>
      </c>
      <c r="D3752" t="b">
        <v>1</v>
      </c>
      <c r="E3752">
        <v>231</v>
      </c>
      <c r="F3752">
        <v>1126</v>
      </c>
      <c r="G3752">
        <v>125571</v>
      </c>
      <c r="H3752">
        <v>176515</v>
      </c>
      <c r="I3752">
        <v>0</v>
      </c>
      <c r="J3752">
        <v>1</v>
      </c>
    </row>
    <row r="3753" spans="1:10" x14ac:dyDescent="0.25">
      <c r="A3753">
        <v>1469</v>
      </c>
      <c r="B3753">
        <v>7</v>
      </c>
      <c r="C3753">
        <v>0</v>
      </c>
      <c r="D3753" t="b">
        <v>1</v>
      </c>
      <c r="E3753">
        <v>182</v>
      </c>
      <c r="F3753">
        <v>843</v>
      </c>
      <c r="G3753">
        <v>97188</v>
      </c>
      <c r="H3753">
        <v>240869</v>
      </c>
      <c r="I3753">
        <v>0</v>
      </c>
      <c r="J3753">
        <v>1</v>
      </c>
    </row>
    <row r="3754" spans="1:10" x14ac:dyDescent="0.25">
      <c r="A3754">
        <v>1470</v>
      </c>
      <c r="B3754">
        <v>0</v>
      </c>
      <c r="C3754">
        <v>0</v>
      </c>
      <c r="D3754" t="b">
        <v>1</v>
      </c>
      <c r="E3754">
        <v>216</v>
      </c>
      <c r="F3754">
        <v>1455</v>
      </c>
      <c r="G3754">
        <v>160496</v>
      </c>
      <c r="H3754">
        <v>148065</v>
      </c>
      <c r="I3754">
        <v>1</v>
      </c>
      <c r="J3754">
        <v>0</v>
      </c>
    </row>
    <row r="3755" spans="1:10" x14ac:dyDescent="0.25">
      <c r="A3755">
        <v>1470</v>
      </c>
      <c r="B3755">
        <v>1</v>
      </c>
      <c r="C3755">
        <v>0</v>
      </c>
      <c r="D3755" t="b">
        <v>1</v>
      </c>
      <c r="E3755">
        <v>219</v>
      </c>
      <c r="F3755">
        <v>1113</v>
      </c>
      <c r="G3755">
        <v>141372</v>
      </c>
      <c r="H3755">
        <v>189442</v>
      </c>
      <c r="I3755">
        <v>0</v>
      </c>
      <c r="J3755">
        <v>1</v>
      </c>
    </row>
    <row r="3756" spans="1:10" x14ac:dyDescent="0.25">
      <c r="A3756">
        <v>1470</v>
      </c>
      <c r="B3756">
        <v>2</v>
      </c>
      <c r="C3756">
        <v>1</v>
      </c>
      <c r="D3756" t="b">
        <v>1</v>
      </c>
      <c r="E3756">
        <v>210</v>
      </c>
      <c r="F3756">
        <v>1192</v>
      </c>
      <c r="G3756">
        <v>78655</v>
      </c>
      <c r="H3756">
        <v>270398</v>
      </c>
      <c r="I3756">
        <v>0</v>
      </c>
      <c r="J3756">
        <v>1</v>
      </c>
    </row>
    <row r="3757" spans="1:10" x14ac:dyDescent="0.25">
      <c r="A3757">
        <v>1470</v>
      </c>
      <c r="B3757">
        <v>3</v>
      </c>
      <c r="C3757">
        <v>1</v>
      </c>
      <c r="D3757" t="b">
        <v>1</v>
      </c>
      <c r="E3757">
        <v>288</v>
      </c>
      <c r="F3757">
        <v>1619</v>
      </c>
      <c r="G3757">
        <v>35351</v>
      </c>
      <c r="H3757">
        <v>231034</v>
      </c>
      <c r="I3757">
        <v>0</v>
      </c>
      <c r="J3757">
        <v>1</v>
      </c>
    </row>
    <row r="3758" spans="1:10" x14ac:dyDescent="0.25">
      <c r="A3758">
        <v>1470</v>
      </c>
      <c r="B3758">
        <v>4</v>
      </c>
      <c r="C3758">
        <v>0</v>
      </c>
      <c r="D3758" t="b">
        <v>1</v>
      </c>
      <c r="E3758">
        <v>185</v>
      </c>
      <c r="F3758">
        <v>873</v>
      </c>
      <c r="G3758">
        <v>83551</v>
      </c>
      <c r="H3758">
        <v>251216</v>
      </c>
      <c r="I3758">
        <v>0</v>
      </c>
      <c r="J3758">
        <v>1</v>
      </c>
    </row>
    <row r="3759" spans="1:10" x14ac:dyDescent="0.25">
      <c r="A3759">
        <v>1470</v>
      </c>
      <c r="B3759">
        <v>5</v>
      </c>
      <c r="C3759">
        <v>0</v>
      </c>
      <c r="D3759" t="b">
        <v>1</v>
      </c>
      <c r="E3759">
        <v>241</v>
      </c>
      <c r="F3759">
        <v>1230</v>
      </c>
      <c r="G3759">
        <v>123530</v>
      </c>
      <c r="H3759">
        <v>192113</v>
      </c>
      <c r="I3759">
        <v>0</v>
      </c>
      <c r="J3759">
        <v>1</v>
      </c>
    </row>
    <row r="3760" spans="1:10" x14ac:dyDescent="0.25">
      <c r="A3760">
        <v>1470</v>
      </c>
      <c r="B3760">
        <v>6</v>
      </c>
      <c r="C3760">
        <v>0</v>
      </c>
      <c r="D3760" t="b">
        <v>1</v>
      </c>
      <c r="E3760">
        <v>214</v>
      </c>
      <c r="F3760">
        <v>1168</v>
      </c>
      <c r="G3760">
        <v>65952</v>
      </c>
      <c r="H3760">
        <v>235847</v>
      </c>
      <c r="I3760">
        <v>0</v>
      </c>
      <c r="J3760">
        <v>1</v>
      </c>
    </row>
    <row r="3761" spans="1:10" x14ac:dyDescent="0.25">
      <c r="A3761">
        <v>1470</v>
      </c>
      <c r="B3761">
        <v>7</v>
      </c>
      <c r="C3761">
        <v>0</v>
      </c>
      <c r="D3761" t="b">
        <v>1</v>
      </c>
      <c r="E3761">
        <v>236</v>
      </c>
      <c r="F3761">
        <v>2381</v>
      </c>
      <c r="G3761">
        <v>168450</v>
      </c>
      <c r="H3761">
        <v>107557</v>
      </c>
      <c r="I3761">
        <v>1</v>
      </c>
      <c r="J3761">
        <v>0</v>
      </c>
    </row>
    <row r="3762" spans="1:10" x14ac:dyDescent="0.25">
      <c r="A3762">
        <v>1471</v>
      </c>
      <c r="B3762">
        <v>0</v>
      </c>
      <c r="C3762">
        <v>0</v>
      </c>
      <c r="D3762" t="b">
        <v>1</v>
      </c>
      <c r="E3762">
        <v>252</v>
      </c>
      <c r="F3762">
        <v>2681</v>
      </c>
      <c r="G3762">
        <v>187592</v>
      </c>
      <c r="H3762">
        <v>117991</v>
      </c>
      <c r="I3762">
        <v>1</v>
      </c>
      <c r="J3762">
        <v>0</v>
      </c>
    </row>
    <row r="3763" spans="1:10" x14ac:dyDescent="0.25">
      <c r="A3763">
        <v>1471</v>
      </c>
      <c r="B3763">
        <v>1</v>
      </c>
      <c r="C3763">
        <v>0</v>
      </c>
      <c r="D3763" t="b">
        <v>1</v>
      </c>
      <c r="E3763">
        <v>235</v>
      </c>
      <c r="F3763">
        <v>1286</v>
      </c>
      <c r="G3763">
        <v>119479</v>
      </c>
      <c r="H3763">
        <v>185609</v>
      </c>
      <c r="I3763">
        <v>0</v>
      </c>
      <c r="J3763">
        <v>1</v>
      </c>
    </row>
    <row r="3764" spans="1:10" x14ac:dyDescent="0.25">
      <c r="A3764">
        <v>1471</v>
      </c>
      <c r="B3764">
        <v>2</v>
      </c>
      <c r="C3764">
        <v>1</v>
      </c>
      <c r="D3764" t="b">
        <v>1</v>
      </c>
      <c r="E3764">
        <v>308</v>
      </c>
      <c r="F3764">
        <v>2064</v>
      </c>
      <c r="G3764">
        <v>52901</v>
      </c>
      <c r="H3764">
        <v>245848</v>
      </c>
      <c r="I3764">
        <v>0</v>
      </c>
      <c r="J3764">
        <v>1</v>
      </c>
    </row>
    <row r="3765" spans="1:10" x14ac:dyDescent="0.25">
      <c r="A3765">
        <v>1471</v>
      </c>
      <c r="B3765">
        <v>3</v>
      </c>
      <c r="C3765">
        <v>0</v>
      </c>
      <c r="D3765" t="b">
        <v>1</v>
      </c>
      <c r="E3765">
        <v>198</v>
      </c>
      <c r="F3765">
        <v>1048</v>
      </c>
      <c r="G3765">
        <v>97297</v>
      </c>
      <c r="H3765">
        <v>240903</v>
      </c>
      <c r="I3765">
        <v>0</v>
      </c>
      <c r="J3765">
        <v>1</v>
      </c>
    </row>
    <row r="3766" spans="1:10" x14ac:dyDescent="0.25">
      <c r="A3766">
        <v>1471</v>
      </c>
      <c r="B3766">
        <v>4</v>
      </c>
      <c r="C3766">
        <v>0</v>
      </c>
      <c r="D3766" t="b">
        <v>1</v>
      </c>
      <c r="E3766">
        <v>182</v>
      </c>
      <c r="F3766">
        <v>1036</v>
      </c>
      <c r="G3766">
        <v>60808</v>
      </c>
      <c r="H3766">
        <v>215268</v>
      </c>
      <c r="I3766">
        <v>0</v>
      </c>
      <c r="J3766">
        <v>1</v>
      </c>
    </row>
    <row r="3767" spans="1:10" x14ac:dyDescent="0.25">
      <c r="A3767">
        <v>1471</v>
      </c>
      <c r="B3767">
        <v>5</v>
      </c>
      <c r="C3767">
        <v>0</v>
      </c>
      <c r="D3767" t="b">
        <v>1</v>
      </c>
      <c r="E3767">
        <v>230</v>
      </c>
      <c r="F3767">
        <v>1578</v>
      </c>
      <c r="G3767">
        <v>167419</v>
      </c>
      <c r="H3767">
        <v>161601</v>
      </c>
      <c r="I3767">
        <v>1</v>
      </c>
      <c r="J3767">
        <v>0</v>
      </c>
    </row>
    <row r="3768" spans="1:10" x14ac:dyDescent="0.25">
      <c r="A3768">
        <v>1471</v>
      </c>
      <c r="B3768">
        <v>6</v>
      </c>
      <c r="C3768">
        <v>1</v>
      </c>
      <c r="D3768" t="b">
        <v>1</v>
      </c>
      <c r="E3768">
        <v>190</v>
      </c>
      <c r="F3768">
        <v>901</v>
      </c>
      <c r="G3768">
        <v>55680</v>
      </c>
      <c r="H3768">
        <v>262435</v>
      </c>
      <c r="I3768">
        <v>0</v>
      </c>
      <c r="J3768">
        <v>1</v>
      </c>
    </row>
    <row r="3769" spans="1:10" x14ac:dyDescent="0.25">
      <c r="A3769">
        <v>1471</v>
      </c>
      <c r="B3769">
        <v>7</v>
      </c>
      <c r="C3769">
        <v>0</v>
      </c>
      <c r="D3769" t="b">
        <v>1</v>
      </c>
      <c r="E3769">
        <v>214</v>
      </c>
      <c r="F3769">
        <v>1063</v>
      </c>
      <c r="G3769">
        <v>116181</v>
      </c>
      <c r="H3769">
        <v>196017</v>
      </c>
      <c r="I3769">
        <v>0</v>
      </c>
      <c r="J3769">
        <v>1</v>
      </c>
    </row>
    <row r="3770" spans="1:10" x14ac:dyDescent="0.25">
      <c r="A3770">
        <v>1472</v>
      </c>
      <c r="B3770">
        <v>0</v>
      </c>
      <c r="C3770">
        <v>1</v>
      </c>
      <c r="D3770" t="b">
        <v>1</v>
      </c>
      <c r="E3770">
        <v>314</v>
      </c>
      <c r="F3770">
        <v>1804</v>
      </c>
      <c r="G3770">
        <v>48299</v>
      </c>
      <c r="H3770">
        <v>239331</v>
      </c>
      <c r="I3770">
        <v>0</v>
      </c>
      <c r="J3770">
        <v>1</v>
      </c>
    </row>
    <row r="3771" spans="1:10" x14ac:dyDescent="0.25">
      <c r="A3771">
        <v>1472</v>
      </c>
      <c r="B3771">
        <v>1</v>
      </c>
      <c r="C3771">
        <v>0</v>
      </c>
      <c r="D3771" t="b">
        <v>1</v>
      </c>
      <c r="E3771">
        <v>255</v>
      </c>
      <c r="F3771">
        <v>1604</v>
      </c>
      <c r="G3771">
        <v>132091</v>
      </c>
      <c r="H3771">
        <v>192679</v>
      </c>
      <c r="I3771">
        <v>0</v>
      </c>
      <c r="J3771">
        <v>1</v>
      </c>
    </row>
    <row r="3772" spans="1:10" x14ac:dyDescent="0.25">
      <c r="A3772">
        <v>1472</v>
      </c>
      <c r="B3772">
        <v>2</v>
      </c>
      <c r="C3772">
        <v>0</v>
      </c>
      <c r="D3772" t="b">
        <v>1</v>
      </c>
      <c r="E3772">
        <v>217</v>
      </c>
      <c r="F3772">
        <v>1489</v>
      </c>
      <c r="G3772">
        <v>159292</v>
      </c>
      <c r="H3772">
        <v>146161</v>
      </c>
      <c r="I3772">
        <v>1</v>
      </c>
      <c r="J3772">
        <v>0</v>
      </c>
    </row>
    <row r="3773" spans="1:10" x14ac:dyDescent="0.25">
      <c r="A3773">
        <v>1472</v>
      </c>
      <c r="B3773">
        <v>3</v>
      </c>
      <c r="C3773">
        <v>0</v>
      </c>
      <c r="D3773" t="b">
        <v>1</v>
      </c>
      <c r="E3773">
        <v>197</v>
      </c>
      <c r="F3773">
        <v>967</v>
      </c>
      <c r="G3773">
        <v>48271</v>
      </c>
      <c r="H3773">
        <v>239452</v>
      </c>
      <c r="I3773">
        <v>0</v>
      </c>
      <c r="J3773">
        <v>1</v>
      </c>
    </row>
    <row r="3774" spans="1:10" x14ac:dyDescent="0.25">
      <c r="A3774">
        <v>1472</v>
      </c>
      <c r="B3774">
        <v>4</v>
      </c>
      <c r="C3774">
        <v>1</v>
      </c>
      <c r="D3774" t="b">
        <v>1</v>
      </c>
      <c r="E3774">
        <v>206</v>
      </c>
      <c r="F3774">
        <v>1170</v>
      </c>
      <c r="G3774">
        <v>82419</v>
      </c>
      <c r="H3774">
        <v>262623</v>
      </c>
      <c r="I3774">
        <v>0</v>
      </c>
      <c r="J3774">
        <v>1</v>
      </c>
    </row>
    <row r="3775" spans="1:10" x14ac:dyDescent="0.25">
      <c r="A3775">
        <v>1472</v>
      </c>
      <c r="B3775">
        <v>5</v>
      </c>
      <c r="C3775">
        <v>0</v>
      </c>
      <c r="D3775" t="b">
        <v>1</v>
      </c>
      <c r="E3775">
        <v>183</v>
      </c>
      <c r="F3775">
        <v>874</v>
      </c>
      <c r="G3775">
        <v>89684</v>
      </c>
      <c r="H3775">
        <v>250698</v>
      </c>
      <c r="I3775">
        <v>0</v>
      </c>
      <c r="J3775">
        <v>1</v>
      </c>
    </row>
    <row r="3776" spans="1:10" x14ac:dyDescent="0.25">
      <c r="A3776">
        <v>1472</v>
      </c>
      <c r="B3776">
        <v>6</v>
      </c>
      <c r="C3776">
        <v>0</v>
      </c>
      <c r="D3776" t="b">
        <v>1</v>
      </c>
      <c r="E3776">
        <v>199</v>
      </c>
      <c r="F3776">
        <v>968</v>
      </c>
      <c r="G3776">
        <v>111886</v>
      </c>
      <c r="H3776">
        <v>195983</v>
      </c>
      <c r="I3776">
        <v>0</v>
      </c>
      <c r="J3776">
        <v>1</v>
      </c>
    </row>
    <row r="3777" spans="1:10" x14ac:dyDescent="0.25">
      <c r="A3777">
        <v>1472</v>
      </c>
      <c r="B3777">
        <v>7</v>
      </c>
      <c r="C3777">
        <v>0</v>
      </c>
      <c r="D3777" t="b">
        <v>1</v>
      </c>
      <c r="E3777">
        <v>238</v>
      </c>
      <c r="F3777">
        <v>2307</v>
      </c>
      <c r="G3777">
        <v>185415</v>
      </c>
      <c r="H3777">
        <v>98745</v>
      </c>
      <c r="I3777">
        <v>1</v>
      </c>
      <c r="J3777">
        <v>0</v>
      </c>
    </row>
    <row r="3778" spans="1:10" x14ac:dyDescent="0.25">
      <c r="A3778">
        <v>1473</v>
      </c>
      <c r="B3778">
        <v>0</v>
      </c>
      <c r="C3778">
        <v>0</v>
      </c>
      <c r="D3778" t="b">
        <v>1</v>
      </c>
      <c r="E3778">
        <v>254</v>
      </c>
      <c r="F3778">
        <v>2662</v>
      </c>
      <c r="G3778">
        <v>197101</v>
      </c>
      <c r="H3778">
        <v>112143</v>
      </c>
      <c r="I3778">
        <v>1</v>
      </c>
      <c r="J3778">
        <v>0</v>
      </c>
    </row>
    <row r="3779" spans="1:10" x14ac:dyDescent="0.25">
      <c r="A3779">
        <v>1473</v>
      </c>
      <c r="B3779">
        <v>1</v>
      </c>
      <c r="C3779">
        <v>0</v>
      </c>
      <c r="D3779" t="b">
        <v>1</v>
      </c>
      <c r="E3779">
        <v>181</v>
      </c>
      <c r="F3779">
        <v>1190</v>
      </c>
      <c r="G3779">
        <v>115963</v>
      </c>
      <c r="H3779">
        <v>193361</v>
      </c>
      <c r="I3779">
        <v>0</v>
      </c>
      <c r="J3779">
        <v>1</v>
      </c>
    </row>
    <row r="3780" spans="1:10" x14ac:dyDescent="0.25">
      <c r="A3780">
        <v>1473</v>
      </c>
      <c r="B3780">
        <v>2</v>
      </c>
      <c r="C3780">
        <v>0</v>
      </c>
      <c r="D3780" t="b">
        <v>1</v>
      </c>
      <c r="E3780">
        <v>177</v>
      </c>
      <c r="F3780">
        <v>945</v>
      </c>
      <c r="G3780">
        <v>58471</v>
      </c>
      <c r="H3780">
        <v>239665</v>
      </c>
      <c r="I3780">
        <v>0</v>
      </c>
      <c r="J3780">
        <v>1</v>
      </c>
    </row>
    <row r="3781" spans="1:10" x14ac:dyDescent="0.25">
      <c r="A3781">
        <v>1473</v>
      </c>
      <c r="B3781">
        <v>3</v>
      </c>
      <c r="C3781">
        <v>1</v>
      </c>
      <c r="D3781" t="b">
        <v>1</v>
      </c>
      <c r="E3781">
        <v>265</v>
      </c>
      <c r="F3781">
        <v>1487</v>
      </c>
      <c r="G3781">
        <v>61352</v>
      </c>
      <c r="H3781">
        <v>231742</v>
      </c>
      <c r="I3781">
        <v>0</v>
      </c>
      <c r="J3781">
        <v>1</v>
      </c>
    </row>
    <row r="3782" spans="1:10" x14ac:dyDescent="0.25">
      <c r="A3782">
        <v>1473</v>
      </c>
      <c r="B3782">
        <v>4</v>
      </c>
      <c r="C3782">
        <v>0</v>
      </c>
      <c r="D3782" t="b">
        <v>1</v>
      </c>
      <c r="E3782">
        <v>211</v>
      </c>
      <c r="F3782">
        <v>1433</v>
      </c>
      <c r="G3782">
        <v>144273</v>
      </c>
      <c r="H3782">
        <v>152715</v>
      </c>
      <c r="I3782">
        <v>0</v>
      </c>
      <c r="J3782">
        <v>1</v>
      </c>
    </row>
    <row r="3783" spans="1:10" x14ac:dyDescent="0.25">
      <c r="A3783">
        <v>1473</v>
      </c>
      <c r="B3783">
        <v>5</v>
      </c>
      <c r="C3783">
        <v>1</v>
      </c>
      <c r="D3783" t="b">
        <v>1</v>
      </c>
      <c r="E3783">
        <v>203</v>
      </c>
      <c r="F3783">
        <v>1000</v>
      </c>
      <c r="G3783">
        <v>54117</v>
      </c>
      <c r="H3783">
        <v>281589</v>
      </c>
      <c r="I3783">
        <v>0</v>
      </c>
      <c r="J3783">
        <v>1</v>
      </c>
    </row>
    <row r="3784" spans="1:10" x14ac:dyDescent="0.25">
      <c r="A3784">
        <v>1473</v>
      </c>
      <c r="B3784">
        <v>6</v>
      </c>
      <c r="C3784">
        <v>0</v>
      </c>
      <c r="D3784" t="b">
        <v>1</v>
      </c>
      <c r="E3784">
        <v>245</v>
      </c>
      <c r="F3784">
        <v>1274</v>
      </c>
      <c r="G3784">
        <v>132826</v>
      </c>
      <c r="H3784">
        <v>192379</v>
      </c>
      <c r="I3784">
        <v>0</v>
      </c>
      <c r="J3784">
        <v>1</v>
      </c>
    </row>
    <row r="3785" spans="1:10" x14ac:dyDescent="0.25">
      <c r="A3785">
        <v>1473</v>
      </c>
      <c r="B3785">
        <v>7</v>
      </c>
      <c r="C3785">
        <v>0</v>
      </c>
      <c r="D3785" t="b">
        <v>1</v>
      </c>
      <c r="E3785">
        <v>273</v>
      </c>
      <c r="F3785">
        <v>1509</v>
      </c>
      <c r="G3785">
        <v>93254</v>
      </c>
      <c r="H3785">
        <v>222078</v>
      </c>
      <c r="I3785">
        <v>0</v>
      </c>
      <c r="J3785">
        <v>1</v>
      </c>
    </row>
    <row r="3786" spans="1:10" x14ac:dyDescent="0.25">
      <c r="A3786">
        <v>1474</v>
      </c>
      <c r="B3786">
        <v>0</v>
      </c>
      <c r="C3786">
        <v>0</v>
      </c>
      <c r="D3786" t="b">
        <v>1</v>
      </c>
      <c r="E3786">
        <v>281</v>
      </c>
      <c r="F3786">
        <v>1725</v>
      </c>
      <c r="G3786">
        <v>138727</v>
      </c>
      <c r="H3786">
        <v>198398</v>
      </c>
      <c r="I3786">
        <v>0</v>
      </c>
      <c r="J3786">
        <v>1</v>
      </c>
    </row>
    <row r="3787" spans="1:10" x14ac:dyDescent="0.25">
      <c r="A3787">
        <v>1474</v>
      </c>
      <c r="B3787">
        <v>1</v>
      </c>
      <c r="C3787">
        <v>0</v>
      </c>
      <c r="D3787" t="b">
        <v>1</v>
      </c>
      <c r="E3787">
        <v>241</v>
      </c>
      <c r="F3787">
        <v>1267</v>
      </c>
      <c r="G3787">
        <v>97551</v>
      </c>
      <c r="H3787">
        <v>221506</v>
      </c>
      <c r="I3787">
        <v>0</v>
      </c>
      <c r="J3787">
        <v>1</v>
      </c>
    </row>
    <row r="3788" spans="1:10" x14ac:dyDescent="0.25">
      <c r="A3788">
        <v>1474</v>
      </c>
      <c r="B3788">
        <v>2</v>
      </c>
      <c r="C3788">
        <v>0</v>
      </c>
      <c r="D3788" t="b">
        <v>1</v>
      </c>
      <c r="E3788">
        <v>264</v>
      </c>
      <c r="F3788">
        <v>1277</v>
      </c>
      <c r="G3788">
        <v>84427</v>
      </c>
      <c r="H3788">
        <v>209650</v>
      </c>
      <c r="I3788">
        <v>0</v>
      </c>
      <c r="J3788">
        <v>1</v>
      </c>
    </row>
    <row r="3789" spans="1:10" x14ac:dyDescent="0.25">
      <c r="A3789">
        <v>1474</v>
      </c>
      <c r="B3789">
        <v>3</v>
      </c>
      <c r="C3789">
        <v>1</v>
      </c>
      <c r="D3789" t="b">
        <v>1</v>
      </c>
      <c r="E3789">
        <v>190</v>
      </c>
      <c r="F3789">
        <v>944</v>
      </c>
      <c r="G3789">
        <v>76715</v>
      </c>
      <c r="H3789">
        <v>243144</v>
      </c>
      <c r="I3789">
        <v>0</v>
      </c>
      <c r="J3789">
        <v>1</v>
      </c>
    </row>
    <row r="3790" spans="1:10" x14ac:dyDescent="0.25">
      <c r="A3790">
        <v>1474</v>
      </c>
      <c r="B3790">
        <v>4</v>
      </c>
      <c r="C3790">
        <v>0</v>
      </c>
      <c r="D3790" t="b">
        <v>1</v>
      </c>
      <c r="E3790">
        <v>227</v>
      </c>
      <c r="F3790">
        <v>1617</v>
      </c>
      <c r="G3790">
        <v>150039</v>
      </c>
      <c r="H3790">
        <v>168257</v>
      </c>
      <c r="I3790">
        <v>0</v>
      </c>
      <c r="J3790">
        <v>1</v>
      </c>
    </row>
    <row r="3791" spans="1:10" x14ac:dyDescent="0.25">
      <c r="A3791">
        <v>1474</v>
      </c>
      <c r="B3791">
        <v>5</v>
      </c>
      <c r="C3791">
        <v>0</v>
      </c>
      <c r="D3791" t="b">
        <v>1</v>
      </c>
      <c r="E3791">
        <v>174</v>
      </c>
      <c r="F3791">
        <v>801</v>
      </c>
      <c r="G3791">
        <v>74760</v>
      </c>
      <c r="H3791">
        <v>240471</v>
      </c>
      <c r="I3791">
        <v>0</v>
      </c>
      <c r="J3791">
        <v>1</v>
      </c>
    </row>
    <row r="3792" spans="1:10" x14ac:dyDescent="0.25">
      <c r="A3792">
        <v>1474</v>
      </c>
      <c r="B3792">
        <v>6</v>
      </c>
      <c r="C3792">
        <v>1</v>
      </c>
      <c r="D3792" t="b">
        <v>1</v>
      </c>
      <c r="E3792">
        <v>175</v>
      </c>
      <c r="F3792">
        <v>719</v>
      </c>
      <c r="G3792">
        <v>35322</v>
      </c>
      <c r="H3792">
        <v>228961</v>
      </c>
      <c r="I3792">
        <v>0</v>
      </c>
      <c r="J3792">
        <v>1</v>
      </c>
    </row>
    <row r="3793" spans="1:10" x14ac:dyDescent="0.25">
      <c r="A3793">
        <v>1474</v>
      </c>
      <c r="B3793">
        <v>7</v>
      </c>
      <c r="C3793">
        <v>0</v>
      </c>
      <c r="D3793" t="b">
        <v>1</v>
      </c>
      <c r="E3793">
        <v>257</v>
      </c>
      <c r="F3793">
        <v>2724</v>
      </c>
      <c r="G3793">
        <v>199816</v>
      </c>
      <c r="H3793">
        <v>115285</v>
      </c>
      <c r="I3793">
        <v>1</v>
      </c>
      <c r="J3793">
        <v>0</v>
      </c>
    </row>
    <row r="3794" spans="1:10" x14ac:dyDescent="0.25">
      <c r="A3794">
        <v>1475</v>
      </c>
      <c r="B3794">
        <v>0</v>
      </c>
      <c r="C3794">
        <v>1</v>
      </c>
      <c r="D3794" t="b">
        <v>1</v>
      </c>
      <c r="E3794">
        <v>193</v>
      </c>
      <c r="F3794">
        <v>998</v>
      </c>
      <c r="G3794">
        <v>76766</v>
      </c>
      <c r="H3794">
        <v>245203</v>
      </c>
      <c r="I3794">
        <v>0</v>
      </c>
      <c r="J3794">
        <v>1</v>
      </c>
    </row>
    <row r="3795" spans="1:10" x14ac:dyDescent="0.25">
      <c r="A3795">
        <v>1475</v>
      </c>
      <c r="B3795">
        <v>1</v>
      </c>
      <c r="C3795">
        <v>0</v>
      </c>
      <c r="D3795" t="b">
        <v>1</v>
      </c>
      <c r="E3795">
        <v>213</v>
      </c>
      <c r="F3795">
        <v>1337</v>
      </c>
      <c r="G3795">
        <v>132990</v>
      </c>
      <c r="H3795">
        <v>190583</v>
      </c>
      <c r="I3795">
        <v>0</v>
      </c>
      <c r="J3795">
        <v>1</v>
      </c>
    </row>
    <row r="3796" spans="1:10" x14ac:dyDescent="0.25">
      <c r="A3796">
        <v>1475</v>
      </c>
      <c r="B3796">
        <v>2</v>
      </c>
      <c r="C3796">
        <v>0</v>
      </c>
      <c r="D3796" t="b">
        <v>1</v>
      </c>
      <c r="E3796">
        <v>313</v>
      </c>
      <c r="F3796">
        <v>2461</v>
      </c>
      <c r="G3796">
        <v>99349</v>
      </c>
      <c r="H3796">
        <v>209710</v>
      </c>
      <c r="I3796">
        <v>0</v>
      </c>
      <c r="J3796">
        <v>1</v>
      </c>
    </row>
    <row r="3797" spans="1:10" x14ac:dyDescent="0.25">
      <c r="A3797">
        <v>1475</v>
      </c>
      <c r="B3797">
        <v>3</v>
      </c>
      <c r="C3797">
        <v>0</v>
      </c>
      <c r="D3797" t="b">
        <v>1</v>
      </c>
      <c r="E3797">
        <v>222</v>
      </c>
      <c r="F3797">
        <v>1497</v>
      </c>
      <c r="G3797">
        <v>143633</v>
      </c>
      <c r="H3797">
        <v>166019</v>
      </c>
      <c r="I3797">
        <v>0</v>
      </c>
      <c r="J3797">
        <v>1</v>
      </c>
    </row>
    <row r="3798" spans="1:10" x14ac:dyDescent="0.25">
      <c r="A3798">
        <v>1475</v>
      </c>
      <c r="B3798">
        <v>4</v>
      </c>
      <c r="C3798">
        <v>0</v>
      </c>
      <c r="D3798" t="b">
        <v>1</v>
      </c>
      <c r="E3798">
        <v>257</v>
      </c>
      <c r="F3798">
        <v>1604</v>
      </c>
      <c r="G3798">
        <v>97583</v>
      </c>
      <c r="H3798">
        <v>246569</v>
      </c>
      <c r="I3798">
        <v>0</v>
      </c>
      <c r="J3798">
        <v>1</v>
      </c>
    </row>
    <row r="3799" spans="1:10" x14ac:dyDescent="0.25">
      <c r="A3799">
        <v>1475</v>
      </c>
      <c r="B3799">
        <v>5</v>
      </c>
      <c r="C3799">
        <v>0</v>
      </c>
      <c r="D3799" t="b">
        <v>1</v>
      </c>
      <c r="E3799">
        <v>244</v>
      </c>
      <c r="F3799">
        <v>2424</v>
      </c>
      <c r="G3799">
        <v>190600</v>
      </c>
      <c r="H3799">
        <v>103501</v>
      </c>
      <c r="I3799">
        <v>1</v>
      </c>
      <c r="J3799">
        <v>0</v>
      </c>
    </row>
    <row r="3800" spans="1:10" x14ac:dyDescent="0.25">
      <c r="A3800">
        <v>1475</v>
      </c>
      <c r="B3800">
        <v>6</v>
      </c>
      <c r="C3800">
        <v>1</v>
      </c>
      <c r="D3800" t="b">
        <v>1</v>
      </c>
      <c r="E3800">
        <v>193</v>
      </c>
      <c r="F3800">
        <v>1203</v>
      </c>
      <c r="G3800">
        <v>50930</v>
      </c>
      <c r="H3800">
        <v>229339</v>
      </c>
      <c r="I3800">
        <v>0</v>
      </c>
      <c r="J3800">
        <v>1</v>
      </c>
    </row>
    <row r="3801" spans="1:10" x14ac:dyDescent="0.25">
      <c r="A3801">
        <v>1475</v>
      </c>
      <c r="B3801">
        <v>7</v>
      </c>
      <c r="C3801">
        <v>0</v>
      </c>
      <c r="D3801" t="b">
        <v>1</v>
      </c>
      <c r="E3801">
        <v>174</v>
      </c>
      <c r="F3801">
        <v>841</v>
      </c>
      <c r="G3801">
        <v>65506</v>
      </c>
      <c r="H3801">
        <v>234748</v>
      </c>
      <c r="I3801">
        <v>0</v>
      </c>
      <c r="J3801">
        <v>1</v>
      </c>
    </row>
    <row r="3802" spans="1:10" x14ac:dyDescent="0.25">
      <c r="A3802">
        <v>1476</v>
      </c>
      <c r="B3802">
        <v>0</v>
      </c>
      <c r="C3802">
        <v>0</v>
      </c>
      <c r="D3802" t="b">
        <v>1</v>
      </c>
      <c r="E3802">
        <v>220</v>
      </c>
      <c r="F3802">
        <v>1590</v>
      </c>
      <c r="G3802">
        <v>132977</v>
      </c>
      <c r="H3802">
        <v>178423</v>
      </c>
      <c r="I3802">
        <v>0</v>
      </c>
      <c r="J3802">
        <v>1</v>
      </c>
    </row>
    <row r="3803" spans="1:10" x14ac:dyDescent="0.25">
      <c r="A3803">
        <v>1476</v>
      </c>
      <c r="B3803">
        <v>1</v>
      </c>
      <c r="C3803">
        <v>0</v>
      </c>
      <c r="D3803" t="b">
        <v>1</v>
      </c>
      <c r="E3803">
        <v>211</v>
      </c>
      <c r="F3803">
        <v>990</v>
      </c>
      <c r="G3803">
        <v>76690</v>
      </c>
      <c r="H3803">
        <v>241757</v>
      </c>
      <c r="I3803">
        <v>0</v>
      </c>
      <c r="J3803">
        <v>1</v>
      </c>
    </row>
    <row r="3804" spans="1:10" x14ac:dyDescent="0.25">
      <c r="A3804">
        <v>1476</v>
      </c>
      <c r="B3804">
        <v>2</v>
      </c>
      <c r="C3804">
        <v>0</v>
      </c>
      <c r="D3804" t="b">
        <v>1</v>
      </c>
      <c r="E3804">
        <v>204</v>
      </c>
      <c r="F3804">
        <v>945</v>
      </c>
      <c r="G3804">
        <v>143789</v>
      </c>
      <c r="H3804">
        <v>193579</v>
      </c>
      <c r="I3804">
        <v>0</v>
      </c>
      <c r="J3804">
        <v>1</v>
      </c>
    </row>
    <row r="3805" spans="1:10" x14ac:dyDescent="0.25">
      <c r="A3805">
        <v>1476</v>
      </c>
      <c r="B3805">
        <v>3</v>
      </c>
      <c r="C3805">
        <v>0</v>
      </c>
      <c r="D3805" t="b">
        <v>1</v>
      </c>
      <c r="E3805">
        <v>257</v>
      </c>
      <c r="F3805">
        <v>1554</v>
      </c>
      <c r="G3805">
        <v>114104</v>
      </c>
      <c r="H3805">
        <v>174280</v>
      </c>
      <c r="I3805">
        <v>0</v>
      </c>
      <c r="J3805">
        <v>1</v>
      </c>
    </row>
    <row r="3806" spans="1:10" x14ac:dyDescent="0.25">
      <c r="A3806">
        <v>1476</v>
      </c>
      <c r="B3806">
        <v>4</v>
      </c>
      <c r="C3806">
        <v>0</v>
      </c>
      <c r="D3806" t="b">
        <v>1</v>
      </c>
      <c r="E3806">
        <v>188</v>
      </c>
      <c r="F3806">
        <v>982</v>
      </c>
      <c r="G3806">
        <v>62667</v>
      </c>
      <c r="H3806">
        <v>244827</v>
      </c>
      <c r="I3806">
        <v>0</v>
      </c>
      <c r="J3806">
        <v>1</v>
      </c>
    </row>
    <row r="3807" spans="1:10" x14ac:dyDescent="0.25">
      <c r="A3807">
        <v>1476</v>
      </c>
      <c r="B3807">
        <v>5</v>
      </c>
      <c r="C3807">
        <v>0</v>
      </c>
      <c r="D3807" t="b">
        <v>1</v>
      </c>
      <c r="E3807">
        <v>243</v>
      </c>
      <c r="F3807">
        <v>2401</v>
      </c>
      <c r="G3807">
        <v>192823</v>
      </c>
      <c r="H3807">
        <v>102273</v>
      </c>
      <c r="I3807">
        <v>1</v>
      </c>
      <c r="J3807">
        <v>0</v>
      </c>
    </row>
    <row r="3808" spans="1:10" x14ac:dyDescent="0.25">
      <c r="A3808">
        <v>1476</v>
      </c>
      <c r="B3808">
        <v>6</v>
      </c>
      <c r="C3808">
        <v>1</v>
      </c>
      <c r="D3808" t="b">
        <v>1</v>
      </c>
      <c r="E3808">
        <v>276</v>
      </c>
      <c r="F3808">
        <v>1588</v>
      </c>
      <c r="G3808">
        <v>56962</v>
      </c>
      <c r="H3808">
        <v>216944</v>
      </c>
      <c r="I3808">
        <v>0</v>
      </c>
      <c r="J3808">
        <v>1</v>
      </c>
    </row>
    <row r="3809" spans="1:10" x14ac:dyDescent="0.25">
      <c r="A3809">
        <v>1476</v>
      </c>
      <c r="B3809">
        <v>7</v>
      </c>
      <c r="C3809">
        <v>1</v>
      </c>
      <c r="D3809" t="b">
        <v>1</v>
      </c>
      <c r="E3809">
        <v>210</v>
      </c>
      <c r="F3809">
        <v>1035</v>
      </c>
      <c r="G3809">
        <v>77345</v>
      </c>
      <c r="H3809">
        <v>273589</v>
      </c>
      <c r="I3809">
        <v>0</v>
      </c>
      <c r="J3809">
        <v>1</v>
      </c>
    </row>
    <row r="3810" spans="1:10" x14ac:dyDescent="0.25">
      <c r="A3810">
        <v>1477</v>
      </c>
      <c r="B3810">
        <v>0</v>
      </c>
      <c r="C3810">
        <v>1</v>
      </c>
      <c r="D3810" t="b">
        <v>1</v>
      </c>
      <c r="E3810">
        <v>293</v>
      </c>
      <c r="F3810">
        <v>1841</v>
      </c>
      <c r="G3810">
        <v>56490</v>
      </c>
      <c r="H3810">
        <v>237422</v>
      </c>
      <c r="I3810">
        <v>0</v>
      </c>
      <c r="J3810">
        <v>1</v>
      </c>
    </row>
    <row r="3811" spans="1:10" x14ac:dyDescent="0.25">
      <c r="A3811">
        <v>1477</v>
      </c>
      <c r="B3811">
        <v>1</v>
      </c>
      <c r="C3811">
        <v>1</v>
      </c>
      <c r="D3811" t="b">
        <v>1</v>
      </c>
      <c r="E3811">
        <v>206</v>
      </c>
      <c r="F3811">
        <v>1007</v>
      </c>
      <c r="G3811">
        <v>81592</v>
      </c>
      <c r="H3811">
        <v>266582</v>
      </c>
      <c r="I3811">
        <v>0</v>
      </c>
      <c r="J3811">
        <v>1</v>
      </c>
    </row>
    <row r="3812" spans="1:10" x14ac:dyDescent="0.25">
      <c r="A3812">
        <v>1477</v>
      </c>
      <c r="B3812">
        <v>2</v>
      </c>
      <c r="C3812">
        <v>0</v>
      </c>
      <c r="D3812" t="b">
        <v>1</v>
      </c>
      <c r="E3812">
        <v>197</v>
      </c>
      <c r="F3812">
        <v>794</v>
      </c>
      <c r="G3812">
        <v>44685</v>
      </c>
      <c r="H3812">
        <v>249051</v>
      </c>
      <c r="I3812">
        <v>0</v>
      </c>
      <c r="J3812">
        <v>1</v>
      </c>
    </row>
    <row r="3813" spans="1:10" x14ac:dyDescent="0.25">
      <c r="A3813">
        <v>1477</v>
      </c>
      <c r="B3813">
        <v>3</v>
      </c>
      <c r="C3813">
        <v>0</v>
      </c>
      <c r="D3813" t="b">
        <v>1</v>
      </c>
      <c r="E3813">
        <v>195</v>
      </c>
      <c r="F3813">
        <v>1157</v>
      </c>
      <c r="G3813">
        <v>139595</v>
      </c>
      <c r="H3813">
        <v>192744</v>
      </c>
      <c r="I3813">
        <v>0</v>
      </c>
      <c r="J3813">
        <v>1</v>
      </c>
    </row>
    <row r="3814" spans="1:10" x14ac:dyDescent="0.25">
      <c r="A3814">
        <v>1477</v>
      </c>
      <c r="B3814">
        <v>4</v>
      </c>
      <c r="C3814">
        <v>0</v>
      </c>
      <c r="D3814" t="b">
        <v>1</v>
      </c>
      <c r="E3814">
        <v>265</v>
      </c>
      <c r="F3814">
        <v>1642</v>
      </c>
      <c r="G3814">
        <v>119513</v>
      </c>
      <c r="H3814">
        <v>184554</v>
      </c>
      <c r="I3814">
        <v>0</v>
      </c>
      <c r="J3814">
        <v>1</v>
      </c>
    </row>
    <row r="3815" spans="1:10" x14ac:dyDescent="0.25">
      <c r="A3815">
        <v>1477</v>
      </c>
      <c r="B3815">
        <v>5</v>
      </c>
      <c r="C3815">
        <v>0</v>
      </c>
      <c r="D3815" t="b">
        <v>1</v>
      </c>
      <c r="E3815">
        <v>207</v>
      </c>
      <c r="F3815">
        <v>1461</v>
      </c>
      <c r="G3815">
        <v>143447</v>
      </c>
      <c r="H3815">
        <v>144926</v>
      </c>
      <c r="I3815">
        <v>0</v>
      </c>
      <c r="J3815">
        <v>1</v>
      </c>
    </row>
    <row r="3816" spans="1:10" x14ac:dyDescent="0.25">
      <c r="A3816">
        <v>1477</v>
      </c>
      <c r="B3816">
        <v>6</v>
      </c>
      <c r="C3816">
        <v>0</v>
      </c>
      <c r="D3816" t="b">
        <v>1</v>
      </c>
      <c r="E3816">
        <v>207</v>
      </c>
      <c r="F3816">
        <v>1354</v>
      </c>
      <c r="G3816">
        <v>90086</v>
      </c>
      <c r="H3816">
        <v>246818</v>
      </c>
      <c r="I3816">
        <v>0</v>
      </c>
      <c r="J3816">
        <v>1</v>
      </c>
    </row>
    <row r="3817" spans="1:10" x14ac:dyDescent="0.25">
      <c r="A3817">
        <v>1477</v>
      </c>
      <c r="B3817">
        <v>7</v>
      </c>
      <c r="C3817">
        <v>0</v>
      </c>
      <c r="D3817" t="b">
        <v>1</v>
      </c>
      <c r="E3817">
        <v>239</v>
      </c>
      <c r="F3817">
        <v>2495</v>
      </c>
      <c r="G3817">
        <v>181949</v>
      </c>
      <c r="H3817">
        <v>103575</v>
      </c>
      <c r="I3817">
        <v>1</v>
      </c>
      <c r="J3817">
        <v>0</v>
      </c>
    </row>
    <row r="3818" spans="1:10" x14ac:dyDescent="0.25">
      <c r="A3818">
        <v>1478</v>
      </c>
      <c r="B3818">
        <v>0</v>
      </c>
      <c r="C3818">
        <v>0</v>
      </c>
      <c r="D3818" t="b">
        <v>1</v>
      </c>
      <c r="E3818">
        <v>225</v>
      </c>
      <c r="F3818">
        <v>1214</v>
      </c>
      <c r="G3818">
        <v>112518</v>
      </c>
      <c r="H3818">
        <v>218888</v>
      </c>
      <c r="I3818">
        <v>0</v>
      </c>
      <c r="J3818">
        <v>1</v>
      </c>
    </row>
    <row r="3819" spans="1:10" x14ac:dyDescent="0.25">
      <c r="A3819">
        <v>1478</v>
      </c>
      <c r="B3819">
        <v>1</v>
      </c>
      <c r="C3819">
        <v>0</v>
      </c>
      <c r="D3819" t="b">
        <v>1</v>
      </c>
      <c r="E3819">
        <v>238</v>
      </c>
      <c r="F3819">
        <v>2306</v>
      </c>
      <c r="G3819">
        <v>186199</v>
      </c>
      <c r="H3819">
        <v>98750</v>
      </c>
      <c r="I3819">
        <v>1</v>
      </c>
      <c r="J3819">
        <v>0</v>
      </c>
    </row>
    <row r="3820" spans="1:10" x14ac:dyDescent="0.25">
      <c r="A3820">
        <v>1478</v>
      </c>
      <c r="B3820">
        <v>2</v>
      </c>
      <c r="C3820">
        <v>1</v>
      </c>
      <c r="D3820" t="b">
        <v>1</v>
      </c>
      <c r="E3820">
        <v>314</v>
      </c>
      <c r="F3820">
        <v>1793</v>
      </c>
      <c r="G3820">
        <v>48486</v>
      </c>
      <c r="H3820">
        <v>235450</v>
      </c>
      <c r="I3820">
        <v>0</v>
      </c>
      <c r="J3820">
        <v>1</v>
      </c>
    </row>
    <row r="3821" spans="1:10" x14ac:dyDescent="0.25">
      <c r="A3821">
        <v>1478</v>
      </c>
      <c r="B3821">
        <v>3</v>
      </c>
      <c r="C3821">
        <v>1</v>
      </c>
      <c r="D3821" t="b">
        <v>1</v>
      </c>
      <c r="E3821">
        <v>198</v>
      </c>
      <c r="F3821">
        <v>986</v>
      </c>
      <c r="G3821">
        <v>77940</v>
      </c>
      <c r="H3821">
        <v>253461</v>
      </c>
      <c r="I3821">
        <v>0</v>
      </c>
      <c r="J3821">
        <v>1</v>
      </c>
    </row>
    <row r="3822" spans="1:10" x14ac:dyDescent="0.25">
      <c r="A3822">
        <v>1478</v>
      </c>
      <c r="B3822">
        <v>4</v>
      </c>
      <c r="C3822">
        <v>0</v>
      </c>
      <c r="D3822" t="b">
        <v>1</v>
      </c>
      <c r="E3822">
        <v>245</v>
      </c>
      <c r="F3822">
        <v>2479</v>
      </c>
      <c r="G3822">
        <v>151538</v>
      </c>
      <c r="H3822">
        <v>174506</v>
      </c>
      <c r="I3822">
        <v>0</v>
      </c>
      <c r="J3822">
        <v>1</v>
      </c>
    </row>
    <row r="3823" spans="1:10" x14ac:dyDescent="0.25">
      <c r="A3823">
        <v>1478</v>
      </c>
      <c r="B3823">
        <v>5</v>
      </c>
      <c r="C3823">
        <v>0</v>
      </c>
      <c r="D3823" t="b">
        <v>1</v>
      </c>
      <c r="E3823">
        <v>165</v>
      </c>
      <c r="F3823">
        <v>807</v>
      </c>
      <c r="G3823">
        <v>52167</v>
      </c>
      <c r="H3823">
        <v>226423</v>
      </c>
      <c r="I3823">
        <v>0</v>
      </c>
      <c r="J3823">
        <v>1</v>
      </c>
    </row>
    <row r="3824" spans="1:10" x14ac:dyDescent="0.25">
      <c r="A3824">
        <v>1478</v>
      </c>
      <c r="B3824">
        <v>6</v>
      </c>
      <c r="C3824">
        <v>0</v>
      </c>
      <c r="D3824" t="b">
        <v>1</v>
      </c>
      <c r="E3824">
        <v>244</v>
      </c>
      <c r="F3824">
        <v>1265</v>
      </c>
      <c r="G3824">
        <v>109368</v>
      </c>
      <c r="H3824">
        <v>212307</v>
      </c>
      <c r="I3824">
        <v>0</v>
      </c>
      <c r="J3824">
        <v>1</v>
      </c>
    </row>
    <row r="3825" spans="1:10" x14ac:dyDescent="0.25">
      <c r="A3825">
        <v>1478</v>
      </c>
      <c r="B3825">
        <v>7</v>
      </c>
      <c r="C3825">
        <v>0</v>
      </c>
      <c r="D3825" t="b">
        <v>1</v>
      </c>
      <c r="E3825">
        <v>180</v>
      </c>
      <c r="F3825">
        <v>744</v>
      </c>
      <c r="G3825">
        <v>119141</v>
      </c>
      <c r="H3825">
        <v>205887</v>
      </c>
      <c r="I3825">
        <v>0</v>
      </c>
      <c r="J3825">
        <v>1</v>
      </c>
    </row>
    <row r="3826" spans="1:10" x14ac:dyDescent="0.25">
      <c r="A3826">
        <v>1479</v>
      </c>
      <c r="B3826">
        <v>0</v>
      </c>
      <c r="C3826">
        <v>0</v>
      </c>
      <c r="D3826" t="b">
        <v>1</v>
      </c>
      <c r="E3826">
        <v>200</v>
      </c>
      <c r="F3826">
        <v>1199</v>
      </c>
      <c r="G3826">
        <v>151749</v>
      </c>
      <c r="H3826">
        <v>165527</v>
      </c>
      <c r="I3826">
        <v>0</v>
      </c>
      <c r="J3826">
        <v>1</v>
      </c>
    </row>
    <row r="3827" spans="1:10" x14ac:dyDescent="0.25">
      <c r="A3827">
        <v>1479</v>
      </c>
      <c r="B3827">
        <v>1</v>
      </c>
      <c r="C3827">
        <v>1</v>
      </c>
      <c r="D3827" t="b">
        <v>1</v>
      </c>
      <c r="E3827">
        <v>302</v>
      </c>
      <c r="F3827">
        <v>1873</v>
      </c>
      <c r="G3827">
        <v>45383</v>
      </c>
      <c r="H3827">
        <v>224550</v>
      </c>
      <c r="I3827">
        <v>0</v>
      </c>
      <c r="J3827">
        <v>1</v>
      </c>
    </row>
    <row r="3828" spans="1:10" x14ac:dyDescent="0.25">
      <c r="A3828">
        <v>1479</v>
      </c>
      <c r="B3828">
        <v>2</v>
      </c>
      <c r="C3828">
        <v>0</v>
      </c>
      <c r="D3828" t="b">
        <v>1</v>
      </c>
      <c r="E3828">
        <v>215</v>
      </c>
      <c r="F3828">
        <v>1504</v>
      </c>
      <c r="G3828">
        <v>136911</v>
      </c>
      <c r="H3828">
        <v>165163</v>
      </c>
      <c r="I3828">
        <v>0</v>
      </c>
      <c r="J3828">
        <v>1</v>
      </c>
    </row>
    <row r="3829" spans="1:10" x14ac:dyDescent="0.25">
      <c r="A3829">
        <v>1479</v>
      </c>
      <c r="B3829">
        <v>3</v>
      </c>
      <c r="C3829">
        <v>0</v>
      </c>
      <c r="D3829" t="b">
        <v>1</v>
      </c>
      <c r="E3829">
        <v>229</v>
      </c>
      <c r="F3829">
        <v>1223</v>
      </c>
      <c r="G3829">
        <v>97108</v>
      </c>
      <c r="H3829">
        <v>232093</v>
      </c>
      <c r="I3829">
        <v>0</v>
      </c>
      <c r="J3829">
        <v>1</v>
      </c>
    </row>
    <row r="3830" spans="1:10" x14ac:dyDescent="0.25">
      <c r="A3830">
        <v>1479</v>
      </c>
      <c r="B3830">
        <v>4</v>
      </c>
      <c r="C3830">
        <v>1</v>
      </c>
      <c r="D3830" t="b">
        <v>1</v>
      </c>
      <c r="E3830">
        <v>207</v>
      </c>
      <c r="F3830">
        <v>1024</v>
      </c>
      <c r="G3830">
        <v>80425</v>
      </c>
      <c r="H3830">
        <v>269204</v>
      </c>
      <c r="I3830">
        <v>0</v>
      </c>
      <c r="J3830">
        <v>1</v>
      </c>
    </row>
    <row r="3831" spans="1:10" x14ac:dyDescent="0.25">
      <c r="A3831">
        <v>1479</v>
      </c>
      <c r="B3831">
        <v>5</v>
      </c>
      <c r="C3831">
        <v>0</v>
      </c>
      <c r="D3831" t="b">
        <v>1</v>
      </c>
      <c r="E3831">
        <v>239</v>
      </c>
      <c r="F3831">
        <v>2355</v>
      </c>
      <c r="G3831">
        <v>184027</v>
      </c>
      <c r="H3831">
        <v>99878</v>
      </c>
      <c r="I3831">
        <v>1</v>
      </c>
      <c r="J3831">
        <v>0</v>
      </c>
    </row>
    <row r="3832" spans="1:10" x14ac:dyDescent="0.25">
      <c r="A3832">
        <v>1479</v>
      </c>
      <c r="B3832">
        <v>6</v>
      </c>
      <c r="C3832">
        <v>0</v>
      </c>
      <c r="D3832" t="b">
        <v>1</v>
      </c>
      <c r="E3832">
        <v>184</v>
      </c>
      <c r="F3832">
        <v>946</v>
      </c>
      <c r="G3832">
        <v>74843</v>
      </c>
      <c r="H3832">
        <v>250054</v>
      </c>
      <c r="I3832">
        <v>0</v>
      </c>
      <c r="J3832">
        <v>1</v>
      </c>
    </row>
    <row r="3833" spans="1:10" x14ac:dyDescent="0.25">
      <c r="A3833">
        <v>1479</v>
      </c>
      <c r="B3833">
        <v>7</v>
      </c>
      <c r="C3833">
        <v>0</v>
      </c>
      <c r="D3833" t="b">
        <v>1</v>
      </c>
      <c r="E3833">
        <v>233</v>
      </c>
      <c r="F3833">
        <v>1371</v>
      </c>
      <c r="G3833">
        <v>86911</v>
      </c>
      <c r="H3833">
        <v>219203</v>
      </c>
      <c r="I3833">
        <v>0</v>
      </c>
      <c r="J3833">
        <v>1</v>
      </c>
    </row>
    <row r="3834" spans="1:10" x14ac:dyDescent="0.25">
      <c r="A3834">
        <v>1480</v>
      </c>
      <c r="B3834">
        <v>0</v>
      </c>
      <c r="C3834">
        <v>1</v>
      </c>
      <c r="D3834" t="b">
        <v>1</v>
      </c>
      <c r="E3834">
        <v>316</v>
      </c>
      <c r="F3834">
        <v>1814</v>
      </c>
      <c r="G3834">
        <v>40097</v>
      </c>
      <c r="H3834">
        <v>247911</v>
      </c>
      <c r="I3834">
        <v>0</v>
      </c>
      <c r="J3834">
        <v>1</v>
      </c>
    </row>
    <row r="3835" spans="1:10" x14ac:dyDescent="0.25">
      <c r="A3835">
        <v>1480</v>
      </c>
      <c r="B3835">
        <v>1</v>
      </c>
      <c r="C3835">
        <v>0</v>
      </c>
      <c r="D3835" t="b">
        <v>1</v>
      </c>
      <c r="E3835">
        <v>211</v>
      </c>
      <c r="F3835">
        <v>1432</v>
      </c>
      <c r="G3835">
        <v>145049</v>
      </c>
      <c r="H3835">
        <v>149058</v>
      </c>
      <c r="I3835">
        <v>0</v>
      </c>
      <c r="J3835">
        <v>1</v>
      </c>
    </row>
    <row r="3836" spans="1:10" x14ac:dyDescent="0.25">
      <c r="A3836">
        <v>1480</v>
      </c>
      <c r="B3836">
        <v>2</v>
      </c>
      <c r="C3836">
        <v>0</v>
      </c>
      <c r="D3836" t="b">
        <v>1</v>
      </c>
      <c r="E3836">
        <v>251</v>
      </c>
      <c r="F3836">
        <v>2543</v>
      </c>
      <c r="G3836">
        <v>199987</v>
      </c>
      <c r="H3836">
        <v>108608</v>
      </c>
      <c r="I3836">
        <v>1</v>
      </c>
      <c r="J3836">
        <v>0</v>
      </c>
    </row>
    <row r="3837" spans="1:10" x14ac:dyDescent="0.25">
      <c r="A3837">
        <v>1480</v>
      </c>
      <c r="B3837">
        <v>3</v>
      </c>
      <c r="C3837">
        <v>0</v>
      </c>
      <c r="D3837" t="b">
        <v>1</v>
      </c>
      <c r="E3837">
        <v>221</v>
      </c>
      <c r="F3837">
        <v>2018</v>
      </c>
      <c r="G3837">
        <v>113962</v>
      </c>
      <c r="H3837">
        <v>207111</v>
      </c>
      <c r="I3837">
        <v>0</v>
      </c>
      <c r="J3837">
        <v>1</v>
      </c>
    </row>
    <row r="3838" spans="1:10" x14ac:dyDescent="0.25">
      <c r="A3838">
        <v>1480</v>
      </c>
      <c r="B3838">
        <v>4</v>
      </c>
      <c r="C3838">
        <v>0</v>
      </c>
      <c r="D3838" t="b">
        <v>1</v>
      </c>
      <c r="E3838">
        <v>256</v>
      </c>
      <c r="F3838">
        <v>1290</v>
      </c>
      <c r="G3838">
        <v>132472</v>
      </c>
      <c r="H3838">
        <v>198760</v>
      </c>
      <c r="I3838">
        <v>0</v>
      </c>
      <c r="J3838">
        <v>1</v>
      </c>
    </row>
    <row r="3839" spans="1:10" x14ac:dyDescent="0.25">
      <c r="A3839">
        <v>1480</v>
      </c>
      <c r="B3839">
        <v>5</v>
      </c>
      <c r="C3839">
        <v>1</v>
      </c>
      <c r="D3839" t="b">
        <v>1</v>
      </c>
      <c r="E3839">
        <v>206</v>
      </c>
      <c r="F3839">
        <v>1021</v>
      </c>
      <c r="G3839">
        <v>74826</v>
      </c>
      <c r="H3839">
        <v>271248</v>
      </c>
      <c r="I3839">
        <v>0</v>
      </c>
      <c r="J3839">
        <v>1</v>
      </c>
    </row>
    <row r="3840" spans="1:10" x14ac:dyDescent="0.25">
      <c r="A3840">
        <v>1480</v>
      </c>
      <c r="B3840">
        <v>6</v>
      </c>
      <c r="C3840">
        <v>0</v>
      </c>
      <c r="D3840" t="b">
        <v>1</v>
      </c>
      <c r="E3840">
        <v>162</v>
      </c>
      <c r="F3840">
        <v>754</v>
      </c>
      <c r="G3840">
        <v>104467</v>
      </c>
      <c r="H3840">
        <v>201076</v>
      </c>
      <c r="I3840">
        <v>0</v>
      </c>
      <c r="J3840">
        <v>1</v>
      </c>
    </row>
    <row r="3841" spans="1:10" x14ac:dyDescent="0.25">
      <c r="A3841">
        <v>1480</v>
      </c>
      <c r="B3841">
        <v>7</v>
      </c>
      <c r="C3841">
        <v>0</v>
      </c>
      <c r="D3841" t="b">
        <v>1</v>
      </c>
      <c r="E3841">
        <v>186</v>
      </c>
      <c r="F3841">
        <v>1167</v>
      </c>
      <c r="G3841">
        <v>46497</v>
      </c>
      <c r="H3841">
        <v>241900</v>
      </c>
      <c r="I3841">
        <v>0</v>
      </c>
      <c r="J3841">
        <v>1</v>
      </c>
    </row>
    <row r="3842" spans="1:10" x14ac:dyDescent="0.25">
      <c r="A3842">
        <v>1481</v>
      </c>
      <c r="B3842">
        <v>0</v>
      </c>
      <c r="C3842">
        <v>0</v>
      </c>
      <c r="D3842" t="b">
        <v>1</v>
      </c>
      <c r="E3842">
        <v>266</v>
      </c>
      <c r="F3842">
        <v>1372</v>
      </c>
      <c r="G3842">
        <v>134498</v>
      </c>
      <c r="H3842">
        <v>199607</v>
      </c>
      <c r="I3842">
        <v>0</v>
      </c>
      <c r="J3842">
        <v>1</v>
      </c>
    </row>
    <row r="3843" spans="1:10" x14ac:dyDescent="0.25">
      <c r="A3843">
        <v>1481</v>
      </c>
      <c r="B3843">
        <v>1</v>
      </c>
      <c r="C3843">
        <v>1</v>
      </c>
      <c r="D3843" t="b">
        <v>1</v>
      </c>
      <c r="E3843">
        <v>205</v>
      </c>
      <c r="F3843">
        <v>1032</v>
      </c>
      <c r="G3843">
        <v>73911</v>
      </c>
      <c r="H3843">
        <v>269106</v>
      </c>
      <c r="I3843">
        <v>0</v>
      </c>
      <c r="J3843">
        <v>1</v>
      </c>
    </row>
    <row r="3844" spans="1:10" x14ac:dyDescent="0.25">
      <c r="A3844">
        <v>1481</v>
      </c>
      <c r="B3844">
        <v>2</v>
      </c>
      <c r="C3844">
        <v>0</v>
      </c>
      <c r="D3844" t="b">
        <v>1</v>
      </c>
      <c r="E3844">
        <v>213</v>
      </c>
      <c r="F3844">
        <v>1139</v>
      </c>
      <c r="G3844">
        <v>112777</v>
      </c>
      <c r="H3844">
        <v>182861</v>
      </c>
      <c r="I3844">
        <v>0</v>
      </c>
      <c r="J3844">
        <v>1</v>
      </c>
    </row>
    <row r="3845" spans="1:10" x14ac:dyDescent="0.25">
      <c r="A3845">
        <v>1481</v>
      </c>
      <c r="B3845">
        <v>3</v>
      </c>
      <c r="C3845">
        <v>0</v>
      </c>
      <c r="D3845" t="b">
        <v>1</v>
      </c>
      <c r="E3845">
        <v>232</v>
      </c>
      <c r="F3845">
        <v>1650</v>
      </c>
      <c r="G3845">
        <v>173781</v>
      </c>
      <c r="H3845">
        <v>155990</v>
      </c>
      <c r="I3845">
        <v>1</v>
      </c>
      <c r="J3845">
        <v>0</v>
      </c>
    </row>
    <row r="3846" spans="1:10" x14ac:dyDescent="0.25">
      <c r="A3846">
        <v>1481</v>
      </c>
      <c r="B3846">
        <v>4</v>
      </c>
      <c r="C3846">
        <v>1</v>
      </c>
      <c r="D3846" t="b">
        <v>1</v>
      </c>
      <c r="E3846">
        <v>286</v>
      </c>
      <c r="F3846">
        <v>1608</v>
      </c>
      <c r="G3846">
        <v>36869</v>
      </c>
      <c r="H3846">
        <v>238800</v>
      </c>
      <c r="I3846">
        <v>0</v>
      </c>
      <c r="J3846">
        <v>1</v>
      </c>
    </row>
    <row r="3847" spans="1:10" x14ac:dyDescent="0.25">
      <c r="A3847">
        <v>1481</v>
      </c>
      <c r="B3847">
        <v>5</v>
      </c>
      <c r="C3847">
        <v>0</v>
      </c>
      <c r="D3847" t="b">
        <v>1</v>
      </c>
      <c r="E3847">
        <v>237</v>
      </c>
      <c r="F3847">
        <v>2288</v>
      </c>
      <c r="G3847">
        <v>187580</v>
      </c>
      <c r="H3847">
        <v>97440</v>
      </c>
      <c r="I3847">
        <v>1</v>
      </c>
      <c r="J3847">
        <v>0</v>
      </c>
    </row>
    <row r="3848" spans="1:10" x14ac:dyDescent="0.25">
      <c r="A3848">
        <v>1481</v>
      </c>
      <c r="B3848">
        <v>6</v>
      </c>
      <c r="C3848">
        <v>0</v>
      </c>
      <c r="D3848" t="b">
        <v>1</v>
      </c>
      <c r="E3848">
        <v>190</v>
      </c>
      <c r="F3848">
        <v>958</v>
      </c>
      <c r="G3848">
        <v>93294</v>
      </c>
      <c r="H3848">
        <v>244672</v>
      </c>
      <c r="I3848">
        <v>0</v>
      </c>
      <c r="J3848">
        <v>1</v>
      </c>
    </row>
    <row r="3849" spans="1:10" x14ac:dyDescent="0.25">
      <c r="A3849">
        <v>1481</v>
      </c>
      <c r="B3849">
        <v>7</v>
      </c>
      <c r="C3849">
        <v>0</v>
      </c>
      <c r="D3849" t="b">
        <v>1</v>
      </c>
      <c r="E3849">
        <v>180</v>
      </c>
      <c r="F3849">
        <v>1019</v>
      </c>
      <c r="G3849">
        <v>44647</v>
      </c>
      <c r="H3849">
        <v>237196</v>
      </c>
      <c r="I3849">
        <v>0</v>
      </c>
      <c r="J3849">
        <v>1</v>
      </c>
    </row>
    <row r="3850" spans="1:10" x14ac:dyDescent="0.25">
      <c r="A3850">
        <v>1482</v>
      </c>
      <c r="B3850">
        <v>0</v>
      </c>
      <c r="C3850">
        <v>0</v>
      </c>
      <c r="D3850" t="b">
        <v>1</v>
      </c>
      <c r="E3850">
        <v>192</v>
      </c>
      <c r="F3850">
        <v>961</v>
      </c>
      <c r="G3850">
        <v>136857</v>
      </c>
      <c r="H3850">
        <v>168206</v>
      </c>
      <c r="I3850">
        <v>0</v>
      </c>
      <c r="J3850">
        <v>1</v>
      </c>
    </row>
    <row r="3851" spans="1:10" x14ac:dyDescent="0.25">
      <c r="A3851">
        <v>1482</v>
      </c>
      <c r="B3851">
        <v>1</v>
      </c>
      <c r="C3851">
        <v>0</v>
      </c>
      <c r="D3851" t="b">
        <v>1</v>
      </c>
      <c r="E3851">
        <v>194</v>
      </c>
      <c r="F3851">
        <v>968</v>
      </c>
      <c r="G3851">
        <v>122455</v>
      </c>
      <c r="H3851">
        <v>211309</v>
      </c>
      <c r="I3851">
        <v>0</v>
      </c>
      <c r="J3851">
        <v>1</v>
      </c>
    </row>
    <row r="3852" spans="1:10" x14ac:dyDescent="0.25">
      <c r="A3852">
        <v>1482</v>
      </c>
      <c r="B3852">
        <v>2</v>
      </c>
      <c r="C3852">
        <v>1</v>
      </c>
      <c r="D3852" t="b">
        <v>1</v>
      </c>
      <c r="E3852">
        <v>309</v>
      </c>
      <c r="F3852">
        <v>1795</v>
      </c>
      <c r="G3852">
        <v>42673</v>
      </c>
      <c r="H3852">
        <v>244832</v>
      </c>
      <c r="I3852">
        <v>0</v>
      </c>
      <c r="J3852">
        <v>1</v>
      </c>
    </row>
    <row r="3853" spans="1:10" x14ac:dyDescent="0.25">
      <c r="A3853">
        <v>1482</v>
      </c>
      <c r="B3853">
        <v>3</v>
      </c>
      <c r="C3853">
        <v>0</v>
      </c>
      <c r="D3853" t="b">
        <v>1</v>
      </c>
      <c r="E3853">
        <v>206</v>
      </c>
      <c r="F3853">
        <v>1047</v>
      </c>
      <c r="G3853">
        <v>74992</v>
      </c>
      <c r="H3853">
        <v>226696</v>
      </c>
      <c r="I3853">
        <v>0</v>
      </c>
      <c r="J3853">
        <v>1</v>
      </c>
    </row>
    <row r="3854" spans="1:10" x14ac:dyDescent="0.25">
      <c r="A3854">
        <v>1482</v>
      </c>
      <c r="B3854">
        <v>4</v>
      </c>
      <c r="C3854">
        <v>0</v>
      </c>
      <c r="D3854" t="b">
        <v>1</v>
      </c>
      <c r="E3854">
        <v>229</v>
      </c>
      <c r="F3854">
        <v>2108</v>
      </c>
      <c r="G3854">
        <v>119085</v>
      </c>
      <c r="H3854">
        <v>207607</v>
      </c>
      <c r="I3854">
        <v>0</v>
      </c>
      <c r="J3854">
        <v>1</v>
      </c>
    </row>
    <row r="3855" spans="1:10" x14ac:dyDescent="0.25">
      <c r="A3855">
        <v>1482</v>
      </c>
      <c r="B3855">
        <v>5</v>
      </c>
      <c r="C3855">
        <v>0</v>
      </c>
      <c r="D3855" t="b">
        <v>1</v>
      </c>
      <c r="E3855">
        <v>238</v>
      </c>
      <c r="F3855">
        <v>2305</v>
      </c>
      <c r="G3855">
        <v>187110</v>
      </c>
      <c r="H3855">
        <v>98749</v>
      </c>
      <c r="I3855">
        <v>1</v>
      </c>
      <c r="J3855">
        <v>0</v>
      </c>
    </row>
    <row r="3856" spans="1:10" x14ac:dyDescent="0.25">
      <c r="A3856">
        <v>1482</v>
      </c>
      <c r="B3856">
        <v>6</v>
      </c>
      <c r="C3856">
        <v>1</v>
      </c>
      <c r="D3856" t="b">
        <v>1</v>
      </c>
      <c r="E3856">
        <v>207</v>
      </c>
      <c r="F3856">
        <v>1633</v>
      </c>
      <c r="G3856">
        <v>53828</v>
      </c>
      <c r="H3856">
        <v>277015</v>
      </c>
      <c r="I3856">
        <v>0</v>
      </c>
      <c r="J3856">
        <v>1</v>
      </c>
    </row>
    <row r="3857" spans="1:10" x14ac:dyDescent="0.25">
      <c r="A3857">
        <v>1482</v>
      </c>
      <c r="B3857">
        <v>7</v>
      </c>
      <c r="C3857">
        <v>0</v>
      </c>
      <c r="D3857" t="b">
        <v>1</v>
      </c>
      <c r="E3857">
        <v>234</v>
      </c>
      <c r="F3857">
        <v>1627</v>
      </c>
      <c r="G3857">
        <v>120357</v>
      </c>
      <c r="H3857">
        <v>191258</v>
      </c>
      <c r="I3857">
        <v>0</v>
      </c>
      <c r="J3857">
        <v>1</v>
      </c>
    </row>
    <row r="3858" spans="1:10" x14ac:dyDescent="0.25">
      <c r="A3858">
        <v>1483</v>
      </c>
      <c r="B3858">
        <v>0</v>
      </c>
      <c r="C3858">
        <v>0</v>
      </c>
      <c r="D3858" t="b">
        <v>1</v>
      </c>
      <c r="E3858">
        <v>184</v>
      </c>
      <c r="F3858">
        <v>790</v>
      </c>
      <c r="G3858">
        <v>85648</v>
      </c>
      <c r="H3858">
        <v>240445</v>
      </c>
      <c r="I3858">
        <v>0</v>
      </c>
      <c r="J3858">
        <v>1</v>
      </c>
    </row>
    <row r="3859" spans="1:10" x14ac:dyDescent="0.25">
      <c r="A3859">
        <v>1483</v>
      </c>
      <c r="B3859">
        <v>1</v>
      </c>
      <c r="C3859">
        <v>0</v>
      </c>
      <c r="D3859" t="b">
        <v>1</v>
      </c>
      <c r="E3859">
        <v>238</v>
      </c>
      <c r="F3859">
        <v>1227</v>
      </c>
      <c r="G3859">
        <v>116313</v>
      </c>
      <c r="H3859">
        <v>179128</v>
      </c>
      <c r="I3859">
        <v>0</v>
      </c>
      <c r="J3859">
        <v>1</v>
      </c>
    </row>
    <row r="3860" spans="1:10" x14ac:dyDescent="0.25">
      <c r="A3860">
        <v>1483</v>
      </c>
      <c r="B3860">
        <v>2</v>
      </c>
      <c r="C3860">
        <v>1</v>
      </c>
      <c r="D3860" t="b">
        <v>1</v>
      </c>
      <c r="E3860">
        <v>194</v>
      </c>
      <c r="F3860">
        <v>1006</v>
      </c>
      <c r="G3860">
        <v>73959</v>
      </c>
      <c r="H3860">
        <v>250639</v>
      </c>
      <c r="I3860">
        <v>0</v>
      </c>
      <c r="J3860">
        <v>1</v>
      </c>
    </row>
    <row r="3861" spans="1:10" x14ac:dyDescent="0.25">
      <c r="A3861">
        <v>1483</v>
      </c>
      <c r="B3861">
        <v>3</v>
      </c>
      <c r="C3861">
        <v>0</v>
      </c>
      <c r="D3861" t="b">
        <v>1</v>
      </c>
      <c r="E3861">
        <v>250</v>
      </c>
      <c r="F3861">
        <v>1171</v>
      </c>
      <c r="G3861">
        <v>95317</v>
      </c>
      <c r="H3861">
        <v>201846</v>
      </c>
      <c r="I3861">
        <v>0</v>
      </c>
      <c r="J3861">
        <v>1</v>
      </c>
    </row>
    <row r="3862" spans="1:10" x14ac:dyDescent="0.25">
      <c r="A3862">
        <v>1483</v>
      </c>
      <c r="B3862">
        <v>4</v>
      </c>
      <c r="C3862">
        <v>0</v>
      </c>
      <c r="D3862" t="b">
        <v>1</v>
      </c>
      <c r="E3862">
        <v>259</v>
      </c>
      <c r="F3862">
        <v>2745</v>
      </c>
      <c r="G3862">
        <v>206242</v>
      </c>
      <c r="H3862">
        <v>113748</v>
      </c>
      <c r="I3862">
        <v>1</v>
      </c>
      <c r="J3862">
        <v>0</v>
      </c>
    </row>
    <row r="3863" spans="1:10" x14ac:dyDescent="0.25">
      <c r="A3863">
        <v>1483</v>
      </c>
      <c r="B3863">
        <v>5</v>
      </c>
      <c r="C3863">
        <v>0</v>
      </c>
      <c r="D3863" t="b">
        <v>1</v>
      </c>
      <c r="E3863">
        <v>210</v>
      </c>
      <c r="F3863">
        <v>1309</v>
      </c>
      <c r="G3863">
        <v>59856</v>
      </c>
      <c r="H3863">
        <v>240905</v>
      </c>
      <c r="I3863">
        <v>0</v>
      </c>
      <c r="J3863">
        <v>1</v>
      </c>
    </row>
    <row r="3864" spans="1:10" x14ac:dyDescent="0.25">
      <c r="A3864">
        <v>1483</v>
      </c>
      <c r="B3864">
        <v>6</v>
      </c>
      <c r="C3864">
        <v>0</v>
      </c>
      <c r="D3864" t="b">
        <v>1</v>
      </c>
      <c r="E3864">
        <v>233</v>
      </c>
      <c r="F3864">
        <v>1708</v>
      </c>
      <c r="G3864">
        <v>144336</v>
      </c>
      <c r="H3864">
        <v>186763</v>
      </c>
      <c r="I3864">
        <v>0</v>
      </c>
      <c r="J3864">
        <v>1</v>
      </c>
    </row>
    <row r="3865" spans="1:10" x14ac:dyDescent="0.25">
      <c r="A3865">
        <v>1483</v>
      </c>
      <c r="B3865">
        <v>7</v>
      </c>
      <c r="C3865">
        <v>1</v>
      </c>
      <c r="D3865" t="b">
        <v>1</v>
      </c>
      <c r="E3865">
        <v>241</v>
      </c>
      <c r="F3865">
        <v>1370</v>
      </c>
      <c r="G3865">
        <v>75686</v>
      </c>
      <c r="H3865">
        <v>212198</v>
      </c>
      <c r="I3865">
        <v>0</v>
      </c>
      <c r="J3865">
        <v>1</v>
      </c>
    </row>
    <row r="3866" spans="1:10" x14ac:dyDescent="0.25">
      <c r="A3866">
        <v>1484</v>
      </c>
      <c r="B3866">
        <v>0</v>
      </c>
      <c r="C3866">
        <v>1</v>
      </c>
      <c r="D3866" t="b">
        <v>1</v>
      </c>
      <c r="E3866">
        <v>208</v>
      </c>
      <c r="F3866">
        <v>998</v>
      </c>
      <c r="G3866">
        <v>58218</v>
      </c>
      <c r="H3866">
        <v>285538</v>
      </c>
      <c r="I3866">
        <v>0</v>
      </c>
      <c r="J3866">
        <v>1</v>
      </c>
    </row>
    <row r="3867" spans="1:10" x14ac:dyDescent="0.25">
      <c r="A3867">
        <v>1484</v>
      </c>
      <c r="B3867">
        <v>1</v>
      </c>
      <c r="C3867">
        <v>0</v>
      </c>
      <c r="D3867" t="b">
        <v>1</v>
      </c>
      <c r="E3867">
        <v>258</v>
      </c>
      <c r="F3867">
        <v>1457</v>
      </c>
      <c r="G3867">
        <v>93646</v>
      </c>
      <c r="H3867">
        <v>217521</v>
      </c>
      <c r="I3867">
        <v>0</v>
      </c>
      <c r="J3867">
        <v>1</v>
      </c>
    </row>
    <row r="3868" spans="1:10" x14ac:dyDescent="0.25">
      <c r="A3868">
        <v>1484</v>
      </c>
      <c r="B3868">
        <v>2</v>
      </c>
      <c r="C3868">
        <v>1</v>
      </c>
      <c r="D3868" t="b">
        <v>1</v>
      </c>
      <c r="E3868">
        <v>259</v>
      </c>
      <c r="F3868">
        <v>1554</v>
      </c>
      <c r="G3868">
        <v>55422</v>
      </c>
      <c r="H3868">
        <v>222932</v>
      </c>
      <c r="I3868">
        <v>0</v>
      </c>
      <c r="J3868">
        <v>1</v>
      </c>
    </row>
    <row r="3869" spans="1:10" x14ac:dyDescent="0.25">
      <c r="A3869">
        <v>1484</v>
      </c>
      <c r="B3869">
        <v>3</v>
      </c>
      <c r="C3869">
        <v>0</v>
      </c>
      <c r="D3869" t="b">
        <v>1</v>
      </c>
      <c r="E3869">
        <v>210</v>
      </c>
      <c r="F3869">
        <v>1247</v>
      </c>
      <c r="G3869">
        <v>78480</v>
      </c>
      <c r="H3869">
        <v>231210</v>
      </c>
      <c r="I3869">
        <v>0</v>
      </c>
      <c r="J3869">
        <v>1</v>
      </c>
    </row>
    <row r="3870" spans="1:10" x14ac:dyDescent="0.25">
      <c r="A3870">
        <v>1484</v>
      </c>
      <c r="B3870">
        <v>4</v>
      </c>
      <c r="C3870">
        <v>0</v>
      </c>
      <c r="D3870" t="b">
        <v>1</v>
      </c>
      <c r="E3870">
        <v>213</v>
      </c>
      <c r="F3870">
        <v>1489</v>
      </c>
      <c r="G3870">
        <v>153113</v>
      </c>
      <c r="H3870">
        <v>142468</v>
      </c>
      <c r="I3870">
        <v>1</v>
      </c>
      <c r="J3870">
        <v>0</v>
      </c>
    </row>
    <row r="3871" spans="1:10" x14ac:dyDescent="0.25">
      <c r="A3871">
        <v>1484</v>
      </c>
      <c r="B3871">
        <v>5</v>
      </c>
      <c r="C3871">
        <v>0</v>
      </c>
      <c r="D3871" t="b">
        <v>1</v>
      </c>
      <c r="E3871">
        <v>242</v>
      </c>
      <c r="F3871">
        <v>1289</v>
      </c>
      <c r="G3871">
        <v>141841</v>
      </c>
      <c r="H3871">
        <v>188151</v>
      </c>
      <c r="I3871">
        <v>0</v>
      </c>
      <c r="J3871">
        <v>1</v>
      </c>
    </row>
    <row r="3872" spans="1:10" x14ac:dyDescent="0.25">
      <c r="A3872">
        <v>1484</v>
      </c>
      <c r="B3872">
        <v>6</v>
      </c>
      <c r="C3872">
        <v>0</v>
      </c>
      <c r="D3872" t="b">
        <v>1</v>
      </c>
      <c r="E3872">
        <v>246</v>
      </c>
      <c r="F3872">
        <v>2452</v>
      </c>
      <c r="G3872">
        <v>194149</v>
      </c>
      <c r="H3872">
        <v>103824</v>
      </c>
      <c r="I3872">
        <v>1</v>
      </c>
      <c r="J3872">
        <v>0</v>
      </c>
    </row>
    <row r="3873" spans="1:10" x14ac:dyDescent="0.25">
      <c r="A3873">
        <v>1484</v>
      </c>
      <c r="B3873">
        <v>7</v>
      </c>
      <c r="C3873">
        <v>0</v>
      </c>
      <c r="D3873" t="b">
        <v>1</v>
      </c>
      <c r="E3873">
        <v>173</v>
      </c>
      <c r="F3873">
        <v>742</v>
      </c>
      <c r="G3873">
        <v>82488</v>
      </c>
      <c r="H3873">
        <v>234028</v>
      </c>
      <c r="I3873">
        <v>0</v>
      </c>
      <c r="J3873">
        <v>1</v>
      </c>
    </row>
    <row r="3874" spans="1:10" x14ac:dyDescent="0.25">
      <c r="A3874">
        <v>1485</v>
      </c>
      <c r="B3874">
        <v>0</v>
      </c>
      <c r="C3874">
        <v>0</v>
      </c>
      <c r="D3874" t="b">
        <v>1</v>
      </c>
      <c r="E3874">
        <v>252</v>
      </c>
      <c r="F3874">
        <v>1407</v>
      </c>
      <c r="G3874">
        <v>126360</v>
      </c>
      <c r="H3874">
        <v>180415</v>
      </c>
      <c r="I3874">
        <v>0</v>
      </c>
      <c r="J3874">
        <v>1</v>
      </c>
    </row>
    <row r="3875" spans="1:10" x14ac:dyDescent="0.25">
      <c r="A3875">
        <v>1485</v>
      </c>
      <c r="B3875">
        <v>1</v>
      </c>
      <c r="C3875">
        <v>0</v>
      </c>
      <c r="D3875" t="b">
        <v>1</v>
      </c>
      <c r="E3875">
        <v>218</v>
      </c>
      <c r="F3875">
        <v>1338</v>
      </c>
      <c r="G3875">
        <v>139112</v>
      </c>
      <c r="H3875">
        <v>207419</v>
      </c>
      <c r="I3875">
        <v>0</v>
      </c>
      <c r="J3875">
        <v>1</v>
      </c>
    </row>
    <row r="3876" spans="1:10" x14ac:dyDescent="0.25">
      <c r="A3876">
        <v>1485</v>
      </c>
      <c r="B3876">
        <v>2</v>
      </c>
      <c r="C3876">
        <v>1</v>
      </c>
      <c r="D3876" t="b">
        <v>1</v>
      </c>
      <c r="E3876">
        <v>310</v>
      </c>
      <c r="F3876">
        <v>1795</v>
      </c>
      <c r="G3876">
        <v>41750</v>
      </c>
      <c r="H3876">
        <v>246531</v>
      </c>
      <c r="I3876">
        <v>0</v>
      </c>
      <c r="J3876">
        <v>1</v>
      </c>
    </row>
    <row r="3877" spans="1:10" x14ac:dyDescent="0.25">
      <c r="A3877">
        <v>1485</v>
      </c>
      <c r="B3877">
        <v>3</v>
      </c>
      <c r="C3877">
        <v>0</v>
      </c>
      <c r="D3877" t="b">
        <v>1</v>
      </c>
      <c r="E3877">
        <v>251</v>
      </c>
      <c r="F3877">
        <v>2749</v>
      </c>
      <c r="G3877">
        <v>192467</v>
      </c>
      <c r="H3877">
        <v>115837</v>
      </c>
      <c r="I3877">
        <v>1</v>
      </c>
      <c r="J3877">
        <v>0</v>
      </c>
    </row>
    <row r="3878" spans="1:10" x14ac:dyDescent="0.25">
      <c r="A3878">
        <v>1485</v>
      </c>
      <c r="B3878">
        <v>4</v>
      </c>
      <c r="C3878">
        <v>0</v>
      </c>
      <c r="D3878" t="b">
        <v>1</v>
      </c>
      <c r="E3878">
        <v>172</v>
      </c>
      <c r="F3878">
        <v>826</v>
      </c>
      <c r="G3878">
        <v>69185</v>
      </c>
      <c r="H3878">
        <v>236887</v>
      </c>
      <c r="I3878">
        <v>0</v>
      </c>
      <c r="J3878">
        <v>1</v>
      </c>
    </row>
    <row r="3879" spans="1:10" x14ac:dyDescent="0.25">
      <c r="A3879">
        <v>1485</v>
      </c>
      <c r="B3879">
        <v>5</v>
      </c>
      <c r="C3879">
        <v>1</v>
      </c>
      <c r="D3879" t="b">
        <v>1</v>
      </c>
      <c r="E3879">
        <v>189</v>
      </c>
      <c r="F3879">
        <v>939</v>
      </c>
      <c r="G3879">
        <v>72390</v>
      </c>
      <c r="H3879">
        <v>248416</v>
      </c>
      <c r="I3879">
        <v>0</v>
      </c>
      <c r="J3879">
        <v>1</v>
      </c>
    </row>
    <row r="3880" spans="1:10" x14ac:dyDescent="0.25">
      <c r="A3880">
        <v>1485</v>
      </c>
      <c r="B3880">
        <v>6</v>
      </c>
      <c r="C3880">
        <v>0</v>
      </c>
      <c r="D3880" t="b">
        <v>1</v>
      </c>
      <c r="E3880">
        <v>191</v>
      </c>
      <c r="F3880">
        <v>822</v>
      </c>
      <c r="G3880">
        <v>54821</v>
      </c>
      <c r="H3880">
        <v>228986</v>
      </c>
      <c r="I3880">
        <v>0</v>
      </c>
      <c r="J3880">
        <v>1</v>
      </c>
    </row>
    <row r="3881" spans="1:10" x14ac:dyDescent="0.25">
      <c r="A3881">
        <v>1485</v>
      </c>
      <c r="B3881">
        <v>7</v>
      </c>
      <c r="C3881">
        <v>0</v>
      </c>
      <c r="D3881" t="b">
        <v>1</v>
      </c>
      <c r="E3881">
        <v>226</v>
      </c>
      <c r="F3881">
        <v>1536</v>
      </c>
      <c r="G3881">
        <v>161272</v>
      </c>
      <c r="H3881">
        <v>161181</v>
      </c>
      <c r="I3881">
        <v>1</v>
      </c>
      <c r="J3881">
        <v>0</v>
      </c>
    </row>
    <row r="3882" spans="1:10" x14ac:dyDescent="0.25">
      <c r="A3882">
        <v>1486</v>
      </c>
      <c r="B3882">
        <v>0</v>
      </c>
      <c r="C3882">
        <v>1</v>
      </c>
      <c r="D3882" t="b">
        <v>1</v>
      </c>
      <c r="E3882">
        <v>205</v>
      </c>
      <c r="F3882">
        <v>1002</v>
      </c>
      <c r="G3882">
        <v>57261</v>
      </c>
      <c r="H3882">
        <v>277247</v>
      </c>
      <c r="I3882">
        <v>0</v>
      </c>
      <c r="J3882">
        <v>1</v>
      </c>
    </row>
    <row r="3883" spans="1:10" x14ac:dyDescent="0.25">
      <c r="A3883">
        <v>1486</v>
      </c>
      <c r="B3883">
        <v>1</v>
      </c>
      <c r="C3883">
        <v>0</v>
      </c>
      <c r="D3883" t="b">
        <v>1</v>
      </c>
      <c r="E3883">
        <v>219</v>
      </c>
      <c r="F3883">
        <v>1479</v>
      </c>
      <c r="G3883">
        <v>156489</v>
      </c>
      <c r="H3883">
        <v>156306</v>
      </c>
      <c r="I3883">
        <v>1</v>
      </c>
      <c r="J3883">
        <v>0</v>
      </c>
    </row>
    <row r="3884" spans="1:10" x14ac:dyDescent="0.25">
      <c r="A3884">
        <v>1486</v>
      </c>
      <c r="B3884">
        <v>2</v>
      </c>
      <c r="C3884">
        <v>0</v>
      </c>
      <c r="D3884" t="b">
        <v>1</v>
      </c>
      <c r="E3884">
        <v>237</v>
      </c>
      <c r="F3884">
        <v>2286</v>
      </c>
      <c r="G3884">
        <v>185496</v>
      </c>
      <c r="H3884">
        <v>98579</v>
      </c>
      <c r="I3884">
        <v>1</v>
      </c>
      <c r="J3884">
        <v>0</v>
      </c>
    </row>
    <row r="3885" spans="1:10" x14ac:dyDescent="0.25">
      <c r="A3885">
        <v>1486</v>
      </c>
      <c r="B3885">
        <v>3</v>
      </c>
      <c r="C3885">
        <v>1</v>
      </c>
      <c r="D3885" t="b">
        <v>1</v>
      </c>
      <c r="E3885">
        <v>302</v>
      </c>
      <c r="F3885">
        <v>1872</v>
      </c>
      <c r="G3885">
        <v>47578</v>
      </c>
      <c r="H3885">
        <v>242327</v>
      </c>
      <c r="I3885">
        <v>0</v>
      </c>
      <c r="J3885">
        <v>1</v>
      </c>
    </row>
    <row r="3886" spans="1:10" x14ac:dyDescent="0.25">
      <c r="A3886">
        <v>1486</v>
      </c>
      <c r="B3886">
        <v>4</v>
      </c>
      <c r="C3886">
        <v>0</v>
      </c>
      <c r="D3886" t="b">
        <v>1</v>
      </c>
      <c r="E3886">
        <v>186</v>
      </c>
      <c r="F3886">
        <v>974</v>
      </c>
      <c r="G3886">
        <v>100374</v>
      </c>
      <c r="H3886">
        <v>236008</v>
      </c>
      <c r="I3886">
        <v>0</v>
      </c>
      <c r="J3886">
        <v>1</v>
      </c>
    </row>
    <row r="3887" spans="1:10" x14ac:dyDescent="0.25">
      <c r="A3887">
        <v>1486</v>
      </c>
      <c r="B3887">
        <v>5</v>
      </c>
      <c r="C3887">
        <v>0</v>
      </c>
      <c r="D3887" t="b">
        <v>1</v>
      </c>
      <c r="E3887">
        <v>192</v>
      </c>
      <c r="F3887">
        <v>923</v>
      </c>
      <c r="G3887">
        <v>52380</v>
      </c>
      <c r="H3887">
        <v>226328</v>
      </c>
      <c r="I3887">
        <v>0</v>
      </c>
      <c r="J3887">
        <v>1</v>
      </c>
    </row>
    <row r="3888" spans="1:10" x14ac:dyDescent="0.25">
      <c r="A3888">
        <v>1486</v>
      </c>
      <c r="B3888">
        <v>6</v>
      </c>
      <c r="C3888">
        <v>0</v>
      </c>
      <c r="D3888" t="b">
        <v>1</v>
      </c>
      <c r="E3888">
        <v>255</v>
      </c>
      <c r="F3888">
        <v>1488</v>
      </c>
      <c r="G3888">
        <v>140825</v>
      </c>
      <c r="H3888">
        <v>196009</v>
      </c>
      <c r="I3888">
        <v>0</v>
      </c>
      <c r="J3888">
        <v>1</v>
      </c>
    </row>
    <row r="3889" spans="1:10" x14ac:dyDescent="0.25">
      <c r="A3889">
        <v>1486</v>
      </c>
      <c r="B3889">
        <v>7</v>
      </c>
      <c r="C3889">
        <v>0</v>
      </c>
      <c r="D3889" t="b">
        <v>1</v>
      </c>
      <c r="E3889">
        <v>213</v>
      </c>
      <c r="F3889">
        <v>1142</v>
      </c>
      <c r="G3889">
        <v>116954</v>
      </c>
      <c r="H3889">
        <v>192868</v>
      </c>
      <c r="I3889">
        <v>0</v>
      </c>
      <c r="J3889">
        <v>1</v>
      </c>
    </row>
    <row r="3890" spans="1:10" x14ac:dyDescent="0.25">
      <c r="A3890">
        <v>1487</v>
      </c>
      <c r="B3890">
        <v>0</v>
      </c>
      <c r="C3890">
        <v>0</v>
      </c>
      <c r="D3890" t="b">
        <v>1</v>
      </c>
      <c r="E3890">
        <v>238</v>
      </c>
      <c r="F3890">
        <v>1325</v>
      </c>
      <c r="G3890">
        <v>133910</v>
      </c>
      <c r="H3890">
        <v>179954</v>
      </c>
      <c r="I3890">
        <v>0</v>
      </c>
      <c r="J3890">
        <v>1</v>
      </c>
    </row>
    <row r="3891" spans="1:10" x14ac:dyDescent="0.25">
      <c r="A3891">
        <v>1487</v>
      </c>
      <c r="B3891">
        <v>1</v>
      </c>
      <c r="C3891">
        <v>0</v>
      </c>
      <c r="D3891" t="b">
        <v>1</v>
      </c>
      <c r="E3891">
        <v>203</v>
      </c>
      <c r="F3891">
        <v>909</v>
      </c>
      <c r="G3891">
        <v>126110</v>
      </c>
      <c r="H3891">
        <v>216514</v>
      </c>
      <c r="I3891">
        <v>0</v>
      </c>
      <c r="J3891">
        <v>1</v>
      </c>
    </row>
    <row r="3892" spans="1:10" x14ac:dyDescent="0.25">
      <c r="A3892">
        <v>1487</v>
      </c>
      <c r="B3892">
        <v>2</v>
      </c>
      <c r="C3892">
        <v>0</v>
      </c>
      <c r="D3892" t="b">
        <v>1</v>
      </c>
      <c r="E3892">
        <v>249</v>
      </c>
      <c r="F3892">
        <v>2523</v>
      </c>
      <c r="G3892">
        <v>198992</v>
      </c>
      <c r="H3892">
        <v>106254</v>
      </c>
      <c r="I3892">
        <v>1</v>
      </c>
      <c r="J3892">
        <v>0</v>
      </c>
    </row>
    <row r="3893" spans="1:10" x14ac:dyDescent="0.25">
      <c r="A3893">
        <v>1487</v>
      </c>
      <c r="B3893">
        <v>3</v>
      </c>
      <c r="C3893">
        <v>0</v>
      </c>
      <c r="D3893" t="b">
        <v>1</v>
      </c>
      <c r="E3893">
        <v>215</v>
      </c>
      <c r="F3893">
        <v>1518</v>
      </c>
      <c r="G3893">
        <v>141595</v>
      </c>
      <c r="H3893">
        <v>162958</v>
      </c>
      <c r="I3893">
        <v>0</v>
      </c>
      <c r="J3893">
        <v>1</v>
      </c>
    </row>
    <row r="3894" spans="1:10" x14ac:dyDescent="0.25">
      <c r="A3894">
        <v>1487</v>
      </c>
      <c r="B3894">
        <v>4</v>
      </c>
      <c r="C3894">
        <v>0</v>
      </c>
      <c r="D3894" t="b">
        <v>1</v>
      </c>
      <c r="E3894">
        <v>270</v>
      </c>
      <c r="F3894">
        <v>1380</v>
      </c>
      <c r="G3894">
        <v>81010</v>
      </c>
      <c r="H3894">
        <v>211915</v>
      </c>
      <c r="I3894">
        <v>0</v>
      </c>
      <c r="J3894">
        <v>1</v>
      </c>
    </row>
    <row r="3895" spans="1:10" x14ac:dyDescent="0.25">
      <c r="A3895">
        <v>1487</v>
      </c>
      <c r="B3895">
        <v>5</v>
      </c>
      <c r="C3895">
        <v>0</v>
      </c>
      <c r="D3895" t="b">
        <v>1</v>
      </c>
      <c r="E3895">
        <v>187</v>
      </c>
      <c r="F3895">
        <v>1011</v>
      </c>
      <c r="G3895">
        <v>51741</v>
      </c>
      <c r="H3895">
        <v>243109</v>
      </c>
      <c r="I3895">
        <v>0</v>
      </c>
      <c r="J3895">
        <v>1</v>
      </c>
    </row>
    <row r="3896" spans="1:10" x14ac:dyDescent="0.25">
      <c r="A3896">
        <v>1487</v>
      </c>
      <c r="B3896">
        <v>6</v>
      </c>
      <c r="C3896">
        <v>1</v>
      </c>
      <c r="D3896" t="b">
        <v>1</v>
      </c>
      <c r="E3896">
        <v>238</v>
      </c>
      <c r="F3896">
        <v>1390</v>
      </c>
      <c r="G3896">
        <v>65110</v>
      </c>
      <c r="H3896">
        <v>221151</v>
      </c>
      <c r="I3896">
        <v>0</v>
      </c>
      <c r="J3896">
        <v>1</v>
      </c>
    </row>
    <row r="3897" spans="1:10" x14ac:dyDescent="0.25">
      <c r="A3897">
        <v>1487</v>
      </c>
      <c r="B3897">
        <v>7</v>
      </c>
      <c r="C3897">
        <v>1</v>
      </c>
      <c r="D3897" t="b">
        <v>1</v>
      </c>
      <c r="E3897">
        <v>209</v>
      </c>
      <c r="F3897">
        <v>1000</v>
      </c>
      <c r="G3897">
        <v>58889</v>
      </c>
      <c r="H3897">
        <v>283817</v>
      </c>
      <c r="I3897">
        <v>0</v>
      </c>
      <c r="J3897">
        <v>1</v>
      </c>
    </row>
    <row r="3898" spans="1:10" x14ac:dyDescent="0.25">
      <c r="A3898">
        <v>1488</v>
      </c>
      <c r="B3898">
        <v>0</v>
      </c>
      <c r="C3898">
        <v>0</v>
      </c>
      <c r="D3898" t="b">
        <v>1</v>
      </c>
      <c r="E3898">
        <v>194</v>
      </c>
      <c r="F3898">
        <v>966</v>
      </c>
      <c r="G3898">
        <v>88169</v>
      </c>
      <c r="H3898">
        <v>236249</v>
      </c>
      <c r="I3898">
        <v>0</v>
      </c>
      <c r="J3898">
        <v>1</v>
      </c>
    </row>
    <row r="3899" spans="1:10" x14ac:dyDescent="0.25">
      <c r="A3899">
        <v>1488</v>
      </c>
      <c r="B3899">
        <v>1</v>
      </c>
      <c r="C3899">
        <v>1</v>
      </c>
      <c r="D3899" t="b">
        <v>1</v>
      </c>
      <c r="E3899">
        <v>310</v>
      </c>
      <c r="F3899">
        <v>1774</v>
      </c>
      <c r="G3899">
        <v>51702</v>
      </c>
      <c r="H3899">
        <v>241954</v>
      </c>
      <c r="I3899">
        <v>0</v>
      </c>
      <c r="J3899">
        <v>1</v>
      </c>
    </row>
    <row r="3900" spans="1:10" x14ac:dyDescent="0.25">
      <c r="A3900">
        <v>1488</v>
      </c>
      <c r="B3900">
        <v>2</v>
      </c>
      <c r="C3900">
        <v>0</v>
      </c>
      <c r="D3900" t="b">
        <v>1</v>
      </c>
      <c r="E3900">
        <v>246</v>
      </c>
      <c r="F3900">
        <v>2504</v>
      </c>
      <c r="G3900">
        <v>132116</v>
      </c>
      <c r="H3900">
        <v>199052</v>
      </c>
      <c r="I3900">
        <v>0</v>
      </c>
      <c r="J3900">
        <v>1</v>
      </c>
    </row>
    <row r="3901" spans="1:10" x14ac:dyDescent="0.25">
      <c r="A3901">
        <v>1488</v>
      </c>
      <c r="B3901">
        <v>3</v>
      </c>
      <c r="C3901">
        <v>0</v>
      </c>
      <c r="D3901" t="b">
        <v>1</v>
      </c>
      <c r="E3901">
        <v>230</v>
      </c>
      <c r="F3901">
        <v>1602</v>
      </c>
      <c r="G3901">
        <v>179116</v>
      </c>
      <c r="H3901">
        <v>155144</v>
      </c>
      <c r="I3901">
        <v>1</v>
      </c>
      <c r="J3901">
        <v>0</v>
      </c>
    </row>
    <row r="3902" spans="1:10" x14ac:dyDescent="0.25">
      <c r="A3902">
        <v>1488</v>
      </c>
      <c r="B3902">
        <v>4</v>
      </c>
      <c r="C3902">
        <v>0</v>
      </c>
      <c r="D3902" t="b">
        <v>1</v>
      </c>
      <c r="E3902">
        <v>166</v>
      </c>
      <c r="F3902">
        <v>730</v>
      </c>
      <c r="G3902">
        <v>78569</v>
      </c>
      <c r="H3902">
        <v>230032</v>
      </c>
      <c r="I3902">
        <v>0</v>
      </c>
      <c r="J3902">
        <v>1</v>
      </c>
    </row>
    <row r="3903" spans="1:10" x14ac:dyDescent="0.25">
      <c r="A3903">
        <v>1488</v>
      </c>
      <c r="B3903">
        <v>5</v>
      </c>
      <c r="C3903">
        <v>1</v>
      </c>
      <c r="D3903" t="b">
        <v>1</v>
      </c>
      <c r="E3903">
        <v>176</v>
      </c>
      <c r="F3903">
        <v>969</v>
      </c>
      <c r="G3903">
        <v>24167</v>
      </c>
      <c r="H3903">
        <v>239849</v>
      </c>
      <c r="I3903">
        <v>0</v>
      </c>
      <c r="J3903">
        <v>1</v>
      </c>
    </row>
    <row r="3904" spans="1:10" x14ac:dyDescent="0.25">
      <c r="A3904">
        <v>1488</v>
      </c>
      <c r="B3904">
        <v>6</v>
      </c>
      <c r="C3904">
        <v>0</v>
      </c>
      <c r="D3904" t="b">
        <v>1</v>
      </c>
      <c r="E3904">
        <v>258</v>
      </c>
      <c r="F3904">
        <v>2786</v>
      </c>
      <c r="G3904">
        <v>191872</v>
      </c>
      <c r="H3904">
        <v>119234</v>
      </c>
      <c r="I3904">
        <v>1</v>
      </c>
      <c r="J3904">
        <v>0</v>
      </c>
    </row>
    <row r="3905" spans="1:10" x14ac:dyDescent="0.25">
      <c r="A3905">
        <v>1488</v>
      </c>
      <c r="B3905">
        <v>7</v>
      </c>
      <c r="C3905">
        <v>0</v>
      </c>
      <c r="D3905" t="b">
        <v>1</v>
      </c>
      <c r="E3905">
        <v>229</v>
      </c>
      <c r="F3905">
        <v>1147</v>
      </c>
      <c r="G3905">
        <v>111646</v>
      </c>
      <c r="H3905">
        <v>204158</v>
      </c>
      <c r="I3905">
        <v>0</v>
      </c>
      <c r="J3905">
        <v>1</v>
      </c>
    </row>
    <row r="3906" spans="1:10" x14ac:dyDescent="0.25">
      <c r="A3906">
        <v>1489</v>
      </c>
      <c r="B3906">
        <v>0</v>
      </c>
      <c r="C3906">
        <v>0</v>
      </c>
      <c r="D3906" t="b">
        <v>1</v>
      </c>
      <c r="E3906">
        <v>185</v>
      </c>
      <c r="F3906">
        <v>756</v>
      </c>
      <c r="G3906">
        <v>42083</v>
      </c>
      <c r="H3906">
        <v>242183</v>
      </c>
      <c r="I3906">
        <v>0</v>
      </c>
      <c r="J3906">
        <v>1</v>
      </c>
    </row>
    <row r="3907" spans="1:10" x14ac:dyDescent="0.25">
      <c r="A3907">
        <v>1489</v>
      </c>
      <c r="B3907">
        <v>1</v>
      </c>
      <c r="C3907">
        <v>0</v>
      </c>
      <c r="D3907" t="b">
        <v>1</v>
      </c>
      <c r="E3907">
        <v>239</v>
      </c>
      <c r="F3907">
        <v>1813</v>
      </c>
      <c r="G3907">
        <v>167767</v>
      </c>
      <c r="H3907">
        <v>159031</v>
      </c>
      <c r="I3907">
        <v>1</v>
      </c>
      <c r="J3907">
        <v>0</v>
      </c>
    </row>
    <row r="3908" spans="1:10" x14ac:dyDescent="0.25">
      <c r="A3908">
        <v>1489</v>
      </c>
      <c r="B3908">
        <v>2</v>
      </c>
      <c r="C3908">
        <v>0</v>
      </c>
      <c r="D3908" t="b">
        <v>1</v>
      </c>
      <c r="E3908">
        <v>180</v>
      </c>
      <c r="F3908">
        <v>819</v>
      </c>
      <c r="G3908">
        <v>90908</v>
      </c>
      <c r="H3908">
        <v>241036</v>
      </c>
      <c r="I3908">
        <v>0</v>
      </c>
      <c r="J3908">
        <v>1</v>
      </c>
    </row>
    <row r="3909" spans="1:10" x14ac:dyDescent="0.25">
      <c r="A3909">
        <v>1489</v>
      </c>
      <c r="B3909">
        <v>3</v>
      </c>
      <c r="C3909">
        <v>0</v>
      </c>
      <c r="D3909" t="b">
        <v>1</v>
      </c>
      <c r="E3909">
        <v>253</v>
      </c>
      <c r="F3909">
        <v>1624</v>
      </c>
      <c r="G3909">
        <v>133638</v>
      </c>
      <c r="H3909">
        <v>187315</v>
      </c>
      <c r="I3909">
        <v>0</v>
      </c>
      <c r="J3909">
        <v>1</v>
      </c>
    </row>
    <row r="3910" spans="1:10" x14ac:dyDescent="0.25">
      <c r="A3910">
        <v>1489</v>
      </c>
      <c r="B3910">
        <v>4</v>
      </c>
      <c r="C3910">
        <v>0</v>
      </c>
      <c r="D3910" t="b">
        <v>1</v>
      </c>
      <c r="E3910">
        <v>238</v>
      </c>
      <c r="F3910">
        <v>2328</v>
      </c>
      <c r="G3910">
        <v>180799</v>
      </c>
      <c r="H3910">
        <v>102179</v>
      </c>
      <c r="I3910">
        <v>1</v>
      </c>
      <c r="J3910">
        <v>0</v>
      </c>
    </row>
    <row r="3911" spans="1:10" x14ac:dyDescent="0.25">
      <c r="A3911">
        <v>1489</v>
      </c>
      <c r="B3911">
        <v>5</v>
      </c>
      <c r="C3911">
        <v>0</v>
      </c>
      <c r="D3911" t="b">
        <v>1</v>
      </c>
      <c r="E3911">
        <v>241</v>
      </c>
      <c r="F3911">
        <v>1394</v>
      </c>
      <c r="G3911">
        <v>101307</v>
      </c>
      <c r="H3911">
        <v>186779</v>
      </c>
      <c r="I3911">
        <v>0</v>
      </c>
      <c r="J3911">
        <v>1</v>
      </c>
    </row>
    <row r="3912" spans="1:10" x14ac:dyDescent="0.25">
      <c r="A3912">
        <v>1489</v>
      </c>
      <c r="B3912">
        <v>6</v>
      </c>
      <c r="C3912">
        <v>1</v>
      </c>
      <c r="D3912" t="b">
        <v>1</v>
      </c>
      <c r="E3912">
        <v>211</v>
      </c>
      <c r="F3912">
        <v>1027</v>
      </c>
      <c r="G3912">
        <v>78116</v>
      </c>
      <c r="H3912">
        <v>274863</v>
      </c>
      <c r="I3912">
        <v>0</v>
      </c>
      <c r="J3912">
        <v>1</v>
      </c>
    </row>
    <row r="3913" spans="1:10" x14ac:dyDescent="0.25">
      <c r="A3913">
        <v>1489</v>
      </c>
      <c r="B3913">
        <v>7</v>
      </c>
      <c r="C3913">
        <v>1</v>
      </c>
      <c r="D3913" t="b">
        <v>1</v>
      </c>
      <c r="E3913">
        <v>262</v>
      </c>
      <c r="F3913">
        <v>1487</v>
      </c>
      <c r="G3913">
        <v>62739</v>
      </c>
      <c r="H3913">
        <v>232286</v>
      </c>
      <c r="I3913">
        <v>0</v>
      </c>
      <c r="J3913">
        <v>1</v>
      </c>
    </row>
    <row r="3914" spans="1:10" x14ac:dyDescent="0.25">
      <c r="A3914">
        <v>1490</v>
      </c>
      <c r="B3914">
        <v>0</v>
      </c>
      <c r="C3914">
        <v>0</v>
      </c>
      <c r="D3914" t="b">
        <v>1</v>
      </c>
      <c r="E3914">
        <v>235</v>
      </c>
      <c r="F3914">
        <v>1328</v>
      </c>
      <c r="G3914">
        <v>80209</v>
      </c>
      <c r="H3914">
        <v>240128</v>
      </c>
      <c r="I3914">
        <v>0</v>
      </c>
      <c r="J3914">
        <v>1</v>
      </c>
    </row>
    <row r="3915" spans="1:10" x14ac:dyDescent="0.25">
      <c r="A3915">
        <v>1490</v>
      </c>
      <c r="B3915">
        <v>1</v>
      </c>
      <c r="C3915">
        <v>0</v>
      </c>
      <c r="D3915" t="b">
        <v>1</v>
      </c>
      <c r="E3915">
        <v>216</v>
      </c>
      <c r="F3915">
        <v>1900</v>
      </c>
      <c r="G3915">
        <v>120247</v>
      </c>
      <c r="H3915">
        <v>203757</v>
      </c>
      <c r="I3915">
        <v>0</v>
      </c>
      <c r="J3915">
        <v>1</v>
      </c>
    </row>
    <row r="3916" spans="1:10" x14ac:dyDescent="0.25">
      <c r="A3916">
        <v>1490</v>
      </c>
      <c r="B3916">
        <v>2</v>
      </c>
      <c r="C3916">
        <v>0</v>
      </c>
      <c r="D3916" t="b">
        <v>1</v>
      </c>
      <c r="E3916">
        <v>236</v>
      </c>
      <c r="F3916">
        <v>2378</v>
      </c>
      <c r="G3916">
        <v>170545</v>
      </c>
      <c r="H3916">
        <v>107702</v>
      </c>
      <c r="I3916">
        <v>1</v>
      </c>
      <c r="J3916">
        <v>0</v>
      </c>
    </row>
    <row r="3917" spans="1:10" x14ac:dyDescent="0.25">
      <c r="A3917">
        <v>1490</v>
      </c>
      <c r="B3917">
        <v>3</v>
      </c>
      <c r="C3917">
        <v>0</v>
      </c>
      <c r="D3917" t="b">
        <v>1</v>
      </c>
      <c r="E3917">
        <v>188</v>
      </c>
      <c r="F3917">
        <v>1016</v>
      </c>
      <c r="G3917">
        <v>52260</v>
      </c>
      <c r="H3917">
        <v>247551</v>
      </c>
      <c r="I3917">
        <v>0</v>
      </c>
      <c r="J3917">
        <v>1</v>
      </c>
    </row>
    <row r="3918" spans="1:10" x14ac:dyDescent="0.25">
      <c r="A3918">
        <v>1490</v>
      </c>
      <c r="B3918">
        <v>4</v>
      </c>
      <c r="C3918">
        <v>0</v>
      </c>
      <c r="D3918" t="b">
        <v>1</v>
      </c>
      <c r="E3918">
        <v>202</v>
      </c>
      <c r="F3918">
        <v>1219</v>
      </c>
      <c r="G3918">
        <v>185880</v>
      </c>
      <c r="H3918">
        <v>146501</v>
      </c>
      <c r="I3918">
        <v>1</v>
      </c>
      <c r="J3918">
        <v>0</v>
      </c>
    </row>
    <row r="3919" spans="1:10" x14ac:dyDescent="0.25">
      <c r="A3919">
        <v>1490</v>
      </c>
      <c r="B3919">
        <v>5</v>
      </c>
      <c r="C3919">
        <v>0</v>
      </c>
      <c r="D3919" t="b">
        <v>1</v>
      </c>
      <c r="E3919">
        <v>230</v>
      </c>
      <c r="F3919">
        <v>1424</v>
      </c>
      <c r="G3919">
        <v>137024</v>
      </c>
      <c r="H3919">
        <v>161623</v>
      </c>
      <c r="I3919">
        <v>0</v>
      </c>
      <c r="J3919">
        <v>1</v>
      </c>
    </row>
    <row r="3920" spans="1:10" x14ac:dyDescent="0.25">
      <c r="A3920">
        <v>1490</v>
      </c>
      <c r="B3920">
        <v>6</v>
      </c>
      <c r="C3920">
        <v>1</v>
      </c>
      <c r="D3920" t="b">
        <v>1</v>
      </c>
      <c r="E3920">
        <v>288</v>
      </c>
      <c r="F3920">
        <v>1663</v>
      </c>
      <c r="G3920">
        <v>51192</v>
      </c>
      <c r="H3920">
        <v>227802</v>
      </c>
      <c r="I3920">
        <v>0</v>
      </c>
      <c r="J3920">
        <v>1</v>
      </c>
    </row>
    <row r="3921" spans="1:10" x14ac:dyDescent="0.25">
      <c r="A3921">
        <v>1490</v>
      </c>
      <c r="B3921">
        <v>7</v>
      </c>
      <c r="C3921">
        <v>1</v>
      </c>
      <c r="D3921" t="b">
        <v>1</v>
      </c>
      <c r="E3921">
        <v>214</v>
      </c>
      <c r="F3921">
        <v>1044</v>
      </c>
      <c r="G3921">
        <v>60000</v>
      </c>
      <c r="H3921">
        <v>290608</v>
      </c>
      <c r="I3921">
        <v>0</v>
      </c>
      <c r="J3921">
        <v>1</v>
      </c>
    </row>
    <row r="3922" spans="1:10" x14ac:dyDescent="0.25">
      <c r="A3922">
        <v>1491</v>
      </c>
      <c r="B3922">
        <v>0</v>
      </c>
      <c r="C3922">
        <v>0</v>
      </c>
      <c r="D3922" t="b">
        <v>1</v>
      </c>
      <c r="E3922">
        <v>183</v>
      </c>
      <c r="F3922">
        <v>1795</v>
      </c>
      <c r="G3922">
        <v>130087</v>
      </c>
      <c r="H3922">
        <v>189520</v>
      </c>
      <c r="I3922">
        <v>0</v>
      </c>
      <c r="J3922">
        <v>1</v>
      </c>
    </row>
    <row r="3923" spans="1:10" x14ac:dyDescent="0.25">
      <c r="A3923">
        <v>1491</v>
      </c>
      <c r="B3923">
        <v>1</v>
      </c>
      <c r="C3923">
        <v>0</v>
      </c>
      <c r="D3923" t="b">
        <v>1</v>
      </c>
      <c r="E3923">
        <v>242</v>
      </c>
      <c r="F3923">
        <v>1323</v>
      </c>
      <c r="G3923">
        <v>114211</v>
      </c>
      <c r="H3923">
        <v>187302</v>
      </c>
      <c r="I3923">
        <v>0</v>
      </c>
      <c r="J3923">
        <v>1</v>
      </c>
    </row>
    <row r="3924" spans="1:10" x14ac:dyDescent="0.25">
      <c r="A3924">
        <v>1491</v>
      </c>
      <c r="B3924">
        <v>2</v>
      </c>
      <c r="C3924">
        <v>0</v>
      </c>
      <c r="D3924" t="b">
        <v>1</v>
      </c>
      <c r="E3924">
        <v>196</v>
      </c>
      <c r="F3924">
        <v>1035</v>
      </c>
      <c r="G3924">
        <v>89833</v>
      </c>
      <c r="H3924">
        <v>238480</v>
      </c>
      <c r="I3924">
        <v>0</v>
      </c>
      <c r="J3924">
        <v>1</v>
      </c>
    </row>
    <row r="3925" spans="1:10" x14ac:dyDescent="0.25">
      <c r="A3925">
        <v>1491</v>
      </c>
      <c r="B3925">
        <v>3</v>
      </c>
      <c r="C3925">
        <v>1</v>
      </c>
      <c r="D3925" t="b">
        <v>1</v>
      </c>
      <c r="E3925">
        <v>307</v>
      </c>
      <c r="F3925">
        <v>1730</v>
      </c>
      <c r="G3925">
        <v>48679</v>
      </c>
      <c r="H3925">
        <v>240330</v>
      </c>
      <c r="I3925">
        <v>0</v>
      </c>
      <c r="J3925">
        <v>1</v>
      </c>
    </row>
    <row r="3926" spans="1:10" x14ac:dyDescent="0.25">
      <c r="A3926">
        <v>1491</v>
      </c>
      <c r="B3926">
        <v>4</v>
      </c>
      <c r="C3926">
        <v>0</v>
      </c>
      <c r="D3926" t="b">
        <v>1</v>
      </c>
      <c r="E3926">
        <v>246</v>
      </c>
      <c r="F3926">
        <v>2617</v>
      </c>
      <c r="G3926">
        <v>180623</v>
      </c>
      <c r="H3926">
        <v>114014</v>
      </c>
      <c r="I3926">
        <v>1</v>
      </c>
      <c r="J3926">
        <v>0</v>
      </c>
    </row>
    <row r="3927" spans="1:10" x14ac:dyDescent="0.25">
      <c r="A3927">
        <v>1491</v>
      </c>
      <c r="B3927">
        <v>5</v>
      </c>
      <c r="C3927">
        <v>0</v>
      </c>
      <c r="D3927" t="b">
        <v>1</v>
      </c>
      <c r="E3927">
        <v>208</v>
      </c>
      <c r="F3927">
        <v>1172</v>
      </c>
      <c r="G3927">
        <v>57081</v>
      </c>
      <c r="H3927">
        <v>243595</v>
      </c>
      <c r="I3927">
        <v>0</v>
      </c>
      <c r="J3927">
        <v>1</v>
      </c>
    </row>
    <row r="3928" spans="1:10" x14ac:dyDescent="0.25">
      <c r="A3928">
        <v>1491</v>
      </c>
      <c r="B3928">
        <v>6</v>
      </c>
      <c r="C3928">
        <v>1</v>
      </c>
      <c r="D3928" t="b">
        <v>1</v>
      </c>
      <c r="E3928">
        <v>211</v>
      </c>
      <c r="F3928">
        <v>1034</v>
      </c>
      <c r="G3928">
        <v>83551</v>
      </c>
      <c r="H3928">
        <v>266928</v>
      </c>
      <c r="I3928">
        <v>0</v>
      </c>
      <c r="J3928">
        <v>1</v>
      </c>
    </row>
    <row r="3929" spans="1:10" x14ac:dyDescent="0.25">
      <c r="A3929">
        <v>1491</v>
      </c>
      <c r="B3929">
        <v>7</v>
      </c>
      <c r="C3929">
        <v>0</v>
      </c>
      <c r="D3929" t="b">
        <v>1</v>
      </c>
      <c r="E3929">
        <v>216</v>
      </c>
      <c r="F3929">
        <v>1540</v>
      </c>
      <c r="G3929">
        <v>153292</v>
      </c>
      <c r="H3929">
        <v>145503</v>
      </c>
      <c r="I3929">
        <v>1</v>
      </c>
      <c r="J3929">
        <v>0</v>
      </c>
    </row>
    <row r="3930" spans="1:10" x14ac:dyDescent="0.25">
      <c r="A3930">
        <v>1492</v>
      </c>
      <c r="B3930">
        <v>0</v>
      </c>
      <c r="C3930">
        <v>1</v>
      </c>
      <c r="D3930" t="b">
        <v>1</v>
      </c>
      <c r="E3930">
        <v>315</v>
      </c>
      <c r="F3930">
        <v>1820</v>
      </c>
      <c r="G3930">
        <v>40939</v>
      </c>
      <c r="H3930">
        <v>239907</v>
      </c>
      <c r="I3930">
        <v>0</v>
      </c>
      <c r="J3930">
        <v>1</v>
      </c>
    </row>
    <row r="3931" spans="1:10" x14ac:dyDescent="0.25">
      <c r="A3931">
        <v>1492</v>
      </c>
      <c r="B3931">
        <v>1</v>
      </c>
      <c r="C3931">
        <v>0</v>
      </c>
      <c r="D3931" t="b">
        <v>1</v>
      </c>
      <c r="E3931">
        <v>222</v>
      </c>
      <c r="F3931">
        <v>1640</v>
      </c>
      <c r="G3931">
        <v>132987</v>
      </c>
      <c r="H3931">
        <v>186244</v>
      </c>
      <c r="I3931">
        <v>0</v>
      </c>
      <c r="J3931">
        <v>1</v>
      </c>
    </row>
    <row r="3932" spans="1:10" x14ac:dyDescent="0.25">
      <c r="A3932">
        <v>1492</v>
      </c>
      <c r="B3932">
        <v>2</v>
      </c>
      <c r="C3932">
        <v>0</v>
      </c>
      <c r="D3932" t="b">
        <v>1</v>
      </c>
      <c r="E3932">
        <v>194</v>
      </c>
      <c r="F3932">
        <v>1137</v>
      </c>
      <c r="G3932">
        <v>73212</v>
      </c>
      <c r="H3932">
        <v>232098</v>
      </c>
      <c r="I3932">
        <v>0</v>
      </c>
      <c r="J3932">
        <v>1</v>
      </c>
    </row>
    <row r="3933" spans="1:10" x14ac:dyDescent="0.25">
      <c r="A3933">
        <v>1492</v>
      </c>
      <c r="B3933">
        <v>3</v>
      </c>
      <c r="C3933">
        <v>0</v>
      </c>
      <c r="D3933" t="b">
        <v>1</v>
      </c>
      <c r="E3933">
        <v>195</v>
      </c>
      <c r="F3933">
        <v>1070</v>
      </c>
      <c r="G3933">
        <v>119930</v>
      </c>
      <c r="H3933">
        <v>183228</v>
      </c>
      <c r="I3933">
        <v>0</v>
      </c>
      <c r="J3933">
        <v>1</v>
      </c>
    </row>
    <row r="3934" spans="1:10" x14ac:dyDescent="0.25">
      <c r="A3934">
        <v>1492</v>
      </c>
      <c r="B3934">
        <v>4</v>
      </c>
      <c r="C3934">
        <v>0</v>
      </c>
      <c r="D3934" t="b">
        <v>1</v>
      </c>
      <c r="E3934">
        <v>237</v>
      </c>
      <c r="F3934">
        <v>2288</v>
      </c>
      <c r="G3934">
        <v>186199</v>
      </c>
      <c r="H3934">
        <v>97756</v>
      </c>
      <c r="I3934">
        <v>1</v>
      </c>
      <c r="J3934">
        <v>0</v>
      </c>
    </row>
    <row r="3935" spans="1:10" x14ac:dyDescent="0.25">
      <c r="A3935">
        <v>1492</v>
      </c>
      <c r="B3935">
        <v>5</v>
      </c>
      <c r="C3935">
        <v>0</v>
      </c>
      <c r="D3935" t="b">
        <v>1</v>
      </c>
      <c r="E3935">
        <v>187</v>
      </c>
      <c r="F3935">
        <v>1281</v>
      </c>
      <c r="G3935">
        <v>120490</v>
      </c>
      <c r="H3935">
        <v>205828</v>
      </c>
      <c r="I3935">
        <v>0</v>
      </c>
      <c r="J3935">
        <v>1</v>
      </c>
    </row>
    <row r="3936" spans="1:10" x14ac:dyDescent="0.25">
      <c r="A3936">
        <v>1492</v>
      </c>
      <c r="B3936">
        <v>6</v>
      </c>
      <c r="C3936">
        <v>0</v>
      </c>
      <c r="D3936" t="b">
        <v>1</v>
      </c>
      <c r="E3936">
        <v>254</v>
      </c>
      <c r="F3936">
        <v>1591</v>
      </c>
      <c r="G3936">
        <v>129115</v>
      </c>
      <c r="H3936">
        <v>201025</v>
      </c>
      <c r="I3936">
        <v>0</v>
      </c>
      <c r="J3936">
        <v>1</v>
      </c>
    </row>
    <row r="3937" spans="1:10" x14ac:dyDescent="0.25">
      <c r="A3937">
        <v>1492</v>
      </c>
      <c r="B3937">
        <v>7</v>
      </c>
      <c r="C3937">
        <v>1</v>
      </c>
      <c r="D3937" t="b">
        <v>1</v>
      </c>
      <c r="E3937">
        <v>205</v>
      </c>
      <c r="F3937">
        <v>1261</v>
      </c>
      <c r="G3937">
        <v>54485</v>
      </c>
      <c r="H3937">
        <v>279586</v>
      </c>
      <c r="I3937">
        <v>0</v>
      </c>
      <c r="J3937">
        <v>1</v>
      </c>
    </row>
    <row r="3938" spans="1:10" x14ac:dyDescent="0.25">
      <c r="A3938">
        <v>1493</v>
      </c>
      <c r="B3938">
        <v>0</v>
      </c>
      <c r="C3938">
        <v>1</v>
      </c>
      <c r="D3938" t="b">
        <v>1</v>
      </c>
      <c r="E3938">
        <v>301</v>
      </c>
      <c r="F3938">
        <v>1905</v>
      </c>
      <c r="G3938">
        <v>49608</v>
      </c>
      <c r="H3938">
        <v>249761</v>
      </c>
      <c r="I3938">
        <v>0</v>
      </c>
      <c r="J3938">
        <v>1</v>
      </c>
    </row>
    <row r="3939" spans="1:10" x14ac:dyDescent="0.25">
      <c r="A3939">
        <v>1493</v>
      </c>
      <c r="B3939">
        <v>1</v>
      </c>
      <c r="C3939">
        <v>1</v>
      </c>
      <c r="D3939" t="b">
        <v>1</v>
      </c>
      <c r="E3939">
        <v>191</v>
      </c>
      <c r="F3939">
        <v>941</v>
      </c>
      <c r="G3939">
        <v>52301</v>
      </c>
      <c r="H3939">
        <v>261665</v>
      </c>
      <c r="I3939">
        <v>0</v>
      </c>
      <c r="J3939">
        <v>1</v>
      </c>
    </row>
    <row r="3940" spans="1:10" x14ac:dyDescent="0.25">
      <c r="A3940">
        <v>1493</v>
      </c>
      <c r="B3940">
        <v>2</v>
      </c>
      <c r="C3940">
        <v>0</v>
      </c>
      <c r="D3940" t="b">
        <v>1</v>
      </c>
      <c r="E3940">
        <v>255</v>
      </c>
      <c r="F3940">
        <v>1663</v>
      </c>
      <c r="G3940">
        <v>110796</v>
      </c>
      <c r="H3940">
        <v>208682</v>
      </c>
      <c r="I3940">
        <v>0</v>
      </c>
      <c r="J3940">
        <v>1</v>
      </c>
    </row>
    <row r="3941" spans="1:10" x14ac:dyDescent="0.25">
      <c r="A3941">
        <v>1493</v>
      </c>
      <c r="B3941">
        <v>3</v>
      </c>
      <c r="C3941">
        <v>0</v>
      </c>
      <c r="D3941" t="b">
        <v>1</v>
      </c>
      <c r="E3941">
        <v>224</v>
      </c>
      <c r="F3941">
        <v>1008</v>
      </c>
      <c r="G3941">
        <v>115582</v>
      </c>
      <c r="H3941">
        <v>193812</v>
      </c>
      <c r="I3941">
        <v>0</v>
      </c>
      <c r="J3941">
        <v>1</v>
      </c>
    </row>
    <row r="3942" spans="1:10" x14ac:dyDescent="0.25">
      <c r="A3942">
        <v>1493</v>
      </c>
      <c r="B3942">
        <v>4</v>
      </c>
      <c r="C3942">
        <v>0</v>
      </c>
      <c r="D3942" t="b">
        <v>1</v>
      </c>
      <c r="E3942">
        <v>185</v>
      </c>
      <c r="F3942">
        <v>868</v>
      </c>
      <c r="G3942">
        <v>121585</v>
      </c>
      <c r="H3942">
        <v>215284</v>
      </c>
      <c r="I3942">
        <v>0</v>
      </c>
      <c r="J3942">
        <v>1</v>
      </c>
    </row>
    <row r="3943" spans="1:10" x14ac:dyDescent="0.25">
      <c r="A3943">
        <v>1493</v>
      </c>
      <c r="B3943">
        <v>5</v>
      </c>
      <c r="C3943">
        <v>0</v>
      </c>
      <c r="D3943" t="b">
        <v>1</v>
      </c>
      <c r="E3943">
        <v>254</v>
      </c>
      <c r="F3943">
        <v>2748</v>
      </c>
      <c r="G3943">
        <v>189201</v>
      </c>
      <c r="H3943">
        <v>118574</v>
      </c>
      <c r="I3943">
        <v>1</v>
      </c>
      <c r="J3943">
        <v>0</v>
      </c>
    </row>
    <row r="3944" spans="1:10" x14ac:dyDescent="0.25">
      <c r="A3944">
        <v>1493</v>
      </c>
      <c r="B3944">
        <v>6</v>
      </c>
      <c r="C3944">
        <v>0</v>
      </c>
      <c r="D3944" t="b">
        <v>1</v>
      </c>
      <c r="E3944">
        <v>233</v>
      </c>
      <c r="F3944">
        <v>2344</v>
      </c>
      <c r="G3944">
        <v>170875</v>
      </c>
      <c r="H3944">
        <v>153448</v>
      </c>
      <c r="I3944">
        <v>1</v>
      </c>
      <c r="J3944">
        <v>0</v>
      </c>
    </row>
    <row r="3945" spans="1:10" x14ac:dyDescent="0.25">
      <c r="A3945">
        <v>1493</v>
      </c>
      <c r="B3945">
        <v>7</v>
      </c>
      <c r="C3945">
        <v>0</v>
      </c>
      <c r="D3945" t="b">
        <v>1</v>
      </c>
      <c r="E3945">
        <v>166</v>
      </c>
      <c r="F3945">
        <v>807</v>
      </c>
      <c r="G3945">
        <v>47409</v>
      </c>
      <c r="H3945">
        <v>224446</v>
      </c>
      <c r="I3945">
        <v>0</v>
      </c>
      <c r="J3945">
        <v>1</v>
      </c>
    </row>
    <row r="3946" spans="1:10" x14ac:dyDescent="0.25">
      <c r="A3946">
        <v>1494</v>
      </c>
      <c r="B3946">
        <v>0</v>
      </c>
      <c r="C3946">
        <v>1</v>
      </c>
      <c r="D3946" t="b">
        <v>1</v>
      </c>
      <c r="E3946">
        <v>291</v>
      </c>
      <c r="F3946">
        <v>1896</v>
      </c>
      <c r="G3946">
        <v>57012</v>
      </c>
      <c r="H3946">
        <v>235893</v>
      </c>
      <c r="I3946">
        <v>0</v>
      </c>
      <c r="J3946">
        <v>1</v>
      </c>
    </row>
    <row r="3947" spans="1:10" x14ac:dyDescent="0.25">
      <c r="A3947">
        <v>1494</v>
      </c>
      <c r="B3947">
        <v>1</v>
      </c>
      <c r="C3947">
        <v>0</v>
      </c>
      <c r="D3947" t="b">
        <v>1</v>
      </c>
      <c r="E3947">
        <v>238</v>
      </c>
      <c r="F3947">
        <v>2307</v>
      </c>
      <c r="G3947">
        <v>185418</v>
      </c>
      <c r="H3947">
        <v>99247</v>
      </c>
      <c r="I3947">
        <v>1</v>
      </c>
      <c r="J3947">
        <v>0</v>
      </c>
    </row>
    <row r="3948" spans="1:10" x14ac:dyDescent="0.25">
      <c r="A3948">
        <v>1494</v>
      </c>
      <c r="B3948">
        <v>2</v>
      </c>
      <c r="C3948">
        <v>1</v>
      </c>
      <c r="D3948" t="b">
        <v>1</v>
      </c>
      <c r="E3948">
        <v>206</v>
      </c>
      <c r="F3948">
        <v>981</v>
      </c>
      <c r="G3948">
        <v>47626</v>
      </c>
      <c r="H3948">
        <v>259079</v>
      </c>
      <c r="I3948">
        <v>0</v>
      </c>
      <c r="J3948">
        <v>1</v>
      </c>
    </row>
    <row r="3949" spans="1:10" x14ac:dyDescent="0.25">
      <c r="A3949">
        <v>1494</v>
      </c>
      <c r="B3949">
        <v>3</v>
      </c>
      <c r="C3949">
        <v>0</v>
      </c>
      <c r="D3949" t="b">
        <v>1</v>
      </c>
      <c r="E3949">
        <v>222</v>
      </c>
      <c r="F3949">
        <v>1532</v>
      </c>
      <c r="G3949">
        <v>143741</v>
      </c>
      <c r="H3949">
        <v>166649</v>
      </c>
      <c r="I3949">
        <v>0</v>
      </c>
      <c r="J3949">
        <v>1</v>
      </c>
    </row>
    <row r="3950" spans="1:10" x14ac:dyDescent="0.25">
      <c r="A3950">
        <v>1494</v>
      </c>
      <c r="B3950">
        <v>4</v>
      </c>
      <c r="C3950">
        <v>0</v>
      </c>
      <c r="D3950" t="b">
        <v>1</v>
      </c>
      <c r="E3950">
        <v>201</v>
      </c>
      <c r="F3950">
        <v>1034</v>
      </c>
      <c r="G3950">
        <v>127531</v>
      </c>
      <c r="H3950">
        <v>169858</v>
      </c>
      <c r="I3950">
        <v>0</v>
      </c>
      <c r="J3950">
        <v>1</v>
      </c>
    </row>
    <row r="3951" spans="1:10" x14ac:dyDescent="0.25">
      <c r="A3951">
        <v>1494</v>
      </c>
      <c r="B3951">
        <v>5</v>
      </c>
      <c r="C3951">
        <v>0</v>
      </c>
      <c r="D3951" t="b">
        <v>1</v>
      </c>
      <c r="E3951">
        <v>177</v>
      </c>
      <c r="F3951">
        <v>836</v>
      </c>
      <c r="G3951">
        <v>74650</v>
      </c>
      <c r="H3951">
        <v>246192</v>
      </c>
      <c r="I3951">
        <v>0</v>
      </c>
      <c r="J3951">
        <v>1</v>
      </c>
    </row>
    <row r="3952" spans="1:10" x14ac:dyDescent="0.25">
      <c r="A3952">
        <v>1494</v>
      </c>
      <c r="B3952">
        <v>6</v>
      </c>
      <c r="C3952">
        <v>0</v>
      </c>
      <c r="D3952" t="b">
        <v>1</v>
      </c>
      <c r="E3952">
        <v>258</v>
      </c>
      <c r="F3952">
        <v>1334</v>
      </c>
      <c r="G3952">
        <v>126878</v>
      </c>
      <c r="H3952">
        <v>200835</v>
      </c>
      <c r="I3952">
        <v>0</v>
      </c>
      <c r="J3952">
        <v>1</v>
      </c>
    </row>
    <row r="3953" spans="1:10" x14ac:dyDescent="0.25">
      <c r="A3953">
        <v>1494</v>
      </c>
      <c r="B3953">
        <v>7</v>
      </c>
      <c r="C3953">
        <v>0</v>
      </c>
      <c r="D3953" t="b">
        <v>1</v>
      </c>
      <c r="E3953">
        <v>216</v>
      </c>
      <c r="F3953">
        <v>1263</v>
      </c>
      <c r="G3953">
        <v>94501</v>
      </c>
      <c r="H3953">
        <v>247919</v>
      </c>
      <c r="I3953">
        <v>0</v>
      </c>
      <c r="J3953">
        <v>1</v>
      </c>
    </row>
    <row r="3954" spans="1:10" x14ac:dyDescent="0.25">
      <c r="A3954">
        <v>1495</v>
      </c>
      <c r="B3954">
        <v>0</v>
      </c>
      <c r="C3954">
        <v>0</v>
      </c>
      <c r="D3954" t="b">
        <v>1</v>
      </c>
      <c r="E3954">
        <v>229</v>
      </c>
      <c r="F3954">
        <v>1242</v>
      </c>
      <c r="G3954">
        <v>102820</v>
      </c>
      <c r="H3954">
        <v>235870</v>
      </c>
      <c r="I3954">
        <v>0</v>
      </c>
      <c r="J3954">
        <v>1</v>
      </c>
    </row>
    <row r="3955" spans="1:10" x14ac:dyDescent="0.25">
      <c r="A3955">
        <v>1495</v>
      </c>
      <c r="B3955">
        <v>1</v>
      </c>
      <c r="C3955">
        <v>0</v>
      </c>
      <c r="D3955" t="b">
        <v>1</v>
      </c>
      <c r="E3955">
        <v>259</v>
      </c>
      <c r="F3955">
        <v>2700</v>
      </c>
      <c r="G3955">
        <v>207118</v>
      </c>
      <c r="H3955">
        <v>112452</v>
      </c>
      <c r="I3955">
        <v>1</v>
      </c>
      <c r="J3955">
        <v>0</v>
      </c>
    </row>
    <row r="3956" spans="1:10" x14ac:dyDescent="0.25">
      <c r="A3956">
        <v>1495</v>
      </c>
      <c r="B3956">
        <v>2</v>
      </c>
      <c r="C3956">
        <v>0</v>
      </c>
      <c r="D3956" t="b">
        <v>1</v>
      </c>
      <c r="E3956">
        <v>217</v>
      </c>
      <c r="F3956">
        <v>1504</v>
      </c>
      <c r="G3956">
        <v>169016</v>
      </c>
      <c r="H3956">
        <v>140295</v>
      </c>
      <c r="I3956">
        <v>1</v>
      </c>
      <c r="J3956">
        <v>0</v>
      </c>
    </row>
    <row r="3957" spans="1:10" x14ac:dyDescent="0.25">
      <c r="A3957">
        <v>1495</v>
      </c>
      <c r="B3957">
        <v>3</v>
      </c>
      <c r="C3957">
        <v>0</v>
      </c>
      <c r="D3957" t="b">
        <v>1</v>
      </c>
      <c r="E3957">
        <v>303</v>
      </c>
      <c r="F3957">
        <v>1836</v>
      </c>
      <c r="G3957">
        <v>61580</v>
      </c>
      <c r="H3957">
        <v>240631</v>
      </c>
      <c r="I3957">
        <v>0</v>
      </c>
      <c r="J3957">
        <v>1</v>
      </c>
    </row>
    <row r="3958" spans="1:10" x14ac:dyDescent="0.25">
      <c r="A3958">
        <v>1495</v>
      </c>
      <c r="B3958">
        <v>4</v>
      </c>
      <c r="C3958">
        <v>0</v>
      </c>
      <c r="D3958" t="b">
        <v>1</v>
      </c>
      <c r="E3958">
        <v>170</v>
      </c>
      <c r="F3958">
        <v>861</v>
      </c>
      <c r="G3958">
        <v>81877</v>
      </c>
      <c r="H3958">
        <v>228932</v>
      </c>
      <c r="I3958">
        <v>0</v>
      </c>
      <c r="J3958">
        <v>1</v>
      </c>
    </row>
    <row r="3959" spans="1:10" x14ac:dyDescent="0.25">
      <c r="A3959">
        <v>1495</v>
      </c>
      <c r="B3959">
        <v>5</v>
      </c>
      <c r="C3959">
        <v>1</v>
      </c>
      <c r="D3959" t="b">
        <v>1</v>
      </c>
      <c r="E3959">
        <v>175</v>
      </c>
      <c r="F3959">
        <v>894</v>
      </c>
      <c r="G3959">
        <v>30650</v>
      </c>
      <c r="H3959">
        <v>234443</v>
      </c>
      <c r="I3959">
        <v>0</v>
      </c>
      <c r="J3959">
        <v>1</v>
      </c>
    </row>
    <row r="3960" spans="1:10" x14ac:dyDescent="0.25">
      <c r="A3960">
        <v>1495</v>
      </c>
      <c r="B3960">
        <v>6</v>
      </c>
      <c r="C3960">
        <v>1</v>
      </c>
      <c r="D3960" t="b">
        <v>1</v>
      </c>
      <c r="E3960">
        <v>190</v>
      </c>
      <c r="F3960">
        <v>1018</v>
      </c>
      <c r="G3960">
        <v>76731</v>
      </c>
      <c r="H3960">
        <v>246020</v>
      </c>
      <c r="I3960">
        <v>0</v>
      </c>
      <c r="J3960">
        <v>1</v>
      </c>
    </row>
    <row r="3961" spans="1:10" x14ac:dyDescent="0.25">
      <c r="A3961">
        <v>1495</v>
      </c>
      <c r="B3961">
        <v>7</v>
      </c>
      <c r="C3961">
        <v>0</v>
      </c>
      <c r="D3961" t="b">
        <v>1</v>
      </c>
      <c r="E3961">
        <v>266</v>
      </c>
      <c r="F3961">
        <v>1689</v>
      </c>
      <c r="G3961">
        <v>127565</v>
      </c>
      <c r="H3961">
        <v>187029</v>
      </c>
      <c r="I3961">
        <v>0</v>
      </c>
      <c r="J3961">
        <v>1</v>
      </c>
    </row>
    <row r="3962" spans="1:10" x14ac:dyDescent="0.25">
      <c r="A3962">
        <v>1496</v>
      </c>
      <c r="B3962">
        <v>0</v>
      </c>
      <c r="C3962">
        <v>0</v>
      </c>
      <c r="D3962" t="b">
        <v>1</v>
      </c>
      <c r="E3962">
        <v>242</v>
      </c>
      <c r="F3962">
        <v>1514</v>
      </c>
      <c r="G3962">
        <v>121964</v>
      </c>
      <c r="H3962">
        <v>219218</v>
      </c>
      <c r="I3962">
        <v>0</v>
      </c>
      <c r="J3962">
        <v>1</v>
      </c>
    </row>
    <row r="3963" spans="1:10" x14ac:dyDescent="0.25">
      <c r="A3963">
        <v>1496</v>
      </c>
      <c r="B3963">
        <v>1</v>
      </c>
      <c r="C3963">
        <v>0</v>
      </c>
      <c r="D3963" t="b">
        <v>1</v>
      </c>
      <c r="E3963">
        <v>224</v>
      </c>
      <c r="F3963">
        <v>1162</v>
      </c>
      <c r="G3963">
        <v>99939</v>
      </c>
      <c r="H3963">
        <v>190835</v>
      </c>
      <c r="I3963">
        <v>0</v>
      </c>
      <c r="J3963">
        <v>1</v>
      </c>
    </row>
    <row r="3964" spans="1:10" x14ac:dyDescent="0.25">
      <c r="A3964">
        <v>1496</v>
      </c>
      <c r="B3964">
        <v>2</v>
      </c>
      <c r="C3964">
        <v>0</v>
      </c>
      <c r="D3964" t="b">
        <v>1</v>
      </c>
      <c r="E3964">
        <v>217</v>
      </c>
      <c r="F3964">
        <v>1572</v>
      </c>
      <c r="G3964">
        <v>127957</v>
      </c>
      <c r="H3964">
        <v>175815</v>
      </c>
      <c r="I3964">
        <v>0</v>
      </c>
      <c r="J3964">
        <v>1</v>
      </c>
    </row>
    <row r="3965" spans="1:10" x14ac:dyDescent="0.25">
      <c r="A3965">
        <v>1496</v>
      </c>
      <c r="B3965">
        <v>3</v>
      </c>
      <c r="C3965">
        <v>0</v>
      </c>
      <c r="D3965" t="b">
        <v>1</v>
      </c>
      <c r="E3965">
        <v>214</v>
      </c>
      <c r="F3965">
        <v>993</v>
      </c>
      <c r="G3965">
        <v>150266</v>
      </c>
      <c r="H3965">
        <v>200953</v>
      </c>
      <c r="I3965">
        <v>0</v>
      </c>
      <c r="J3965">
        <v>1</v>
      </c>
    </row>
    <row r="3966" spans="1:10" x14ac:dyDescent="0.25">
      <c r="A3966">
        <v>1496</v>
      </c>
      <c r="B3966">
        <v>4</v>
      </c>
      <c r="C3966">
        <v>1</v>
      </c>
      <c r="D3966" t="b">
        <v>1</v>
      </c>
      <c r="E3966">
        <v>287</v>
      </c>
      <c r="F3966">
        <v>1749</v>
      </c>
      <c r="G3966">
        <v>50126</v>
      </c>
      <c r="H3966">
        <v>227136</v>
      </c>
      <c r="I3966">
        <v>0</v>
      </c>
      <c r="J3966">
        <v>1</v>
      </c>
    </row>
    <row r="3967" spans="1:10" x14ac:dyDescent="0.25">
      <c r="A3967">
        <v>1496</v>
      </c>
      <c r="B3967">
        <v>5</v>
      </c>
      <c r="C3967">
        <v>1</v>
      </c>
      <c r="D3967" t="b">
        <v>1</v>
      </c>
      <c r="E3967">
        <v>203</v>
      </c>
      <c r="F3967">
        <v>1358</v>
      </c>
      <c r="G3967">
        <v>55400</v>
      </c>
      <c r="H3967">
        <v>262930</v>
      </c>
      <c r="I3967">
        <v>0</v>
      </c>
      <c r="J3967">
        <v>1</v>
      </c>
    </row>
    <row r="3968" spans="1:10" x14ac:dyDescent="0.25">
      <c r="A3968">
        <v>1496</v>
      </c>
      <c r="B3968">
        <v>6</v>
      </c>
      <c r="C3968">
        <v>0</v>
      </c>
      <c r="D3968" t="b">
        <v>1</v>
      </c>
      <c r="E3968">
        <v>236</v>
      </c>
      <c r="F3968">
        <v>2274</v>
      </c>
      <c r="G3968">
        <v>184794</v>
      </c>
      <c r="H3968">
        <v>98546</v>
      </c>
      <c r="I3968">
        <v>1</v>
      </c>
      <c r="J3968">
        <v>0</v>
      </c>
    </row>
    <row r="3969" spans="1:10" x14ac:dyDescent="0.25">
      <c r="A3969">
        <v>1496</v>
      </c>
      <c r="B3969">
        <v>7</v>
      </c>
      <c r="C3969">
        <v>0</v>
      </c>
      <c r="D3969" t="b">
        <v>1</v>
      </c>
      <c r="E3969">
        <v>186</v>
      </c>
      <c r="F3969">
        <v>1059</v>
      </c>
      <c r="G3969">
        <v>66911</v>
      </c>
      <c r="H3969">
        <v>250239</v>
      </c>
      <c r="I3969">
        <v>0</v>
      </c>
      <c r="J3969">
        <v>1</v>
      </c>
    </row>
    <row r="3970" spans="1:10" x14ac:dyDescent="0.25">
      <c r="A3970">
        <v>1497</v>
      </c>
      <c r="B3970">
        <v>0</v>
      </c>
      <c r="C3970">
        <v>0</v>
      </c>
      <c r="D3970" t="b">
        <v>1</v>
      </c>
      <c r="E3970">
        <v>265</v>
      </c>
      <c r="F3970">
        <v>1972</v>
      </c>
      <c r="G3970">
        <v>141098</v>
      </c>
      <c r="H3970">
        <v>209905</v>
      </c>
      <c r="I3970">
        <v>0</v>
      </c>
      <c r="J3970">
        <v>1</v>
      </c>
    </row>
    <row r="3971" spans="1:10" x14ac:dyDescent="0.25">
      <c r="A3971">
        <v>1497</v>
      </c>
      <c r="B3971">
        <v>1</v>
      </c>
      <c r="C3971">
        <v>0</v>
      </c>
      <c r="D3971" t="b">
        <v>1</v>
      </c>
      <c r="E3971">
        <v>210</v>
      </c>
      <c r="F3971">
        <v>1151</v>
      </c>
      <c r="G3971">
        <v>116186</v>
      </c>
      <c r="H3971">
        <v>189388</v>
      </c>
      <c r="I3971">
        <v>0</v>
      </c>
      <c r="J3971">
        <v>1</v>
      </c>
    </row>
    <row r="3972" spans="1:10" x14ac:dyDescent="0.25">
      <c r="A3972">
        <v>1497</v>
      </c>
      <c r="B3972">
        <v>2</v>
      </c>
      <c r="C3972">
        <v>1</v>
      </c>
      <c r="D3972" t="b">
        <v>1</v>
      </c>
      <c r="E3972">
        <v>201</v>
      </c>
      <c r="F3972">
        <v>1024</v>
      </c>
      <c r="G3972">
        <v>79855</v>
      </c>
      <c r="H3972">
        <v>253090</v>
      </c>
      <c r="I3972">
        <v>0</v>
      </c>
      <c r="J3972">
        <v>1</v>
      </c>
    </row>
    <row r="3973" spans="1:10" x14ac:dyDescent="0.25">
      <c r="A3973">
        <v>1497</v>
      </c>
      <c r="B3973">
        <v>3</v>
      </c>
      <c r="C3973">
        <v>1</v>
      </c>
      <c r="D3973" t="b">
        <v>1</v>
      </c>
      <c r="E3973">
        <v>309</v>
      </c>
      <c r="F3973">
        <v>1932</v>
      </c>
      <c r="G3973">
        <v>50425</v>
      </c>
      <c r="H3973">
        <v>231817</v>
      </c>
      <c r="I3973">
        <v>0</v>
      </c>
      <c r="J3973">
        <v>1</v>
      </c>
    </row>
    <row r="3974" spans="1:10" x14ac:dyDescent="0.25">
      <c r="A3974">
        <v>1497</v>
      </c>
      <c r="B3974">
        <v>4</v>
      </c>
      <c r="C3974">
        <v>0</v>
      </c>
      <c r="D3974" t="b">
        <v>1</v>
      </c>
      <c r="E3974">
        <v>238</v>
      </c>
      <c r="F3974">
        <v>2310</v>
      </c>
      <c r="G3974">
        <v>186124</v>
      </c>
      <c r="H3974">
        <v>98170</v>
      </c>
      <c r="I3974">
        <v>1</v>
      </c>
      <c r="J3974">
        <v>0</v>
      </c>
    </row>
    <row r="3975" spans="1:10" x14ac:dyDescent="0.25">
      <c r="A3975">
        <v>1497</v>
      </c>
      <c r="B3975">
        <v>5</v>
      </c>
      <c r="C3975">
        <v>0</v>
      </c>
      <c r="D3975" t="b">
        <v>1</v>
      </c>
      <c r="E3975">
        <v>186</v>
      </c>
      <c r="F3975">
        <v>994</v>
      </c>
      <c r="G3975">
        <v>38282</v>
      </c>
      <c r="H3975">
        <v>250978</v>
      </c>
      <c r="I3975">
        <v>0</v>
      </c>
      <c r="J3975">
        <v>1</v>
      </c>
    </row>
    <row r="3976" spans="1:10" x14ac:dyDescent="0.25">
      <c r="A3976">
        <v>1497</v>
      </c>
      <c r="B3976">
        <v>6</v>
      </c>
      <c r="C3976">
        <v>0</v>
      </c>
      <c r="D3976" t="b">
        <v>1</v>
      </c>
      <c r="E3976">
        <v>184</v>
      </c>
      <c r="F3976">
        <v>869</v>
      </c>
      <c r="G3976">
        <v>111490</v>
      </c>
      <c r="H3976">
        <v>235816</v>
      </c>
      <c r="I3976">
        <v>0</v>
      </c>
      <c r="J3976">
        <v>1</v>
      </c>
    </row>
    <row r="3977" spans="1:10" x14ac:dyDescent="0.25">
      <c r="A3977">
        <v>1497</v>
      </c>
      <c r="B3977">
        <v>7</v>
      </c>
      <c r="C3977">
        <v>0</v>
      </c>
      <c r="D3977" t="b">
        <v>1</v>
      </c>
      <c r="E3977">
        <v>216</v>
      </c>
      <c r="F3977">
        <v>1691</v>
      </c>
      <c r="G3977">
        <v>133897</v>
      </c>
      <c r="H3977">
        <v>156508</v>
      </c>
      <c r="I3977">
        <v>0</v>
      </c>
      <c r="J3977">
        <v>1</v>
      </c>
    </row>
    <row r="3978" spans="1:10" x14ac:dyDescent="0.25">
      <c r="A3978">
        <v>1498</v>
      </c>
      <c r="B3978">
        <v>0</v>
      </c>
      <c r="C3978">
        <v>0</v>
      </c>
      <c r="D3978" t="b">
        <v>1</v>
      </c>
      <c r="E3978">
        <v>207</v>
      </c>
      <c r="F3978">
        <v>1145</v>
      </c>
      <c r="G3978">
        <v>92296</v>
      </c>
      <c r="H3978">
        <v>236460</v>
      </c>
      <c r="I3978">
        <v>0</v>
      </c>
      <c r="J3978">
        <v>1</v>
      </c>
    </row>
    <row r="3979" spans="1:10" x14ac:dyDescent="0.25">
      <c r="A3979">
        <v>1498</v>
      </c>
      <c r="B3979">
        <v>1</v>
      </c>
      <c r="C3979">
        <v>0</v>
      </c>
      <c r="D3979" t="b">
        <v>1</v>
      </c>
      <c r="E3979">
        <v>221</v>
      </c>
      <c r="F3979">
        <v>1491</v>
      </c>
      <c r="G3979">
        <v>149871</v>
      </c>
      <c r="H3979">
        <v>160818</v>
      </c>
      <c r="I3979">
        <v>0</v>
      </c>
      <c r="J3979">
        <v>1</v>
      </c>
    </row>
    <row r="3980" spans="1:10" x14ac:dyDescent="0.25">
      <c r="A3980">
        <v>1498</v>
      </c>
      <c r="B3980">
        <v>2</v>
      </c>
      <c r="C3980">
        <v>0</v>
      </c>
      <c r="D3980" t="b">
        <v>1</v>
      </c>
      <c r="E3980">
        <v>192</v>
      </c>
      <c r="F3980">
        <v>1490</v>
      </c>
      <c r="G3980">
        <v>49873</v>
      </c>
      <c r="H3980">
        <v>257303</v>
      </c>
      <c r="I3980">
        <v>0</v>
      </c>
      <c r="J3980">
        <v>1</v>
      </c>
    </row>
    <row r="3981" spans="1:10" x14ac:dyDescent="0.25">
      <c r="A3981">
        <v>1498</v>
      </c>
      <c r="B3981">
        <v>3</v>
      </c>
      <c r="C3981">
        <v>0</v>
      </c>
      <c r="D3981" t="b">
        <v>1</v>
      </c>
      <c r="E3981">
        <v>243</v>
      </c>
      <c r="F3981">
        <v>1579</v>
      </c>
      <c r="G3981">
        <v>127229</v>
      </c>
      <c r="H3981">
        <v>189153</v>
      </c>
      <c r="I3981">
        <v>0</v>
      </c>
      <c r="J3981">
        <v>1</v>
      </c>
    </row>
    <row r="3982" spans="1:10" x14ac:dyDescent="0.25">
      <c r="A3982">
        <v>1498</v>
      </c>
      <c r="B3982">
        <v>4</v>
      </c>
      <c r="C3982">
        <v>0</v>
      </c>
      <c r="D3982" t="b">
        <v>1</v>
      </c>
      <c r="E3982">
        <v>237</v>
      </c>
      <c r="F3982">
        <v>2287</v>
      </c>
      <c r="G3982">
        <v>188220</v>
      </c>
      <c r="H3982">
        <v>97388</v>
      </c>
      <c r="I3982">
        <v>1</v>
      </c>
      <c r="J3982">
        <v>0</v>
      </c>
    </row>
    <row r="3983" spans="1:10" x14ac:dyDescent="0.25">
      <c r="A3983">
        <v>1498</v>
      </c>
      <c r="B3983">
        <v>5</v>
      </c>
      <c r="C3983">
        <v>1</v>
      </c>
      <c r="D3983" t="b">
        <v>1</v>
      </c>
      <c r="E3983">
        <v>208</v>
      </c>
      <c r="F3983">
        <v>1043</v>
      </c>
      <c r="G3983">
        <v>77230</v>
      </c>
      <c r="H3983">
        <v>269589</v>
      </c>
      <c r="I3983">
        <v>0</v>
      </c>
      <c r="J3983">
        <v>1</v>
      </c>
    </row>
    <row r="3984" spans="1:10" x14ac:dyDescent="0.25">
      <c r="A3984">
        <v>1498</v>
      </c>
      <c r="B3984">
        <v>6</v>
      </c>
      <c r="C3984">
        <v>0</v>
      </c>
      <c r="D3984" t="b">
        <v>1</v>
      </c>
      <c r="E3984">
        <v>201</v>
      </c>
      <c r="F3984">
        <v>1132</v>
      </c>
      <c r="G3984">
        <v>131356</v>
      </c>
      <c r="H3984">
        <v>184030</v>
      </c>
      <c r="I3984">
        <v>0</v>
      </c>
      <c r="J3984">
        <v>1</v>
      </c>
    </row>
    <row r="3985" spans="1:10" x14ac:dyDescent="0.25">
      <c r="A3985">
        <v>1498</v>
      </c>
      <c r="B3985">
        <v>7</v>
      </c>
      <c r="C3985">
        <v>1</v>
      </c>
      <c r="D3985" t="b">
        <v>1</v>
      </c>
      <c r="E3985">
        <v>300</v>
      </c>
      <c r="F3985">
        <v>1749</v>
      </c>
      <c r="G3985">
        <v>41282</v>
      </c>
      <c r="H3985">
        <v>230931</v>
      </c>
      <c r="I3985">
        <v>0</v>
      </c>
      <c r="J3985">
        <v>1</v>
      </c>
    </row>
    <row r="3986" spans="1:10" x14ac:dyDescent="0.25">
      <c r="A3986">
        <v>1499</v>
      </c>
      <c r="B3986">
        <v>0</v>
      </c>
      <c r="C3986">
        <v>0</v>
      </c>
      <c r="D3986" t="b">
        <v>1</v>
      </c>
      <c r="E3986">
        <v>248</v>
      </c>
      <c r="F3986">
        <v>1650</v>
      </c>
      <c r="G3986">
        <v>123982</v>
      </c>
      <c r="H3986">
        <v>182364</v>
      </c>
      <c r="I3986">
        <v>0</v>
      </c>
      <c r="J3986">
        <v>1</v>
      </c>
    </row>
    <row r="3987" spans="1:10" x14ac:dyDescent="0.25">
      <c r="A3987">
        <v>1499</v>
      </c>
      <c r="B3987">
        <v>1</v>
      </c>
      <c r="C3987">
        <v>0</v>
      </c>
      <c r="D3987" t="b">
        <v>1</v>
      </c>
      <c r="E3987">
        <v>184</v>
      </c>
      <c r="F3987">
        <v>801</v>
      </c>
      <c r="G3987">
        <v>44784</v>
      </c>
      <c r="H3987">
        <v>224629</v>
      </c>
      <c r="I3987">
        <v>0</v>
      </c>
      <c r="J3987">
        <v>1</v>
      </c>
    </row>
    <row r="3988" spans="1:10" x14ac:dyDescent="0.25">
      <c r="A3988">
        <v>1499</v>
      </c>
      <c r="B3988">
        <v>2</v>
      </c>
      <c r="C3988">
        <v>1</v>
      </c>
      <c r="D3988" t="b">
        <v>1</v>
      </c>
      <c r="E3988">
        <v>189</v>
      </c>
      <c r="F3988">
        <v>944</v>
      </c>
      <c r="G3988">
        <v>72212</v>
      </c>
      <c r="H3988">
        <v>247368</v>
      </c>
      <c r="I3988">
        <v>0</v>
      </c>
      <c r="J3988">
        <v>1</v>
      </c>
    </row>
    <row r="3989" spans="1:10" x14ac:dyDescent="0.25">
      <c r="A3989">
        <v>1499</v>
      </c>
      <c r="B3989">
        <v>3</v>
      </c>
      <c r="C3989">
        <v>1</v>
      </c>
      <c r="D3989" t="b">
        <v>1</v>
      </c>
      <c r="E3989">
        <v>316</v>
      </c>
      <c r="F3989">
        <v>2039</v>
      </c>
      <c r="G3989">
        <v>48861</v>
      </c>
      <c r="H3989">
        <v>260413</v>
      </c>
      <c r="I3989">
        <v>0</v>
      </c>
      <c r="J3989">
        <v>1</v>
      </c>
    </row>
    <row r="3990" spans="1:10" x14ac:dyDescent="0.25">
      <c r="A3990">
        <v>1499</v>
      </c>
      <c r="B3990">
        <v>4</v>
      </c>
      <c r="C3990">
        <v>0</v>
      </c>
      <c r="D3990" t="b">
        <v>1</v>
      </c>
      <c r="E3990">
        <v>216</v>
      </c>
      <c r="F3990">
        <v>1319</v>
      </c>
      <c r="G3990">
        <v>143048</v>
      </c>
      <c r="H3990">
        <v>184312</v>
      </c>
      <c r="I3990">
        <v>0</v>
      </c>
      <c r="J3990">
        <v>1</v>
      </c>
    </row>
    <row r="3991" spans="1:10" x14ac:dyDescent="0.25">
      <c r="A3991">
        <v>1499</v>
      </c>
      <c r="B3991">
        <v>5</v>
      </c>
      <c r="C3991">
        <v>0</v>
      </c>
      <c r="D3991" t="b">
        <v>1</v>
      </c>
      <c r="E3991">
        <v>239</v>
      </c>
      <c r="F3991">
        <v>2394</v>
      </c>
      <c r="G3991">
        <v>181992</v>
      </c>
      <c r="H3991">
        <v>102732</v>
      </c>
      <c r="I3991">
        <v>1</v>
      </c>
      <c r="J3991">
        <v>0</v>
      </c>
    </row>
    <row r="3992" spans="1:10" x14ac:dyDescent="0.25">
      <c r="A3992">
        <v>1499</v>
      </c>
      <c r="B3992">
        <v>6</v>
      </c>
      <c r="C3992">
        <v>0</v>
      </c>
      <c r="D3992" t="b">
        <v>1</v>
      </c>
      <c r="E3992">
        <v>224</v>
      </c>
      <c r="F3992">
        <v>1550</v>
      </c>
      <c r="G3992">
        <v>139863</v>
      </c>
      <c r="H3992">
        <v>175040</v>
      </c>
      <c r="I3992">
        <v>0</v>
      </c>
      <c r="J3992">
        <v>1</v>
      </c>
    </row>
    <row r="3993" spans="1:10" x14ac:dyDescent="0.25">
      <c r="A3993">
        <v>1499</v>
      </c>
      <c r="B3993">
        <v>7</v>
      </c>
      <c r="C3993">
        <v>0</v>
      </c>
      <c r="D3993" t="b">
        <v>1</v>
      </c>
      <c r="E3993">
        <v>193</v>
      </c>
      <c r="F3993">
        <v>910</v>
      </c>
      <c r="G3993">
        <v>102615</v>
      </c>
      <c r="H3993">
        <v>248814</v>
      </c>
      <c r="I3993">
        <v>0</v>
      </c>
      <c r="J3993">
        <v>1</v>
      </c>
    </row>
    <row r="3994" spans="1:10" x14ac:dyDescent="0.25">
      <c r="A3994">
        <v>1500</v>
      </c>
      <c r="B3994">
        <v>0</v>
      </c>
      <c r="C3994">
        <v>0</v>
      </c>
      <c r="D3994" t="b">
        <v>1</v>
      </c>
      <c r="E3994">
        <v>251</v>
      </c>
      <c r="F3994">
        <v>1302</v>
      </c>
      <c r="G3994">
        <v>124122</v>
      </c>
      <c r="H3994">
        <v>187572</v>
      </c>
      <c r="I3994">
        <v>0</v>
      </c>
      <c r="J3994">
        <v>1</v>
      </c>
    </row>
    <row r="3995" spans="1:10" x14ac:dyDescent="0.25">
      <c r="A3995">
        <v>1500</v>
      </c>
      <c r="B3995">
        <v>1</v>
      </c>
      <c r="C3995">
        <v>0</v>
      </c>
      <c r="D3995" t="b">
        <v>1</v>
      </c>
      <c r="E3995">
        <v>179</v>
      </c>
      <c r="F3995">
        <v>818</v>
      </c>
      <c r="G3995">
        <v>79829</v>
      </c>
      <c r="H3995">
        <v>246807</v>
      </c>
      <c r="I3995">
        <v>0</v>
      </c>
      <c r="J3995">
        <v>1</v>
      </c>
    </row>
    <row r="3996" spans="1:10" x14ac:dyDescent="0.25">
      <c r="A3996">
        <v>1500</v>
      </c>
      <c r="B3996">
        <v>2</v>
      </c>
      <c r="C3996">
        <v>0</v>
      </c>
      <c r="D3996" t="b">
        <v>1</v>
      </c>
      <c r="E3996">
        <v>198</v>
      </c>
      <c r="F3996">
        <v>977</v>
      </c>
      <c r="G3996">
        <v>87787</v>
      </c>
      <c r="H3996">
        <v>239716</v>
      </c>
      <c r="I3996">
        <v>0</v>
      </c>
      <c r="J3996">
        <v>1</v>
      </c>
    </row>
    <row r="3997" spans="1:10" x14ac:dyDescent="0.25">
      <c r="A3997">
        <v>1500</v>
      </c>
      <c r="B3997">
        <v>3</v>
      </c>
      <c r="C3997">
        <v>0</v>
      </c>
      <c r="D3997" t="b">
        <v>1</v>
      </c>
      <c r="E3997">
        <v>237</v>
      </c>
      <c r="F3997">
        <v>2286</v>
      </c>
      <c r="G3997">
        <v>185561</v>
      </c>
      <c r="H3997">
        <v>98622</v>
      </c>
      <c r="I3997">
        <v>1</v>
      </c>
      <c r="J3997">
        <v>0</v>
      </c>
    </row>
    <row r="3998" spans="1:10" x14ac:dyDescent="0.25">
      <c r="A3998">
        <v>1500</v>
      </c>
      <c r="B3998">
        <v>4</v>
      </c>
      <c r="C3998">
        <v>0</v>
      </c>
      <c r="D3998" t="b">
        <v>1</v>
      </c>
      <c r="E3998">
        <v>224</v>
      </c>
      <c r="F3998">
        <v>1301</v>
      </c>
      <c r="G3998">
        <v>125033</v>
      </c>
      <c r="H3998">
        <v>186885</v>
      </c>
      <c r="I3998">
        <v>0</v>
      </c>
      <c r="J3998">
        <v>1</v>
      </c>
    </row>
    <row r="3999" spans="1:10" x14ac:dyDescent="0.25">
      <c r="A3999">
        <v>1500</v>
      </c>
      <c r="B3999">
        <v>5</v>
      </c>
      <c r="C3999">
        <v>1</v>
      </c>
      <c r="D3999" t="b">
        <v>1</v>
      </c>
      <c r="E3999">
        <v>307</v>
      </c>
      <c r="F3999">
        <v>2061</v>
      </c>
      <c r="G3999">
        <v>55487</v>
      </c>
      <c r="H3999">
        <v>257263</v>
      </c>
      <c r="I3999">
        <v>0</v>
      </c>
      <c r="J3999">
        <v>1</v>
      </c>
    </row>
    <row r="4000" spans="1:10" x14ac:dyDescent="0.25">
      <c r="A4000">
        <v>1500</v>
      </c>
      <c r="B4000">
        <v>6</v>
      </c>
      <c r="C4000">
        <v>0</v>
      </c>
      <c r="D4000" t="b">
        <v>1</v>
      </c>
      <c r="E4000">
        <v>229</v>
      </c>
      <c r="F4000">
        <v>1607</v>
      </c>
      <c r="G4000">
        <v>166482</v>
      </c>
      <c r="H4000">
        <v>166575</v>
      </c>
      <c r="I4000">
        <v>0</v>
      </c>
      <c r="J4000">
        <v>1</v>
      </c>
    </row>
    <row r="4001" spans="1:10" x14ac:dyDescent="0.25">
      <c r="A4001">
        <v>1500</v>
      </c>
      <c r="B4001">
        <v>7</v>
      </c>
      <c r="C4001">
        <v>1</v>
      </c>
      <c r="D4001" t="b">
        <v>1</v>
      </c>
      <c r="E4001">
        <v>184</v>
      </c>
      <c r="F4001">
        <v>825</v>
      </c>
      <c r="G4001">
        <v>33056</v>
      </c>
      <c r="H4001">
        <v>242232</v>
      </c>
      <c r="I4001">
        <v>0</v>
      </c>
      <c r="J4001">
        <v>1</v>
      </c>
    </row>
    <row r="4002" spans="1:10" x14ac:dyDescent="0.25">
      <c r="A4002">
        <v>1501</v>
      </c>
      <c r="B4002">
        <v>0</v>
      </c>
      <c r="C4002">
        <v>0</v>
      </c>
      <c r="D4002" t="b">
        <v>1</v>
      </c>
      <c r="E4002">
        <v>253</v>
      </c>
      <c r="F4002">
        <v>1461</v>
      </c>
      <c r="G4002">
        <v>106273</v>
      </c>
      <c r="H4002">
        <v>212766</v>
      </c>
      <c r="I4002">
        <v>0</v>
      </c>
      <c r="J4002">
        <v>1</v>
      </c>
    </row>
    <row r="4003" spans="1:10" x14ac:dyDescent="0.25">
      <c r="A4003">
        <v>1501</v>
      </c>
      <c r="B4003">
        <v>1</v>
      </c>
      <c r="C4003">
        <v>0</v>
      </c>
      <c r="D4003" t="b">
        <v>1</v>
      </c>
      <c r="E4003">
        <v>249</v>
      </c>
      <c r="F4003">
        <v>2545</v>
      </c>
      <c r="G4003">
        <v>189676</v>
      </c>
      <c r="H4003">
        <v>110277</v>
      </c>
      <c r="I4003">
        <v>1</v>
      </c>
      <c r="J4003">
        <v>0</v>
      </c>
    </row>
    <row r="4004" spans="1:10" x14ac:dyDescent="0.25">
      <c r="A4004">
        <v>1501</v>
      </c>
      <c r="B4004">
        <v>2</v>
      </c>
      <c r="C4004">
        <v>0</v>
      </c>
      <c r="D4004" t="b">
        <v>1</v>
      </c>
      <c r="E4004">
        <v>269</v>
      </c>
      <c r="F4004">
        <v>1471</v>
      </c>
      <c r="G4004">
        <v>92180</v>
      </c>
      <c r="H4004">
        <v>219438</v>
      </c>
      <c r="I4004">
        <v>0</v>
      </c>
      <c r="J4004">
        <v>1</v>
      </c>
    </row>
    <row r="4005" spans="1:10" x14ac:dyDescent="0.25">
      <c r="A4005">
        <v>1501</v>
      </c>
      <c r="B4005">
        <v>3</v>
      </c>
      <c r="C4005">
        <v>0</v>
      </c>
      <c r="D4005" t="b">
        <v>1</v>
      </c>
      <c r="E4005">
        <v>182</v>
      </c>
      <c r="F4005">
        <v>1316</v>
      </c>
      <c r="G4005">
        <v>74329</v>
      </c>
      <c r="H4005">
        <v>224975</v>
      </c>
      <c r="I4005">
        <v>0</v>
      </c>
      <c r="J4005">
        <v>1</v>
      </c>
    </row>
    <row r="4006" spans="1:10" x14ac:dyDescent="0.25">
      <c r="A4006">
        <v>1501</v>
      </c>
      <c r="B4006">
        <v>4</v>
      </c>
      <c r="C4006">
        <v>0</v>
      </c>
      <c r="D4006" t="b">
        <v>1</v>
      </c>
      <c r="E4006">
        <v>167</v>
      </c>
      <c r="F4006">
        <v>770</v>
      </c>
      <c r="G4006">
        <v>101857</v>
      </c>
      <c r="H4006">
        <v>205489</v>
      </c>
      <c r="I4006">
        <v>0</v>
      </c>
      <c r="J4006">
        <v>1</v>
      </c>
    </row>
    <row r="4007" spans="1:10" x14ac:dyDescent="0.25">
      <c r="A4007">
        <v>1501</v>
      </c>
      <c r="B4007">
        <v>5</v>
      </c>
      <c r="C4007">
        <v>1</v>
      </c>
      <c r="D4007" t="b">
        <v>1</v>
      </c>
      <c r="E4007">
        <v>266</v>
      </c>
      <c r="F4007">
        <v>1560</v>
      </c>
      <c r="G4007">
        <v>60134</v>
      </c>
      <c r="H4007">
        <v>236545</v>
      </c>
      <c r="I4007">
        <v>0</v>
      </c>
      <c r="J4007">
        <v>1</v>
      </c>
    </row>
    <row r="4008" spans="1:10" x14ac:dyDescent="0.25">
      <c r="A4008">
        <v>1501</v>
      </c>
      <c r="B4008">
        <v>6</v>
      </c>
      <c r="C4008">
        <v>0</v>
      </c>
      <c r="D4008" t="b">
        <v>1</v>
      </c>
      <c r="E4008">
        <v>215</v>
      </c>
      <c r="F4008">
        <v>1719</v>
      </c>
      <c r="G4008">
        <v>154899</v>
      </c>
      <c r="H4008">
        <v>143826</v>
      </c>
      <c r="I4008">
        <v>1</v>
      </c>
      <c r="J4008">
        <v>0</v>
      </c>
    </row>
    <row r="4009" spans="1:10" x14ac:dyDescent="0.25">
      <c r="A4009">
        <v>1501</v>
      </c>
      <c r="B4009">
        <v>7</v>
      </c>
      <c r="C4009">
        <v>1</v>
      </c>
      <c r="D4009" t="b">
        <v>1</v>
      </c>
      <c r="E4009">
        <v>208</v>
      </c>
      <c r="F4009">
        <v>1026</v>
      </c>
      <c r="G4009">
        <v>78009</v>
      </c>
      <c r="H4009">
        <v>272356</v>
      </c>
      <c r="I4009">
        <v>0</v>
      </c>
      <c r="J4009">
        <v>1</v>
      </c>
    </row>
    <row r="4010" spans="1:10" x14ac:dyDescent="0.25">
      <c r="A4010">
        <v>1502</v>
      </c>
      <c r="B4010">
        <v>0</v>
      </c>
      <c r="C4010">
        <v>0</v>
      </c>
      <c r="D4010" t="b">
        <v>1</v>
      </c>
      <c r="E4010">
        <v>235</v>
      </c>
      <c r="F4010">
        <v>1406</v>
      </c>
      <c r="G4010">
        <v>146176</v>
      </c>
      <c r="H4010">
        <v>199649</v>
      </c>
      <c r="I4010">
        <v>0</v>
      </c>
      <c r="J4010">
        <v>1</v>
      </c>
    </row>
    <row r="4011" spans="1:10" x14ac:dyDescent="0.25">
      <c r="A4011">
        <v>1502</v>
      </c>
      <c r="B4011">
        <v>1</v>
      </c>
      <c r="C4011">
        <v>1</v>
      </c>
      <c r="D4011" t="b">
        <v>1</v>
      </c>
      <c r="E4011">
        <v>208</v>
      </c>
      <c r="F4011">
        <v>1028</v>
      </c>
      <c r="G4011">
        <v>78048</v>
      </c>
      <c r="H4011">
        <v>268322</v>
      </c>
      <c r="I4011">
        <v>0</v>
      </c>
      <c r="J4011">
        <v>1</v>
      </c>
    </row>
    <row r="4012" spans="1:10" x14ac:dyDescent="0.25">
      <c r="A4012">
        <v>1502</v>
      </c>
      <c r="B4012">
        <v>2</v>
      </c>
      <c r="C4012">
        <v>1</v>
      </c>
      <c r="D4012" t="b">
        <v>1</v>
      </c>
      <c r="E4012">
        <v>309</v>
      </c>
      <c r="F4012">
        <v>1816</v>
      </c>
      <c r="G4012">
        <v>43371</v>
      </c>
      <c r="H4012">
        <v>240280</v>
      </c>
      <c r="I4012">
        <v>0</v>
      </c>
      <c r="J4012">
        <v>1</v>
      </c>
    </row>
    <row r="4013" spans="1:10" x14ac:dyDescent="0.25">
      <c r="A4013">
        <v>1502</v>
      </c>
      <c r="B4013">
        <v>3</v>
      </c>
      <c r="C4013">
        <v>0</v>
      </c>
      <c r="D4013" t="b">
        <v>1</v>
      </c>
      <c r="E4013">
        <v>214</v>
      </c>
      <c r="F4013">
        <v>1473</v>
      </c>
      <c r="G4013">
        <v>135973</v>
      </c>
      <c r="H4013">
        <v>159995</v>
      </c>
      <c r="I4013">
        <v>0</v>
      </c>
      <c r="J4013">
        <v>1</v>
      </c>
    </row>
    <row r="4014" spans="1:10" x14ac:dyDescent="0.25">
      <c r="A4014">
        <v>1502</v>
      </c>
      <c r="B4014">
        <v>4</v>
      </c>
      <c r="C4014">
        <v>0</v>
      </c>
      <c r="D4014" t="b">
        <v>1</v>
      </c>
      <c r="E4014">
        <v>170</v>
      </c>
      <c r="F4014">
        <v>898</v>
      </c>
      <c r="G4014">
        <v>101022</v>
      </c>
      <c r="H4014">
        <v>215498</v>
      </c>
      <c r="I4014">
        <v>0</v>
      </c>
      <c r="J4014">
        <v>1</v>
      </c>
    </row>
    <row r="4015" spans="1:10" x14ac:dyDescent="0.25">
      <c r="A4015">
        <v>1502</v>
      </c>
      <c r="B4015">
        <v>5</v>
      </c>
      <c r="C4015">
        <v>0</v>
      </c>
      <c r="D4015" t="b">
        <v>1</v>
      </c>
      <c r="E4015">
        <v>251</v>
      </c>
      <c r="F4015">
        <v>2733</v>
      </c>
      <c r="G4015">
        <v>182253</v>
      </c>
      <c r="H4015">
        <v>120276</v>
      </c>
      <c r="I4015">
        <v>1</v>
      </c>
      <c r="J4015">
        <v>0</v>
      </c>
    </row>
    <row r="4016" spans="1:10" x14ac:dyDescent="0.25">
      <c r="A4016">
        <v>1502</v>
      </c>
      <c r="B4016">
        <v>6</v>
      </c>
      <c r="C4016">
        <v>0</v>
      </c>
      <c r="D4016" t="b">
        <v>1</v>
      </c>
      <c r="E4016">
        <v>190</v>
      </c>
      <c r="F4016">
        <v>871</v>
      </c>
      <c r="G4016">
        <v>44666</v>
      </c>
      <c r="H4016">
        <v>247277</v>
      </c>
      <c r="I4016">
        <v>0</v>
      </c>
      <c r="J4016">
        <v>1</v>
      </c>
    </row>
    <row r="4017" spans="1:10" x14ac:dyDescent="0.25">
      <c r="A4017">
        <v>1502</v>
      </c>
      <c r="B4017">
        <v>7</v>
      </c>
      <c r="C4017">
        <v>0</v>
      </c>
      <c r="D4017" t="b">
        <v>1</v>
      </c>
      <c r="E4017">
        <v>232</v>
      </c>
      <c r="F4017">
        <v>1194</v>
      </c>
      <c r="G4017">
        <v>125848</v>
      </c>
      <c r="H4017">
        <v>174375</v>
      </c>
      <c r="I4017">
        <v>0</v>
      </c>
      <c r="J4017">
        <v>1</v>
      </c>
    </row>
    <row r="4018" spans="1:10" x14ac:dyDescent="0.25">
      <c r="A4018">
        <v>1503</v>
      </c>
      <c r="B4018">
        <v>0</v>
      </c>
      <c r="C4018">
        <v>0</v>
      </c>
      <c r="D4018" t="b">
        <v>1</v>
      </c>
      <c r="E4018">
        <v>193</v>
      </c>
      <c r="F4018">
        <v>768</v>
      </c>
      <c r="G4018">
        <v>48540</v>
      </c>
      <c r="H4018">
        <v>248856</v>
      </c>
      <c r="I4018">
        <v>0</v>
      </c>
      <c r="J4018">
        <v>1</v>
      </c>
    </row>
    <row r="4019" spans="1:10" x14ac:dyDescent="0.25">
      <c r="A4019">
        <v>1503</v>
      </c>
      <c r="B4019">
        <v>1</v>
      </c>
      <c r="C4019">
        <v>0</v>
      </c>
      <c r="D4019" t="b">
        <v>1</v>
      </c>
      <c r="E4019">
        <v>240</v>
      </c>
      <c r="F4019">
        <v>2358</v>
      </c>
      <c r="G4019">
        <v>187015</v>
      </c>
      <c r="H4019">
        <v>100844</v>
      </c>
      <c r="I4019">
        <v>1</v>
      </c>
      <c r="J4019">
        <v>0</v>
      </c>
    </row>
    <row r="4020" spans="1:10" x14ac:dyDescent="0.25">
      <c r="A4020">
        <v>1503</v>
      </c>
      <c r="B4020">
        <v>2</v>
      </c>
      <c r="C4020">
        <v>0</v>
      </c>
      <c r="D4020" t="b">
        <v>1</v>
      </c>
      <c r="E4020">
        <v>211</v>
      </c>
      <c r="F4020">
        <v>1414</v>
      </c>
      <c r="G4020">
        <v>153473</v>
      </c>
      <c r="H4020">
        <v>145140</v>
      </c>
      <c r="I4020">
        <v>1</v>
      </c>
      <c r="J4020">
        <v>0</v>
      </c>
    </row>
    <row r="4021" spans="1:10" x14ac:dyDescent="0.25">
      <c r="A4021">
        <v>1503</v>
      </c>
      <c r="B4021">
        <v>3</v>
      </c>
      <c r="C4021">
        <v>1</v>
      </c>
      <c r="D4021" t="b">
        <v>1</v>
      </c>
      <c r="E4021">
        <v>290</v>
      </c>
      <c r="F4021">
        <v>1611</v>
      </c>
      <c r="G4021">
        <v>50426</v>
      </c>
      <c r="H4021">
        <v>219925</v>
      </c>
      <c r="I4021">
        <v>0</v>
      </c>
      <c r="J4021">
        <v>1</v>
      </c>
    </row>
    <row r="4022" spans="1:10" x14ac:dyDescent="0.25">
      <c r="A4022">
        <v>1503</v>
      </c>
      <c r="B4022">
        <v>4</v>
      </c>
      <c r="C4022">
        <v>0</v>
      </c>
      <c r="D4022" t="b">
        <v>1</v>
      </c>
      <c r="E4022">
        <v>265</v>
      </c>
      <c r="F4022">
        <v>1416</v>
      </c>
      <c r="G4022">
        <v>132245</v>
      </c>
      <c r="H4022">
        <v>198865</v>
      </c>
      <c r="I4022">
        <v>0</v>
      </c>
      <c r="J4022">
        <v>1</v>
      </c>
    </row>
    <row r="4023" spans="1:10" x14ac:dyDescent="0.25">
      <c r="A4023">
        <v>1503</v>
      </c>
      <c r="B4023">
        <v>5</v>
      </c>
      <c r="C4023">
        <v>0</v>
      </c>
      <c r="D4023" t="b">
        <v>1</v>
      </c>
      <c r="E4023">
        <v>178</v>
      </c>
      <c r="F4023">
        <v>795</v>
      </c>
      <c r="G4023">
        <v>78396</v>
      </c>
      <c r="H4023">
        <v>238879</v>
      </c>
      <c r="I4023">
        <v>0</v>
      </c>
      <c r="J4023">
        <v>1</v>
      </c>
    </row>
    <row r="4024" spans="1:10" x14ac:dyDescent="0.25">
      <c r="A4024">
        <v>1503</v>
      </c>
      <c r="B4024">
        <v>6</v>
      </c>
      <c r="C4024">
        <v>1</v>
      </c>
      <c r="D4024" t="b">
        <v>1</v>
      </c>
      <c r="E4024">
        <v>211</v>
      </c>
      <c r="F4024">
        <v>1054</v>
      </c>
      <c r="G4024">
        <v>84378</v>
      </c>
      <c r="H4024">
        <v>265985</v>
      </c>
      <c r="I4024">
        <v>0</v>
      </c>
      <c r="J4024">
        <v>1</v>
      </c>
    </row>
    <row r="4025" spans="1:10" x14ac:dyDescent="0.25">
      <c r="A4025">
        <v>1503</v>
      </c>
      <c r="B4025">
        <v>7</v>
      </c>
      <c r="C4025">
        <v>0</v>
      </c>
      <c r="D4025" t="b">
        <v>1</v>
      </c>
      <c r="E4025">
        <v>221</v>
      </c>
      <c r="F4025">
        <v>1081</v>
      </c>
      <c r="G4025">
        <v>122884</v>
      </c>
      <c r="H4025">
        <v>207178</v>
      </c>
      <c r="I4025">
        <v>0</v>
      </c>
      <c r="J4025">
        <v>1</v>
      </c>
    </row>
    <row r="4026" spans="1:10" x14ac:dyDescent="0.25">
      <c r="A4026">
        <v>1504</v>
      </c>
      <c r="B4026">
        <v>0</v>
      </c>
      <c r="C4026">
        <v>0</v>
      </c>
      <c r="D4026" t="b">
        <v>1</v>
      </c>
      <c r="E4026">
        <v>181</v>
      </c>
      <c r="F4026">
        <v>842</v>
      </c>
      <c r="G4026">
        <v>95287</v>
      </c>
      <c r="H4026">
        <v>239503</v>
      </c>
      <c r="I4026">
        <v>0</v>
      </c>
      <c r="J4026">
        <v>1</v>
      </c>
    </row>
    <row r="4027" spans="1:10" x14ac:dyDescent="0.25">
      <c r="A4027">
        <v>1504</v>
      </c>
      <c r="B4027">
        <v>1</v>
      </c>
      <c r="C4027">
        <v>0</v>
      </c>
      <c r="D4027" t="b">
        <v>1</v>
      </c>
      <c r="E4027">
        <v>222</v>
      </c>
      <c r="F4027">
        <v>1694</v>
      </c>
      <c r="G4027">
        <v>152552</v>
      </c>
      <c r="H4027">
        <v>153154</v>
      </c>
      <c r="I4027">
        <v>0</v>
      </c>
      <c r="J4027">
        <v>1</v>
      </c>
    </row>
    <row r="4028" spans="1:10" x14ac:dyDescent="0.25">
      <c r="A4028">
        <v>1504</v>
      </c>
      <c r="B4028">
        <v>2</v>
      </c>
      <c r="C4028">
        <v>1</v>
      </c>
      <c r="D4028" t="b">
        <v>1</v>
      </c>
      <c r="E4028">
        <v>208</v>
      </c>
      <c r="F4028">
        <v>1032</v>
      </c>
      <c r="G4028">
        <v>80479</v>
      </c>
      <c r="H4028">
        <v>271953</v>
      </c>
      <c r="I4028">
        <v>0</v>
      </c>
      <c r="J4028">
        <v>1</v>
      </c>
    </row>
    <row r="4029" spans="1:10" x14ac:dyDescent="0.25">
      <c r="A4029">
        <v>1504</v>
      </c>
      <c r="B4029">
        <v>3</v>
      </c>
      <c r="C4029">
        <v>0</v>
      </c>
      <c r="D4029" t="b">
        <v>1</v>
      </c>
      <c r="E4029">
        <v>236</v>
      </c>
      <c r="F4029">
        <v>2308</v>
      </c>
      <c r="G4029">
        <v>188430</v>
      </c>
      <c r="H4029">
        <v>96323</v>
      </c>
      <c r="I4029">
        <v>1</v>
      </c>
      <c r="J4029">
        <v>0</v>
      </c>
    </row>
    <row r="4030" spans="1:10" x14ac:dyDescent="0.25">
      <c r="A4030">
        <v>1504</v>
      </c>
      <c r="B4030">
        <v>4</v>
      </c>
      <c r="C4030">
        <v>0</v>
      </c>
      <c r="D4030" t="b">
        <v>1</v>
      </c>
      <c r="E4030">
        <v>215</v>
      </c>
      <c r="F4030">
        <v>1343</v>
      </c>
      <c r="G4030">
        <v>85524</v>
      </c>
      <c r="H4030">
        <v>233917</v>
      </c>
      <c r="I4030">
        <v>0</v>
      </c>
      <c r="J4030">
        <v>1</v>
      </c>
    </row>
    <row r="4031" spans="1:10" x14ac:dyDescent="0.25">
      <c r="A4031">
        <v>1504</v>
      </c>
      <c r="B4031">
        <v>5</v>
      </c>
      <c r="C4031">
        <v>0</v>
      </c>
      <c r="D4031" t="b">
        <v>1</v>
      </c>
      <c r="E4031">
        <v>241</v>
      </c>
      <c r="F4031">
        <v>1377</v>
      </c>
      <c r="G4031">
        <v>94250</v>
      </c>
      <c r="H4031">
        <v>216235</v>
      </c>
      <c r="I4031">
        <v>0</v>
      </c>
      <c r="J4031">
        <v>1</v>
      </c>
    </row>
    <row r="4032" spans="1:10" x14ac:dyDescent="0.25">
      <c r="A4032">
        <v>1504</v>
      </c>
      <c r="B4032">
        <v>6</v>
      </c>
      <c r="C4032">
        <v>1</v>
      </c>
      <c r="D4032" t="b">
        <v>1</v>
      </c>
      <c r="E4032">
        <v>292</v>
      </c>
      <c r="F4032">
        <v>1840</v>
      </c>
      <c r="G4032">
        <v>46477</v>
      </c>
      <c r="H4032">
        <v>235920</v>
      </c>
      <c r="I4032">
        <v>0</v>
      </c>
      <c r="J4032">
        <v>1</v>
      </c>
    </row>
    <row r="4033" spans="1:10" x14ac:dyDescent="0.25">
      <c r="A4033">
        <v>1504</v>
      </c>
      <c r="B4033">
        <v>7</v>
      </c>
      <c r="C4033">
        <v>0</v>
      </c>
      <c r="D4033" t="b">
        <v>1</v>
      </c>
      <c r="E4033">
        <v>214</v>
      </c>
      <c r="F4033">
        <v>1004</v>
      </c>
      <c r="G4033">
        <v>114358</v>
      </c>
      <c r="H4033">
        <v>178667</v>
      </c>
      <c r="I4033">
        <v>0</v>
      </c>
      <c r="J4033">
        <v>1</v>
      </c>
    </row>
    <row r="4034" spans="1:10" x14ac:dyDescent="0.25">
      <c r="A4034">
        <v>1505</v>
      </c>
      <c r="B4034">
        <v>0</v>
      </c>
      <c r="C4034">
        <v>0</v>
      </c>
      <c r="D4034" t="b">
        <v>1</v>
      </c>
      <c r="E4034">
        <v>244</v>
      </c>
      <c r="F4034">
        <v>2409</v>
      </c>
      <c r="G4034">
        <v>192883</v>
      </c>
      <c r="H4034">
        <v>101853</v>
      </c>
      <c r="I4034">
        <v>1</v>
      </c>
      <c r="J4034">
        <v>0</v>
      </c>
    </row>
    <row r="4035" spans="1:10" x14ac:dyDescent="0.25">
      <c r="A4035">
        <v>1505</v>
      </c>
      <c r="B4035">
        <v>1</v>
      </c>
      <c r="C4035">
        <v>0</v>
      </c>
      <c r="D4035" t="b">
        <v>1</v>
      </c>
      <c r="E4035">
        <v>168</v>
      </c>
      <c r="F4035">
        <v>743</v>
      </c>
      <c r="G4035">
        <v>78171</v>
      </c>
      <c r="H4035">
        <v>230677</v>
      </c>
      <c r="I4035">
        <v>0</v>
      </c>
      <c r="J4035">
        <v>1</v>
      </c>
    </row>
    <row r="4036" spans="1:10" x14ac:dyDescent="0.25">
      <c r="A4036">
        <v>1505</v>
      </c>
      <c r="B4036">
        <v>2</v>
      </c>
      <c r="C4036">
        <v>1</v>
      </c>
      <c r="D4036" t="b">
        <v>1</v>
      </c>
      <c r="E4036">
        <v>209</v>
      </c>
      <c r="F4036">
        <v>1059</v>
      </c>
      <c r="G4036">
        <v>53948</v>
      </c>
      <c r="H4036">
        <v>286283</v>
      </c>
      <c r="I4036">
        <v>0</v>
      </c>
      <c r="J4036">
        <v>1</v>
      </c>
    </row>
    <row r="4037" spans="1:10" x14ac:dyDescent="0.25">
      <c r="A4037">
        <v>1505</v>
      </c>
      <c r="B4037">
        <v>3</v>
      </c>
      <c r="C4037">
        <v>0</v>
      </c>
      <c r="D4037" t="b">
        <v>1</v>
      </c>
      <c r="E4037">
        <v>212</v>
      </c>
      <c r="F4037">
        <v>1441</v>
      </c>
      <c r="G4037">
        <v>160466</v>
      </c>
      <c r="H4037">
        <v>140545</v>
      </c>
      <c r="I4037">
        <v>1</v>
      </c>
      <c r="J4037">
        <v>0</v>
      </c>
    </row>
    <row r="4038" spans="1:10" x14ac:dyDescent="0.25">
      <c r="A4038">
        <v>1505</v>
      </c>
      <c r="B4038">
        <v>4</v>
      </c>
      <c r="C4038">
        <v>0</v>
      </c>
      <c r="D4038" t="b">
        <v>1</v>
      </c>
      <c r="E4038">
        <v>244</v>
      </c>
      <c r="F4038">
        <v>1276</v>
      </c>
      <c r="G4038">
        <v>133404</v>
      </c>
      <c r="H4038">
        <v>194164</v>
      </c>
      <c r="I4038">
        <v>0</v>
      </c>
      <c r="J4038">
        <v>1</v>
      </c>
    </row>
    <row r="4039" spans="1:10" x14ac:dyDescent="0.25">
      <c r="A4039">
        <v>1505</v>
      </c>
      <c r="B4039">
        <v>5</v>
      </c>
      <c r="C4039">
        <v>1</v>
      </c>
      <c r="D4039" t="b">
        <v>1</v>
      </c>
      <c r="E4039">
        <v>300</v>
      </c>
      <c r="F4039">
        <v>1776</v>
      </c>
      <c r="G4039">
        <v>48870</v>
      </c>
      <c r="H4039">
        <v>251187</v>
      </c>
      <c r="I4039">
        <v>0</v>
      </c>
      <c r="J4039">
        <v>1</v>
      </c>
    </row>
    <row r="4040" spans="1:10" x14ac:dyDescent="0.25">
      <c r="A4040">
        <v>1505</v>
      </c>
      <c r="B4040">
        <v>6</v>
      </c>
      <c r="C4040">
        <v>0</v>
      </c>
      <c r="D4040" t="b">
        <v>1</v>
      </c>
      <c r="E4040">
        <v>193</v>
      </c>
      <c r="F4040">
        <v>1126</v>
      </c>
      <c r="G4040">
        <v>70873</v>
      </c>
      <c r="H4040">
        <v>215126</v>
      </c>
      <c r="I4040">
        <v>0</v>
      </c>
      <c r="J4040">
        <v>1</v>
      </c>
    </row>
    <row r="4041" spans="1:10" x14ac:dyDescent="0.25">
      <c r="A4041">
        <v>1505</v>
      </c>
      <c r="B4041">
        <v>7</v>
      </c>
      <c r="C4041">
        <v>0</v>
      </c>
      <c r="D4041" t="b">
        <v>1</v>
      </c>
      <c r="E4041">
        <v>239</v>
      </c>
      <c r="F4041">
        <v>1463</v>
      </c>
      <c r="G4041">
        <v>118742</v>
      </c>
      <c r="H4041">
        <v>205837</v>
      </c>
      <c r="I4041">
        <v>0</v>
      </c>
      <c r="J4041">
        <v>1</v>
      </c>
    </row>
    <row r="4042" spans="1:10" x14ac:dyDescent="0.25">
      <c r="A4042">
        <v>1506</v>
      </c>
      <c r="B4042">
        <v>0</v>
      </c>
      <c r="C4042">
        <v>1</v>
      </c>
      <c r="D4042" t="b">
        <v>1</v>
      </c>
      <c r="E4042">
        <v>172</v>
      </c>
      <c r="F4042">
        <v>1016</v>
      </c>
      <c r="G4042">
        <v>55317</v>
      </c>
      <c r="H4042">
        <v>239806</v>
      </c>
      <c r="I4042">
        <v>0</v>
      </c>
      <c r="J4042">
        <v>1</v>
      </c>
    </row>
    <row r="4043" spans="1:10" x14ac:dyDescent="0.25">
      <c r="A4043">
        <v>1506</v>
      </c>
      <c r="B4043">
        <v>1</v>
      </c>
      <c r="C4043">
        <v>0</v>
      </c>
      <c r="D4043" t="b">
        <v>1</v>
      </c>
      <c r="E4043">
        <v>197</v>
      </c>
      <c r="F4043">
        <v>1643</v>
      </c>
      <c r="G4043">
        <v>55391</v>
      </c>
      <c r="H4043">
        <v>246135</v>
      </c>
      <c r="I4043">
        <v>0</v>
      </c>
      <c r="J4043">
        <v>1</v>
      </c>
    </row>
    <row r="4044" spans="1:10" x14ac:dyDescent="0.25">
      <c r="A4044">
        <v>1506</v>
      </c>
      <c r="B4044">
        <v>2</v>
      </c>
      <c r="C4044">
        <v>0</v>
      </c>
      <c r="D4044" t="b">
        <v>1</v>
      </c>
      <c r="E4044">
        <v>217</v>
      </c>
      <c r="F4044">
        <v>1342</v>
      </c>
      <c r="G4044">
        <v>113921</v>
      </c>
      <c r="H4044">
        <v>207363</v>
      </c>
      <c r="I4044">
        <v>0</v>
      </c>
      <c r="J4044">
        <v>1</v>
      </c>
    </row>
    <row r="4045" spans="1:10" x14ac:dyDescent="0.25">
      <c r="A4045">
        <v>1506</v>
      </c>
      <c r="B4045">
        <v>3</v>
      </c>
      <c r="C4045">
        <v>0</v>
      </c>
      <c r="D4045" t="b">
        <v>1</v>
      </c>
      <c r="E4045">
        <v>239</v>
      </c>
      <c r="F4045">
        <v>1711</v>
      </c>
      <c r="G4045">
        <v>181298</v>
      </c>
      <c r="H4045">
        <v>161296</v>
      </c>
      <c r="I4045">
        <v>1</v>
      </c>
      <c r="J4045">
        <v>0</v>
      </c>
    </row>
    <row r="4046" spans="1:10" x14ac:dyDescent="0.25">
      <c r="A4046">
        <v>1506</v>
      </c>
      <c r="B4046">
        <v>4</v>
      </c>
      <c r="C4046">
        <v>1</v>
      </c>
      <c r="D4046" t="b">
        <v>1</v>
      </c>
      <c r="E4046">
        <v>300</v>
      </c>
      <c r="F4046">
        <v>1833</v>
      </c>
      <c r="G4046">
        <v>46464</v>
      </c>
      <c r="H4046">
        <v>229959</v>
      </c>
      <c r="I4046">
        <v>0</v>
      </c>
      <c r="J4046">
        <v>1</v>
      </c>
    </row>
    <row r="4047" spans="1:10" x14ac:dyDescent="0.25">
      <c r="A4047">
        <v>1506</v>
      </c>
      <c r="B4047">
        <v>5</v>
      </c>
      <c r="C4047">
        <v>0</v>
      </c>
      <c r="D4047" t="b">
        <v>1</v>
      </c>
      <c r="E4047">
        <v>246</v>
      </c>
      <c r="F4047">
        <v>2585</v>
      </c>
      <c r="G4047">
        <v>188700</v>
      </c>
      <c r="H4047">
        <v>106263</v>
      </c>
      <c r="I4047">
        <v>1</v>
      </c>
      <c r="J4047">
        <v>0</v>
      </c>
    </row>
    <row r="4048" spans="1:10" x14ac:dyDescent="0.25">
      <c r="A4048">
        <v>1506</v>
      </c>
      <c r="B4048">
        <v>6</v>
      </c>
      <c r="C4048">
        <v>0</v>
      </c>
      <c r="D4048" t="b">
        <v>1</v>
      </c>
      <c r="E4048">
        <v>183</v>
      </c>
      <c r="F4048">
        <v>836</v>
      </c>
      <c r="G4048">
        <v>83414</v>
      </c>
      <c r="H4048">
        <v>252270</v>
      </c>
      <c r="I4048">
        <v>0</v>
      </c>
      <c r="J4048">
        <v>1</v>
      </c>
    </row>
    <row r="4049" spans="1:10" x14ac:dyDescent="0.25">
      <c r="A4049">
        <v>1506</v>
      </c>
      <c r="B4049">
        <v>7</v>
      </c>
      <c r="C4049">
        <v>0</v>
      </c>
      <c r="D4049" t="b">
        <v>1</v>
      </c>
      <c r="E4049">
        <v>255</v>
      </c>
      <c r="F4049">
        <v>1368</v>
      </c>
      <c r="G4049">
        <v>132852</v>
      </c>
      <c r="H4049">
        <v>182580</v>
      </c>
      <c r="I4049">
        <v>0</v>
      </c>
      <c r="J4049">
        <v>1</v>
      </c>
    </row>
    <row r="4050" spans="1:10" x14ac:dyDescent="0.25">
      <c r="A4050">
        <v>1507</v>
      </c>
      <c r="B4050">
        <v>0</v>
      </c>
      <c r="C4050">
        <v>0</v>
      </c>
      <c r="D4050" t="b">
        <v>1</v>
      </c>
      <c r="E4050">
        <v>220</v>
      </c>
      <c r="F4050">
        <v>1610</v>
      </c>
      <c r="G4050">
        <v>127583</v>
      </c>
      <c r="H4050">
        <v>179893</v>
      </c>
      <c r="I4050">
        <v>0</v>
      </c>
      <c r="J4050">
        <v>1</v>
      </c>
    </row>
    <row r="4051" spans="1:10" x14ac:dyDescent="0.25">
      <c r="A4051">
        <v>1507</v>
      </c>
      <c r="B4051">
        <v>1</v>
      </c>
      <c r="C4051">
        <v>0</v>
      </c>
      <c r="D4051" t="b">
        <v>1</v>
      </c>
      <c r="E4051">
        <v>239</v>
      </c>
      <c r="F4051">
        <v>1225</v>
      </c>
      <c r="G4051">
        <v>92128</v>
      </c>
      <c r="H4051">
        <v>220629</v>
      </c>
      <c r="I4051">
        <v>0</v>
      </c>
      <c r="J4051">
        <v>1</v>
      </c>
    </row>
    <row r="4052" spans="1:10" x14ac:dyDescent="0.25">
      <c r="A4052">
        <v>1507</v>
      </c>
      <c r="B4052">
        <v>2</v>
      </c>
      <c r="C4052">
        <v>0</v>
      </c>
      <c r="D4052" t="b">
        <v>1</v>
      </c>
      <c r="E4052">
        <v>195</v>
      </c>
      <c r="F4052">
        <v>1045</v>
      </c>
      <c r="G4052">
        <v>168476</v>
      </c>
      <c r="H4052">
        <v>164762</v>
      </c>
      <c r="I4052">
        <v>1</v>
      </c>
      <c r="J4052">
        <v>0</v>
      </c>
    </row>
    <row r="4053" spans="1:10" x14ac:dyDescent="0.25">
      <c r="A4053">
        <v>1507</v>
      </c>
      <c r="B4053">
        <v>3</v>
      </c>
      <c r="C4053">
        <v>0</v>
      </c>
      <c r="D4053" t="b">
        <v>1</v>
      </c>
      <c r="E4053">
        <v>183</v>
      </c>
      <c r="F4053">
        <v>947</v>
      </c>
      <c r="G4053">
        <v>71356</v>
      </c>
      <c r="H4053">
        <v>255246</v>
      </c>
      <c r="I4053">
        <v>0</v>
      </c>
      <c r="J4053">
        <v>1</v>
      </c>
    </row>
    <row r="4054" spans="1:10" x14ac:dyDescent="0.25">
      <c r="A4054">
        <v>1507</v>
      </c>
      <c r="B4054">
        <v>4</v>
      </c>
      <c r="C4054">
        <v>0</v>
      </c>
      <c r="D4054" t="b">
        <v>1</v>
      </c>
      <c r="E4054">
        <v>269</v>
      </c>
      <c r="F4054">
        <v>1509</v>
      </c>
      <c r="G4054">
        <v>66521</v>
      </c>
      <c r="H4054">
        <v>218937</v>
      </c>
      <c r="I4054">
        <v>0</v>
      </c>
      <c r="J4054">
        <v>1</v>
      </c>
    </row>
    <row r="4055" spans="1:10" x14ac:dyDescent="0.25">
      <c r="A4055">
        <v>1507</v>
      </c>
      <c r="B4055">
        <v>5</v>
      </c>
      <c r="C4055">
        <v>1</v>
      </c>
      <c r="D4055" t="b">
        <v>1</v>
      </c>
      <c r="E4055">
        <v>253</v>
      </c>
      <c r="F4055">
        <v>1340</v>
      </c>
      <c r="G4055">
        <v>61735</v>
      </c>
      <c r="H4055">
        <v>216963</v>
      </c>
      <c r="I4055">
        <v>0</v>
      </c>
      <c r="J4055">
        <v>1</v>
      </c>
    </row>
    <row r="4056" spans="1:10" x14ac:dyDescent="0.25">
      <c r="A4056">
        <v>1507</v>
      </c>
      <c r="B4056">
        <v>6</v>
      </c>
      <c r="C4056">
        <v>0</v>
      </c>
      <c r="D4056" t="b">
        <v>1</v>
      </c>
      <c r="E4056">
        <v>238</v>
      </c>
      <c r="F4056">
        <v>2306</v>
      </c>
      <c r="G4056">
        <v>187259</v>
      </c>
      <c r="H4056">
        <v>98141</v>
      </c>
      <c r="I4056">
        <v>1</v>
      </c>
      <c r="J4056">
        <v>0</v>
      </c>
    </row>
    <row r="4057" spans="1:10" x14ac:dyDescent="0.25">
      <c r="A4057">
        <v>1507</v>
      </c>
      <c r="B4057">
        <v>7</v>
      </c>
      <c r="C4057">
        <v>1</v>
      </c>
      <c r="D4057" t="b">
        <v>1</v>
      </c>
      <c r="E4057">
        <v>212</v>
      </c>
      <c r="F4057">
        <v>1059</v>
      </c>
      <c r="G4057">
        <v>82299</v>
      </c>
      <c r="H4057">
        <v>271101</v>
      </c>
      <c r="I4057">
        <v>0</v>
      </c>
      <c r="J4057">
        <v>1</v>
      </c>
    </row>
    <row r="4058" spans="1:10" x14ac:dyDescent="0.25">
      <c r="A4058">
        <v>1508</v>
      </c>
      <c r="B4058">
        <v>0</v>
      </c>
      <c r="C4058">
        <v>0</v>
      </c>
      <c r="D4058" t="b">
        <v>1</v>
      </c>
      <c r="E4058">
        <v>193</v>
      </c>
      <c r="F4058">
        <v>1253</v>
      </c>
      <c r="G4058">
        <v>57866</v>
      </c>
      <c r="H4058">
        <v>255964</v>
      </c>
      <c r="I4058">
        <v>0</v>
      </c>
      <c r="J4058">
        <v>1</v>
      </c>
    </row>
    <row r="4059" spans="1:10" x14ac:dyDescent="0.25">
      <c r="A4059">
        <v>1508</v>
      </c>
      <c r="B4059">
        <v>1</v>
      </c>
      <c r="C4059">
        <v>0</v>
      </c>
      <c r="D4059" t="b">
        <v>1</v>
      </c>
      <c r="E4059">
        <v>212</v>
      </c>
      <c r="F4059">
        <v>1777</v>
      </c>
      <c r="G4059">
        <v>120340</v>
      </c>
      <c r="H4059">
        <v>176070</v>
      </c>
      <c r="I4059">
        <v>0</v>
      </c>
      <c r="J4059">
        <v>1</v>
      </c>
    </row>
    <row r="4060" spans="1:10" x14ac:dyDescent="0.25">
      <c r="A4060">
        <v>1508</v>
      </c>
      <c r="B4060">
        <v>2</v>
      </c>
      <c r="C4060">
        <v>0</v>
      </c>
      <c r="D4060" t="b">
        <v>1</v>
      </c>
      <c r="E4060">
        <v>251</v>
      </c>
      <c r="F4060">
        <v>1326</v>
      </c>
      <c r="G4060">
        <v>125126</v>
      </c>
      <c r="H4060">
        <v>203687</v>
      </c>
      <c r="I4060">
        <v>0</v>
      </c>
      <c r="J4060">
        <v>1</v>
      </c>
    </row>
    <row r="4061" spans="1:10" x14ac:dyDescent="0.25">
      <c r="A4061">
        <v>1508</v>
      </c>
      <c r="B4061">
        <v>3</v>
      </c>
      <c r="C4061">
        <v>0</v>
      </c>
      <c r="D4061" t="b">
        <v>1</v>
      </c>
      <c r="E4061">
        <v>203</v>
      </c>
      <c r="F4061">
        <v>1358</v>
      </c>
      <c r="G4061">
        <v>151171</v>
      </c>
      <c r="H4061">
        <v>199194</v>
      </c>
      <c r="I4061">
        <v>0</v>
      </c>
      <c r="J4061">
        <v>1</v>
      </c>
    </row>
    <row r="4062" spans="1:10" x14ac:dyDescent="0.25">
      <c r="A4062">
        <v>1508</v>
      </c>
      <c r="B4062">
        <v>4</v>
      </c>
      <c r="C4062">
        <v>1</v>
      </c>
      <c r="D4062" t="b">
        <v>1</v>
      </c>
      <c r="E4062">
        <v>200</v>
      </c>
      <c r="F4062">
        <v>1005</v>
      </c>
      <c r="G4062">
        <v>77869</v>
      </c>
      <c r="H4062">
        <v>259098</v>
      </c>
      <c r="I4062">
        <v>0</v>
      </c>
      <c r="J4062">
        <v>1</v>
      </c>
    </row>
    <row r="4063" spans="1:10" x14ac:dyDescent="0.25">
      <c r="A4063">
        <v>1508</v>
      </c>
      <c r="B4063">
        <v>5</v>
      </c>
      <c r="C4063">
        <v>1</v>
      </c>
      <c r="D4063" t="b">
        <v>1</v>
      </c>
      <c r="E4063">
        <v>248</v>
      </c>
      <c r="F4063">
        <v>1341</v>
      </c>
      <c r="G4063">
        <v>70751</v>
      </c>
      <c r="H4063">
        <v>224537</v>
      </c>
      <c r="I4063">
        <v>0</v>
      </c>
      <c r="J4063">
        <v>1</v>
      </c>
    </row>
    <row r="4064" spans="1:10" x14ac:dyDescent="0.25">
      <c r="A4064">
        <v>1508</v>
      </c>
      <c r="B4064">
        <v>6</v>
      </c>
      <c r="C4064">
        <v>0</v>
      </c>
      <c r="D4064" t="b">
        <v>1</v>
      </c>
      <c r="E4064">
        <v>237</v>
      </c>
      <c r="F4064">
        <v>2286</v>
      </c>
      <c r="G4064">
        <v>185013</v>
      </c>
      <c r="H4064">
        <v>98120</v>
      </c>
      <c r="I4064">
        <v>1</v>
      </c>
      <c r="J4064">
        <v>0</v>
      </c>
    </row>
    <row r="4065" spans="1:10" x14ac:dyDescent="0.25">
      <c r="A4065">
        <v>1508</v>
      </c>
      <c r="B4065">
        <v>7</v>
      </c>
      <c r="C4065">
        <v>0</v>
      </c>
      <c r="D4065" t="b">
        <v>1</v>
      </c>
      <c r="E4065">
        <v>265</v>
      </c>
      <c r="F4065">
        <v>1291</v>
      </c>
      <c r="G4065">
        <v>69221</v>
      </c>
      <c r="H4065">
        <v>209002</v>
      </c>
      <c r="I4065">
        <v>0</v>
      </c>
      <c r="J4065">
        <v>1</v>
      </c>
    </row>
    <row r="4066" spans="1:10" x14ac:dyDescent="0.25">
      <c r="A4066">
        <v>1509</v>
      </c>
      <c r="B4066">
        <v>0</v>
      </c>
      <c r="C4066">
        <v>0</v>
      </c>
      <c r="D4066" t="b">
        <v>1</v>
      </c>
      <c r="E4066">
        <v>218</v>
      </c>
      <c r="F4066">
        <v>1127</v>
      </c>
      <c r="G4066">
        <v>98607</v>
      </c>
      <c r="H4066">
        <v>221060</v>
      </c>
      <c r="I4066">
        <v>0</v>
      </c>
      <c r="J4066">
        <v>1</v>
      </c>
    </row>
    <row r="4067" spans="1:10" x14ac:dyDescent="0.25">
      <c r="A4067">
        <v>1509</v>
      </c>
      <c r="B4067">
        <v>1</v>
      </c>
      <c r="C4067">
        <v>0</v>
      </c>
      <c r="D4067" t="b">
        <v>1</v>
      </c>
      <c r="E4067">
        <v>240</v>
      </c>
      <c r="F4067">
        <v>1939</v>
      </c>
      <c r="G4067">
        <v>122414</v>
      </c>
      <c r="H4067">
        <v>215300</v>
      </c>
      <c r="I4067">
        <v>0</v>
      </c>
      <c r="J4067">
        <v>1</v>
      </c>
    </row>
    <row r="4068" spans="1:10" x14ac:dyDescent="0.25">
      <c r="A4068">
        <v>1509</v>
      </c>
      <c r="B4068">
        <v>2</v>
      </c>
      <c r="C4068">
        <v>0</v>
      </c>
      <c r="D4068" t="b">
        <v>1</v>
      </c>
      <c r="E4068">
        <v>185</v>
      </c>
      <c r="F4068">
        <v>974</v>
      </c>
      <c r="G4068">
        <v>80766</v>
      </c>
      <c r="H4068">
        <v>247797</v>
      </c>
      <c r="I4068">
        <v>0</v>
      </c>
      <c r="J4068">
        <v>1</v>
      </c>
    </row>
    <row r="4069" spans="1:10" x14ac:dyDescent="0.25">
      <c r="A4069">
        <v>1509</v>
      </c>
      <c r="B4069">
        <v>3</v>
      </c>
      <c r="C4069">
        <v>0</v>
      </c>
      <c r="D4069" t="b">
        <v>1</v>
      </c>
      <c r="E4069">
        <v>203</v>
      </c>
      <c r="F4069">
        <v>995</v>
      </c>
      <c r="G4069">
        <v>128770</v>
      </c>
      <c r="H4069">
        <v>180492</v>
      </c>
      <c r="I4069">
        <v>0</v>
      </c>
      <c r="J4069">
        <v>1</v>
      </c>
    </row>
    <row r="4070" spans="1:10" x14ac:dyDescent="0.25">
      <c r="A4070">
        <v>1509</v>
      </c>
      <c r="B4070">
        <v>4</v>
      </c>
      <c r="C4070">
        <v>0</v>
      </c>
      <c r="D4070" t="b">
        <v>1</v>
      </c>
      <c r="E4070">
        <v>238</v>
      </c>
      <c r="F4070">
        <v>2304</v>
      </c>
      <c r="G4070">
        <v>187278</v>
      </c>
      <c r="H4070">
        <v>99383</v>
      </c>
      <c r="I4070">
        <v>1</v>
      </c>
      <c r="J4070">
        <v>0</v>
      </c>
    </row>
    <row r="4071" spans="1:10" x14ac:dyDescent="0.25">
      <c r="A4071">
        <v>1509</v>
      </c>
      <c r="B4071">
        <v>5</v>
      </c>
      <c r="C4071">
        <v>0</v>
      </c>
      <c r="D4071" t="b">
        <v>1</v>
      </c>
      <c r="E4071">
        <v>215</v>
      </c>
      <c r="F4071">
        <v>1619</v>
      </c>
      <c r="G4071">
        <v>143023</v>
      </c>
      <c r="H4071">
        <v>154302</v>
      </c>
      <c r="I4071">
        <v>0</v>
      </c>
      <c r="J4071">
        <v>1</v>
      </c>
    </row>
    <row r="4072" spans="1:10" x14ac:dyDescent="0.25">
      <c r="A4072">
        <v>1509</v>
      </c>
      <c r="B4072">
        <v>6</v>
      </c>
      <c r="C4072">
        <v>1</v>
      </c>
      <c r="D4072" t="b">
        <v>1</v>
      </c>
      <c r="E4072">
        <v>305</v>
      </c>
      <c r="F4072">
        <v>1749</v>
      </c>
      <c r="G4072">
        <v>42755</v>
      </c>
      <c r="H4072">
        <v>241648</v>
      </c>
      <c r="I4072">
        <v>0</v>
      </c>
      <c r="J4072">
        <v>1</v>
      </c>
    </row>
    <row r="4073" spans="1:10" x14ac:dyDescent="0.25">
      <c r="A4073">
        <v>1509</v>
      </c>
      <c r="B4073">
        <v>7</v>
      </c>
      <c r="C4073">
        <v>1</v>
      </c>
      <c r="D4073" t="b">
        <v>1</v>
      </c>
      <c r="E4073">
        <v>205</v>
      </c>
      <c r="F4073">
        <v>1781</v>
      </c>
      <c r="G4073">
        <v>53744</v>
      </c>
      <c r="H4073">
        <v>265690</v>
      </c>
      <c r="I4073">
        <v>0</v>
      </c>
      <c r="J4073">
        <v>1</v>
      </c>
    </row>
    <row r="4074" spans="1:10" x14ac:dyDescent="0.25">
      <c r="A4074">
        <v>1510</v>
      </c>
      <c r="B4074">
        <v>0</v>
      </c>
      <c r="C4074">
        <v>0</v>
      </c>
      <c r="D4074" t="b">
        <v>1</v>
      </c>
      <c r="E4074">
        <v>218</v>
      </c>
      <c r="F4074">
        <v>1582</v>
      </c>
      <c r="G4074">
        <v>130819</v>
      </c>
      <c r="H4074">
        <v>172881</v>
      </c>
      <c r="I4074">
        <v>0</v>
      </c>
      <c r="J4074">
        <v>1</v>
      </c>
    </row>
    <row r="4075" spans="1:10" x14ac:dyDescent="0.25">
      <c r="A4075">
        <v>1510</v>
      </c>
      <c r="B4075">
        <v>1</v>
      </c>
      <c r="C4075">
        <v>0</v>
      </c>
      <c r="D4075" t="b">
        <v>1</v>
      </c>
      <c r="E4075">
        <v>178</v>
      </c>
      <c r="F4075">
        <v>905</v>
      </c>
      <c r="G4075">
        <v>59653</v>
      </c>
      <c r="H4075">
        <v>239358</v>
      </c>
      <c r="I4075">
        <v>0</v>
      </c>
      <c r="J4075">
        <v>1</v>
      </c>
    </row>
    <row r="4076" spans="1:10" x14ac:dyDescent="0.25">
      <c r="A4076">
        <v>1510</v>
      </c>
      <c r="B4076">
        <v>2</v>
      </c>
      <c r="C4076">
        <v>1</v>
      </c>
      <c r="D4076" t="b">
        <v>1</v>
      </c>
      <c r="E4076">
        <v>211</v>
      </c>
      <c r="F4076">
        <v>1426</v>
      </c>
      <c r="G4076">
        <v>54894</v>
      </c>
      <c r="H4076">
        <v>280070</v>
      </c>
      <c r="I4076">
        <v>0</v>
      </c>
      <c r="J4076">
        <v>1</v>
      </c>
    </row>
    <row r="4077" spans="1:10" x14ac:dyDescent="0.25">
      <c r="A4077">
        <v>1510</v>
      </c>
      <c r="B4077">
        <v>3</v>
      </c>
      <c r="C4077">
        <v>0</v>
      </c>
      <c r="D4077" t="b">
        <v>1</v>
      </c>
      <c r="E4077">
        <v>245</v>
      </c>
      <c r="F4077">
        <v>1382</v>
      </c>
      <c r="G4077">
        <v>102716</v>
      </c>
      <c r="H4077">
        <v>192443</v>
      </c>
      <c r="I4077">
        <v>0</v>
      </c>
      <c r="J4077">
        <v>1</v>
      </c>
    </row>
    <row r="4078" spans="1:10" x14ac:dyDescent="0.25">
      <c r="A4078">
        <v>1510</v>
      </c>
      <c r="B4078">
        <v>4</v>
      </c>
      <c r="C4078">
        <v>0</v>
      </c>
      <c r="D4078" t="b">
        <v>1</v>
      </c>
      <c r="E4078">
        <v>233</v>
      </c>
      <c r="F4078">
        <v>1537</v>
      </c>
      <c r="G4078">
        <v>116845</v>
      </c>
      <c r="H4078">
        <v>198165</v>
      </c>
      <c r="I4078">
        <v>0</v>
      </c>
      <c r="J4078">
        <v>1</v>
      </c>
    </row>
    <row r="4079" spans="1:10" x14ac:dyDescent="0.25">
      <c r="A4079">
        <v>1510</v>
      </c>
      <c r="B4079">
        <v>5</v>
      </c>
      <c r="C4079">
        <v>0</v>
      </c>
      <c r="D4079" t="b">
        <v>1</v>
      </c>
      <c r="E4079">
        <v>240</v>
      </c>
      <c r="F4079">
        <v>2369</v>
      </c>
      <c r="G4079">
        <v>191615</v>
      </c>
      <c r="H4079">
        <v>97604</v>
      </c>
      <c r="I4079">
        <v>1</v>
      </c>
      <c r="J4079">
        <v>0</v>
      </c>
    </row>
    <row r="4080" spans="1:10" x14ac:dyDescent="0.25">
      <c r="A4080">
        <v>1510</v>
      </c>
      <c r="B4080">
        <v>6</v>
      </c>
      <c r="C4080">
        <v>1</v>
      </c>
      <c r="D4080" t="b">
        <v>1</v>
      </c>
      <c r="E4080">
        <v>268</v>
      </c>
      <c r="F4080">
        <v>1494</v>
      </c>
      <c r="G4080">
        <v>52526</v>
      </c>
      <c r="H4080">
        <v>246807</v>
      </c>
      <c r="I4080">
        <v>0</v>
      </c>
      <c r="J4080">
        <v>1</v>
      </c>
    </row>
    <row r="4081" spans="1:10" x14ac:dyDescent="0.25">
      <c r="A4081">
        <v>1510</v>
      </c>
      <c r="B4081">
        <v>7</v>
      </c>
      <c r="C4081">
        <v>0</v>
      </c>
      <c r="D4081" t="b">
        <v>1</v>
      </c>
      <c r="E4081">
        <v>216</v>
      </c>
      <c r="F4081">
        <v>1202</v>
      </c>
      <c r="G4081">
        <v>148289</v>
      </c>
      <c r="H4081">
        <v>198344</v>
      </c>
      <c r="I4081">
        <v>0</v>
      </c>
      <c r="J4081">
        <v>1</v>
      </c>
    </row>
    <row r="4082" spans="1:10" x14ac:dyDescent="0.25">
      <c r="A4082">
        <v>1511</v>
      </c>
      <c r="B4082">
        <v>0</v>
      </c>
      <c r="C4082">
        <v>0</v>
      </c>
      <c r="D4082" t="b">
        <v>1</v>
      </c>
      <c r="E4082">
        <v>234</v>
      </c>
      <c r="F4082">
        <v>1121</v>
      </c>
      <c r="G4082">
        <v>113733</v>
      </c>
      <c r="H4082">
        <v>190816</v>
      </c>
      <c r="I4082">
        <v>0</v>
      </c>
      <c r="J4082">
        <v>1</v>
      </c>
    </row>
    <row r="4083" spans="1:10" x14ac:dyDescent="0.25">
      <c r="A4083">
        <v>1511</v>
      </c>
      <c r="B4083">
        <v>1</v>
      </c>
      <c r="C4083">
        <v>0</v>
      </c>
      <c r="D4083" t="b">
        <v>1</v>
      </c>
      <c r="E4083">
        <v>250</v>
      </c>
      <c r="F4083">
        <v>2524</v>
      </c>
      <c r="G4083">
        <v>199031</v>
      </c>
      <c r="H4083">
        <v>106333</v>
      </c>
      <c r="I4083">
        <v>1</v>
      </c>
      <c r="J4083">
        <v>0</v>
      </c>
    </row>
    <row r="4084" spans="1:10" x14ac:dyDescent="0.25">
      <c r="A4084">
        <v>1511</v>
      </c>
      <c r="B4084">
        <v>2</v>
      </c>
      <c r="C4084">
        <v>0</v>
      </c>
      <c r="D4084" t="b">
        <v>1</v>
      </c>
      <c r="E4084">
        <v>251</v>
      </c>
      <c r="F4084">
        <v>1215</v>
      </c>
      <c r="G4084">
        <v>88042</v>
      </c>
      <c r="H4084">
        <v>210629</v>
      </c>
      <c r="I4084">
        <v>0</v>
      </c>
      <c r="J4084">
        <v>1</v>
      </c>
    </row>
    <row r="4085" spans="1:10" x14ac:dyDescent="0.25">
      <c r="A4085">
        <v>1511</v>
      </c>
      <c r="B4085">
        <v>3</v>
      </c>
      <c r="C4085">
        <v>0</v>
      </c>
      <c r="D4085" t="b">
        <v>1</v>
      </c>
      <c r="E4085">
        <v>235</v>
      </c>
      <c r="F4085">
        <v>1743</v>
      </c>
      <c r="G4085">
        <v>179244</v>
      </c>
      <c r="H4085">
        <v>152923</v>
      </c>
      <c r="I4085">
        <v>1</v>
      </c>
      <c r="J4085">
        <v>0</v>
      </c>
    </row>
    <row r="4086" spans="1:10" x14ac:dyDescent="0.25">
      <c r="A4086">
        <v>1511</v>
      </c>
      <c r="B4086">
        <v>4</v>
      </c>
      <c r="C4086">
        <v>0</v>
      </c>
      <c r="D4086" t="b">
        <v>1</v>
      </c>
      <c r="E4086">
        <v>166</v>
      </c>
      <c r="F4086">
        <v>722</v>
      </c>
      <c r="G4086">
        <v>75204</v>
      </c>
      <c r="H4086">
        <v>223254</v>
      </c>
      <c r="I4086">
        <v>0</v>
      </c>
      <c r="J4086">
        <v>1</v>
      </c>
    </row>
    <row r="4087" spans="1:10" x14ac:dyDescent="0.25">
      <c r="A4087">
        <v>1511</v>
      </c>
      <c r="B4087">
        <v>5</v>
      </c>
      <c r="C4087">
        <v>0</v>
      </c>
      <c r="D4087" t="b">
        <v>1</v>
      </c>
      <c r="E4087">
        <v>172</v>
      </c>
      <c r="F4087">
        <v>1454</v>
      </c>
      <c r="G4087">
        <v>59465</v>
      </c>
      <c r="H4087">
        <v>224698</v>
      </c>
      <c r="I4087">
        <v>0</v>
      </c>
      <c r="J4087">
        <v>1</v>
      </c>
    </row>
    <row r="4088" spans="1:10" x14ac:dyDescent="0.25">
      <c r="A4088">
        <v>1511</v>
      </c>
      <c r="B4088">
        <v>6</v>
      </c>
      <c r="C4088">
        <v>1</v>
      </c>
      <c r="D4088" t="b">
        <v>1</v>
      </c>
      <c r="E4088">
        <v>206</v>
      </c>
      <c r="F4088">
        <v>1025</v>
      </c>
      <c r="G4088">
        <v>77620</v>
      </c>
      <c r="H4088">
        <v>265986</v>
      </c>
      <c r="I4088">
        <v>0</v>
      </c>
      <c r="J4088">
        <v>1</v>
      </c>
    </row>
    <row r="4089" spans="1:10" x14ac:dyDescent="0.25">
      <c r="A4089">
        <v>1511</v>
      </c>
      <c r="B4089">
        <v>7</v>
      </c>
      <c r="C4089">
        <v>1</v>
      </c>
      <c r="D4089" t="b">
        <v>1</v>
      </c>
      <c r="E4089">
        <v>295</v>
      </c>
      <c r="F4089">
        <v>1809</v>
      </c>
      <c r="G4089">
        <v>65018</v>
      </c>
      <c r="H4089">
        <v>251033</v>
      </c>
      <c r="I4089">
        <v>0</v>
      </c>
      <c r="J4089">
        <v>1</v>
      </c>
    </row>
    <row r="4090" spans="1:10" x14ac:dyDescent="0.25">
      <c r="A4090">
        <v>1512</v>
      </c>
      <c r="B4090">
        <v>0</v>
      </c>
      <c r="C4090">
        <v>1</v>
      </c>
      <c r="D4090" t="b">
        <v>1</v>
      </c>
      <c r="E4090">
        <v>209</v>
      </c>
      <c r="F4090">
        <v>1017</v>
      </c>
      <c r="G4090">
        <v>79570</v>
      </c>
      <c r="H4090">
        <v>271696</v>
      </c>
      <c r="I4090">
        <v>0</v>
      </c>
      <c r="J4090">
        <v>1</v>
      </c>
    </row>
    <row r="4091" spans="1:10" x14ac:dyDescent="0.25">
      <c r="A4091">
        <v>1512</v>
      </c>
      <c r="B4091">
        <v>1</v>
      </c>
      <c r="C4091">
        <v>0</v>
      </c>
      <c r="D4091" t="b">
        <v>1</v>
      </c>
      <c r="E4091">
        <v>225</v>
      </c>
      <c r="F4091">
        <v>1721</v>
      </c>
      <c r="G4091">
        <v>132734</v>
      </c>
      <c r="H4091">
        <v>188633</v>
      </c>
      <c r="I4091">
        <v>0</v>
      </c>
      <c r="J4091">
        <v>1</v>
      </c>
    </row>
    <row r="4092" spans="1:10" x14ac:dyDescent="0.25">
      <c r="A4092">
        <v>1512</v>
      </c>
      <c r="B4092">
        <v>2</v>
      </c>
      <c r="C4092">
        <v>0</v>
      </c>
      <c r="D4092" t="b">
        <v>1</v>
      </c>
      <c r="E4092">
        <v>190</v>
      </c>
      <c r="F4092">
        <v>1297</v>
      </c>
      <c r="G4092">
        <v>46087</v>
      </c>
      <c r="H4092">
        <v>257648</v>
      </c>
      <c r="I4092">
        <v>0</v>
      </c>
      <c r="J4092">
        <v>1</v>
      </c>
    </row>
    <row r="4093" spans="1:10" x14ac:dyDescent="0.25">
      <c r="A4093">
        <v>1512</v>
      </c>
      <c r="B4093">
        <v>3</v>
      </c>
      <c r="C4093">
        <v>0</v>
      </c>
      <c r="D4093" t="b">
        <v>1</v>
      </c>
      <c r="E4093">
        <v>243</v>
      </c>
      <c r="F4093">
        <v>1366</v>
      </c>
      <c r="G4093">
        <v>125445</v>
      </c>
      <c r="H4093">
        <v>207026</v>
      </c>
      <c r="I4093">
        <v>0</v>
      </c>
      <c r="J4093">
        <v>1</v>
      </c>
    </row>
    <row r="4094" spans="1:10" x14ac:dyDescent="0.25">
      <c r="A4094">
        <v>1512</v>
      </c>
      <c r="B4094">
        <v>4</v>
      </c>
      <c r="C4094">
        <v>1</v>
      </c>
      <c r="D4094" t="b">
        <v>1</v>
      </c>
      <c r="E4094">
        <v>273</v>
      </c>
      <c r="F4094">
        <v>1536</v>
      </c>
      <c r="G4094">
        <v>49266</v>
      </c>
      <c r="H4094">
        <v>221583</v>
      </c>
      <c r="I4094">
        <v>0</v>
      </c>
      <c r="J4094">
        <v>1</v>
      </c>
    </row>
    <row r="4095" spans="1:10" x14ac:dyDescent="0.25">
      <c r="A4095">
        <v>1512</v>
      </c>
      <c r="B4095">
        <v>5</v>
      </c>
      <c r="C4095">
        <v>0</v>
      </c>
      <c r="D4095" t="b">
        <v>1</v>
      </c>
      <c r="E4095">
        <v>203</v>
      </c>
      <c r="F4095">
        <v>1030</v>
      </c>
      <c r="G4095">
        <v>131124</v>
      </c>
      <c r="H4095">
        <v>191802</v>
      </c>
      <c r="I4095">
        <v>0</v>
      </c>
      <c r="J4095">
        <v>1</v>
      </c>
    </row>
    <row r="4096" spans="1:10" x14ac:dyDescent="0.25">
      <c r="A4096">
        <v>1512</v>
      </c>
      <c r="B4096">
        <v>6</v>
      </c>
      <c r="C4096">
        <v>0</v>
      </c>
      <c r="D4096" t="b">
        <v>1</v>
      </c>
      <c r="E4096">
        <v>238</v>
      </c>
      <c r="F4096">
        <v>2307</v>
      </c>
      <c r="G4096">
        <v>187121</v>
      </c>
      <c r="H4096">
        <v>99214</v>
      </c>
      <c r="I4096">
        <v>1</v>
      </c>
      <c r="J4096">
        <v>0</v>
      </c>
    </row>
    <row r="4097" spans="1:10" x14ac:dyDescent="0.25">
      <c r="A4097">
        <v>1512</v>
      </c>
      <c r="B4097">
        <v>7</v>
      </c>
      <c r="C4097">
        <v>0</v>
      </c>
      <c r="D4097" t="b">
        <v>1</v>
      </c>
      <c r="E4097">
        <v>228</v>
      </c>
      <c r="F4097">
        <v>1159</v>
      </c>
      <c r="G4097">
        <v>106010</v>
      </c>
      <c r="H4097">
        <v>188070</v>
      </c>
      <c r="I4097">
        <v>0</v>
      </c>
      <c r="J4097">
        <v>1</v>
      </c>
    </row>
    <row r="4098" spans="1:10" x14ac:dyDescent="0.25">
      <c r="A4098">
        <v>1513</v>
      </c>
      <c r="B4098">
        <v>0</v>
      </c>
      <c r="C4098">
        <v>0</v>
      </c>
      <c r="D4098" t="b">
        <v>1</v>
      </c>
      <c r="E4098">
        <v>214</v>
      </c>
      <c r="F4098">
        <v>1466</v>
      </c>
      <c r="G4098">
        <v>149133</v>
      </c>
      <c r="H4098">
        <v>144555</v>
      </c>
      <c r="I4098">
        <v>1</v>
      </c>
      <c r="J4098">
        <v>0</v>
      </c>
    </row>
    <row r="4099" spans="1:10" x14ac:dyDescent="0.25">
      <c r="A4099">
        <v>1513</v>
      </c>
      <c r="B4099">
        <v>1</v>
      </c>
      <c r="C4099">
        <v>0</v>
      </c>
      <c r="D4099" t="b">
        <v>1</v>
      </c>
      <c r="E4099">
        <v>268</v>
      </c>
      <c r="F4099">
        <v>1489</v>
      </c>
      <c r="G4099">
        <v>121948</v>
      </c>
      <c r="H4099">
        <v>193034</v>
      </c>
      <c r="I4099">
        <v>0</v>
      </c>
      <c r="J4099">
        <v>1</v>
      </c>
    </row>
    <row r="4100" spans="1:10" x14ac:dyDescent="0.25">
      <c r="A4100">
        <v>1513</v>
      </c>
      <c r="B4100">
        <v>2</v>
      </c>
      <c r="C4100">
        <v>1</v>
      </c>
      <c r="D4100" t="b">
        <v>1</v>
      </c>
      <c r="E4100">
        <v>211</v>
      </c>
      <c r="F4100">
        <v>1149</v>
      </c>
      <c r="G4100">
        <v>83538</v>
      </c>
      <c r="H4100">
        <v>270118</v>
      </c>
      <c r="I4100">
        <v>0</v>
      </c>
      <c r="J4100">
        <v>1</v>
      </c>
    </row>
    <row r="4101" spans="1:10" x14ac:dyDescent="0.25">
      <c r="A4101">
        <v>1513</v>
      </c>
      <c r="B4101">
        <v>3</v>
      </c>
      <c r="C4101">
        <v>1</v>
      </c>
      <c r="D4101" t="b">
        <v>1</v>
      </c>
      <c r="E4101">
        <v>242</v>
      </c>
      <c r="F4101">
        <v>1608</v>
      </c>
      <c r="G4101">
        <v>59263</v>
      </c>
      <c r="H4101">
        <v>236295</v>
      </c>
      <c r="I4101">
        <v>0</v>
      </c>
      <c r="J4101">
        <v>1</v>
      </c>
    </row>
    <row r="4102" spans="1:10" x14ac:dyDescent="0.25">
      <c r="A4102">
        <v>1513</v>
      </c>
      <c r="B4102">
        <v>4</v>
      </c>
      <c r="C4102">
        <v>0</v>
      </c>
      <c r="D4102" t="b">
        <v>1</v>
      </c>
      <c r="E4102">
        <v>256</v>
      </c>
      <c r="F4102">
        <v>2684</v>
      </c>
      <c r="G4102">
        <v>195695</v>
      </c>
      <c r="H4102">
        <v>117030</v>
      </c>
      <c r="I4102">
        <v>1</v>
      </c>
      <c r="J4102">
        <v>0</v>
      </c>
    </row>
    <row r="4103" spans="1:10" x14ac:dyDescent="0.25">
      <c r="A4103">
        <v>1513</v>
      </c>
      <c r="B4103">
        <v>5</v>
      </c>
      <c r="C4103">
        <v>0</v>
      </c>
      <c r="D4103" t="b">
        <v>1</v>
      </c>
      <c r="E4103">
        <v>175</v>
      </c>
      <c r="F4103">
        <v>1165</v>
      </c>
      <c r="G4103">
        <v>38391</v>
      </c>
      <c r="H4103">
        <v>239422</v>
      </c>
      <c r="I4103">
        <v>0</v>
      </c>
      <c r="J4103">
        <v>1</v>
      </c>
    </row>
    <row r="4104" spans="1:10" x14ac:dyDescent="0.25">
      <c r="A4104">
        <v>1513</v>
      </c>
      <c r="B4104">
        <v>6</v>
      </c>
      <c r="C4104">
        <v>0</v>
      </c>
      <c r="D4104" t="b">
        <v>1</v>
      </c>
      <c r="E4104">
        <v>168</v>
      </c>
      <c r="F4104">
        <v>812</v>
      </c>
      <c r="G4104">
        <v>110212</v>
      </c>
      <c r="H4104">
        <v>205317</v>
      </c>
      <c r="I4104">
        <v>0</v>
      </c>
      <c r="J4104">
        <v>1</v>
      </c>
    </row>
    <row r="4105" spans="1:10" x14ac:dyDescent="0.25">
      <c r="A4105">
        <v>1513</v>
      </c>
      <c r="B4105">
        <v>7</v>
      </c>
      <c r="C4105">
        <v>0</v>
      </c>
      <c r="D4105" t="b">
        <v>1</v>
      </c>
      <c r="E4105">
        <v>275</v>
      </c>
      <c r="F4105">
        <v>1617</v>
      </c>
      <c r="G4105">
        <v>99177</v>
      </c>
      <c r="H4105">
        <v>219901</v>
      </c>
      <c r="I4105">
        <v>0</v>
      </c>
      <c r="J4105">
        <v>1</v>
      </c>
    </row>
    <row r="4106" spans="1:10" x14ac:dyDescent="0.25">
      <c r="A4106">
        <v>1514</v>
      </c>
      <c r="B4106">
        <v>0</v>
      </c>
      <c r="C4106">
        <v>0</v>
      </c>
      <c r="D4106" t="b">
        <v>1</v>
      </c>
      <c r="E4106">
        <v>180</v>
      </c>
      <c r="F4106">
        <v>816</v>
      </c>
      <c r="G4106">
        <v>48914</v>
      </c>
      <c r="H4106">
        <v>236866</v>
      </c>
      <c r="I4106">
        <v>0</v>
      </c>
      <c r="J4106">
        <v>1</v>
      </c>
    </row>
    <row r="4107" spans="1:10" x14ac:dyDescent="0.25">
      <c r="A4107">
        <v>1514</v>
      </c>
      <c r="B4107">
        <v>1</v>
      </c>
      <c r="C4107">
        <v>0</v>
      </c>
      <c r="D4107" t="b">
        <v>1</v>
      </c>
      <c r="E4107">
        <v>184</v>
      </c>
      <c r="F4107">
        <v>1352</v>
      </c>
      <c r="G4107">
        <v>160670</v>
      </c>
      <c r="H4107">
        <v>160411</v>
      </c>
      <c r="I4107">
        <v>1</v>
      </c>
      <c r="J4107">
        <v>0</v>
      </c>
    </row>
    <row r="4108" spans="1:10" x14ac:dyDescent="0.25">
      <c r="A4108">
        <v>1514</v>
      </c>
      <c r="B4108">
        <v>2</v>
      </c>
      <c r="C4108">
        <v>1</v>
      </c>
      <c r="D4108" t="b">
        <v>1</v>
      </c>
      <c r="E4108">
        <v>307</v>
      </c>
      <c r="F4108">
        <v>1873</v>
      </c>
      <c r="G4108">
        <v>44465</v>
      </c>
      <c r="H4108">
        <v>232966</v>
      </c>
      <c r="I4108">
        <v>0</v>
      </c>
      <c r="J4108">
        <v>1</v>
      </c>
    </row>
    <row r="4109" spans="1:10" x14ac:dyDescent="0.25">
      <c r="A4109">
        <v>1514</v>
      </c>
      <c r="B4109">
        <v>3</v>
      </c>
      <c r="C4109">
        <v>0</v>
      </c>
      <c r="D4109" t="b">
        <v>1</v>
      </c>
      <c r="E4109">
        <v>219</v>
      </c>
      <c r="F4109">
        <v>2051</v>
      </c>
      <c r="G4109">
        <v>111915</v>
      </c>
      <c r="H4109">
        <v>205451</v>
      </c>
      <c r="I4109">
        <v>0</v>
      </c>
      <c r="J4109">
        <v>1</v>
      </c>
    </row>
    <row r="4110" spans="1:10" x14ac:dyDescent="0.25">
      <c r="A4110">
        <v>1514</v>
      </c>
      <c r="B4110">
        <v>4</v>
      </c>
      <c r="C4110">
        <v>1</v>
      </c>
      <c r="D4110" t="b">
        <v>1</v>
      </c>
      <c r="E4110">
        <v>199</v>
      </c>
      <c r="F4110">
        <v>1186</v>
      </c>
      <c r="G4110">
        <v>75520</v>
      </c>
      <c r="H4110">
        <v>254806</v>
      </c>
      <c r="I4110">
        <v>0</v>
      </c>
      <c r="J4110">
        <v>1</v>
      </c>
    </row>
    <row r="4111" spans="1:10" x14ac:dyDescent="0.25">
      <c r="A4111">
        <v>1514</v>
      </c>
      <c r="B4111">
        <v>5</v>
      </c>
      <c r="C4111">
        <v>0</v>
      </c>
      <c r="D4111" t="b">
        <v>1</v>
      </c>
      <c r="E4111">
        <v>221</v>
      </c>
      <c r="F4111">
        <v>1307</v>
      </c>
      <c r="G4111">
        <v>104750</v>
      </c>
      <c r="H4111">
        <v>215986</v>
      </c>
      <c r="I4111">
        <v>0</v>
      </c>
      <c r="J4111">
        <v>1</v>
      </c>
    </row>
    <row r="4112" spans="1:10" x14ac:dyDescent="0.25">
      <c r="A4112">
        <v>1514</v>
      </c>
      <c r="B4112">
        <v>6</v>
      </c>
      <c r="C4112">
        <v>0</v>
      </c>
      <c r="D4112" t="b">
        <v>1</v>
      </c>
      <c r="E4112">
        <v>240</v>
      </c>
      <c r="F4112">
        <v>2342</v>
      </c>
      <c r="G4112">
        <v>186181</v>
      </c>
      <c r="H4112">
        <v>99321</v>
      </c>
      <c r="I4112">
        <v>1</v>
      </c>
      <c r="J4112">
        <v>0</v>
      </c>
    </row>
    <row r="4113" spans="1:10" x14ac:dyDescent="0.25">
      <c r="A4113">
        <v>1514</v>
      </c>
      <c r="B4113">
        <v>7</v>
      </c>
      <c r="C4113">
        <v>0</v>
      </c>
      <c r="D4113" t="b">
        <v>1</v>
      </c>
      <c r="E4113">
        <v>259</v>
      </c>
      <c r="F4113">
        <v>1376</v>
      </c>
      <c r="G4113">
        <v>124942</v>
      </c>
      <c r="H4113">
        <v>219865</v>
      </c>
      <c r="I4113">
        <v>0</v>
      </c>
      <c r="J4113">
        <v>1</v>
      </c>
    </row>
    <row r="4114" spans="1:10" x14ac:dyDescent="0.25">
      <c r="A4114">
        <v>1515</v>
      </c>
      <c r="B4114">
        <v>0</v>
      </c>
      <c r="C4114">
        <v>0</v>
      </c>
      <c r="D4114" t="b">
        <v>1</v>
      </c>
      <c r="E4114">
        <v>237</v>
      </c>
      <c r="F4114">
        <v>1033</v>
      </c>
      <c r="G4114">
        <v>114443</v>
      </c>
      <c r="H4114">
        <v>220065</v>
      </c>
      <c r="I4114">
        <v>0</v>
      </c>
      <c r="J4114">
        <v>1</v>
      </c>
    </row>
    <row r="4115" spans="1:10" x14ac:dyDescent="0.25">
      <c r="A4115">
        <v>1515</v>
      </c>
      <c r="B4115">
        <v>1</v>
      </c>
      <c r="C4115">
        <v>0</v>
      </c>
      <c r="D4115" t="b">
        <v>1</v>
      </c>
      <c r="E4115">
        <v>193</v>
      </c>
      <c r="F4115">
        <v>1244</v>
      </c>
      <c r="G4115">
        <v>86215</v>
      </c>
      <c r="H4115">
        <v>210347</v>
      </c>
      <c r="I4115">
        <v>0</v>
      </c>
      <c r="J4115">
        <v>1</v>
      </c>
    </row>
    <row r="4116" spans="1:10" x14ac:dyDescent="0.25">
      <c r="A4116">
        <v>1515</v>
      </c>
      <c r="B4116">
        <v>2</v>
      </c>
      <c r="C4116">
        <v>1</v>
      </c>
      <c r="D4116" t="b">
        <v>1</v>
      </c>
      <c r="E4116">
        <v>264</v>
      </c>
      <c r="F4116">
        <v>1670</v>
      </c>
      <c r="G4116">
        <v>72009</v>
      </c>
      <c r="H4116">
        <v>218450</v>
      </c>
      <c r="I4116">
        <v>0</v>
      </c>
      <c r="J4116">
        <v>1</v>
      </c>
    </row>
    <row r="4117" spans="1:10" x14ac:dyDescent="0.25">
      <c r="A4117">
        <v>1515</v>
      </c>
      <c r="B4117">
        <v>3</v>
      </c>
      <c r="C4117">
        <v>0</v>
      </c>
      <c r="D4117" t="b">
        <v>1</v>
      </c>
      <c r="E4117">
        <v>213</v>
      </c>
      <c r="F4117">
        <v>1447</v>
      </c>
      <c r="G4117">
        <v>158613</v>
      </c>
      <c r="H4117">
        <v>144334</v>
      </c>
      <c r="I4117">
        <v>1</v>
      </c>
      <c r="J4117">
        <v>0</v>
      </c>
    </row>
    <row r="4118" spans="1:10" x14ac:dyDescent="0.25">
      <c r="A4118">
        <v>1515</v>
      </c>
      <c r="B4118">
        <v>4</v>
      </c>
      <c r="C4118">
        <v>1</v>
      </c>
      <c r="D4118" t="b">
        <v>1</v>
      </c>
      <c r="E4118">
        <v>208</v>
      </c>
      <c r="F4118">
        <v>1136</v>
      </c>
      <c r="G4118">
        <v>53984</v>
      </c>
      <c r="H4118">
        <v>281162</v>
      </c>
      <c r="I4118">
        <v>0</v>
      </c>
      <c r="J4118">
        <v>1</v>
      </c>
    </row>
    <row r="4119" spans="1:10" x14ac:dyDescent="0.25">
      <c r="A4119">
        <v>1515</v>
      </c>
      <c r="B4119">
        <v>5</v>
      </c>
      <c r="C4119">
        <v>0</v>
      </c>
      <c r="D4119" t="b">
        <v>1</v>
      </c>
      <c r="E4119">
        <v>254</v>
      </c>
      <c r="F4119">
        <v>2763</v>
      </c>
      <c r="G4119">
        <v>191155</v>
      </c>
      <c r="H4119">
        <v>116123</v>
      </c>
      <c r="I4119">
        <v>1</v>
      </c>
      <c r="J4119">
        <v>0</v>
      </c>
    </row>
    <row r="4120" spans="1:10" x14ac:dyDescent="0.25">
      <c r="A4120">
        <v>1515</v>
      </c>
      <c r="B4120">
        <v>6</v>
      </c>
      <c r="C4120">
        <v>0</v>
      </c>
      <c r="D4120" t="b">
        <v>1</v>
      </c>
      <c r="E4120">
        <v>273</v>
      </c>
      <c r="F4120">
        <v>1693</v>
      </c>
      <c r="G4120">
        <v>104183</v>
      </c>
      <c r="H4120">
        <v>203765</v>
      </c>
      <c r="I4120">
        <v>0</v>
      </c>
      <c r="J4120">
        <v>1</v>
      </c>
    </row>
    <row r="4121" spans="1:10" x14ac:dyDescent="0.25">
      <c r="A4121">
        <v>1515</v>
      </c>
      <c r="B4121">
        <v>7</v>
      </c>
      <c r="C4121">
        <v>0</v>
      </c>
      <c r="D4121" t="b">
        <v>1</v>
      </c>
      <c r="E4121">
        <v>167</v>
      </c>
      <c r="F4121">
        <v>711</v>
      </c>
      <c r="G4121">
        <v>76755</v>
      </c>
      <c r="H4121">
        <v>231426</v>
      </c>
      <c r="I4121">
        <v>0</v>
      </c>
      <c r="J4121">
        <v>1</v>
      </c>
    </row>
    <row r="4122" spans="1:10" x14ac:dyDescent="0.25">
      <c r="A4122">
        <v>1516</v>
      </c>
      <c r="B4122">
        <v>0</v>
      </c>
      <c r="C4122">
        <v>0</v>
      </c>
      <c r="D4122" t="b">
        <v>1</v>
      </c>
      <c r="E4122">
        <v>221</v>
      </c>
      <c r="F4122">
        <v>1283</v>
      </c>
      <c r="G4122">
        <v>61492</v>
      </c>
      <c r="H4122">
        <v>249366</v>
      </c>
      <c r="I4122">
        <v>0</v>
      </c>
      <c r="J4122">
        <v>1</v>
      </c>
    </row>
    <row r="4123" spans="1:10" x14ac:dyDescent="0.25">
      <c r="A4123">
        <v>1516</v>
      </c>
      <c r="B4123">
        <v>1</v>
      </c>
      <c r="C4123">
        <v>1</v>
      </c>
      <c r="D4123" t="b">
        <v>1</v>
      </c>
      <c r="E4123">
        <v>209</v>
      </c>
      <c r="F4123">
        <v>1045</v>
      </c>
      <c r="G4123">
        <v>84014</v>
      </c>
      <c r="H4123">
        <v>264526</v>
      </c>
      <c r="I4123">
        <v>0</v>
      </c>
      <c r="J4123">
        <v>1</v>
      </c>
    </row>
    <row r="4124" spans="1:10" x14ac:dyDescent="0.25">
      <c r="A4124">
        <v>1516</v>
      </c>
      <c r="B4124">
        <v>2</v>
      </c>
      <c r="C4124">
        <v>0</v>
      </c>
      <c r="D4124" t="b">
        <v>1</v>
      </c>
      <c r="E4124">
        <v>238</v>
      </c>
      <c r="F4124">
        <v>2353</v>
      </c>
      <c r="G4124">
        <v>179538</v>
      </c>
      <c r="H4124">
        <v>102053</v>
      </c>
      <c r="I4124">
        <v>1</v>
      </c>
      <c r="J4124">
        <v>0</v>
      </c>
    </row>
    <row r="4125" spans="1:10" x14ac:dyDescent="0.25">
      <c r="A4125">
        <v>1516</v>
      </c>
      <c r="B4125">
        <v>3</v>
      </c>
      <c r="C4125">
        <v>0</v>
      </c>
      <c r="D4125" t="b">
        <v>1</v>
      </c>
      <c r="E4125">
        <v>191</v>
      </c>
      <c r="F4125">
        <v>1004</v>
      </c>
      <c r="G4125">
        <v>110546</v>
      </c>
      <c r="H4125">
        <v>235954</v>
      </c>
      <c r="I4125">
        <v>0</v>
      </c>
      <c r="J4125">
        <v>1</v>
      </c>
    </row>
    <row r="4126" spans="1:10" x14ac:dyDescent="0.25">
      <c r="A4126">
        <v>1516</v>
      </c>
      <c r="B4126">
        <v>4</v>
      </c>
      <c r="C4126">
        <v>0</v>
      </c>
      <c r="D4126" t="b">
        <v>1</v>
      </c>
      <c r="E4126">
        <v>193</v>
      </c>
      <c r="F4126">
        <v>1109</v>
      </c>
      <c r="G4126">
        <v>139123</v>
      </c>
      <c r="H4126">
        <v>168829</v>
      </c>
      <c r="I4126">
        <v>0</v>
      </c>
      <c r="J4126">
        <v>1</v>
      </c>
    </row>
    <row r="4127" spans="1:10" x14ac:dyDescent="0.25">
      <c r="A4127">
        <v>1516</v>
      </c>
      <c r="B4127">
        <v>5</v>
      </c>
      <c r="C4127">
        <v>1</v>
      </c>
      <c r="D4127" t="b">
        <v>1</v>
      </c>
      <c r="E4127">
        <v>262</v>
      </c>
      <c r="F4127">
        <v>1644</v>
      </c>
      <c r="G4127">
        <v>59203</v>
      </c>
      <c r="H4127">
        <v>234289</v>
      </c>
      <c r="I4127">
        <v>0</v>
      </c>
      <c r="J4127">
        <v>1</v>
      </c>
    </row>
    <row r="4128" spans="1:10" x14ac:dyDescent="0.25">
      <c r="A4128">
        <v>1516</v>
      </c>
      <c r="B4128">
        <v>6</v>
      </c>
      <c r="C4128">
        <v>0</v>
      </c>
      <c r="D4128" t="b">
        <v>1</v>
      </c>
      <c r="E4128">
        <v>271</v>
      </c>
      <c r="F4128">
        <v>2149</v>
      </c>
      <c r="G4128">
        <v>88843</v>
      </c>
      <c r="H4128">
        <v>190251</v>
      </c>
      <c r="I4128">
        <v>0</v>
      </c>
      <c r="J4128">
        <v>1</v>
      </c>
    </row>
    <row r="4129" spans="1:10" x14ac:dyDescent="0.25">
      <c r="A4129">
        <v>1516</v>
      </c>
      <c r="B4129">
        <v>7</v>
      </c>
      <c r="C4129">
        <v>0</v>
      </c>
      <c r="D4129" t="b">
        <v>1</v>
      </c>
      <c r="E4129">
        <v>224</v>
      </c>
      <c r="F4129">
        <v>1557</v>
      </c>
      <c r="G4129">
        <v>134598</v>
      </c>
      <c r="H4129">
        <v>180404</v>
      </c>
      <c r="I4129">
        <v>0</v>
      </c>
      <c r="J4129">
        <v>1</v>
      </c>
    </row>
    <row r="4130" spans="1:10" x14ac:dyDescent="0.25">
      <c r="A4130">
        <v>1517</v>
      </c>
      <c r="B4130">
        <v>0</v>
      </c>
      <c r="C4130">
        <v>0</v>
      </c>
      <c r="D4130" t="b">
        <v>1</v>
      </c>
      <c r="E4130">
        <v>226</v>
      </c>
      <c r="F4130">
        <v>1522</v>
      </c>
      <c r="G4130">
        <v>157668</v>
      </c>
      <c r="H4130">
        <v>162878</v>
      </c>
      <c r="I4130">
        <v>0</v>
      </c>
      <c r="J4130">
        <v>1</v>
      </c>
    </row>
    <row r="4131" spans="1:10" x14ac:dyDescent="0.25">
      <c r="A4131">
        <v>1517</v>
      </c>
      <c r="B4131">
        <v>1</v>
      </c>
      <c r="C4131">
        <v>0</v>
      </c>
      <c r="D4131" t="b">
        <v>1</v>
      </c>
      <c r="E4131">
        <v>210</v>
      </c>
      <c r="F4131">
        <v>1120</v>
      </c>
      <c r="G4131">
        <v>126184</v>
      </c>
      <c r="H4131">
        <v>181948</v>
      </c>
      <c r="I4131">
        <v>0</v>
      </c>
      <c r="J4131">
        <v>1</v>
      </c>
    </row>
    <row r="4132" spans="1:10" x14ac:dyDescent="0.25">
      <c r="A4132">
        <v>1517</v>
      </c>
      <c r="B4132">
        <v>2</v>
      </c>
      <c r="C4132">
        <v>0</v>
      </c>
      <c r="D4132" t="b">
        <v>1</v>
      </c>
      <c r="E4132">
        <v>182</v>
      </c>
      <c r="F4132">
        <v>888</v>
      </c>
      <c r="G4132">
        <v>74147</v>
      </c>
      <c r="H4132">
        <v>254561</v>
      </c>
      <c r="I4132">
        <v>0</v>
      </c>
      <c r="J4132">
        <v>1</v>
      </c>
    </row>
    <row r="4133" spans="1:10" x14ac:dyDescent="0.25">
      <c r="A4133">
        <v>1517</v>
      </c>
      <c r="B4133">
        <v>3</v>
      </c>
      <c r="C4133">
        <v>1</v>
      </c>
      <c r="D4133" t="b">
        <v>1</v>
      </c>
      <c r="E4133">
        <v>277</v>
      </c>
      <c r="F4133">
        <v>1942</v>
      </c>
      <c r="G4133">
        <v>55539</v>
      </c>
      <c r="H4133">
        <v>235337</v>
      </c>
      <c r="I4133">
        <v>0</v>
      </c>
      <c r="J4133">
        <v>1</v>
      </c>
    </row>
    <row r="4134" spans="1:10" x14ac:dyDescent="0.25">
      <c r="A4134">
        <v>1517</v>
      </c>
      <c r="B4134">
        <v>4</v>
      </c>
      <c r="C4134">
        <v>0</v>
      </c>
      <c r="D4134" t="b">
        <v>1</v>
      </c>
      <c r="E4134">
        <v>270</v>
      </c>
      <c r="F4134">
        <v>1488</v>
      </c>
      <c r="G4134">
        <v>119080</v>
      </c>
      <c r="H4134">
        <v>208843</v>
      </c>
      <c r="I4134">
        <v>0</v>
      </c>
      <c r="J4134">
        <v>1</v>
      </c>
    </row>
    <row r="4135" spans="1:10" x14ac:dyDescent="0.25">
      <c r="A4135">
        <v>1517</v>
      </c>
      <c r="B4135">
        <v>5</v>
      </c>
      <c r="C4135">
        <v>0</v>
      </c>
      <c r="D4135" t="b">
        <v>1</v>
      </c>
      <c r="E4135">
        <v>240</v>
      </c>
      <c r="F4135">
        <v>2341</v>
      </c>
      <c r="G4135">
        <v>187740</v>
      </c>
      <c r="H4135">
        <v>100366</v>
      </c>
      <c r="I4135">
        <v>1</v>
      </c>
      <c r="J4135">
        <v>0</v>
      </c>
    </row>
    <row r="4136" spans="1:10" x14ac:dyDescent="0.25">
      <c r="A4136">
        <v>1517</v>
      </c>
      <c r="B4136">
        <v>6</v>
      </c>
      <c r="C4136">
        <v>0</v>
      </c>
      <c r="D4136" t="b">
        <v>1</v>
      </c>
      <c r="E4136">
        <v>204</v>
      </c>
      <c r="F4136">
        <v>865</v>
      </c>
      <c r="G4136">
        <v>63965</v>
      </c>
      <c r="H4136">
        <v>216527</v>
      </c>
      <c r="I4136">
        <v>0</v>
      </c>
      <c r="J4136">
        <v>1</v>
      </c>
    </row>
    <row r="4137" spans="1:10" x14ac:dyDescent="0.25">
      <c r="A4137">
        <v>1517</v>
      </c>
      <c r="B4137">
        <v>7</v>
      </c>
      <c r="C4137">
        <v>1</v>
      </c>
      <c r="D4137" t="b">
        <v>1</v>
      </c>
      <c r="E4137">
        <v>200</v>
      </c>
      <c r="F4137">
        <v>1001</v>
      </c>
      <c r="G4137">
        <v>73034</v>
      </c>
      <c r="H4137">
        <v>265212</v>
      </c>
      <c r="I4137">
        <v>0</v>
      </c>
      <c r="J4137">
        <v>1</v>
      </c>
    </row>
    <row r="4138" spans="1:10" x14ac:dyDescent="0.25">
      <c r="A4138">
        <v>1518</v>
      </c>
      <c r="B4138">
        <v>0</v>
      </c>
      <c r="C4138">
        <v>0</v>
      </c>
      <c r="D4138" t="b">
        <v>1</v>
      </c>
      <c r="E4138">
        <v>232</v>
      </c>
      <c r="F4138">
        <v>1767</v>
      </c>
      <c r="G4138">
        <v>160017</v>
      </c>
      <c r="H4138">
        <v>171061</v>
      </c>
      <c r="I4138">
        <v>0</v>
      </c>
      <c r="J4138">
        <v>1</v>
      </c>
    </row>
    <row r="4139" spans="1:10" x14ac:dyDescent="0.25">
      <c r="A4139">
        <v>1518</v>
      </c>
      <c r="B4139">
        <v>1</v>
      </c>
      <c r="C4139">
        <v>0</v>
      </c>
      <c r="D4139" t="b">
        <v>1</v>
      </c>
      <c r="E4139">
        <v>183</v>
      </c>
      <c r="F4139">
        <v>954</v>
      </c>
      <c r="G4139">
        <v>77489</v>
      </c>
      <c r="H4139">
        <v>253800</v>
      </c>
      <c r="I4139">
        <v>0</v>
      </c>
      <c r="J4139">
        <v>1</v>
      </c>
    </row>
    <row r="4140" spans="1:10" x14ac:dyDescent="0.25">
      <c r="A4140">
        <v>1518</v>
      </c>
      <c r="B4140">
        <v>2</v>
      </c>
      <c r="C4140">
        <v>0</v>
      </c>
      <c r="D4140" t="b">
        <v>1</v>
      </c>
      <c r="E4140">
        <v>235</v>
      </c>
      <c r="F4140">
        <v>1258</v>
      </c>
      <c r="G4140">
        <v>123886</v>
      </c>
      <c r="H4140">
        <v>170073</v>
      </c>
      <c r="I4140">
        <v>0</v>
      </c>
      <c r="J4140">
        <v>1</v>
      </c>
    </row>
    <row r="4141" spans="1:10" x14ac:dyDescent="0.25">
      <c r="A4141">
        <v>1518</v>
      </c>
      <c r="B4141">
        <v>3</v>
      </c>
      <c r="C4141">
        <v>1</v>
      </c>
      <c r="D4141" t="b">
        <v>1</v>
      </c>
      <c r="E4141">
        <v>210</v>
      </c>
      <c r="F4141">
        <v>1302</v>
      </c>
      <c r="G4141">
        <v>54447</v>
      </c>
      <c r="H4141">
        <v>273819</v>
      </c>
      <c r="I4141">
        <v>0</v>
      </c>
      <c r="J4141">
        <v>1</v>
      </c>
    </row>
    <row r="4142" spans="1:10" x14ac:dyDescent="0.25">
      <c r="A4142">
        <v>1518</v>
      </c>
      <c r="B4142">
        <v>4</v>
      </c>
      <c r="C4142">
        <v>0</v>
      </c>
      <c r="D4142" t="b">
        <v>1</v>
      </c>
      <c r="E4142">
        <v>202</v>
      </c>
      <c r="F4142">
        <v>1086</v>
      </c>
      <c r="G4142">
        <v>149964</v>
      </c>
      <c r="H4142">
        <v>166322</v>
      </c>
      <c r="I4142">
        <v>0</v>
      </c>
      <c r="J4142">
        <v>1</v>
      </c>
    </row>
    <row r="4143" spans="1:10" x14ac:dyDescent="0.25">
      <c r="A4143">
        <v>1518</v>
      </c>
      <c r="B4143">
        <v>5</v>
      </c>
      <c r="C4143">
        <v>1</v>
      </c>
      <c r="D4143" t="b">
        <v>1</v>
      </c>
      <c r="E4143">
        <v>291</v>
      </c>
      <c r="F4143">
        <v>1619</v>
      </c>
      <c r="G4143">
        <v>31095</v>
      </c>
      <c r="H4143">
        <v>238301</v>
      </c>
      <c r="I4143">
        <v>0</v>
      </c>
      <c r="J4143">
        <v>1</v>
      </c>
    </row>
    <row r="4144" spans="1:10" x14ac:dyDescent="0.25">
      <c r="A4144">
        <v>1518</v>
      </c>
      <c r="B4144">
        <v>6</v>
      </c>
      <c r="C4144">
        <v>0</v>
      </c>
      <c r="D4144" t="b">
        <v>1</v>
      </c>
      <c r="E4144">
        <v>237</v>
      </c>
      <c r="F4144">
        <v>2456</v>
      </c>
      <c r="G4144">
        <v>167760</v>
      </c>
      <c r="H4144">
        <v>110464</v>
      </c>
      <c r="I4144">
        <v>1</v>
      </c>
      <c r="J4144">
        <v>0</v>
      </c>
    </row>
    <row r="4145" spans="1:10" x14ac:dyDescent="0.25">
      <c r="A4145">
        <v>1518</v>
      </c>
      <c r="B4145">
        <v>7</v>
      </c>
      <c r="C4145">
        <v>0</v>
      </c>
      <c r="D4145" t="b">
        <v>1</v>
      </c>
      <c r="E4145">
        <v>219</v>
      </c>
      <c r="F4145">
        <v>1495</v>
      </c>
      <c r="G4145">
        <v>92699</v>
      </c>
      <c r="H4145">
        <v>241832</v>
      </c>
      <c r="I4145">
        <v>0</v>
      </c>
      <c r="J4145">
        <v>1</v>
      </c>
    </row>
    <row r="4146" spans="1:10" x14ac:dyDescent="0.25">
      <c r="A4146">
        <v>1519</v>
      </c>
      <c r="B4146">
        <v>0</v>
      </c>
      <c r="C4146">
        <v>0</v>
      </c>
      <c r="D4146" t="b">
        <v>1</v>
      </c>
      <c r="E4146">
        <v>257</v>
      </c>
      <c r="F4146">
        <v>1490</v>
      </c>
      <c r="G4146">
        <v>104651</v>
      </c>
      <c r="H4146">
        <v>206266</v>
      </c>
      <c r="I4146">
        <v>0</v>
      </c>
      <c r="J4146">
        <v>1</v>
      </c>
    </row>
    <row r="4147" spans="1:10" x14ac:dyDescent="0.25">
      <c r="A4147">
        <v>1519</v>
      </c>
      <c r="B4147">
        <v>1</v>
      </c>
      <c r="C4147">
        <v>0</v>
      </c>
      <c r="D4147" t="b">
        <v>1</v>
      </c>
      <c r="E4147">
        <v>184</v>
      </c>
      <c r="F4147">
        <v>837</v>
      </c>
      <c r="G4147">
        <v>101499</v>
      </c>
      <c r="H4147">
        <v>238511</v>
      </c>
      <c r="I4147">
        <v>0</v>
      </c>
      <c r="J4147">
        <v>1</v>
      </c>
    </row>
    <row r="4148" spans="1:10" x14ac:dyDescent="0.25">
      <c r="A4148">
        <v>1519</v>
      </c>
      <c r="B4148">
        <v>2</v>
      </c>
      <c r="C4148">
        <v>0</v>
      </c>
      <c r="D4148" t="b">
        <v>1</v>
      </c>
      <c r="E4148">
        <v>247</v>
      </c>
      <c r="F4148">
        <v>1325</v>
      </c>
      <c r="G4148">
        <v>133677</v>
      </c>
      <c r="H4148">
        <v>179707</v>
      </c>
      <c r="I4148">
        <v>0</v>
      </c>
      <c r="J4148">
        <v>1</v>
      </c>
    </row>
    <row r="4149" spans="1:10" x14ac:dyDescent="0.25">
      <c r="A4149">
        <v>1519</v>
      </c>
      <c r="B4149">
        <v>3</v>
      </c>
      <c r="C4149">
        <v>0</v>
      </c>
      <c r="D4149" t="b">
        <v>1</v>
      </c>
      <c r="E4149">
        <v>251</v>
      </c>
      <c r="F4149">
        <v>2602</v>
      </c>
      <c r="G4149">
        <v>188989</v>
      </c>
      <c r="H4149">
        <v>112908</v>
      </c>
      <c r="I4149">
        <v>1</v>
      </c>
      <c r="J4149">
        <v>0</v>
      </c>
    </row>
    <row r="4150" spans="1:10" x14ac:dyDescent="0.25">
      <c r="A4150">
        <v>1519</v>
      </c>
      <c r="B4150">
        <v>4</v>
      </c>
      <c r="C4150">
        <v>0</v>
      </c>
      <c r="D4150" t="b">
        <v>1</v>
      </c>
      <c r="E4150">
        <v>283</v>
      </c>
      <c r="F4150">
        <v>1548</v>
      </c>
      <c r="G4150">
        <v>64755</v>
      </c>
      <c r="H4150">
        <v>247756</v>
      </c>
      <c r="I4150">
        <v>0</v>
      </c>
      <c r="J4150">
        <v>1</v>
      </c>
    </row>
    <row r="4151" spans="1:10" x14ac:dyDescent="0.25">
      <c r="A4151">
        <v>1519</v>
      </c>
      <c r="B4151">
        <v>5</v>
      </c>
      <c r="C4151">
        <v>1</v>
      </c>
      <c r="D4151" t="b">
        <v>1</v>
      </c>
      <c r="E4151">
        <v>191</v>
      </c>
      <c r="F4151">
        <v>939</v>
      </c>
      <c r="G4151">
        <v>76750</v>
      </c>
      <c r="H4151">
        <v>246179</v>
      </c>
      <c r="I4151">
        <v>0</v>
      </c>
      <c r="J4151">
        <v>1</v>
      </c>
    </row>
    <row r="4152" spans="1:10" x14ac:dyDescent="0.25">
      <c r="A4152">
        <v>1519</v>
      </c>
      <c r="B4152">
        <v>6</v>
      </c>
      <c r="C4152">
        <v>0</v>
      </c>
      <c r="D4152" t="b">
        <v>1</v>
      </c>
      <c r="E4152">
        <v>226</v>
      </c>
      <c r="F4152">
        <v>1562</v>
      </c>
      <c r="G4152">
        <v>157768</v>
      </c>
      <c r="H4152">
        <v>160943</v>
      </c>
      <c r="I4152">
        <v>0</v>
      </c>
      <c r="J4152">
        <v>1</v>
      </c>
    </row>
    <row r="4153" spans="1:10" x14ac:dyDescent="0.25">
      <c r="A4153">
        <v>1519</v>
      </c>
      <c r="B4153">
        <v>7</v>
      </c>
      <c r="C4153">
        <v>1</v>
      </c>
      <c r="D4153" t="b">
        <v>1</v>
      </c>
      <c r="E4153">
        <v>170</v>
      </c>
      <c r="F4153">
        <v>720</v>
      </c>
      <c r="G4153">
        <v>29268</v>
      </c>
      <c r="H4153">
        <v>233402</v>
      </c>
      <c r="I4153">
        <v>0</v>
      </c>
      <c r="J4153">
        <v>1</v>
      </c>
    </row>
    <row r="4154" spans="1:10" x14ac:dyDescent="0.25">
      <c r="A4154">
        <v>1520</v>
      </c>
      <c r="B4154">
        <v>0</v>
      </c>
      <c r="C4154">
        <v>0</v>
      </c>
      <c r="D4154" t="b">
        <v>1</v>
      </c>
      <c r="E4154">
        <v>237</v>
      </c>
      <c r="F4154">
        <v>2314</v>
      </c>
      <c r="G4154">
        <v>98096</v>
      </c>
      <c r="H4154">
        <v>204472</v>
      </c>
      <c r="I4154">
        <v>0</v>
      </c>
      <c r="J4154">
        <v>1</v>
      </c>
    </row>
    <row r="4155" spans="1:10" x14ac:dyDescent="0.25">
      <c r="A4155">
        <v>1520</v>
      </c>
      <c r="B4155">
        <v>1</v>
      </c>
      <c r="C4155">
        <v>0</v>
      </c>
      <c r="D4155" t="b">
        <v>1</v>
      </c>
      <c r="E4155">
        <v>244</v>
      </c>
      <c r="F4155">
        <v>1406</v>
      </c>
      <c r="G4155">
        <v>104144</v>
      </c>
      <c r="H4155">
        <v>228531</v>
      </c>
      <c r="I4155">
        <v>0</v>
      </c>
      <c r="J4155">
        <v>1</v>
      </c>
    </row>
    <row r="4156" spans="1:10" x14ac:dyDescent="0.25">
      <c r="A4156">
        <v>1520</v>
      </c>
      <c r="B4156">
        <v>2</v>
      </c>
      <c r="C4156">
        <v>1</v>
      </c>
      <c r="D4156" t="b">
        <v>1</v>
      </c>
      <c r="E4156">
        <v>295</v>
      </c>
      <c r="F4156">
        <v>1711</v>
      </c>
      <c r="G4156">
        <v>56651</v>
      </c>
      <c r="H4156">
        <v>230377</v>
      </c>
      <c r="I4156">
        <v>0</v>
      </c>
      <c r="J4156">
        <v>1</v>
      </c>
    </row>
    <row r="4157" spans="1:10" x14ac:dyDescent="0.25">
      <c r="A4157">
        <v>1520</v>
      </c>
      <c r="B4157">
        <v>3</v>
      </c>
      <c r="C4157">
        <v>0</v>
      </c>
      <c r="D4157" t="b">
        <v>1</v>
      </c>
      <c r="E4157">
        <v>189</v>
      </c>
      <c r="F4157">
        <v>1050</v>
      </c>
      <c r="G4157">
        <v>70388</v>
      </c>
      <c r="H4157">
        <v>220852</v>
      </c>
      <c r="I4157">
        <v>0</v>
      </c>
      <c r="J4157">
        <v>1</v>
      </c>
    </row>
    <row r="4158" spans="1:10" x14ac:dyDescent="0.25">
      <c r="A4158">
        <v>1520</v>
      </c>
      <c r="B4158">
        <v>4</v>
      </c>
      <c r="C4158">
        <v>0</v>
      </c>
      <c r="D4158" t="b">
        <v>1</v>
      </c>
      <c r="E4158">
        <v>258</v>
      </c>
      <c r="F4158">
        <v>2682</v>
      </c>
      <c r="G4158">
        <v>203106</v>
      </c>
      <c r="H4158">
        <v>110136</v>
      </c>
      <c r="I4158">
        <v>1</v>
      </c>
      <c r="J4158">
        <v>0</v>
      </c>
    </row>
    <row r="4159" spans="1:10" x14ac:dyDescent="0.25">
      <c r="A4159">
        <v>1520</v>
      </c>
      <c r="B4159">
        <v>5</v>
      </c>
      <c r="C4159">
        <v>1</v>
      </c>
      <c r="D4159" t="b">
        <v>1</v>
      </c>
      <c r="E4159">
        <v>209</v>
      </c>
      <c r="F4159">
        <v>1037</v>
      </c>
      <c r="G4159">
        <v>79727</v>
      </c>
      <c r="H4159">
        <v>267765</v>
      </c>
      <c r="I4159">
        <v>0</v>
      </c>
      <c r="J4159">
        <v>1</v>
      </c>
    </row>
    <row r="4160" spans="1:10" x14ac:dyDescent="0.25">
      <c r="A4160">
        <v>1520</v>
      </c>
      <c r="B4160">
        <v>6</v>
      </c>
      <c r="C4160">
        <v>0</v>
      </c>
      <c r="D4160" t="b">
        <v>1</v>
      </c>
      <c r="E4160">
        <v>211</v>
      </c>
      <c r="F4160">
        <v>1431</v>
      </c>
      <c r="G4160">
        <v>152610</v>
      </c>
      <c r="H4160">
        <v>142828</v>
      </c>
      <c r="I4160">
        <v>1</v>
      </c>
      <c r="J4160">
        <v>0</v>
      </c>
    </row>
    <row r="4161" spans="1:10" x14ac:dyDescent="0.25">
      <c r="A4161">
        <v>1520</v>
      </c>
      <c r="B4161">
        <v>7</v>
      </c>
      <c r="C4161">
        <v>0</v>
      </c>
      <c r="D4161" t="b">
        <v>1</v>
      </c>
      <c r="E4161">
        <v>166</v>
      </c>
      <c r="F4161">
        <v>673</v>
      </c>
      <c r="G4161">
        <v>92635</v>
      </c>
      <c r="H4161">
        <v>220711</v>
      </c>
      <c r="I4161">
        <v>0</v>
      </c>
      <c r="J4161">
        <v>1</v>
      </c>
    </row>
    <row r="4162" spans="1:10" x14ac:dyDescent="0.25">
      <c r="A4162">
        <v>1521</v>
      </c>
      <c r="B4162">
        <v>0</v>
      </c>
      <c r="C4162">
        <v>0</v>
      </c>
      <c r="D4162" t="b">
        <v>1</v>
      </c>
      <c r="E4162">
        <v>237</v>
      </c>
      <c r="F4162">
        <v>1366</v>
      </c>
      <c r="G4162">
        <v>134120</v>
      </c>
      <c r="H4162">
        <v>213984</v>
      </c>
      <c r="I4162">
        <v>0</v>
      </c>
      <c r="J4162">
        <v>1</v>
      </c>
    </row>
    <row r="4163" spans="1:10" x14ac:dyDescent="0.25">
      <c r="A4163">
        <v>1521</v>
      </c>
      <c r="B4163">
        <v>1</v>
      </c>
      <c r="C4163">
        <v>0</v>
      </c>
      <c r="D4163" t="b">
        <v>1</v>
      </c>
      <c r="E4163">
        <v>256</v>
      </c>
      <c r="F4163">
        <v>2705</v>
      </c>
      <c r="G4163">
        <v>194567</v>
      </c>
      <c r="H4163">
        <v>117525</v>
      </c>
      <c r="I4163">
        <v>1</v>
      </c>
      <c r="J4163">
        <v>0</v>
      </c>
    </row>
    <row r="4164" spans="1:10" x14ac:dyDescent="0.25">
      <c r="A4164">
        <v>1521</v>
      </c>
      <c r="B4164">
        <v>2</v>
      </c>
      <c r="C4164">
        <v>0</v>
      </c>
      <c r="D4164" t="b">
        <v>1</v>
      </c>
      <c r="E4164">
        <v>212</v>
      </c>
      <c r="F4164">
        <v>1477</v>
      </c>
      <c r="G4164">
        <v>158884</v>
      </c>
      <c r="H4164">
        <v>139844</v>
      </c>
      <c r="I4164">
        <v>1</v>
      </c>
      <c r="J4164">
        <v>0</v>
      </c>
    </row>
    <row r="4165" spans="1:10" x14ac:dyDescent="0.25">
      <c r="A4165">
        <v>1521</v>
      </c>
      <c r="B4165">
        <v>3</v>
      </c>
      <c r="C4165">
        <v>0</v>
      </c>
      <c r="D4165" t="b">
        <v>1</v>
      </c>
      <c r="E4165">
        <v>250</v>
      </c>
      <c r="F4165">
        <v>1412</v>
      </c>
      <c r="G4165">
        <v>124400</v>
      </c>
      <c r="H4165">
        <v>186102</v>
      </c>
      <c r="I4165">
        <v>0</v>
      </c>
      <c r="J4165">
        <v>1</v>
      </c>
    </row>
    <row r="4166" spans="1:10" x14ac:dyDescent="0.25">
      <c r="A4166">
        <v>1521</v>
      </c>
      <c r="B4166">
        <v>4</v>
      </c>
      <c r="C4166">
        <v>0</v>
      </c>
      <c r="D4166" t="b">
        <v>1</v>
      </c>
      <c r="E4166">
        <v>174</v>
      </c>
      <c r="F4166">
        <v>812</v>
      </c>
      <c r="G4166">
        <v>34004</v>
      </c>
      <c r="H4166">
        <v>230504</v>
      </c>
      <c r="I4166">
        <v>0</v>
      </c>
      <c r="J4166">
        <v>1</v>
      </c>
    </row>
    <row r="4167" spans="1:10" x14ac:dyDescent="0.25">
      <c r="A4167">
        <v>1521</v>
      </c>
      <c r="B4167">
        <v>5</v>
      </c>
      <c r="C4167">
        <v>1</v>
      </c>
      <c r="D4167" t="b">
        <v>1</v>
      </c>
      <c r="E4167">
        <v>303</v>
      </c>
      <c r="F4167">
        <v>1806</v>
      </c>
      <c r="G4167">
        <v>45271</v>
      </c>
      <c r="H4167">
        <v>232943</v>
      </c>
      <c r="I4167">
        <v>0</v>
      </c>
      <c r="J4167">
        <v>1</v>
      </c>
    </row>
    <row r="4168" spans="1:10" x14ac:dyDescent="0.25">
      <c r="A4168">
        <v>1521</v>
      </c>
      <c r="B4168">
        <v>6</v>
      </c>
      <c r="C4168">
        <v>0</v>
      </c>
      <c r="D4168" t="b">
        <v>1</v>
      </c>
      <c r="E4168">
        <v>170</v>
      </c>
      <c r="F4168">
        <v>765</v>
      </c>
      <c r="G4168">
        <v>85911</v>
      </c>
      <c r="H4168">
        <v>234307</v>
      </c>
      <c r="I4168">
        <v>0</v>
      </c>
      <c r="J4168">
        <v>1</v>
      </c>
    </row>
    <row r="4169" spans="1:10" x14ac:dyDescent="0.25">
      <c r="A4169">
        <v>1521</v>
      </c>
      <c r="B4169">
        <v>7</v>
      </c>
      <c r="C4169">
        <v>1</v>
      </c>
      <c r="D4169" t="b">
        <v>1</v>
      </c>
      <c r="E4169">
        <v>207</v>
      </c>
      <c r="F4169">
        <v>1004</v>
      </c>
      <c r="G4169">
        <v>80200</v>
      </c>
      <c r="H4169">
        <v>270463</v>
      </c>
      <c r="I4169">
        <v>0</v>
      </c>
      <c r="J4169">
        <v>1</v>
      </c>
    </row>
    <row r="4170" spans="1:10" x14ac:dyDescent="0.25">
      <c r="A4170">
        <v>1523</v>
      </c>
      <c r="B4170">
        <v>0</v>
      </c>
      <c r="C4170">
        <v>0</v>
      </c>
      <c r="D4170" t="b">
        <v>1</v>
      </c>
      <c r="E4170">
        <v>221</v>
      </c>
      <c r="F4170">
        <v>1279</v>
      </c>
      <c r="G4170">
        <v>119408</v>
      </c>
      <c r="H4170">
        <v>168034</v>
      </c>
      <c r="I4170">
        <v>0</v>
      </c>
      <c r="J4170">
        <v>1</v>
      </c>
    </row>
    <row r="4171" spans="1:10" x14ac:dyDescent="0.25">
      <c r="A4171">
        <v>1523</v>
      </c>
      <c r="B4171">
        <v>1</v>
      </c>
      <c r="C4171">
        <v>0</v>
      </c>
      <c r="D4171" t="b">
        <v>1</v>
      </c>
      <c r="E4171">
        <v>214</v>
      </c>
      <c r="F4171">
        <v>1021</v>
      </c>
      <c r="G4171">
        <v>112891</v>
      </c>
      <c r="H4171">
        <v>229981</v>
      </c>
      <c r="I4171">
        <v>0</v>
      </c>
      <c r="J4171">
        <v>1</v>
      </c>
    </row>
    <row r="4172" spans="1:10" x14ac:dyDescent="0.25">
      <c r="A4172">
        <v>1523</v>
      </c>
      <c r="B4172">
        <v>2</v>
      </c>
      <c r="C4172">
        <v>1</v>
      </c>
      <c r="D4172" t="b">
        <v>1</v>
      </c>
      <c r="E4172">
        <v>189</v>
      </c>
      <c r="F4172">
        <v>958</v>
      </c>
      <c r="G4172">
        <v>70358</v>
      </c>
      <c r="H4172">
        <v>251702</v>
      </c>
      <c r="I4172">
        <v>0</v>
      </c>
      <c r="J4172">
        <v>1</v>
      </c>
    </row>
    <row r="4173" spans="1:10" x14ac:dyDescent="0.25">
      <c r="A4173">
        <v>1523</v>
      </c>
      <c r="B4173">
        <v>3</v>
      </c>
      <c r="C4173">
        <v>0</v>
      </c>
      <c r="D4173" t="b">
        <v>1</v>
      </c>
      <c r="E4173">
        <v>198</v>
      </c>
      <c r="F4173">
        <v>1131</v>
      </c>
      <c r="G4173">
        <v>54201</v>
      </c>
      <c r="H4173">
        <v>218666</v>
      </c>
      <c r="I4173">
        <v>0</v>
      </c>
      <c r="J4173">
        <v>1</v>
      </c>
    </row>
    <row r="4174" spans="1:10" x14ac:dyDescent="0.25">
      <c r="A4174">
        <v>1523</v>
      </c>
      <c r="B4174">
        <v>4</v>
      </c>
      <c r="C4174">
        <v>0</v>
      </c>
      <c r="D4174" t="b">
        <v>1</v>
      </c>
      <c r="E4174">
        <v>229</v>
      </c>
      <c r="F4174">
        <v>1781</v>
      </c>
      <c r="G4174">
        <v>167432</v>
      </c>
      <c r="H4174">
        <v>144450</v>
      </c>
      <c r="I4174">
        <v>1</v>
      </c>
      <c r="J4174">
        <v>0</v>
      </c>
    </row>
    <row r="4175" spans="1:10" x14ac:dyDescent="0.25">
      <c r="A4175">
        <v>1523</v>
      </c>
      <c r="B4175">
        <v>5</v>
      </c>
      <c r="C4175">
        <v>0</v>
      </c>
      <c r="D4175" t="b">
        <v>1</v>
      </c>
      <c r="E4175">
        <v>180</v>
      </c>
      <c r="F4175">
        <v>848</v>
      </c>
      <c r="G4175">
        <v>80980</v>
      </c>
      <c r="H4175">
        <v>248829</v>
      </c>
      <c r="I4175">
        <v>0</v>
      </c>
      <c r="J4175">
        <v>1</v>
      </c>
    </row>
    <row r="4176" spans="1:10" x14ac:dyDescent="0.25">
      <c r="A4176">
        <v>1523</v>
      </c>
      <c r="B4176">
        <v>6</v>
      </c>
      <c r="C4176">
        <v>1</v>
      </c>
      <c r="D4176" t="b">
        <v>1</v>
      </c>
      <c r="E4176">
        <v>322</v>
      </c>
      <c r="F4176">
        <v>1959</v>
      </c>
      <c r="G4176">
        <v>51122</v>
      </c>
      <c r="H4176">
        <v>250055</v>
      </c>
      <c r="I4176">
        <v>0</v>
      </c>
      <c r="J4176">
        <v>1</v>
      </c>
    </row>
    <row r="4177" spans="1:10" x14ac:dyDescent="0.25">
      <c r="A4177">
        <v>1523</v>
      </c>
      <c r="B4177">
        <v>7</v>
      </c>
      <c r="C4177">
        <v>0</v>
      </c>
      <c r="D4177" t="b">
        <v>1</v>
      </c>
      <c r="E4177">
        <v>256</v>
      </c>
      <c r="F4177">
        <v>2655</v>
      </c>
      <c r="G4177">
        <v>200965</v>
      </c>
      <c r="H4177">
        <v>113955</v>
      </c>
      <c r="I4177">
        <v>1</v>
      </c>
      <c r="J4177">
        <v>0</v>
      </c>
    </row>
    <row r="4178" spans="1:10" x14ac:dyDescent="0.25">
      <c r="A4178">
        <v>1524</v>
      </c>
      <c r="B4178">
        <v>0</v>
      </c>
      <c r="C4178">
        <v>0</v>
      </c>
      <c r="D4178" t="b">
        <v>1</v>
      </c>
      <c r="E4178">
        <v>274</v>
      </c>
      <c r="F4178">
        <v>1436</v>
      </c>
      <c r="G4178">
        <v>130611</v>
      </c>
      <c r="H4178">
        <v>197827</v>
      </c>
      <c r="I4178">
        <v>0</v>
      </c>
      <c r="J4178">
        <v>1</v>
      </c>
    </row>
    <row r="4179" spans="1:10" x14ac:dyDescent="0.25">
      <c r="A4179">
        <v>1524</v>
      </c>
      <c r="B4179">
        <v>1</v>
      </c>
      <c r="C4179">
        <v>0</v>
      </c>
      <c r="D4179" t="b">
        <v>1</v>
      </c>
      <c r="E4179">
        <v>166</v>
      </c>
      <c r="F4179">
        <v>1038</v>
      </c>
      <c r="G4179">
        <v>107716</v>
      </c>
      <c r="H4179">
        <v>206339</v>
      </c>
      <c r="I4179">
        <v>0</v>
      </c>
      <c r="J4179">
        <v>1</v>
      </c>
    </row>
    <row r="4180" spans="1:10" x14ac:dyDescent="0.25">
      <c r="A4180">
        <v>1524</v>
      </c>
      <c r="B4180">
        <v>2</v>
      </c>
      <c r="C4180">
        <v>1</v>
      </c>
      <c r="D4180" t="b">
        <v>1</v>
      </c>
      <c r="E4180">
        <v>246</v>
      </c>
      <c r="F4180">
        <v>1472</v>
      </c>
      <c r="G4180">
        <v>61941</v>
      </c>
      <c r="H4180">
        <v>235887</v>
      </c>
      <c r="I4180">
        <v>0</v>
      </c>
      <c r="J4180">
        <v>1</v>
      </c>
    </row>
    <row r="4181" spans="1:10" x14ac:dyDescent="0.25">
      <c r="A4181">
        <v>1524</v>
      </c>
      <c r="B4181">
        <v>3</v>
      </c>
      <c r="C4181">
        <v>0</v>
      </c>
      <c r="D4181" t="b">
        <v>1</v>
      </c>
      <c r="E4181">
        <v>178</v>
      </c>
      <c r="F4181">
        <v>958</v>
      </c>
      <c r="G4181">
        <v>44466</v>
      </c>
      <c r="H4181">
        <v>231239</v>
      </c>
      <c r="I4181">
        <v>0</v>
      </c>
      <c r="J4181">
        <v>1</v>
      </c>
    </row>
    <row r="4182" spans="1:10" x14ac:dyDescent="0.25">
      <c r="A4182">
        <v>1524</v>
      </c>
      <c r="B4182">
        <v>4</v>
      </c>
      <c r="C4182">
        <v>0</v>
      </c>
      <c r="D4182" t="b">
        <v>1</v>
      </c>
      <c r="E4182">
        <v>257</v>
      </c>
      <c r="F4182">
        <v>2672</v>
      </c>
      <c r="G4182">
        <v>205632</v>
      </c>
      <c r="H4182">
        <v>112330</v>
      </c>
      <c r="I4182">
        <v>1</v>
      </c>
      <c r="J4182">
        <v>0</v>
      </c>
    </row>
    <row r="4183" spans="1:10" x14ac:dyDescent="0.25">
      <c r="A4183">
        <v>1524</v>
      </c>
      <c r="B4183">
        <v>5</v>
      </c>
      <c r="C4183">
        <v>0</v>
      </c>
      <c r="D4183" t="b">
        <v>1</v>
      </c>
      <c r="E4183">
        <v>264</v>
      </c>
      <c r="F4183">
        <v>1490</v>
      </c>
      <c r="G4183">
        <v>90083</v>
      </c>
      <c r="H4183">
        <v>211921</v>
      </c>
      <c r="I4183">
        <v>0</v>
      </c>
      <c r="J4183">
        <v>1</v>
      </c>
    </row>
    <row r="4184" spans="1:10" x14ac:dyDescent="0.25">
      <c r="A4184">
        <v>1524</v>
      </c>
      <c r="B4184">
        <v>6</v>
      </c>
      <c r="C4184">
        <v>1</v>
      </c>
      <c r="D4184" t="b">
        <v>1</v>
      </c>
      <c r="E4184">
        <v>211</v>
      </c>
      <c r="F4184">
        <v>1039</v>
      </c>
      <c r="G4184">
        <v>78516</v>
      </c>
      <c r="H4184">
        <v>271668</v>
      </c>
      <c r="I4184">
        <v>0</v>
      </c>
      <c r="J4184">
        <v>1</v>
      </c>
    </row>
    <row r="4185" spans="1:10" x14ac:dyDescent="0.25">
      <c r="A4185">
        <v>1524</v>
      </c>
      <c r="B4185">
        <v>7</v>
      </c>
      <c r="C4185">
        <v>0</v>
      </c>
      <c r="D4185" t="b">
        <v>1</v>
      </c>
      <c r="E4185">
        <v>213</v>
      </c>
      <c r="F4185">
        <v>1470</v>
      </c>
      <c r="G4185">
        <v>138392</v>
      </c>
      <c r="H4185">
        <v>158461</v>
      </c>
      <c r="I4185">
        <v>0</v>
      </c>
      <c r="J4185">
        <v>1</v>
      </c>
    </row>
    <row r="4186" spans="1:10" x14ac:dyDescent="0.25">
      <c r="A4186">
        <v>1525</v>
      </c>
      <c r="B4186">
        <v>0</v>
      </c>
      <c r="C4186">
        <v>0</v>
      </c>
      <c r="D4186" t="b">
        <v>1</v>
      </c>
      <c r="E4186">
        <v>271</v>
      </c>
      <c r="F4186">
        <v>1821</v>
      </c>
      <c r="G4186">
        <v>108370</v>
      </c>
      <c r="H4186">
        <v>200337</v>
      </c>
      <c r="I4186">
        <v>0</v>
      </c>
      <c r="J4186">
        <v>1</v>
      </c>
    </row>
    <row r="4187" spans="1:10" x14ac:dyDescent="0.25">
      <c r="A4187">
        <v>1525</v>
      </c>
      <c r="B4187">
        <v>1</v>
      </c>
      <c r="C4187">
        <v>0</v>
      </c>
      <c r="D4187" t="b">
        <v>1</v>
      </c>
      <c r="E4187">
        <v>250</v>
      </c>
      <c r="F4187">
        <v>2715</v>
      </c>
      <c r="G4187">
        <v>187031</v>
      </c>
      <c r="H4187">
        <v>114703</v>
      </c>
      <c r="I4187">
        <v>1</v>
      </c>
      <c r="J4187">
        <v>0</v>
      </c>
    </row>
    <row r="4188" spans="1:10" x14ac:dyDescent="0.25">
      <c r="A4188">
        <v>1525</v>
      </c>
      <c r="B4188">
        <v>2</v>
      </c>
      <c r="C4188">
        <v>0</v>
      </c>
      <c r="D4188" t="b">
        <v>1</v>
      </c>
      <c r="E4188">
        <v>214</v>
      </c>
      <c r="F4188">
        <v>1462</v>
      </c>
      <c r="G4188">
        <v>145322</v>
      </c>
      <c r="H4188">
        <v>154647</v>
      </c>
      <c r="I4188">
        <v>0</v>
      </c>
      <c r="J4188">
        <v>1</v>
      </c>
    </row>
    <row r="4189" spans="1:10" x14ac:dyDescent="0.25">
      <c r="A4189">
        <v>1525</v>
      </c>
      <c r="B4189">
        <v>3</v>
      </c>
      <c r="C4189">
        <v>1</v>
      </c>
      <c r="D4189" t="b">
        <v>1</v>
      </c>
      <c r="E4189">
        <v>280</v>
      </c>
      <c r="F4189">
        <v>1708</v>
      </c>
      <c r="G4189">
        <v>56451</v>
      </c>
      <c r="H4189">
        <v>236764</v>
      </c>
      <c r="I4189">
        <v>0</v>
      </c>
      <c r="J4189">
        <v>1</v>
      </c>
    </row>
    <row r="4190" spans="1:10" x14ac:dyDescent="0.25">
      <c r="A4190">
        <v>1525</v>
      </c>
      <c r="B4190">
        <v>4</v>
      </c>
      <c r="C4190">
        <v>0</v>
      </c>
      <c r="D4190" t="b">
        <v>1</v>
      </c>
      <c r="E4190">
        <v>180</v>
      </c>
      <c r="F4190">
        <v>980</v>
      </c>
      <c r="G4190">
        <v>137249</v>
      </c>
      <c r="H4190">
        <v>179010</v>
      </c>
      <c r="I4190">
        <v>0</v>
      </c>
      <c r="J4190">
        <v>1</v>
      </c>
    </row>
    <row r="4191" spans="1:10" x14ac:dyDescent="0.25">
      <c r="A4191">
        <v>1525</v>
      </c>
      <c r="B4191">
        <v>5</v>
      </c>
      <c r="C4191">
        <v>0</v>
      </c>
      <c r="D4191" t="b">
        <v>1</v>
      </c>
      <c r="E4191">
        <v>219</v>
      </c>
      <c r="F4191">
        <v>1327</v>
      </c>
      <c r="G4191">
        <v>114359</v>
      </c>
      <c r="H4191">
        <v>209532</v>
      </c>
      <c r="I4191">
        <v>0</v>
      </c>
      <c r="J4191">
        <v>1</v>
      </c>
    </row>
    <row r="4192" spans="1:10" x14ac:dyDescent="0.25">
      <c r="A4192">
        <v>1525</v>
      </c>
      <c r="B4192">
        <v>6</v>
      </c>
      <c r="C4192">
        <v>0</v>
      </c>
      <c r="D4192" t="b">
        <v>1</v>
      </c>
      <c r="E4192">
        <v>189</v>
      </c>
      <c r="F4192">
        <v>1055</v>
      </c>
      <c r="G4192">
        <v>50235</v>
      </c>
      <c r="H4192">
        <v>245356</v>
      </c>
      <c r="I4192">
        <v>0</v>
      </c>
      <c r="J4192">
        <v>1</v>
      </c>
    </row>
    <row r="4193" spans="1:10" x14ac:dyDescent="0.25">
      <c r="A4193">
        <v>1525</v>
      </c>
      <c r="B4193">
        <v>7</v>
      </c>
      <c r="C4193">
        <v>1</v>
      </c>
      <c r="D4193" t="b">
        <v>1</v>
      </c>
      <c r="E4193">
        <v>206</v>
      </c>
      <c r="F4193">
        <v>1007</v>
      </c>
      <c r="G4193">
        <v>58340</v>
      </c>
      <c r="H4193">
        <v>285323</v>
      </c>
      <c r="I4193">
        <v>0</v>
      </c>
      <c r="J4193">
        <v>1</v>
      </c>
    </row>
    <row r="4194" spans="1:10" x14ac:dyDescent="0.25">
      <c r="A4194">
        <v>1526</v>
      </c>
      <c r="B4194">
        <v>0</v>
      </c>
      <c r="C4194">
        <v>0</v>
      </c>
      <c r="D4194" t="b">
        <v>1</v>
      </c>
      <c r="E4194">
        <v>237</v>
      </c>
      <c r="F4194">
        <v>2284</v>
      </c>
      <c r="G4194">
        <v>185373</v>
      </c>
      <c r="H4194">
        <v>97964</v>
      </c>
      <c r="I4194">
        <v>1</v>
      </c>
      <c r="J4194">
        <v>0</v>
      </c>
    </row>
    <row r="4195" spans="1:10" x14ac:dyDescent="0.25">
      <c r="A4195">
        <v>1526</v>
      </c>
      <c r="B4195">
        <v>1</v>
      </c>
      <c r="C4195">
        <v>1</v>
      </c>
      <c r="D4195" t="b">
        <v>1</v>
      </c>
      <c r="E4195">
        <v>297</v>
      </c>
      <c r="F4195">
        <v>1613</v>
      </c>
      <c r="G4195">
        <v>32883</v>
      </c>
      <c r="H4195">
        <v>234664</v>
      </c>
      <c r="I4195">
        <v>0</v>
      </c>
      <c r="J4195">
        <v>1</v>
      </c>
    </row>
    <row r="4196" spans="1:10" x14ac:dyDescent="0.25">
      <c r="A4196">
        <v>1526</v>
      </c>
      <c r="B4196">
        <v>2</v>
      </c>
      <c r="C4196">
        <v>0</v>
      </c>
      <c r="D4196" t="b">
        <v>1</v>
      </c>
      <c r="E4196">
        <v>230</v>
      </c>
      <c r="F4196">
        <v>1694</v>
      </c>
      <c r="G4196">
        <v>156761</v>
      </c>
      <c r="H4196">
        <v>166643</v>
      </c>
      <c r="I4196">
        <v>0</v>
      </c>
      <c r="J4196">
        <v>1</v>
      </c>
    </row>
    <row r="4197" spans="1:10" x14ac:dyDescent="0.25">
      <c r="A4197">
        <v>1526</v>
      </c>
      <c r="B4197">
        <v>3</v>
      </c>
      <c r="C4197">
        <v>0</v>
      </c>
      <c r="D4197" t="b">
        <v>1</v>
      </c>
      <c r="E4197">
        <v>215</v>
      </c>
      <c r="F4197">
        <v>946</v>
      </c>
      <c r="G4197">
        <v>88979</v>
      </c>
      <c r="H4197">
        <v>248858</v>
      </c>
      <c r="I4197">
        <v>0</v>
      </c>
      <c r="J4197">
        <v>1</v>
      </c>
    </row>
    <row r="4198" spans="1:10" x14ac:dyDescent="0.25">
      <c r="A4198">
        <v>1526</v>
      </c>
      <c r="B4198">
        <v>4</v>
      </c>
      <c r="C4198">
        <v>0</v>
      </c>
      <c r="D4198" t="b">
        <v>1</v>
      </c>
      <c r="E4198">
        <v>183</v>
      </c>
      <c r="F4198">
        <v>900</v>
      </c>
      <c r="G4198">
        <v>78601</v>
      </c>
      <c r="H4198">
        <v>250986</v>
      </c>
      <c r="I4198">
        <v>0</v>
      </c>
      <c r="J4198">
        <v>1</v>
      </c>
    </row>
    <row r="4199" spans="1:10" x14ac:dyDescent="0.25">
      <c r="A4199">
        <v>1526</v>
      </c>
      <c r="B4199">
        <v>5</v>
      </c>
      <c r="C4199">
        <v>0</v>
      </c>
      <c r="D4199" t="b">
        <v>1</v>
      </c>
      <c r="E4199">
        <v>193</v>
      </c>
      <c r="F4199">
        <v>984</v>
      </c>
      <c r="G4199">
        <v>131394</v>
      </c>
      <c r="H4199">
        <v>179568</v>
      </c>
      <c r="I4199">
        <v>0</v>
      </c>
      <c r="J4199">
        <v>1</v>
      </c>
    </row>
    <row r="4200" spans="1:10" x14ac:dyDescent="0.25">
      <c r="A4200">
        <v>1526</v>
      </c>
      <c r="B4200">
        <v>6</v>
      </c>
      <c r="C4200">
        <v>0</v>
      </c>
      <c r="D4200" t="b">
        <v>1</v>
      </c>
      <c r="E4200">
        <v>261</v>
      </c>
      <c r="F4200">
        <v>1828</v>
      </c>
      <c r="G4200">
        <v>133175</v>
      </c>
      <c r="H4200">
        <v>196512</v>
      </c>
      <c r="I4200">
        <v>0</v>
      </c>
      <c r="J4200">
        <v>1</v>
      </c>
    </row>
    <row r="4201" spans="1:10" x14ac:dyDescent="0.25">
      <c r="A4201">
        <v>1526</v>
      </c>
      <c r="B4201">
        <v>7</v>
      </c>
      <c r="C4201">
        <v>1</v>
      </c>
      <c r="D4201" t="b">
        <v>1</v>
      </c>
      <c r="E4201">
        <v>193</v>
      </c>
      <c r="F4201">
        <v>1760</v>
      </c>
      <c r="G4201">
        <v>50191</v>
      </c>
      <c r="H4201">
        <v>250477</v>
      </c>
      <c r="I4201">
        <v>0</v>
      </c>
      <c r="J4201">
        <v>1</v>
      </c>
    </row>
    <row r="4202" spans="1:10" x14ac:dyDescent="0.25">
      <c r="A4202">
        <v>1527</v>
      </c>
      <c r="B4202">
        <v>0</v>
      </c>
      <c r="C4202">
        <v>0</v>
      </c>
      <c r="D4202" t="b">
        <v>1</v>
      </c>
      <c r="E4202">
        <v>251</v>
      </c>
      <c r="F4202">
        <v>2738</v>
      </c>
      <c r="G4202">
        <v>179170</v>
      </c>
      <c r="H4202">
        <v>120028</v>
      </c>
      <c r="I4202">
        <v>1</v>
      </c>
      <c r="J4202">
        <v>0</v>
      </c>
    </row>
    <row r="4203" spans="1:10" x14ac:dyDescent="0.25">
      <c r="A4203">
        <v>1527</v>
      </c>
      <c r="B4203">
        <v>1</v>
      </c>
      <c r="C4203">
        <v>0</v>
      </c>
      <c r="D4203" t="b">
        <v>1</v>
      </c>
      <c r="E4203">
        <v>194</v>
      </c>
      <c r="F4203">
        <v>957</v>
      </c>
      <c r="G4203">
        <v>84558</v>
      </c>
      <c r="H4203">
        <v>237706</v>
      </c>
      <c r="I4203">
        <v>0</v>
      </c>
      <c r="J4203">
        <v>1</v>
      </c>
    </row>
    <row r="4204" spans="1:10" x14ac:dyDescent="0.25">
      <c r="A4204">
        <v>1527</v>
      </c>
      <c r="B4204">
        <v>2</v>
      </c>
      <c r="C4204">
        <v>0</v>
      </c>
      <c r="D4204" t="b">
        <v>1</v>
      </c>
      <c r="E4204">
        <v>248</v>
      </c>
      <c r="F4204">
        <v>1264</v>
      </c>
      <c r="G4204">
        <v>122781</v>
      </c>
      <c r="H4204">
        <v>184616</v>
      </c>
      <c r="I4204">
        <v>0</v>
      </c>
      <c r="J4204">
        <v>1</v>
      </c>
    </row>
    <row r="4205" spans="1:10" x14ac:dyDescent="0.25">
      <c r="A4205">
        <v>1527</v>
      </c>
      <c r="B4205">
        <v>3</v>
      </c>
      <c r="C4205">
        <v>0</v>
      </c>
      <c r="D4205" t="b">
        <v>1</v>
      </c>
      <c r="E4205">
        <v>222</v>
      </c>
      <c r="F4205">
        <v>1624</v>
      </c>
      <c r="G4205">
        <v>131921</v>
      </c>
      <c r="H4205">
        <v>183597</v>
      </c>
      <c r="I4205">
        <v>0</v>
      </c>
      <c r="J4205">
        <v>1</v>
      </c>
    </row>
    <row r="4206" spans="1:10" x14ac:dyDescent="0.25">
      <c r="A4206">
        <v>1527</v>
      </c>
      <c r="B4206">
        <v>4</v>
      </c>
      <c r="C4206">
        <v>1</v>
      </c>
      <c r="D4206" t="b">
        <v>1</v>
      </c>
      <c r="E4206">
        <v>192</v>
      </c>
      <c r="F4206">
        <v>978</v>
      </c>
      <c r="G4206">
        <v>43276</v>
      </c>
      <c r="H4206">
        <v>231469</v>
      </c>
      <c r="I4206">
        <v>0</v>
      </c>
      <c r="J4206">
        <v>1</v>
      </c>
    </row>
    <row r="4207" spans="1:10" x14ac:dyDescent="0.25">
      <c r="A4207">
        <v>1527</v>
      </c>
      <c r="B4207">
        <v>5</v>
      </c>
      <c r="C4207">
        <v>1</v>
      </c>
      <c r="D4207" t="b">
        <v>1</v>
      </c>
      <c r="E4207">
        <v>312</v>
      </c>
      <c r="F4207">
        <v>1776</v>
      </c>
      <c r="G4207">
        <v>46037</v>
      </c>
      <c r="H4207">
        <v>242032</v>
      </c>
      <c r="I4207">
        <v>0</v>
      </c>
      <c r="J4207">
        <v>1</v>
      </c>
    </row>
    <row r="4208" spans="1:10" x14ac:dyDescent="0.25">
      <c r="A4208">
        <v>1527</v>
      </c>
      <c r="B4208">
        <v>6</v>
      </c>
      <c r="C4208">
        <v>0</v>
      </c>
      <c r="D4208" t="b">
        <v>1</v>
      </c>
      <c r="E4208">
        <v>203</v>
      </c>
      <c r="F4208">
        <v>991</v>
      </c>
      <c r="G4208">
        <v>166088</v>
      </c>
      <c r="H4208">
        <v>179671</v>
      </c>
      <c r="I4208">
        <v>0</v>
      </c>
      <c r="J4208">
        <v>1</v>
      </c>
    </row>
    <row r="4209" spans="1:10" x14ac:dyDescent="0.25">
      <c r="A4209">
        <v>1527</v>
      </c>
      <c r="B4209">
        <v>7</v>
      </c>
      <c r="C4209">
        <v>0</v>
      </c>
      <c r="D4209" t="b">
        <v>1</v>
      </c>
      <c r="E4209">
        <v>187</v>
      </c>
      <c r="F4209">
        <v>943</v>
      </c>
      <c r="G4209">
        <v>83526</v>
      </c>
      <c r="H4209">
        <v>246553</v>
      </c>
      <c r="I4209">
        <v>0</v>
      </c>
      <c r="J4209">
        <v>1</v>
      </c>
    </row>
    <row r="4210" spans="1:10" x14ac:dyDescent="0.25">
      <c r="A4210">
        <v>1528</v>
      </c>
      <c r="B4210">
        <v>0</v>
      </c>
      <c r="C4210">
        <v>0</v>
      </c>
      <c r="D4210" t="b">
        <v>1</v>
      </c>
      <c r="E4210">
        <v>235</v>
      </c>
      <c r="F4210">
        <v>1224</v>
      </c>
      <c r="G4210">
        <v>129438</v>
      </c>
      <c r="H4210">
        <v>165792</v>
      </c>
      <c r="I4210">
        <v>0</v>
      </c>
      <c r="J4210">
        <v>1</v>
      </c>
    </row>
    <row r="4211" spans="1:10" x14ac:dyDescent="0.25">
      <c r="A4211">
        <v>1528</v>
      </c>
      <c r="B4211">
        <v>1</v>
      </c>
      <c r="C4211">
        <v>0</v>
      </c>
      <c r="D4211" t="b">
        <v>1</v>
      </c>
      <c r="E4211">
        <v>289</v>
      </c>
      <c r="F4211">
        <v>1629</v>
      </c>
      <c r="G4211">
        <v>76315</v>
      </c>
      <c r="H4211">
        <v>232614</v>
      </c>
      <c r="I4211">
        <v>0</v>
      </c>
      <c r="J4211">
        <v>1</v>
      </c>
    </row>
    <row r="4212" spans="1:10" x14ac:dyDescent="0.25">
      <c r="A4212">
        <v>1528</v>
      </c>
      <c r="B4212">
        <v>2</v>
      </c>
      <c r="C4212">
        <v>0</v>
      </c>
      <c r="D4212" t="b">
        <v>1</v>
      </c>
      <c r="E4212">
        <v>175</v>
      </c>
      <c r="F4212">
        <v>803</v>
      </c>
      <c r="G4212">
        <v>79777</v>
      </c>
      <c r="H4212">
        <v>240462</v>
      </c>
      <c r="I4212">
        <v>0</v>
      </c>
      <c r="J4212">
        <v>1</v>
      </c>
    </row>
    <row r="4213" spans="1:10" x14ac:dyDescent="0.25">
      <c r="A4213">
        <v>1528</v>
      </c>
      <c r="B4213">
        <v>3</v>
      </c>
      <c r="C4213">
        <v>0</v>
      </c>
      <c r="D4213" t="b">
        <v>1</v>
      </c>
      <c r="E4213">
        <v>232</v>
      </c>
      <c r="F4213">
        <v>1641</v>
      </c>
      <c r="G4213">
        <v>184399</v>
      </c>
      <c r="H4213">
        <v>149508</v>
      </c>
      <c r="I4213">
        <v>1</v>
      </c>
      <c r="J4213">
        <v>0</v>
      </c>
    </row>
    <row r="4214" spans="1:10" x14ac:dyDescent="0.25">
      <c r="A4214">
        <v>1528</v>
      </c>
      <c r="B4214">
        <v>4</v>
      </c>
      <c r="C4214">
        <v>1</v>
      </c>
      <c r="D4214" t="b">
        <v>1</v>
      </c>
      <c r="E4214">
        <v>190</v>
      </c>
      <c r="F4214">
        <v>940</v>
      </c>
      <c r="G4214">
        <v>76921</v>
      </c>
      <c r="H4214">
        <v>242509</v>
      </c>
      <c r="I4214">
        <v>0</v>
      </c>
      <c r="J4214">
        <v>1</v>
      </c>
    </row>
    <row r="4215" spans="1:10" x14ac:dyDescent="0.25">
      <c r="A4215">
        <v>1528</v>
      </c>
      <c r="B4215">
        <v>5</v>
      </c>
      <c r="C4215">
        <v>0</v>
      </c>
      <c r="D4215" t="b">
        <v>1</v>
      </c>
      <c r="E4215">
        <v>260</v>
      </c>
      <c r="F4215">
        <v>2752</v>
      </c>
      <c r="G4215">
        <v>204772</v>
      </c>
      <c r="H4215">
        <v>114800</v>
      </c>
      <c r="I4215">
        <v>1</v>
      </c>
      <c r="J4215">
        <v>0</v>
      </c>
    </row>
    <row r="4216" spans="1:10" x14ac:dyDescent="0.25">
      <c r="A4216">
        <v>1528</v>
      </c>
      <c r="B4216">
        <v>6</v>
      </c>
      <c r="C4216">
        <v>0</v>
      </c>
      <c r="D4216" t="b">
        <v>1</v>
      </c>
      <c r="E4216">
        <v>253</v>
      </c>
      <c r="F4216">
        <v>1572</v>
      </c>
      <c r="G4216">
        <v>75526</v>
      </c>
      <c r="H4216">
        <v>244156</v>
      </c>
      <c r="I4216">
        <v>0</v>
      </c>
      <c r="J4216">
        <v>1</v>
      </c>
    </row>
    <row r="4217" spans="1:10" x14ac:dyDescent="0.25">
      <c r="A4217">
        <v>1528</v>
      </c>
      <c r="B4217">
        <v>7</v>
      </c>
      <c r="C4217">
        <v>1</v>
      </c>
      <c r="D4217" t="b">
        <v>1</v>
      </c>
      <c r="E4217">
        <v>175</v>
      </c>
      <c r="F4217">
        <v>720</v>
      </c>
      <c r="G4217">
        <v>30209</v>
      </c>
      <c r="H4217">
        <v>235831</v>
      </c>
      <c r="I4217">
        <v>0</v>
      </c>
      <c r="J4217">
        <v>1</v>
      </c>
    </row>
    <row r="4218" spans="1:10" x14ac:dyDescent="0.25">
      <c r="A4218">
        <v>1529</v>
      </c>
      <c r="B4218">
        <v>0</v>
      </c>
      <c r="C4218">
        <v>1</v>
      </c>
      <c r="D4218" t="b">
        <v>1</v>
      </c>
      <c r="E4218">
        <v>208</v>
      </c>
      <c r="F4218">
        <v>1006</v>
      </c>
      <c r="G4218">
        <v>80103</v>
      </c>
      <c r="H4218">
        <v>271642</v>
      </c>
      <c r="I4218">
        <v>0</v>
      </c>
      <c r="J4218">
        <v>1</v>
      </c>
    </row>
    <row r="4219" spans="1:10" x14ac:dyDescent="0.25">
      <c r="A4219">
        <v>1529</v>
      </c>
      <c r="B4219">
        <v>1</v>
      </c>
      <c r="C4219">
        <v>0</v>
      </c>
      <c r="D4219" t="b">
        <v>1</v>
      </c>
      <c r="E4219">
        <v>285</v>
      </c>
      <c r="F4219">
        <v>1862</v>
      </c>
      <c r="G4219">
        <v>98821</v>
      </c>
      <c r="H4219">
        <v>200768</v>
      </c>
      <c r="I4219">
        <v>0</v>
      </c>
      <c r="J4219">
        <v>1</v>
      </c>
    </row>
    <row r="4220" spans="1:10" x14ac:dyDescent="0.25">
      <c r="A4220">
        <v>1529</v>
      </c>
      <c r="B4220">
        <v>2</v>
      </c>
      <c r="C4220">
        <v>0</v>
      </c>
      <c r="D4220" t="b">
        <v>1</v>
      </c>
      <c r="E4220">
        <v>194</v>
      </c>
      <c r="F4220">
        <v>1820</v>
      </c>
      <c r="G4220">
        <v>82999</v>
      </c>
      <c r="H4220">
        <v>237838</v>
      </c>
      <c r="I4220">
        <v>0</v>
      </c>
      <c r="J4220">
        <v>1</v>
      </c>
    </row>
    <row r="4221" spans="1:10" x14ac:dyDescent="0.25">
      <c r="A4221">
        <v>1529</v>
      </c>
      <c r="B4221">
        <v>3</v>
      </c>
      <c r="C4221">
        <v>1</v>
      </c>
      <c r="D4221" t="b">
        <v>1</v>
      </c>
      <c r="E4221">
        <v>255</v>
      </c>
      <c r="F4221">
        <v>1305</v>
      </c>
      <c r="G4221">
        <v>66472</v>
      </c>
      <c r="H4221">
        <v>225844</v>
      </c>
      <c r="I4221">
        <v>0</v>
      </c>
      <c r="J4221">
        <v>1</v>
      </c>
    </row>
    <row r="4222" spans="1:10" x14ac:dyDescent="0.25">
      <c r="A4222">
        <v>1529</v>
      </c>
      <c r="B4222">
        <v>4</v>
      </c>
      <c r="C4222">
        <v>0</v>
      </c>
      <c r="D4222" t="b">
        <v>1</v>
      </c>
      <c r="E4222">
        <v>196</v>
      </c>
      <c r="F4222">
        <v>1141</v>
      </c>
      <c r="G4222">
        <v>173895</v>
      </c>
      <c r="H4222">
        <v>158259</v>
      </c>
      <c r="I4222">
        <v>1</v>
      </c>
      <c r="J4222">
        <v>0</v>
      </c>
    </row>
    <row r="4223" spans="1:10" x14ac:dyDescent="0.25">
      <c r="A4223">
        <v>1529</v>
      </c>
      <c r="B4223">
        <v>5</v>
      </c>
      <c r="C4223">
        <v>0</v>
      </c>
      <c r="D4223" t="b">
        <v>1</v>
      </c>
      <c r="E4223">
        <v>210</v>
      </c>
      <c r="F4223">
        <v>1549</v>
      </c>
      <c r="G4223">
        <v>125743</v>
      </c>
      <c r="H4223">
        <v>175409</v>
      </c>
      <c r="I4223">
        <v>0</v>
      </c>
      <c r="J4223">
        <v>1</v>
      </c>
    </row>
    <row r="4224" spans="1:10" x14ac:dyDescent="0.25">
      <c r="A4224">
        <v>1529</v>
      </c>
      <c r="B4224">
        <v>6</v>
      </c>
      <c r="C4224">
        <v>0</v>
      </c>
      <c r="D4224" t="b">
        <v>1</v>
      </c>
      <c r="E4224">
        <v>209</v>
      </c>
      <c r="F4224">
        <v>1070</v>
      </c>
      <c r="G4224">
        <v>56888</v>
      </c>
      <c r="H4224">
        <v>229654</v>
      </c>
      <c r="I4224">
        <v>0</v>
      </c>
      <c r="J4224">
        <v>1</v>
      </c>
    </row>
    <row r="4225" spans="1:10" x14ac:dyDescent="0.25">
      <c r="A4225">
        <v>1529</v>
      </c>
      <c r="B4225">
        <v>7</v>
      </c>
      <c r="C4225">
        <v>0</v>
      </c>
      <c r="D4225" t="b">
        <v>1</v>
      </c>
      <c r="E4225">
        <v>252</v>
      </c>
      <c r="F4225">
        <v>2842</v>
      </c>
      <c r="G4225">
        <v>172436</v>
      </c>
      <c r="H4225">
        <v>126258</v>
      </c>
      <c r="I4225">
        <v>1</v>
      </c>
      <c r="J4225">
        <v>0</v>
      </c>
    </row>
    <row r="4226" spans="1:10" x14ac:dyDescent="0.25">
      <c r="A4226">
        <v>1531</v>
      </c>
      <c r="B4226">
        <v>0</v>
      </c>
      <c r="C4226">
        <v>0</v>
      </c>
      <c r="D4226" t="b">
        <v>1</v>
      </c>
      <c r="E4226">
        <v>208</v>
      </c>
      <c r="F4226">
        <v>1036</v>
      </c>
      <c r="G4226">
        <v>73519</v>
      </c>
      <c r="H4226">
        <v>234301</v>
      </c>
      <c r="I4226">
        <v>0</v>
      </c>
      <c r="J4226">
        <v>1</v>
      </c>
    </row>
    <row r="4227" spans="1:10" x14ac:dyDescent="0.25">
      <c r="A4227">
        <v>1531</v>
      </c>
      <c r="B4227">
        <v>1</v>
      </c>
      <c r="C4227">
        <v>0</v>
      </c>
      <c r="D4227" t="b">
        <v>1</v>
      </c>
      <c r="E4227">
        <v>176</v>
      </c>
      <c r="F4227">
        <v>855</v>
      </c>
      <c r="G4227">
        <v>75862</v>
      </c>
      <c r="H4227">
        <v>244613</v>
      </c>
      <c r="I4227">
        <v>0</v>
      </c>
      <c r="J4227">
        <v>1</v>
      </c>
    </row>
    <row r="4228" spans="1:10" x14ac:dyDescent="0.25">
      <c r="A4228">
        <v>1531</v>
      </c>
      <c r="B4228">
        <v>2</v>
      </c>
      <c r="C4228">
        <v>1</v>
      </c>
      <c r="D4228" t="b">
        <v>1</v>
      </c>
      <c r="E4228">
        <v>282</v>
      </c>
      <c r="F4228">
        <v>1566</v>
      </c>
      <c r="G4228">
        <v>48623</v>
      </c>
      <c r="H4228">
        <v>216780</v>
      </c>
      <c r="I4228">
        <v>0</v>
      </c>
      <c r="J4228">
        <v>1</v>
      </c>
    </row>
    <row r="4229" spans="1:10" x14ac:dyDescent="0.25">
      <c r="A4229">
        <v>1531</v>
      </c>
      <c r="B4229">
        <v>3</v>
      </c>
      <c r="C4229">
        <v>0</v>
      </c>
      <c r="D4229" t="b">
        <v>1</v>
      </c>
      <c r="E4229">
        <v>227</v>
      </c>
      <c r="F4229">
        <v>1139</v>
      </c>
      <c r="G4229">
        <v>127428</v>
      </c>
      <c r="H4229">
        <v>203790</v>
      </c>
      <c r="I4229">
        <v>0</v>
      </c>
      <c r="J4229">
        <v>1</v>
      </c>
    </row>
    <row r="4230" spans="1:10" x14ac:dyDescent="0.25">
      <c r="A4230">
        <v>1531</v>
      </c>
      <c r="B4230">
        <v>4</v>
      </c>
      <c r="C4230">
        <v>0</v>
      </c>
      <c r="D4230" t="b">
        <v>1</v>
      </c>
      <c r="E4230">
        <v>212</v>
      </c>
      <c r="F4230">
        <v>1460</v>
      </c>
      <c r="G4230">
        <v>149757</v>
      </c>
      <c r="H4230">
        <v>146407</v>
      </c>
      <c r="I4230">
        <v>1</v>
      </c>
      <c r="J4230">
        <v>0</v>
      </c>
    </row>
    <row r="4231" spans="1:10" x14ac:dyDescent="0.25">
      <c r="A4231">
        <v>1531</v>
      </c>
      <c r="B4231">
        <v>5</v>
      </c>
      <c r="C4231">
        <v>0</v>
      </c>
      <c r="D4231" t="b">
        <v>1</v>
      </c>
      <c r="E4231">
        <v>244</v>
      </c>
      <c r="F4231">
        <v>1287</v>
      </c>
      <c r="G4231">
        <v>139109</v>
      </c>
      <c r="H4231">
        <v>178457</v>
      </c>
      <c r="I4231">
        <v>0</v>
      </c>
      <c r="J4231">
        <v>1</v>
      </c>
    </row>
    <row r="4232" spans="1:10" x14ac:dyDescent="0.25">
      <c r="A4232">
        <v>1531</v>
      </c>
      <c r="B4232">
        <v>6</v>
      </c>
      <c r="C4232">
        <v>1</v>
      </c>
      <c r="D4232" t="b">
        <v>1</v>
      </c>
      <c r="E4232">
        <v>208</v>
      </c>
      <c r="F4232">
        <v>1058</v>
      </c>
      <c r="G4232">
        <v>55769</v>
      </c>
      <c r="H4232">
        <v>285722</v>
      </c>
      <c r="I4232">
        <v>0</v>
      </c>
      <c r="J4232">
        <v>1</v>
      </c>
    </row>
    <row r="4233" spans="1:10" x14ac:dyDescent="0.25">
      <c r="A4233">
        <v>1531</v>
      </c>
      <c r="B4233">
        <v>7</v>
      </c>
      <c r="C4233">
        <v>0</v>
      </c>
      <c r="D4233" t="b">
        <v>1</v>
      </c>
      <c r="E4233">
        <v>252</v>
      </c>
      <c r="F4233">
        <v>2652</v>
      </c>
      <c r="G4233">
        <v>187290</v>
      </c>
      <c r="H4233">
        <v>115602</v>
      </c>
      <c r="I4233">
        <v>1</v>
      </c>
      <c r="J4233">
        <v>0</v>
      </c>
    </row>
    <row r="4234" spans="1:10" x14ac:dyDescent="0.25">
      <c r="A4234">
        <v>1532</v>
      </c>
      <c r="B4234">
        <v>0</v>
      </c>
      <c r="C4234">
        <v>1</v>
      </c>
      <c r="D4234" t="b">
        <v>1</v>
      </c>
      <c r="E4234">
        <v>189</v>
      </c>
      <c r="F4234">
        <v>955</v>
      </c>
      <c r="G4234">
        <v>52403</v>
      </c>
      <c r="H4234">
        <v>263576</v>
      </c>
      <c r="I4234">
        <v>0</v>
      </c>
      <c r="J4234">
        <v>1</v>
      </c>
    </row>
    <row r="4235" spans="1:10" x14ac:dyDescent="0.25">
      <c r="A4235">
        <v>1532</v>
      </c>
      <c r="B4235">
        <v>1</v>
      </c>
      <c r="C4235">
        <v>0</v>
      </c>
      <c r="D4235" t="b">
        <v>1</v>
      </c>
      <c r="E4235">
        <v>173</v>
      </c>
      <c r="F4235">
        <v>819</v>
      </c>
      <c r="G4235">
        <v>43132</v>
      </c>
      <c r="H4235">
        <v>223539</v>
      </c>
      <c r="I4235">
        <v>0</v>
      </c>
      <c r="J4235">
        <v>1</v>
      </c>
    </row>
    <row r="4236" spans="1:10" x14ac:dyDescent="0.25">
      <c r="A4236">
        <v>1532</v>
      </c>
      <c r="B4236">
        <v>2</v>
      </c>
      <c r="C4236">
        <v>1</v>
      </c>
      <c r="D4236" t="b">
        <v>1</v>
      </c>
      <c r="E4236">
        <v>296</v>
      </c>
      <c r="F4236">
        <v>1623</v>
      </c>
      <c r="G4236">
        <v>55134</v>
      </c>
      <c r="H4236">
        <v>252843</v>
      </c>
      <c r="I4236">
        <v>0</v>
      </c>
      <c r="J4236">
        <v>1</v>
      </c>
    </row>
    <row r="4237" spans="1:10" x14ac:dyDescent="0.25">
      <c r="A4237">
        <v>1532</v>
      </c>
      <c r="B4237">
        <v>3</v>
      </c>
      <c r="C4237">
        <v>0</v>
      </c>
      <c r="D4237" t="b">
        <v>1</v>
      </c>
      <c r="E4237">
        <v>245</v>
      </c>
      <c r="F4237">
        <v>2444</v>
      </c>
      <c r="G4237">
        <v>191707</v>
      </c>
      <c r="H4237">
        <v>104602</v>
      </c>
      <c r="I4237">
        <v>1</v>
      </c>
      <c r="J4237">
        <v>0</v>
      </c>
    </row>
    <row r="4238" spans="1:10" x14ac:dyDescent="0.25">
      <c r="A4238">
        <v>1532</v>
      </c>
      <c r="B4238">
        <v>4</v>
      </c>
      <c r="C4238">
        <v>0</v>
      </c>
      <c r="D4238" t="b">
        <v>1</v>
      </c>
      <c r="E4238">
        <v>232</v>
      </c>
      <c r="F4238">
        <v>1211</v>
      </c>
      <c r="G4238">
        <v>132069</v>
      </c>
      <c r="H4238">
        <v>179107</v>
      </c>
      <c r="I4238">
        <v>0</v>
      </c>
      <c r="J4238">
        <v>1</v>
      </c>
    </row>
    <row r="4239" spans="1:10" x14ac:dyDescent="0.25">
      <c r="A4239">
        <v>1532</v>
      </c>
      <c r="B4239">
        <v>5</v>
      </c>
      <c r="C4239">
        <v>0</v>
      </c>
      <c r="D4239" t="b">
        <v>1</v>
      </c>
      <c r="E4239">
        <v>242</v>
      </c>
      <c r="F4239">
        <v>1775</v>
      </c>
      <c r="G4239">
        <v>97404</v>
      </c>
      <c r="H4239">
        <v>207916</v>
      </c>
      <c r="I4239">
        <v>0</v>
      </c>
      <c r="J4239">
        <v>1</v>
      </c>
    </row>
    <row r="4240" spans="1:10" x14ac:dyDescent="0.25">
      <c r="A4240">
        <v>1532</v>
      </c>
      <c r="B4240">
        <v>6</v>
      </c>
      <c r="C4240">
        <v>0</v>
      </c>
      <c r="D4240" t="b">
        <v>1</v>
      </c>
      <c r="E4240">
        <v>232</v>
      </c>
      <c r="F4240">
        <v>1662</v>
      </c>
      <c r="G4240">
        <v>184993</v>
      </c>
      <c r="H4240">
        <v>148194</v>
      </c>
      <c r="I4240">
        <v>1</v>
      </c>
      <c r="J4240">
        <v>0</v>
      </c>
    </row>
    <row r="4241" spans="1:10" x14ac:dyDescent="0.25">
      <c r="A4241">
        <v>1532</v>
      </c>
      <c r="B4241">
        <v>7</v>
      </c>
      <c r="C4241">
        <v>0</v>
      </c>
      <c r="D4241" t="b">
        <v>1</v>
      </c>
      <c r="E4241">
        <v>200</v>
      </c>
      <c r="F4241">
        <v>1095</v>
      </c>
      <c r="G4241">
        <v>100515</v>
      </c>
      <c r="H4241">
        <v>245895</v>
      </c>
      <c r="I4241">
        <v>0</v>
      </c>
      <c r="J4241">
        <v>1</v>
      </c>
    </row>
    <row r="4242" spans="1:10" x14ac:dyDescent="0.25">
      <c r="A4242">
        <v>1533</v>
      </c>
      <c r="B4242">
        <v>0</v>
      </c>
      <c r="C4242">
        <v>0</v>
      </c>
      <c r="D4242" t="b">
        <v>1</v>
      </c>
      <c r="E4242">
        <v>264</v>
      </c>
      <c r="F4242">
        <v>1539</v>
      </c>
      <c r="G4242">
        <v>93399</v>
      </c>
      <c r="H4242">
        <v>203992</v>
      </c>
      <c r="I4242">
        <v>0</v>
      </c>
      <c r="J4242">
        <v>1</v>
      </c>
    </row>
    <row r="4243" spans="1:10" x14ac:dyDescent="0.25">
      <c r="A4243">
        <v>1533</v>
      </c>
      <c r="B4243">
        <v>1</v>
      </c>
      <c r="C4243">
        <v>0</v>
      </c>
      <c r="D4243" t="b">
        <v>1</v>
      </c>
      <c r="E4243">
        <v>183</v>
      </c>
      <c r="F4243">
        <v>1335</v>
      </c>
      <c r="G4243">
        <v>157137</v>
      </c>
      <c r="H4243">
        <v>148878</v>
      </c>
      <c r="I4243">
        <v>1</v>
      </c>
      <c r="J4243">
        <v>0</v>
      </c>
    </row>
    <row r="4244" spans="1:10" x14ac:dyDescent="0.25">
      <c r="A4244">
        <v>1533</v>
      </c>
      <c r="B4244">
        <v>2</v>
      </c>
      <c r="C4244">
        <v>1</v>
      </c>
      <c r="D4244" t="b">
        <v>1</v>
      </c>
      <c r="E4244">
        <v>207</v>
      </c>
      <c r="F4244">
        <v>1036</v>
      </c>
      <c r="G4244">
        <v>75487</v>
      </c>
      <c r="H4244">
        <v>269705</v>
      </c>
      <c r="I4244">
        <v>0</v>
      </c>
      <c r="J4244">
        <v>1</v>
      </c>
    </row>
    <row r="4245" spans="1:10" x14ac:dyDescent="0.25">
      <c r="A4245">
        <v>1533</v>
      </c>
      <c r="B4245">
        <v>3</v>
      </c>
      <c r="C4245">
        <v>0</v>
      </c>
      <c r="D4245" t="b">
        <v>1</v>
      </c>
      <c r="E4245">
        <v>206</v>
      </c>
      <c r="F4245">
        <v>1854</v>
      </c>
      <c r="G4245">
        <v>119278</v>
      </c>
      <c r="H4245">
        <v>180872</v>
      </c>
      <c r="I4245">
        <v>0</v>
      </c>
      <c r="J4245">
        <v>1</v>
      </c>
    </row>
    <row r="4246" spans="1:10" x14ac:dyDescent="0.25">
      <c r="A4246">
        <v>1533</v>
      </c>
      <c r="B4246">
        <v>4</v>
      </c>
      <c r="C4246">
        <v>0</v>
      </c>
      <c r="D4246" t="b">
        <v>1</v>
      </c>
      <c r="E4246">
        <v>243</v>
      </c>
      <c r="F4246">
        <v>1141</v>
      </c>
      <c r="G4246">
        <v>103952</v>
      </c>
      <c r="H4246">
        <v>235815</v>
      </c>
      <c r="I4246">
        <v>0</v>
      </c>
      <c r="J4246">
        <v>1</v>
      </c>
    </row>
    <row r="4247" spans="1:10" x14ac:dyDescent="0.25">
      <c r="A4247">
        <v>1533</v>
      </c>
      <c r="B4247">
        <v>5</v>
      </c>
      <c r="C4247">
        <v>1</v>
      </c>
      <c r="D4247" t="b">
        <v>1</v>
      </c>
      <c r="E4247">
        <v>280</v>
      </c>
      <c r="F4247">
        <v>1560</v>
      </c>
      <c r="G4247">
        <v>59632</v>
      </c>
      <c r="H4247">
        <v>240018</v>
      </c>
      <c r="I4247">
        <v>0</v>
      </c>
      <c r="J4247">
        <v>1</v>
      </c>
    </row>
    <row r="4248" spans="1:10" x14ac:dyDescent="0.25">
      <c r="A4248">
        <v>1533</v>
      </c>
      <c r="B4248">
        <v>6</v>
      </c>
      <c r="C4248">
        <v>0</v>
      </c>
      <c r="D4248" t="b">
        <v>1</v>
      </c>
      <c r="E4248">
        <v>238</v>
      </c>
      <c r="F4248">
        <v>2308</v>
      </c>
      <c r="G4248">
        <v>185616</v>
      </c>
      <c r="H4248">
        <v>98752</v>
      </c>
      <c r="I4248">
        <v>1</v>
      </c>
      <c r="J4248">
        <v>0</v>
      </c>
    </row>
    <row r="4249" spans="1:10" x14ac:dyDescent="0.25">
      <c r="A4249">
        <v>1533</v>
      </c>
      <c r="B4249">
        <v>7</v>
      </c>
      <c r="C4249">
        <v>0</v>
      </c>
      <c r="D4249" t="b">
        <v>1</v>
      </c>
      <c r="E4249">
        <v>188</v>
      </c>
      <c r="F4249">
        <v>1022</v>
      </c>
      <c r="G4249">
        <v>62856</v>
      </c>
      <c r="H4249">
        <v>247640</v>
      </c>
      <c r="I4249">
        <v>0</v>
      </c>
      <c r="J4249">
        <v>1</v>
      </c>
    </row>
    <row r="4250" spans="1:10" x14ac:dyDescent="0.25">
      <c r="A4250">
        <v>1534</v>
      </c>
      <c r="B4250">
        <v>0</v>
      </c>
      <c r="C4250">
        <v>0</v>
      </c>
      <c r="D4250" t="b">
        <v>1</v>
      </c>
      <c r="E4250">
        <v>193</v>
      </c>
      <c r="F4250">
        <v>976</v>
      </c>
      <c r="G4250">
        <v>78582</v>
      </c>
      <c r="H4250">
        <v>257037</v>
      </c>
      <c r="I4250">
        <v>0</v>
      </c>
      <c r="J4250">
        <v>1</v>
      </c>
    </row>
    <row r="4251" spans="1:10" x14ac:dyDescent="0.25">
      <c r="A4251">
        <v>1534</v>
      </c>
      <c r="B4251">
        <v>1</v>
      </c>
      <c r="C4251">
        <v>1</v>
      </c>
      <c r="D4251" t="b">
        <v>1</v>
      </c>
      <c r="E4251">
        <v>198</v>
      </c>
      <c r="F4251">
        <v>1621</v>
      </c>
      <c r="G4251">
        <v>53085</v>
      </c>
      <c r="H4251">
        <v>263732</v>
      </c>
      <c r="I4251">
        <v>0</v>
      </c>
      <c r="J4251">
        <v>1</v>
      </c>
    </row>
    <row r="4252" spans="1:10" x14ac:dyDescent="0.25">
      <c r="A4252">
        <v>1534</v>
      </c>
      <c r="B4252">
        <v>2</v>
      </c>
      <c r="C4252">
        <v>0</v>
      </c>
      <c r="D4252" t="b">
        <v>1</v>
      </c>
      <c r="E4252">
        <v>225</v>
      </c>
      <c r="F4252">
        <v>1563</v>
      </c>
      <c r="G4252">
        <v>142596</v>
      </c>
      <c r="H4252">
        <v>173151</v>
      </c>
      <c r="I4252">
        <v>0</v>
      </c>
      <c r="J4252">
        <v>1</v>
      </c>
    </row>
    <row r="4253" spans="1:10" x14ac:dyDescent="0.25">
      <c r="A4253">
        <v>1534</v>
      </c>
      <c r="B4253">
        <v>3</v>
      </c>
      <c r="C4253">
        <v>0</v>
      </c>
      <c r="D4253" t="b">
        <v>1</v>
      </c>
      <c r="E4253">
        <v>242</v>
      </c>
      <c r="F4253">
        <v>1476</v>
      </c>
      <c r="G4253">
        <v>106715</v>
      </c>
      <c r="H4253">
        <v>196924</v>
      </c>
      <c r="I4253">
        <v>0</v>
      </c>
      <c r="J4253">
        <v>1</v>
      </c>
    </row>
    <row r="4254" spans="1:10" x14ac:dyDescent="0.25">
      <c r="A4254">
        <v>1534</v>
      </c>
      <c r="B4254">
        <v>4</v>
      </c>
      <c r="C4254">
        <v>1</v>
      </c>
      <c r="D4254" t="b">
        <v>1</v>
      </c>
      <c r="E4254">
        <v>302</v>
      </c>
      <c r="F4254">
        <v>1759</v>
      </c>
      <c r="G4254">
        <v>41383</v>
      </c>
      <c r="H4254">
        <v>235617</v>
      </c>
      <c r="I4254">
        <v>0</v>
      </c>
      <c r="J4254">
        <v>1</v>
      </c>
    </row>
    <row r="4255" spans="1:10" x14ac:dyDescent="0.25">
      <c r="A4255">
        <v>1534</v>
      </c>
      <c r="B4255">
        <v>5</v>
      </c>
      <c r="C4255">
        <v>0</v>
      </c>
      <c r="D4255" t="b">
        <v>1</v>
      </c>
      <c r="E4255">
        <v>225</v>
      </c>
      <c r="F4255">
        <v>1466</v>
      </c>
      <c r="G4255">
        <v>94866</v>
      </c>
      <c r="H4255">
        <v>235651</v>
      </c>
      <c r="I4255">
        <v>0</v>
      </c>
      <c r="J4255">
        <v>1</v>
      </c>
    </row>
    <row r="4256" spans="1:10" x14ac:dyDescent="0.25">
      <c r="A4256">
        <v>1534</v>
      </c>
      <c r="B4256">
        <v>6</v>
      </c>
      <c r="C4256">
        <v>0</v>
      </c>
      <c r="D4256" t="b">
        <v>1</v>
      </c>
      <c r="E4256">
        <v>184</v>
      </c>
      <c r="F4256">
        <v>1060</v>
      </c>
      <c r="G4256">
        <v>152905</v>
      </c>
      <c r="H4256">
        <v>163188</v>
      </c>
      <c r="I4256">
        <v>0</v>
      </c>
      <c r="J4256">
        <v>1</v>
      </c>
    </row>
    <row r="4257" spans="1:10" x14ac:dyDescent="0.25">
      <c r="A4257">
        <v>1534</v>
      </c>
      <c r="B4257">
        <v>7</v>
      </c>
      <c r="C4257">
        <v>0</v>
      </c>
      <c r="D4257" t="b">
        <v>1</v>
      </c>
      <c r="E4257">
        <v>240</v>
      </c>
      <c r="F4257">
        <v>2350</v>
      </c>
      <c r="G4257">
        <v>187225</v>
      </c>
      <c r="H4257">
        <v>100372</v>
      </c>
      <c r="I4257">
        <v>1</v>
      </c>
      <c r="J4257">
        <v>0</v>
      </c>
    </row>
    <row r="4258" spans="1:10" x14ac:dyDescent="0.25">
      <c r="A4258">
        <v>1535</v>
      </c>
      <c r="B4258">
        <v>0</v>
      </c>
      <c r="C4258">
        <v>0</v>
      </c>
      <c r="D4258" t="b">
        <v>1</v>
      </c>
      <c r="E4258">
        <v>204</v>
      </c>
      <c r="F4258">
        <v>1221</v>
      </c>
      <c r="G4258">
        <v>98701</v>
      </c>
      <c r="H4258">
        <v>236200</v>
      </c>
      <c r="I4258">
        <v>0</v>
      </c>
      <c r="J4258">
        <v>1</v>
      </c>
    </row>
    <row r="4259" spans="1:10" x14ac:dyDescent="0.25">
      <c r="A4259">
        <v>1535</v>
      </c>
      <c r="B4259">
        <v>1</v>
      </c>
      <c r="C4259">
        <v>1</v>
      </c>
      <c r="D4259" t="b">
        <v>1</v>
      </c>
      <c r="E4259">
        <v>261</v>
      </c>
      <c r="F4259">
        <v>1799</v>
      </c>
      <c r="G4259">
        <v>55804</v>
      </c>
      <c r="H4259">
        <v>234501</v>
      </c>
      <c r="I4259">
        <v>0</v>
      </c>
      <c r="J4259">
        <v>1</v>
      </c>
    </row>
    <row r="4260" spans="1:10" x14ac:dyDescent="0.25">
      <c r="A4260">
        <v>1535</v>
      </c>
      <c r="B4260">
        <v>2</v>
      </c>
      <c r="C4260">
        <v>1</v>
      </c>
      <c r="D4260" t="b">
        <v>1</v>
      </c>
      <c r="E4260">
        <v>207</v>
      </c>
      <c r="F4260">
        <v>1037</v>
      </c>
      <c r="G4260">
        <v>78869</v>
      </c>
      <c r="H4260">
        <v>269768</v>
      </c>
      <c r="I4260">
        <v>0</v>
      </c>
      <c r="J4260">
        <v>1</v>
      </c>
    </row>
    <row r="4261" spans="1:10" x14ac:dyDescent="0.25">
      <c r="A4261">
        <v>1535</v>
      </c>
      <c r="B4261">
        <v>3</v>
      </c>
      <c r="C4261">
        <v>0</v>
      </c>
      <c r="D4261" t="b">
        <v>1</v>
      </c>
      <c r="E4261">
        <v>234</v>
      </c>
      <c r="F4261">
        <v>1199</v>
      </c>
      <c r="G4261">
        <v>101107</v>
      </c>
      <c r="H4261">
        <v>204262</v>
      </c>
      <c r="I4261">
        <v>0</v>
      </c>
      <c r="J4261">
        <v>1</v>
      </c>
    </row>
    <row r="4262" spans="1:10" x14ac:dyDescent="0.25">
      <c r="A4262">
        <v>1535</v>
      </c>
      <c r="B4262">
        <v>4</v>
      </c>
      <c r="C4262">
        <v>0</v>
      </c>
      <c r="D4262" t="b">
        <v>1</v>
      </c>
      <c r="E4262">
        <v>239</v>
      </c>
      <c r="F4262">
        <v>2328</v>
      </c>
      <c r="G4262">
        <v>188812</v>
      </c>
      <c r="H4262">
        <v>97720</v>
      </c>
      <c r="I4262">
        <v>1</v>
      </c>
      <c r="J4262">
        <v>0</v>
      </c>
    </row>
    <row r="4263" spans="1:10" x14ac:dyDescent="0.25">
      <c r="A4263">
        <v>1535</v>
      </c>
      <c r="B4263">
        <v>5</v>
      </c>
      <c r="C4263">
        <v>0</v>
      </c>
      <c r="D4263" t="b">
        <v>1</v>
      </c>
      <c r="E4263">
        <v>187</v>
      </c>
      <c r="F4263">
        <v>1143</v>
      </c>
      <c r="G4263">
        <v>47340</v>
      </c>
      <c r="H4263">
        <v>255117</v>
      </c>
      <c r="I4263">
        <v>0</v>
      </c>
      <c r="J4263">
        <v>1</v>
      </c>
    </row>
    <row r="4264" spans="1:10" x14ac:dyDescent="0.25">
      <c r="A4264">
        <v>1535</v>
      </c>
      <c r="B4264">
        <v>6</v>
      </c>
      <c r="C4264">
        <v>0</v>
      </c>
      <c r="D4264" t="b">
        <v>1</v>
      </c>
      <c r="E4264">
        <v>255</v>
      </c>
      <c r="F4264">
        <v>2013</v>
      </c>
      <c r="G4264">
        <v>118464</v>
      </c>
      <c r="H4264">
        <v>176147</v>
      </c>
      <c r="I4264">
        <v>0</v>
      </c>
      <c r="J4264">
        <v>1</v>
      </c>
    </row>
    <row r="4265" spans="1:10" x14ac:dyDescent="0.25">
      <c r="A4265">
        <v>1535</v>
      </c>
      <c r="B4265">
        <v>7</v>
      </c>
      <c r="C4265">
        <v>0</v>
      </c>
      <c r="D4265" t="b">
        <v>1</v>
      </c>
      <c r="E4265">
        <v>222</v>
      </c>
      <c r="F4265">
        <v>1558</v>
      </c>
      <c r="G4265">
        <v>168260</v>
      </c>
      <c r="H4265">
        <v>151957</v>
      </c>
      <c r="I4265">
        <v>1</v>
      </c>
      <c r="J4265">
        <v>0</v>
      </c>
    </row>
    <row r="4266" spans="1:10" x14ac:dyDescent="0.25">
      <c r="A4266">
        <v>1536</v>
      </c>
      <c r="B4266">
        <v>0</v>
      </c>
      <c r="C4266">
        <v>0</v>
      </c>
      <c r="D4266" t="b">
        <v>1</v>
      </c>
      <c r="E4266">
        <v>208</v>
      </c>
      <c r="F4266">
        <v>1096</v>
      </c>
      <c r="G4266">
        <v>110886</v>
      </c>
      <c r="H4266">
        <v>219422</v>
      </c>
      <c r="I4266">
        <v>0</v>
      </c>
      <c r="J4266">
        <v>1</v>
      </c>
    </row>
    <row r="4267" spans="1:10" x14ac:dyDescent="0.25">
      <c r="A4267">
        <v>1536</v>
      </c>
      <c r="B4267">
        <v>1</v>
      </c>
      <c r="C4267">
        <v>0</v>
      </c>
      <c r="D4267" t="b">
        <v>1</v>
      </c>
      <c r="E4267">
        <v>254</v>
      </c>
      <c r="F4267">
        <v>2424</v>
      </c>
      <c r="G4267">
        <v>109954</v>
      </c>
      <c r="H4267">
        <v>183284</v>
      </c>
      <c r="I4267">
        <v>0</v>
      </c>
      <c r="J4267">
        <v>1</v>
      </c>
    </row>
    <row r="4268" spans="1:10" x14ac:dyDescent="0.25">
      <c r="A4268">
        <v>1536</v>
      </c>
      <c r="B4268">
        <v>2</v>
      </c>
      <c r="C4268">
        <v>1</v>
      </c>
      <c r="D4268" t="b">
        <v>1</v>
      </c>
      <c r="E4268">
        <v>208</v>
      </c>
      <c r="F4268">
        <v>1025</v>
      </c>
      <c r="G4268">
        <v>82196</v>
      </c>
      <c r="H4268">
        <v>270861</v>
      </c>
      <c r="I4268">
        <v>0</v>
      </c>
      <c r="J4268">
        <v>1</v>
      </c>
    </row>
    <row r="4269" spans="1:10" x14ac:dyDescent="0.25">
      <c r="A4269">
        <v>1536</v>
      </c>
      <c r="B4269">
        <v>3</v>
      </c>
      <c r="C4269">
        <v>0</v>
      </c>
      <c r="D4269" t="b">
        <v>1</v>
      </c>
      <c r="E4269">
        <v>190</v>
      </c>
      <c r="F4269">
        <v>1161</v>
      </c>
      <c r="G4269">
        <v>48882</v>
      </c>
      <c r="H4269">
        <v>224292</v>
      </c>
      <c r="I4269">
        <v>0</v>
      </c>
      <c r="J4269">
        <v>1</v>
      </c>
    </row>
    <row r="4270" spans="1:10" x14ac:dyDescent="0.25">
      <c r="A4270">
        <v>1536</v>
      </c>
      <c r="B4270">
        <v>4</v>
      </c>
      <c r="C4270">
        <v>0</v>
      </c>
      <c r="D4270" t="b">
        <v>1</v>
      </c>
      <c r="E4270">
        <v>238</v>
      </c>
      <c r="F4270">
        <v>2304</v>
      </c>
      <c r="G4270">
        <v>185514</v>
      </c>
      <c r="H4270">
        <v>97971</v>
      </c>
      <c r="I4270">
        <v>1</v>
      </c>
      <c r="J4270">
        <v>0</v>
      </c>
    </row>
    <row r="4271" spans="1:10" x14ac:dyDescent="0.25">
      <c r="A4271">
        <v>1536</v>
      </c>
      <c r="B4271">
        <v>5</v>
      </c>
      <c r="C4271">
        <v>1</v>
      </c>
      <c r="D4271" t="b">
        <v>1</v>
      </c>
      <c r="E4271">
        <v>301</v>
      </c>
      <c r="F4271">
        <v>1777</v>
      </c>
      <c r="G4271">
        <v>58260</v>
      </c>
      <c r="H4271">
        <v>248488</v>
      </c>
      <c r="I4271">
        <v>0</v>
      </c>
      <c r="J4271">
        <v>1</v>
      </c>
    </row>
    <row r="4272" spans="1:10" x14ac:dyDescent="0.25">
      <c r="A4272">
        <v>1536</v>
      </c>
      <c r="B4272">
        <v>6</v>
      </c>
      <c r="C4272">
        <v>0</v>
      </c>
      <c r="D4272" t="b">
        <v>1</v>
      </c>
      <c r="E4272">
        <v>189</v>
      </c>
      <c r="F4272">
        <v>1226</v>
      </c>
      <c r="G4272">
        <v>92649</v>
      </c>
      <c r="H4272">
        <v>241665</v>
      </c>
      <c r="I4272">
        <v>0</v>
      </c>
      <c r="J4272">
        <v>1</v>
      </c>
    </row>
    <row r="4273" spans="1:10" x14ac:dyDescent="0.25">
      <c r="A4273">
        <v>1536</v>
      </c>
      <c r="B4273">
        <v>7</v>
      </c>
      <c r="C4273">
        <v>0</v>
      </c>
      <c r="D4273" t="b">
        <v>1</v>
      </c>
      <c r="E4273">
        <v>221</v>
      </c>
      <c r="F4273">
        <v>2082</v>
      </c>
      <c r="G4273">
        <v>169016</v>
      </c>
      <c r="H4273">
        <v>139689</v>
      </c>
      <c r="I4273">
        <v>1</v>
      </c>
      <c r="J4273">
        <v>0</v>
      </c>
    </row>
    <row r="4274" spans="1:10" x14ac:dyDescent="0.25">
      <c r="A4274">
        <v>1537</v>
      </c>
      <c r="B4274">
        <v>0</v>
      </c>
      <c r="C4274">
        <v>1</v>
      </c>
      <c r="D4274" t="b">
        <v>1</v>
      </c>
      <c r="E4274">
        <v>206</v>
      </c>
      <c r="F4274">
        <v>1020</v>
      </c>
      <c r="G4274">
        <v>77265</v>
      </c>
      <c r="H4274">
        <v>270275</v>
      </c>
      <c r="I4274">
        <v>0</v>
      </c>
      <c r="J4274">
        <v>1</v>
      </c>
    </row>
    <row r="4275" spans="1:10" x14ac:dyDescent="0.25">
      <c r="A4275">
        <v>1537</v>
      </c>
      <c r="B4275">
        <v>1</v>
      </c>
      <c r="C4275">
        <v>0</v>
      </c>
      <c r="D4275" t="b">
        <v>1</v>
      </c>
      <c r="E4275">
        <v>180</v>
      </c>
      <c r="F4275">
        <v>1002</v>
      </c>
      <c r="G4275">
        <v>42476</v>
      </c>
      <c r="H4275">
        <v>239391</v>
      </c>
      <c r="I4275">
        <v>0</v>
      </c>
      <c r="J4275">
        <v>1</v>
      </c>
    </row>
    <row r="4276" spans="1:10" x14ac:dyDescent="0.25">
      <c r="A4276">
        <v>1537</v>
      </c>
      <c r="B4276">
        <v>2</v>
      </c>
      <c r="C4276">
        <v>0</v>
      </c>
      <c r="D4276" t="b">
        <v>1</v>
      </c>
      <c r="E4276">
        <v>202</v>
      </c>
      <c r="F4276">
        <v>1382</v>
      </c>
      <c r="G4276">
        <v>149975</v>
      </c>
      <c r="H4276">
        <v>201113</v>
      </c>
      <c r="I4276">
        <v>0</v>
      </c>
      <c r="J4276">
        <v>1</v>
      </c>
    </row>
    <row r="4277" spans="1:10" x14ac:dyDescent="0.25">
      <c r="A4277">
        <v>1537</v>
      </c>
      <c r="B4277">
        <v>3</v>
      </c>
      <c r="C4277">
        <v>1</v>
      </c>
      <c r="D4277" t="b">
        <v>1</v>
      </c>
      <c r="E4277">
        <v>285</v>
      </c>
      <c r="F4277">
        <v>1568</v>
      </c>
      <c r="G4277">
        <v>51164</v>
      </c>
      <c r="H4277">
        <v>224013</v>
      </c>
      <c r="I4277">
        <v>0</v>
      </c>
      <c r="J4277">
        <v>1</v>
      </c>
    </row>
    <row r="4278" spans="1:10" x14ac:dyDescent="0.25">
      <c r="A4278">
        <v>1537</v>
      </c>
      <c r="B4278">
        <v>4</v>
      </c>
      <c r="C4278">
        <v>0</v>
      </c>
      <c r="D4278" t="b">
        <v>1</v>
      </c>
      <c r="E4278">
        <v>217</v>
      </c>
      <c r="F4278">
        <v>1119</v>
      </c>
      <c r="G4278">
        <v>100686</v>
      </c>
      <c r="H4278">
        <v>206551</v>
      </c>
      <c r="I4278">
        <v>0</v>
      </c>
      <c r="J4278">
        <v>1</v>
      </c>
    </row>
    <row r="4279" spans="1:10" x14ac:dyDescent="0.25">
      <c r="A4279">
        <v>1537</v>
      </c>
      <c r="B4279">
        <v>5</v>
      </c>
      <c r="C4279">
        <v>0</v>
      </c>
      <c r="D4279" t="b">
        <v>1</v>
      </c>
      <c r="E4279">
        <v>260</v>
      </c>
      <c r="F4279">
        <v>2722</v>
      </c>
      <c r="G4279">
        <v>204080</v>
      </c>
      <c r="H4279">
        <v>113843</v>
      </c>
      <c r="I4279">
        <v>1</v>
      </c>
      <c r="J4279">
        <v>0</v>
      </c>
    </row>
    <row r="4280" spans="1:10" x14ac:dyDescent="0.25">
      <c r="A4280">
        <v>1537</v>
      </c>
      <c r="B4280">
        <v>6</v>
      </c>
      <c r="C4280">
        <v>0</v>
      </c>
      <c r="D4280" t="b">
        <v>1</v>
      </c>
      <c r="E4280">
        <v>221</v>
      </c>
      <c r="F4280">
        <v>1745</v>
      </c>
      <c r="G4280">
        <v>131544</v>
      </c>
      <c r="H4280">
        <v>177470</v>
      </c>
      <c r="I4280">
        <v>0</v>
      </c>
      <c r="J4280">
        <v>1</v>
      </c>
    </row>
    <row r="4281" spans="1:10" x14ac:dyDescent="0.25">
      <c r="A4281">
        <v>1537</v>
      </c>
      <c r="B4281">
        <v>7</v>
      </c>
      <c r="C4281">
        <v>0</v>
      </c>
      <c r="D4281" t="b">
        <v>1</v>
      </c>
      <c r="E4281">
        <v>238</v>
      </c>
      <c r="F4281">
        <v>1613</v>
      </c>
      <c r="G4281">
        <v>100167</v>
      </c>
      <c r="H4281">
        <v>193016</v>
      </c>
      <c r="I4281">
        <v>0</v>
      </c>
      <c r="J4281">
        <v>1</v>
      </c>
    </row>
    <row r="4282" spans="1:10" x14ac:dyDescent="0.25">
      <c r="A4282">
        <v>1539</v>
      </c>
      <c r="B4282">
        <v>0</v>
      </c>
      <c r="C4282">
        <v>0</v>
      </c>
      <c r="D4282" t="b">
        <v>1</v>
      </c>
      <c r="E4282">
        <v>223</v>
      </c>
      <c r="F4282">
        <v>1579</v>
      </c>
      <c r="G4282">
        <v>131683</v>
      </c>
      <c r="H4282">
        <v>184047</v>
      </c>
      <c r="I4282">
        <v>0</v>
      </c>
      <c r="J4282">
        <v>1</v>
      </c>
    </row>
    <row r="4283" spans="1:10" x14ac:dyDescent="0.25">
      <c r="A4283">
        <v>1539</v>
      </c>
      <c r="B4283">
        <v>1</v>
      </c>
      <c r="C4283">
        <v>0</v>
      </c>
      <c r="D4283" t="b">
        <v>1</v>
      </c>
      <c r="E4283">
        <v>231</v>
      </c>
      <c r="F4283">
        <v>1400</v>
      </c>
      <c r="G4283">
        <v>135404</v>
      </c>
      <c r="H4283">
        <v>174298</v>
      </c>
      <c r="I4283">
        <v>0</v>
      </c>
      <c r="J4283">
        <v>1</v>
      </c>
    </row>
    <row r="4284" spans="1:10" x14ac:dyDescent="0.25">
      <c r="A4284">
        <v>1539</v>
      </c>
      <c r="B4284">
        <v>2</v>
      </c>
      <c r="C4284">
        <v>0</v>
      </c>
      <c r="D4284" t="b">
        <v>1</v>
      </c>
      <c r="E4284">
        <v>196</v>
      </c>
      <c r="F4284">
        <v>1311</v>
      </c>
      <c r="G4284">
        <v>137559</v>
      </c>
      <c r="H4284">
        <v>177425</v>
      </c>
      <c r="I4284">
        <v>0</v>
      </c>
      <c r="J4284">
        <v>1</v>
      </c>
    </row>
    <row r="4285" spans="1:10" x14ac:dyDescent="0.25">
      <c r="A4285">
        <v>1539</v>
      </c>
      <c r="B4285">
        <v>3</v>
      </c>
      <c r="C4285">
        <v>1</v>
      </c>
      <c r="D4285" t="b">
        <v>1</v>
      </c>
      <c r="E4285">
        <v>208</v>
      </c>
      <c r="F4285">
        <v>1058</v>
      </c>
      <c r="G4285">
        <v>77137</v>
      </c>
      <c r="H4285">
        <v>275024</v>
      </c>
      <c r="I4285">
        <v>0</v>
      </c>
      <c r="J4285">
        <v>1</v>
      </c>
    </row>
    <row r="4286" spans="1:10" x14ac:dyDescent="0.25">
      <c r="A4286">
        <v>1539</v>
      </c>
      <c r="B4286">
        <v>4</v>
      </c>
      <c r="C4286">
        <v>0</v>
      </c>
      <c r="D4286" t="b">
        <v>1</v>
      </c>
      <c r="E4286">
        <v>195</v>
      </c>
      <c r="F4286">
        <v>1230</v>
      </c>
      <c r="G4286">
        <v>49632</v>
      </c>
      <c r="H4286">
        <v>252522</v>
      </c>
      <c r="I4286">
        <v>0</v>
      </c>
      <c r="J4286">
        <v>1</v>
      </c>
    </row>
    <row r="4287" spans="1:10" x14ac:dyDescent="0.25">
      <c r="A4287">
        <v>1539</v>
      </c>
      <c r="B4287">
        <v>5</v>
      </c>
      <c r="C4287">
        <v>1</v>
      </c>
      <c r="D4287" t="b">
        <v>1</v>
      </c>
      <c r="E4287">
        <v>293</v>
      </c>
      <c r="F4287">
        <v>1760</v>
      </c>
      <c r="G4287">
        <v>40066</v>
      </c>
      <c r="H4287">
        <v>226491</v>
      </c>
      <c r="I4287">
        <v>0</v>
      </c>
      <c r="J4287">
        <v>1</v>
      </c>
    </row>
    <row r="4288" spans="1:10" x14ac:dyDescent="0.25">
      <c r="A4288">
        <v>1539</v>
      </c>
      <c r="B4288">
        <v>6</v>
      </c>
      <c r="C4288">
        <v>0</v>
      </c>
      <c r="D4288" t="b">
        <v>1</v>
      </c>
      <c r="E4288">
        <v>236</v>
      </c>
      <c r="F4288">
        <v>2391</v>
      </c>
      <c r="G4288">
        <v>172561</v>
      </c>
      <c r="H4288">
        <v>106181</v>
      </c>
      <c r="I4288">
        <v>1</v>
      </c>
      <c r="J4288">
        <v>0</v>
      </c>
    </row>
    <row r="4289" spans="1:10" x14ac:dyDescent="0.25">
      <c r="A4289">
        <v>1539</v>
      </c>
      <c r="B4289">
        <v>7</v>
      </c>
      <c r="C4289">
        <v>0</v>
      </c>
      <c r="D4289" t="b">
        <v>1</v>
      </c>
      <c r="E4289">
        <v>227</v>
      </c>
      <c r="F4289">
        <v>1466</v>
      </c>
      <c r="G4289">
        <v>113315</v>
      </c>
      <c r="H4289">
        <v>229684</v>
      </c>
      <c r="I4289">
        <v>0</v>
      </c>
      <c r="J4289">
        <v>1</v>
      </c>
    </row>
    <row r="4290" spans="1:10" x14ac:dyDescent="0.25">
      <c r="A4290">
        <v>1540</v>
      </c>
      <c r="B4290">
        <v>0</v>
      </c>
      <c r="C4290">
        <v>0</v>
      </c>
      <c r="D4290" t="b">
        <v>1</v>
      </c>
      <c r="E4290">
        <v>170</v>
      </c>
      <c r="F4290">
        <v>822</v>
      </c>
      <c r="G4290">
        <v>49548</v>
      </c>
      <c r="H4290">
        <v>218416</v>
      </c>
      <c r="I4290">
        <v>0</v>
      </c>
      <c r="J4290">
        <v>1</v>
      </c>
    </row>
    <row r="4291" spans="1:10" x14ac:dyDescent="0.25">
      <c r="A4291">
        <v>1540</v>
      </c>
      <c r="B4291">
        <v>1</v>
      </c>
      <c r="C4291">
        <v>0</v>
      </c>
      <c r="D4291" t="b">
        <v>1</v>
      </c>
      <c r="E4291">
        <v>223</v>
      </c>
      <c r="F4291">
        <v>997</v>
      </c>
      <c r="G4291">
        <v>112178</v>
      </c>
      <c r="H4291">
        <v>207102</v>
      </c>
      <c r="I4291">
        <v>0</v>
      </c>
      <c r="J4291">
        <v>1</v>
      </c>
    </row>
    <row r="4292" spans="1:10" x14ac:dyDescent="0.25">
      <c r="A4292">
        <v>1540</v>
      </c>
      <c r="B4292">
        <v>2</v>
      </c>
      <c r="C4292">
        <v>0</v>
      </c>
      <c r="D4292" t="b">
        <v>1</v>
      </c>
      <c r="E4292">
        <v>260</v>
      </c>
      <c r="F4292">
        <v>2740</v>
      </c>
      <c r="G4292">
        <v>205361</v>
      </c>
      <c r="H4292">
        <v>114022</v>
      </c>
      <c r="I4292">
        <v>1</v>
      </c>
      <c r="J4292">
        <v>0</v>
      </c>
    </row>
    <row r="4293" spans="1:10" x14ac:dyDescent="0.25">
      <c r="A4293">
        <v>1540</v>
      </c>
      <c r="B4293">
        <v>3</v>
      </c>
      <c r="C4293">
        <v>0</v>
      </c>
      <c r="D4293" t="b">
        <v>1</v>
      </c>
      <c r="E4293">
        <v>244</v>
      </c>
      <c r="F4293">
        <v>2300</v>
      </c>
      <c r="G4293">
        <v>164137</v>
      </c>
      <c r="H4293">
        <v>163379</v>
      </c>
      <c r="I4293">
        <v>1</v>
      </c>
      <c r="J4293">
        <v>0</v>
      </c>
    </row>
    <row r="4294" spans="1:10" x14ac:dyDescent="0.25">
      <c r="A4294">
        <v>1540</v>
      </c>
      <c r="B4294">
        <v>4</v>
      </c>
      <c r="C4294">
        <v>0</v>
      </c>
      <c r="D4294" t="b">
        <v>1</v>
      </c>
      <c r="E4294">
        <v>246</v>
      </c>
      <c r="F4294">
        <v>1512</v>
      </c>
      <c r="G4294">
        <v>113750</v>
      </c>
      <c r="H4294">
        <v>183980</v>
      </c>
      <c r="I4294">
        <v>0</v>
      </c>
      <c r="J4294">
        <v>1</v>
      </c>
    </row>
    <row r="4295" spans="1:10" x14ac:dyDescent="0.25">
      <c r="A4295">
        <v>1540</v>
      </c>
      <c r="B4295">
        <v>5</v>
      </c>
      <c r="C4295">
        <v>1</v>
      </c>
      <c r="D4295" t="b">
        <v>1</v>
      </c>
      <c r="E4295">
        <v>290</v>
      </c>
      <c r="F4295">
        <v>1687</v>
      </c>
      <c r="G4295">
        <v>48263</v>
      </c>
      <c r="H4295">
        <v>247808</v>
      </c>
      <c r="I4295">
        <v>0</v>
      </c>
      <c r="J4295">
        <v>1</v>
      </c>
    </row>
    <row r="4296" spans="1:10" x14ac:dyDescent="0.25">
      <c r="A4296">
        <v>1540</v>
      </c>
      <c r="B4296">
        <v>6</v>
      </c>
      <c r="C4296">
        <v>0</v>
      </c>
      <c r="D4296" t="b">
        <v>1</v>
      </c>
      <c r="E4296">
        <v>185</v>
      </c>
      <c r="F4296">
        <v>874</v>
      </c>
      <c r="G4296">
        <v>111727</v>
      </c>
      <c r="H4296">
        <v>227798</v>
      </c>
      <c r="I4296">
        <v>0</v>
      </c>
      <c r="J4296">
        <v>1</v>
      </c>
    </row>
    <row r="4297" spans="1:10" x14ac:dyDescent="0.25">
      <c r="A4297">
        <v>1540</v>
      </c>
      <c r="B4297">
        <v>7</v>
      </c>
      <c r="C4297">
        <v>1</v>
      </c>
      <c r="D4297" t="b">
        <v>1</v>
      </c>
      <c r="E4297">
        <v>191</v>
      </c>
      <c r="F4297">
        <v>932</v>
      </c>
      <c r="G4297">
        <v>52393</v>
      </c>
      <c r="H4297">
        <v>263167</v>
      </c>
      <c r="I4297">
        <v>0</v>
      </c>
      <c r="J4297">
        <v>1</v>
      </c>
    </row>
    <row r="4298" spans="1:10" x14ac:dyDescent="0.25">
      <c r="A4298">
        <v>1542</v>
      </c>
      <c r="B4298">
        <v>0</v>
      </c>
      <c r="C4298">
        <v>0</v>
      </c>
      <c r="D4298" t="b">
        <v>1</v>
      </c>
      <c r="E4298">
        <v>241</v>
      </c>
      <c r="F4298">
        <v>2403</v>
      </c>
      <c r="G4298">
        <v>188875</v>
      </c>
      <c r="H4298">
        <v>99766</v>
      </c>
      <c r="I4298">
        <v>1</v>
      </c>
      <c r="J4298">
        <v>0</v>
      </c>
    </row>
    <row r="4299" spans="1:10" x14ac:dyDescent="0.25">
      <c r="A4299">
        <v>1542</v>
      </c>
      <c r="B4299">
        <v>1</v>
      </c>
      <c r="C4299">
        <v>0</v>
      </c>
      <c r="D4299" t="b">
        <v>1</v>
      </c>
      <c r="E4299">
        <v>265</v>
      </c>
      <c r="F4299">
        <v>2522</v>
      </c>
      <c r="G4299">
        <v>68617</v>
      </c>
      <c r="H4299">
        <v>222748</v>
      </c>
      <c r="I4299">
        <v>0</v>
      </c>
      <c r="J4299">
        <v>1</v>
      </c>
    </row>
    <row r="4300" spans="1:10" x14ac:dyDescent="0.25">
      <c r="A4300">
        <v>1542</v>
      </c>
      <c r="B4300">
        <v>2</v>
      </c>
      <c r="C4300">
        <v>0</v>
      </c>
      <c r="D4300" t="b">
        <v>1</v>
      </c>
      <c r="E4300">
        <v>226</v>
      </c>
      <c r="F4300">
        <v>1617</v>
      </c>
      <c r="G4300">
        <v>141332</v>
      </c>
      <c r="H4300">
        <v>182120</v>
      </c>
      <c r="I4300">
        <v>0</v>
      </c>
      <c r="J4300">
        <v>1</v>
      </c>
    </row>
    <row r="4301" spans="1:10" x14ac:dyDescent="0.25">
      <c r="A4301">
        <v>1542</v>
      </c>
      <c r="B4301">
        <v>3</v>
      </c>
      <c r="C4301">
        <v>0</v>
      </c>
      <c r="D4301" t="b">
        <v>1</v>
      </c>
      <c r="E4301">
        <v>176</v>
      </c>
      <c r="F4301">
        <v>849</v>
      </c>
      <c r="G4301">
        <v>66215</v>
      </c>
      <c r="H4301">
        <v>242724</v>
      </c>
      <c r="I4301">
        <v>0</v>
      </c>
      <c r="J4301">
        <v>1</v>
      </c>
    </row>
    <row r="4302" spans="1:10" x14ac:dyDescent="0.25">
      <c r="A4302">
        <v>1542</v>
      </c>
      <c r="B4302">
        <v>4</v>
      </c>
      <c r="C4302">
        <v>1</v>
      </c>
      <c r="D4302" t="b">
        <v>1</v>
      </c>
      <c r="E4302">
        <v>213</v>
      </c>
      <c r="F4302">
        <v>1416</v>
      </c>
      <c r="G4302">
        <v>55233</v>
      </c>
      <c r="H4302">
        <v>276659</v>
      </c>
      <c r="I4302">
        <v>0</v>
      </c>
      <c r="J4302">
        <v>1</v>
      </c>
    </row>
    <row r="4303" spans="1:10" x14ac:dyDescent="0.25">
      <c r="A4303">
        <v>1542</v>
      </c>
      <c r="B4303">
        <v>5</v>
      </c>
      <c r="C4303">
        <v>1</v>
      </c>
      <c r="D4303" t="b">
        <v>1</v>
      </c>
      <c r="E4303">
        <v>255</v>
      </c>
      <c r="F4303">
        <v>1366</v>
      </c>
      <c r="G4303">
        <v>66345</v>
      </c>
      <c r="H4303">
        <v>226817</v>
      </c>
      <c r="I4303">
        <v>0</v>
      </c>
      <c r="J4303">
        <v>1</v>
      </c>
    </row>
    <row r="4304" spans="1:10" x14ac:dyDescent="0.25">
      <c r="A4304">
        <v>1542</v>
      </c>
      <c r="B4304">
        <v>6</v>
      </c>
      <c r="C4304">
        <v>0</v>
      </c>
      <c r="D4304" t="b">
        <v>1</v>
      </c>
      <c r="E4304">
        <v>197</v>
      </c>
      <c r="F4304">
        <v>1615</v>
      </c>
      <c r="G4304">
        <v>147425</v>
      </c>
      <c r="H4304">
        <v>163416</v>
      </c>
      <c r="I4304">
        <v>0</v>
      </c>
      <c r="J4304">
        <v>1</v>
      </c>
    </row>
    <row r="4305" spans="1:10" x14ac:dyDescent="0.25">
      <c r="A4305">
        <v>1542</v>
      </c>
      <c r="B4305">
        <v>7</v>
      </c>
      <c r="C4305">
        <v>0</v>
      </c>
      <c r="D4305" t="b">
        <v>1</v>
      </c>
      <c r="E4305">
        <v>236</v>
      </c>
      <c r="F4305">
        <v>1753</v>
      </c>
      <c r="G4305">
        <v>123315</v>
      </c>
      <c r="H4305">
        <v>211422</v>
      </c>
      <c r="I4305">
        <v>0</v>
      </c>
      <c r="J4305">
        <v>1</v>
      </c>
    </row>
    <row r="4306" spans="1:10" x14ac:dyDescent="0.25">
      <c r="A4306">
        <v>1543</v>
      </c>
      <c r="B4306">
        <v>0</v>
      </c>
      <c r="C4306">
        <v>0</v>
      </c>
      <c r="D4306" t="b">
        <v>1</v>
      </c>
      <c r="E4306">
        <v>240</v>
      </c>
      <c r="F4306">
        <v>2416</v>
      </c>
      <c r="G4306">
        <v>181899</v>
      </c>
      <c r="H4306">
        <v>102318</v>
      </c>
      <c r="I4306">
        <v>1</v>
      </c>
      <c r="J4306">
        <v>0</v>
      </c>
    </row>
    <row r="4307" spans="1:10" x14ac:dyDescent="0.25">
      <c r="A4307">
        <v>1543</v>
      </c>
      <c r="B4307">
        <v>1</v>
      </c>
      <c r="C4307">
        <v>0</v>
      </c>
      <c r="D4307" t="b">
        <v>1</v>
      </c>
      <c r="E4307">
        <v>223</v>
      </c>
      <c r="F4307">
        <v>1529</v>
      </c>
      <c r="G4307">
        <v>149650</v>
      </c>
      <c r="H4307">
        <v>173636</v>
      </c>
      <c r="I4307">
        <v>0</v>
      </c>
      <c r="J4307">
        <v>1</v>
      </c>
    </row>
    <row r="4308" spans="1:10" x14ac:dyDescent="0.25">
      <c r="A4308">
        <v>1543</v>
      </c>
      <c r="B4308">
        <v>2</v>
      </c>
      <c r="C4308">
        <v>0</v>
      </c>
      <c r="D4308" t="b">
        <v>1</v>
      </c>
      <c r="E4308">
        <v>275</v>
      </c>
      <c r="F4308">
        <v>1985</v>
      </c>
      <c r="G4308">
        <v>137346</v>
      </c>
      <c r="H4308">
        <v>202856</v>
      </c>
      <c r="I4308">
        <v>0</v>
      </c>
      <c r="J4308">
        <v>1</v>
      </c>
    </row>
    <row r="4309" spans="1:10" x14ac:dyDescent="0.25">
      <c r="A4309">
        <v>1543</v>
      </c>
      <c r="B4309">
        <v>3</v>
      </c>
      <c r="C4309">
        <v>1</v>
      </c>
      <c r="D4309" t="b">
        <v>1</v>
      </c>
      <c r="E4309">
        <v>172</v>
      </c>
      <c r="F4309">
        <v>677</v>
      </c>
      <c r="G4309">
        <v>31774</v>
      </c>
      <c r="H4309">
        <v>232453</v>
      </c>
      <c r="I4309">
        <v>0</v>
      </c>
      <c r="J4309">
        <v>1</v>
      </c>
    </row>
    <row r="4310" spans="1:10" x14ac:dyDescent="0.25">
      <c r="A4310">
        <v>1543</v>
      </c>
      <c r="B4310">
        <v>4</v>
      </c>
      <c r="C4310">
        <v>0</v>
      </c>
      <c r="D4310" t="b">
        <v>1</v>
      </c>
      <c r="E4310">
        <v>283</v>
      </c>
      <c r="F4310">
        <v>2008</v>
      </c>
      <c r="G4310">
        <v>70934</v>
      </c>
      <c r="H4310">
        <v>229766</v>
      </c>
      <c r="I4310">
        <v>0</v>
      </c>
      <c r="J4310">
        <v>1</v>
      </c>
    </row>
    <row r="4311" spans="1:10" x14ac:dyDescent="0.25">
      <c r="A4311">
        <v>1543</v>
      </c>
      <c r="B4311">
        <v>5</v>
      </c>
      <c r="C4311">
        <v>0</v>
      </c>
      <c r="D4311" t="b">
        <v>1</v>
      </c>
      <c r="E4311">
        <v>200</v>
      </c>
      <c r="F4311">
        <v>1064</v>
      </c>
      <c r="G4311">
        <v>91940</v>
      </c>
      <c r="H4311">
        <v>252487</v>
      </c>
      <c r="I4311">
        <v>0</v>
      </c>
      <c r="J4311">
        <v>1</v>
      </c>
    </row>
    <row r="4312" spans="1:10" x14ac:dyDescent="0.25">
      <c r="A4312">
        <v>1543</v>
      </c>
      <c r="B4312">
        <v>6</v>
      </c>
      <c r="C4312">
        <v>0</v>
      </c>
      <c r="D4312" t="b">
        <v>1</v>
      </c>
      <c r="E4312">
        <v>221</v>
      </c>
      <c r="F4312">
        <v>1331</v>
      </c>
      <c r="G4312">
        <v>115988</v>
      </c>
      <c r="H4312">
        <v>183947</v>
      </c>
      <c r="I4312">
        <v>0</v>
      </c>
      <c r="J4312">
        <v>1</v>
      </c>
    </row>
    <row r="4313" spans="1:10" x14ac:dyDescent="0.25">
      <c r="A4313">
        <v>1543</v>
      </c>
      <c r="B4313">
        <v>7</v>
      </c>
      <c r="C4313">
        <v>1</v>
      </c>
      <c r="D4313" t="b">
        <v>1</v>
      </c>
      <c r="E4313">
        <v>195</v>
      </c>
      <c r="F4313">
        <v>999</v>
      </c>
      <c r="G4313">
        <v>77826</v>
      </c>
      <c r="H4313">
        <v>248209</v>
      </c>
      <c r="I4313">
        <v>0</v>
      </c>
      <c r="J4313">
        <v>1</v>
      </c>
    </row>
    <row r="4314" spans="1:10" x14ac:dyDescent="0.25">
      <c r="A4314">
        <v>1544</v>
      </c>
      <c r="B4314">
        <v>0</v>
      </c>
      <c r="C4314">
        <v>0</v>
      </c>
      <c r="D4314" t="b">
        <v>1</v>
      </c>
      <c r="E4314">
        <v>225</v>
      </c>
      <c r="F4314">
        <v>1919</v>
      </c>
      <c r="G4314">
        <v>163065</v>
      </c>
      <c r="H4314">
        <v>145476</v>
      </c>
      <c r="I4314">
        <v>1</v>
      </c>
      <c r="J4314">
        <v>0</v>
      </c>
    </row>
    <row r="4315" spans="1:10" x14ac:dyDescent="0.25">
      <c r="A4315">
        <v>1544</v>
      </c>
      <c r="B4315">
        <v>1</v>
      </c>
      <c r="C4315">
        <v>0</v>
      </c>
      <c r="D4315" t="b">
        <v>1</v>
      </c>
      <c r="E4315">
        <v>179</v>
      </c>
      <c r="F4315">
        <v>928</v>
      </c>
      <c r="G4315">
        <v>70520</v>
      </c>
      <c r="H4315">
        <v>222944</v>
      </c>
      <c r="I4315">
        <v>0</v>
      </c>
      <c r="J4315">
        <v>1</v>
      </c>
    </row>
    <row r="4316" spans="1:10" x14ac:dyDescent="0.25">
      <c r="A4316">
        <v>1544</v>
      </c>
      <c r="B4316">
        <v>2</v>
      </c>
      <c r="C4316">
        <v>1</v>
      </c>
      <c r="D4316" t="b">
        <v>1</v>
      </c>
      <c r="E4316">
        <v>210</v>
      </c>
      <c r="F4316">
        <v>1093</v>
      </c>
      <c r="G4316">
        <v>57132</v>
      </c>
      <c r="H4316">
        <v>281992</v>
      </c>
      <c r="I4316">
        <v>0</v>
      </c>
      <c r="J4316">
        <v>1</v>
      </c>
    </row>
    <row r="4317" spans="1:10" x14ac:dyDescent="0.25">
      <c r="A4317">
        <v>1544</v>
      </c>
      <c r="B4317">
        <v>3</v>
      </c>
      <c r="C4317">
        <v>0</v>
      </c>
      <c r="D4317" t="b">
        <v>1</v>
      </c>
      <c r="E4317">
        <v>238</v>
      </c>
      <c r="F4317">
        <v>2317</v>
      </c>
      <c r="G4317">
        <v>185616</v>
      </c>
      <c r="H4317">
        <v>98773</v>
      </c>
      <c r="I4317">
        <v>1</v>
      </c>
      <c r="J4317">
        <v>0</v>
      </c>
    </row>
    <row r="4318" spans="1:10" x14ac:dyDescent="0.25">
      <c r="A4318">
        <v>1544</v>
      </c>
      <c r="B4318">
        <v>4</v>
      </c>
      <c r="C4318">
        <v>0</v>
      </c>
      <c r="D4318" t="b">
        <v>1</v>
      </c>
      <c r="E4318">
        <v>249</v>
      </c>
      <c r="F4318">
        <v>1766</v>
      </c>
      <c r="G4318">
        <v>115339</v>
      </c>
      <c r="H4318">
        <v>223056</v>
      </c>
      <c r="I4318">
        <v>0</v>
      </c>
      <c r="J4318">
        <v>1</v>
      </c>
    </row>
    <row r="4319" spans="1:10" x14ac:dyDescent="0.25">
      <c r="A4319">
        <v>1544</v>
      </c>
      <c r="B4319">
        <v>5</v>
      </c>
      <c r="C4319">
        <v>0</v>
      </c>
      <c r="D4319" t="b">
        <v>1</v>
      </c>
      <c r="E4319">
        <v>236</v>
      </c>
      <c r="F4319">
        <v>1837</v>
      </c>
      <c r="G4319">
        <v>130672</v>
      </c>
      <c r="H4319">
        <v>175673</v>
      </c>
      <c r="I4319">
        <v>0</v>
      </c>
      <c r="J4319">
        <v>1</v>
      </c>
    </row>
    <row r="4320" spans="1:10" x14ac:dyDescent="0.25">
      <c r="A4320">
        <v>1544</v>
      </c>
      <c r="B4320">
        <v>6</v>
      </c>
      <c r="C4320">
        <v>0</v>
      </c>
      <c r="D4320" t="b">
        <v>1</v>
      </c>
      <c r="E4320">
        <v>167</v>
      </c>
      <c r="F4320">
        <v>784</v>
      </c>
      <c r="G4320">
        <v>92718</v>
      </c>
      <c r="H4320">
        <v>221671</v>
      </c>
      <c r="I4320">
        <v>0</v>
      </c>
      <c r="J4320">
        <v>1</v>
      </c>
    </row>
    <row r="4321" spans="1:10" x14ac:dyDescent="0.25">
      <c r="A4321">
        <v>1544</v>
      </c>
      <c r="B4321">
        <v>7</v>
      </c>
      <c r="C4321">
        <v>1</v>
      </c>
      <c r="D4321" t="b">
        <v>1</v>
      </c>
      <c r="E4321">
        <v>305</v>
      </c>
      <c r="F4321">
        <v>1704</v>
      </c>
      <c r="G4321">
        <v>42295</v>
      </c>
      <c r="H4321">
        <v>256087</v>
      </c>
      <c r="I4321">
        <v>0</v>
      </c>
      <c r="J4321">
        <v>1</v>
      </c>
    </row>
    <row r="4322" spans="1:10" x14ac:dyDescent="0.25">
      <c r="A4322">
        <v>1545</v>
      </c>
      <c r="B4322">
        <v>0</v>
      </c>
      <c r="C4322">
        <v>0</v>
      </c>
      <c r="D4322" t="b">
        <v>1</v>
      </c>
      <c r="E4322">
        <v>243</v>
      </c>
      <c r="F4322">
        <v>2391</v>
      </c>
      <c r="G4322">
        <v>192466</v>
      </c>
      <c r="H4322">
        <v>101633</v>
      </c>
      <c r="I4322">
        <v>1</v>
      </c>
      <c r="J4322">
        <v>0</v>
      </c>
    </row>
    <row r="4323" spans="1:10" x14ac:dyDescent="0.25">
      <c r="A4323">
        <v>1545</v>
      </c>
      <c r="B4323">
        <v>1</v>
      </c>
      <c r="C4323">
        <v>0</v>
      </c>
      <c r="D4323" t="b">
        <v>1</v>
      </c>
      <c r="E4323">
        <v>207</v>
      </c>
      <c r="F4323">
        <v>1256</v>
      </c>
      <c r="G4323">
        <v>144284</v>
      </c>
      <c r="H4323">
        <v>183326</v>
      </c>
      <c r="I4323">
        <v>0</v>
      </c>
      <c r="J4323">
        <v>1</v>
      </c>
    </row>
    <row r="4324" spans="1:10" x14ac:dyDescent="0.25">
      <c r="A4324">
        <v>1545</v>
      </c>
      <c r="B4324">
        <v>2</v>
      </c>
      <c r="C4324">
        <v>0</v>
      </c>
      <c r="D4324" t="b">
        <v>1</v>
      </c>
      <c r="E4324">
        <v>216</v>
      </c>
      <c r="F4324">
        <v>1572</v>
      </c>
      <c r="G4324">
        <v>133392</v>
      </c>
      <c r="H4324">
        <v>165038</v>
      </c>
      <c r="I4324">
        <v>0</v>
      </c>
      <c r="J4324">
        <v>1</v>
      </c>
    </row>
    <row r="4325" spans="1:10" x14ac:dyDescent="0.25">
      <c r="A4325">
        <v>1545</v>
      </c>
      <c r="B4325">
        <v>3</v>
      </c>
      <c r="C4325">
        <v>0</v>
      </c>
      <c r="D4325" t="b">
        <v>1</v>
      </c>
      <c r="E4325">
        <v>198</v>
      </c>
      <c r="F4325">
        <v>1420</v>
      </c>
      <c r="G4325">
        <v>85129</v>
      </c>
      <c r="H4325">
        <v>199326</v>
      </c>
      <c r="I4325">
        <v>0</v>
      </c>
      <c r="J4325">
        <v>1</v>
      </c>
    </row>
    <row r="4326" spans="1:10" x14ac:dyDescent="0.25">
      <c r="A4326">
        <v>1545</v>
      </c>
      <c r="B4326">
        <v>4</v>
      </c>
      <c r="C4326">
        <v>0</v>
      </c>
      <c r="D4326" t="b">
        <v>1</v>
      </c>
      <c r="E4326">
        <v>240</v>
      </c>
      <c r="F4326">
        <v>1338</v>
      </c>
      <c r="G4326">
        <v>98117</v>
      </c>
      <c r="H4326">
        <v>216295</v>
      </c>
      <c r="I4326">
        <v>0</v>
      </c>
      <c r="J4326">
        <v>1</v>
      </c>
    </row>
    <row r="4327" spans="1:10" x14ac:dyDescent="0.25">
      <c r="A4327">
        <v>1545</v>
      </c>
      <c r="B4327">
        <v>5</v>
      </c>
      <c r="C4327">
        <v>1</v>
      </c>
      <c r="D4327" t="b">
        <v>1</v>
      </c>
      <c r="E4327">
        <v>211</v>
      </c>
      <c r="F4327">
        <v>1036</v>
      </c>
      <c r="G4327">
        <v>80426</v>
      </c>
      <c r="H4327">
        <v>272396</v>
      </c>
      <c r="I4327">
        <v>0</v>
      </c>
      <c r="J4327">
        <v>1</v>
      </c>
    </row>
    <row r="4328" spans="1:10" x14ac:dyDescent="0.25">
      <c r="A4328">
        <v>1545</v>
      </c>
      <c r="B4328">
        <v>6</v>
      </c>
      <c r="C4328">
        <v>1</v>
      </c>
      <c r="D4328" t="b">
        <v>1</v>
      </c>
      <c r="E4328">
        <v>310</v>
      </c>
      <c r="F4328">
        <v>1871</v>
      </c>
      <c r="G4328">
        <v>47815</v>
      </c>
      <c r="H4328">
        <v>234731</v>
      </c>
      <c r="I4328">
        <v>0</v>
      </c>
      <c r="J4328">
        <v>1</v>
      </c>
    </row>
    <row r="4329" spans="1:10" x14ac:dyDescent="0.25">
      <c r="A4329">
        <v>1545</v>
      </c>
      <c r="B4329">
        <v>7</v>
      </c>
      <c r="C4329">
        <v>0</v>
      </c>
      <c r="D4329" t="b">
        <v>1</v>
      </c>
      <c r="E4329">
        <v>184</v>
      </c>
      <c r="F4329">
        <v>886</v>
      </c>
      <c r="G4329">
        <v>75728</v>
      </c>
      <c r="H4329">
        <v>252927</v>
      </c>
      <c r="I4329">
        <v>0</v>
      </c>
      <c r="J4329">
        <v>1</v>
      </c>
    </row>
    <row r="4330" spans="1:10" x14ac:dyDescent="0.25">
      <c r="A4330">
        <v>1547</v>
      </c>
      <c r="B4330">
        <v>0</v>
      </c>
      <c r="C4330">
        <v>1</v>
      </c>
      <c r="D4330" t="b">
        <v>1</v>
      </c>
      <c r="E4330">
        <v>308</v>
      </c>
      <c r="F4330">
        <v>1785</v>
      </c>
      <c r="G4330">
        <v>37143</v>
      </c>
      <c r="H4330">
        <v>236917</v>
      </c>
      <c r="I4330">
        <v>0</v>
      </c>
      <c r="J4330">
        <v>1</v>
      </c>
    </row>
    <row r="4331" spans="1:10" x14ac:dyDescent="0.25">
      <c r="A4331">
        <v>1547</v>
      </c>
      <c r="B4331">
        <v>1</v>
      </c>
      <c r="C4331">
        <v>1</v>
      </c>
      <c r="D4331" t="b">
        <v>1</v>
      </c>
      <c r="E4331">
        <v>197</v>
      </c>
      <c r="F4331">
        <v>996</v>
      </c>
      <c r="G4331">
        <v>52539</v>
      </c>
      <c r="H4331">
        <v>264890</v>
      </c>
      <c r="I4331">
        <v>0</v>
      </c>
      <c r="J4331">
        <v>1</v>
      </c>
    </row>
    <row r="4332" spans="1:10" x14ac:dyDescent="0.25">
      <c r="A4332">
        <v>1547</v>
      </c>
      <c r="B4332">
        <v>2</v>
      </c>
      <c r="C4332">
        <v>0</v>
      </c>
      <c r="D4332" t="b">
        <v>1</v>
      </c>
      <c r="E4332">
        <v>196</v>
      </c>
      <c r="F4332">
        <v>1128</v>
      </c>
      <c r="G4332">
        <v>108205</v>
      </c>
      <c r="H4332">
        <v>194491</v>
      </c>
      <c r="I4332">
        <v>0</v>
      </c>
      <c r="J4332">
        <v>1</v>
      </c>
    </row>
    <row r="4333" spans="1:10" x14ac:dyDescent="0.25">
      <c r="A4333">
        <v>1547</v>
      </c>
      <c r="B4333">
        <v>3</v>
      </c>
      <c r="C4333">
        <v>0</v>
      </c>
      <c r="D4333" t="b">
        <v>1</v>
      </c>
      <c r="E4333">
        <v>256</v>
      </c>
      <c r="F4333">
        <v>1385</v>
      </c>
      <c r="G4333">
        <v>133730</v>
      </c>
      <c r="H4333">
        <v>196257</v>
      </c>
      <c r="I4333">
        <v>0</v>
      </c>
      <c r="J4333">
        <v>1</v>
      </c>
    </row>
    <row r="4334" spans="1:10" x14ac:dyDescent="0.25">
      <c r="A4334">
        <v>1547</v>
      </c>
      <c r="B4334">
        <v>4</v>
      </c>
      <c r="C4334">
        <v>0</v>
      </c>
      <c r="D4334" t="b">
        <v>1</v>
      </c>
      <c r="E4334">
        <v>185</v>
      </c>
      <c r="F4334">
        <v>953</v>
      </c>
      <c r="G4334">
        <v>66630</v>
      </c>
      <c r="H4334">
        <v>228576</v>
      </c>
      <c r="I4334">
        <v>0</v>
      </c>
      <c r="J4334">
        <v>1</v>
      </c>
    </row>
    <row r="4335" spans="1:10" x14ac:dyDescent="0.25">
      <c r="A4335">
        <v>1547</v>
      </c>
      <c r="B4335">
        <v>5</v>
      </c>
      <c r="C4335">
        <v>0</v>
      </c>
      <c r="D4335" t="b">
        <v>1</v>
      </c>
      <c r="E4335">
        <v>242</v>
      </c>
      <c r="F4335">
        <v>2375</v>
      </c>
      <c r="G4335">
        <v>191706</v>
      </c>
      <c r="H4335">
        <v>100873</v>
      </c>
      <c r="I4335">
        <v>1</v>
      </c>
      <c r="J4335">
        <v>0</v>
      </c>
    </row>
    <row r="4336" spans="1:10" x14ac:dyDescent="0.25">
      <c r="A4336">
        <v>1547</v>
      </c>
      <c r="B4336">
        <v>6</v>
      </c>
      <c r="C4336">
        <v>0</v>
      </c>
      <c r="D4336" t="b">
        <v>1</v>
      </c>
      <c r="E4336">
        <v>184</v>
      </c>
      <c r="F4336">
        <v>825</v>
      </c>
      <c r="G4336">
        <v>88649</v>
      </c>
      <c r="H4336">
        <v>249326</v>
      </c>
      <c r="I4336">
        <v>0</v>
      </c>
      <c r="J4336">
        <v>1</v>
      </c>
    </row>
    <row r="4337" spans="1:10" x14ac:dyDescent="0.25">
      <c r="A4337">
        <v>1547</v>
      </c>
      <c r="B4337">
        <v>7</v>
      </c>
      <c r="C4337">
        <v>0</v>
      </c>
      <c r="D4337" t="b">
        <v>1</v>
      </c>
      <c r="E4337">
        <v>241</v>
      </c>
      <c r="F4337">
        <v>1820</v>
      </c>
      <c r="G4337">
        <v>178755</v>
      </c>
      <c r="H4337">
        <v>154342</v>
      </c>
      <c r="I4337">
        <v>1</v>
      </c>
      <c r="J4337">
        <v>0</v>
      </c>
    </row>
    <row r="4338" spans="1:10" x14ac:dyDescent="0.25">
      <c r="A4338">
        <v>1548</v>
      </c>
      <c r="B4338">
        <v>0</v>
      </c>
      <c r="C4338">
        <v>0</v>
      </c>
      <c r="D4338" t="b">
        <v>1</v>
      </c>
      <c r="E4338">
        <v>229</v>
      </c>
      <c r="F4338">
        <v>1546</v>
      </c>
      <c r="G4338">
        <v>159411</v>
      </c>
      <c r="H4338">
        <v>168196</v>
      </c>
      <c r="I4338">
        <v>0</v>
      </c>
      <c r="J4338">
        <v>1</v>
      </c>
    </row>
    <row r="4339" spans="1:10" x14ac:dyDescent="0.25">
      <c r="A4339">
        <v>1548</v>
      </c>
      <c r="B4339">
        <v>1</v>
      </c>
      <c r="C4339">
        <v>1</v>
      </c>
      <c r="D4339" t="b">
        <v>1</v>
      </c>
      <c r="E4339">
        <v>280</v>
      </c>
      <c r="F4339">
        <v>1482</v>
      </c>
      <c r="G4339">
        <v>63879</v>
      </c>
      <c r="H4339">
        <v>247538</v>
      </c>
      <c r="I4339">
        <v>0</v>
      </c>
      <c r="J4339">
        <v>1</v>
      </c>
    </row>
    <row r="4340" spans="1:10" x14ac:dyDescent="0.25">
      <c r="A4340">
        <v>1548</v>
      </c>
      <c r="B4340">
        <v>2</v>
      </c>
      <c r="C4340">
        <v>0</v>
      </c>
      <c r="D4340" t="b">
        <v>1</v>
      </c>
      <c r="E4340">
        <v>240</v>
      </c>
      <c r="F4340">
        <v>1407</v>
      </c>
      <c r="G4340">
        <v>126492</v>
      </c>
      <c r="H4340">
        <v>171085</v>
      </c>
      <c r="I4340">
        <v>0</v>
      </c>
      <c r="J4340">
        <v>1</v>
      </c>
    </row>
    <row r="4341" spans="1:10" x14ac:dyDescent="0.25">
      <c r="A4341">
        <v>1548</v>
      </c>
      <c r="B4341">
        <v>3</v>
      </c>
      <c r="C4341">
        <v>0</v>
      </c>
      <c r="D4341" t="b">
        <v>1</v>
      </c>
      <c r="E4341">
        <v>256</v>
      </c>
      <c r="F4341">
        <v>2704</v>
      </c>
      <c r="G4341">
        <v>196480</v>
      </c>
      <c r="H4341">
        <v>116155</v>
      </c>
      <c r="I4341">
        <v>1</v>
      </c>
      <c r="J4341">
        <v>0</v>
      </c>
    </row>
    <row r="4342" spans="1:10" x14ac:dyDescent="0.25">
      <c r="A4342">
        <v>1548</v>
      </c>
      <c r="B4342">
        <v>4</v>
      </c>
      <c r="C4342">
        <v>0</v>
      </c>
      <c r="D4342" t="b">
        <v>1</v>
      </c>
      <c r="E4342">
        <v>260</v>
      </c>
      <c r="F4342">
        <v>1495</v>
      </c>
      <c r="G4342">
        <v>117992</v>
      </c>
      <c r="H4342">
        <v>210648</v>
      </c>
      <c r="I4342">
        <v>0</v>
      </c>
      <c r="J4342">
        <v>1</v>
      </c>
    </row>
    <row r="4343" spans="1:10" x14ac:dyDescent="0.25">
      <c r="A4343">
        <v>1548</v>
      </c>
      <c r="B4343">
        <v>5</v>
      </c>
      <c r="C4343">
        <v>1</v>
      </c>
      <c r="D4343" t="b">
        <v>1</v>
      </c>
      <c r="E4343">
        <v>191</v>
      </c>
      <c r="F4343">
        <v>932</v>
      </c>
      <c r="G4343">
        <v>76093</v>
      </c>
      <c r="H4343">
        <v>245865</v>
      </c>
      <c r="I4343">
        <v>0</v>
      </c>
      <c r="J4343">
        <v>1</v>
      </c>
    </row>
    <row r="4344" spans="1:10" x14ac:dyDescent="0.25">
      <c r="A4344">
        <v>1548</v>
      </c>
      <c r="B4344">
        <v>6</v>
      </c>
      <c r="C4344">
        <v>0</v>
      </c>
      <c r="D4344" t="b">
        <v>1</v>
      </c>
      <c r="E4344">
        <v>179</v>
      </c>
      <c r="F4344">
        <v>815</v>
      </c>
      <c r="G4344">
        <v>82259</v>
      </c>
      <c r="H4344">
        <v>234212</v>
      </c>
      <c r="I4344">
        <v>0</v>
      </c>
      <c r="J4344">
        <v>1</v>
      </c>
    </row>
    <row r="4345" spans="1:10" x14ac:dyDescent="0.25">
      <c r="A4345">
        <v>1548</v>
      </c>
      <c r="B4345">
        <v>7</v>
      </c>
      <c r="C4345">
        <v>0</v>
      </c>
      <c r="D4345" t="b">
        <v>1</v>
      </c>
      <c r="E4345">
        <v>174</v>
      </c>
      <c r="F4345">
        <v>765</v>
      </c>
      <c r="G4345">
        <v>34751</v>
      </c>
      <c r="H4345">
        <v>231973</v>
      </c>
      <c r="I4345">
        <v>0</v>
      </c>
      <c r="J4345">
        <v>1</v>
      </c>
    </row>
    <row r="4346" spans="1:10" x14ac:dyDescent="0.25">
      <c r="A4346">
        <v>1550</v>
      </c>
      <c r="B4346">
        <v>0</v>
      </c>
      <c r="C4346">
        <v>1</v>
      </c>
      <c r="D4346" t="b">
        <v>1</v>
      </c>
      <c r="E4346">
        <v>303</v>
      </c>
      <c r="F4346">
        <v>1830</v>
      </c>
      <c r="G4346">
        <v>53259</v>
      </c>
      <c r="H4346">
        <v>244107</v>
      </c>
      <c r="I4346">
        <v>0</v>
      </c>
      <c r="J4346">
        <v>1</v>
      </c>
    </row>
    <row r="4347" spans="1:10" x14ac:dyDescent="0.25">
      <c r="A4347">
        <v>1550</v>
      </c>
      <c r="B4347">
        <v>1</v>
      </c>
      <c r="C4347">
        <v>0</v>
      </c>
      <c r="D4347" t="b">
        <v>1</v>
      </c>
      <c r="E4347">
        <v>255</v>
      </c>
      <c r="F4347">
        <v>2618</v>
      </c>
      <c r="G4347">
        <v>202926</v>
      </c>
      <c r="H4347">
        <v>110567</v>
      </c>
      <c r="I4347">
        <v>1</v>
      </c>
      <c r="J4347">
        <v>0</v>
      </c>
    </row>
    <row r="4348" spans="1:10" x14ac:dyDescent="0.25">
      <c r="A4348">
        <v>1550</v>
      </c>
      <c r="B4348">
        <v>2</v>
      </c>
      <c r="C4348">
        <v>0</v>
      </c>
      <c r="D4348" t="b">
        <v>1</v>
      </c>
      <c r="E4348">
        <v>235</v>
      </c>
      <c r="F4348">
        <v>2403</v>
      </c>
      <c r="G4348">
        <v>151114</v>
      </c>
      <c r="H4348">
        <v>170668</v>
      </c>
      <c r="I4348">
        <v>0</v>
      </c>
      <c r="J4348">
        <v>1</v>
      </c>
    </row>
    <row r="4349" spans="1:10" x14ac:dyDescent="0.25">
      <c r="A4349">
        <v>1550</v>
      </c>
      <c r="B4349">
        <v>3</v>
      </c>
      <c r="C4349">
        <v>0</v>
      </c>
      <c r="D4349" t="b">
        <v>1</v>
      </c>
      <c r="E4349">
        <v>204</v>
      </c>
      <c r="F4349">
        <v>918</v>
      </c>
      <c r="G4349">
        <v>85108</v>
      </c>
      <c r="H4349">
        <v>204587</v>
      </c>
      <c r="I4349">
        <v>0</v>
      </c>
      <c r="J4349">
        <v>1</v>
      </c>
    </row>
    <row r="4350" spans="1:10" x14ac:dyDescent="0.25">
      <c r="A4350">
        <v>1550</v>
      </c>
      <c r="B4350">
        <v>4</v>
      </c>
      <c r="C4350">
        <v>0</v>
      </c>
      <c r="D4350" t="b">
        <v>1</v>
      </c>
      <c r="E4350">
        <v>184</v>
      </c>
      <c r="F4350">
        <v>1565</v>
      </c>
      <c r="G4350">
        <v>73973</v>
      </c>
      <c r="H4350">
        <v>240797</v>
      </c>
      <c r="I4350">
        <v>0</v>
      </c>
      <c r="J4350">
        <v>1</v>
      </c>
    </row>
    <row r="4351" spans="1:10" x14ac:dyDescent="0.25">
      <c r="A4351">
        <v>1550</v>
      </c>
      <c r="B4351">
        <v>5</v>
      </c>
      <c r="C4351">
        <v>0</v>
      </c>
      <c r="D4351" t="b">
        <v>1</v>
      </c>
      <c r="E4351">
        <v>167</v>
      </c>
      <c r="F4351">
        <v>696</v>
      </c>
      <c r="G4351">
        <v>115743</v>
      </c>
      <c r="H4351">
        <v>189858</v>
      </c>
      <c r="I4351">
        <v>0</v>
      </c>
      <c r="J4351">
        <v>1</v>
      </c>
    </row>
    <row r="4352" spans="1:10" x14ac:dyDescent="0.25">
      <c r="A4352">
        <v>1550</v>
      </c>
      <c r="B4352">
        <v>6</v>
      </c>
      <c r="C4352">
        <v>0</v>
      </c>
      <c r="D4352" t="b">
        <v>1</v>
      </c>
      <c r="E4352">
        <v>259</v>
      </c>
      <c r="F4352">
        <v>1436</v>
      </c>
      <c r="G4352">
        <v>120420</v>
      </c>
      <c r="H4352">
        <v>191223</v>
      </c>
      <c r="I4352">
        <v>0</v>
      </c>
      <c r="J4352">
        <v>1</v>
      </c>
    </row>
    <row r="4353" spans="1:10" x14ac:dyDescent="0.25">
      <c r="A4353">
        <v>1550</v>
      </c>
      <c r="B4353">
        <v>7</v>
      </c>
      <c r="C4353">
        <v>1</v>
      </c>
      <c r="D4353" t="b">
        <v>1</v>
      </c>
      <c r="E4353">
        <v>202</v>
      </c>
      <c r="F4353">
        <v>986</v>
      </c>
      <c r="G4353">
        <v>54814</v>
      </c>
      <c r="H4353">
        <v>273865</v>
      </c>
      <c r="I4353">
        <v>0</v>
      </c>
      <c r="J4353">
        <v>1</v>
      </c>
    </row>
    <row r="4354" spans="1:10" x14ac:dyDescent="0.25">
      <c r="A4354">
        <v>1551</v>
      </c>
      <c r="B4354">
        <v>0</v>
      </c>
      <c r="C4354">
        <v>0</v>
      </c>
      <c r="D4354" t="b">
        <v>1</v>
      </c>
      <c r="E4354">
        <v>186</v>
      </c>
      <c r="F4354">
        <v>817</v>
      </c>
      <c r="G4354">
        <v>39097</v>
      </c>
      <c r="H4354">
        <v>238668</v>
      </c>
      <c r="I4354">
        <v>0</v>
      </c>
      <c r="J4354">
        <v>1</v>
      </c>
    </row>
    <row r="4355" spans="1:10" x14ac:dyDescent="0.25">
      <c r="A4355">
        <v>1551</v>
      </c>
      <c r="B4355">
        <v>1</v>
      </c>
      <c r="C4355">
        <v>1</v>
      </c>
      <c r="D4355" t="b">
        <v>1</v>
      </c>
      <c r="E4355">
        <v>248</v>
      </c>
      <c r="F4355">
        <v>1278</v>
      </c>
      <c r="G4355">
        <v>63824</v>
      </c>
      <c r="H4355">
        <v>229019</v>
      </c>
      <c r="I4355">
        <v>0</v>
      </c>
      <c r="J4355">
        <v>1</v>
      </c>
    </row>
    <row r="4356" spans="1:10" x14ac:dyDescent="0.25">
      <c r="A4356">
        <v>1551</v>
      </c>
      <c r="B4356">
        <v>2</v>
      </c>
      <c r="C4356">
        <v>0</v>
      </c>
      <c r="D4356" t="b">
        <v>1</v>
      </c>
      <c r="E4356">
        <v>253</v>
      </c>
      <c r="F4356">
        <v>2657</v>
      </c>
      <c r="G4356">
        <v>197909</v>
      </c>
      <c r="H4356">
        <v>110773</v>
      </c>
      <c r="I4356">
        <v>1</v>
      </c>
      <c r="J4356">
        <v>0</v>
      </c>
    </row>
    <row r="4357" spans="1:10" x14ac:dyDescent="0.25">
      <c r="A4357">
        <v>1551</v>
      </c>
      <c r="B4357">
        <v>3</v>
      </c>
      <c r="C4357">
        <v>0</v>
      </c>
      <c r="D4357" t="b">
        <v>1</v>
      </c>
      <c r="E4357">
        <v>225</v>
      </c>
      <c r="F4357">
        <v>1546</v>
      </c>
      <c r="G4357">
        <v>171687</v>
      </c>
      <c r="H4357">
        <v>156205</v>
      </c>
      <c r="I4357">
        <v>1</v>
      </c>
      <c r="J4357">
        <v>0</v>
      </c>
    </row>
    <row r="4358" spans="1:10" x14ac:dyDescent="0.25">
      <c r="A4358">
        <v>1551</v>
      </c>
      <c r="B4358">
        <v>4</v>
      </c>
      <c r="C4358">
        <v>0</v>
      </c>
      <c r="D4358" t="b">
        <v>1</v>
      </c>
      <c r="E4358">
        <v>247</v>
      </c>
      <c r="F4358">
        <v>1160</v>
      </c>
      <c r="G4358">
        <v>90575</v>
      </c>
      <c r="H4358">
        <v>201286</v>
      </c>
      <c r="I4358">
        <v>0</v>
      </c>
      <c r="J4358">
        <v>1</v>
      </c>
    </row>
    <row r="4359" spans="1:10" x14ac:dyDescent="0.25">
      <c r="A4359">
        <v>1551</v>
      </c>
      <c r="B4359">
        <v>5</v>
      </c>
      <c r="C4359">
        <v>1</v>
      </c>
      <c r="D4359" t="b">
        <v>1</v>
      </c>
      <c r="E4359">
        <v>210</v>
      </c>
      <c r="F4359">
        <v>1029</v>
      </c>
      <c r="G4359">
        <v>80860</v>
      </c>
      <c r="H4359">
        <v>271192</v>
      </c>
      <c r="I4359">
        <v>0</v>
      </c>
      <c r="J4359">
        <v>1</v>
      </c>
    </row>
    <row r="4360" spans="1:10" x14ac:dyDescent="0.25">
      <c r="A4360">
        <v>1551</v>
      </c>
      <c r="B4360">
        <v>6</v>
      </c>
      <c r="C4360">
        <v>0</v>
      </c>
      <c r="D4360" t="b">
        <v>1</v>
      </c>
      <c r="E4360">
        <v>173</v>
      </c>
      <c r="F4360">
        <v>746</v>
      </c>
      <c r="G4360">
        <v>85207</v>
      </c>
      <c r="H4360">
        <v>233915</v>
      </c>
      <c r="I4360">
        <v>0</v>
      </c>
      <c r="J4360">
        <v>1</v>
      </c>
    </row>
    <row r="4361" spans="1:10" x14ac:dyDescent="0.25">
      <c r="A4361">
        <v>1551</v>
      </c>
      <c r="B4361">
        <v>7</v>
      </c>
      <c r="C4361">
        <v>0</v>
      </c>
      <c r="D4361" t="b">
        <v>1</v>
      </c>
      <c r="E4361">
        <v>267</v>
      </c>
      <c r="F4361">
        <v>1764</v>
      </c>
      <c r="G4361">
        <v>128198</v>
      </c>
      <c r="H4361">
        <v>184614</v>
      </c>
      <c r="I4361">
        <v>0</v>
      </c>
      <c r="J4361">
        <v>1</v>
      </c>
    </row>
    <row r="4362" spans="1:10" x14ac:dyDescent="0.25">
      <c r="A4362">
        <v>1552</v>
      </c>
      <c r="B4362">
        <v>0</v>
      </c>
      <c r="C4362">
        <v>0</v>
      </c>
      <c r="D4362" t="b">
        <v>1</v>
      </c>
      <c r="E4362">
        <v>240</v>
      </c>
      <c r="F4362">
        <v>2364</v>
      </c>
      <c r="G4362">
        <v>184867</v>
      </c>
      <c r="H4362">
        <v>100270</v>
      </c>
      <c r="I4362">
        <v>1</v>
      </c>
      <c r="J4362">
        <v>0</v>
      </c>
    </row>
    <row r="4363" spans="1:10" x14ac:dyDescent="0.25">
      <c r="A4363">
        <v>1552</v>
      </c>
      <c r="B4363">
        <v>1</v>
      </c>
      <c r="C4363">
        <v>0</v>
      </c>
      <c r="D4363" t="b">
        <v>1</v>
      </c>
      <c r="E4363">
        <v>226</v>
      </c>
      <c r="F4363">
        <v>1087</v>
      </c>
      <c r="G4363">
        <v>107932</v>
      </c>
      <c r="H4363">
        <v>213458</v>
      </c>
      <c r="I4363">
        <v>0</v>
      </c>
      <c r="J4363">
        <v>1</v>
      </c>
    </row>
    <row r="4364" spans="1:10" x14ac:dyDescent="0.25">
      <c r="A4364">
        <v>1552</v>
      </c>
      <c r="B4364">
        <v>2</v>
      </c>
      <c r="C4364">
        <v>0</v>
      </c>
      <c r="D4364" t="b">
        <v>1</v>
      </c>
      <c r="E4364">
        <v>213</v>
      </c>
      <c r="F4364">
        <v>1294</v>
      </c>
      <c r="G4364">
        <v>123519</v>
      </c>
      <c r="H4364">
        <v>180543</v>
      </c>
      <c r="I4364">
        <v>0</v>
      </c>
      <c r="J4364">
        <v>1</v>
      </c>
    </row>
    <row r="4365" spans="1:10" x14ac:dyDescent="0.25">
      <c r="A4365">
        <v>1552</v>
      </c>
      <c r="B4365">
        <v>3</v>
      </c>
      <c r="C4365">
        <v>0</v>
      </c>
      <c r="D4365" t="b">
        <v>1</v>
      </c>
      <c r="E4365">
        <v>177</v>
      </c>
      <c r="F4365">
        <v>891</v>
      </c>
      <c r="G4365">
        <v>71982</v>
      </c>
      <c r="H4365">
        <v>244904</v>
      </c>
      <c r="I4365">
        <v>0</v>
      </c>
      <c r="J4365">
        <v>1</v>
      </c>
    </row>
    <row r="4366" spans="1:10" x14ac:dyDescent="0.25">
      <c r="A4366">
        <v>1552</v>
      </c>
      <c r="B4366">
        <v>4</v>
      </c>
      <c r="C4366">
        <v>0</v>
      </c>
      <c r="D4366" t="b">
        <v>1</v>
      </c>
      <c r="E4366">
        <v>254</v>
      </c>
      <c r="F4366">
        <v>1709</v>
      </c>
      <c r="G4366">
        <v>109459</v>
      </c>
      <c r="H4366">
        <v>197145</v>
      </c>
      <c r="I4366">
        <v>0</v>
      </c>
      <c r="J4366">
        <v>1</v>
      </c>
    </row>
    <row r="4367" spans="1:10" x14ac:dyDescent="0.25">
      <c r="A4367">
        <v>1552</v>
      </c>
      <c r="B4367">
        <v>5</v>
      </c>
      <c r="C4367">
        <v>1</v>
      </c>
      <c r="D4367" t="b">
        <v>1</v>
      </c>
      <c r="E4367">
        <v>214</v>
      </c>
      <c r="F4367">
        <v>1147</v>
      </c>
      <c r="G4367">
        <v>54517</v>
      </c>
      <c r="H4367">
        <v>285577</v>
      </c>
      <c r="I4367">
        <v>0</v>
      </c>
      <c r="J4367">
        <v>1</v>
      </c>
    </row>
    <row r="4368" spans="1:10" x14ac:dyDescent="0.25">
      <c r="A4368">
        <v>1552</v>
      </c>
      <c r="B4368">
        <v>6</v>
      </c>
      <c r="C4368">
        <v>1</v>
      </c>
      <c r="D4368" t="b">
        <v>1</v>
      </c>
      <c r="E4368">
        <v>271</v>
      </c>
      <c r="F4368">
        <v>1854</v>
      </c>
      <c r="G4368">
        <v>62351</v>
      </c>
      <c r="H4368">
        <v>253125</v>
      </c>
      <c r="I4368">
        <v>0</v>
      </c>
      <c r="J4368">
        <v>1</v>
      </c>
    </row>
    <row r="4369" spans="1:10" x14ac:dyDescent="0.25">
      <c r="A4369">
        <v>1552</v>
      </c>
      <c r="B4369">
        <v>7</v>
      </c>
      <c r="C4369">
        <v>0</v>
      </c>
      <c r="D4369" t="b">
        <v>1</v>
      </c>
      <c r="E4369">
        <v>214</v>
      </c>
      <c r="F4369">
        <v>1760</v>
      </c>
      <c r="G4369">
        <v>142730</v>
      </c>
      <c r="H4369">
        <v>150650</v>
      </c>
      <c r="I4369">
        <v>0</v>
      </c>
      <c r="J4369">
        <v>1</v>
      </c>
    </row>
    <row r="4370" spans="1:10" x14ac:dyDescent="0.25">
      <c r="A4370">
        <v>1553</v>
      </c>
      <c r="B4370">
        <v>0</v>
      </c>
      <c r="C4370">
        <v>1</v>
      </c>
      <c r="D4370" t="b">
        <v>1</v>
      </c>
      <c r="E4370">
        <v>189</v>
      </c>
      <c r="F4370">
        <v>936</v>
      </c>
      <c r="G4370">
        <v>76401</v>
      </c>
      <c r="H4370">
        <v>243585</v>
      </c>
      <c r="I4370">
        <v>0</v>
      </c>
      <c r="J4370">
        <v>1</v>
      </c>
    </row>
    <row r="4371" spans="1:10" x14ac:dyDescent="0.25">
      <c r="A4371">
        <v>1553</v>
      </c>
      <c r="B4371">
        <v>1</v>
      </c>
      <c r="C4371">
        <v>0</v>
      </c>
      <c r="D4371" t="b">
        <v>1</v>
      </c>
      <c r="E4371">
        <v>239</v>
      </c>
      <c r="F4371">
        <v>2326</v>
      </c>
      <c r="G4371">
        <v>186355</v>
      </c>
      <c r="H4371">
        <v>99742</v>
      </c>
      <c r="I4371">
        <v>1</v>
      </c>
      <c r="J4371">
        <v>0</v>
      </c>
    </row>
    <row r="4372" spans="1:10" x14ac:dyDescent="0.25">
      <c r="A4372">
        <v>1553</v>
      </c>
      <c r="B4372">
        <v>2</v>
      </c>
      <c r="C4372">
        <v>0</v>
      </c>
      <c r="D4372" t="b">
        <v>1</v>
      </c>
      <c r="E4372">
        <v>248</v>
      </c>
      <c r="F4372">
        <v>1465</v>
      </c>
      <c r="G4372">
        <v>105817</v>
      </c>
      <c r="H4372">
        <v>205938</v>
      </c>
      <c r="I4372">
        <v>0</v>
      </c>
      <c r="J4372">
        <v>1</v>
      </c>
    </row>
    <row r="4373" spans="1:10" x14ac:dyDescent="0.25">
      <c r="A4373">
        <v>1553</v>
      </c>
      <c r="B4373">
        <v>3</v>
      </c>
      <c r="C4373">
        <v>0</v>
      </c>
      <c r="D4373" t="b">
        <v>1</v>
      </c>
      <c r="E4373">
        <v>179</v>
      </c>
      <c r="F4373">
        <v>866</v>
      </c>
      <c r="G4373">
        <v>67833</v>
      </c>
      <c r="H4373">
        <v>248174</v>
      </c>
      <c r="I4373">
        <v>0</v>
      </c>
      <c r="J4373">
        <v>1</v>
      </c>
    </row>
    <row r="4374" spans="1:10" x14ac:dyDescent="0.25">
      <c r="A4374">
        <v>1553</v>
      </c>
      <c r="B4374">
        <v>4</v>
      </c>
      <c r="C4374">
        <v>1</v>
      </c>
      <c r="D4374" t="b">
        <v>1</v>
      </c>
      <c r="E4374">
        <v>297</v>
      </c>
      <c r="F4374">
        <v>2719</v>
      </c>
      <c r="G4374">
        <v>68450</v>
      </c>
      <c r="H4374">
        <v>235406</v>
      </c>
      <c r="I4374">
        <v>0</v>
      </c>
      <c r="J4374">
        <v>1</v>
      </c>
    </row>
    <row r="4375" spans="1:10" x14ac:dyDescent="0.25">
      <c r="A4375">
        <v>1553</v>
      </c>
      <c r="B4375">
        <v>5</v>
      </c>
      <c r="C4375">
        <v>0</v>
      </c>
      <c r="D4375" t="b">
        <v>1</v>
      </c>
      <c r="E4375">
        <v>218</v>
      </c>
      <c r="F4375">
        <v>1076</v>
      </c>
      <c r="G4375">
        <v>74080</v>
      </c>
      <c r="H4375">
        <v>222195</v>
      </c>
      <c r="I4375">
        <v>0</v>
      </c>
      <c r="J4375">
        <v>1</v>
      </c>
    </row>
    <row r="4376" spans="1:10" x14ac:dyDescent="0.25">
      <c r="A4376">
        <v>1553</v>
      </c>
      <c r="B4376">
        <v>6</v>
      </c>
      <c r="C4376">
        <v>0</v>
      </c>
      <c r="D4376" t="b">
        <v>1</v>
      </c>
      <c r="E4376">
        <v>222</v>
      </c>
      <c r="F4376">
        <v>1620</v>
      </c>
      <c r="G4376">
        <v>140794</v>
      </c>
      <c r="H4376">
        <v>170835</v>
      </c>
      <c r="I4376">
        <v>0</v>
      </c>
      <c r="J4376">
        <v>1</v>
      </c>
    </row>
    <row r="4377" spans="1:10" x14ac:dyDescent="0.25">
      <c r="A4377">
        <v>1553</v>
      </c>
      <c r="B4377">
        <v>7</v>
      </c>
      <c r="C4377">
        <v>0</v>
      </c>
      <c r="D4377" t="b">
        <v>1</v>
      </c>
      <c r="E4377">
        <v>217</v>
      </c>
      <c r="F4377">
        <v>1176</v>
      </c>
      <c r="G4377">
        <v>137627</v>
      </c>
      <c r="H4377">
        <v>199797</v>
      </c>
      <c r="I4377">
        <v>0</v>
      </c>
      <c r="J4377">
        <v>1</v>
      </c>
    </row>
    <row r="4378" spans="1:10" x14ac:dyDescent="0.25">
      <c r="A4378">
        <v>1555</v>
      </c>
      <c r="B4378">
        <v>0</v>
      </c>
      <c r="C4378">
        <v>0</v>
      </c>
      <c r="D4378" t="b">
        <v>1</v>
      </c>
      <c r="E4378">
        <v>251</v>
      </c>
      <c r="F4378">
        <v>1369</v>
      </c>
      <c r="G4378">
        <v>106836</v>
      </c>
      <c r="H4378">
        <v>207104</v>
      </c>
      <c r="I4378">
        <v>0</v>
      </c>
      <c r="J4378">
        <v>1</v>
      </c>
    </row>
    <row r="4379" spans="1:10" x14ac:dyDescent="0.25">
      <c r="A4379">
        <v>1555</v>
      </c>
      <c r="B4379">
        <v>1</v>
      </c>
      <c r="C4379">
        <v>1</v>
      </c>
      <c r="D4379" t="b">
        <v>1</v>
      </c>
      <c r="E4379">
        <v>185</v>
      </c>
      <c r="F4379">
        <v>1032</v>
      </c>
      <c r="G4379">
        <v>31309</v>
      </c>
      <c r="H4379">
        <v>245671</v>
      </c>
      <c r="I4379">
        <v>0</v>
      </c>
      <c r="J4379">
        <v>1</v>
      </c>
    </row>
    <row r="4380" spans="1:10" x14ac:dyDescent="0.25">
      <c r="A4380">
        <v>1555</v>
      </c>
      <c r="B4380">
        <v>2</v>
      </c>
      <c r="C4380">
        <v>1</v>
      </c>
      <c r="D4380" t="b">
        <v>1</v>
      </c>
      <c r="E4380">
        <v>280</v>
      </c>
      <c r="F4380">
        <v>1543</v>
      </c>
      <c r="G4380">
        <v>55245</v>
      </c>
      <c r="H4380">
        <v>242274</v>
      </c>
      <c r="I4380">
        <v>0</v>
      </c>
      <c r="J4380">
        <v>1</v>
      </c>
    </row>
    <row r="4381" spans="1:10" x14ac:dyDescent="0.25">
      <c r="A4381">
        <v>1555</v>
      </c>
      <c r="B4381">
        <v>3</v>
      </c>
      <c r="C4381">
        <v>0</v>
      </c>
      <c r="D4381" t="b">
        <v>1</v>
      </c>
      <c r="E4381">
        <v>257</v>
      </c>
      <c r="F4381">
        <v>2686</v>
      </c>
      <c r="G4381">
        <v>199143</v>
      </c>
      <c r="H4381">
        <v>115427</v>
      </c>
      <c r="I4381">
        <v>1</v>
      </c>
      <c r="J4381">
        <v>0</v>
      </c>
    </row>
    <row r="4382" spans="1:10" x14ac:dyDescent="0.25">
      <c r="A4382">
        <v>1555</v>
      </c>
      <c r="B4382">
        <v>4</v>
      </c>
      <c r="C4382">
        <v>0</v>
      </c>
      <c r="D4382" t="b">
        <v>1</v>
      </c>
      <c r="E4382">
        <v>206</v>
      </c>
      <c r="F4382">
        <v>1137</v>
      </c>
      <c r="G4382">
        <v>98610</v>
      </c>
      <c r="H4382">
        <v>226553</v>
      </c>
      <c r="I4382">
        <v>0</v>
      </c>
      <c r="J4382">
        <v>1</v>
      </c>
    </row>
    <row r="4383" spans="1:10" x14ac:dyDescent="0.25">
      <c r="A4383">
        <v>1555</v>
      </c>
      <c r="B4383">
        <v>5</v>
      </c>
      <c r="C4383">
        <v>0</v>
      </c>
      <c r="D4383" t="b">
        <v>1</v>
      </c>
      <c r="E4383">
        <v>228</v>
      </c>
      <c r="F4383">
        <v>1435</v>
      </c>
      <c r="G4383">
        <v>115834</v>
      </c>
      <c r="H4383">
        <v>194514</v>
      </c>
      <c r="I4383">
        <v>0</v>
      </c>
      <c r="J4383">
        <v>1</v>
      </c>
    </row>
    <row r="4384" spans="1:10" x14ac:dyDescent="0.25">
      <c r="A4384">
        <v>1555</v>
      </c>
      <c r="B4384">
        <v>6</v>
      </c>
      <c r="C4384">
        <v>0</v>
      </c>
      <c r="D4384" t="b">
        <v>1</v>
      </c>
      <c r="E4384">
        <v>227</v>
      </c>
      <c r="F4384">
        <v>1551</v>
      </c>
      <c r="G4384">
        <v>172078</v>
      </c>
      <c r="H4384">
        <v>153664</v>
      </c>
      <c r="I4384">
        <v>1</v>
      </c>
      <c r="J4384">
        <v>0</v>
      </c>
    </row>
    <row r="4385" spans="1:10" x14ac:dyDescent="0.25">
      <c r="A4385">
        <v>1555</v>
      </c>
      <c r="B4385">
        <v>7</v>
      </c>
      <c r="C4385">
        <v>0</v>
      </c>
      <c r="D4385" t="b">
        <v>1</v>
      </c>
      <c r="E4385">
        <v>175</v>
      </c>
      <c r="F4385">
        <v>776</v>
      </c>
      <c r="G4385">
        <v>78302</v>
      </c>
      <c r="H4385">
        <v>240465</v>
      </c>
      <c r="I4385">
        <v>0</v>
      </c>
      <c r="J4385">
        <v>1</v>
      </c>
    </row>
    <row r="4386" spans="1:10" x14ac:dyDescent="0.25">
      <c r="A4386">
        <v>1556</v>
      </c>
      <c r="B4386">
        <v>0</v>
      </c>
      <c r="C4386">
        <v>0</v>
      </c>
      <c r="D4386" t="b">
        <v>1</v>
      </c>
      <c r="E4386">
        <v>234</v>
      </c>
      <c r="F4386">
        <v>1172</v>
      </c>
      <c r="G4386">
        <v>116000</v>
      </c>
      <c r="H4386">
        <v>217562</v>
      </c>
      <c r="I4386">
        <v>0</v>
      </c>
      <c r="J4386">
        <v>1</v>
      </c>
    </row>
    <row r="4387" spans="1:10" x14ac:dyDescent="0.25">
      <c r="A4387">
        <v>1556</v>
      </c>
      <c r="B4387">
        <v>1</v>
      </c>
      <c r="C4387">
        <v>0</v>
      </c>
      <c r="D4387" t="b">
        <v>1</v>
      </c>
      <c r="E4387">
        <v>199</v>
      </c>
      <c r="F4387">
        <v>1312</v>
      </c>
      <c r="G4387">
        <v>64000</v>
      </c>
      <c r="H4387">
        <v>254233</v>
      </c>
      <c r="I4387">
        <v>0</v>
      </c>
      <c r="J4387">
        <v>1</v>
      </c>
    </row>
    <row r="4388" spans="1:10" x14ac:dyDescent="0.25">
      <c r="A4388">
        <v>1556</v>
      </c>
      <c r="B4388">
        <v>2</v>
      </c>
      <c r="C4388">
        <v>1</v>
      </c>
      <c r="D4388" t="b">
        <v>1</v>
      </c>
      <c r="E4388">
        <v>208</v>
      </c>
      <c r="F4388">
        <v>1075</v>
      </c>
      <c r="G4388">
        <v>70960</v>
      </c>
      <c r="H4388">
        <v>277020</v>
      </c>
      <c r="I4388">
        <v>0</v>
      </c>
      <c r="J4388">
        <v>1</v>
      </c>
    </row>
    <row r="4389" spans="1:10" x14ac:dyDescent="0.25">
      <c r="A4389">
        <v>1556</v>
      </c>
      <c r="B4389">
        <v>3</v>
      </c>
      <c r="C4389">
        <v>0</v>
      </c>
      <c r="D4389" t="b">
        <v>1</v>
      </c>
      <c r="E4389">
        <v>221</v>
      </c>
      <c r="F4389">
        <v>1069</v>
      </c>
      <c r="G4389">
        <v>92769</v>
      </c>
      <c r="H4389">
        <v>196396</v>
      </c>
      <c r="I4389">
        <v>0</v>
      </c>
      <c r="J4389">
        <v>1</v>
      </c>
    </row>
    <row r="4390" spans="1:10" x14ac:dyDescent="0.25">
      <c r="A4390">
        <v>1556</v>
      </c>
      <c r="B4390">
        <v>4</v>
      </c>
      <c r="C4390">
        <v>0</v>
      </c>
      <c r="D4390" t="b">
        <v>1</v>
      </c>
      <c r="E4390">
        <v>213</v>
      </c>
      <c r="F4390">
        <v>1748</v>
      </c>
      <c r="G4390">
        <v>124975</v>
      </c>
      <c r="H4390">
        <v>179980</v>
      </c>
      <c r="I4390">
        <v>0</v>
      </c>
      <c r="J4390">
        <v>1</v>
      </c>
    </row>
    <row r="4391" spans="1:10" x14ac:dyDescent="0.25">
      <c r="A4391">
        <v>1556</v>
      </c>
      <c r="B4391">
        <v>5</v>
      </c>
      <c r="C4391">
        <v>0</v>
      </c>
      <c r="D4391" t="b">
        <v>1</v>
      </c>
      <c r="E4391">
        <v>239</v>
      </c>
      <c r="F4391">
        <v>2331</v>
      </c>
      <c r="G4391">
        <v>188111</v>
      </c>
      <c r="H4391">
        <v>98175</v>
      </c>
      <c r="I4391">
        <v>1</v>
      </c>
      <c r="J4391">
        <v>0</v>
      </c>
    </row>
    <row r="4392" spans="1:10" x14ac:dyDescent="0.25">
      <c r="A4392">
        <v>1556</v>
      </c>
      <c r="B4392">
        <v>6</v>
      </c>
      <c r="C4392">
        <v>0</v>
      </c>
      <c r="D4392" t="b">
        <v>1</v>
      </c>
      <c r="E4392">
        <v>207</v>
      </c>
      <c r="F4392">
        <v>971</v>
      </c>
      <c r="G4392">
        <v>149038</v>
      </c>
      <c r="H4392">
        <v>185920</v>
      </c>
      <c r="I4392">
        <v>0</v>
      </c>
      <c r="J4392">
        <v>1</v>
      </c>
    </row>
    <row r="4393" spans="1:10" x14ac:dyDescent="0.25">
      <c r="A4393">
        <v>1556</v>
      </c>
      <c r="B4393">
        <v>7</v>
      </c>
      <c r="C4393">
        <v>1</v>
      </c>
      <c r="D4393" t="b">
        <v>1</v>
      </c>
      <c r="E4393">
        <v>288</v>
      </c>
      <c r="F4393">
        <v>1744</v>
      </c>
      <c r="G4393">
        <v>51504</v>
      </c>
      <c r="H4393">
        <v>216386</v>
      </c>
      <c r="I4393">
        <v>0</v>
      </c>
      <c r="J4393">
        <v>1</v>
      </c>
    </row>
    <row r="4394" spans="1:10" x14ac:dyDescent="0.25">
      <c r="A4394">
        <v>1558</v>
      </c>
      <c r="B4394">
        <v>0</v>
      </c>
      <c r="C4394">
        <v>0</v>
      </c>
      <c r="D4394" t="b">
        <v>1</v>
      </c>
      <c r="E4394">
        <v>203</v>
      </c>
      <c r="F4394">
        <v>1097</v>
      </c>
      <c r="G4394">
        <v>109135</v>
      </c>
      <c r="H4394">
        <v>189636</v>
      </c>
      <c r="I4394">
        <v>0</v>
      </c>
      <c r="J4394">
        <v>1</v>
      </c>
    </row>
    <row r="4395" spans="1:10" x14ac:dyDescent="0.25">
      <c r="A4395">
        <v>1558</v>
      </c>
      <c r="B4395">
        <v>1</v>
      </c>
      <c r="C4395">
        <v>0</v>
      </c>
      <c r="D4395" t="b">
        <v>1</v>
      </c>
      <c r="E4395">
        <v>225</v>
      </c>
      <c r="F4395">
        <v>1568</v>
      </c>
      <c r="G4395">
        <v>175163</v>
      </c>
      <c r="H4395">
        <v>147930</v>
      </c>
      <c r="I4395">
        <v>1</v>
      </c>
      <c r="J4395">
        <v>0</v>
      </c>
    </row>
    <row r="4396" spans="1:10" x14ac:dyDescent="0.25">
      <c r="A4396">
        <v>1558</v>
      </c>
      <c r="B4396">
        <v>2</v>
      </c>
      <c r="C4396">
        <v>0</v>
      </c>
      <c r="D4396" t="b">
        <v>1</v>
      </c>
      <c r="E4396">
        <v>238</v>
      </c>
      <c r="F4396">
        <v>2307</v>
      </c>
      <c r="G4396">
        <v>188497</v>
      </c>
      <c r="H4396">
        <v>98596</v>
      </c>
      <c r="I4396">
        <v>1</v>
      </c>
      <c r="J4396">
        <v>0</v>
      </c>
    </row>
    <row r="4397" spans="1:10" x14ac:dyDescent="0.25">
      <c r="A4397">
        <v>1558</v>
      </c>
      <c r="B4397">
        <v>3</v>
      </c>
      <c r="C4397">
        <v>1</v>
      </c>
      <c r="D4397" t="b">
        <v>1</v>
      </c>
      <c r="E4397">
        <v>309</v>
      </c>
      <c r="F4397">
        <v>1853</v>
      </c>
      <c r="G4397">
        <v>42943</v>
      </c>
      <c r="H4397">
        <v>247301</v>
      </c>
      <c r="I4397">
        <v>0</v>
      </c>
      <c r="J4397">
        <v>1</v>
      </c>
    </row>
    <row r="4398" spans="1:10" x14ac:dyDescent="0.25">
      <c r="A4398">
        <v>1558</v>
      </c>
      <c r="B4398">
        <v>4</v>
      </c>
      <c r="C4398">
        <v>0</v>
      </c>
      <c r="D4398" t="b">
        <v>1</v>
      </c>
      <c r="E4398">
        <v>224</v>
      </c>
      <c r="F4398">
        <v>1077</v>
      </c>
      <c r="G4398">
        <v>96173</v>
      </c>
      <c r="H4398">
        <v>239592</v>
      </c>
      <c r="I4398">
        <v>0</v>
      </c>
      <c r="J4398">
        <v>1</v>
      </c>
    </row>
    <row r="4399" spans="1:10" x14ac:dyDescent="0.25">
      <c r="A4399">
        <v>1558</v>
      </c>
      <c r="B4399">
        <v>5</v>
      </c>
      <c r="C4399">
        <v>0</v>
      </c>
      <c r="D4399" t="b">
        <v>1</v>
      </c>
      <c r="E4399">
        <v>212</v>
      </c>
      <c r="F4399">
        <v>1597</v>
      </c>
      <c r="G4399">
        <v>94729</v>
      </c>
      <c r="H4399">
        <v>196696</v>
      </c>
      <c r="I4399">
        <v>0</v>
      </c>
      <c r="J4399">
        <v>1</v>
      </c>
    </row>
    <row r="4400" spans="1:10" x14ac:dyDescent="0.25">
      <c r="A4400">
        <v>1558</v>
      </c>
      <c r="B4400">
        <v>6</v>
      </c>
      <c r="C4400">
        <v>0</v>
      </c>
      <c r="D4400" t="b">
        <v>1</v>
      </c>
      <c r="E4400">
        <v>197</v>
      </c>
      <c r="F4400">
        <v>1198</v>
      </c>
      <c r="G4400">
        <v>96028</v>
      </c>
      <c r="H4400">
        <v>247421</v>
      </c>
      <c r="I4400">
        <v>0</v>
      </c>
      <c r="J4400">
        <v>1</v>
      </c>
    </row>
    <row r="4401" spans="1:10" x14ac:dyDescent="0.25">
      <c r="A4401">
        <v>1558</v>
      </c>
      <c r="B4401">
        <v>7</v>
      </c>
      <c r="C4401">
        <v>1</v>
      </c>
      <c r="D4401" t="b">
        <v>1</v>
      </c>
      <c r="E4401">
        <v>201</v>
      </c>
      <c r="F4401">
        <v>2062</v>
      </c>
      <c r="G4401">
        <v>54689</v>
      </c>
      <c r="H4401">
        <v>258500</v>
      </c>
      <c r="I4401">
        <v>0</v>
      </c>
      <c r="J4401">
        <v>1</v>
      </c>
    </row>
    <row r="4402" spans="1:10" x14ac:dyDescent="0.25">
      <c r="A4402">
        <v>1559</v>
      </c>
      <c r="B4402">
        <v>0</v>
      </c>
      <c r="C4402">
        <v>0</v>
      </c>
      <c r="D4402" t="b">
        <v>1</v>
      </c>
      <c r="E4402">
        <v>264</v>
      </c>
      <c r="F4402">
        <v>1567</v>
      </c>
      <c r="G4402">
        <v>69185</v>
      </c>
      <c r="H4402">
        <v>209966</v>
      </c>
      <c r="I4402">
        <v>0</v>
      </c>
      <c r="J4402">
        <v>1</v>
      </c>
    </row>
    <row r="4403" spans="1:10" x14ac:dyDescent="0.25">
      <c r="A4403">
        <v>1559</v>
      </c>
      <c r="B4403">
        <v>1</v>
      </c>
      <c r="C4403">
        <v>0</v>
      </c>
      <c r="D4403" t="b">
        <v>1</v>
      </c>
      <c r="E4403">
        <v>205</v>
      </c>
      <c r="F4403">
        <v>1048</v>
      </c>
      <c r="G4403">
        <v>66183</v>
      </c>
      <c r="H4403">
        <v>236347</v>
      </c>
      <c r="I4403">
        <v>0</v>
      </c>
      <c r="J4403">
        <v>1</v>
      </c>
    </row>
    <row r="4404" spans="1:10" x14ac:dyDescent="0.25">
      <c r="A4404">
        <v>1559</v>
      </c>
      <c r="B4404">
        <v>2</v>
      </c>
      <c r="C4404">
        <v>1</v>
      </c>
      <c r="D4404" t="b">
        <v>1</v>
      </c>
      <c r="E4404">
        <v>235</v>
      </c>
      <c r="F4404">
        <v>1223</v>
      </c>
      <c r="G4404">
        <v>73076</v>
      </c>
      <c r="H4404">
        <v>221099</v>
      </c>
      <c r="I4404">
        <v>0</v>
      </c>
      <c r="J4404">
        <v>1</v>
      </c>
    </row>
    <row r="4405" spans="1:10" x14ac:dyDescent="0.25">
      <c r="A4405">
        <v>1559</v>
      </c>
      <c r="B4405">
        <v>3</v>
      </c>
      <c r="C4405">
        <v>0</v>
      </c>
      <c r="D4405" t="b">
        <v>1</v>
      </c>
      <c r="E4405">
        <v>246</v>
      </c>
      <c r="F4405">
        <v>1368</v>
      </c>
      <c r="G4405">
        <v>146912</v>
      </c>
      <c r="H4405">
        <v>185503</v>
      </c>
      <c r="I4405">
        <v>0</v>
      </c>
      <c r="J4405">
        <v>1</v>
      </c>
    </row>
    <row r="4406" spans="1:10" x14ac:dyDescent="0.25">
      <c r="A4406">
        <v>1559</v>
      </c>
      <c r="B4406">
        <v>4</v>
      </c>
      <c r="C4406">
        <v>1</v>
      </c>
      <c r="D4406" t="b">
        <v>1</v>
      </c>
      <c r="E4406">
        <v>212</v>
      </c>
      <c r="F4406">
        <v>1112</v>
      </c>
      <c r="G4406">
        <v>55030</v>
      </c>
      <c r="H4406">
        <v>287733</v>
      </c>
      <c r="I4406">
        <v>0</v>
      </c>
      <c r="J4406">
        <v>1</v>
      </c>
    </row>
    <row r="4407" spans="1:10" x14ac:dyDescent="0.25">
      <c r="A4407">
        <v>1559</v>
      </c>
      <c r="B4407">
        <v>5</v>
      </c>
      <c r="C4407">
        <v>0</v>
      </c>
      <c r="D4407" t="b">
        <v>1</v>
      </c>
      <c r="E4407">
        <v>245</v>
      </c>
      <c r="F4407">
        <v>2429</v>
      </c>
      <c r="G4407">
        <v>193865</v>
      </c>
      <c r="H4407">
        <v>101805</v>
      </c>
      <c r="I4407">
        <v>1</v>
      </c>
      <c r="J4407">
        <v>0</v>
      </c>
    </row>
    <row r="4408" spans="1:10" x14ac:dyDescent="0.25">
      <c r="A4408">
        <v>1559</v>
      </c>
      <c r="B4408">
        <v>6</v>
      </c>
      <c r="C4408">
        <v>0</v>
      </c>
      <c r="D4408" t="b">
        <v>1</v>
      </c>
      <c r="E4408">
        <v>226</v>
      </c>
      <c r="F4408">
        <v>1619</v>
      </c>
      <c r="G4408">
        <v>172614</v>
      </c>
      <c r="H4408">
        <v>140445</v>
      </c>
      <c r="I4408">
        <v>1</v>
      </c>
      <c r="J4408">
        <v>0</v>
      </c>
    </row>
    <row r="4409" spans="1:10" x14ac:dyDescent="0.25">
      <c r="A4409">
        <v>1559</v>
      </c>
      <c r="B4409">
        <v>7</v>
      </c>
      <c r="C4409">
        <v>0</v>
      </c>
      <c r="D4409" t="b">
        <v>1</v>
      </c>
      <c r="E4409">
        <v>176</v>
      </c>
      <c r="F4409">
        <v>793</v>
      </c>
      <c r="G4409">
        <v>80492</v>
      </c>
      <c r="H4409">
        <v>242774</v>
      </c>
      <c r="I4409">
        <v>0</v>
      </c>
      <c r="J4409">
        <v>1</v>
      </c>
    </row>
    <row r="4410" spans="1:10" x14ac:dyDescent="0.25">
      <c r="A4410">
        <v>1560</v>
      </c>
      <c r="B4410">
        <v>0</v>
      </c>
      <c r="C4410">
        <v>0</v>
      </c>
      <c r="D4410" t="b">
        <v>1</v>
      </c>
      <c r="E4410">
        <v>185</v>
      </c>
      <c r="F4410">
        <v>874</v>
      </c>
      <c r="G4410">
        <v>83782</v>
      </c>
      <c r="H4410">
        <v>255746</v>
      </c>
      <c r="I4410">
        <v>0</v>
      </c>
      <c r="J4410">
        <v>1</v>
      </c>
    </row>
    <row r="4411" spans="1:10" x14ac:dyDescent="0.25">
      <c r="A4411">
        <v>1560</v>
      </c>
      <c r="B4411">
        <v>1</v>
      </c>
      <c r="C4411">
        <v>1</v>
      </c>
      <c r="D4411" t="b">
        <v>1</v>
      </c>
      <c r="E4411">
        <v>251</v>
      </c>
      <c r="F4411">
        <v>1641</v>
      </c>
      <c r="G4411">
        <v>62120</v>
      </c>
      <c r="H4411">
        <v>224495</v>
      </c>
      <c r="I4411">
        <v>0</v>
      </c>
      <c r="J4411">
        <v>1</v>
      </c>
    </row>
    <row r="4412" spans="1:10" x14ac:dyDescent="0.25">
      <c r="A4412">
        <v>1560</v>
      </c>
      <c r="B4412">
        <v>2</v>
      </c>
      <c r="C4412">
        <v>0</v>
      </c>
      <c r="D4412" t="b">
        <v>1</v>
      </c>
      <c r="E4412">
        <v>192</v>
      </c>
      <c r="F4412">
        <v>757</v>
      </c>
      <c r="G4412">
        <v>54018</v>
      </c>
      <c r="H4412">
        <v>234682</v>
      </c>
      <c r="I4412">
        <v>0</v>
      </c>
      <c r="J4412">
        <v>1</v>
      </c>
    </row>
    <row r="4413" spans="1:10" x14ac:dyDescent="0.25">
      <c r="A4413">
        <v>1560</v>
      </c>
      <c r="B4413">
        <v>3</v>
      </c>
      <c r="C4413">
        <v>0</v>
      </c>
      <c r="D4413" t="b">
        <v>1</v>
      </c>
      <c r="E4413">
        <v>237</v>
      </c>
      <c r="F4413">
        <v>2286</v>
      </c>
      <c r="G4413">
        <v>186532</v>
      </c>
      <c r="H4413">
        <v>98150</v>
      </c>
      <c r="I4413">
        <v>1</v>
      </c>
      <c r="J4413">
        <v>0</v>
      </c>
    </row>
    <row r="4414" spans="1:10" x14ac:dyDescent="0.25">
      <c r="A4414">
        <v>1560</v>
      </c>
      <c r="B4414">
        <v>4</v>
      </c>
      <c r="C4414">
        <v>0</v>
      </c>
      <c r="D4414" t="b">
        <v>1</v>
      </c>
      <c r="E4414">
        <v>225</v>
      </c>
      <c r="F4414">
        <v>1142</v>
      </c>
      <c r="G4414">
        <v>106861</v>
      </c>
      <c r="H4414">
        <v>184551</v>
      </c>
      <c r="I4414">
        <v>0</v>
      </c>
      <c r="J4414">
        <v>1</v>
      </c>
    </row>
    <row r="4415" spans="1:10" x14ac:dyDescent="0.25">
      <c r="A4415">
        <v>1560</v>
      </c>
      <c r="B4415">
        <v>5</v>
      </c>
      <c r="C4415">
        <v>1</v>
      </c>
      <c r="D4415" t="b">
        <v>1</v>
      </c>
      <c r="E4415">
        <v>203</v>
      </c>
      <c r="F4415">
        <v>1007</v>
      </c>
      <c r="G4415">
        <v>74634</v>
      </c>
      <c r="H4415">
        <v>268286</v>
      </c>
      <c r="I4415">
        <v>0</v>
      </c>
      <c r="J4415">
        <v>1</v>
      </c>
    </row>
    <row r="4416" spans="1:10" x14ac:dyDescent="0.25">
      <c r="A4416">
        <v>1560</v>
      </c>
      <c r="B4416">
        <v>6</v>
      </c>
      <c r="C4416">
        <v>0</v>
      </c>
      <c r="D4416" t="b">
        <v>1</v>
      </c>
      <c r="E4416">
        <v>290</v>
      </c>
      <c r="F4416">
        <v>1784</v>
      </c>
      <c r="G4416">
        <v>124064</v>
      </c>
      <c r="H4416">
        <v>205154</v>
      </c>
      <c r="I4416">
        <v>0</v>
      </c>
      <c r="J4416">
        <v>1</v>
      </c>
    </row>
    <row r="4417" spans="1:10" x14ac:dyDescent="0.25">
      <c r="A4417">
        <v>1560</v>
      </c>
      <c r="B4417">
        <v>7</v>
      </c>
      <c r="C4417">
        <v>0</v>
      </c>
      <c r="D4417" t="b">
        <v>1</v>
      </c>
      <c r="E4417">
        <v>226</v>
      </c>
      <c r="F4417">
        <v>1617</v>
      </c>
      <c r="G4417">
        <v>165346</v>
      </c>
      <c r="H4417">
        <v>154608</v>
      </c>
      <c r="I4417">
        <v>1</v>
      </c>
      <c r="J4417">
        <v>0</v>
      </c>
    </row>
    <row r="4418" spans="1:10" x14ac:dyDescent="0.25">
      <c r="A4418">
        <v>1561</v>
      </c>
      <c r="B4418">
        <v>0</v>
      </c>
      <c r="C4418">
        <v>1</v>
      </c>
      <c r="D4418" t="b">
        <v>1</v>
      </c>
      <c r="E4418">
        <v>212</v>
      </c>
      <c r="F4418">
        <v>1249</v>
      </c>
      <c r="G4418">
        <v>53475</v>
      </c>
      <c r="H4418">
        <v>280996</v>
      </c>
      <c r="I4418">
        <v>0</v>
      </c>
      <c r="J4418">
        <v>1</v>
      </c>
    </row>
    <row r="4419" spans="1:10" x14ac:dyDescent="0.25">
      <c r="A4419">
        <v>1561</v>
      </c>
      <c r="B4419">
        <v>1</v>
      </c>
      <c r="C4419">
        <v>0</v>
      </c>
      <c r="D4419" t="b">
        <v>1</v>
      </c>
      <c r="E4419">
        <v>219</v>
      </c>
      <c r="F4419">
        <v>1498</v>
      </c>
      <c r="G4419">
        <v>159805</v>
      </c>
      <c r="H4419">
        <v>150804</v>
      </c>
      <c r="I4419">
        <v>1</v>
      </c>
      <c r="J4419">
        <v>0</v>
      </c>
    </row>
    <row r="4420" spans="1:10" x14ac:dyDescent="0.25">
      <c r="A4420">
        <v>1561</v>
      </c>
      <c r="B4420">
        <v>2</v>
      </c>
      <c r="C4420">
        <v>0</v>
      </c>
      <c r="D4420" t="b">
        <v>1</v>
      </c>
      <c r="E4420">
        <v>227</v>
      </c>
      <c r="F4420">
        <v>1566</v>
      </c>
      <c r="G4420">
        <v>123603</v>
      </c>
      <c r="H4420">
        <v>173936</v>
      </c>
      <c r="I4420">
        <v>0</v>
      </c>
      <c r="J4420">
        <v>1</v>
      </c>
    </row>
    <row r="4421" spans="1:10" x14ac:dyDescent="0.25">
      <c r="A4421">
        <v>1561</v>
      </c>
      <c r="B4421">
        <v>3</v>
      </c>
      <c r="C4421">
        <v>0</v>
      </c>
      <c r="D4421" t="b">
        <v>1</v>
      </c>
      <c r="E4421">
        <v>215</v>
      </c>
      <c r="F4421">
        <v>1178</v>
      </c>
      <c r="G4421">
        <v>123872</v>
      </c>
      <c r="H4421">
        <v>204976</v>
      </c>
      <c r="I4421">
        <v>0</v>
      </c>
      <c r="J4421">
        <v>1</v>
      </c>
    </row>
    <row r="4422" spans="1:10" x14ac:dyDescent="0.25">
      <c r="A4422">
        <v>1561</v>
      </c>
      <c r="B4422">
        <v>4</v>
      </c>
      <c r="C4422">
        <v>0</v>
      </c>
      <c r="D4422" t="b">
        <v>1</v>
      </c>
      <c r="E4422">
        <v>167</v>
      </c>
      <c r="F4422">
        <v>796</v>
      </c>
      <c r="G4422">
        <v>66920</v>
      </c>
      <c r="H4422">
        <v>232733</v>
      </c>
      <c r="I4422">
        <v>0</v>
      </c>
      <c r="J4422">
        <v>1</v>
      </c>
    </row>
    <row r="4423" spans="1:10" x14ac:dyDescent="0.25">
      <c r="A4423">
        <v>1561</v>
      </c>
      <c r="B4423">
        <v>5</v>
      </c>
      <c r="C4423">
        <v>1</v>
      </c>
      <c r="D4423" t="b">
        <v>1</v>
      </c>
      <c r="E4423">
        <v>315</v>
      </c>
      <c r="F4423">
        <v>1859</v>
      </c>
      <c r="G4423">
        <v>47150</v>
      </c>
      <c r="H4423">
        <v>250254</v>
      </c>
      <c r="I4423">
        <v>0</v>
      </c>
      <c r="J4423">
        <v>1</v>
      </c>
    </row>
    <row r="4424" spans="1:10" x14ac:dyDescent="0.25">
      <c r="A4424">
        <v>1561</v>
      </c>
      <c r="B4424">
        <v>6</v>
      </c>
      <c r="C4424">
        <v>0</v>
      </c>
      <c r="D4424" t="b">
        <v>1</v>
      </c>
      <c r="E4424">
        <v>238</v>
      </c>
      <c r="F4424">
        <v>2304</v>
      </c>
      <c r="G4424">
        <v>185999</v>
      </c>
      <c r="H4424">
        <v>98107</v>
      </c>
      <c r="I4424">
        <v>1</v>
      </c>
      <c r="J4424">
        <v>0</v>
      </c>
    </row>
    <row r="4425" spans="1:10" x14ac:dyDescent="0.25">
      <c r="A4425">
        <v>1561</v>
      </c>
      <c r="B4425">
        <v>7</v>
      </c>
      <c r="C4425">
        <v>0</v>
      </c>
      <c r="D4425" t="b">
        <v>1</v>
      </c>
      <c r="E4425">
        <v>216</v>
      </c>
      <c r="F4425">
        <v>992</v>
      </c>
      <c r="G4425">
        <v>96533</v>
      </c>
      <c r="H4425">
        <v>233866</v>
      </c>
      <c r="I4425">
        <v>0</v>
      </c>
      <c r="J4425">
        <v>1</v>
      </c>
    </row>
    <row r="4426" spans="1:10" x14ac:dyDescent="0.25">
      <c r="A4426">
        <v>1563</v>
      </c>
      <c r="B4426">
        <v>0</v>
      </c>
      <c r="C4426">
        <v>0</v>
      </c>
      <c r="D4426" t="b">
        <v>1</v>
      </c>
      <c r="E4426">
        <v>217</v>
      </c>
      <c r="F4426">
        <v>1470</v>
      </c>
      <c r="G4426">
        <v>162158</v>
      </c>
      <c r="H4426">
        <v>147922</v>
      </c>
      <c r="I4426">
        <v>1</v>
      </c>
      <c r="J4426">
        <v>0</v>
      </c>
    </row>
    <row r="4427" spans="1:10" x14ac:dyDescent="0.25">
      <c r="A4427">
        <v>1563</v>
      </c>
      <c r="B4427">
        <v>1</v>
      </c>
      <c r="C4427">
        <v>0</v>
      </c>
      <c r="D4427" t="b">
        <v>1</v>
      </c>
      <c r="E4427">
        <v>165</v>
      </c>
      <c r="F4427">
        <v>723</v>
      </c>
      <c r="G4427">
        <v>78068</v>
      </c>
      <c r="H4427">
        <v>230605</v>
      </c>
      <c r="I4427">
        <v>0</v>
      </c>
      <c r="J4427">
        <v>1</v>
      </c>
    </row>
    <row r="4428" spans="1:10" x14ac:dyDescent="0.25">
      <c r="A4428">
        <v>1563</v>
      </c>
      <c r="B4428">
        <v>2</v>
      </c>
      <c r="C4428">
        <v>0</v>
      </c>
      <c r="D4428" t="b">
        <v>1</v>
      </c>
      <c r="E4428">
        <v>251</v>
      </c>
      <c r="F4428">
        <v>1279</v>
      </c>
      <c r="G4428">
        <v>94977</v>
      </c>
      <c r="H4428">
        <v>201778</v>
      </c>
      <c r="I4428">
        <v>0</v>
      </c>
      <c r="J4428">
        <v>1</v>
      </c>
    </row>
    <row r="4429" spans="1:10" x14ac:dyDescent="0.25">
      <c r="A4429">
        <v>1563</v>
      </c>
      <c r="B4429">
        <v>3</v>
      </c>
      <c r="C4429">
        <v>0</v>
      </c>
      <c r="D4429" t="b">
        <v>1</v>
      </c>
      <c r="E4429">
        <v>239</v>
      </c>
      <c r="F4429">
        <v>2326</v>
      </c>
      <c r="G4429">
        <v>186441</v>
      </c>
      <c r="H4429">
        <v>99062</v>
      </c>
      <c r="I4429">
        <v>1</v>
      </c>
      <c r="J4429">
        <v>0</v>
      </c>
    </row>
    <row r="4430" spans="1:10" x14ac:dyDescent="0.25">
      <c r="A4430">
        <v>1563</v>
      </c>
      <c r="B4430">
        <v>4</v>
      </c>
      <c r="C4430">
        <v>0</v>
      </c>
      <c r="D4430" t="b">
        <v>1</v>
      </c>
      <c r="E4430">
        <v>199</v>
      </c>
      <c r="F4430">
        <v>817</v>
      </c>
      <c r="G4430">
        <v>50344</v>
      </c>
      <c r="H4430">
        <v>247394</v>
      </c>
      <c r="I4430">
        <v>0</v>
      </c>
      <c r="J4430">
        <v>1</v>
      </c>
    </row>
    <row r="4431" spans="1:10" x14ac:dyDescent="0.25">
      <c r="A4431">
        <v>1563</v>
      </c>
      <c r="B4431">
        <v>5</v>
      </c>
      <c r="C4431">
        <v>0</v>
      </c>
      <c r="D4431" t="b">
        <v>1</v>
      </c>
      <c r="E4431">
        <v>268</v>
      </c>
      <c r="F4431">
        <v>1644</v>
      </c>
      <c r="G4431">
        <v>144346</v>
      </c>
      <c r="H4431">
        <v>194764</v>
      </c>
      <c r="I4431">
        <v>0</v>
      </c>
      <c r="J4431">
        <v>1</v>
      </c>
    </row>
    <row r="4432" spans="1:10" x14ac:dyDescent="0.25">
      <c r="A4432">
        <v>1563</v>
      </c>
      <c r="B4432">
        <v>6</v>
      </c>
      <c r="C4432">
        <v>1</v>
      </c>
      <c r="D4432" t="b">
        <v>1</v>
      </c>
      <c r="E4432">
        <v>259</v>
      </c>
      <c r="F4432">
        <v>1471</v>
      </c>
      <c r="G4432">
        <v>62968</v>
      </c>
      <c r="H4432">
        <v>230536</v>
      </c>
      <c r="I4432">
        <v>0</v>
      </c>
      <c r="J4432">
        <v>1</v>
      </c>
    </row>
    <row r="4433" spans="1:10" x14ac:dyDescent="0.25">
      <c r="A4433">
        <v>1563</v>
      </c>
      <c r="B4433">
        <v>7</v>
      </c>
      <c r="C4433">
        <v>1</v>
      </c>
      <c r="D4433" t="b">
        <v>1</v>
      </c>
      <c r="E4433">
        <v>211</v>
      </c>
      <c r="F4433">
        <v>1038</v>
      </c>
      <c r="G4433">
        <v>78055</v>
      </c>
      <c r="H4433">
        <v>273611</v>
      </c>
      <c r="I4433">
        <v>0</v>
      </c>
      <c r="J4433">
        <v>1</v>
      </c>
    </row>
    <row r="4434" spans="1:10" x14ac:dyDescent="0.25">
      <c r="A4434">
        <v>1564</v>
      </c>
      <c r="B4434">
        <v>0</v>
      </c>
      <c r="C4434">
        <v>0</v>
      </c>
      <c r="D4434" t="b">
        <v>1</v>
      </c>
      <c r="E4434">
        <v>188</v>
      </c>
      <c r="F4434">
        <v>1204</v>
      </c>
      <c r="G4434">
        <v>63567</v>
      </c>
      <c r="H4434">
        <v>239080</v>
      </c>
      <c r="I4434">
        <v>0</v>
      </c>
      <c r="J4434">
        <v>1</v>
      </c>
    </row>
    <row r="4435" spans="1:10" x14ac:dyDescent="0.25">
      <c r="A4435">
        <v>1564</v>
      </c>
      <c r="B4435">
        <v>1</v>
      </c>
      <c r="C4435">
        <v>0</v>
      </c>
      <c r="D4435" t="b">
        <v>1</v>
      </c>
      <c r="E4435">
        <v>220</v>
      </c>
      <c r="F4435">
        <v>1649</v>
      </c>
      <c r="G4435">
        <v>163360</v>
      </c>
      <c r="H4435">
        <v>140396</v>
      </c>
      <c r="I4435">
        <v>1</v>
      </c>
      <c r="J4435">
        <v>0</v>
      </c>
    </row>
    <row r="4436" spans="1:10" x14ac:dyDescent="0.25">
      <c r="A4436">
        <v>1564</v>
      </c>
      <c r="B4436">
        <v>2</v>
      </c>
      <c r="C4436">
        <v>0</v>
      </c>
      <c r="D4436" t="b">
        <v>1</v>
      </c>
      <c r="E4436">
        <v>242</v>
      </c>
      <c r="F4436">
        <v>1220</v>
      </c>
      <c r="G4436">
        <v>129022</v>
      </c>
      <c r="H4436">
        <v>215625</v>
      </c>
      <c r="I4436">
        <v>0</v>
      </c>
      <c r="J4436">
        <v>1</v>
      </c>
    </row>
    <row r="4437" spans="1:10" x14ac:dyDescent="0.25">
      <c r="A4437">
        <v>1564</v>
      </c>
      <c r="B4437">
        <v>3</v>
      </c>
      <c r="C4437">
        <v>0</v>
      </c>
      <c r="D4437" t="b">
        <v>1</v>
      </c>
      <c r="E4437">
        <v>258</v>
      </c>
      <c r="F4437">
        <v>1318</v>
      </c>
      <c r="G4437">
        <v>83497</v>
      </c>
      <c r="H4437">
        <v>213726</v>
      </c>
      <c r="I4437">
        <v>0</v>
      </c>
      <c r="J4437">
        <v>1</v>
      </c>
    </row>
    <row r="4438" spans="1:10" x14ac:dyDescent="0.25">
      <c r="A4438">
        <v>1564</v>
      </c>
      <c r="B4438">
        <v>4</v>
      </c>
      <c r="C4438">
        <v>0</v>
      </c>
      <c r="D4438" t="b">
        <v>1</v>
      </c>
      <c r="E4438">
        <v>239</v>
      </c>
      <c r="F4438">
        <v>2332</v>
      </c>
      <c r="G4438">
        <v>184779</v>
      </c>
      <c r="H4438">
        <v>99451</v>
      </c>
      <c r="I4438">
        <v>1</v>
      </c>
      <c r="J4438">
        <v>0</v>
      </c>
    </row>
    <row r="4439" spans="1:10" x14ac:dyDescent="0.25">
      <c r="A4439">
        <v>1564</v>
      </c>
      <c r="B4439">
        <v>5</v>
      </c>
      <c r="C4439">
        <v>1</v>
      </c>
      <c r="D4439" t="b">
        <v>1</v>
      </c>
      <c r="E4439">
        <v>277</v>
      </c>
      <c r="F4439">
        <v>1535</v>
      </c>
      <c r="G4439">
        <v>62913</v>
      </c>
      <c r="H4439">
        <v>236354</v>
      </c>
      <c r="I4439">
        <v>0</v>
      </c>
      <c r="J4439">
        <v>1</v>
      </c>
    </row>
    <row r="4440" spans="1:10" x14ac:dyDescent="0.25">
      <c r="A4440">
        <v>1564</v>
      </c>
      <c r="B4440">
        <v>6</v>
      </c>
      <c r="C4440">
        <v>0</v>
      </c>
      <c r="D4440" t="b">
        <v>1</v>
      </c>
      <c r="E4440">
        <v>169</v>
      </c>
      <c r="F4440">
        <v>1032</v>
      </c>
      <c r="G4440">
        <v>115089</v>
      </c>
      <c r="H4440">
        <v>203024</v>
      </c>
      <c r="I4440">
        <v>0</v>
      </c>
      <c r="J4440">
        <v>1</v>
      </c>
    </row>
    <row r="4441" spans="1:10" x14ac:dyDescent="0.25">
      <c r="A4441">
        <v>1564</v>
      </c>
      <c r="B4441">
        <v>7</v>
      </c>
      <c r="C4441">
        <v>1</v>
      </c>
      <c r="D4441" t="b">
        <v>1</v>
      </c>
      <c r="E4441">
        <v>216</v>
      </c>
      <c r="F4441">
        <v>1285</v>
      </c>
      <c r="G4441">
        <v>55130</v>
      </c>
      <c r="H4441">
        <v>278016</v>
      </c>
      <c r="I4441">
        <v>0</v>
      </c>
      <c r="J4441">
        <v>1</v>
      </c>
    </row>
    <row r="4442" spans="1:10" x14ac:dyDescent="0.25">
      <c r="A4442">
        <v>1566</v>
      </c>
      <c r="B4442">
        <v>0</v>
      </c>
      <c r="C4442">
        <v>1</v>
      </c>
      <c r="D4442" t="b">
        <v>1</v>
      </c>
      <c r="E4442">
        <v>177</v>
      </c>
      <c r="F4442">
        <v>975</v>
      </c>
      <c r="G4442">
        <v>31063</v>
      </c>
      <c r="H4442">
        <v>240671</v>
      </c>
      <c r="I4442">
        <v>0</v>
      </c>
      <c r="J4442">
        <v>1</v>
      </c>
    </row>
    <row r="4443" spans="1:10" x14ac:dyDescent="0.25">
      <c r="A4443">
        <v>1566</v>
      </c>
      <c r="B4443">
        <v>1</v>
      </c>
      <c r="C4443">
        <v>0</v>
      </c>
      <c r="D4443" t="b">
        <v>1</v>
      </c>
      <c r="E4443">
        <v>209</v>
      </c>
      <c r="F4443">
        <v>991</v>
      </c>
      <c r="G4443">
        <v>89636</v>
      </c>
      <c r="H4443">
        <v>256022</v>
      </c>
      <c r="I4443">
        <v>0</v>
      </c>
      <c r="J4443">
        <v>1</v>
      </c>
    </row>
    <row r="4444" spans="1:10" x14ac:dyDescent="0.25">
      <c r="A4444">
        <v>1566</v>
      </c>
      <c r="B4444">
        <v>2</v>
      </c>
      <c r="C4444">
        <v>0</v>
      </c>
      <c r="D4444" t="b">
        <v>1</v>
      </c>
      <c r="E4444">
        <v>239</v>
      </c>
      <c r="F4444">
        <v>2341</v>
      </c>
      <c r="G4444">
        <v>183410</v>
      </c>
      <c r="H4444">
        <v>100227</v>
      </c>
      <c r="I4444">
        <v>1</v>
      </c>
      <c r="J4444">
        <v>0</v>
      </c>
    </row>
    <row r="4445" spans="1:10" x14ac:dyDescent="0.25">
      <c r="A4445">
        <v>1566</v>
      </c>
      <c r="B4445">
        <v>3</v>
      </c>
      <c r="C4445">
        <v>0</v>
      </c>
      <c r="D4445" t="b">
        <v>1</v>
      </c>
      <c r="E4445">
        <v>280</v>
      </c>
      <c r="F4445">
        <v>1670</v>
      </c>
      <c r="G4445">
        <v>136270</v>
      </c>
      <c r="H4445">
        <v>198787</v>
      </c>
      <c r="I4445">
        <v>0</v>
      </c>
      <c r="J4445">
        <v>1</v>
      </c>
    </row>
    <row r="4446" spans="1:10" x14ac:dyDescent="0.25">
      <c r="A4446">
        <v>1566</v>
      </c>
      <c r="B4446">
        <v>4</v>
      </c>
      <c r="C4446">
        <v>0</v>
      </c>
      <c r="D4446" t="b">
        <v>1</v>
      </c>
      <c r="E4446">
        <v>226</v>
      </c>
      <c r="F4446">
        <v>1580</v>
      </c>
      <c r="G4446">
        <v>175288</v>
      </c>
      <c r="H4446">
        <v>150143</v>
      </c>
      <c r="I4446">
        <v>1</v>
      </c>
      <c r="J4446">
        <v>0</v>
      </c>
    </row>
    <row r="4447" spans="1:10" x14ac:dyDescent="0.25">
      <c r="A4447">
        <v>1566</v>
      </c>
      <c r="B4447">
        <v>5</v>
      </c>
      <c r="C4447">
        <v>0</v>
      </c>
      <c r="D4447" t="b">
        <v>1</v>
      </c>
      <c r="E4447">
        <v>185</v>
      </c>
      <c r="F4447">
        <v>805</v>
      </c>
      <c r="G4447">
        <v>89453</v>
      </c>
      <c r="H4447">
        <v>253076</v>
      </c>
      <c r="I4447">
        <v>0</v>
      </c>
      <c r="J4447">
        <v>1</v>
      </c>
    </row>
    <row r="4448" spans="1:10" x14ac:dyDescent="0.25">
      <c r="A4448">
        <v>1566</v>
      </c>
      <c r="B4448">
        <v>6</v>
      </c>
      <c r="C4448">
        <v>1</v>
      </c>
      <c r="D4448" t="b">
        <v>1</v>
      </c>
      <c r="E4448">
        <v>244</v>
      </c>
      <c r="F4448">
        <v>1308</v>
      </c>
      <c r="G4448">
        <v>57483</v>
      </c>
      <c r="H4448">
        <v>229854</v>
      </c>
      <c r="I4448">
        <v>0</v>
      </c>
      <c r="J4448">
        <v>1</v>
      </c>
    </row>
    <row r="4449" spans="1:10" x14ac:dyDescent="0.25">
      <c r="A4449">
        <v>1566</v>
      </c>
      <c r="B4449">
        <v>7</v>
      </c>
      <c r="C4449">
        <v>0</v>
      </c>
      <c r="D4449" t="b">
        <v>1</v>
      </c>
      <c r="E4449">
        <v>249</v>
      </c>
      <c r="F4449">
        <v>1334</v>
      </c>
      <c r="G4449">
        <v>94754</v>
      </c>
      <c r="H4449">
        <v>196892</v>
      </c>
      <c r="I4449">
        <v>0</v>
      </c>
      <c r="J4449">
        <v>1</v>
      </c>
    </row>
    <row r="4450" spans="1:10" x14ac:dyDescent="0.25">
      <c r="A4450">
        <v>1567</v>
      </c>
      <c r="B4450">
        <v>0</v>
      </c>
      <c r="C4450">
        <v>0</v>
      </c>
      <c r="D4450" t="b">
        <v>1</v>
      </c>
      <c r="E4450">
        <v>245</v>
      </c>
      <c r="F4450">
        <v>1412</v>
      </c>
      <c r="G4450">
        <v>108855</v>
      </c>
      <c r="H4450">
        <v>213641</v>
      </c>
      <c r="I4450">
        <v>0</v>
      </c>
      <c r="J4450">
        <v>1</v>
      </c>
    </row>
    <row r="4451" spans="1:10" x14ac:dyDescent="0.25">
      <c r="A4451">
        <v>1567</v>
      </c>
      <c r="B4451">
        <v>1</v>
      </c>
      <c r="C4451">
        <v>1</v>
      </c>
      <c r="D4451" t="b">
        <v>1</v>
      </c>
      <c r="E4451">
        <v>288</v>
      </c>
      <c r="F4451">
        <v>1795</v>
      </c>
      <c r="G4451">
        <v>56332</v>
      </c>
      <c r="H4451">
        <v>230227</v>
      </c>
      <c r="I4451">
        <v>0</v>
      </c>
      <c r="J4451">
        <v>1</v>
      </c>
    </row>
    <row r="4452" spans="1:10" x14ac:dyDescent="0.25">
      <c r="A4452">
        <v>1567</v>
      </c>
      <c r="B4452">
        <v>2</v>
      </c>
      <c r="C4452">
        <v>0</v>
      </c>
      <c r="D4452" t="b">
        <v>1</v>
      </c>
      <c r="E4452">
        <v>177</v>
      </c>
      <c r="F4452">
        <v>880</v>
      </c>
      <c r="G4452">
        <v>97944</v>
      </c>
      <c r="H4452">
        <v>224034</v>
      </c>
      <c r="I4452">
        <v>0</v>
      </c>
      <c r="J4452">
        <v>1</v>
      </c>
    </row>
    <row r="4453" spans="1:10" x14ac:dyDescent="0.25">
      <c r="A4453">
        <v>1567</v>
      </c>
      <c r="B4453">
        <v>3</v>
      </c>
      <c r="C4453">
        <v>0</v>
      </c>
      <c r="D4453" t="b">
        <v>1</v>
      </c>
      <c r="E4453">
        <v>211</v>
      </c>
      <c r="F4453">
        <v>1476</v>
      </c>
      <c r="G4453">
        <v>164035</v>
      </c>
      <c r="H4453">
        <v>137123</v>
      </c>
      <c r="I4453">
        <v>1</v>
      </c>
      <c r="J4453">
        <v>0</v>
      </c>
    </row>
    <row r="4454" spans="1:10" x14ac:dyDescent="0.25">
      <c r="A4454">
        <v>1567</v>
      </c>
      <c r="B4454">
        <v>4</v>
      </c>
      <c r="C4454">
        <v>0</v>
      </c>
      <c r="D4454" t="b">
        <v>1</v>
      </c>
      <c r="E4454">
        <v>265</v>
      </c>
      <c r="F4454">
        <v>1329</v>
      </c>
      <c r="G4454">
        <v>126832</v>
      </c>
      <c r="H4454">
        <v>215810</v>
      </c>
      <c r="I4454">
        <v>0</v>
      </c>
      <c r="J4454">
        <v>1</v>
      </c>
    </row>
    <row r="4455" spans="1:10" x14ac:dyDescent="0.25">
      <c r="A4455">
        <v>1567</v>
      </c>
      <c r="B4455">
        <v>5</v>
      </c>
      <c r="C4455">
        <v>0</v>
      </c>
      <c r="D4455" t="b">
        <v>1</v>
      </c>
      <c r="E4455">
        <v>238</v>
      </c>
      <c r="F4455">
        <v>2313</v>
      </c>
      <c r="G4455">
        <v>183967</v>
      </c>
      <c r="H4455">
        <v>100703</v>
      </c>
      <c r="I4455">
        <v>1</v>
      </c>
      <c r="J4455">
        <v>0</v>
      </c>
    </row>
    <row r="4456" spans="1:10" x14ac:dyDescent="0.25">
      <c r="A4456">
        <v>1567</v>
      </c>
      <c r="B4456">
        <v>6</v>
      </c>
      <c r="C4456">
        <v>0</v>
      </c>
      <c r="D4456" t="b">
        <v>1</v>
      </c>
      <c r="E4456">
        <v>182</v>
      </c>
      <c r="F4456">
        <v>835</v>
      </c>
      <c r="G4456">
        <v>41751</v>
      </c>
      <c r="H4456">
        <v>242823</v>
      </c>
      <c r="I4456">
        <v>0</v>
      </c>
      <c r="J4456">
        <v>1</v>
      </c>
    </row>
    <row r="4457" spans="1:10" x14ac:dyDescent="0.25">
      <c r="A4457">
        <v>1567</v>
      </c>
      <c r="B4457">
        <v>7</v>
      </c>
      <c r="C4457">
        <v>1</v>
      </c>
      <c r="D4457" t="b">
        <v>1</v>
      </c>
      <c r="E4457">
        <v>203</v>
      </c>
      <c r="F4457">
        <v>1014</v>
      </c>
      <c r="G4457">
        <v>77641</v>
      </c>
      <c r="H4457">
        <v>261311</v>
      </c>
      <c r="I4457">
        <v>0</v>
      </c>
      <c r="J4457">
        <v>1</v>
      </c>
    </row>
    <row r="4458" spans="1:10" x14ac:dyDescent="0.25">
      <c r="A4458">
        <v>1568</v>
      </c>
      <c r="B4458">
        <v>0</v>
      </c>
      <c r="C4458">
        <v>0</v>
      </c>
      <c r="D4458" t="b">
        <v>1</v>
      </c>
      <c r="E4458">
        <v>203</v>
      </c>
      <c r="F4458">
        <v>1475</v>
      </c>
      <c r="G4458">
        <v>141895</v>
      </c>
      <c r="H4458">
        <v>186450</v>
      </c>
      <c r="I4458">
        <v>0</v>
      </c>
      <c r="J4458">
        <v>1</v>
      </c>
    </row>
    <row r="4459" spans="1:10" x14ac:dyDescent="0.25">
      <c r="A4459">
        <v>1568</v>
      </c>
      <c r="B4459">
        <v>1</v>
      </c>
      <c r="C4459">
        <v>0</v>
      </c>
      <c r="D4459" t="b">
        <v>1</v>
      </c>
      <c r="E4459">
        <v>256</v>
      </c>
      <c r="F4459">
        <v>1340</v>
      </c>
      <c r="G4459">
        <v>115648</v>
      </c>
      <c r="H4459">
        <v>198012</v>
      </c>
      <c r="I4459">
        <v>0</v>
      </c>
      <c r="J4459">
        <v>1</v>
      </c>
    </row>
    <row r="4460" spans="1:10" x14ac:dyDescent="0.25">
      <c r="A4460">
        <v>1568</v>
      </c>
      <c r="B4460">
        <v>2</v>
      </c>
      <c r="C4460">
        <v>1</v>
      </c>
      <c r="D4460" t="b">
        <v>1</v>
      </c>
      <c r="E4460">
        <v>304</v>
      </c>
      <c r="F4460">
        <v>1817</v>
      </c>
      <c r="G4460">
        <v>51743</v>
      </c>
      <c r="H4460">
        <v>247612</v>
      </c>
      <c r="I4460">
        <v>0</v>
      </c>
      <c r="J4460">
        <v>1</v>
      </c>
    </row>
    <row r="4461" spans="1:10" x14ac:dyDescent="0.25">
      <c r="A4461">
        <v>1568</v>
      </c>
      <c r="B4461">
        <v>3</v>
      </c>
      <c r="C4461">
        <v>0</v>
      </c>
      <c r="D4461" t="b">
        <v>1</v>
      </c>
      <c r="E4461">
        <v>209</v>
      </c>
      <c r="F4461">
        <v>865</v>
      </c>
      <c r="G4461">
        <v>63022</v>
      </c>
      <c r="H4461">
        <v>234694</v>
      </c>
      <c r="I4461">
        <v>0</v>
      </c>
      <c r="J4461">
        <v>1</v>
      </c>
    </row>
    <row r="4462" spans="1:10" x14ac:dyDescent="0.25">
      <c r="A4462">
        <v>1568</v>
      </c>
      <c r="B4462">
        <v>4</v>
      </c>
      <c r="C4462">
        <v>1</v>
      </c>
      <c r="D4462" t="b">
        <v>1</v>
      </c>
      <c r="E4462">
        <v>205</v>
      </c>
      <c r="F4462">
        <v>1011</v>
      </c>
      <c r="G4462">
        <v>78090</v>
      </c>
      <c r="H4462">
        <v>266891</v>
      </c>
      <c r="I4462">
        <v>0</v>
      </c>
      <c r="J4462">
        <v>1</v>
      </c>
    </row>
    <row r="4463" spans="1:10" x14ac:dyDescent="0.25">
      <c r="A4463">
        <v>1568</v>
      </c>
      <c r="B4463">
        <v>5</v>
      </c>
      <c r="C4463">
        <v>0</v>
      </c>
      <c r="D4463" t="b">
        <v>1</v>
      </c>
      <c r="E4463">
        <v>249</v>
      </c>
      <c r="F4463">
        <v>2739</v>
      </c>
      <c r="G4463">
        <v>174807</v>
      </c>
      <c r="H4463">
        <v>117826</v>
      </c>
      <c r="I4463">
        <v>1</v>
      </c>
      <c r="J4463">
        <v>0</v>
      </c>
    </row>
    <row r="4464" spans="1:10" x14ac:dyDescent="0.25">
      <c r="A4464">
        <v>1568</v>
      </c>
      <c r="B4464">
        <v>6</v>
      </c>
      <c r="C4464">
        <v>0</v>
      </c>
      <c r="D4464" t="b">
        <v>1</v>
      </c>
      <c r="E4464">
        <v>169</v>
      </c>
      <c r="F4464">
        <v>916</v>
      </c>
      <c r="G4464">
        <v>73407</v>
      </c>
      <c r="H4464">
        <v>232096</v>
      </c>
      <c r="I4464">
        <v>0</v>
      </c>
      <c r="J4464">
        <v>1</v>
      </c>
    </row>
    <row r="4465" spans="1:10" x14ac:dyDescent="0.25">
      <c r="A4465">
        <v>1568</v>
      </c>
      <c r="B4465">
        <v>7</v>
      </c>
      <c r="C4465">
        <v>0</v>
      </c>
      <c r="D4465" t="b">
        <v>1</v>
      </c>
      <c r="E4465">
        <v>214</v>
      </c>
      <c r="F4465">
        <v>1542</v>
      </c>
      <c r="G4465">
        <v>158745</v>
      </c>
      <c r="H4465">
        <v>142091</v>
      </c>
      <c r="I4465">
        <v>1</v>
      </c>
      <c r="J4465">
        <v>0</v>
      </c>
    </row>
    <row r="4466" spans="1:10" x14ac:dyDescent="0.25">
      <c r="A4466">
        <v>1569</v>
      </c>
      <c r="B4466">
        <v>0</v>
      </c>
      <c r="C4466">
        <v>1</v>
      </c>
      <c r="D4466" t="b">
        <v>1</v>
      </c>
      <c r="E4466">
        <v>276</v>
      </c>
      <c r="F4466">
        <v>1669</v>
      </c>
      <c r="G4466">
        <v>52948</v>
      </c>
      <c r="H4466">
        <v>228542</v>
      </c>
      <c r="I4466">
        <v>0</v>
      </c>
      <c r="J4466">
        <v>1</v>
      </c>
    </row>
    <row r="4467" spans="1:10" x14ac:dyDescent="0.25">
      <c r="A4467">
        <v>1569</v>
      </c>
      <c r="B4467">
        <v>1</v>
      </c>
      <c r="C4467">
        <v>1</v>
      </c>
      <c r="D4467" t="b">
        <v>1</v>
      </c>
      <c r="E4467">
        <v>211</v>
      </c>
      <c r="F4467">
        <v>1064</v>
      </c>
      <c r="G4467">
        <v>79708</v>
      </c>
      <c r="H4467">
        <v>272529</v>
      </c>
      <c r="I4467">
        <v>0</v>
      </c>
      <c r="J4467">
        <v>1</v>
      </c>
    </row>
    <row r="4468" spans="1:10" x14ac:dyDescent="0.25">
      <c r="A4468">
        <v>1569</v>
      </c>
      <c r="B4468">
        <v>2</v>
      </c>
      <c r="C4468">
        <v>0</v>
      </c>
      <c r="D4468" t="b">
        <v>1</v>
      </c>
      <c r="E4468">
        <v>180</v>
      </c>
      <c r="F4468">
        <v>1075</v>
      </c>
      <c r="G4468">
        <v>152683</v>
      </c>
      <c r="H4468">
        <v>181687</v>
      </c>
      <c r="I4468">
        <v>0</v>
      </c>
      <c r="J4468">
        <v>1</v>
      </c>
    </row>
    <row r="4469" spans="1:10" x14ac:dyDescent="0.25">
      <c r="A4469">
        <v>1569</v>
      </c>
      <c r="B4469">
        <v>3</v>
      </c>
      <c r="C4469">
        <v>0</v>
      </c>
      <c r="D4469" t="b">
        <v>1</v>
      </c>
      <c r="E4469">
        <v>241</v>
      </c>
      <c r="F4469">
        <v>1371</v>
      </c>
      <c r="G4469">
        <v>85511</v>
      </c>
      <c r="H4469">
        <v>213759</v>
      </c>
      <c r="I4469">
        <v>0</v>
      </c>
      <c r="J4469">
        <v>1</v>
      </c>
    </row>
    <row r="4470" spans="1:10" x14ac:dyDescent="0.25">
      <c r="A4470">
        <v>1569</v>
      </c>
      <c r="B4470">
        <v>4</v>
      </c>
      <c r="C4470">
        <v>0</v>
      </c>
      <c r="D4470" t="b">
        <v>1</v>
      </c>
      <c r="E4470">
        <v>218</v>
      </c>
      <c r="F4470">
        <v>1719</v>
      </c>
      <c r="G4470">
        <v>127121</v>
      </c>
      <c r="H4470">
        <v>173415</v>
      </c>
      <c r="I4470">
        <v>0</v>
      </c>
      <c r="J4470">
        <v>1</v>
      </c>
    </row>
    <row r="4471" spans="1:10" x14ac:dyDescent="0.25">
      <c r="A4471">
        <v>1569</v>
      </c>
      <c r="B4471">
        <v>5</v>
      </c>
      <c r="C4471">
        <v>0</v>
      </c>
      <c r="D4471" t="b">
        <v>1</v>
      </c>
      <c r="E4471">
        <v>186</v>
      </c>
      <c r="F4471">
        <v>987</v>
      </c>
      <c r="G4471">
        <v>45735</v>
      </c>
      <c r="H4471">
        <v>247090</v>
      </c>
      <c r="I4471">
        <v>0</v>
      </c>
      <c r="J4471">
        <v>1</v>
      </c>
    </row>
    <row r="4472" spans="1:10" x14ac:dyDescent="0.25">
      <c r="A4472">
        <v>1569</v>
      </c>
      <c r="B4472">
        <v>6</v>
      </c>
      <c r="C4472">
        <v>0</v>
      </c>
      <c r="D4472" t="b">
        <v>1</v>
      </c>
      <c r="E4472">
        <v>238</v>
      </c>
      <c r="F4472">
        <v>2307</v>
      </c>
      <c r="G4472">
        <v>184521</v>
      </c>
      <c r="H4472">
        <v>99437</v>
      </c>
      <c r="I4472">
        <v>1</v>
      </c>
      <c r="J4472">
        <v>0</v>
      </c>
    </row>
    <row r="4473" spans="1:10" x14ac:dyDescent="0.25">
      <c r="A4473">
        <v>1569</v>
      </c>
      <c r="B4473">
        <v>7</v>
      </c>
      <c r="C4473">
        <v>0</v>
      </c>
      <c r="D4473" t="b">
        <v>1</v>
      </c>
      <c r="E4473">
        <v>259</v>
      </c>
      <c r="F4473">
        <v>1267</v>
      </c>
      <c r="G4473">
        <v>129130</v>
      </c>
      <c r="H4473">
        <v>209213</v>
      </c>
      <c r="I4473">
        <v>0</v>
      </c>
      <c r="J4473">
        <v>1</v>
      </c>
    </row>
    <row r="4474" spans="1:10" x14ac:dyDescent="0.25">
      <c r="A4474">
        <v>1571</v>
      </c>
      <c r="B4474">
        <v>0</v>
      </c>
      <c r="C4474">
        <v>1</v>
      </c>
      <c r="D4474" t="b">
        <v>1</v>
      </c>
      <c r="E4474">
        <v>317</v>
      </c>
      <c r="F4474">
        <v>2299</v>
      </c>
      <c r="G4474">
        <v>57152</v>
      </c>
      <c r="H4474">
        <v>230522</v>
      </c>
      <c r="I4474">
        <v>0</v>
      </c>
      <c r="J4474">
        <v>1</v>
      </c>
    </row>
    <row r="4475" spans="1:10" x14ac:dyDescent="0.25">
      <c r="A4475">
        <v>1571</v>
      </c>
      <c r="B4475">
        <v>1</v>
      </c>
      <c r="C4475">
        <v>1</v>
      </c>
      <c r="D4475" t="b">
        <v>1</v>
      </c>
      <c r="E4475">
        <v>198</v>
      </c>
      <c r="F4475">
        <v>1205</v>
      </c>
      <c r="G4475">
        <v>28450</v>
      </c>
      <c r="H4475">
        <v>279510</v>
      </c>
      <c r="I4475">
        <v>0</v>
      </c>
      <c r="J4475">
        <v>1</v>
      </c>
    </row>
    <row r="4476" spans="1:10" x14ac:dyDescent="0.25">
      <c r="A4476">
        <v>1571</v>
      </c>
      <c r="B4476">
        <v>2</v>
      </c>
      <c r="C4476">
        <v>0</v>
      </c>
      <c r="D4476" t="b">
        <v>1</v>
      </c>
      <c r="E4476">
        <v>249</v>
      </c>
      <c r="F4476">
        <v>3008</v>
      </c>
      <c r="G4476">
        <v>169106</v>
      </c>
      <c r="H4476">
        <v>130963</v>
      </c>
      <c r="I4476">
        <v>1</v>
      </c>
      <c r="J4476">
        <v>0</v>
      </c>
    </row>
    <row r="4477" spans="1:10" x14ac:dyDescent="0.25">
      <c r="A4477">
        <v>1571</v>
      </c>
      <c r="B4477">
        <v>3</v>
      </c>
      <c r="C4477">
        <v>0</v>
      </c>
      <c r="D4477" t="b">
        <v>1</v>
      </c>
      <c r="E4477">
        <v>226</v>
      </c>
      <c r="F4477">
        <v>1837</v>
      </c>
      <c r="G4477">
        <v>90931</v>
      </c>
      <c r="H4477">
        <v>227903</v>
      </c>
      <c r="I4477">
        <v>0</v>
      </c>
      <c r="J4477">
        <v>1</v>
      </c>
    </row>
    <row r="4478" spans="1:10" x14ac:dyDescent="0.25">
      <c r="A4478">
        <v>1571</v>
      </c>
      <c r="B4478">
        <v>4</v>
      </c>
      <c r="C4478">
        <v>0</v>
      </c>
      <c r="D4478" t="b">
        <v>1</v>
      </c>
      <c r="E4478">
        <v>211</v>
      </c>
      <c r="F4478">
        <v>1441</v>
      </c>
      <c r="G4478">
        <v>145075</v>
      </c>
      <c r="H4478">
        <v>147797</v>
      </c>
      <c r="I4478">
        <v>0</v>
      </c>
      <c r="J4478">
        <v>1</v>
      </c>
    </row>
    <row r="4479" spans="1:10" x14ac:dyDescent="0.25">
      <c r="A4479">
        <v>1571</v>
      </c>
      <c r="B4479">
        <v>5</v>
      </c>
      <c r="C4479">
        <v>0</v>
      </c>
      <c r="D4479" t="b">
        <v>1</v>
      </c>
      <c r="E4479">
        <v>208</v>
      </c>
      <c r="F4479">
        <v>1112</v>
      </c>
      <c r="G4479">
        <v>143679</v>
      </c>
      <c r="H4479">
        <v>174862</v>
      </c>
      <c r="I4479">
        <v>0</v>
      </c>
      <c r="J4479">
        <v>1</v>
      </c>
    </row>
    <row r="4480" spans="1:10" x14ac:dyDescent="0.25">
      <c r="A4480">
        <v>1571</v>
      </c>
      <c r="B4480">
        <v>6</v>
      </c>
      <c r="C4480">
        <v>0</v>
      </c>
      <c r="D4480" t="b">
        <v>1</v>
      </c>
      <c r="E4480">
        <v>231</v>
      </c>
      <c r="F4480">
        <v>1388</v>
      </c>
      <c r="G4480">
        <v>122590</v>
      </c>
      <c r="H4480">
        <v>217404</v>
      </c>
      <c r="I4480">
        <v>0</v>
      </c>
      <c r="J4480">
        <v>1</v>
      </c>
    </row>
    <row r="4481" spans="1:10" x14ac:dyDescent="0.25">
      <c r="A4481">
        <v>1571</v>
      </c>
      <c r="B4481">
        <v>7</v>
      </c>
      <c r="C4481">
        <v>0</v>
      </c>
      <c r="D4481" t="b">
        <v>1</v>
      </c>
      <c r="E4481">
        <v>169</v>
      </c>
      <c r="F4481">
        <v>801</v>
      </c>
      <c r="G4481">
        <v>100374</v>
      </c>
      <c r="H4481">
        <v>216711</v>
      </c>
      <c r="I4481">
        <v>0</v>
      </c>
      <c r="J4481">
        <v>1</v>
      </c>
    </row>
    <row r="4482" spans="1:10" x14ac:dyDescent="0.25">
      <c r="A4482">
        <v>1572</v>
      </c>
      <c r="B4482">
        <v>0</v>
      </c>
      <c r="C4482">
        <v>0</v>
      </c>
      <c r="D4482" t="b">
        <v>1</v>
      </c>
      <c r="E4482">
        <v>255</v>
      </c>
      <c r="F4482">
        <v>2623</v>
      </c>
      <c r="G4482">
        <v>201506</v>
      </c>
      <c r="H4482">
        <v>109968</v>
      </c>
      <c r="I4482">
        <v>1</v>
      </c>
      <c r="J4482">
        <v>0</v>
      </c>
    </row>
    <row r="4483" spans="1:10" x14ac:dyDescent="0.25">
      <c r="A4483">
        <v>1572</v>
      </c>
      <c r="B4483">
        <v>1</v>
      </c>
      <c r="C4483">
        <v>0</v>
      </c>
      <c r="D4483" t="b">
        <v>1</v>
      </c>
      <c r="E4483">
        <v>188</v>
      </c>
      <c r="F4483">
        <v>946</v>
      </c>
      <c r="G4483">
        <v>132695</v>
      </c>
      <c r="H4483">
        <v>205581</v>
      </c>
      <c r="I4483">
        <v>0</v>
      </c>
      <c r="J4483">
        <v>1</v>
      </c>
    </row>
    <row r="4484" spans="1:10" x14ac:dyDescent="0.25">
      <c r="A4484">
        <v>1572</v>
      </c>
      <c r="B4484">
        <v>2</v>
      </c>
      <c r="C4484">
        <v>0</v>
      </c>
      <c r="D4484" t="b">
        <v>1</v>
      </c>
      <c r="E4484">
        <v>168</v>
      </c>
      <c r="F4484">
        <v>937</v>
      </c>
      <c r="G4484">
        <v>59376</v>
      </c>
      <c r="H4484">
        <v>226282</v>
      </c>
      <c r="I4484">
        <v>0</v>
      </c>
      <c r="J4484">
        <v>1</v>
      </c>
    </row>
    <row r="4485" spans="1:10" x14ac:dyDescent="0.25">
      <c r="A4485">
        <v>1572</v>
      </c>
      <c r="B4485">
        <v>3</v>
      </c>
      <c r="C4485">
        <v>0</v>
      </c>
      <c r="D4485" t="b">
        <v>1</v>
      </c>
      <c r="E4485">
        <v>267</v>
      </c>
      <c r="F4485">
        <v>3368</v>
      </c>
      <c r="G4485">
        <v>137558</v>
      </c>
      <c r="H4485">
        <v>174287</v>
      </c>
      <c r="I4485">
        <v>0</v>
      </c>
      <c r="J4485">
        <v>1</v>
      </c>
    </row>
    <row r="4486" spans="1:10" x14ac:dyDescent="0.25">
      <c r="A4486">
        <v>1572</v>
      </c>
      <c r="B4486">
        <v>4</v>
      </c>
      <c r="C4486">
        <v>1</v>
      </c>
      <c r="D4486" t="b">
        <v>1</v>
      </c>
      <c r="E4486">
        <v>200</v>
      </c>
      <c r="F4486">
        <v>980</v>
      </c>
      <c r="G4486">
        <v>77372</v>
      </c>
      <c r="H4486">
        <v>261094</v>
      </c>
      <c r="I4486">
        <v>0</v>
      </c>
      <c r="J4486">
        <v>1</v>
      </c>
    </row>
    <row r="4487" spans="1:10" x14ac:dyDescent="0.25">
      <c r="A4487">
        <v>1572</v>
      </c>
      <c r="B4487">
        <v>5</v>
      </c>
      <c r="C4487">
        <v>0</v>
      </c>
      <c r="D4487" t="b">
        <v>1</v>
      </c>
      <c r="E4487">
        <v>234</v>
      </c>
      <c r="F4487">
        <v>1546</v>
      </c>
      <c r="G4487">
        <v>116391</v>
      </c>
      <c r="H4487">
        <v>178093</v>
      </c>
      <c r="I4487">
        <v>0</v>
      </c>
      <c r="J4487">
        <v>1</v>
      </c>
    </row>
    <row r="4488" spans="1:10" x14ac:dyDescent="0.25">
      <c r="A4488">
        <v>1572</v>
      </c>
      <c r="B4488">
        <v>6</v>
      </c>
      <c r="C4488">
        <v>0</v>
      </c>
      <c r="D4488" t="b">
        <v>1</v>
      </c>
      <c r="E4488">
        <v>205</v>
      </c>
      <c r="F4488">
        <v>827</v>
      </c>
      <c r="G4488">
        <v>67990</v>
      </c>
      <c r="H4488">
        <v>219956</v>
      </c>
      <c r="I4488">
        <v>0</v>
      </c>
      <c r="J4488">
        <v>1</v>
      </c>
    </row>
    <row r="4489" spans="1:10" x14ac:dyDescent="0.25">
      <c r="A4489">
        <v>1572</v>
      </c>
      <c r="B4489">
        <v>7</v>
      </c>
      <c r="C4489">
        <v>1</v>
      </c>
      <c r="D4489" t="b">
        <v>1</v>
      </c>
      <c r="E4489">
        <v>292</v>
      </c>
      <c r="F4489">
        <v>1916</v>
      </c>
      <c r="G4489">
        <v>64469</v>
      </c>
      <c r="H4489">
        <v>250411</v>
      </c>
      <c r="I4489">
        <v>0</v>
      </c>
      <c r="J4489">
        <v>1</v>
      </c>
    </row>
    <row r="4490" spans="1:10" x14ac:dyDescent="0.25">
      <c r="A4490">
        <v>1574</v>
      </c>
      <c r="B4490">
        <v>0</v>
      </c>
      <c r="C4490">
        <v>0</v>
      </c>
      <c r="D4490" t="b">
        <v>1</v>
      </c>
      <c r="E4490">
        <v>221</v>
      </c>
      <c r="F4490">
        <v>1721</v>
      </c>
      <c r="G4490">
        <v>138642</v>
      </c>
      <c r="H4490">
        <v>182106</v>
      </c>
      <c r="I4490">
        <v>0</v>
      </c>
      <c r="J4490">
        <v>1</v>
      </c>
    </row>
    <row r="4491" spans="1:10" x14ac:dyDescent="0.25">
      <c r="A4491">
        <v>1574</v>
      </c>
      <c r="B4491">
        <v>1</v>
      </c>
      <c r="C4491">
        <v>0</v>
      </c>
      <c r="D4491" t="b">
        <v>1</v>
      </c>
      <c r="E4491">
        <v>203</v>
      </c>
      <c r="F4491">
        <v>828</v>
      </c>
      <c r="G4491">
        <v>65258</v>
      </c>
      <c r="H4491">
        <v>226583</v>
      </c>
      <c r="I4491">
        <v>0</v>
      </c>
      <c r="J4491">
        <v>1</v>
      </c>
    </row>
    <row r="4492" spans="1:10" x14ac:dyDescent="0.25">
      <c r="A4492">
        <v>1574</v>
      </c>
      <c r="B4492">
        <v>2</v>
      </c>
      <c r="C4492">
        <v>0</v>
      </c>
      <c r="D4492" t="b">
        <v>1</v>
      </c>
      <c r="E4492">
        <v>245</v>
      </c>
      <c r="F4492">
        <v>2460</v>
      </c>
      <c r="G4492">
        <v>188494</v>
      </c>
      <c r="H4492">
        <v>103999</v>
      </c>
      <c r="I4492">
        <v>1</v>
      </c>
      <c r="J4492">
        <v>0</v>
      </c>
    </row>
    <row r="4493" spans="1:10" x14ac:dyDescent="0.25">
      <c r="A4493">
        <v>1574</v>
      </c>
      <c r="B4493">
        <v>3</v>
      </c>
      <c r="C4493">
        <v>0</v>
      </c>
      <c r="D4493" t="b">
        <v>1</v>
      </c>
      <c r="E4493">
        <v>182</v>
      </c>
      <c r="F4493">
        <v>928</v>
      </c>
      <c r="G4493">
        <v>64695</v>
      </c>
      <c r="H4493">
        <v>244833</v>
      </c>
      <c r="I4493">
        <v>0</v>
      </c>
      <c r="J4493">
        <v>1</v>
      </c>
    </row>
    <row r="4494" spans="1:10" x14ac:dyDescent="0.25">
      <c r="A4494">
        <v>1574</v>
      </c>
      <c r="B4494">
        <v>4</v>
      </c>
      <c r="C4494">
        <v>0</v>
      </c>
      <c r="D4494" t="b">
        <v>1</v>
      </c>
      <c r="E4494">
        <v>213</v>
      </c>
      <c r="F4494">
        <v>1280</v>
      </c>
      <c r="G4494">
        <v>154879</v>
      </c>
      <c r="H4494">
        <v>185602</v>
      </c>
      <c r="I4494">
        <v>0</v>
      </c>
      <c r="J4494">
        <v>1</v>
      </c>
    </row>
    <row r="4495" spans="1:10" x14ac:dyDescent="0.25">
      <c r="A4495">
        <v>1574</v>
      </c>
      <c r="B4495">
        <v>5</v>
      </c>
      <c r="C4495">
        <v>0</v>
      </c>
      <c r="D4495" t="b">
        <v>1</v>
      </c>
      <c r="E4495">
        <v>256</v>
      </c>
      <c r="F4495">
        <v>1604</v>
      </c>
      <c r="G4495">
        <v>105281</v>
      </c>
      <c r="H4495">
        <v>188767</v>
      </c>
      <c r="I4495">
        <v>0</v>
      </c>
      <c r="J4495">
        <v>1</v>
      </c>
    </row>
    <row r="4496" spans="1:10" x14ac:dyDescent="0.25">
      <c r="A4496">
        <v>1574</v>
      </c>
      <c r="B4496">
        <v>6</v>
      </c>
      <c r="C4496">
        <v>1</v>
      </c>
      <c r="D4496" t="b">
        <v>1</v>
      </c>
      <c r="E4496">
        <v>191</v>
      </c>
      <c r="F4496">
        <v>987</v>
      </c>
      <c r="G4496">
        <v>76890</v>
      </c>
      <c r="H4496">
        <v>244172</v>
      </c>
      <c r="I4496">
        <v>0</v>
      </c>
      <c r="J4496">
        <v>1</v>
      </c>
    </row>
    <row r="4497" spans="1:10" x14ac:dyDescent="0.25">
      <c r="A4497">
        <v>1574</v>
      </c>
      <c r="B4497">
        <v>7</v>
      </c>
      <c r="C4497">
        <v>1</v>
      </c>
      <c r="D4497" t="b">
        <v>1</v>
      </c>
      <c r="E4497">
        <v>298</v>
      </c>
      <c r="F4497">
        <v>1842</v>
      </c>
      <c r="G4497">
        <v>63218</v>
      </c>
      <c r="H4497">
        <v>249610</v>
      </c>
      <c r="I4497">
        <v>0</v>
      </c>
      <c r="J4497">
        <v>1</v>
      </c>
    </row>
    <row r="4498" spans="1:10" x14ac:dyDescent="0.25">
      <c r="A4498">
        <v>1575</v>
      </c>
      <c r="B4498">
        <v>0</v>
      </c>
      <c r="C4498">
        <v>0</v>
      </c>
      <c r="D4498" t="b">
        <v>1</v>
      </c>
      <c r="E4498">
        <v>233</v>
      </c>
      <c r="F4498">
        <v>1635</v>
      </c>
      <c r="G4498">
        <v>177853</v>
      </c>
      <c r="H4498">
        <v>156080</v>
      </c>
      <c r="I4498">
        <v>1</v>
      </c>
      <c r="J4498">
        <v>0</v>
      </c>
    </row>
    <row r="4499" spans="1:10" x14ac:dyDescent="0.25">
      <c r="A4499">
        <v>1575</v>
      </c>
      <c r="B4499">
        <v>1</v>
      </c>
      <c r="C4499">
        <v>0</v>
      </c>
      <c r="D4499" t="b">
        <v>1</v>
      </c>
      <c r="E4499">
        <v>248</v>
      </c>
      <c r="F4499">
        <v>1534</v>
      </c>
      <c r="G4499">
        <v>131700</v>
      </c>
      <c r="H4499">
        <v>219455</v>
      </c>
      <c r="I4499">
        <v>0</v>
      </c>
      <c r="J4499">
        <v>1</v>
      </c>
    </row>
    <row r="4500" spans="1:10" x14ac:dyDescent="0.25">
      <c r="A4500">
        <v>1575</v>
      </c>
      <c r="B4500">
        <v>2</v>
      </c>
      <c r="C4500">
        <v>0</v>
      </c>
      <c r="D4500" t="b">
        <v>1</v>
      </c>
      <c r="E4500">
        <v>180</v>
      </c>
      <c r="F4500">
        <v>793</v>
      </c>
      <c r="G4500">
        <v>84644</v>
      </c>
      <c r="H4500">
        <v>241650</v>
      </c>
      <c r="I4500">
        <v>0</v>
      </c>
      <c r="J4500">
        <v>1</v>
      </c>
    </row>
    <row r="4501" spans="1:10" x14ac:dyDescent="0.25">
      <c r="A4501">
        <v>1575</v>
      </c>
      <c r="B4501">
        <v>3</v>
      </c>
      <c r="C4501">
        <v>1</v>
      </c>
      <c r="D4501" t="b">
        <v>1</v>
      </c>
      <c r="E4501">
        <v>166</v>
      </c>
      <c r="F4501">
        <v>867</v>
      </c>
      <c r="G4501">
        <v>29627</v>
      </c>
      <c r="H4501">
        <v>235564</v>
      </c>
      <c r="I4501">
        <v>0</v>
      </c>
      <c r="J4501">
        <v>1</v>
      </c>
    </row>
    <row r="4502" spans="1:10" x14ac:dyDescent="0.25">
      <c r="A4502">
        <v>1575</v>
      </c>
      <c r="B4502">
        <v>4</v>
      </c>
      <c r="C4502">
        <v>0</v>
      </c>
      <c r="D4502" t="b">
        <v>1</v>
      </c>
      <c r="E4502">
        <v>251</v>
      </c>
      <c r="F4502">
        <v>2668</v>
      </c>
      <c r="G4502">
        <v>183654</v>
      </c>
      <c r="H4502">
        <v>120536</v>
      </c>
      <c r="I4502">
        <v>1</v>
      </c>
      <c r="J4502">
        <v>0</v>
      </c>
    </row>
    <row r="4503" spans="1:10" x14ac:dyDescent="0.25">
      <c r="A4503">
        <v>1575</v>
      </c>
      <c r="B4503">
        <v>5</v>
      </c>
      <c r="C4503">
        <v>0</v>
      </c>
      <c r="D4503" t="b">
        <v>1</v>
      </c>
      <c r="E4503">
        <v>232</v>
      </c>
      <c r="F4503">
        <v>1116</v>
      </c>
      <c r="G4503">
        <v>120126</v>
      </c>
      <c r="H4503">
        <v>177915</v>
      </c>
      <c r="I4503">
        <v>0</v>
      </c>
      <c r="J4503">
        <v>1</v>
      </c>
    </row>
    <row r="4504" spans="1:10" x14ac:dyDescent="0.25">
      <c r="A4504">
        <v>1575</v>
      </c>
      <c r="B4504">
        <v>6</v>
      </c>
      <c r="C4504">
        <v>0</v>
      </c>
      <c r="D4504" t="b">
        <v>1</v>
      </c>
      <c r="E4504">
        <v>194</v>
      </c>
      <c r="F4504">
        <v>980</v>
      </c>
      <c r="G4504">
        <v>83989</v>
      </c>
      <c r="H4504">
        <v>237864</v>
      </c>
      <c r="I4504">
        <v>0</v>
      </c>
      <c r="J4504">
        <v>1</v>
      </c>
    </row>
    <row r="4505" spans="1:10" x14ac:dyDescent="0.25">
      <c r="A4505">
        <v>1575</v>
      </c>
      <c r="B4505">
        <v>7</v>
      </c>
      <c r="C4505">
        <v>1</v>
      </c>
      <c r="D4505" t="b">
        <v>1</v>
      </c>
      <c r="E4505">
        <v>305</v>
      </c>
      <c r="F4505">
        <v>1764</v>
      </c>
      <c r="G4505">
        <v>45764</v>
      </c>
      <c r="H4505">
        <v>236608</v>
      </c>
      <c r="I4505">
        <v>0</v>
      </c>
      <c r="J4505">
        <v>1</v>
      </c>
    </row>
    <row r="4506" spans="1:10" x14ac:dyDescent="0.25">
      <c r="A4506">
        <v>1576</v>
      </c>
      <c r="B4506">
        <v>0</v>
      </c>
      <c r="C4506">
        <v>0</v>
      </c>
      <c r="D4506" t="b">
        <v>1</v>
      </c>
      <c r="E4506">
        <v>194</v>
      </c>
      <c r="F4506">
        <v>1002</v>
      </c>
      <c r="G4506">
        <v>84341</v>
      </c>
      <c r="H4506">
        <v>237491</v>
      </c>
      <c r="I4506">
        <v>0</v>
      </c>
      <c r="J4506">
        <v>1</v>
      </c>
    </row>
    <row r="4507" spans="1:10" x14ac:dyDescent="0.25">
      <c r="A4507">
        <v>1576</v>
      </c>
      <c r="B4507">
        <v>1</v>
      </c>
      <c r="C4507">
        <v>1</v>
      </c>
      <c r="D4507" t="b">
        <v>1</v>
      </c>
      <c r="E4507">
        <v>196</v>
      </c>
      <c r="F4507">
        <v>783</v>
      </c>
      <c r="G4507">
        <v>41646</v>
      </c>
      <c r="H4507">
        <v>253721</v>
      </c>
      <c r="I4507">
        <v>0</v>
      </c>
      <c r="J4507">
        <v>1</v>
      </c>
    </row>
    <row r="4508" spans="1:10" x14ac:dyDescent="0.25">
      <c r="A4508">
        <v>1576</v>
      </c>
      <c r="B4508">
        <v>2</v>
      </c>
      <c r="C4508">
        <v>1</v>
      </c>
      <c r="D4508" t="b">
        <v>1</v>
      </c>
      <c r="E4508">
        <v>281</v>
      </c>
      <c r="F4508">
        <v>1573</v>
      </c>
      <c r="G4508">
        <v>39206</v>
      </c>
      <c r="H4508">
        <v>225618</v>
      </c>
      <c r="I4508">
        <v>0</v>
      </c>
      <c r="J4508">
        <v>1</v>
      </c>
    </row>
    <row r="4509" spans="1:10" x14ac:dyDescent="0.25">
      <c r="A4509">
        <v>1576</v>
      </c>
      <c r="B4509">
        <v>3</v>
      </c>
      <c r="C4509">
        <v>0</v>
      </c>
      <c r="D4509" t="b">
        <v>1</v>
      </c>
      <c r="E4509">
        <v>214</v>
      </c>
      <c r="F4509">
        <v>1065</v>
      </c>
      <c r="G4509">
        <v>110212</v>
      </c>
      <c r="H4509">
        <v>199419</v>
      </c>
      <c r="I4509">
        <v>0</v>
      </c>
      <c r="J4509">
        <v>1</v>
      </c>
    </row>
    <row r="4510" spans="1:10" x14ac:dyDescent="0.25">
      <c r="A4510">
        <v>1576</v>
      </c>
      <c r="B4510">
        <v>4</v>
      </c>
      <c r="C4510">
        <v>0</v>
      </c>
      <c r="D4510" t="b">
        <v>1</v>
      </c>
      <c r="E4510">
        <v>231</v>
      </c>
      <c r="F4510">
        <v>1607</v>
      </c>
      <c r="G4510">
        <v>178342</v>
      </c>
      <c r="H4510">
        <v>159030</v>
      </c>
      <c r="I4510">
        <v>1</v>
      </c>
      <c r="J4510">
        <v>0</v>
      </c>
    </row>
    <row r="4511" spans="1:10" x14ac:dyDescent="0.25">
      <c r="A4511">
        <v>1576</v>
      </c>
      <c r="B4511">
        <v>5</v>
      </c>
      <c r="C4511">
        <v>0</v>
      </c>
      <c r="D4511" t="b">
        <v>1</v>
      </c>
      <c r="E4511">
        <v>271</v>
      </c>
      <c r="F4511">
        <v>1626</v>
      </c>
      <c r="G4511">
        <v>137514</v>
      </c>
      <c r="H4511">
        <v>196387</v>
      </c>
      <c r="I4511">
        <v>0</v>
      </c>
      <c r="J4511">
        <v>1</v>
      </c>
    </row>
    <row r="4512" spans="1:10" x14ac:dyDescent="0.25">
      <c r="A4512">
        <v>1576</v>
      </c>
      <c r="B4512">
        <v>6</v>
      </c>
      <c r="C4512">
        <v>0</v>
      </c>
      <c r="D4512" t="b">
        <v>1</v>
      </c>
      <c r="E4512">
        <v>239</v>
      </c>
      <c r="F4512">
        <v>2317</v>
      </c>
      <c r="G4512">
        <v>188179</v>
      </c>
      <c r="H4512">
        <v>99009</v>
      </c>
      <c r="I4512">
        <v>1</v>
      </c>
      <c r="J4512">
        <v>0</v>
      </c>
    </row>
    <row r="4513" spans="1:10" x14ac:dyDescent="0.25">
      <c r="A4513">
        <v>1576</v>
      </c>
      <c r="B4513">
        <v>7</v>
      </c>
      <c r="C4513">
        <v>0</v>
      </c>
      <c r="D4513" t="b">
        <v>1</v>
      </c>
      <c r="E4513">
        <v>183</v>
      </c>
      <c r="F4513">
        <v>903</v>
      </c>
      <c r="G4513">
        <v>77917</v>
      </c>
      <c r="H4513">
        <v>254997</v>
      </c>
      <c r="I4513">
        <v>0</v>
      </c>
      <c r="J4513">
        <v>1</v>
      </c>
    </row>
    <row r="4514" spans="1:10" x14ac:dyDescent="0.25">
      <c r="A4514">
        <v>1577</v>
      </c>
      <c r="B4514">
        <v>0</v>
      </c>
      <c r="C4514">
        <v>0</v>
      </c>
      <c r="D4514" t="b">
        <v>1</v>
      </c>
      <c r="E4514">
        <v>185</v>
      </c>
      <c r="F4514">
        <v>848</v>
      </c>
      <c r="G4514">
        <v>85613</v>
      </c>
      <c r="H4514">
        <v>251046</v>
      </c>
      <c r="I4514">
        <v>0</v>
      </c>
      <c r="J4514">
        <v>1</v>
      </c>
    </row>
    <row r="4515" spans="1:10" x14ac:dyDescent="0.25">
      <c r="A4515">
        <v>1577</v>
      </c>
      <c r="B4515">
        <v>1</v>
      </c>
      <c r="C4515">
        <v>0</v>
      </c>
      <c r="D4515" t="b">
        <v>1</v>
      </c>
      <c r="E4515">
        <v>231</v>
      </c>
      <c r="F4515">
        <v>1256</v>
      </c>
      <c r="G4515">
        <v>136378</v>
      </c>
      <c r="H4515">
        <v>170032</v>
      </c>
      <c r="I4515">
        <v>0</v>
      </c>
      <c r="J4515">
        <v>1</v>
      </c>
    </row>
    <row r="4516" spans="1:10" x14ac:dyDescent="0.25">
      <c r="A4516">
        <v>1577</v>
      </c>
      <c r="B4516">
        <v>2</v>
      </c>
      <c r="C4516">
        <v>0</v>
      </c>
      <c r="D4516" t="b">
        <v>1</v>
      </c>
      <c r="E4516">
        <v>208</v>
      </c>
      <c r="F4516">
        <v>1930</v>
      </c>
      <c r="G4516">
        <v>89476</v>
      </c>
      <c r="H4516">
        <v>230561</v>
      </c>
      <c r="I4516">
        <v>0</v>
      </c>
      <c r="J4516">
        <v>1</v>
      </c>
    </row>
    <row r="4517" spans="1:10" x14ac:dyDescent="0.25">
      <c r="A4517">
        <v>1577</v>
      </c>
      <c r="B4517">
        <v>3</v>
      </c>
      <c r="C4517">
        <v>1</v>
      </c>
      <c r="D4517" t="b">
        <v>1</v>
      </c>
      <c r="E4517">
        <v>195</v>
      </c>
      <c r="F4517">
        <v>1307</v>
      </c>
      <c r="G4517">
        <v>26108</v>
      </c>
      <c r="H4517">
        <v>278696</v>
      </c>
      <c r="I4517">
        <v>0</v>
      </c>
      <c r="J4517">
        <v>1</v>
      </c>
    </row>
    <row r="4518" spans="1:10" x14ac:dyDescent="0.25">
      <c r="A4518">
        <v>1577</v>
      </c>
      <c r="B4518">
        <v>4</v>
      </c>
      <c r="C4518">
        <v>1</v>
      </c>
      <c r="D4518" t="b">
        <v>1</v>
      </c>
      <c r="E4518">
        <v>273</v>
      </c>
      <c r="F4518">
        <v>1583</v>
      </c>
      <c r="G4518">
        <v>62051</v>
      </c>
      <c r="H4518">
        <v>240200</v>
      </c>
      <c r="I4518">
        <v>0</v>
      </c>
      <c r="J4518">
        <v>1</v>
      </c>
    </row>
    <row r="4519" spans="1:10" x14ac:dyDescent="0.25">
      <c r="A4519">
        <v>1577</v>
      </c>
      <c r="B4519">
        <v>5</v>
      </c>
      <c r="C4519">
        <v>0</v>
      </c>
      <c r="D4519" t="b">
        <v>1</v>
      </c>
      <c r="E4519">
        <v>230</v>
      </c>
      <c r="F4519">
        <v>1637</v>
      </c>
      <c r="G4519">
        <v>179640</v>
      </c>
      <c r="H4519">
        <v>151489</v>
      </c>
      <c r="I4519">
        <v>1</v>
      </c>
      <c r="J4519">
        <v>0</v>
      </c>
    </row>
    <row r="4520" spans="1:10" x14ac:dyDescent="0.25">
      <c r="A4520">
        <v>1577</v>
      </c>
      <c r="B4520">
        <v>6</v>
      </c>
      <c r="C4520">
        <v>0</v>
      </c>
      <c r="D4520" t="b">
        <v>1</v>
      </c>
      <c r="E4520">
        <v>237</v>
      </c>
      <c r="F4520">
        <v>1548</v>
      </c>
      <c r="G4520">
        <v>84876</v>
      </c>
      <c r="H4520">
        <v>193927</v>
      </c>
      <c r="I4520">
        <v>0</v>
      </c>
      <c r="J4520">
        <v>1</v>
      </c>
    </row>
    <row r="4521" spans="1:10" x14ac:dyDescent="0.25">
      <c r="A4521">
        <v>1577</v>
      </c>
      <c r="B4521">
        <v>7</v>
      </c>
      <c r="C4521">
        <v>0</v>
      </c>
      <c r="D4521" t="b">
        <v>1</v>
      </c>
      <c r="E4521">
        <v>250</v>
      </c>
      <c r="F4521">
        <v>2595</v>
      </c>
      <c r="G4521">
        <v>193215</v>
      </c>
      <c r="H4521">
        <v>109721</v>
      </c>
      <c r="I4521">
        <v>1</v>
      </c>
      <c r="J4521">
        <v>0</v>
      </c>
    </row>
    <row r="4522" spans="1:10" x14ac:dyDescent="0.25">
      <c r="A4522">
        <v>1579</v>
      </c>
      <c r="B4522">
        <v>0</v>
      </c>
      <c r="C4522">
        <v>0</v>
      </c>
      <c r="D4522" t="b">
        <v>1</v>
      </c>
      <c r="E4522">
        <v>208</v>
      </c>
      <c r="F4522">
        <v>1287</v>
      </c>
      <c r="G4522">
        <v>103329</v>
      </c>
      <c r="H4522">
        <v>199142</v>
      </c>
      <c r="I4522">
        <v>0</v>
      </c>
      <c r="J4522">
        <v>1</v>
      </c>
    </row>
    <row r="4523" spans="1:10" x14ac:dyDescent="0.25">
      <c r="A4523">
        <v>1579</v>
      </c>
      <c r="B4523">
        <v>1</v>
      </c>
      <c r="C4523">
        <v>0</v>
      </c>
      <c r="D4523" t="b">
        <v>1</v>
      </c>
      <c r="E4523">
        <v>235</v>
      </c>
      <c r="F4523">
        <v>2262</v>
      </c>
      <c r="G4523">
        <v>182721</v>
      </c>
      <c r="H4523">
        <v>98733</v>
      </c>
      <c r="I4523">
        <v>1</v>
      </c>
      <c r="J4523">
        <v>0</v>
      </c>
    </row>
    <row r="4524" spans="1:10" x14ac:dyDescent="0.25">
      <c r="A4524">
        <v>1579</v>
      </c>
      <c r="B4524">
        <v>2</v>
      </c>
      <c r="C4524">
        <v>0</v>
      </c>
      <c r="D4524" t="b">
        <v>1</v>
      </c>
      <c r="E4524">
        <v>228</v>
      </c>
      <c r="F4524">
        <v>1563</v>
      </c>
      <c r="G4524">
        <v>150275</v>
      </c>
      <c r="H4524">
        <v>172075</v>
      </c>
      <c r="I4524">
        <v>0</v>
      </c>
      <c r="J4524">
        <v>1</v>
      </c>
    </row>
    <row r="4525" spans="1:10" x14ac:dyDescent="0.25">
      <c r="A4525">
        <v>1579</v>
      </c>
      <c r="B4525">
        <v>3</v>
      </c>
      <c r="C4525">
        <v>0</v>
      </c>
      <c r="D4525" t="b">
        <v>1</v>
      </c>
      <c r="E4525">
        <v>252</v>
      </c>
      <c r="F4525">
        <v>1284</v>
      </c>
      <c r="G4525">
        <v>108138</v>
      </c>
      <c r="H4525">
        <v>200977</v>
      </c>
      <c r="I4525">
        <v>0</v>
      </c>
      <c r="J4525">
        <v>1</v>
      </c>
    </row>
    <row r="4526" spans="1:10" x14ac:dyDescent="0.25">
      <c r="A4526">
        <v>1579</v>
      </c>
      <c r="B4526">
        <v>4</v>
      </c>
      <c r="C4526">
        <v>1</v>
      </c>
      <c r="D4526" t="b">
        <v>1</v>
      </c>
      <c r="E4526">
        <v>244</v>
      </c>
      <c r="F4526">
        <v>1340</v>
      </c>
      <c r="G4526">
        <v>69865</v>
      </c>
      <c r="H4526">
        <v>217361</v>
      </c>
      <c r="I4526">
        <v>0</v>
      </c>
      <c r="J4526">
        <v>1</v>
      </c>
    </row>
    <row r="4527" spans="1:10" x14ac:dyDescent="0.25">
      <c r="A4527">
        <v>1579</v>
      </c>
      <c r="B4527">
        <v>5</v>
      </c>
      <c r="C4527">
        <v>0</v>
      </c>
      <c r="D4527" t="b">
        <v>1</v>
      </c>
      <c r="E4527">
        <v>249</v>
      </c>
      <c r="F4527">
        <v>1156</v>
      </c>
      <c r="G4527">
        <v>112360</v>
      </c>
      <c r="H4527">
        <v>205671</v>
      </c>
      <c r="I4527">
        <v>0</v>
      </c>
      <c r="J4527">
        <v>1</v>
      </c>
    </row>
    <row r="4528" spans="1:10" x14ac:dyDescent="0.25">
      <c r="A4528">
        <v>1579</v>
      </c>
      <c r="B4528">
        <v>6</v>
      </c>
      <c r="C4528">
        <v>1</v>
      </c>
      <c r="D4528" t="b">
        <v>1</v>
      </c>
      <c r="E4528">
        <v>210</v>
      </c>
      <c r="F4528">
        <v>1157</v>
      </c>
      <c r="G4528">
        <v>54040</v>
      </c>
      <c r="H4528">
        <v>279796</v>
      </c>
      <c r="I4528">
        <v>0</v>
      </c>
      <c r="J4528">
        <v>1</v>
      </c>
    </row>
    <row r="4529" spans="1:10" x14ac:dyDescent="0.25">
      <c r="A4529">
        <v>1579</v>
      </c>
      <c r="B4529">
        <v>7</v>
      </c>
      <c r="C4529">
        <v>0</v>
      </c>
      <c r="D4529" t="b">
        <v>1</v>
      </c>
      <c r="E4529">
        <v>183</v>
      </c>
      <c r="F4529">
        <v>865</v>
      </c>
      <c r="G4529">
        <v>76629</v>
      </c>
      <c r="H4529">
        <v>251917</v>
      </c>
      <c r="I4529">
        <v>0</v>
      </c>
      <c r="J4529">
        <v>1</v>
      </c>
    </row>
    <row r="4530" spans="1:10" x14ac:dyDescent="0.25">
      <c r="A4530">
        <v>1580</v>
      </c>
      <c r="B4530">
        <v>0</v>
      </c>
      <c r="C4530">
        <v>0</v>
      </c>
      <c r="D4530" t="b">
        <v>1</v>
      </c>
      <c r="E4530">
        <v>255</v>
      </c>
      <c r="F4530">
        <v>2096</v>
      </c>
      <c r="G4530">
        <v>141814</v>
      </c>
      <c r="H4530">
        <v>194823</v>
      </c>
      <c r="I4530">
        <v>0</v>
      </c>
      <c r="J4530">
        <v>1</v>
      </c>
    </row>
    <row r="4531" spans="1:10" x14ac:dyDescent="0.25">
      <c r="A4531">
        <v>1580</v>
      </c>
      <c r="B4531">
        <v>1</v>
      </c>
      <c r="C4531">
        <v>1</v>
      </c>
      <c r="D4531" t="b">
        <v>1</v>
      </c>
      <c r="E4531">
        <v>209</v>
      </c>
      <c r="F4531">
        <v>1014</v>
      </c>
      <c r="G4531">
        <v>56527</v>
      </c>
      <c r="H4531">
        <v>288197</v>
      </c>
      <c r="I4531">
        <v>0</v>
      </c>
      <c r="J4531">
        <v>1</v>
      </c>
    </row>
    <row r="4532" spans="1:10" x14ac:dyDescent="0.25">
      <c r="A4532">
        <v>1580</v>
      </c>
      <c r="B4532">
        <v>2</v>
      </c>
      <c r="C4532">
        <v>0</v>
      </c>
      <c r="D4532" t="b">
        <v>1</v>
      </c>
      <c r="E4532">
        <v>237</v>
      </c>
      <c r="F4532">
        <v>2294</v>
      </c>
      <c r="G4532">
        <v>185999</v>
      </c>
      <c r="H4532">
        <v>97967</v>
      </c>
      <c r="I4532">
        <v>1</v>
      </c>
      <c r="J4532">
        <v>0</v>
      </c>
    </row>
    <row r="4533" spans="1:10" x14ac:dyDescent="0.25">
      <c r="A4533">
        <v>1580</v>
      </c>
      <c r="B4533">
        <v>3</v>
      </c>
      <c r="C4533">
        <v>0</v>
      </c>
      <c r="D4533" t="b">
        <v>1</v>
      </c>
      <c r="E4533">
        <v>239</v>
      </c>
      <c r="F4533">
        <v>1827</v>
      </c>
      <c r="G4533">
        <v>185558</v>
      </c>
      <c r="H4533">
        <v>152640</v>
      </c>
      <c r="I4533">
        <v>1</v>
      </c>
      <c r="J4533">
        <v>0</v>
      </c>
    </row>
    <row r="4534" spans="1:10" x14ac:dyDescent="0.25">
      <c r="A4534">
        <v>1580</v>
      </c>
      <c r="B4534">
        <v>4</v>
      </c>
      <c r="C4534">
        <v>0</v>
      </c>
      <c r="D4534" t="b">
        <v>1</v>
      </c>
      <c r="E4534">
        <v>174</v>
      </c>
      <c r="F4534">
        <v>993</v>
      </c>
      <c r="G4534">
        <v>86470</v>
      </c>
      <c r="H4534">
        <v>219896</v>
      </c>
      <c r="I4534">
        <v>0</v>
      </c>
      <c r="J4534">
        <v>1</v>
      </c>
    </row>
    <row r="4535" spans="1:10" x14ac:dyDescent="0.25">
      <c r="A4535">
        <v>1580</v>
      </c>
      <c r="B4535">
        <v>5</v>
      </c>
      <c r="C4535">
        <v>0</v>
      </c>
      <c r="D4535" t="b">
        <v>1</v>
      </c>
      <c r="E4535">
        <v>233</v>
      </c>
      <c r="F4535">
        <v>1211</v>
      </c>
      <c r="G4535">
        <v>86883</v>
      </c>
      <c r="H4535">
        <v>202271</v>
      </c>
      <c r="I4535">
        <v>0</v>
      </c>
      <c r="J4535">
        <v>1</v>
      </c>
    </row>
    <row r="4536" spans="1:10" x14ac:dyDescent="0.25">
      <c r="A4536">
        <v>1580</v>
      </c>
      <c r="B4536">
        <v>6</v>
      </c>
      <c r="C4536">
        <v>1</v>
      </c>
      <c r="D4536" t="b">
        <v>1</v>
      </c>
      <c r="E4536">
        <v>270</v>
      </c>
      <c r="F4536">
        <v>1796</v>
      </c>
      <c r="G4536">
        <v>55762</v>
      </c>
      <c r="H4536">
        <v>219689</v>
      </c>
      <c r="I4536">
        <v>0</v>
      </c>
      <c r="J4536">
        <v>1</v>
      </c>
    </row>
    <row r="4537" spans="1:10" x14ac:dyDescent="0.25">
      <c r="A4537">
        <v>1580</v>
      </c>
      <c r="B4537">
        <v>7</v>
      </c>
      <c r="C4537">
        <v>0</v>
      </c>
      <c r="D4537" t="b">
        <v>1</v>
      </c>
      <c r="E4537">
        <v>192</v>
      </c>
      <c r="F4537">
        <v>1128</v>
      </c>
      <c r="G4537">
        <v>58344</v>
      </c>
      <c r="H4537">
        <v>250189</v>
      </c>
      <c r="I4537">
        <v>0</v>
      </c>
      <c r="J4537">
        <v>1</v>
      </c>
    </row>
    <row r="4538" spans="1:10" x14ac:dyDescent="0.25">
      <c r="A4538">
        <v>1582</v>
      </c>
      <c r="B4538">
        <v>0</v>
      </c>
      <c r="C4538">
        <v>0</v>
      </c>
      <c r="D4538" t="b">
        <v>1</v>
      </c>
      <c r="E4538">
        <v>267</v>
      </c>
      <c r="F4538">
        <v>1714</v>
      </c>
      <c r="G4538">
        <v>116825</v>
      </c>
      <c r="H4538">
        <v>186167</v>
      </c>
      <c r="I4538">
        <v>0</v>
      </c>
      <c r="J4538">
        <v>1</v>
      </c>
    </row>
    <row r="4539" spans="1:10" x14ac:dyDescent="0.25">
      <c r="A4539">
        <v>1582</v>
      </c>
      <c r="B4539">
        <v>1</v>
      </c>
      <c r="C4539">
        <v>1</v>
      </c>
      <c r="D4539" t="b">
        <v>1</v>
      </c>
      <c r="E4539">
        <v>184</v>
      </c>
      <c r="F4539">
        <v>776</v>
      </c>
      <c r="G4539">
        <v>40081</v>
      </c>
      <c r="H4539">
        <v>231682</v>
      </c>
      <c r="I4539">
        <v>0</v>
      </c>
      <c r="J4539">
        <v>1</v>
      </c>
    </row>
    <row r="4540" spans="1:10" x14ac:dyDescent="0.25">
      <c r="A4540">
        <v>1582</v>
      </c>
      <c r="B4540">
        <v>2</v>
      </c>
      <c r="C4540">
        <v>0</v>
      </c>
      <c r="D4540" t="b">
        <v>1</v>
      </c>
      <c r="E4540">
        <v>235</v>
      </c>
      <c r="F4540">
        <v>1543</v>
      </c>
      <c r="G4540">
        <v>115578</v>
      </c>
      <c r="H4540">
        <v>217526</v>
      </c>
      <c r="I4540">
        <v>0</v>
      </c>
      <c r="J4540">
        <v>1</v>
      </c>
    </row>
    <row r="4541" spans="1:10" x14ac:dyDescent="0.25">
      <c r="A4541">
        <v>1582</v>
      </c>
      <c r="B4541">
        <v>3</v>
      </c>
      <c r="C4541">
        <v>0</v>
      </c>
      <c r="D4541" t="b">
        <v>1</v>
      </c>
      <c r="E4541">
        <v>278</v>
      </c>
      <c r="F4541">
        <v>1485</v>
      </c>
      <c r="G4541">
        <v>94434</v>
      </c>
      <c r="H4541">
        <v>214576</v>
      </c>
      <c r="I4541">
        <v>0</v>
      </c>
      <c r="J4541">
        <v>1</v>
      </c>
    </row>
    <row r="4542" spans="1:10" x14ac:dyDescent="0.25">
      <c r="A4542">
        <v>1582</v>
      </c>
      <c r="B4542">
        <v>4</v>
      </c>
      <c r="C4542">
        <v>0</v>
      </c>
      <c r="D4542" t="b">
        <v>1</v>
      </c>
      <c r="E4542">
        <v>179</v>
      </c>
      <c r="F4542">
        <v>867</v>
      </c>
      <c r="G4542">
        <v>77060</v>
      </c>
      <c r="H4542">
        <v>246959</v>
      </c>
      <c r="I4542">
        <v>0</v>
      </c>
      <c r="J4542">
        <v>1</v>
      </c>
    </row>
    <row r="4543" spans="1:10" x14ac:dyDescent="0.25">
      <c r="A4543">
        <v>1582</v>
      </c>
      <c r="B4543">
        <v>5</v>
      </c>
      <c r="C4543">
        <v>0</v>
      </c>
      <c r="D4543" t="b">
        <v>1</v>
      </c>
      <c r="E4543">
        <v>239</v>
      </c>
      <c r="F4543">
        <v>2370</v>
      </c>
      <c r="G4543">
        <v>177473</v>
      </c>
      <c r="H4543">
        <v>104880</v>
      </c>
      <c r="I4543">
        <v>1</v>
      </c>
      <c r="J4543">
        <v>0</v>
      </c>
    </row>
    <row r="4544" spans="1:10" x14ac:dyDescent="0.25">
      <c r="A4544">
        <v>1582</v>
      </c>
      <c r="B4544">
        <v>6</v>
      </c>
      <c r="C4544">
        <v>0</v>
      </c>
      <c r="D4544" t="b">
        <v>1</v>
      </c>
      <c r="E4544">
        <v>236</v>
      </c>
      <c r="F4544">
        <v>1724</v>
      </c>
      <c r="G4544">
        <v>160293</v>
      </c>
      <c r="H4544">
        <v>174380</v>
      </c>
      <c r="I4544">
        <v>0</v>
      </c>
      <c r="J4544">
        <v>1</v>
      </c>
    </row>
    <row r="4545" spans="1:10" x14ac:dyDescent="0.25">
      <c r="A4545">
        <v>1582</v>
      </c>
      <c r="B4545">
        <v>7</v>
      </c>
      <c r="C4545">
        <v>1</v>
      </c>
      <c r="D4545" t="b">
        <v>1</v>
      </c>
      <c r="E4545">
        <v>191</v>
      </c>
      <c r="F4545">
        <v>1006</v>
      </c>
      <c r="G4545">
        <v>75613</v>
      </c>
      <c r="H4545">
        <v>249502</v>
      </c>
      <c r="I4545">
        <v>0</v>
      </c>
      <c r="J4545">
        <v>1</v>
      </c>
    </row>
    <row r="4546" spans="1:10" x14ac:dyDescent="0.25">
      <c r="A4546">
        <v>1583</v>
      </c>
      <c r="B4546">
        <v>0</v>
      </c>
      <c r="C4546">
        <v>0</v>
      </c>
      <c r="D4546" t="b">
        <v>1</v>
      </c>
      <c r="E4546">
        <v>190</v>
      </c>
      <c r="F4546">
        <v>957</v>
      </c>
      <c r="G4546">
        <v>129558</v>
      </c>
      <c r="H4546">
        <v>182319</v>
      </c>
      <c r="I4546">
        <v>0</v>
      </c>
      <c r="J4546">
        <v>1</v>
      </c>
    </row>
    <row r="4547" spans="1:10" x14ac:dyDescent="0.25">
      <c r="A4547">
        <v>1583</v>
      </c>
      <c r="B4547">
        <v>1</v>
      </c>
      <c r="C4547">
        <v>0</v>
      </c>
      <c r="D4547" t="b">
        <v>1</v>
      </c>
      <c r="E4547">
        <v>177</v>
      </c>
      <c r="F4547">
        <v>925</v>
      </c>
      <c r="G4547">
        <v>49982</v>
      </c>
      <c r="H4547">
        <v>232482</v>
      </c>
      <c r="I4547">
        <v>0</v>
      </c>
      <c r="J4547">
        <v>1</v>
      </c>
    </row>
    <row r="4548" spans="1:10" x14ac:dyDescent="0.25">
      <c r="A4548">
        <v>1583</v>
      </c>
      <c r="B4548">
        <v>2</v>
      </c>
      <c r="C4548">
        <v>0</v>
      </c>
      <c r="D4548" t="b">
        <v>1</v>
      </c>
      <c r="E4548">
        <v>241</v>
      </c>
      <c r="F4548">
        <v>2384</v>
      </c>
      <c r="G4548">
        <v>189419</v>
      </c>
      <c r="H4548">
        <v>99634</v>
      </c>
      <c r="I4548">
        <v>1</v>
      </c>
      <c r="J4548">
        <v>0</v>
      </c>
    </row>
    <row r="4549" spans="1:10" x14ac:dyDescent="0.25">
      <c r="A4549">
        <v>1583</v>
      </c>
      <c r="B4549">
        <v>3</v>
      </c>
      <c r="C4549">
        <v>1</v>
      </c>
      <c r="D4549" t="b">
        <v>1</v>
      </c>
      <c r="E4549">
        <v>309</v>
      </c>
      <c r="F4549">
        <v>1713</v>
      </c>
      <c r="G4549">
        <v>44813</v>
      </c>
      <c r="H4549">
        <v>238835</v>
      </c>
      <c r="I4549">
        <v>0</v>
      </c>
      <c r="J4549">
        <v>1</v>
      </c>
    </row>
    <row r="4550" spans="1:10" x14ac:dyDescent="0.25">
      <c r="A4550">
        <v>1583</v>
      </c>
      <c r="B4550">
        <v>4</v>
      </c>
      <c r="C4550">
        <v>0</v>
      </c>
      <c r="D4550" t="b">
        <v>1</v>
      </c>
      <c r="E4550">
        <v>232</v>
      </c>
      <c r="F4550">
        <v>1633</v>
      </c>
      <c r="G4550">
        <v>153811</v>
      </c>
      <c r="H4550">
        <v>176402</v>
      </c>
      <c r="I4550">
        <v>0</v>
      </c>
      <c r="J4550">
        <v>1</v>
      </c>
    </row>
    <row r="4551" spans="1:10" x14ac:dyDescent="0.25">
      <c r="A4551">
        <v>1583</v>
      </c>
      <c r="B4551">
        <v>5</v>
      </c>
      <c r="C4551">
        <v>1</v>
      </c>
      <c r="D4551" t="b">
        <v>1</v>
      </c>
      <c r="E4551">
        <v>206</v>
      </c>
      <c r="F4551">
        <v>1006</v>
      </c>
      <c r="G4551">
        <v>59271</v>
      </c>
      <c r="H4551">
        <v>285207</v>
      </c>
      <c r="I4551">
        <v>0</v>
      </c>
      <c r="J4551">
        <v>1</v>
      </c>
    </row>
    <row r="4552" spans="1:10" x14ac:dyDescent="0.25">
      <c r="A4552">
        <v>1583</v>
      </c>
      <c r="B4552">
        <v>6</v>
      </c>
      <c r="C4552">
        <v>0</v>
      </c>
      <c r="D4552" t="b">
        <v>1</v>
      </c>
      <c r="E4552">
        <v>239</v>
      </c>
      <c r="F4552">
        <v>1302</v>
      </c>
      <c r="G4552">
        <v>134228</v>
      </c>
      <c r="H4552">
        <v>190519</v>
      </c>
      <c r="I4552">
        <v>0</v>
      </c>
      <c r="J4552">
        <v>1</v>
      </c>
    </row>
    <row r="4553" spans="1:10" x14ac:dyDescent="0.25">
      <c r="A4553">
        <v>1583</v>
      </c>
      <c r="B4553">
        <v>7</v>
      </c>
      <c r="C4553">
        <v>0</v>
      </c>
      <c r="D4553" t="b">
        <v>1</v>
      </c>
      <c r="E4553">
        <v>215</v>
      </c>
      <c r="F4553">
        <v>1465</v>
      </c>
      <c r="G4553">
        <v>96275</v>
      </c>
      <c r="H4553">
        <v>220274</v>
      </c>
      <c r="I4553">
        <v>0</v>
      </c>
      <c r="J4553">
        <v>1</v>
      </c>
    </row>
    <row r="4554" spans="1:10" x14ac:dyDescent="0.25">
      <c r="A4554">
        <v>1584</v>
      </c>
      <c r="B4554">
        <v>0</v>
      </c>
      <c r="C4554">
        <v>1</v>
      </c>
      <c r="D4554" t="b">
        <v>1</v>
      </c>
      <c r="E4554">
        <v>175</v>
      </c>
      <c r="F4554">
        <v>846</v>
      </c>
      <c r="G4554">
        <v>33522</v>
      </c>
      <c r="H4554">
        <v>227707</v>
      </c>
      <c r="I4554">
        <v>0</v>
      </c>
      <c r="J4554">
        <v>1</v>
      </c>
    </row>
    <row r="4555" spans="1:10" x14ac:dyDescent="0.25">
      <c r="A4555">
        <v>1584</v>
      </c>
      <c r="B4555">
        <v>1</v>
      </c>
      <c r="C4555">
        <v>0</v>
      </c>
      <c r="D4555" t="b">
        <v>1</v>
      </c>
      <c r="E4555">
        <v>184</v>
      </c>
      <c r="F4555">
        <v>974</v>
      </c>
      <c r="G4555">
        <v>87000</v>
      </c>
      <c r="H4555">
        <v>247104</v>
      </c>
      <c r="I4555">
        <v>0</v>
      </c>
      <c r="J4555">
        <v>1</v>
      </c>
    </row>
    <row r="4556" spans="1:10" x14ac:dyDescent="0.25">
      <c r="A4556">
        <v>1584</v>
      </c>
      <c r="B4556">
        <v>2</v>
      </c>
      <c r="C4556">
        <v>0</v>
      </c>
      <c r="D4556" t="b">
        <v>1</v>
      </c>
      <c r="E4556">
        <v>244</v>
      </c>
      <c r="F4556">
        <v>2449</v>
      </c>
      <c r="G4556">
        <v>188537</v>
      </c>
      <c r="H4556">
        <v>104170</v>
      </c>
      <c r="I4556">
        <v>1</v>
      </c>
      <c r="J4556">
        <v>0</v>
      </c>
    </row>
    <row r="4557" spans="1:10" x14ac:dyDescent="0.25">
      <c r="A4557">
        <v>1584</v>
      </c>
      <c r="B4557">
        <v>3</v>
      </c>
      <c r="C4557">
        <v>1</v>
      </c>
      <c r="D4557" t="b">
        <v>1</v>
      </c>
      <c r="E4557">
        <v>196</v>
      </c>
      <c r="F4557">
        <v>1118</v>
      </c>
      <c r="G4557">
        <v>77996</v>
      </c>
      <c r="H4557">
        <v>252360</v>
      </c>
      <c r="I4557">
        <v>0</v>
      </c>
      <c r="J4557">
        <v>1</v>
      </c>
    </row>
    <row r="4558" spans="1:10" x14ac:dyDescent="0.25">
      <c r="A4558">
        <v>1584</v>
      </c>
      <c r="B4558">
        <v>4</v>
      </c>
      <c r="C4558">
        <v>0</v>
      </c>
      <c r="D4558" t="b">
        <v>1</v>
      </c>
      <c r="E4558">
        <v>296</v>
      </c>
      <c r="F4558">
        <v>2121</v>
      </c>
      <c r="G4558">
        <v>125370</v>
      </c>
      <c r="H4558">
        <v>195773</v>
      </c>
      <c r="I4558">
        <v>0</v>
      </c>
      <c r="J4558">
        <v>1</v>
      </c>
    </row>
    <row r="4559" spans="1:10" x14ac:dyDescent="0.25">
      <c r="A4559">
        <v>1584</v>
      </c>
      <c r="B4559">
        <v>5</v>
      </c>
      <c r="C4559">
        <v>0</v>
      </c>
      <c r="D4559" t="b">
        <v>1</v>
      </c>
      <c r="E4559">
        <v>264</v>
      </c>
      <c r="F4559">
        <v>1501</v>
      </c>
      <c r="G4559">
        <v>62701</v>
      </c>
      <c r="H4559">
        <v>219624</v>
      </c>
      <c r="I4559">
        <v>0</v>
      </c>
      <c r="J4559">
        <v>1</v>
      </c>
    </row>
    <row r="4560" spans="1:10" x14ac:dyDescent="0.25">
      <c r="A4560">
        <v>1584</v>
      </c>
      <c r="B4560">
        <v>6</v>
      </c>
      <c r="C4560">
        <v>0</v>
      </c>
      <c r="D4560" t="b">
        <v>1</v>
      </c>
      <c r="E4560">
        <v>244</v>
      </c>
      <c r="F4560">
        <v>2156</v>
      </c>
      <c r="G4560">
        <v>145197</v>
      </c>
      <c r="H4560">
        <v>187651</v>
      </c>
      <c r="I4560">
        <v>0</v>
      </c>
      <c r="J4560">
        <v>1</v>
      </c>
    </row>
    <row r="4561" spans="1:10" x14ac:dyDescent="0.25">
      <c r="A4561">
        <v>1584</v>
      </c>
      <c r="B4561">
        <v>7</v>
      </c>
      <c r="C4561">
        <v>0</v>
      </c>
      <c r="D4561" t="b">
        <v>1</v>
      </c>
      <c r="E4561">
        <v>206</v>
      </c>
      <c r="F4561">
        <v>1137</v>
      </c>
      <c r="G4561">
        <v>137034</v>
      </c>
      <c r="H4561">
        <v>191283</v>
      </c>
      <c r="I4561">
        <v>0</v>
      </c>
      <c r="J4561">
        <v>1</v>
      </c>
    </row>
    <row r="4562" spans="1:10" x14ac:dyDescent="0.25">
      <c r="A4562">
        <v>1585</v>
      </c>
      <c r="B4562">
        <v>0</v>
      </c>
      <c r="C4562">
        <v>1</v>
      </c>
      <c r="D4562" t="b">
        <v>1</v>
      </c>
      <c r="E4562">
        <v>308</v>
      </c>
      <c r="F4562">
        <v>1895</v>
      </c>
      <c r="G4562">
        <v>38604</v>
      </c>
      <c r="H4562">
        <v>249777</v>
      </c>
      <c r="I4562">
        <v>0</v>
      </c>
      <c r="J4562">
        <v>1</v>
      </c>
    </row>
    <row r="4563" spans="1:10" x14ac:dyDescent="0.25">
      <c r="A4563">
        <v>1585</v>
      </c>
      <c r="B4563">
        <v>1</v>
      </c>
      <c r="C4563">
        <v>1</v>
      </c>
      <c r="D4563" t="b">
        <v>1</v>
      </c>
      <c r="E4563">
        <v>207</v>
      </c>
      <c r="F4563">
        <v>1022</v>
      </c>
      <c r="G4563">
        <v>81583</v>
      </c>
      <c r="H4563">
        <v>262977</v>
      </c>
      <c r="I4563">
        <v>0</v>
      </c>
      <c r="J4563">
        <v>1</v>
      </c>
    </row>
    <row r="4564" spans="1:10" x14ac:dyDescent="0.25">
      <c r="A4564">
        <v>1585</v>
      </c>
      <c r="B4564">
        <v>2</v>
      </c>
      <c r="C4564">
        <v>0</v>
      </c>
      <c r="D4564" t="b">
        <v>1</v>
      </c>
      <c r="E4564">
        <v>181</v>
      </c>
      <c r="F4564">
        <v>958</v>
      </c>
      <c r="G4564">
        <v>70707</v>
      </c>
      <c r="H4564">
        <v>247522</v>
      </c>
      <c r="I4564">
        <v>0</v>
      </c>
      <c r="J4564">
        <v>1</v>
      </c>
    </row>
    <row r="4565" spans="1:10" x14ac:dyDescent="0.25">
      <c r="A4565">
        <v>1585</v>
      </c>
      <c r="B4565">
        <v>3</v>
      </c>
      <c r="C4565">
        <v>0</v>
      </c>
      <c r="D4565" t="b">
        <v>1</v>
      </c>
      <c r="E4565">
        <v>204</v>
      </c>
      <c r="F4565">
        <v>1251</v>
      </c>
      <c r="G4565">
        <v>155250</v>
      </c>
      <c r="H4565">
        <v>172599</v>
      </c>
      <c r="I4565">
        <v>0</v>
      </c>
      <c r="J4565">
        <v>1</v>
      </c>
    </row>
    <row r="4566" spans="1:10" x14ac:dyDescent="0.25">
      <c r="A4566">
        <v>1585</v>
      </c>
      <c r="B4566">
        <v>4</v>
      </c>
      <c r="C4566">
        <v>0</v>
      </c>
      <c r="D4566" t="b">
        <v>1</v>
      </c>
      <c r="E4566">
        <v>213</v>
      </c>
      <c r="F4566">
        <v>1227</v>
      </c>
      <c r="G4566">
        <v>71428</v>
      </c>
      <c r="H4566">
        <v>214512</v>
      </c>
      <c r="I4566">
        <v>0</v>
      </c>
      <c r="J4566">
        <v>1</v>
      </c>
    </row>
    <row r="4567" spans="1:10" x14ac:dyDescent="0.25">
      <c r="A4567">
        <v>1585</v>
      </c>
      <c r="B4567">
        <v>5</v>
      </c>
      <c r="C4567">
        <v>0</v>
      </c>
      <c r="D4567" t="b">
        <v>1</v>
      </c>
      <c r="E4567">
        <v>217</v>
      </c>
      <c r="F4567">
        <v>1900</v>
      </c>
      <c r="G4567">
        <v>133565</v>
      </c>
      <c r="H4567">
        <v>182646</v>
      </c>
      <c r="I4567">
        <v>0</v>
      </c>
      <c r="J4567">
        <v>1</v>
      </c>
    </row>
    <row r="4568" spans="1:10" x14ac:dyDescent="0.25">
      <c r="A4568">
        <v>1585</v>
      </c>
      <c r="B4568">
        <v>6</v>
      </c>
      <c r="C4568">
        <v>0</v>
      </c>
      <c r="D4568" t="b">
        <v>1</v>
      </c>
      <c r="E4568">
        <v>237</v>
      </c>
      <c r="F4568">
        <v>2286</v>
      </c>
      <c r="G4568">
        <v>185713</v>
      </c>
      <c r="H4568">
        <v>98235</v>
      </c>
      <c r="I4568">
        <v>1</v>
      </c>
      <c r="J4568">
        <v>0</v>
      </c>
    </row>
    <row r="4569" spans="1:10" x14ac:dyDescent="0.25">
      <c r="A4569">
        <v>1585</v>
      </c>
      <c r="B4569">
        <v>7</v>
      </c>
      <c r="C4569">
        <v>0</v>
      </c>
      <c r="D4569" t="b">
        <v>1</v>
      </c>
      <c r="E4569">
        <v>242</v>
      </c>
      <c r="F4569">
        <v>1180</v>
      </c>
      <c r="G4569">
        <v>120507</v>
      </c>
      <c r="H4569">
        <v>197404</v>
      </c>
      <c r="I4569">
        <v>0</v>
      </c>
      <c r="J4569">
        <v>1</v>
      </c>
    </row>
    <row r="4570" spans="1:10" x14ac:dyDescent="0.25">
      <c r="A4570">
        <v>1587</v>
      </c>
      <c r="B4570">
        <v>0</v>
      </c>
      <c r="C4570">
        <v>0</v>
      </c>
      <c r="D4570" t="b">
        <v>1</v>
      </c>
      <c r="E4570">
        <v>233</v>
      </c>
      <c r="F4570">
        <v>1823</v>
      </c>
      <c r="G4570">
        <v>134828</v>
      </c>
      <c r="H4570">
        <v>196286</v>
      </c>
      <c r="I4570">
        <v>0</v>
      </c>
      <c r="J4570">
        <v>1</v>
      </c>
    </row>
    <row r="4571" spans="1:10" x14ac:dyDescent="0.25">
      <c r="A4571">
        <v>1587</v>
      </c>
      <c r="B4571">
        <v>1</v>
      </c>
      <c r="C4571">
        <v>0</v>
      </c>
      <c r="D4571" t="b">
        <v>1</v>
      </c>
      <c r="E4571">
        <v>250</v>
      </c>
      <c r="F4571">
        <v>2523</v>
      </c>
      <c r="G4571">
        <v>203058</v>
      </c>
      <c r="H4571">
        <v>107029</v>
      </c>
      <c r="I4571">
        <v>1</v>
      </c>
      <c r="J4571">
        <v>0</v>
      </c>
    </row>
    <row r="4572" spans="1:10" x14ac:dyDescent="0.25">
      <c r="A4572">
        <v>1587</v>
      </c>
      <c r="B4572">
        <v>2</v>
      </c>
      <c r="C4572">
        <v>0</v>
      </c>
      <c r="D4572" t="b">
        <v>1</v>
      </c>
      <c r="E4572">
        <v>243</v>
      </c>
      <c r="F4572">
        <v>1210</v>
      </c>
      <c r="G4572">
        <v>89780</v>
      </c>
      <c r="H4572">
        <v>203256</v>
      </c>
      <c r="I4572">
        <v>0</v>
      </c>
      <c r="J4572">
        <v>1</v>
      </c>
    </row>
    <row r="4573" spans="1:10" x14ac:dyDescent="0.25">
      <c r="A4573">
        <v>1587</v>
      </c>
      <c r="B4573">
        <v>3</v>
      </c>
      <c r="C4573">
        <v>0</v>
      </c>
      <c r="D4573" t="b">
        <v>1</v>
      </c>
      <c r="E4573">
        <v>203</v>
      </c>
      <c r="F4573">
        <v>1095</v>
      </c>
      <c r="G4573">
        <v>91789</v>
      </c>
      <c r="H4573">
        <v>231448</v>
      </c>
      <c r="I4573">
        <v>0</v>
      </c>
      <c r="J4573">
        <v>1</v>
      </c>
    </row>
    <row r="4574" spans="1:10" x14ac:dyDescent="0.25">
      <c r="A4574">
        <v>1587</v>
      </c>
      <c r="B4574">
        <v>4</v>
      </c>
      <c r="C4574">
        <v>1</v>
      </c>
      <c r="D4574" t="b">
        <v>1</v>
      </c>
      <c r="E4574">
        <v>170</v>
      </c>
      <c r="F4574">
        <v>957</v>
      </c>
      <c r="G4574">
        <v>30446</v>
      </c>
      <c r="H4574">
        <v>235234</v>
      </c>
      <c r="I4574">
        <v>0</v>
      </c>
      <c r="J4574">
        <v>1</v>
      </c>
    </row>
    <row r="4575" spans="1:10" x14ac:dyDescent="0.25">
      <c r="A4575">
        <v>1587</v>
      </c>
      <c r="B4575">
        <v>5</v>
      </c>
      <c r="C4575">
        <v>0</v>
      </c>
      <c r="D4575" t="b">
        <v>1</v>
      </c>
      <c r="E4575">
        <v>225</v>
      </c>
      <c r="F4575">
        <v>1294</v>
      </c>
      <c r="G4575">
        <v>123016</v>
      </c>
      <c r="H4575">
        <v>205509</v>
      </c>
      <c r="I4575">
        <v>0</v>
      </c>
      <c r="J4575">
        <v>1</v>
      </c>
    </row>
    <row r="4576" spans="1:10" x14ac:dyDescent="0.25">
      <c r="A4576">
        <v>1587</v>
      </c>
      <c r="B4576">
        <v>6</v>
      </c>
      <c r="C4576">
        <v>0</v>
      </c>
      <c r="D4576" t="b">
        <v>1</v>
      </c>
      <c r="E4576">
        <v>292</v>
      </c>
      <c r="F4576">
        <v>2338</v>
      </c>
      <c r="G4576">
        <v>107258</v>
      </c>
      <c r="H4576">
        <v>203899</v>
      </c>
      <c r="I4576">
        <v>0</v>
      </c>
      <c r="J4576">
        <v>1</v>
      </c>
    </row>
    <row r="4577" spans="1:10" x14ac:dyDescent="0.25">
      <c r="A4577">
        <v>1587</v>
      </c>
      <c r="B4577">
        <v>7</v>
      </c>
      <c r="C4577">
        <v>1</v>
      </c>
      <c r="D4577" t="b">
        <v>1</v>
      </c>
      <c r="E4577">
        <v>193</v>
      </c>
      <c r="F4577">
        <v>1023</v>
      </c>
      <c r="G4577">
        <v>77182</v>
      </c>
      <c r="H4577">
        <v>243011</v>
      </c>
      <c r="I4577">
        <v>0</v>
      </c>
      <c r="J4577">
        <v>1</v>
      </c>
    </row>
    <row r="4578" spans="1:10" x14ac:dyDescent="0.25">
      <c r="A4578">
        <v>1588</v>
      </c>
      <c r="B4578">
        <v>0</v>
      </c>
      <c r="C4578">
        <v>0</v>
      </c>
      <c r="D4578" t="b">
        <v>1</v>
      </c>
      <c r="E4578">
        <v>288</v>
      </c>
      <c r="F4578">
        <v>2216</v>
      </c>
      <c r="G4578">
        <v>95837</v>
      </c>
      <c r="H4578">
        <v>197209</v>
      </c>
      <c r="I4578">
        <v>0</v>
      </c>
      <c r="J4578">
        <v>1</v>
      </c>
    </row>
    <row r="4579" spans="1:10" x14ac:dyDescent="0.25">
      <c r="A4579">
        <v>1588</v>
      </c>
      <c r="B4579">
        <v>1</v>
      </c>
      <c r="C4579">
        <v>0</v>
      </c>
      <c r="D4579" t="b">
        <v>1</v>
      </c>
      <c r="E4579">
        <v>193</v>
      </c>
      <c r="F4579">
        <v>1013</v>
      </c>
      <c r="G4579">
        <v>156929</v>
      </c>
      <c r="H4579">
        <v>163798</v>
      </c>
      <c r="I4579">
        <v>0</v>
      </c>
      <c r="J4579">
        <v>1</v>
      </c>
    </row>
    <row r="4580" spans="1:10" x14ac:dyDescent="0.25">
      <c r="A4580">
        <v>1588</v>
      </c>
      <c r="B4580">
        <v>2</v>
      </c>
      <c r="C4580">
        <v>0</v>
      </c>
      <c r="D4580" t="b">
        <v>1</v>
      </c>
      <c r="E4580">
        <v>201</v>
      </c>
      <c r="F4580">
        <v>1042</v>
      </c>
      <c r="G4580">
        <v>53167</v>
      </c>
      <c r="H4580">
        <v>243780</v>
      </c>
      <c r="I4580">
        <v>0</v>
      </c>
      <c r="J4580">
        <v>1</v>
      </c>
    </row>
    <row r="4581" spans="1:10" x14ac:dyDescent="0.25">
      <c r="A4581">
        <v>1588</v>
      </c>
      <c r="B4581">
        <v>3</v>
      </c>
      <c r="C4581">
        <v>0</v>
      </c>
      <c r="D4581" t="b">
        <v>1</v>
      </c>
      <c r="E4581">
        <v>214</v>
      </c>
      <c r="F4581">
        <v>1668</v>
      </c>
      <c r="G4581">
        <v>119271</v>
      </c>
      <c r="H4581">
        <v>217319</v>
      </c>
      <c r="I4581">
        <v>0</v>
      </c>
      <c r="J4581">
        <v>1</v>
      </c>
    </row>
    <row r="4582" spans="1:10" x14ac:dyDescent="0.25">
      <c r="A4582">
        <v>1588</v>
      </c>
      <c r="B4582">
        <v>4</v>
      </c>
      <c r="C4582">
        <v>1</v>
      </c>
      <c r="D4582" t="b">
        <v>1</v>
      </c>
      <c r="E4582">
        <v>249</v>
      </c>
      <c r="F4582">
        <v>1969</v>
      </c>
      <c r="G4582">
        <v>55322</v>
      </c>
      <c r="H4582">
        <v>224860</v>
      </c>
      <c r="I4582">
        <v>0</v>
      </c>
      <c r="J4582">
        <v>1</v>
      </c>
    </row>
    <row r="4583" spans="1:10" x14ac:dyDescent="0.25">
      <c r="A4583">
        <v>1588</v>
      </c>
      <c r="B4583">
        <v>5</v>
      </c>
      <c r="C4583">
        <v>0</v>
      </c>
      <c r="D4583" t="b">
        <v>1</v>
      </c>
      <c r="E4583">
        <v>240</v>
      </c>
      <c r="F4583">
        <v>2339</v>
      </c>
      <c r="G4583">
        <v>187584</v>
      </c>
      <c r="H4583">
        <v>99382</v>
      </c>
      <c r="I4583">
        <v>1</v>
      </c>
      <c r="J4583">
        <v>0</v>
      </c>
    </row>
    <row r="4584" spans="1:10" x14ac:dyDescent="0.25">
      <c r="A4584">
        <v>1588</v>
      </c>
      <c r="B4584">
        <v>6</v>
      </c>
      <c r="C4584">
        <v>0</v>
      </c>
      <c r="D4584" t="b">
        <v>1</v>
      </c>
      <c r="E4584">
        <v>220</v>
      </c>
      <c r="F4584">
        <v>2190</v>
      </c>
      <c r="G4584">
        <v>111996</v>
      </c>
      <c r="H4584">
        <v>212824</v>
      </c>
      <c r="I4584">
        <v>0</v>
      </c>
      <c r="J4584">
        <v>1</v>
      </c>
    </row>
    <row r="4585" spans="1:10" x14ac:dyDescent="0.25">
      <c r="A4585">
        <v>1588</v>
      </c>
      <c r="B4585">
        <v>7</v>
      </c>
      <c r="C4585">
        <v>1</v>
      </c>
      <c r="D4585" t="b">
        <v>1</v>
      </c>
      <c r="E4585">
        <v>204</v>
      </c>
      <c r="F4585">
        <v>1017</v>
      </c>
      <c r="G4585">
        <v>77251</v>
      </c>
      <c r="H4585">
        <v>266500</v>
      </c>
      <c r="I4585">
        <v>0</v>
      </c>
      <c r="J4585">
        <v>1</v>
      </c>
    </row>
    <row r="4586" spans="1:10" x14ac:dyDescent="0.25">
      <c r="A4586">
        <v>1590</v>
      </c>
      <c r="B4586">
        <v>0</v>
      </c>
      <c r="C4586">
        <v>0</v>
      </c>
      <c r="D4586" t="b">
        <v>1</v>
      </c>
      <c r="E4586">
        <v>181</v>
      </c>
      <c r="F4586">
        <v>943</v>
      </c>
      <c r="G4586">
        <v>54715</v>
      </c>
      <c r="H4586">
        <v>247091</v>
      </c>
      <c r="I4586">
        <v>0</v>
      </c>
      <c r="J4586">
        <v>1</v>
      </c>
    </row>
    <row r="4587" spans="1:10" x14ac:dyDescent="0.25">
      <c r="A4587">
        <v>1590</v>
      </c>
      <c r="B4587">
        <v>1</v>
      </c>
      <c r="C4587">
        <v>0</v>
      </c>
      <c r="D4587" t="b">
        <v>1</v>
      </c>
      <c r="E4587">
        <v>194</v>
      </c>
      <c r="F4587">
        <v>905</v>
      </c>
      <c r="G4587">
        <v>141791</v>
      </c>
      <c r="H4587">
        <v>174901</v>
      </c>
      <c r="I4587">
        <v>0</v>
      </c>
      <c r="J4587">
        <v>1</v>
      </c>
    </row>
    <row r="4588" spans="1:10" x14ac:dyDescent="0.25">
      <c r="A4588">
        <v>1590</v>
      </c>
      <c r="B4588">
        <v>2</v>
      </c>
      <c r="C4588">
        <v>1</v>
      </c>
      <c r="D4588" t="b">
        <v>1</v>
      </c>
      <c r="E4588">
        <v>283</v>
      </c>
      <c r="F4588">
        <v>1591</v>
      </c>
      <c r="G4588">
        <v>41697</v>
      </c>
      <c r="H4588">
        <v>223774</v>
      </c>
      <c r="I4588">
        <v>0</v>
      </c>
      <c r="J4588">
        <v>1</v>
      </c>
    </row>
    <row r="4589" spans="1:10" x14ac:dyDescent="0.25">
      <c r="A4589">
        <v>1590</v>
      </c>
      <c r="B4589">
        <v>3</v>
      </c>
      <c r="C4589">
        <v>0</v>
      </c>
      <c r="D4589" t="b">
        <v>1</v>
      </c>
      <c r="E4589">
        <v>227</v>
      </c>
      <c r="F4589">
        <v>1650</v>
      </c>
      <c r="G4589">
        <v>142616</v>
      </c>
      <c r="H4589">
        <v>176363</v>
      </c>
      <c r="I4589">
        <v>0</v>
      </c>
      <c r="J4589">
        <v>1</v>
      </c>
    </row>
    <row r="4590" spans="1:10" x14ac:dyDescent="0.25">
      <c r="A4590">
        <v>1590</v>
      </c>
      <c r="B4590">
        <v>4</v>
      </c>
      <c r="C4590">
        <v>1</v>
      </c>
      <c r="D4590" t="b">
        <v>1</v>
      </c>
      <c r="E4590">
        <v>213</v>
      </c>
      <c r="F4590">
        <v>1234</v>
      </c>
      <c r="G4590">
        <v>55316</v>
      </c>
      <c r="H4590">
        <v>283899</v>
      </c>
      <c r="I4590">
        <v>0</v>
      </c>
      <c r="J4590">
        <v>1</v>
      </c>
    </row>
    <row r="4591" spans="1:10" x14ac:dyDescent="0.25">
      <c r="A4591">
        <v>1590</v>
      </c>
      <c r="B4591">
        <v>5</v>
      </c>
      <c r="C4591">
        <v>0</v>
      </c>
      <c r="D4591" t="b">
        <v>1</v>
      </c>
      <c r="E4591">
        <v>237</v>
      </c>
      <c r="F4591">
        <v>2285</v>
      </c>
      <c r="G4591">
        <v>185824</v>
      </c>
      <c r="H4591">
        <v>98268</v>
      </c>
      <c r="I4591">
        <v>1</v>
      </c>
      <c r="J4591">
        <v>0</v>
      </c>
    </row>
    <row r="4592" spans="1:10" x14ac:dyDescent="0.25">
      <c r="A4592">
        <v>1590</v>
      </c>
      <c r="B4592">
        <v>6</v>
      </c>
      <c r="C4592">
        <v>0</v>
      </c>
      <c r="D4592" t="b">
        <v>1</v>
      </c>
      <c r="E4592">
        <v>217</v>
      </c>
      <c r="F4592">
        <v>1714</v>
      </c>
      <c r="G4592">
        <v>117135</v>
      </c>
      <c r="H4592">
        <v>225268</v>
      </c>
      <c r="I4592">
        <v>0</v>
      </c>
      <c r="J4592">
        <v>1</v>
      </c>
    </row>
    <row r="4593" spans="1:10" x14ac:dyDescent="0.25">
      <c r="A4593">
        <v>1590</v>
      </c>
      <c r="B4593">
        <v>7</v>
      </c>
      <c r="C4593">
        <v>0</v>
      </c>
      <c r="D4593" t="b">
        <v>1</v>
      </c>
      <c r="E4593">
        <v>257</v>
      </c>
      <c r="F4593">
        <v>1592</v>
      </c>
      <c r="G4593">
        <v>118263</v>
      </c>
      <c r="H4593">
        <v>196108</v>
      </c>
      <c r="I4593">
        <v>0</v>
      </c>
      <c r="J4593">
        <v>1</v>
      </c>
    </row>
    <row r="4594" spans="1:10" x14ac:dyDescent="0.25">
      <c r="A4594">
        <v>1591</v>
      </c>
      <c r="B4594">
        <v>0</v>
      </c>
      <c r="C4594">
        <v>0</v>
      </c>
      <c r="D4594" t="b">
        <v>1</v>
      </c>
      <c r="E4594">
        <v>182</v>
      </c>
      <c r="F4594">
        <v>991</v>
      </c>
      <c r="G4594">
        <v>58614</v>
      </c>
      <c r="H4594">
        <v>237731</v>
      </c>
      <c r="I4594">
        <v>0</v>
      </c>
      <c r="J4594">
        <v>1</v>
      </c>
    </row>
    <row r="4595" spans="1:10" x14ac:dyDescent="0.25">
      <c r="A4595">
        <v>1591</v>
      </c>
      <c r="B4595">
        <v>1</v>
      </c>
      <c r="C4595">
        <v>1</v>
      </c>
      <c r="D4595" t="b">
        <v>1</v>
      </c>
      <c r="E4595">
        <v>279</v>
      </c>
      <c r="F4595">
        <v>1495</v>
      </c>
      <c r="G4595">
        <v>57345</v>
      </c>
      <c r="H4595">
        <v>230704</v>
      </c>
      <c r="I4595">
        <v>0</v>
      </c>
      <c r="J4595">
        <v>1</v>
      </c>
    </row>
    <row r="4596" spans="1:10" x14ac:dyDescent="0.25">
      <c r="A4596">
        <v>1591</v>
      </c>
      <c r="B4596">
        <v>2</v>
      </c>
      <c r="C4596">
        <v>0</v>
      </c>
      <c r="D4596" t="b">
        <v>1</v>
      </c>
      <c r="E4596">
        <v>237</v>
      </c>
      <c r="F4596">
        <v>2285</v>
      </c>
      <c r="G4596">
        <v>185382</v>
      </c>
      <c r="H4596">
        <v>97903</v>
      </c>
      <c r="I4596">
        <v>1</v>
      </c>
      <c r="J4596">
        <v>0</v>
      </c>
    </row>
    <row r="4597" spans="1:10" x14ac:dyDescent="0.25">
      <c r="A4597">
        <v>1591</v>
      </c>
      <c r="B4597">
        <v>3</v>
      </c>
      <c r="C4597">
        <v>0</v>
      </c>
      <c r="D4597" t="b">
        <v>1</v>
      </c>
      <c r="E4597">
        <v>221</v>
      </c>
      <c r="F4597">
        <v>1606</v>
      </c>
      <c r="G4597">
        <v>169531</v>
      </c>
      <c r="H4597">
        <v>139124</v>
      </c>
      <c r="I4597">
        <v>1</v>
      </c>
      <c r="J4597">
        <v>0</v>
      </c>
    </row>
    <row r="4598" spans="1:10" x14ac:dyDescent="0.25">
      <c r="A4598">
        <v>1591</v>
      </c>
      <c r="B4598">
        <v>4</v>
      </c>
      <c r="C4598">
        <v>0</v>
      </c>
      <c r="D4598" t="b">
        <v>1</v>
      </c>
      <c r="E4598">
        <v>243</v>
      </c>
      <c r="F4598">
        <v>1204</v>
      </c>
      <c r="G4598">
        <v>93243</v>
      </c>
      <c r="H4598">
        <v>202159</v>
      </c>
      <c r="I4598">
        <v>0</v>
      </c>
      <c r="J4598">
        <v>1</v>
      </c>
    </row>
    <row r="4599" spans="1:10" x14ac:dyDescent="0.25">
      <c r="A4599">
        <v>1591</v>
      </c>
      <c r="B4599">
        <v>5</v>
      </c>
      <c r="C4599">
        <v>1</v>
      </c>
      <c r="D4599" t="b">
        <v>1</v>
      </c>
      <c r="E4599">
        <v>215</v>
      </c>
      <c r="F4599">
        <v>1176</v>
      </c>
      <c r="G4599">
        <v>56631</v>
      </c>
      <c r="H4599">
        <v>280279</v>
      </c>
      <c r="I4599">
        <v>0</v>
      </c>
      <c r="J4599">
        <v>1</v>
      </c>
    </row>
    <row r="4600" spans="1:10" x14ac:dyDescent="0.25">
      <c r="A4600">
        <v>1591</v>
      </c>
      <c r="B4600">
        <v>6</v>
      </c>
      <c r="C4600">
        <v>0</v>
      </c>
      <c r="D4600" t="b">
        <v>1</v>
      </c>
      <c r="E4600">
        <v>190</v>
      </c>
      <c r="F4600">
        <v>1051</v>
      </c>
      <c r="G4600">
        <v>104397</v>
      </c>
      <c r="H4600">
        <v>229089</v>
      </c>
      <c r="I4600">
        <v>0</v>
      </c>
      <c r="J4600">
        <v>1</v>
      </c>
    </row>
    <row r="4601" spans="1:10" x14ac:dyDescent="0.25">
      <c r="A4601">
        <v>1591</v>
      </c>
      <c r="B4601">
        <v>7</v>
      </c>
      <c r="C4601">
        <v>0</v>
      </c>
      <c r="D4601" t="b">
        <v>1</v>
      </c>
      <c r="E4601">
        <v>242</v>
      </c>
      <c r="F4601">
        <v>1248</v>
      </c>
      <c r="G4601">
        <v>132214</v>
      </c>
      <c r="H4601">
        <v>208683</v>
      </c>
      <c r="I4601">
        <v>0</v>
      </c>
      <c r="J4601">
        <v>1</v>
      </c>
    </row>
    <row r="4602" spans="1:10" x14ac:dyDescent="0.25">
      <c r="A4602">
        <v>1592</v>
      </c>
      <c r="B4602">
        <v>0</v>
      </c>
      <c r="C4602">
        <v>0</v>
      </c>
      <c r="D4602" t="b">
        <v>1</v>
      </c>
      <c r="E4602">
        <v>181</v>
      </c>
      <c r="F4602">
        <v>993</v>
      </c>
      <c r="G4602">
        <v>51498</v>
      </c>
      <c r="H4602">
        <v>237356</v>
      </c>
      <c r="I4602">
        <v>0</v>
      </c>
      <c r="J4602">
        <v>1</v>
      </c>
    </row>
    <row r="4603" spans="1:10" x14ac:dyDescent="0.25">
      <c r="A4603">
        <v>1592</v>
      </c>
      <c r="B4603">
        <v>1</v>
      </c>
      <c r="C4603">
        <v>0</v>
      </c>
      <c r="D4603" t="b">
        <v>1</v>
      </c>
      <c r="E4603">
        <v>208</v>
      </c>
      <c r="F4603">
        <v>1148</v>
      </c>
      <c r="G4603">
        <v>106240</v>
      </c>
      <c r="H4603">
        <v>195521</v>
      </c>
      <c r="I4603">
        <v>0</v>
      </c>
      <c r="J4603">
        <v>1</v>
      </c>
    </row>
    <row r="4604" spans="1:10" x14ac:dyDescent="0.25">
      <c r="A4604">
        <v>1592</v>
      </c>
      <c r="B4604">
        <v>2</v>
      </c>
      <c r="C4604">
        <v>1</v>
      </c>
      <c r="D4604" t="b">
        <v>1</v>
      </c>
      <c r="E4604">
        <v>295</v>
      </c>
      <c r="F4604">
        <v>1651</v>
      </c>
      <c r="G4604">
        <v>34719</v>
      </c>
      <c r="H4604">
        <v>231478</v>
      </c>
      <c r="I4604">
        <v>0</v>
      </c>
      <c r="J4604">
        <v>1</v>
      </c>
    </row>
    <row r="4605" spans="1:10" x14ac:dyDescent="0.25">
      <c r="A4605">
        <v>1592</v>
      </c>
      <c r="B4605">
        <v>3</v>
      </c>
      <c r="C4605">
        <v>0</v>
      </c>
      <c r="D4605" t="b">
        <v>1</v>
      </c>
      <c r="E4605">
        <v>240</v>
      </c>
      <c r="F4605">
        <v>2339</v>
      </c>
      <c r="G4605">
        <v>189617</v>
      </c>
      <c r="H4605">
        <v>100113</v>
      </c>
      <c r="I4605">
        <v>1</v>
      </c>
      <c r="J4605">
        <v>0</v>
      </c>
    </row>
    <row r="4606" spans="1:10" x14ac:dyDescent="0.25">
      <c r="A4606">
        <v>1592</v>
      </c>
      <c r="B4606">
        <v>4</v>
      </c>
      <c r="C4606">
        <v>0</v>
      </c>
      <c r="D4606" t="b">
        <v>1</v>
      </c>
      <c r="E4606">
        <v>227</v>
      </c>
      <c r="F4606">
        <v>1579</v>
      </c>
      <c r="G4606">
        <v>175992</v>
      </c>
      <c r="H4606">
        <v>151222</v>
      </c>
      <c r="I4606">
        <v>1</v>
      </c>
      <c r="J4606">
        <v>0</v>
      </c>
    </row>
    <row r="4607" spans="1:10" x14ac:dyDescent="0.25">
      <c r="A4607">
        <v>1592</v>
      </c>
      <c r="B4607">
        <v>5</v>
      </c>
      <c r="C4607">
        <v>1</v>
      </c>
      <c r="D4607" t="b">
        <v>1</v>
      </c>
      <c r="E4607">
        <v>202</v>
      </c>
      <c r="F4607">
        <v>1014</v>
      </c>
      <c r="G4607">
        <v>67978</v>
      </c>
      <c r="H4607">
        <v>270413</v>
      </c>
      <c r="I4607">
        <v>0</v>
      </c>
      <c r="J4607">
        <v>1</v>
      </c>
    </row>
    <row r="4608" spans="1:10" x14ac:dyDescent="0.25">
      <c r="A4608">
        <v>1592</v>
      </c>
      <c r="B4608">
        <v>6</v>
      </c>
      <c r="C4608">
        <v>0</v>
      </c>
      <c r="D4608" t="b">
        <v>1</v>
      </c>
      <c r="E4608">
        <v>199</v>
      </c>
      <c r="F4608">
        <v>1216</v>
      </c>
      <c r="G4608">
        <v>98128</v>
      </c>
      <c r="H4608">
        <v>237265</v>
      </c>
      <c r="I4608">
        <v>0</v>
      </c>
      <c r="J4608">
        <v>1</v>
      </c>
    </row>
    <row r="4609" spans="1:10" x14ac:dyDescent="0.25">
      <c r="A4609">
        <v>1592</v>
      </c>
      <c r="B4609">
        <v>7</v>
      </c>
      <c r="C4609">
        <v>0</v>
      </c>
      <c r="D4609" t="b">
        <v>1</v>
      </c>
      <c r="E4609">
        <v>257</v>
      </c>
      <c r="F4609">
        <v>1293</v>
      </c>
      <c r="G4609">
        <v>133185</v>
      </c>
      <c r="H4609">
        <v>202304</v>
      </c>
      <c r="I4609">
        <v>0</v>
      </c>
      <c r="J4609">
        <v>1</v>
      </c>
    </row>
    <row r="4610" spans="1:10" x14ac:dyDescent="0.25">
      <c r="A4610">
        <v>1593</v>
      </c>
      <c r="B4610">
        <v>0</v>
      </c>
      <c r="C4610">
        <v>1</v>
      </c>
      <c r="D4610" t="b">
        <v>1</v>
      </c>
      <c r="E4610">
        <v>214</v>
      </c>
      <c r="F4610">
        <v>1467</v>
      </c>
      <c r="G4610">
        <v>55418</v>
      </c>
      <c r="H4610">
        <v>270977</v>
      </c>
      <c r="I4610">
        <v>0</v>
      </c>
      <c r="J4610">
        <v>1</v>
      </c>
    </row>
    <row r="4611" spans="1:10" x14ac:dyDescent="0.25">
      <c r="A4611">
        <v>1593</v>
      </c>
      <c r="B4611">
        <v>1</v>
      </c>
      <c r="C4611">
        <v>0</v>
      </c>
      <c r="D4611" t="b">
        <v>1</v>
      </c>
      <c r="E4611">
        <v>227</v>
      </c>
      <c r="F4611">
        <v>1693</v>
      </c>
      <c r="G4611">
        <v>134559</v>
      </c>
      <c r="H4611">
        <v>185194</v>
      </c>
      <c r="I4611">
        <v>0</v>
      </c>
      <c r="J4611">
        <v>1</v>
      </c>
    </row>
    <row r="4612" spans="1:10" x14ac:dyDescent="0.25">
      <c r="A4612">
        <v>1593</v>
      </c>
      <c r="B4612">
        <v>2</v>
      </c>
      <c r="C4612">
        <v>1</v>
      </c>
      <c r="D4612" t="b">
        <v>1</v>
      </c>
      <c r="E4612">
        <v>305</v>
      </c>
      <c r="F4612">
        <v>1704</v>
      </c>
      <c r="G4612">
        <v>36020</v>
      </c>
      <c r="H4612">
        <v>240394</v>
      </c>
      <c r="I4612">
        <v>0</v>
      </c>
      <c r="J4612">
        <v>1</v>
      </c>
    </row>
    <row r="4613" spans="1:10" x14ac:dyDescent="0.25">
      <c r="A4613">
        <v>1593</v>
      </c>
      <c r="B4613">
        <v>3</v>
      </c>
      <c r="C4613">
        <v>0</v>
      </c>
      <c r="D4613" t="b">
        <v>1</v>
      </c>
      <c r="E4613">
        <v>197</v>
      </c>
      <c r="F4613">
        <v>1023</v>
      </c>
      <c r="G4613">
        <v>161947</v>
      </c>
      <c r="H4613">
        <v>174787</v>
      </c>
      <c r="I4613">
        <v>0</v>
      </c>
      <c r="J4613">
        <v>1</v>
      </c>
    </row>
    <row r="4614" spans="1:10" x14ac:dyDescent="0.25">
      <c r="A4614">
        <v>1593</v>
      </c>
      <c r="B4614">
        <v>4</v>
      </c>
      <c r="C4614">
        <v>0</v>
      </c>
      <c r="D4614" t="b">
        <v>1</v>
      </c>
      <c r="E4614">
        <v>239</v>
      </c>
      <c r="F4614">
        <v>2317</v>
      </c>
      <c r="G4614">
        <v>188179</v>
      </c>
      <c r="H4614">
        <v>99009</v>
      </c>
      <c r="I4614">
        <v>1</v>
      </c>
      <c r="J4614">
        <v>0</v>
      </c>
    </row>
    <row r="4615" spans="1:10" x14ac:dyDescent="0.25">
      <c r="A4615">
        <v>1593</v>
      </c>
      <c r="B4615">
        <v>5</v>
      </c>
      <c r="C4615">
        <v>0</v>
      </c>
      <c r="D4615" t="b">
        <v>1</v>
      </c>
      <c r="E4615">
        <v>163</v>
      </c>
      <c r="F4615">
        <v>791</v>
      </c>
      <c r="G4615">
        <v>59315</v>
      </c>
      <c r="H4615">
        <v>231096</v>
      </c>
      <c r="I4615">
        <v>0</v>
      </c>
      <c r="J4615">
        <v>1</v>
      </c>
    </row>
    <row r="4616" spans="1:10" x14ac:dyDescent="0.25">
      <c r="A4616">
        <v>1593</v>
      </c>
      <c r="B4616">
        <v>6</v>
      </c>
      <c r="C4616">
        <v>0</v>
      </c>
      <c r="D4616" t="b">
        <v>1</v>
      </c>
      <c r="E4616">
        <v>246</v>
      </c>
      <c r="F4616">
        <v>1373</v>
      </c>
      <c r="G4616">
        <v>137576</v>
      </c>
      <c r="H4616">
        <v>181408</v>
      </c>
      <c r="I4616">
        <v>0</v>
      </c>
      <c r="J4616">
        <v>1</v>
      </c>
    </row>
    <row r="4617" spans="1:10" x14ac:dyDescent="0.25">
      <c r="A4617">
        <v>1593</v>
      </c>
      <c r="B4617">
        <v>7</v>
      </c>
      <c r="C4617">
        <v>0</v>
      </c>
      <c r="D4617" t="b">
        <v>1</v>
      </c>
      <c r="E4617">
        <v>218</v>
      </c>
      <c r="F4617">
        <v>1449</v>
      </c>
      <c r="G4617">
        <v>84343</v>
      </c>
      <c r="H4617">
        <v>242807</v>
      </c>
      <c r="I4617">
        <v>0</v>
      </c>
      <c r="J4617">
        <v>1</v>
      </c>
    </row>
    <row r="4618" spans="1:10" x14ac:dyDescent="0.25">
      <c r="A4618">
        <v>1596</v>
      </c>
      <c r="B4618">
        <v>0</v>
      </c>
      <c r="C4618">
        <v>1</v>
      </c>
      <c r="D4618" t="b">
        <v>1</v>
      </c>
      <c r="E4618">
        <v>259</v>
      </c>
      <c r="F4618">
        <v>2114</v>
      </c>
      <c r="G4618">
        <v>74519</v>
      </c>
      <c r="H4618">
        <v>207842</v>
      </c>
      <c r="I4618">
        <v>0</v>
      </c>
      <c r="J4618">
        <v>1</v>
      </c>
    </row>
    <row r="4619" spans="1:10" x14ac:dyDescent="0.25">
      <c r="A4619">
        <v>1596</v>
      </c>
      <c r="B4619">
        <v>1</v>
      </c>
      <c r="C4619">
        <v>0</v>
      </c>
      <c r="D4619" t="b">
        <v>1</v>
      </c>
      <c r="E4619">
        <v>258</v>
      </c>
      <c r="F4619">
        <v>1629</v>
      </c>
      <c r="G4619">
        <v>70368</v>
      </c>
      <c r="H4619">
        <v>202177</v>
      </c>
      <c r="I4619">
        <v>0</v>
      </c>
      <c r="J4619">
        <v>1</v>
      </c>
    </row>
    <row r="4620" spans="1:10" x14ac:dyDescent="0.25">
      <c r="A4620">
        <v>1596</v>
      </c>
      <c r="B4620">
        <v>2</v>
      </c>
      <c r="C4620">
        <v>0</v>
      </c>
      <c r="D4620" t="b">
        <v>1</v>
      </c>
      <c r="E4620">
        <v>258</v>
      </c>
      <c r="F4620">
        <v>2578</v>
      </c>
      <c r="G4620">
        <v>142382</v>
      </c>
      <c r="H4620">
        <v>190233</v>
      </c>
      <c r="I4620">
        <v>0</v>
      </c>
      <c r="J4620">
        <v>1</v>
      </c>
    </row>
    <row r="4621" spans="1:10" x14ac:dyDescent="0.25">
      <c r="A4621">
        <v>1596</v>
      </c>
      <c r="B4621">
        <v>3</v>
      </c>
      <c r="C4621">
        <v>0</v>
      </c>
      <c r="D4621" t="b">
        <v>1</v>
      </c>
      <c r="E4621">
        <v>180</v>
      </c>
      <c r="F4621">
        <v>900</v>
      </c>
      <c r="G4621">
        <v>72873</v>
      </c>
      <c r="H4621">
        <v>249783</v>
      </c>
      <c r="I4621">
        <v>0</v>
      </c>
      <c r="J4621">
        <v>1</v>
      </c>
    </row>
    <row r="4622" spans="1:10" x14ac:dyDescent="0.25">
      <c r="A4622">
        <v>1596</v>
      </c>
      <c r="B4622">
        <v>4</v>
      </c>
      <c r="C4622">
        <v>0</v>
      </c>
      <c r="D4622" t="b">
        <v>1</v>
      </c>
      <c r="E4622">
        <v>188</v>
      </c>
      <c r="F4622">
        <v>1045</v>
      </c>
      <c r="G4622">
        <v>160047</v>
      </c>
      <c r="H4622">
        <v>162370</v>
      </c>
      <c r="I4622">
        <v>0</v>
      </c>
      <c r="J4622">
        <v>1</v>
      </c>
    </row>
    <row r="4623" spans="1:10" x14ac:dyDescent="0.25">
      <c r="A4623">
        <v>1596</v>
      </c>
      <c r="B4623">
        <v>5</v>
      </c>
      <c r="C4623">
        <v>1</v>
      </c>
      <c r="D4623" t="b">
        <v>1</v>
      </c>
      <c r="E4623">
        <v>210</v>
      </c>
      <c r="F4623">
        <v>1351</v>
      </c>
      <c r="G4623">
        <v>54271</v>
      </c>
      <c r="H4623">
        <v>278854</v>
      </c>
      <c r="I4623">
        <v>0</v>
      </c>
      <c r="J4623">
        <v>1</v>
      </c>
    </row>
    <row r="4624" spans="1:10" x14ac:dyDescent="0.25">
      <c r="A4624">
        <v>1596</v>
      </c>
      <c r="B4624">
        <v>6</v>
      </c>
      <c r="C4624">
        <v>0</v>
      </c>
      <c r="D4624" t="b">
        <v>1</v>
      </c>
      <c r="E4624">
        <v>218</v>
      </c>
      <c r="F4624">
        <v>1584</v>
      </c>
      <c r="G4624">
        <v>96554</v>
      </c>
      <c r="H4624">
        <v>236014</v>
      </c>
      <c r="I4624">
        <v>0</v>
      </c>
      <c r="J4624">
        <v>1</v>
      </c>
    </row>
    <row r="4625" spans="1:10" x14ac:dyDescent="0.25">
      <c r="A4625">
        <v>1596</v>
      </c>
      <c r="B4625">
        <v>7</v>
      </c>
      <c r="C4625">
        <v>0</v>
      </c>
      <c r="D4625" t="b">
        <v>1</v>
      </c>
      <c r="E4625">
        <v>238</v>
      </c>
      <c r="F4625">
        <v>2321</v>
      </c>
      <c r="G4625">
        <v>186343</v>
      </c>
      <c r="H4625">
        <v>98399</v>
      </c>
      <c r="I4625">
        <v>1</v>
      </c>
      <c r="J4625">
        <v>0</v>
      </c>
    </row>
    <row r="4626" spans="1:10" x14ac:dyDescent="0.25">
      <c r="A4626">
        <v>1598</v>
      </c>
      <c r="B4626">
        <v>0</v>
      </c>
      <c r="C4626">
        <v>0</v>
      </c>
      <c r="D4626" t="b">
        <v>1</v>
      </c>
      <c r="E4626">
        <v>224</v>
      </c>
      <c r="F4626">
        <v>2332</v>
      </c>
      <c r="G4626">
        <v>102014</v>
      </c>
      <c r="H4626">
        <v>203686</v>
      </c>
      <c r="I4626">
        <v>0</v>
      </c>
      <c r="J4626">
        <v>1</v>
      </c>
    </row>
    <row r="4627" spans="1:10" x14ac:dyDescent="0.25">
      <c r="A4627">
        <v>1598</v>
      </c>
      <c r="B4627">
        <v>1</v>
      </c>
      <c r="C4627">
        <v>1</v>
      </c>
      <c r="D4627" t="b">
        <v>1</v>
      </c>
      <c r="E4627">
        <v>189</v>
      </c>
      <c r="F4627">
        <v>922</v>
      </c>
      <c r="G4627">
        <v>77349</v>
      </c>
      <c r="H4627">
        <v>244342</v>
      </c>
      <c r="I4627">
        <v>0</v>
      </c>
      <c r="J4627">
        <v>1</v>
      </c>
    </row>
    <row r="4628" spans="1:10" x14ac:dyDescent="0.25">
      <c r="A4628">
        <v>1598</v>
      </c>
      <c r="B4628">
        <v>2</v>
      </c>
      <c r="C4628">
        <v>0</v>
      </c>
      <c r="D4628" t="b">
        <v>1</v>
      </c>
      <c r="E4628">
        <v>252</v>
      </c>
      <c r="F4628">
        <v>2116</v>
      </c>
      <c r="G4628">
        <v>161573</v>
      </c>
      <c r="H4628">
        <v>177613</v>
      </c>
      <c r="I4628">
        <v>0</v>
      </c>
      <c r="J4628">
        <v>1</v>
      </c>
    </row>
    <row r="4629" spans="1:10" x14ac:dyDescent="0.25">
      <c r="A4629">
        <v>1598</v>
      </c>
      <c r="B4629">
        <v>3</v>
      </c>
      <c r="C4629">
        <v>0</v>
      </c>
      <c r="D4629" t="b">
        <v>1</v>
      </c>
      <c r="E4629">
        <v>313</v>
      </c>
      <c r="F4629">
        <v>2450</v>
      </c>
      <c r="G4629">
        <v>75012</v>
      </c>
      <c r="H4629">
        <v>223120</v>
      </c>
      <c r="I4629">
        <v>0</v>
      </c>
      <c r="J4629">
        <v>1</v>
      </c>
    </row>
    <row r="4630" spans="1:10" x14ac:dyDescent="0.25">
      <c r="A4630">
        <v>1598</v>
      </c>
      <c r="B4630">
        <v>4</v>
      </c>
      <c r="C4630">
        <v>0</v>
      </c>
      <c r="D4630" t="b">
        <v>1</v>
      </c>
      <c r="E4630">
        <v>242</v>
      </c>
      <c r="F4630">
        <v>2486</v>
      </c>
      <c r="G4630">
        <v>178473</v>
      </c>
      <c r="H4630">
        <v>110255</v>
      </c>
      <c r="I4630">
        <v>1</v>
      </c>
      <c r="J4630">
        <v>0</v>
      </c>
    </row>
    <row r="4631" spans="1:10" x14ac:dyDescent="0.25">
      <c r="A4631">
        <v>1598</v>
      </c>
      <c r="B4631">
        <v>5</v>
      </c>
      <c r="C4631">
        <v>0</v>
      </c>
      <c r="D4631" t="b">
        <v>1</v>
      </c>
      <c r="E4631">
        <v>233</v>
      </c>
      <c r="F4631">
        <v>1256</v>
      </c>
      <c r="G4631">
        <v>137797</v>
      </c>
      <c r="H4631">
        <v>200479</v>
      </c>
      <c r="I4631">
        <v>0</v>
      </c>
      <c r="J4631">
        <v>1</v>
      </c>
    </row>
    <row r="4632" spans="1:10" x14ac:dyDescent="0.25">
      <c r="A4632">
        <v>1598</v>
      </c>
      <c r="B4632">
        <v>6</v>
      </c>
      <c r="C4632">
        <v>1</v>
      </c>
      <c r="D4632" t="b">
        <v>1</v>
      </c>
      <c r="E4632">
        <v>184</v>
      </c>
      <c r="F4632">
        <v>860</v>
      </c>
      <c r="G4632">
        <v>33546</v>
      </c>
      <c r="H4632">
        <v>232909</v>
      </c>
      <c r="I4632">
        <v>0</v>
      </c>
      <c r="J4632">
        <v>1</v>
      </c>
    </row>
    <row r="4633" spans="1:10" x14ac:dyDescent="0.25">
      <c r="A4633">
        <v>1598</v>
      </c>
      <c r="B4633">
        <v>7</v>
      </c>
      <c r="C4633">
        <v>0</v>
      </c>
      <c r="D4633" t="b">
        <v>1</v>
      </c>
      <c r="E4633">
        <v>172</v>
      </c>
      <c r="F4633">
        <v>897</v>
      </c>
      <c r="G4633">
        <v>91593</v>
      </c>
      <c r="H4633">
        <v>233268</v>
      </c>
      <c r="I4633">
        <v>0</v>
      </c>
      <c r="J4633">
        <v>1</v>
      </c>
    </row>
    <row r="4634" spans="1:10" x14ac:dyDescent="0.25">
      <c r="A4634">
        <v>1599</v>
      </c>
      <c r="B4634">
        <v>0</v>
      </c>
      <c r="C4634">
        <v>0</v>
      </c>
      <c r="D4634" t="b">
        <v>1</v>
      </c>
      <c r="E4634">
        <v>187</v>
      </c>
      <c r="F4634">
        <v>1054</v>
      </c>
      <c r="G4634">
        <v>48864</v>
      </c>
      <c r="H4634">
        <v>247490</v>
      </c>
      <c r="I4634">
        <v>0</v>
      </c>
      <c r="J4634">
        <v>1</v>
      </c>
    </row>
    <row r="4635" spans="1:10" x14ac:dyDescent="0.25">
      <c r="A4635">
        <v>1599</v>
      </c>
      <c r="B4635">
        <v>1</v>
      </c>
      <c r="C4635">
        <v>1</v>
      </c>
      <c r="D4635" t="b">
        <v>1</v>
      </c>
      <c r="E4635">
        <v>213</v>
      </c>
      <c r="F4635">
        <v>1055</v>
      </c>
      <c r="G4635">
        <v>82905</v>
      </c>
      <c r="H4635">
        <v>268308</v>
      </c>
      <c r="I4635">
        <v>0</v>
      </c>
      <c r="J4635">
        <v>1</v>
      </c>
    </row>
    <row r="4636" spans="1:10" x14ac:dyDescent="0.25">
      <c r="A4636">
        <v>1599</v>
      </c>
      <c r="B4636">
        <v>2</v>
      </c>
      <c r="C4636">
        <v>0</v>
      </c>
      <c r="D4636" t="b">
        <v>1</v>
      </c>
      <c r="E4636">
        <v>251</v>
      </c>
      <c r="F4636">
        <v>1349</v>
      </c>
      <c r="G4636">
        <v>119362</v>
      </c>
      <c r="H4636">
        <v>222641</v>
      </c>
      <c r="I4636">
        <v>0</v>
      </c>
      <c r="J4636">
        <v>1</v>
      </c>
    </row>
    <row r="4637" spans="1:10" x14ac:dyDescent="0.25">
      <c r="A4637">
        <v>1599</v>
      </c>
      <c r="B4637">
        <v>3</v>
      </c>
      <c r="C4637">
        <v>0</v>
      </c>
      <c r="D4637" t="b">
        <v>1</v>
      </c>
      <c r="E4637">
        <v>198</v>
      </c>
      <c r="F4637">
        <v>1044</v>
      </c>
      <c r="G4637">
        <v>107999</v>
      </c>
      <c r="H4637">
        <v>215522</v>
      </c>
      <c r="I4637">
        <v>0</v>
      </c>
      <c r="J4637">
        <v>1</v>
      </c>
    </row>
    <row r="4638" spans="1:10" x14ac:dyDescent="0.25">
      <c r="A4638">
        <v>1599</v>
      </c>
      <c r="B4638">
        <v>4</v>
      </c>
      <c r="C4638">
        <v>0</v>
      </c>
      <c r="D4638" t="b">
        <v>1</v>
      </c>
      <c r="E4638">
        <v>206</v>
      </c>
      <c r="F4638">
        <v>1097</v>
      </c>
      <c r="G4638">
        <v>131843</v>
      </c>
      <c r="H4638">
        <v>181780</v>
      </c>
      <c r="I4638">
        <v>0</v>
      </c>
      <c r="J4638">
        <v>1</v>
      </c>
    </row>
    <row r="4639" spans="1:10" x14ac:dyDescent="0.25">
      <c r="A4639">
        <v>1599</v>
      </c>
      <c r="B4639">
        <v>5</v>
      </c>
      <c r="C4639">
        <v>0</v>
      </c>
      <c r="D4639" t="b">
        <v>1</v>
      </c>
      <c r="E4639">
        <v>238</v>
      </c>
      <c r="F4639">
        <v>2339</v>
      </c>
      <c r="G4639">
        <v>185008</v>
      </c>
      <c r="H4639">
        <v>100030</v>
      </c>
      <c r="I4639">
        <v>1</v>
      </c>
      <c r="J4639">
        <v>0</v>
      </c>
    </row>
    <row r="4640" spans="1:10" x14ac:dyDescent="0.25">
      <c r="A4640">
        <v>1599</v>
      </c>
      <c r="B4640">
        <v>6</v>
      </c>
      <c r="C4640">
        <v>1</v>
      </c>
      <c r="D4640" t="b">
        <v>1</v>
      </c>
      <c r="E4640">
        <v>299</v>
      </c>
      <c r="F4640">
        <v>1792</v>
      </c>
      <c r="G4640">
        <v>45020</v>
      </c>
      <c r="H4640">
        <v>225886</v>
      </c>
      <c r="I4640">
        <v>0</v>
      </c>
      <c r="J4640">
        <v>1</v>
      </c>
    </row>
    <row r="4641" spans="1:10" x14ac:dyDescent="0.25">
      <c r="A4641">
        <v>1599</v>
      </c>
      <c r="B4641">
        <v>7</v>
      </c>
      <c r="C4641">
        <v>0</v>
      </c>
      <c r="D4641" t="b">
        <v>1</v>
      </c>
      <c r="E4641">
        <v>217</v>
      </c>
      <c r="F4641">
        <v>1515</v>
      </c>
      <c r="G4641">
        <v>136356</v>
      </c>
      <c r="H4641">
        <v>164015</v>
      </c>
      <c r="I4641">
        <v>0</v>
      </c>
      <c r="J4641">
        <v>1</v>
      </c>
    </row>
    <row r="4642" spans="1:10" x14ac:dyDescent="0.25">
      <c r="A4642">
        <v>1600</v>
      </c>
      <c r="B4642">
        <v>0</v>
      </c>
      <c r="C4642">
        <v>0</v>
      </c>
      <c r="D4642" t="b">
        <v>1</v>
      </c>
      <c r="E4642">
        <v>249</v>
      </c>
      <c r="F4642">
        <v>1269</v>
      </c>
      <c r="G4642">
        <v>96658</v>
      </c>
      <c r="H4642">
        <v>209644</v>
      </c>
      <c r="I4642">
        <v>0</v>
      </c>
      <c r="J4642">
        <v>1</v>
      </c>
    </row>
    <row r="4643" spans="1:10" x14ac:dyDescent="0.25">
      <c r="A4643">
        <v>1600</v>
      </c>
      <c r="B4643">
        <v>1</v>
      </c>
      <c r="C4643">
        <v>0</v>
      </c>
      <c r="D4643" t="b">
        <v>1</v>
      </c>
      <c r="E4643">
        <v>171</v>
      </c>
      <c r="F4643">
        <v>853</v>
      </c>
      <c r="G4643">
        <v>91375</v>
      </c>
      <c r="H4643">
        <v>222852</v>
      </c>
      <c r="I4643">
        <v>0</v>
      </c>
      <c r="J4643">
        <v>1</v>
      </c>
    </row>
    <row r="4644" spans="1:10" x14ac:dyDescent="0.25">
      <c r="A4644">
        <v>1600</v>
      </c>
      <c r="B4644">
        <v>2</v>
      </c>
      <c r="C4644">
        <v>0</v>
      </c>
      <c r="D4644" t="b">
        <v>1</v>
      </c>
      <c r="E4644">
        <v>165</v>
      </c>
      <c r="F4644">
        <v>723</v>
      </c>
      <c r="G4644">
        <v>46018</v>
      </c>
      <c r="H4644">
        <v>216912</v>
      </c>
      <c r="I4644">
        <v>0</v>
      </c>
      <c r="J4644">
        <v>1</v>
      </c>
    </row>
    <row r="4645" spans="1:10" x14ac:dyDescent="0.25">
      <c r="A4645">
        <v>1600</v>
      </c>
      <c r="B4645">
        <v>3</v>
      </c>
      <c r="C4645">
        <v>0</v>
      </c>
      <c r="D4645" t="b">
        <v>1</v>
      </c>
      <c r="E4645">
        <v>239</v>
      </c>
      <c r="F4645">
        <v>1664</v>
      </c>
      <c r="G4645">
        <v>138444</v>
      </c>
      <c r="H4645">
        <v>194577</v>
      </c>
      <c r="I4645">
        <v>0</v>
      </c>
      <c r="J4645">
        <v>1</v>
      </c>
    </row>
    <row r="4646" spans="1:10" x14ac:dyDescent="0.25">
      <c r="A4646">
        <v>1600</v>
      </c>
      <c r="B4646">
        <v>4</v>
      </c>
      <c r="C4646">
        <v>1</v>
      </c>
      <c r="D4646" t="b">
        <v>1</v>
      </c>
      <c r="E4646">
        <v>196</v>
      </c>
      <c r="F4646">
        <v>1010</v>
      </c>
      <c r="G4646">
        <v>52703</v>
      </c>
      <c r="H4646">
        <v>267511</v>
      </c>
      <c r="I4646">
        <v>0</v>
      </c>
      <c r="J4646">
        <v>1</v>
      </c>
    </row>
    <row r="4647" spans="1:10" x14ac:dyDescent="0.25">
      <c r="A4647">
        <v>1600</v>
      </c>
      <c r="B4647">
        <v>5</v>
      </c>
      <c r="C4647">
        <v>0</v>
      </c>
      <c r="D4647" t="b">
        <v>1</v>
      </c>
      <c r="E4647">
        <v>231</v>
      </c>
      <c r="F4647">
        <v>1863</v>
      </c>
      <c r="G4647">
        <v>176773</v>
      </c>
      <c r="H4647">
        <v>149092</v>
      </c>
      <c r="I4647">
        <v>1</v>
      </c>
      <c r="J4647">
        <v>0</v>
      </c>
    </row>
    <row r="4648" spans="1:10" x14ac:dyDescent="0.25">
      <c r="A4648">
        <v>1600</v>
      </c>
      <c r="B4648">
        <v>6</v>
      </c>
      <c r="C4648">
        <v>0</v>
      </c>
      <c r="D4648" t="b">
        <v>1</v>
      </c>
      <c r="E4648">
        <v>259</v>
      </c>
      <c r="F4648">
        <v>2737</v>
      </c>
      <c r="G4648">
        <v>200545</v>
      </c>
      <c r="H4648">
        <v>114472</v>
      </c>
      <c r="I4648">
        <v>1</v>
      </c>
      <c r="J4648">
        <v>0</v>
      </c>
    </row>
    <row r="4649" spans="1:10" x14ac:dyDescent="0.25">
      <c r="A4649">
        <v>1600</v>
      </c>
      <c r="B4649">
        <v>7</v>
      </c>
      <c r="C4649">
        <v>1</v>
      </c>
      <c r="D4649" t="b">
        <v>1</v>
      </c>
      <c r="E4649">
        <v>299</v>
      </c>
      <c r="F4649">
        <v>1784</v>
      </c>
      <c r="G4649">
        <v>54841</v>
      </c>
      <c r="H4649">
        <v>250612</v>
      </c>
      <c r="I4649">
        <v>0</v>
      </c>
      <c r="J4649">
        <v>1</v>
      </c>
    </row>
    <row r="4650" spans="1:10" x14ac:dyDescent="0.25">
      <c r="A4650">
        <v>1601</v>
      </c>
      <c r="B4650">
        <v>0</v>
      </c>
      <c r="C4650">
        <v>0</v>
      </c>
      <c r="D4650" t="b">
        <v>1</v>
      </c>
      <c r="E4650">
        <v>201</v>
      </c>
      <c r="F4650">
        <v>1096</v>
      </c>
      <c r="G4650">
        <v>89065</v>
      </c>
      <c r="H4650">
        <v>214195</v>
      </c>
      <c r="I4650">
        <v>0</v>
      </c>
      <c r="J4650">
        <v>1</v>
      </c>
    </row>
    <row r="4651" spans="1:10" x14ac:dyDescent="0.25">
      <c r="A4651">
        <v>1601</v>
      </c>
      <c r="B4651">
        <v>1</v>
      </c>
      <c r="C4651">
        <v>0</v>
      </c>
      <c r="D4651" t="b">
        <v>1</v>
      </c>
      <c r="E4651">
        <v>238</v>
      </c>
      <c r="F4651">
        <v>1764</v>
      </c>
      <c r="G4651">
        <v>98673</v>
      </c>
      <c r="H4651">
        <v>183077</v>
      </c>
      <c r="I4651">
        <v>0</v>
      </c>
      <c r="J4651">
        <v>1</v>
      </c>
    </row>
    <row r="4652" spans="1:10" x14ac:dyDescent="0.25">
      <c r="A4652">
        <v>1601</v>
      </c>
      <c r="B4652">
        <v>2</v>
      </c>
      <c r="C4652">
        <v>1</v>
      </c>
      <c r="D4652" t="b">
        <v>1</v>
      </c>
      <c r="E4652">
        <v>289</v>
      </c>
      <c r="F4652">
        <v>1755</v>
      </c>
      <c r="G4652">
        <v>59349</v>
      </c>
      <c r="H4652">
        <v>235540</v>
      </c>
      <c r="I4652">
        <v>0</v>
      </c>
      <c r="J4652">
        <v>1</v>
      </c>
    </row>
    <row r="4653" spans="1:10" x14ac:dyDescent="0.25">
      <c r="A4653">
        <v>1601</v>
      </c>
      <c r="B4653">
        <v>3</v>
      </c>
      <c r="C4653">
        <v>0</v>
      </c>
      <c r="D4653" t="b">
        <v>1</v>
      </c>
      <c r="E4653">
        <v>233</v>
      </c>
      <c r="F4653">
        <v>1839</v>
      </c>
      <c r="G4653">
        <v>141889</v>
      </c>
      <c r="H4653">
        <v>177036</v>
      </c>
      <c r="I4653">
        <v>0</v>
      </c>
      <c r="J4653">
        <v>1</v>
      </c>
    </row>
    <row r="4654" spans="1:10" x14ac:dyDescent="0.25">
      <c r="A4654">
        <v>1601</v>
      </c>
      <c r="B4654">
        <v>4</v>
      </c>
      <c r="C4654">
        <v>0</v>
      </c>
      <c r="D4654" t="b">
        <v>1</v>
      </c>
      <c r="E4654">
        <v>205</v>
      </c>
      <c r="F4654">
        <v>1021</v>
      </c>
      <c r="G4654">
        <v>147503</v>
      </c>
      <c r="H4654">
        <v>178233</v>
      </c>
      <c r="I4654">
        <v>0</v>
      </c>
      <c r="J4654">
        <v>1</v>
      </c>
    </row>
    <row r="4655" spans="1:10" x14ac:dyDescent="0.25">
      <c r="A4655">
        <v>1601</v>
      </c>
      <c r="B4655">
        <v>5</v>
      </c>
      <c r="C4655">
        <v>0</v>
      </c>
      <c r="D4655" t="b">
        <v>1</v>
      </c>
      <c r="E4655">
        <v>192</v>
      </c>
      <c r="F4655">
        <v>908</v>
      </c>
      <c r="G4655">
        <v>81698</v>
      </c>
      <c r="H4655">
        <v>256772</v>
      </c>
      <c r="I4655">
        <v>0</v>
      </c>
      <c r="J4655">
        <v>1</v>
      </c>
    </row>
    <row r="4656" spans="1:10" x14ac:dyDescent="0.25">
      <c r="A4656">
        <v>1601</v>
      </c>
      <c r="B4656">
        <v>6</v>
      </c>
      <c r="C4656">
        <v>1</v>
      </c>
      <c r="D4656" t="b">
        <v>1</v>
      </c>
      <c r="E4656">
        <v>213</v>
      </c>
      <c r="F4656">
        <v>1378</v>
      </c>
      <c r="G4656">
        <v>53782</v>
      </c>
      <c r="H4656">
        <v>282224</v>
      </c>
      <c r="I4656">
        <v>0</v>
      </c>
      <c r="J4656">
        <v>1</v>
      </c>
    </row>
    <row r="4657" spans="1:10" x14ac:dyDescent="0.25">
      <c r="A4657">
        <v>1601</v>
      </c>
      <c r="B4657">
        <v>7</v>
      </c>
      <c r="C4657">
        <v>0</v>
      </c>
      <c r="D4657" t="b">
        <v>1</v>
      </c>
      <c r="E4657">
        <v>238</v>
      </c>
      <c r="F4657">
        <v>2302</v>
      </c>
      <c r="G4657">
        <v>185398</v>
      </c>
      <c r="H4657">
        <v>98595</v>
      </c>
      <c r="I4657">
        <v>1</v>
      </c>
      <c r="J4657">
        <v>0</v>
      </c>
    </row>
    <row r="4658" spans="1:10" x14ac:dyDescent="0.25">
      <c r="A4658">
        <v>1604</v>
      </c>
      <c r="B4658">
        <v>0</v>
      </c>
      <c r="C4658">
        <v>0</v>
      </c>
      <c r="D4658" t="b">
        <v>1</v>
      </c>
      <c r="E4658">
        <v>259</v>
      </c>
      <c r="F4658">
        <v>2437</v>
      </c>
      <c r="G4658">
        <v>114520</v>
      </c>
      <c r="H4658">
        <v>206006</v>
      </c>
      <c r="I4658">
        <v>0</v>
      </c>
      <c r="J4658">
        <v>1</v>
      </c>
    </row>
    <row r="4659" spans="1:10" x14ac:dyDescent="0.25">
      <c r="A4659">
        <v>1604</v>
      </c>
      <c r="B4659">
        <v>1</v>
      </c>
      <c r="C4659">
        <v>1</v>
      </c>
      <c r="D4659" t="b">
        <v>1</v>
      </c>
      <c r="E4659">
        <v>290</v>
      </c>
      <c r="F4659">
        <v>1667</v>
      </c>
      <c r="G4659">
        <v>43970</v>
      </c>
      <c r="H4659">
        <v>222062</v>
      </c>
      <c r="I4659">
        <v>0</v>
      </c>
      <c r="J4659">
        <v>1</v>
      </c>
    </row>
    <row r="4660" spans="1:10" x14ac:dyDescent="0.25">
      <c r="A4660">
        <v>1604</v>
      </c>
      <c r="B4660">
        <v>2</v>
      </c>
      <c r="C4660">
        <v>0</v>
      </c>
      <c r="D4660" t="b">
        <v>1</v>
      </c>
      <c r="E4660">
        <v>194</v>
      </c>
      <c r="F4660">
        <v>875</v>
      </c>
      <c r="G4660">
        <v>94184</v>
      </c>
      <c r="H4660">
        <v>229245</v>
      </c>
      <c r="I4660">
        <v>0</v>
      </c>
      <c r="J4660">
        <v>1</v>
      </c>
    </row>
    <row r="4661" spans="1:10" x14ac:dyDescent="0.25">
      <c r="A4661">
        <v>1604</v>
      </c>
      <c r="B4661">
        <v>3</v>
      </c>
      <c r="C4661">
        <v>0</v>
      </c>
      <c r="D4661" t="b">
        <v>1</v>
      </c>
      <c r="E4661">
        <v>194</v>
      </c>
      <c r="F4661">
        <v>1143</v>
      </c>
      <c r="G4661">
        <v>46771</v>
      </c>
      <c r="H4661">
        <v>261058</v>
      </c>
      <c r="I4661">
        <v>0</v>
      </c>
      <c r="J4661">
        <v>1</v>
      </c>
    </row>
    <row r="4662" spans="1:10" x14ac:dyDescent="0.25">
      <c r="A4662">
        <v>1604</v>
      </c>
      <c r="B4662">
        <v>4</v>
      </c>
      <c r="C4662">
        <v>0</v>
      </c>
      <c r="D4662" t="b">
        <v>1</v>
      </c>
      <c r="E4662">
        <v>210</v>
      </c>
      <c r="F4662">
        <v>1425</v>
      </c>
      <c r="G4662">
        <v>134212</v>
      </c>
      <c r="H4662">
        <v>157366</v>
      </c>
      <c r="I4662">
        <v>0</v>
      </c>
      <c r="J4662">
        <v>1</v>
      </c>
    </row>
    <row r="4663" spans="1:10" x14ac:dyDescent="0.25">
      <c r="A4663">
        <v>1604</v>
      </c>
      <c r="B4663">
        <v>5</v>
      </c>
      <c r="C4663">
        <v>0</v>
      </c>
      <c r="D4663" t="b">
        <v>1</v>
      </c>
      <c r="E4663">
        <v>248</v>
      </c>
      <c r="F4663">
        <v>2701</v>
      </c>
      <c r="G4663">
        <v>180218</v>
      </c>
      <c r="H4663">
        <v>118598</v>
      </c>
      <c r="I4663">
        <v>1</v>
      </c>
      <c r="J4663">
        <v>0</v>
      </c>
    </row>
    <row r="4664" spans="1:10" x14ac:dyDescent="0.25">
      <c r="A4664">
        <v>1604</v>
      </c>
      <c r="B4664">
        <v>6</v>
      </c>
      <c r="C4664">
        <v>1</v>
      </c>
      <c r="D4664" t="b">
        <v>1</v>
      </c>
      <c r="E4664">
        <v>214</v>
      </c>
      <c r="F4664">
        <v>1149</v>
      </c>
      <c r="G4664">
        <v>83531</v>
      </c>
      <c r="H4664">
        <v>267583</v>
      </c>
      <c r="I4664">
        <v>0</v>
      </c>
      <c r="J4664">
        <v>1</v>
      </c>
    </row>
    <row r="4665" spans="1:10" x14ac:dyDescent="0.25">
      <c r="A4665">
        <v>1604</v>
      </c>
      <c r="B4665">
        <v>7</v>
      </c>
      <c r="C4665">
        <v>0</v>
      </c>
      <c r="D4665" t="b">
        <v>1</v>
      </c>
      <c r="E4665">
        <v>200</v>
      </c>
      <c r="F4665">
        <v>1381</v>
      </c>
      <c r="G4665">
        <v>159951</v>
      </c>
      <c r="H4665">
        <v>163754</v>
      </c>
      <c r="I4665">
        <v>0</v>
      </c>
      <c r="J4665">
        <v>1</v>
      </c>
    </row>
    <row r="4666" spans="1:10" x14ac:dyDescent="0.25">
      <c r="A4666">
        <v>1606</v>
      </c>
      <c r="B4666">
        <v>0</v>
      </c>
      <c r="C4666">
        <v>1</v>
      </c>
      <c r="D4666" t="b">
        <v>1</v>
      </c>
      <c r="E4666">
        <v>192</v>
      </c>
      <c r="F4666">
        <v>960</v>
      </c>
      <c r="G4666">
        <v>52418</v>
      </c>
      <c r="H4666">
        <v>261027</v>
      </c>
      <c r="I4666">
        <v>0</v>
      </c>
      <c r="J4666">
        <v>1</v>
      </c>
    </row>
    <row r="4667" spans="1:10" x14ac:dyDescent="0.25">
      <c r="A4667">
        <v>1606</v>
      </c>
      <c r="B4667">
        <v>1</v>
      </c>
      <c r="C4667">
        <v>0</v>
      </c>
      <c r="D4667" t="b">
        <v>1</v>
      </c>
      <c r="E4667">
        <v>196</v>
      </c>
      <c r="F4667">
        <v>1333</v>
      </c>
      <c r="G4667">
        <v>84130</v>
      </c>
      <c r="H4667">
        <v>215310</v>
      </c>
      <c r="I4667">
        <v>0</v>
      </c>
      <c r="J4667">
        <v>1</v>
      </c>
    </row>
    <row r="4668" spans="1:10" x14ac:dyDescent="0.25">
      <c r="A4668">
        <v>1606</v>
      </c>
      <c r="B4668">
        <v>2</v>
      </c>
      <c r="C4668">
        <v>0</v>
      </c>
      <c r="D4668" t="b">
        <v>1</v>
      </c>
      <c r="E4668">
        <v>236</v>
      </c>
      <c r="F4668">
        <v>1054</v>
      </c>
      <c r="G4668">
        <v>115853</v>
      </c>
      <c r="H4668">
        <v>215390</v>
      </c>
      <c r="I4668">
        <v>0</v>
      </c>
      <c r="J4668">
        <v>1</v>
      </c>
    </row>
    <row r="4669" spans="1:10" x14ac:dyDescent="0.25">
      <c r="A4669">
        <v>1606</v>
      </c>
      <c r="B4669">
        <v>3</v>
      </c>
      <c r="C4669">
        <v>0</v>
      </c>
      <c r="D4669" t="b">
        <v>1</v>
      </c>
      <c r="E4669">
        <v>229</v>
      </c>
      <c r="F4669">
        <v>1659</v>
      </c>
      <c r="G4669">
        <v>166972</v>
      </c>
      <c r="H4669">
        <v>154390</v>
      </c>
      <c r="I4669">
        <v>1</v>
      </c>
      <c r="J4669">
        <v>0</v>
      </c>
    </row>
    <row r="4670" spans="1:10" x14ac:dyDescent="0.25">
      <c r="A4670">
        <v>1606</v>
      </c>
      <c r="B4670">
        <v>4</v>
      </c>
      <c r="C4670">
        <v>1</v>
      </c>
      <c r="D4670" t="b">
        <v>1</v>
      </c>
      <c r="E4670">
        <v>248</v>
      </c>
      <c r="F4670">
        <v>1476</v>
      </c>
      <c r="G4670">
        <v>68519</v>
      </c>
      <c r="H4670">
        <v>224261</v>
      </c>
      <c r="I4670">
        <v>0</v>
      </c>
      <c r="J4670">
        <v>1</v>
      </c>
    </row>
    <row r="4671" spans="1:10" x14ac:dyDescent="0.25">
      <c r="A4671">
        <v>1606</v>
      </c>
      <c r="B4671">
        <v>5</v>
      </c>
      <c r="C4671">
        <v>0</v>
      </c>
      <c r="D4671" t="b">
        <v>1</v>
      </c>
      <c r="E4671">
        <v>255</v>
      </c>
      <c r="F4671">
        <v>2649</v>
      </c>
      <c r="G4671">
        <v>200563</v>
      </c>
      <c r="H4671">
        <v>112225</v>
      </c>
      <c r="I4671">
        <v>1</v>
      </c>
      <c r="J4671">
        <v>0</v>
      </c>
    </row>
    <row r="4672" spans="1:10" x14ac:dyDescent="0.25">
      <c r="A4672">
        <v>1606</v>
      </c>
      <c r="B4672">
        <v>6</v>
      </c>
      <c r="C4672">
        <v>0</v>
      </c>
      <c r="D4672" t="b">
        <v>1</v>
      </c>
      <c r="E4672">
        <v>177</v>
      </c>
      <c r="F4672">
        <v>772</v>
      </c>
      <c r="G4672">
        <v>87121</v>
      </c>
      <c r="H4672">
        <v>237079</v>
      </c>
      <c r="I4672">
        <v>0</v>
      </c>
      <c r="J4672">
        <v>1</v>
      </c>
    </row>
    <row r="4673" spans="1:10" x14ac:dyDescent="0.25">
      <c r="A4673">
        <v>1606</v>
      </c>
      <c r="B4673">
        <v>7</v>
      </c>
      <c r="C4673">
        <v>0</v>
      </c>
      <c r="D4673" t="b">
        <v>1</v>
      </c>
      <c r="E4673">
        <v>276</v>
      </c>
      <c r="F4673">
        <v>1784</v>
      </c>
      <c r="G4673">
        <v>81781</v>
      </c>
      <c r="H4673">
        <v>205990</v>
      </c>
      <c r="I4673">
        <v>0</v>
      </c>
      <c r="J4673">
        <v>1</v>
      </c>
    </row>
    <row r="4674" spans="1:10" x14ac:dyDescent="0.25">
      <c r="A4674">
        <v>1607</v>
      </c>
      <c r="B4674">
        <v>0</v>
      </c>
      <c r="C4674">
        <v>0</v>
      </c>
      <c r="D4674" t="b">
        <v>1</v>
      </c>
      <c r="E4674">
        <v>256</v>
      </c>
      <c r="F4674">
        <v>1993</v>
      </c>
      <c r="G4674">
        <v>128616</v>
      </c>
      <c r="H4674">
        <v>184507</v>
      </c>
      <c r="I4674">
        <v>0</v>
      </c>
      <c r="J4674">
        <v>1</v>
      </c>
    </row>
    <row r="4675" spans="1:10" x14ac:dyDescent="0.25">
      <c r="A4675">
        <v>1607</v>
      </c>
      <c r="B4675">
        <v>1</v>
      </c>
      <c r="C4675">
        <v>0</v>
      </c>
      <c r="D4675" t="b">
        <v>1</v>
      </c>
      <c r="E4675">
        <v>213</v>
      </c>
      <c r="F4675">
        <v>989</v>
      </c>
      <c r="G4675">
        <v>72077</v>
      </c>
      <c r="H4675">
        <v>228153</v>
      </c>
      <c r="I4675">
        <v>0</v>
      </c>
      <c r="J4675">
        <v>1</v>
      </c>
    </row>
    <row r="4676" spans="1:10" x14ac:dyDescent="0.25">
      <c r="A4676">
        <v>1607</v>
      </c>
      <c r="B4676">
        <v>2</v>
      </c>
      <c r="C4676">
        <v>0</v>
      </c>
      <c r="D4676" t="b">
        <v>1</v>
      </c>
      <c r="E4676">
        <v>216</v>
      </c>
      <c r="F4676">
        <v>1507</v>
      </c>
      <c r="G4676">
        <v>170624</v>
      </c>
      <c r="H4676">
        <v>133852</v>
      </c>
      <c r="I4676">
        <v>1</v>
      </c>
      <c r="J4676">
        <v>0</v>
      </c>
    </row>
    <row r="4677" spans="1:10" x14ac:dyDescent="0.25">
      <c r="A4677">
        <v>1607</v>
      </c>
      <c r="B4677">
        <v>3</v>
      </c>
      <c r="C4677">
        <v>0</v>
      </c>
      <c r="D4677" t="b">
        <v>1</v>
      </c>
      <c r="E4677">
        <v>253</v>
      </c>
      <c r="F4677">
        <v>2836</v>
      </c>
      <c r="G4677">
        <v>175914</v>
      </c>
      <c r="H4677">
        <v>123392</v>
      </c>
      <c r="I4677">
        <v>1</v>
      </c>
      <c r="J4677">
        <v>0</v>
      </c>
    </row>
    <row r="4678" spans="1:10" x14ac:dyDescent="0.25">
      <c r="A4678">
        <v>1607</v>
      </c>
      <c r="B4678">
        <v>4</v>
      </c>
      <c r="C4678">
        <v>1</v>
      </c>
      <c r="D4678" t="b">
        <v>1</v>
      </c>
      <c r="E4678">
        <v>298</v>
      </c>
      <c r="F4678">
        <v>1825</v>
      </c>
      <c r="G4678">
        <v>52842</v>
      </c>
      <c r="H4678">
        <v>237512</v>
      </c>
      <c r="I4678">
        <v>0</v>
      </c>
      <c r="J4678">
        <v>1</v>
      </c>
    </row>
    <row r="4679" spans="1:10" x14ac:dyDescent="0.25">
      <c r="A4679">
        <v>1607</v>
      </c>
      <c r="B4679">
        <v>5</v>
      </c>
      <c r="C4679">
        <v>0</v>
      </c>
      <c r="D4679" t="b">
        <v>1</v>
      </c>
      <c r="E4679">
        <v>195</v>
      </c>
      <c r="F4679">
        <v>1643</v>
      </c>
      <c r="G4679">
        <v>129550</v>
      </c>
      <c r="H4679">
        <v>192370</v>
      </c>
      <c r="I4679">
        <v>0</v>
      </c>
      <c r="J4679">
        <v>1</v>
      </c>
    </row>
    <row r="4680" spans="1:10" x14ac:dyDescent="0.25">
      <c r="A4680">
        <v>1607</v>
      </c>
      <c r="B4680">
        <v>6</v>
      </c>
      <c r="C4680">
        <v>0</v>
      </c>
      <c r="D4680" t="b">
        <v>1</v>
      </c>
      <c r="E4680">
        <v>176</v>
      </c>
      <c r="F4680">
        <v>881</v>
      </c>
      <c r="G4680">
        <v>73326</v>
      </c>
      <c r="H4680">
        <v>244683</v>
      </c>
      <c r="I4680">
        <v>0</v>
      </c>
      <c r="J4680">
        <v>1</v>
      </c>
    </row>
    <row r="4681" spans="1:10" x14ac:dyDescent="0.25">
      <c r="A4681">
        <v>1607</v>
      </c>
      <c r="B4681">
        <v>7</v>
      </c>
      <c r="C4681">
        <v>1</v>
      </c>
      <c r="D4681" t="b">
        <v>1</v>
      </c>
      <c r="E4681">
        <v>202</v>
      </c>
      <c r="F4681">
        <v>981</v>
      </c>
      <c r="G4681">
        <v>54408</v>
      </c>
      <c r="H4681">
        <v>281203</v>
      </c>
      <c r="I4681">
        <v>0</v>
      </c>
      <c r="J4681">
        <v>1</v>
      </c>
    </row>
    <row r="4682" spans="1:10" x14ac:dyDescent="0.25">
      <c r="A4682">
        <v>1608</v>
      </c>
      <c r="B4682">
        <v>0</v>
      </c>
      <c r="C4682">
        <v>0</v>
      </c>
      <c r="D4682" t="b">
        <v>1</v>
      </c>
      <c r="E4682">
        <v>211</v>
      </c>
      <c r="F4682">
        <v>1093</v>
      </c>
      <c r="G4682">
        <v>94196</v>
      </c>
      <c r="H4682">
        <v>232153</v>
      </c>
      <c r="I4682">
        <v>0</v>
      </c>
      <c r="J4682">
        <v>1</v>
      </c>
    </row>
    <row r="4683" spans="1:10" x14ac:dyDescent="0.25">
      <c r="A4683">
        <v>1608</v>
      </c>
      <c r="B4683">
        <v>1</v>
      </c>
      <c r="C4683">
        <v>1</v>
      </c>
      <c r="D4683" t="b">
        <v>1</v>
      </c>
      <c r="E4683">
        <v>211</v>
      </c>
      <c r="F4683">
        <v>1034</v>
      </c>
      <c r="G4683">
        <v>56021</v>
      </c>
      <c r="H4683">
        <v>289102</v>
      </c>
      <c r="I4683">
        <v>0</v>
      </c>
      <c r="J4683">
        <v>1</v>
      </c>
    </row>
    <row r="4684" spans="1:10" x14ac:dyDescent="0.25">
      <c r="A4684">
        <v>1608</v>
      </c>
      <c r="B4684">
        <v>2</v>
      </c>
      <c r="C4684">
        <v>0</v>
      </c>
      <c r="D4684" t="b">
        <v>1</v>
      </c>
      <c r="E4684">
        <v>245</v>
      </c>
      <c r="F4684">
        <v>2487</v>
      </c>
      <c r="G4684">
        <v>183591</v>
      </c>
      <c r="H4684">
        <v>108635</v>
      </c>
      <c r="I4684">
        <v>1</v>
      </c>
      <c r="J4684">
        <v>0</v>
      </c>
    </row>
    <row r="4685" spans="1:10" x14ac:dyDescent="0.25">
      <c r="A4685">
        <v>1608</v>
      </c>
      <c r="B4685">
        <v>3</v>
      </c>
      <c r="C4685">
        <v>0</v>
      </c>
      <c r="D4685" t="b">
        <v>1</v>
      </c>
      <c r="E4685">
        <v>179</v>
      </c>
      <c r="F4685">
        <v>1585</v>
      </c>
      <c r="G4685">
        <v>126033</v>
      </c>
      <c r="H4685">
        <v>199416</v>
      </c>
      <c r="I4685">
        <v>0</v>
      </c>
      <c r="J4685">
        <v>1</v>
      </c>
    </row>
    <row r="4686" spans="1:10" x14ac:dyDescent="0.25">
      <c r="A4686">
        <v>1608</v>
      </c>
      <c r="B4686">
        <v>4</v>
      </c>
      <c r="C4686">
        <v>0</v>
      </c>
      <c r="D4686" t="b">
        <v>1</v>
      </c>
      <c r="E4686">
        <v>212</v>
      </c>
      <c r="F4686">
        <v>1437</v>
      </c>
      <c r="G4686">
        <v>155726</v>
      </c>
      <c r="H4686">
        <v>139684</v>
      </c>
      <c r="I4686">
        <v>1</v>
      </c>
      <c r="J4686">
        <v>0</v>
      </c>
    </row>
    <row r="4687" spans="1:10" x14ac:dyDescent="0.25">
      <c r="A4687">
        <v>1608</v>
      </c>
      <c r="B4687">
        <v>5</v>
      </c>
      <c r="C4687">
        <v>1</v>
      </c>
      <c r="D4687" t="b">
        <v>1</v>
      </c>
      <c r="E4687">
        <v>279</v>
      </c>
      <c r="F4687">
        <v>1716</v>
      </c>
      <c r="G4687">
        <v>56866</v>
      </c>
      <c r="H4687">
        <v>241967</v>
      </c>
      <c r="I4687">
        <v>0</v>
      </c>
      <c r="J4687">
        <v>1</v>
      </c>
    </row>
    <row r="4688" spans="1:10" x14ac:dyDescent="0.25">
      <c r="A4688">
        <v>1608</v>
      </c>
      <c r="B4688">
        <v>6</v>
      </c>
      <c r="C4688">
        <v>0</v>
      </c>
      <c r="D4688" t="b">
        <v>1</v>
      </c>
      <c r="E4688">
        <v>269</v>
      </c>
      <c r="F4688">
        <v>1693</v>
      </c>
      <c r="G4688">
        <v>105074</v>
      </c>
      <c r="H4688">
        <v>195427</v>
      </c>
      <c r="I4688">
        <v>0</v>
      </c>
      <c r="J4688">
        <v>1</v>
      </c>
    </row>
    <row r="4689" spans="1:10" x14ac:dyDescent="0.25">
      <c r="A4689">
        <v>1608</v>
      </c>
      <c r="B4689">
        <v>7</v>
      </c>
      <c r="C4689">
        <v>0</v>
      </c>
      <c r="D4689" t="b">
        <v>1</v>
      </c>
      <c r="E4689">
        <v>203</v>
      </c>
      <c r="F4689">
        <v>1303</v>
      </c>
      <c r="G4689">
        <v>79850</v>
      </c>
      <c r="H4689">
        <v>219288</v>
      </c>
      <c r="I4689">
        <v>0</v>
      </c>
      <c r="J4689">
        <v>1</v>
      </c>
    </row>
    <row r="4690" spans="1:10" x14ac:dyDescent="0.25">
      <c r="A4690">
        <v>1609</v>
      </c>
      <c r="B4690">
        <v>0</v>
      </c>
      <c r="C4690">
        <v>0</v>
      </c>
      <c r="D4690" t="b">
        <v>1</v>
      </c>
      <c r="E4690">
        <v>243</v>
      </c>
      <c r="F4690">
        <v>1540</v>
      </c>
      <c r="G4690">
        <v>121849</v>
      </c>
      <c r="H4690">
        <v>203061</v>
      </c>
      <c r="I4690">
        <v>0</v>
      </c>
      <c r="J4690">
        <v>1</v>
      </c>
    </row>
    <row r="4691" spans="1:10" x14ac:dyDescent="0.25">
      <c r="A4691">
        <v>1609</v>
      </c>
      <c r="B4691">
        <v>1</v>
      </c>
      <c r="C4691">
        <v>1</v>
      </c>
      <c r="D4691" t="b">
        <v>1</v>
      </c>
      <c r="E4691">
        <v>206</v>
      </c>
      <c r="F4691">
        <v>1707</v>
      </c>
      <c r="G4691">
        <v>55377</v>
      </c>
      <c r="H4691">
        <v>264695</v>
      </c>
      <c r="I4691">
        <v>0</v>
      </c>
      <c r="J4691">
        <v>1</v>
      </c>
    </row>
    <row r="4692" spans="1:10" x14ac:dyDescent="0.25">
      <c r="A4692">
        <v>1609</v>
      </c>
      <c r="B4692">
        <v>2</v>
      </c>
      <c r="C4692">
        <v>0</v>
      </c>
      <c r="D4692" t="b">
        <v>1</v>
      </c>
      <c r="E4692">
        <v>228</v>
      </c>
      <c r="F4692">
        <v>1861</v>
      </c>
      <c r="G4692">
        <v>128833</v>
      </c>
      <c r="H4692">
        <v>175037</v>
      </c>
      <c r="I4692">
        <v>0</v>
      </c>
      <c r="J4692">
        <v>1</v>
      </c>
    </row>
    <row r="4693" spans="1:10" x14ac:dyDescent="0.25">
      <c r="A4693">
        <v>1609</v>
      </c>
      <c r="B4693">
        <v>3</v>
      </c>
      <c r="C4693">
        <v>0</v>
      </c>
      <c r="D4693" t="b">
        <v>1</v>
      </c>
      <c r="E4693">
        <v>222</v>
      </c>
      <c r="F4693">
        <v>1229</v>
      </c>
      <c r="G4693">
        <v>102354</v>
      </c>
      <c r="H4693">
        <v>230219</v>
      </c>
      <c r="I4693">
        <v>0</v>
      </c>
      <c r="J4693">
        <v>1</v>
      </c>
    </row>
    <row r="4694" spans="1:10" x14ac:dyDescent="0.25">
      <c r="A4694">
        <v>1609</v>
      </c>
      <c r="B4694">
        <v>4</v>
      </c>
      <c r="C4694">
        <v>0</v>
      </c>
      <c r="D4694" t="b">
        <v>1</v>
      </c>
      <c r="E4694">
        <v>235</v>
      </c>
      <c r="F4694">
        <v>2380</v>
      </c>
      <c r="G4694">
        <v>168047</v>
      </c>
      <c r="H4694">
        <v>111020</v>
      </c>
      <c r="I4694">
        <v>1</v>
      </c>
      <c r="J4694">
        <v>0</v>
      </c>
    </row>
    <row r="4695" spans="1:10" x14ac:dyDescent="0.25">
      <c r="A4695">
        <v>1609</v>
      </c>
      <c r="B4695">
        <v>5</v>
      </c>
      <c r="C4695">
        <v>1</v>
      </c>
      <c r="D4695" t="b">
        <v>1</v>
      </c>
      <c r="E4695">
        <v>265</v>
      </c>
      <c r="F4695">
        <v>1796</v>
      </c>
      <c r="G4695">
        <v>64405</v>
      </c>
      <c r="H4695">
        <v>218299</v>
      </c>
      <c r="I4695">
        <v>0</v>
      </c>
      <c r="J4695">
        <v>1</v>
      </c>
    </row>
    <row r="4696" spans="1:10" x14ac:dyDescent="0.25">
      <c r="A4696">
        <v>1609</v>
      </c>
      <c r="B4696">
        <v>6</v>
      </c>
      <c r="C4696">
        <v>0</v>
      </c>
      <c r="D4696" t="b">
        <v>1</v>
      </c>
      <c r="E4696">
        <v>226</v>
      </c>
      <c r="F4696">
        <v>1602</v>
      </c>
      <c r="G4696">
        <v>135916</v>
      </c>
      <c r="H4696">
        <v>180602</v>
      </c>
      <c r="I4696">
        <v>0</v>
      </c>
      <c r="J4696">
        <v>1</v>
      </c>
    </row>
    <row r="4697" spans="1:10" x14ac:dyDescent="0.25">
      <c r="A4697">
        <v>1609</v>
      </c>
      <c r="B4697">
        <v>7</v>
      </c>
      <c r="C4697">
        <v>0</v>
      </c>
      <c r="D4697" t="b">
        <v>1</v>
      </c>
      <c r="E4697">
        <v>184</v>
      </c>
      <c r="F4697">
        <v>977</v>
      </c>
      <c r="G4697">
        <v>80576</v>
      </c>
      <c r="H4697">
        <v>242739</v>
      </c>
      <c r="I4697">
        <v>0</v>
      </c>
      <c r="J4697">
        <v>1</v>
      </c>
    </row>
    <row r="4698" spans="1:10" x14ac:dyDescent="0.25">
      <c r="A4698">
        <v>1612</v>
      </c>
      <c r="B4698">
        <v>0</v>
      </c>
      <c r="C4698">
        <v>0</v>
      </c>
      <c r="D4698" t="b">
        <v>1</v>
      </c>
      <c r="E4698">
        <v>238</v>
      </c>
      <c r="F4698">
        <v>2372</v>
      </c>
      <c r="G4698">
        <v>130492</v>
      </c>
      <c r="H4698">
        <v>188444</v>
      </c>
      <c r="I4698">
        <v>0</v>
      </c>
      <c r="J4698">
        <v>1</v>
      </c>
    </row>
    <row r="4699" spans="1:10" x14ac:dyDescent="0.25">
      <c r="A4699">
        <v>1612</v>
      </c>
      <c r="B4699">
        <v>1</v>
      </c>
      <c r="C4699">
        <v>0</v>
      </c>
      <c r="D4699" t="b">
        <v>1</v>
      </c>
      <c r="E4699">
        <v>229</v>
      </c>
      <c r="F4699">
        <v>1184</v>
      </c>
      <c r="G4699">
        <v>100551</v>
      </c>
      <c r="H4699">
        <v>229200</v>
      </c>
      <c r="I4699">
        <v>0</v>
      </c>
      <c r="J4699">
        <v>1</v>
      </c>
    </row>
    <row r="4700" spans="1:10" x14ac:dyDescent="0.25">
      <c r="A4700">
        <v>1612</v>
      </c>
      <c r="B4700">
        <v>2</v>
      </c>
      <c r="C4700">
        <v>1</v>
      </c>
      <c r="D4700" t="b">
        <v>1</v>
      </c>
      <c r="E4700">
        <v>273</v>
      </c>
      <c r="F4700">
        <v>1813</v>
      </c>
      <c r="G4700">
        <v>46402</v>
      </c>
      <c r="H4700">
        <v>224146</v>
      </c>
      <c r="I4700">
        <v>0</v>
      </c>
      <c r="J4700">
        <v>1</v>
      </c>
    </row>
    <row r="4701" spans="1:10" x14ac:dyDescent="0.25">
      <c r="A4701">
        <v>1612</v>
      </c>
      <c r="B4701">
        <v>3</v>
      </c>
      <c r="C4701">
        <v>1</v>
      </c>
      <c r="D4701" t="b">
        <v>1</v>
      </c>
      <c r="E4701">
        <v>203</v>
      </c>
      <c r="F4701">
        <v>1349</v>
      </c>
      <c r="G4701">
        <v>54352</v>
      </c>
      <c r="H4701">
        <v>269168</v>
      </c>
      <c r="I4701">
        <v>0</v>
      </c>
      <c r="J4701">
        <v>1</v>
      </c>
    </row>
    <row r="4702" spans="1:10" x14ac:dyDescent="0.25">
      <c r="A4702">
        <v>1612</v>
      </c>
      <c r="B4702">
        <v>4</v>
      </c>
      <c r="C4702">
        <v>0</v>
      </c>
      <c r="D4702" t="b">
        <v>1</v>
      </c>
      <c r="E4702">
        <v>237</v>
      </c>
      <c r="F4702">
        <v>2285</v>
      </c>
      <c r="G4702">
        <v>186344</v>
      </c>
      <c r="H4702">
        <v>98378</v>
      </c>
      <c r="I4702">
        <v>1</v>
      </c>
      <c r="J4702">
        <v>0</v>
      </c>
    </row>
    <row r="4703" spans="1:10" x14ac:dyDescent="0.25">
      <c r="A4703">
        <v>1612</v>
      </c>
      <c r="B4703">
        <v>5</v>
      </c>
      <c r="C4703">
        <v>0</v>
      </c>
      <c r="D4703" t="b">
        <v>1</v>
      </c>
      <c r="E4703">
        <v>253</v>
      </c>
      <c r="F4703">
        <v>1528</v>
      </c>
      <c r="G4703">
        <v>107288</v>
      </c>
      <c r="H4703">
        <v>197906</v>
      </c>
      <c r="I4703">
        <v>0</v>
      </c>
      <c r="J4703">
        <v>1</v>
      </c>
    </row>
    <row r="4704" spans="1:10" x14ac:dyDescent="0.25">
      <c r="A4704">
        <v>1612</v>
      </c>
      <c r="B4704">
        <v>6</v>
      </c>
      <c r="C4704">
        <v>0</v>
      </c>
      <c r="D4704" t="b">
        <v>1</v>
      </c>
      <c r="E4704">
        <v>194</v>
      </c>
      <c r="F4704">
        <v>1062</v>
      </c>
      <c r="G4704">
        <v>154104</v>
      </c>
      <c r="H4704">
        <v>166002</v>
      </c>
      <c r="I4704">
        <v>0</v>
      </c>
      <c r="J4704">
        <v>1</v>
      </c>
    </row>
    <row r="4705" spans="1:10" x14ac:dyDescent="0.25">
      <c r="A4705">
        <v>1612</v>
      </c>
      <c r="B4705">
        <v>7</v>
      </c>
      <c r="C4705">
        <v>0</v>
      </c>
      <c r="D4705" t="b">
        <v>1</v>
      </c>
      <c r="E4705">
        <v>182</v>
      </c>
      <c r="F4705">
        <v>862</v>
      </c>
      <c r="G4705">
        <v>77824</v>
      </c>
      <c r="H4705">
        <v>252428</v>
      </c>
      <c r="I4705">
        <v>0</v>
      </c>
      <c r="J4705">
        <v>1</v>
      </c>
    </row>
    <row r="4706" spans="1:10" x14ac:dyDescent="0.25">
      <c r="A4706">
        <v>1614</v>
      </c>
      <c r="B4706">
        <v>0</v>
      </c>
      <c r="C4706">
        <v>0</v>
      </c>
      <c r="D4706" t="b">
        <v>1</v>
      </c>
      <c r="E4706">
        <v>183</v>
      </c>
      <c r="F4706">
        <v>756</v>
      </c>
      <c r="G4706">
        <v>100596</v>
      </c>
      <c r="H4706">
        <v>216469</v>
      </c>
      <c r="I4706">
        <v>0</v>
      </c>
      <c r="J4706">
        <v>1</v>
      </c>
    </row>
    <row r="4707" spans="1:10" x14ac:dyDescent="0.25">
      <c r="A4707">
        <v>1614</v>
      </c>
      <c r="B4707">
        <v>1</v>
      </c>
      <c r="C4707">
        <v>0</v>
      </c>
      <c r="D4707" t="b">
        <v>1</v>
      </c>
      <c r="E4707">
        <v>257</v>
      </c>
      <c r="F4707">
        <v>2672</v>
      </c>
      <c r="G4707">
        <v>202294</v>
      </c>
      <c r="H4707">
        <v>112182</v>
      </c>
      <c r="I4707">
        <v>1</v>
      </c>
      <c r="J4707">
        <v>0</v>
      </c>
    </row>
    <row r="4708" spans="1:10" x14ac:dyDescent="0.25">
      <c r="A4708">
        <v>1614</v>
      </c>
      <c r="B4708">
        <v>2</v>
      </c>
      <c r="C4708">
        <v>0</v>
      </c>
      <c r="D4708" t="b">
        <v>1</v>
      </c>
      <c r="E4708">
        <v>188</v>
      </c>
      <c r="F4708">
        <v>1236</v>
      </c>
      <c r="G4708">
        <v>125940</v>
      </c>
      <c r="H4708">
        <v>200925</v>
      </c>
      <c r="I4708">
        <v>0</v>
      </c>
      <c r="J4708">
        <v>1</v>
      </c>
    </row>
    <row r="4709" spans="1:10" x14ac:dyDescent="0.25">
      <c r="A4709">
        <v>1614</v>
      </c>
      <c r="B4709">
        <v>3</v>
      </c>
      <c r="C4709">
        <v>1</v>
      </c>
      <c r="D4709" t="b">
        <v>1</v>
      </c>
      <c r="E4709">
        <v>314</v>
      </c>
      <c r="F4709">
        <v>1872</v>
      </c>
      <c r="G4709">
        <v>40128</v>
      </c>
      <c r="H4709">
        <v>253263</v>
      </c>
      <c r="I4709">
        <v>0</v>
      </c>
      <c r="J4709">
        <v>1</v>
      </c>
    </row>
    <row r="4710" spans="1:10" x14ac:dyDescent="0.25">
      <c r="A4710">
        <v>1614</v>
      </c>
      <c r="B4710">
        <v>4</v>
      </c>
      <c r="C4710">
        <v>0</v>
      </c>
      <c r="D4710" t="b">
        <v>1</v>
      </c>
      <c r="E4710">
        <v>175</v>
      </c>
      <c r="F4710">
        <v>711</v>
      </c>
      <c r="G4710">
        <v>31262</v>
      </c>
      <c r="H4710">
        <v>236135</v>
      </c>
      <c r="I4710">
        <v>0</v>
      </c>
      <c r="J4710">
        <v>1</v>
      </c>
    </row>
    <row r="4711" spans="1:10" x14ac:dyDescent="0.25">
      <c r="A4711">
        <v>1614</v>
      </c>
      <c r="B4711">
        <v>5</v>
      </c>
      <c r="C4711">
        <v>0</v>
      </c>
      <c r="D4711" t="b">
        <v>1</v>
      </c>
      <c r="E4711">
        <v>254</v>
      </c>
      <c r="F4711">
        <v>1351</v>
      </c>
      <c r="G4711">
        <v>134856</v>
      </c>
      <c r="H4711">
        <v>181492</v>
      </c>
      <c r="I4711">
        <v>0</v>
      </c>
      <c r="J4711">
        <v>1</v>
      </c>
    </row>
    <row r="4712" spans="1:10" x14ac:dyDescent="0.25">
      <c r="A4712">
        <v>1614</v>
      </c>
      <c r="B4712">
        <v>6</v>
      </c>
      <c r="C4712">
        <v>1</v>
      </c>
      <c r="D4712" t="b">
        <v>1</v>
      </c>
      <c r="E4712">
        <v>191</v>
      </c>
      <c r="F4712">
        <v>991</v>
      </c>
      <c r="G4712">
        <v>76169</v>
      </c>
      <c r="H4712">
        <v>244491</v>
      </c>
      <c r="I4712">
        <v>0</v>
      </c>
      <c r="J4712">
        <v>1</v>
      </c>
    </row>
    <row r="4713" spans="1:10" x14ac:dyDescent="0.25">
      <c r="A4713">
        <v>1614</v>
      </c>
      <c r="B4713">
        <v>7</v>
      </c>
      <c r="C4713">
        <v>0</v>
      </c>
      <c r="D4713" t="b">
        <v>1</v>
      </c>
      <c r="E4713">
        <v>247</v>
      </c>
      <c r="F4713">
        <v>2556</v>
      </c>
      <c r="G4713">
        <v>146112</v>
      </c>
      <c r="H4713">
        <v>180715</v>
      </c>
      <c r="I4713">
        <v>0</v>
      </c>
      <c r="J4713">
        <v>1</v>
      </c>
    </row>
    <row r="4714" spans="1:10" x14ac:dyDescent="0.25">
      <c r="A4714">
        <v>1615</v>
      </c>
      <c r="B4714">
        <v>0</v>
      </c>
      <c r="C4714">
        <v>1</v>
      </c>
      <c r="D4714" t="b">
        <v>1</v>
      </c>
      <c r="E4714">
        <v>193</v>
      </c>
      <c r="F4714">
        <v>1223</v>
      </c>
      <c r="G4714">
        <v>78038</v>
      </c>
      <c r="H4714">
        <v>242754</v>
      </c>
      <c r="I4714">
        <v>0</v>
      </c>
      <c r="J4714">
        <v>1</v>
      </c>
    </row>
    <row r="4715" spans="1:10" x14ac:dyDescent="0.25">
      <c r="A4715">
        <v>1615</v>
      </c>
      <c r="B4715">
        <v>1</v>
      </c>
      <c r="C4715">
        <v>0</v>
      </c>
      <c r="D4715" t="b">
        <v>1</v>
      </c>
      <c r="E4715">
        <v>270</v>
      </c>
      <c r="F4715">
        <v>1770</v>
      </c>
      <c r="G4715">
        <v>112472</v>
      </c>
      <c r="H4715">
        <v>196997</v>
      </c>
      <c r="I4715">
        <v>0</v>
      </c>
      <c r="J4715">
        <v>1</v>
      </c>
    </row>
    <row r="4716" spans="1:10" x14ac:dyDescent="0.25">
      <c r="A4716">
        <v>1615</v>
      </c>
      <c r="B4716">
        <v>2</v>
      </c>
      <c r="C4716">
        <v>1</v>
      </c>
      <c r="D4716" t="b">
        <v>1</v>
      </c>
      <c r="E4716">
        <v>188</v>
      </c>
      <c r="F4716">
        <v>960</v>
      </c>
      <c r="G4716">
        <v>50999</v>
      </c>
      <c r="H4716">
        <v>228884</v>
      </c>
      <c r="I4716">
        <v>0</v>
      </c>
      <c r="J4716">
        <v>1</v>
      </c>
    </row>
    <row r="4717" spans="1:10" x14ac:dyDescent="0.25">
      <c r="A4717">
        <v>1615</v>
      </c>
      <c r="B4717">
        <v>3</v>
      </c>
      <c r="C4717">
        <v>0</v>
      </c>
      <c r="D4717" t="b">
        <v>1</v>
      </c>
      <c r="E4717">
        <v>179</v>
      </c>
      <c r="F4717">
        <v>917</v>
      </c>
      <c r="G4717">
        <v>68234</v>
      </c>
      <c r="H4717">
        <v>238120</v>
      </c>
      <c r="I4717">
        <v>0</v>
      </c>
      <c r="J4717">
        <v>1</v>
      </c>
    </row>
    <row r="4718" spans="1:10" x14ac:dyDescent="0.25">
      <c r="A4718">
        <v>1615</v>
      </c>
      <c r="B4718">
        <v>4</v>
      </c>
      <c r="C4718">
        <v>0</v>
      </c>
      <c r="D4718" t="b">
        <v>1</v>
      </c>
      <c r="E4718">
        <v>229</v>
      </c>
      <c r="F4718">
        <v>1767</v>
      </c>
      <c r="G4718">
        <v>170966</v>
      </c>
      <c r="H4718">
        <v>156606</v>
      </c>
      <c r="I4718">
        <v>1</v>
      </c>
      <c r="J4718">
        <v>0</v>
      </c>
    </row>
    <row r="4719" spans="1:10" x14ac:dyDescent="0.25">
      <c r="A4719">
        <v>1615</v>
      </c>
      <c r="B4719">
        <v>5</v>
      </c>
      <c r="C4719">
        <v>0</v>
      </c>
      <c r="D4719" t="b">
        <v>1</v>
      </c>
      <c r="E4719">
        <v>204</v>
      </c>
      <c r="F4719">
        <v>1040</v>
      </c>
      <c r="G4719">
        <v>110724</v>
      </c>
      <c r="H4719">
        <v>206703</v>
      </c>
      <c r="I4719">
        <v>0</v>
      </c>
      <c r="J4719">
        <v>1</v>
      </c>
    </row>
    <row r="4720" spans="1:10" x14ac:dyDescent="0.25">
      <c r="A4720">
        <v>1615</v>
      </c>
      <c r="B4720">
        <v>6</v>
      </c>
      <c r="C4720">
        <v>0</v>
      </c>
      <c r="D4720" t="b">
        <v>1</v>
      </c>
      <c r="E4720">
        <v>291</v>
      </c>
      <c r="F4720">
        <v>1787</v>
      </c>
      <c r="G4720">
        <v>64941</v>
      </c>
      <c r="H4720">
        <v>244733</v>
      </c>
      <c r="I4720">
        <v>0</v>
      </c>
      <c r="J4720">
        <v>1</v>
      </c>
    </row>
    <row r="4721" spans="1:10" x14ac:dyDescent="0.25">
      <c r="A4721">
        <v>1615</v>
      </c>
      <c r="B4721">
        <v>7</v>
      </c>
      <c r="C4721">
        <v>0</v>
      </c>
      <c r="D4721" t="b">
        <v>1</v>
      </c>
      <c r="E4721">
        <v>255</v>
      </c>
      <c r="F4721">
        <v>2634</v>
      </c>
      <c r="G4721">
        <v>200983</v>
      </c>
      <c r="H4721">
        <v>110875</v>
      </c>
      <c r="I4721">
        <v>1</v>
      </c>
      <c r="J4721">
        <v>0</v>
      </c>
    </row>
    <row r="4722" spans="1:10" x14ac:dyDescent="0.25">
      <c r="A4722">
        <v>1616</v>
      </c>
      <c r="B4722">
        <v>0</v>
      </c>
      <c r="C4722">
        <v>0</v>
      </c>
      <c r="D4722" t="b">
        <v>1</v>
      </c>
      <c r="E4722">
        <v>245</v>
      </c>
      <c r="F4722">
        <v>1688</v>
      </c>
      <c r="G4722">
        <v>109513</v>
      </c>
      <c r="H4722">
        <v>200877</v>
      </c>
      <c r="I4722">
        <v>0</v>
      </c>
      <c r="J4722">
        <v>1</v>
      </c>
    </row>
    <row r="4723" spans="1:10" x14ac:dyDescent="0.25">
      <c r="A4723">
        <v>1616</v>
      </c>
      <c r="B4723">
        <v>1</v>
      </c>
      <c r="C4723">
        <v>1</v>
      </c>
      <c r="D4723" t="b">
        <v>1</v>
      </c>
      <c r="E4723">
        <v>315</v>
      </c>
      <c r="F4723">
        <v>1887</v>
      </c>
      <c r="G4723">
        <v>45348</v>
      </c>
      <c r="H4723">
        <v>239224</v>
      </c>
      <c r="I4723">
        <v>0</v>
      </c>
      <c r="J4723">
        <v>1</v>
      </c>
    </row>
    <row r="4724" spans="1:10" x14ac:dyDescent="0.25">
      <c r="A4724">
        <v>1616</v>
      </c>
      <c r="B4724">
        <v>2</v>
      </c>
      <c r="C4724">
        <v>0</v>
      </c>
      <c r="D4724" t="b">
        <v>1</v>
      </c>
      <c r="E4724">
        <v>171</v>
      </c>
      <c r="F4724">
        <v>861</v>
      </c>
      <c r="G4724">
        <v>55985</v>
      </c>
      <c r="H4724">
        <v>229540</v>
      </c>
      <c r="I4724">
        <v>0</v>
      </c>
      <c r="J4724">
        <v>1</v>
      </c>
    </row>
    <row r="4725" spans="1:10" x14ac:dyDescent="0.25">
      <c r="A4725">
        <v>1616</v>
      </c>
      <c r="B4725">
        <v>3</v>
      </c>
      <c r="C4725">
        <v>0</v>
      </c>
      <c r="D4725" t="b">
        <v>1</v>
      </c>
      <c r="E4725">
        <v>181</v>
      </c>
      <c r="F4725">
        <v>1141</v>
      </c>
      <c r="G4725">
        <v>127532</v>
      </c>
      <c r="H4725">
        <v>201396</v>
      </c>
      <c r="I4725">
        <v>0</v>
      </c>
      <c r="J4725">
        <v>1</v>
      </c>
    </row>
    <row r="4726" spans="1:10" x14ac:dyDescent="0.25">
      <c r="A4726">
        <v>1616</v>
      </c>
      <c r="B4726">
        <v>4</v>
      </c>
      <c r="C4726">
        <v>0</v>
      </c>
      <c r="D4726" t="b">
        <v>1</v>
      </c>
      <c r="E4726">
        <v>212</v>
      </c>
      <c r="F4726">
        <v>1459</v>
      </c>
      <c r="G4726">
        <v>138321</v>
      </c>
      <c r="H4726">
        <v>155259</v>
      </c>
      <c r="I4726">
        <v>0</v>
      </c>
      <c r="J4726">
        <v>1</v>
      </c>
    </row>
    <row r="4727" spans="1:10" x14ac:dyDescent="0.25">
      <c r="A4727">
        <v>1616</v>
      </c>
      <c r="B4727">
        <v>5</v>
      </c>
      <c r="C4727">
        <v>0</v>
      </c>
      <c r="D4727" t="b">
        <v>1</v>
      </c>
      <c r="E4727">
        <v>225</v>
      </c>
      <c r="F4727">
        <v>1343</v>
      </c>
      <c r="G4727">
        <v>114291</v>
      </c>
      <c r="H4727">
        <v>210609</v>
      </c>
      <c r="I4727">
        <v>0</v>
      </c>
      <c r="J4727">
        <v>1</v>
      </c>
    </row>
    <row r="4728" spans="1:10" x14ac:dyDescent="0.25">
      <c r="A4728">
        <v>1616</v>
      </c>
      <c r="B4728">
        <v>6</v>
      </c>
      <c r="C4728">
        <v>0</v>
      </c>
      <c r="D4728" t="b">
        <v>1</v>
      </c>
      <c r="E4728">
        <v>251</v>
      </c>
      <c r="F4728">
        <v>2632</v>
      </c>
      <c r="G4728">
        <v>188981</v>
      </c>
      <c r="H4728">
        <v>116374</v>
      </c>
      <c r="I4728">
        <v>1</v>
      </c>
      <c r="J4728">
        <v>0</v>
      </c>
    </row>
    <row r="4729" spans="1:10" x14ac:dyDescent="0.25">
      <c r="A4729">
        <v>1616</v>
      </c>
      <c r="B4729">
        <v>7</v>
      </c>
      <c r="C4729">
        <v>1</v>
      </c>
      <c r="D4729" t="b">
        <v>1</v>
      </c>
      <c r="E4729">
        <v>209</v>
      </c>
      <c r="F4729">
        <v>1050</v>
      </c>
      <c r="G4729">
        <v>77386</v>
      </c>
      <c r="H4729">
        <v>272393</v>
      </c>
      <c r="I4729">
        <v>0</v>
      </c>
      <c r="J4729">
        <v>1</v>
      </c>
    </row>
    <row r="4730" spans="1:10" x14ac:dyDescent="0.25">
      <c r="A4730">
        <v>1617</v>
      </c>
      <c r="B4730">
        <v>0</v>
      </c>
      <c r="C4730">
        <v>1</v>
      </c>
      <c r="D4730" t="b">
        <v>1</v>
      </c>
      <c r="E4730">
        <v>197</v>
      </c>
      <c r="F4730">
        <v>987</v>
      </c>
      <c r="G4730">
        <v>72704</v>
      </c>
      <c r="H4730">
        <v>244000</v>
      </c>
      <c r="I4730">
        <v>0</v>
      </c>
      <c r="J4730">
        <v>1</v>
      </c>
    </row>
    <row r="4731" spans="1:10" x14ac:dyDescent="0.25">
      <c r="A4731">
        <v>1617</v>
      </c>
      <c r="B4731">
        <v>1</v>
      </c>
      <c r="C4731">
        <v>0</v>
      </c>
      <c r="D4731" t="b">
        <v>1</v>
      </c>
      <c r="E4731">
        <v>242</v>
      </c>
      <c r="F4731">
        <v>2375</v>
      </c>
      <c r="G4731">
        <v>189454</v>
      </c>
      <c r="H4731">
        <v>100658</v>
      </c>
      <c r="I4731">
        <v>1</v>
      </c>
      <c r="J4731">
        <v>0</v>
      </c>
    </row>
    <row r="4732" spans="1:10" x14ac:dyDescent="0.25">
      <c r="A4732">
        <v>1617</v>
      </c>
      <c r="B4732">
        <v>2</v>
      </c>
      <c r="C4732">
        <v>0</v>
      </c>
      <c r="D4732" t="b">
        <v>1</v>
      </c>
      <c r="E4732">
        <v>260</v>
      </c>
      <c r="F4732">
        <v>1774</v>
      </c>
      <c r="G4732">
        <v>109872</v>
      </c>
      <c r="H4732">
        <v>201556</v>
      </c>
      <c r="I4732">
        <v>0</v>
      </c>
      <c r="J4732">
        <v>1</v>
      </c>
    </row>
    <row r="4733" spans="1:10" x14ac:dyDescent="0.25">
      <c r="A4733">
        <v>1617</v>
      </c>
      <c r="B4733">
        <v>3</v>
      </c>
      <c r="C4733">
        <v>0</v>
      </c>
      <c r="D4733" t="b">
        <v>1</v>
      </c>
      <c r="E4733">
        <v>204</v>
      </c>
      <c r="F4733">
        <v>1020</v>
      </c>
      <c r="G4733">
        <v>135086</v>
      </c>
      <c r="H4733">
        <v>209673</v>
      </c>
      <c r="I4733">
        <v>0</v>
      </c>
      <c r="J4733">
        <v>1</v>
      </c>
    </row>
    <row r="4734" spans="1:10" x14ac:dyDescent="0.25">
      <c r="A4734">
        <v>1617</v>
      </c>
      <c r="B4734">
        <v>4</v>
      </c>
      <c r="C4734">
        <v>1</v>
      </c>
      <c r="D4734" t="b">
        <v>1</v>
      </c>
      <c r="E4734">
        <v>181</v>
      </c>
      <c r="F4734">
        <v>2274</v>
      </c>
      <c r="G4734">
        <v>51809</v>
      </c>
      <c r="H4734">
        <v>225502</v>
      </c>
      <c r="I4734">
        <v>0</v>
      </c>
      <c r="J4734">
        <v>1</v>
      </c>
    </row>
    <row r="4735" spans="1:10" x14ac:dyDescent="0.25">
      <c r="A4735">
        <v>1617</v>
      </c>
      <c r="B4735">
        <v>5</v>
      </c>
      <c r="C4735">
        <v>0</v>
      </c>
      <c r="D4735" t="b">
        <v>1</v>
      </c>
      <c r="E4735">
        <v>183</v>
      </c>
      <c r="F4735">
        <v>1025</v>
      </c>
      <c r="G4735">
        <v>72144</v>
      </c>
      <c r="H4735">
        <v>243047</v>
      </c>
      <c r="I4735">
        <v>0</v>
      </c>
      <c r="J4735">
        <v>1</v>
      </c>
    </row>
    <row r="4736" spans="1:10" x14ac:dyDescent="0.25">
      <c r="A4736">
        <v>1617</v>
      </c>
      <c r="B4736">
        <v>6</v>
      </c>
      <c r="C4736">
        <v>0</v>
      </c>
      <c r="D4736" t="b">
        <v>1</v>
      </c>
      <c r="E4736">
        <v>302</v>
      </c>
      <c r="F4736">
        <v>1622</v>
      </c>
      <c r="G4736">
        <v>72126</v>
      </c>
      <c r="H4736">
        <v>232848</v>
      </c>
      <c r="I4736">
        <v>0</v>
      </c>
      <c r="J4736">
        <v>1</v>
      </c>
    </row>
    <row r="4737" spans="1:10" x14ac:dyDescent="0.25">
      <c r="A4737">
        <v>1617</v>
      </c>
      <c r="B4737">
        <v>7</v>
      </c>
      <c r="C4737">
        <v>0</v>
      </c>
      <c r="D4737" t="b">
        <v>1</v>
      </c>
      <c r="E4737">
        <v>240</v>
      </c>
      <c r="F4737">
        <v>2115</v>
      </c>
      <c r="G4737">
        <v>154162</v>
      </c>
      <c r="H4737">
        <v>168388</v>
      </c>
      <c r="I4737">
        <v>0</v>
      </c>
      <c r="J4737">
        <v>1</v>
      </c>
    </row>
    <row r="4738" spans="1:10" x14ac:dyDescent="0.25">
      <c r="A4738">
        <v>1620</v>
      </c>
      <c r="B4738">
        <v>0</v>
      </c>
      <c r="C4738">
        <v>0</v>
      </c>
      <c r="D4738" t="b">
        <v>1</v>
      </c>
      <c r="E4738">
        <v>241</v>
      </c>
      <c r="F4738">
        <v>2386</v>
      </c>
      <c r="G4738">
        <v>190019</v>
      </c>
      <c r="H4738">
        <v>99350</v>
      </c>
      <c r="I4738">
        <v>1</v>
      </c>
      <c r="J4738">
        <v>0</v>
      </c>
    </row>
    <row r="4739" spans="1:10" x14ac:dyDescent="0.25">
      <c r="A4739">
        <v>1620</v>
      </c>
      <c r="B4739">
        <v>1</v>
      </c>
      <c r="C4739">
        <v>0</v>
      </c>
      <c r="D4739" t="b">
        <v>1</v>
      </c>
      <c r="E4739">
        <v>272</v>
      </c>
      <c r="F4739">
        <v>1799</v>
      </c>
      <c r="G4739">
        <v>101718</v>
      </c>
      <c r="H4739">
        <v>194122</v>
      </c>
      <c r="I4739">
        <v>0</v>
      </c>
      <c r="J4739">
        <v>1</v>
      </c>
    </row>
    <row r="4740" spans="1:10" x14ac:dyDescent="0.25">
      <c r="A4740">
        <v>1620</v>
      </c>
      <c r="B4740">
        <v>2</v>
      </c>
      <c r="C4740">
        <v>1</v>
      </c>
      <c r="D4740" t="b">
        <v>1</v>
      </c>
      <c r="E4740">
        <v>255</v>
      </c>
      <c r="F4740">
        <v>1359</v>
      </c>
      <c r="G4740">
        <v>59578</v>
      </c>
      <c r="H4740">
        <v>227172</v>
      </c>
      <c r="I4740">
        <v>0</v>
      </c>
      <c r="J4740">
        <v>1</v>
      </c>
    </row>
    <row r="4741" spans="1:10" x14ac:dyDescent="0.25">
      <c r="A4741">
        <v>1620</v>
      </c>
      <c r="B4741">
        <v>3</v>
      </c>
      <c r="C4741">
        <v>0</v>
      </c>
      <c r="D4741" t="b">
        <v>1</v>
      </c>
      <c r="E4741">
        <v>209</v>
      </c>
      <c r="F4741">
        <v>1152</v>
      </c>
      <c r="G4741">
        <v>55511</v>
      </c>
      <c r="H4741">
        <v>242750</v>
      </c>
      <c r="I4741">
        <v>0</v>
      </c>
      <c r="J4741">
        <v>1</v>
      </c>
    </row>
    <row r="4742" spans="1:10" x14ac:dyDescent="0.25">
      <c r="A4742">
        <v>1620</v>
      </c>
      <c r="B4742">
        <v>4</v>
      </c>
      <c r="C4742">
        <v>0</v>
      </c>
      <c r="D4742" t="b">
        <v>1</v>
      </c>
      <c r="E4742">
        <v>195</v>
      </c>
      <c r="F4742">
        <v>1026</v>
      </c>
      <c r="G4742">
        <v>144707</v>
      </c>
      <c r="H4742">
        <v>163983</v>
      </c>
      <c r="I4742">
        <v>0</v>
      </c>
      <c r="J4742">
        <v>1</v>
      </c>
    </row>
    <row r="4743" spans="1:10" x14ac:dyDescent="0.25">
      <c r="A4743">
        <v>1620</v>
      </c>
      <c r="B4743">
        <v>5</v>
      </c>
      <c r="C4743">
        <v>0</v>
      </c>
      <c r="D4743" t="b">
        <v>1</v>
      </c>
      <c r="E4743">
        <v>248</v>
      </c>
      <c r="F4743">
        <v>2216</v>
      </c>
      <c r="G4743">
        <v>142136</v>
      </c>
      <c r="H4743">
        <v>185390</v>
      </c>
      <c r="I4743">
        <v>0</v>
      </c>
      <c r="J4743">
        <v>1</v>
      </c>
    </row>
    <row r="4744" spans="1:10" x14ac:dyDescent="0.25">
      <c r="A4744">
        <v>1620</v>
      </c>
      <c r="B4744">
        <v>6</v>
      </c>
      <c r="C4744">
        <v>1</v>
      </c>
      <c r="D4744" t="b">
        <v>1</v>
      </c>
      <c r="E4744">
        <v>209</v>
      </c>
      <c r="F4744">
        <v>1030</v>
      </c>
      <c r="G4744">
        <v>82664</v>
      </c>
      <c r="H4744">
        <v>266569</v>
      </c>
      <c r="I4744">
        <v>0</v>
      </c>
      <c r="J4744">
        <v>1</v>
      </c>
    </row>
    <row r="4745" spans="1:10" x14ac:dyDescent="0.25">
      <c r="A4745">
        <v>1620</v>
      </c>
      <c r="B4745">
        <v>7</v>
      </c>
      <c r="C4745">
        <v>0</v>
      </c>
      <c r="D4745" t="b">
        <v>1</v>
      </c>
      <c r="E4745">
        <v>180</v>
      </c>
      <c r="F4745">
        <v>1001</v>
      </c>
      <c r="G4745">
        <v>81024</v>
      </c>
      <c r="H4745">
        <v>246336</v>
      </c>
      <c r="I4745">
        <v>0</v>
      </c>
      <c r="J4745">
        <v>1</v>
      </c>
    </row>
    <row r="4746" spans="1:10" x14ac:dyDescent="0.25">
      <c r="A4746">
        <v>1622</v>
      </c>
      <c r="B4746">
        <v>0</v>
      </c>
      <c r="C4746">
        <v>0</v>
      </c>
      <c r="D4746" t="b">
        <v>1</v>
      </c>
      <c r="E4746">
        <v>239</v>
      </c>
      <c r="F4746">
        <v>1324</v>
      </c>
      <c r="G4746">
        <v>115248</v>
      </c>
      <c r="H4746">
        <v>208114</v>
      </c>
      <c r="I4746">
        <v>0</v>
      </c>
      <c r="J4746">
        <v>1</v>
      </c>
    </row>
    <row r="4747" spans="1:10" x14ac:dyDescent="0.25">
      <c r="A4747">
        <v>1622</v>
      </c>
      <c r="B4747">
        <v>1</v>
      </c>
      <c r="C4747">
        <v>0</v>
      </c>
      <c r="D4747" t="b">
        <v>1</v>
      </c>
      <c r="E4747">
        <v>230</v>
      </c>
      <c r="F4747">
        <v>1355</v>
      </c>
      <c r="G4747">
        <v>85314</v>
      </c>
      <c r="H4747">
        <v>206690</v>
      </c>
      <c r="I4747">
        <v>0</v>
      </c>
      <c r="J4747">
        <v>1</v>
      </c>
    </row>
    <row r="4748" spans="1:10" x14ac:dyDescent="0.25">
      <c r="A4748">
        <v>1622</v>
      </c>
      <c r="B4748">
        <v>2</v>
      </c>
      <c r="C4748">
        <v>0</v>
      </c>
      <c r="D4748" t="b">
        <v>1</v>
      </c>
      <c r="E4748">
        <v>193</v>
      </c>
      <c r="F4748">
        <v>1246</v>
      </c>
      <c r="G4748">
        <v>72876</v>
      </c>
      <c r="H4748">
        <v>251327</v>
      </c>
      <c r="I4748">
        <v>0</v>
      </c>
      <c r="J4748">
        <v>1</v>
      </c>
    </row>
    <row r="4749" spans="1:10" x14ac:dyDescent="0.25">
      <c r="A4749">
        <v>1622</v>
      </c>
      <c r="B4749">
        <v>3</v>
      </c>
      <c r="C4749">
        <v>0</v>
      </c>
      <c r="D4749" t="b">
        <v>1</v>
      </c>
      <c r="E4749">
        <v>209</v>
      </c>
      <c r="F4749">
        <v>1401</v>
      </c>
      <c r="G4749">
        <v>150902</v>
      </c>
      <c r="H4749">
        <v>143921</v>
      </c>
      <c r="I4749">
        <v>1</v>
      </c>
      <c r="J4749">
        <v>0</v>
      </c>
    </row>
    <row r="4750" spans="1:10" x14ac:dyDescent="0.25">
      <c r="A4750">
        <v>1622</v>
      </c>
      <c r="B4750">
        <v>4</v>
      </c>
      <c r="C4750">
        <v>0</v>
      </c>
      <c r="D4750" t="b">
        <v>1</v>
      </c>
      <c r="E4750">
        <v>182</v>
      </c>
      <c r="F4750">
        <v>1243</v>
      </c>
      <c r="G4750">
        <v>139571</v>
      </c>
      <c r="H4750">
        <v>187263</v>
      </c>
      <c r="I4750">
        <v>0</v>
      </c>
      <c r="J4750">
        <v>1</v>
      </c>
    </row>
    <row r="4751" spans="1:10" x14ac:dyDescent="0.25">
      <c r="A4751">
        <v>1622</v>
      </c>
      <c r="B4751">
        <v>5</v>
      </c>
      <c r="C4751">
        <v>1</v>
      </c>
      <c r="D4751" t="b">
        <v>1</v>
      </c>
      <c r="E4751">
        <v>213</v>
      </c>
      <c r="F4751">
        <v>1074</v>
      </c>
      <c r="G4751">
        <v>59352</v>
      </c>
      <c r="H4751">
        <v>283320</v>
      </c>
      <c r="I4751">
        <v>0</v>
      </c>
      <c r="J4751">
        <v>1</v>
      </c>
    </row>
    <row r="4752" spans="1:10" x14ac:dyDescent="0.25">
      <c r="A4752">
        <v>1622</v>
      </c>
      <c r="B4752">
        <v>6</v>
      </c>
      <c r="C4752">
        <v>1</v>
      </c>
      <c r="D4752" t="b">
        <v>1</v>
      </c>
      <c r="E4752">
        <v>297</v>
      </c>
      <c r="F4752">
        <v>1716</v>
      </c>
      <c r="G4752">
        <v>52755</v>
      </c>
      <c r="H4752">
        <v>235739</v>
      </c>
      <c r="I4752">
        <v>0</v>
      </c>
      <c r="J4752">
        <v>1</v>
      </c>
    </row>
    <row r="4753" spans="1:10" x14ac:dyDescent="0.25">
      <c r="A4753">
        <v>1622</v>
      </c>
      <c r="B4753">
        <v>7</v>
      </c>
      <c r="C4753">
        <v>0</v>
      </c>
      <c r="D4753" t="b">
        <v>1</v>
      </c>
      <c r="E4753">
        <v>246</v>
      </c>
      <c r="F4753">
        <v>2608</v>
      </c>
      <c r="G4753">
        <v>181339</v>
      </c>
      <c r="H4753">
        <v>109298</v>
      </c>
      <c r="I4753">
        <v>1</v>
      </c>
      <c r="J4753">
        <v>0</v>
      </c>
    </row>
    <row r="4754" spans="1:10" x14ac:dyDescent="0.25">
      <c r="A4754">
        <v>1623</v>
      </c>
      <c r="B4754">
        <v>0</v>
      </c>
      <c r="C4754">
        <v>0</v>
      </c>
      <c r="D4754" t="b">
        <v>1</v>
      </c>
      <c r="E4754">
        <v>232</v>
      </c>
      <c r="F4754">
        <v>1123</v>
      </c>
      <c r="G4754">
        <v>131472</v>
      </c>
      <c r="H4754">
        <v>216076</v>
      </c>
      <c r="I4754">
        <v>0</v>
      </c>
      <c r="J4754">
        <v>1</v>
      </c>
    </row>
    <row r="4755" spans="1:10" x14ac:dyDescent="0.25">
      <c r="A4755">
        <v>1623</v>
      </c>
      <c r="B4755">
        <v>1</v>
      </c>
      <c r="C4755">
        <v>0</v>
      </c>
      <c r="D4755" t="b">
        <v>1</v>
      </c>
      <c r="E4755">
        <v>223</v>
      </c>
      <c r="F4755">
        <v>1531</v>
      </c>
      <c r="G4755">
        <v>149133</v>
      </c>
      <c r="H4755">
        <v>175279</v>
      </c>
      <c r="I4755">
        <v>0</v>
      </c>
      <c r="J4755">
        <v>1</v>
      </c>
    </row>
    <row r="4756" spans="1:10" x14ac:dyDescent="0.25">
      <c r="A4756">
        <v>1623</v>
      </c>
      <c r="B4756">
        <v>2</v>
      </c>
      <c r="C4756">
        <v>0</v>
      </c>
      <c r="D4756" t="b">
        <v>1</v>
      </c>
      <c r="E4756">
        <v>234</v>
      </c>
      <c r="F4756">
        <v>1592</v>
      </c>
      <c r="G4756">
        <v>134216</v>
      </c>
      <c r="H4756">
        <v>165480</v>
      </c>
      <c r="I4756">
        <v>0</v>
      </c>
      <c r="J4756">
        <v>1</v>
      </c>
    </row>
    <row r="4757" spans="1:10" x14ac:dyDescent="0.25">
      <c r="A4757">
        <v>1623</v>
      </c>
      <c r="B4757">
        <v>3</v>
      </c>
      <c r="C4757">
        <v>0</v>
      </c>
      <c r="D4757" t="b">
        <v>1</v>
      </c>
      <c r="E4757">
        <v>194</v>
      </c>
      <c r="F4757">
        <v>774</v>
      </c>
      <c r="G4757">
        <v>48805</v>
      </c>
      <c r="H4757">
        <v>244788</v>
      </c>
      <c r="I4757">
        <v>0</v>
      </c>
      <c r="J4757">
        <v>1</v>
      </c>
    </row>
    <row r="4758" spans="1:10" x14ac:dyDescent="0.25">
      <c r="A4758">
        <v>1623</v>
      </c>
      <c r="B4758">
        <v>4</v>
      </c>
      <c r="C4758">
        <v>1</v>
      </c>
      <c r="D4758" t="b">
        <v>1</v>
      </c>
      <c r="E4758">
        <v>196</v>
      </c>
      <c r="F4758">
        <v>988</v>
      </c>
      <c r="G4758">
        <v>78470</v>
      </c>
      <c r="H4758">
        <v>248128</v>
      </c>
      <c r="I4758">
        <v>0</v>
      </c>
      <c r="J4758">
        <v>1</v>
      </c>
    </row>
    <row r="4759" spans="1:10" x14ac:dyDescent="0.25">
      <c r="A4759">
        <v>1623</v>
      </c>
      <c r="B4759">
        <v>5</v>
      </c>
      <c r="C4759">
        <v>0</v>
      </c>
      <c r="D4759" t="b">
        <v>1</v>
      </c>
      <c r="E4759">
        <v>166</v>
      </c>
      <c r="F4759">
        <v>805</v>
      </c>
      <c r="G4759">
        <v>65963</v>
      </c>
      <c r="H4759">
        <v>228784</v>
      </c>
      <c r="I4759">
        <v>0</v>
      </c>
      <c r="J4759">
        <v>1</v>
      </c>
    </row>
    <row r="4760" spans="1:10" x14ac:dyDescent="0.25">
      <c r="A4760">
        <v>1623</v>
      </c>
      <c r="B4760">
        <v>6</v>
      </c>
      <c r="C4760">
        <v>0</v>
      </c>
      <c r="D4760" t="b">
        <v>1</v>
      </c>
      <c r="E4760">
        <v>245</v>
      </c>
      <c r="F4760">
        <v>2428</v>
      </c>
      <c r="G4760">
        <v>192657</v>
      </c>
      <c r="H4760">
        <v>101554</v>
      </c>
      <c r="I4760">
        <v>1</v>
      </c>
      <c r="J4760">
        <v>0</v>
      </c>
    </row>
    <row r="4761" spans="1:10" x14ac:dyDescent="0.25">
      <c r="A4761">
        <v>1623</v>
      </c>
      <c r="B4761">
        <v>7</v>
      </c>
      <c r="C4761">
        <v>1</v>
      </c>
      <c r="D4761" t="b">
        <v>1</v>
      </c>
      <c r="E4761">
        <v>319</v>
      </c>
      <c r="F4761">
        <v>2047</v>
      </c>
      <c r="G4761">
        <v>56641</v>
      </c>
      <c r="H4761">
        <v>245583</v>
      </c>
      <c r="I4761">
        <v>0</v>
      </c>
      <c r="J4761">
        <v>1</v>
      </c>
    </row>
    <row r="4762" spans="1:10" x14ac:dyDescent="0.25">
      <c r="A4762">
        <v>1624</v>
      </c>
      <c r="B4762">
        <v>0</v>
      </c>
      <c r="C4762">
        <v>0</v>
      </c>
      <c r="D4762" t="b">
        <v>1</v>
      </c>
      <c r="E4762">
        <v>248</v>
      </c>
      <c r="F4762">
        <v>1519</v>
      </c>
      <c r="G4762">
        <v>135759</v>
      </c>
      <c r="H4762">
        <v>190859</v>
      </c>
      <c r="I4762">
        <v>0</v>
      </c>
      <c r="J4762">
        <v>1</v>
      </c>
    </row>
    <row r="4763" spans="1:10" x14ac:dyDescent="0.25">
      <c r="A4763">
        <v>1624</v>
      </c>
      <c r="B4763">
        <v>1</v>
      </c>
      <c r="C4763">
        <v>0</v>
      </c>
      <c r="D4763" t="b">
        <v>1</v>
      </c>
      <c r="E4763">
        <v>180</v>
      </c>
      <c r="F4763">
        <v>913</v>
      </c>
      <c r="G4763">
        <v>83963</v>
      </c>
      <c r="H4763">
        <v>244034</v>
      </c>
      <c r="I4763">
        <v>0</v>
      </c>
      <c r="J4763">
        <v>1</v>
      </c>
    </row>
    <row r="4764" spans="1:10" x14ac:dyDescent="0.25">
      <c r="A4764">
        <v>1624</v>
      </c>
      <c r="B4764">
        <v>2</v>
      </c>
      <c r="C4764">
        <v>0</v>
      </c>
      <c r="D4764" t="b">
        <v>1</v>
      </c>
      <c r="E4764">
        <v>225</v>
      </c>
      <c r="F4764">
        <v>1582</v>
      </c>
      <c r="G4764">
        <v>136715</v>
      </c>
      <c r="H4764">
        <v>177840</v>
      </c>
      <c r="I4764">
        <v>0</v>
      </c>
      <c r="J4764">
        <v>1</v>
      </c>
    </row>
    <row r="4765" spans="1:10" x14ac:dyDescent="0.25">
      <c r="A4765">
        <v>1624</v>
      </c>
      <c r="B4765">
        <v>3</v>
      </c>
      <c r="C4765">
        <v>1</v>
      </c>
      <c r="D4765" t="b">
        <v>1</v>
      </c>
      <c r="E4765">
        <v>199</v>
      </c>
      <c r="F4765">
        <v>970</v>
      </c>
      <c r="G4765">
        <v>57379</v>
      </c>
      <c r="H4765">
        <v>269862</v>
      </c>
      <c r="I4765">
        <v>0</v>
      </c>
      <c r="J4765">
        <v>1</v>
      </c>
    </row>
    <row r="4766" spans="1:10" x14ac:dyDescent="0.25">
      <c r="A4766">
        <v>1624</v>
      </c>
      <c r="B4766">
        <v>4</v>
      </c>
      <c r="C4766">
        <v>0</v>
      </c>
      <c r="D4766" t="b">
        <v>1</v>
      </c>
      <c r="E4766">
        <v>238</v>
      </c>
      <c r="F4766">
        <v>2311</v>
      </c>
      <c r="G4766">
        <v>185853</v>
      </c>
      <c r="H4766">
        <v>99107</v>
      </c>
      <c r="I4766">
        <v>1</v>
      </c>
      <c r="J4766">
        <v>0</v>
      </c>
    </row>
    <row r="4767" spans="1:10" x14ac:dyDescent="0.25">
      <c r="A4767">
        <v>1624</v>
      </c>
      <c r="B4767">
        <v>5</v>
      </c>
      <c r="C4767">
        <v>1</v>
      </c>
      <c r="D4767" t="b">
        <v>1</v>
      </c>
      <c r="E4767">
        <v>305</v>
      </c>
      <c r="F4767">
        <v>1744</v>
      </c>
      <c r="G4767">
        <v>40347</v>
      </c>
      <c r="H4767">
        <v>249471</v>
      </c>
      <c r="I4767">
        <v>0</v>
      </c>
      <c r="J4767">
        <v>1</v>
      </c>
    </row>
    <row r="4768" spans="1:10" x14ac:dyDescent="0.25">
      <c r="A4768">
        <v>1624</v>
      </c>
      <c r="B4768">
        <v>6</v>
      </c>
      <c r="C4768">
        <v>0</v>
      </c>
      <c r="D4768" t="b">
        <v>1</v>
      </c>
      <c r="E4768">
        <v>213</v>
      </c>
      <c r="F4768">
        <v>1217</v>
      </c>
      <c r="G4768">
        <v>83496</v>
      </c>
      <c r="H4768">
        <v>222055</v>
      </c>
      <c r="I4768">
        <v>0</v>
      </c>
      <c r="J4768">
        <v>1</v>
      </c>
    </row>
    <row r="4769" spans="1:10" x14ac:dyDescent="0.25">
      <c r="A4769">
        <v>1624</v>
      </c>
      <c r="B4769">
        <v>7</v>
      </c>
      <c r="C4769">
        <v>0</v>
      </c>
      <c r="D4769" t="b">
        <v>1</v>
      </c>
      <c r="E4769">
        <v>201</v>
      </c>
      <c r="F4769">
        <v>1102</v>
      </c>
      <c r="G4769">
        <v>133845</v>
      </c>
      <c r="H4769">
        <v>172444</v>
      </c>
      <c r="I4769">
        <v>0</v>
      </c>
      <c r="J4769">
        <v>1</v>
      </c>
    </row>
    <row r="4770" spans="1:10" x14ac:dyDescent="0.25">
      <c r="A4770">
        <v>1625</v>
      </c>
      <c r="B4770">
        <v>0</v>
      </c>
      <c r="C4770">
        <v>0</v>
      </c>
      <c r="D4770" t="b">
        <v>1</v>
      </c>
      <c r="E4770">
        <v>183</v>
      </c>
      <c r="F4770">
        <v>858</v>
      </c>
      <c r="G4770">
        <v>81520</v>
      </c>
      <c r="H4770">
        <v>250477</v>
      </c>
      <c r="I4770">
        <v>0</v>
      </c>
      <c r="J4770">
        <v>1</v>
      </c>
    </row>
    <row r="4771" spans="1:10" x14ac:dyDescent="0.25">
      <c r="A4771">
        <v>1625</v>
      </c>
      <c r="B4771">
        <v>1</v>
      </c>
      <c r="C4771">
        <v>0</v>
      </c>
      <c r="D4771" t="b">
        <v>1</v>
      </c>
      <c r="E4771">
        <v>211</v>
      </c>
      <c r="F4771">
        <v>1049</v>
      </c>
      <c r="G4771">
        <v>93492</v>
      </c>
      <c r="H4771">
        <v>251704</v>
      </c>
      <c r="I4771">
        <v>0</v>
      </c>
      <c r="J4771">
        <v>1</v>
      </c>
    </row>
    <row r="4772" spans="1:10" x14ac:dyDescent="0.25">
      <c r="A4772">
        <v>1625</v>
      </c>
      <c r="B4772">
        <v>2</v>
      </c>
      <c r="C4772">
        <v>1</v>
      </c>
      <c r="D4772" t="b">
        <v>1</v>
      </c>
      <c r="E4772">
        <v>290</v>
      </c>
      <c r="F4772">
        <v>1720</v>
      </c>
      <c r="G4772">
        <v>34069</v>
      </c>
      <c r="H4772">
        <v>232587</v>
      </c>
      <c r="I4772">
        <v>0</v>
      </c>
      <c r="J4772">
        <v>1</v>
      </c>
    </row>
    <row r="4773" spans="1:10" x14ac:dyDescent="0.25">
      <c r="A4773">
        <v>1625</v>
      </c>
      <c r="B4773">
        <v>3</v>
      </c>
      <c r="C4773">
        <v>0</v>
      </c>
      <c r="D4773" t="b">
        <v>1</v>
      </c>
      <c r="E4773">
        <v>211</v>
      </c>
      <c r="F4773">
        <v>1121</v>
      </c>
      <c r="G4773">
        <v>128644</v>
      </c>
      <c r="H4773">
        <v>185050</v>
      </c>
      <c r="I4773">
        <v>0</v>
      </c>
      <c r="J4773">
        <v>1</v>
      </c>
    </row>
    <row r="4774" spans="1:10" x14ac:dyDescent="0.25">
      <c r="A4774">
        <v>1625</v>
      </c>
      <c r="B4774">
        <v>4</v>
      </c>
      <c r="C4774">
        <v>0</v>
      </c>
      <c r="D4774" t="b">
        <v>1</v>
      </c>
      <c r="E4774">
        <v>248</v>
      </c>
      <c r="F4774">
        <v>2161</v>
      </c>
      <c r="G4774">
        <v>131409</v>
      </c>
      <c r="H4774">
        <v>195009</v>
      </c>
      <c r="I4774">
        <v>0</v>
      </c>
      <c r="J4774">
        <v>1</v>
      </c>
    </row>
    <row r="4775" spans="1:10" x14ac:dyDescent="0.25">
      <c r="A4775">
        <v>1625</v>
      </c>
      <c r="B4775">
        <v>5</v>
      </c>
      <c r="C4775">
        <v>0</v>
      </c>
      <c r="D4775" t="b">
        <v>1</v>
      </c>
      <c r="E4775">
        <v>237</v>
      </c>
      <c r="F4775">
        <v>2290</v>
      </c>
      <c r="G4775">
        <v>185767</v>
      </c>
      <c r="H4775">
        <v>98631</v>
      </c>
      <c r="I4775">
        <v>1</v>
      </c>
      <c r="J4775">
        <v>0</v>
      </c>
    </row>
    <row r="4776" spans="1:10" x14ac:dyDescent="0.25">
      <c r="A4776">
        <v>1625</v>
      </c>
      <c r="B4776">
        <v>6</v>
      </c>
      <c r="C4776">
        <v>1</v>
      </c>
      <c r="D4776" t="b">
        <v>1</v>
      </c>
      <c r="E4776">
        <v>190</v>
      </c>
      <c r="F4776">
        <v>822</v>
      </c>
      <c r="G4776">
        <v>38841</v>
      </c>
      <c r="H4776">
        <v>250798</v>
      </c>
      <c r="I4776">
        <v>0</v>
      </c>
      <c r="J4776">
        <v>1</v>
      </c>
    </row>
    <row r="4777" spans="1:10" x14ac:dyDescent="0.25">
      <c r="A4777">
        <v>1625</v>
      </c>
      <c r="B4777">
        <v>7</v>
      </c>
      <c r="C4777">
        <v>0</v>
      </c>
      <c r="D4777" t="b">
        <v>1</v>
      </c>
      <c r="E4777">
        <v>239</v>
      </c>
      <c r="F4777">
        <v>1856</v>
      </c>
      <c r="G4777">
        <v>163615</v>
      </c>
      <c r="H4777">
        <v>161416</v>
      </c>
      <c r="I4777">
        <v>1</v>
      </c>
      <c r="J4777">
        <v>0</v>
      </c>
    </row>
    <row r="4778" spans="1:10" x14ac:dyDescent="0.25">
      <c r="A4778">
        <v>1628</v>
      </c>
      <c r="B4778">
        <v>0</v>
      </c>
      <c r="C4778">
        <v>0</v>
      </c>
      <c r="D4778" t="b">
        <v>1</v>
      </c>
      <c r="E4778">
        <v>257</v>
      </c>
      <c r="F4778">
        <v>2706</v>
      </c>
      <c r="G4778">
        <v>201370</v>
      </c>
      <c r="H4778">
        <v>114480</v>
      </c>
      <c r="I4778">
        <v>1</v>
      </c>
      <c r="J4778">
        <v>0</v>
      </c>
    </row>
    <row r="4779" spans="1:10" x14ac:dyDescent="0.25">
      <c r="A4779">
        <v>1628</v>
      </c>
      <c r="B4779">
        <v>1</v>
      </c>
      <c r="C4779">
        <v>0</v>
      </c>
      <c r="D4779" t="b">
        <v>1</v>
      </c>
      <c r="E4779">
        <v>276</v>
      </c>
      <c r="F4779">
        <v>1747</v>
      </c>
      <c r="G4779">
        <v>69054</v>
      </c>
      <c r="H4779">
        <v>233026</v>
      </c>
      <c r="I4779">
        <v>0</v>
      </c>
      <c r="J4779">
        <v>1</v>
      </c>
    </row>
    <row r="4780" spans="1:10" x14ac:dyDescent="0.25">
      <c r="A4780">
        <v>1628</v>
      </c>
      <c r="B4780">
        <v>2</v>
      </c>
      <c r="C4780">
        <v>1</v>
      </c>
      <c r="D4780" t="b">
        <v>1</v>
      </c>
      <c r="E4780">
        <v>191</v>
      </c>
      <c r="F4780">
        <v>939</v>
      </c>
      <c r="G4780">
        <v>76733</v>
      </c>
      <c r="H4780">
        <v>246085</v>
      </c>
      <c r="I4780">
        <v>0</v>
      </c>
      <c r="J4780">
        <v>1</v>
      </c>
    </row>
    <row r="4781" spans="1:10" x14ac:dyDescent="0.25">
      <c r="A4781">
        <v>1628</v>
      </c>
      <c r="B4781">
        <v>3</v>
      </c>
      <c r="C4781">
        <v>0</v>
      </c>
      <c r="D4781" t="b">
        <v>1</v>
      </c>
      <c r="E4781">
        <v>219</v>
      </c>
      <c r="F4781">
        <v>1878</v>
      </c>
      <c r="G4781">
        <v>113296</v>
      </c>
      <c r="H4781">
        <v>188780</v>
      </c>
      <c r="I4781">
        <v>0</v>
      </c>
      <c r="J4781">
        <v>1</v>
      </c>
    </row>
    <row r="4782" spans="1:10" x14ac:dyDescent="0.25">
      <c r="A4782">
        <v>1628</v>
      </c>
      <c r="B4782">
        <v>4</v>
      </c>
      <c r="C4782">
        <v>0</v>
      </c>
      <c r="D4782" t="b">
        <v>1</v>
      </c>
      <c r="E4782">
        <v>273</v>
      </c>
      <c r="F4782">
        <v>1609</v>
      </c>
      <c r="G4782">
        <v>89492</v>
      </c>
      <c r="H4782">
        <v>226164</v>
      </c>
      <c r="I4782">
        <v>0</v>
      </c>
      <c r="J4782">
        <v>1</v>
      </c>
    </row>
    <row r="4783" spans="1:10" x14ac:dyDescent="0.25">
      <c r="A4783">
        <v>1628</v>
      </c>
      <c r="B4783">
        <v>5</v>
      </c>
      <c r="C4783">
        <v>1</v>
      </c>
      <c r="D4783" t="b">
        <v>1</v>
      </c>
      <c r="E4783">
        <v>182</v>
      </c>
      <c r="F4783">
        <v>805</v>
      </c>
      <c r="G4783">
        <v>40156</v>
      </c>
      <c r="H4783">
        <v>230598</v>
      </c>
      <c r="I4783">
        <v>0</v>
      </c>
      <c r="J4783">
        <v>1</v>
      </c>
    </row>
    <row r="4784" spans="1:10" x14ac:dyDescent="0.25">
      <c r="A4784">
        <v>1628</v>
      </c>
      <c r="B4784">
        <v>6</v>
      </c>
      <c r="C4784">
        <v>0</v>
      </c>
      <c r="D4784" t="b">
        <v>1</v>
      </c>
      <c r="E4784">
        <v>171</v>
      </c>
      <c r="F4784">
        <v>845</v>
      </c>
      <c r="G4784">
        <v>94693</v>
      </c>
      <c r="H4784">
        <v>224615</v>
      </c>
      <c r="I4784">
        <v>0</v>
      </c>
      <c r="J4784">
        <v>1</v>
      </c>
    </row>
    <row r="4785" spans="1:10" x14ac:dyDescent="0.25">
      <c r="A4785">
        <v>1628</v>
      </c>
      <c r="B4785">
        <v>7</v>
      </c>
      <c r="C4785">
        <v>0</v>
      </c>
      <c r="D4785" t="b">
        <v>1</v>
      </c>
      <c r="E4785">
        <v>240</v>
      </c>
      <c r="F4785">
        <v>1932</v>
      </c>
      <c r="G4785">
        <v>172563</v>
      </c>
      <c r="H4785">
        <v>161924</v>
      </c>
      <c r="I4785">
        <v>1</v>
      </c>
      <c r="J4785">
        <v>0</v>
      </c>
    </row>
    <row r="4786" spans="1:10" x14ac:dyDescent="0.25">
      <c r="A4786">
        <v>1630</v>
      </c>
      <c r="B4786">
        <v>0</v>
      </c>
      <c r="C4786">
        <v>0</v>
      </c>
      <c r="D4786" t="b">
        <v>1</v>
      </c>
      <c r="E4786">
        <v>268</v>
      </c>
      <c r="F4786">
        <v>1317</v>
      </c>
      <c r="G4786">
        <v>68544</v>
      </c>
      <c r="H4786">
        <v>210792</v>
      </c>
      <c r="I4786">
        <v>0</v>
      </c>
      <c r="J4786">
        <v>1</v>
      </c>
    </row>
    <row r="4787" spans="1:10" x14ac:dyDescent="0.25">
      <c r="A4787">
        <v>1630</v>
      </c>
      <c r="B4787">
        <v>1</v>
      </c>
      <c r="C4787">
        <v>0</v>
      </c>
      <c r="D4787" t="b">
        <v>1</v>
      </c>
      <c r="E4787">
        <v>232</v>
      </c>
      <c r="F4787">
        <v>1317</v>
      </c>
      <c r="G4787">
        <v>162130</v>
      </c>
      <c r="H4787">
        <v>206995</v>
      </c>
      <c r="I4787">
        <v>0</v>
      </c>
      <c r="J4787">
        <v>1</v>
      </c>
    </row>
    <row r="4788" spans="1:10" x14ac:dyDescent="0.25">
      <c r="A4788">
        <v>1630</v>
      </c>
      <c r="B4788">
        <v>2</v>
      </c>
      <c r="C4788">
        <v>1</v>
      </c>
      <c r="D4788" t="b">
        <v>1</v>
      </c>
      <c r="E4788">
        <v>212</v>
      </c>
      <c r="F4788">
        <v>1086</v>
      </c>
      <c r="G4788">
        <v>59420</v>
      </c>
      <c r="H4788">
        <v>278814</v>
      </c>
      <c r="I4788">
        <v>0</v>
      </c>
      <c r="J4788">
        <v>1</v>
      </c>
    </row>
    <row r="4789" spans="1:10" x14ac:dyDescent="0.25">
      <c r="A4789">
        <v>1630</v>
      </c>
      <c r="B4789">
        <v>3</v>
      </c>
      <c r="C4789">
        <v>1</v>
      </c>
      <c r="D4789" t="b">
        <v>1</v>
      </c>
      <c r="E4789">
        <v>226</v>
      </c>
      <c r="F4789">
        <v>1268</v>
      </c>
      <c r="G4789">
        <v>58826</v>
      </c>
      <c r="H4789">
        <v>211900</v>
      </c>
      <c r="I4789">
        <v>0</v>
      </c>
      <c r="J4789">
        <v>1</v>
      </c>
    </row>
    <row r="4790" spans="1:10" x14ac:dyDescent="0.25">
      <c r="A4790">
        <v>1630</v>
      </c>
      <c r="B4790">
        <v>4</v>
      </c>
      <c r="C4790">
        <v>0</v>
      </c>
      <c r="D4790" t="b">
        <v>1</v>
      </c>
      <c r="E4790">
        <v>239</v>
      </c>
      <c r="F4790">
        <v>1203</v>
      </c>
      <c r="G4790">
        <v>118024</v>
      </c>
      <c r="H4790">
        <v>217744</v>
      </c>
      <c r="I4790">
        <v>0</v>
      </c>
      <c r="J4790">
        <v>1</v>
      </c>
    </row>
    <row r="4791" spans="1:10" x14ac:dyDescent="0.25">
      <c r="A4791">
        <v>1630</v>
      </c>
      <c r="B4791">
        <v>5</v>
      </c>
      <c r="C4791">
        <v>0</v>
      </c>
      <c r="D4791" t="b">
        <v>1</v>
      </c>
      <c r="E4791">
        <v>178</v>
      </c>
      <c r="F4791">
        <v>879</v>
      </c>
      <c r="G4791">
        <v>64460</v>
      </c>
      <c r="H4791">
        <v>243914</v>
      </c>
      <c r="I4791">
        <v>0</v>
      </c>
      <c r="J4791">
        <v>1</v>
      </c>
    </row>
    <row r="4792" spans="1:10" x14ac:dyDescent="0.25">
      <c r="A4792">
        <v>1630</v>
      </c>
      <c r="B4792">
        <v>6</v>
      </c>
      <c r="C4792">
        <v>0</v>
      </c>
      <c r="D4792" t="b">
        <v>1</v>
      </c>
      <c r="E4792">
        <v>239</v>
      </c>
      <c r="F4792">
        <v>2324</v>
      </c>
      <c r="G4792">
        <v>185914</v>
      </c>
      <c r="H4792">
        <v>98762</v>
      </c>
      <c r="I4792">
        <v>1</v>
      </c>
      <c r="J4792">
        <v>0</v>
      </c>
    </row>
    <row r="4793" spans="1:10" x14ac:dyDescent="0.25">
      <c r="A4793">
        <v>1630</v>
      </c>
      <c r="B4793">
        <v>7</v>
      </c>
      <c r="C4793">
        <v>0</v>
      </c>
      <c r="D4793" t="b">
        <v>1</v>
      </c>
      <c r="E4793">
        <v>215</v>
      </c>
      <c r="F4793">
        <v>1470</v>
      </c>
      <c r="G4793">
        <v>140039</v>
      </c>
      <c r="H4793">
        <v>156751</v>
      </c>
      <c r="I4793">
        <v>0</v>
      </c>
      <c r="J4793">
        <v>1</v>
      </c>
    </row>
    <row r="4794" spans="1:10" x14ac:dyDescent="0.25">
      <c r="A4794">
        <v>1631</v>
      </c>
      <c r="B4794">
        <v>0</v>
      </c>
      <c r="C4794">
        <v>0</v>
      </c>
      <c r="D4794" t="b">
        <v>1</v>
      </c>
      <c r="E4794">
        <v>248</v>
      </c>
      <c r="F4794">
        <v>1301</v>
      </c>
      <c r="G4794">
        <v>124012</v>
      </c>
      <c r="H4794">
        <v>193152</v>
      </c>
      <c r="I4794">
        <v>0</v>
      </c>
      <c r="J4794">
        <v>1</v>
      </c>
    </row>
    <row r="4795" spans="1:10" x14ac:dyDescent="0.25">
      <c r="A4795">
        <v>1631</v>
      </c>
      <c r="B4795">
        <v>1</v>
      </c>
      <c r="C4795">
        <v>0</v>
      </c>
      <c r="D4795" t="b">
        <v>1</v>
      </c>
      <c r="E4795">
        <v>193</v>
      </c>
      <c r="F4795">
        <v>1350</v>
      </c>
      <c r="G4795">
        <v>71117</v>
      </c>
      <c r="H4795">
        <v>203470</v>
      </c>
      <c r="I4795">
        <v>0</v>
      </c>
      <c r="J4795">
        <v>1</v>
      </c>
    </row>
    <row r="4796" spans="1:10" x14ac:dyDescent="0.25">
      <c r="A4796">
        <v>1631</v>
      </c>
      <c r="B4796">
        <v>2</v>
      </c>
      <c r="C4796">
        <v>0</v>
      </c>
      <c r="D4796" t="b">
        <v>1</v>
      </c>
      <c r="E4796">
        <v>225</v>
      </c>
      <c r="F4796">
        <v>1574</v>
      </c>
      <c r="G4796">
        <v>137317</v>
      </c>
      <c r="H4796">
        <v>183643</v>
      </c>
      <c r="I4796">
        <v>0</v>
      </c>
      <c r="J4796">
        <v>1</v>
      </c>
    </row>
    <row r="4797" spans="1:10" x14ac:dyDescent="0.25">
      <c r="A4797">
        <v>1631</v>
      </c>
      <c r="B4797">
        <v>3</v>
      </c>
      <c r="C4797">
        <v>0</v>
      </c>
      <c r="D4797" t="b">
        <v>1</v>
      </c>
      <c r="E4797">
        <v>195</v>
      </c>
      <c r="F4797">
        <v>991</v>
      </c>
      <c r="G4797">
        <v>78700</v>
      </c>
      <c r="H4797">
        <v>256378</v>
      </c>
      <c r="I4797">
        <v>0</v>
      </c>
      <c r="J4797">
        <v>1</v>
      </c>
    </row>
    <row r="4798" spans="1:10" x14ac:dyDescent="0.25">
      <c r="A4798">
        <v>1631</v>
      </c>
      <c r="B4798">
        <v>4</v>
      </c>
      <c r="C4798">
        <v>0</v>
      </c>
      <c r="D4798" t="b">
        <v>1</v>
      </c>
      <c r="E4798">
        <v>239</v>
      </c>
      <c r="F4798">
        <v>2324</v>
      </c>
      <c r="G4798">
        <v>186256</v>
      </c>
      <c r="H4798">
        <v>99521</v>
      </c>
      <c r="I4798">
        <v>1</v>
      </c>
      <c r="J4798">
        <v>0</v>
      </c>
    </row>
    <row r="4799" spans="1:10" x14ac:dyDescent="0.25">
      <c r="A4799">
        <v>1631</v>
      </c>
      <c r="B4799">
        <v>5</v>
      </c>
      <c r="C4799">
        <v>1</v>
      </c>
      <c r="D4799" t="b">
        <v>1</v>
      </c>
      <c r="E4799">
        <v>190</v>
      </c>
      <c r="F4799">
        <v>896</v>
      </c>
      <c r="G4799">
        <v>58109</v>
      </c>
      <c r="H4799">
        <v>260202</v>
      </c>
      <c r="I4799">
        <v>0</v>
      </c>
      <c r="J4799">
        <v>1</v>
      </c>
    </row>
    <row r="4800" spans="1:10" x14ac:dyDescent="0.25">
      <c r="A4800">
        <v>1631</v>
      </c>
      <c r="B4800">
        <v>6</v>
      </c>
      <c r="C4800">
        <v>1</v>
      </c>
      <c r="D4800" t="b">
        <v>1</v>
      </c>
      <c r="E4800">
        <v>313</v>
      </c>
      <c r="F4800">
        <v>1752</v>
      </c>
      <c r="G4800">
        <v>50533</v>
      </c>
      <c r="H4800">
        <v>239122</v>
      </c>
      <c r="I4800">
        <v>0</v>
      </c>
      <c r="J4800">
        <v>1</v>
      </c>
    </row>
    <row r="4801" spans="1:10" x14ac:dyDescent="0.25">
      <c r="A4801">
        <v>1631</v>
      </c>
      <c r="B4801">
        <v>7</v>
      </c>
      <c r="C4801">
        <v>0</v>
      </c>
      <c r="D4801" t="b">
        <v>1</v>
      </c>
      <c r="E4801">
        <v>206</v>
      </c>
      <c r="F4801">
        <v>1004</v>
      </c>
      <c r="G4801">
        <v>151313</v>
      </c>
      <c r="H4801">
        <v>190184</v>
      </c>
      <c r="I4801">
        <v>0</v>
      </c>
      <c r="J4801">
        <v>1</v>
      </c>
    </row>
    <row r="4802" spans="1:10" x14ac:dyDescent="0.25">
      <c r="A4802">
        <v>1632</v>
      </c>
      <c r="B4802">
        <v>0</v>
      </c>
      <c r="C4802">
        <v>0</v>
      </c>
      <c r="D4802" t="b">
        <v>1</v>
      </c>
      <c r="E4802">
        <v>229</v>
      </c>
      <c r="F4802">
        <v>981</v>
      </c>
      <c r="G4802">
        <v>105308</v>
      </c>
      <c r="H4802">
        <v>178743</v>
      </c>
      <c r="I4802">
        <v>0</v>
      </c>
      <c r="J4802">
        <v>1</v>
      </c>
    </row>
    <row r="4803" spans="1:10" x14ac:dyDescent="0.25">
      <c r="A4803">
        <v>1632</v>
      </c>
      <c r="B4803">
        <v>1</v>
      </c>
      <c r="C4803">
        <v>0</v>
      </c>
      <c r="D4803" t="b">
        <v>1</v>
      </c>
      <c r="E4803">
        <v>195</v>
      </c>
      <c r="F4803">
        <v>1099</v>
      </c>
      <c r="G4803">
        <v>54469</v>
      </c>
      <c r="H4803">
        <v>249802</v>
      </c>
      <c r="I4803">
        <v>0</v>
      </c>
      <c r="J4803">
        <v>1</v>
      </c>
    </row>
    <row r="4804" spans="1:10" x14ac:dyDescent="0.25">
      <c r="A4804">
        <v>1632</v>
      </c>
      <c r="B4804">
        <v>2</v>
      </c>
      <c r="C4804">
        <v>1</v>
      </c>
      <c r="D4804" t="b">
        <v>1</v>
      </c>
      <c r="E4804">
        <v>209</v>
      </c>
      <c r="F4804">
        <v>1021</v>
      </c>
      <c r="G4804">
        <v>78039</v>
      </c>
      <c r="H4804">
        <v>273785</v>
      </c>
      <c r="I4804">
        <v>0</v>
      </c>
      <c r="J4804">
        <v>1</v>
      </c>
    </row>
    <row r="4805" spans="1:10" x14ac:dyDescent="0.25">
      <c r="A4805">
        <v>1632</v>
      </c>
      <c r="B4805">
        <v>3</v>
      </c>
      <c r="C4805">
        <v>0</v>
      </c>
      <c r="D4805" t="b">
        <v>1</v>
      </c>
      <c r="E4805">
        <v>254</v>
      </c>
      <c r="F4805">
        <v>1285</v>
      </c>
      <c r="G4805">
        <v>126034</v>
      </c>
      <c r="H4805">
        <v>197106</v>
      </c>
      <c r="I4805">
        <v>0</v>
      </c>
      <c r="J4805">
        <v>1</v>
      </c>
    </row>
    <row r="4806" spans="1:10" x14ac:dyDescent="0.25">
      <c r="A4806">
        <v>1632</v>
      </c>
      <c r="B4806">
        <v>4</v>
      </c>
      <c r="C4806">
        <v>0</v>
      </c>
      <c r="D4806" t="b">
        <v>1</v>
      </c>
      <c r="E4806">
        <v>241</v>
      </c>
      <c r="F4806">
        <v>2457</v>
      </c>
      <c r="G4806">
        <v>181282</v>
      </c>
      <c r="H4806">
        <v>106043</v>
      </c>
      <c r="I4806">
        <v>1</v>
      </c>
      <c r="J4806">
        <v>0</v>
      </c>
    </row>
    <row r="4807" spans="1:10" x14ac:dyDescent="0.25">
      <c r="A4807">
        <v>1632</v>
      </c>
      <c r="B4807">
        <v>5</v>
      </c>
      <c r="C4807">
        <v>1</v>
      </c>
      <c r="D4807" t="b">
        <v>1</v>
      </c>
      <c r="E4807">
        <v>267</v>
      </c>
      <c r="F4807">
        <v>1493</v>
      </c>
      <c r="G4807">
        <v>52822</v>
      </c>
      <c r="H4807">
        <v>240655</v>
      </c>
      <c r="I4807">
        <v>0</v>
      </c>
      <c r="J4807">
        <v>1</v>
      </c>
    </row>
    <row r="4808" spans="1:10" x14ac:dyDescent="0.25">
      <c r="A4808">
        <v>1632</v>
      </c>
      <c r="B4808">
        <v>6</v>
      </c>
      <c r="C4808">
        <v>0</v>
      </c>
      <c r="D4808" t="b">
        <v>1</v>
      </c>
      <c r="E4808">
        <v>191</v>
      </c>
      <c r="F4808">
        <v>1086</v>
      </c>
      <c r="G4808">
        <v>92797</v>
      </c>
      <c r="H4808">
        <v>234941</v>
      </c>
      <c r="I4808">
        <v>0</v>
      </c>
      <c r="J4808">
        <v>1</v>
      </c>
    </row>
    <row r="4809" spans="1:10" x14ac:dyDescent="0.25">
      <c r="A4809">
        <v>1632</v>
      </c>
      <c r="B4809">
        <v>7</v>
      </c>
      <c r="C4809">
        <v>0</v>
      </c>
      <c r="D4809" t="b">
        <v>1</v>
      </c>
      <c r="E4809">
        <v>223</v>
      </c>
      <c r="F4809">
        <v>1575</v>
      </c>
      <c r="G4809">
        <v>166606</v>
      </c>
      <c r="H4809">
        <v>144597</v>
      </c>
      <c r="I4809">
        <v>1</v>
      </c>
      <c r="J4809">
        <v>0</v>
      </c>
    </row>
    <row r="4810" spans="1:10" x14ac:dyDescent="0.25">
      <c r="A4810">
        <v>1633</v>
      </c>
      <c r="B4810">
        <v>0</v>
      </c>
      <c r="C4810">
        <v>0</v>
      </c>
      <c r="D4810" t="b">
        <v>1</v>
      </c>
      <c r="E4810">
        <v>182</v>
      </c>
      <c r="F4810">
        <v>884</v>
      </c>
      <c r="G4810">
        <v>78541</v>
      </c>
      <c r="H4810">
        <v>255299</v>
      </c>
      <c r="I4810">
        <v>0</v>
      </c>
      <c r="J4810">
        <v>1</v>
      </c>
    </row>
    <row r="4811" spans="1:10" x14ac:dyDescent="0.25">
      <c r="A4811">
        <v>1633</v>
      </c>
      <c r="B4811">
        <v>1</v>
      </c>
      <c r="C4811">
        <v>0</v>
      </c>
      <c r="D4811" t="b">
        <v>1</v>
      </c>
      <c r="E4811">
        <v>239</v>
      </c>
      <c r="F4811">
        <v>1627</v>
      </c>
      <c r="G4811">
        <v>93495</v>
      </c>
      <c r="H4811">
        <v>214284</v>
      </c>
      <c r="I4811">
        <v>0</v>
      </c>
      <c r="J4811">
        <v>1</v>
      </c>
    </row>
    <row r="4812" spans="1:10" x14ac:dyDescent="0.25">
      <c r="A4812">
        <v>1633</v>
      </c>
      <c r="B4812">
        <v>2</v>
      </c>
      <c r="C4812">
        <v>1</v>
      </c>
      <c r="D4812" t="b">
        <v>1</v>
      </c>
      <c r="E4812">
        <v>298</v>
      </c>
      <c r="F4812">
        <v>1895</v>
      </c>
      <c r="G4812">
        <v>44953</v>
      </c>
      <c r="H4812">
        <v>223964</v>
      </c>
      <c r="I4812">
        <v>0</v>
      </c>
      <c r="J4812">
        <v>1</v>
      </c>
    </row>
    <row r="4813" spans="1:10" x14ac:dyDescent="0.25">
      <c r="A4813">
        <v>1633</v>
      </c>
      <c r="B4813">
        <v>3</v>
      </c>
      <c r="C4813">
        <v>0</v>
      </c>
      <c r="D4813" t="b">
        <v>1</v>
      </c>
      <c r="E4813">
        <v>216</v>
      </c>
      <c r="F4813">
        <v>1110</v>
      </c>
      <c r="G4813">
        <v>112904</v>
      </c>
      <c r="H4813">
        <v>226861</v>
      </c>
      <c r="I4813">
        <v>0</v>
      </c>
      <c r="J4813">
        <v>1</v>
      </c>
    </row>
    <row r="4814" spans="1:10" x14ac:dyDescent="0.25">
      <c r="A4814">
        <v>1633</v>
      </c>
      <c r="B4814">
        <v>4</v>
      </c>
      <c r="C4814">
        <v>0</v>
      </c>
      <c r="D4814" t="b">
        <v>1</v>
      </c>
      <c r="E4814">
        <v>224</v>
      </c>
      <c r="F4814">
        <v>1907</v>
      </c>
      <c r="G4814">
        <v>140450</v>
      </c>
      <c r="H4814">
        <v>154329</v>
      </c>
      <c r="I4814">
        <v>0</v>
      </c>
      <c r="J4814">
        <v>1</v>
      </c>
    </row>
    <row r="4815" spans="1:10" x14ac:dyDescent="0.25">
      <c r="A4815">
        <v>1633</v>
      </c>
      <c r="B4815">
        <v>5</v>
      </c>
      <c r="C4815">
        <v>0</v>
      </c>
      <c r="D4815" t="b">
        <v>1</v>
      </c>
      <c r="E4815">
        <v>205</v>
      </c>
      <c r="F4815">
        <v>1091</v>
      </c>
      <c r="G4815">
        <v>124282</v>
      </c>
      <c r="H4815">
        <v>180038</v>
      </c>
      <c r="I4815">
        <v>0</v>
      </c>
      <c r="J4815">
        <v>1</v>
      </c>
    </row>
    <row r="4816" spans="1:10" x14ac:dyDescent="0.25">
      <c r="A4816">
        <v>1633</v>
      </c>
      <c r="B4816">
        <v>6</v>
      </c>
      <c r="C4816">
        <v>0</v>
      </c>
      <c r="D4816" t="b">
        <v>1</v>
      </c>
      <c r="E4816">
        <v>236</v>
      </c>
      <c r="F4816">
        <v>2278</v>
      </c>
      <c r="G4816">
        <v>182243</v>
      </c>
      <c r="H4816">
        <v>98890</v>
      </c>
      <c r="I4816">
        <v>1</v>
      </c>
      <c r="J4816">
        <v>0</v>
      </c>
    </row>
    <row r="4817" spans="1:10" x14ac:dyDescent="0.25">
      <c r="A4817">
        <v>1633</v>
      </c>
      <c r="B4817">
        <v>7</v>
      </c>
      <c r="C4817">
        <v>1</v>
      </c>
      <c r="D4817" t="b">
        <v>1</v>
      </c>
      <c r="E4817">
        <v>209</v>
      </c>
      <c r="F4817">
        <v>1010</v>
      </c>
      <c r="G4817">
        <v>80489</v>
      </c>
      <c r="H4817">
        <v>272007</v>
      </c>
      <c r="I4817">
        <v>0</v>
      </c>
      <c r="J4817">
        <v>1</v>
      </c>
    </row>
    <row r="4818" spans="1:10" x14ac:dyDescent="0.25">
      <c r="A4818">
        <v>1636</v>
      </c>
      <c r="B4818">
        <v>0</v>
      </c>
      <c r="C4818">
        <v>0</v>
      </c>
      <c r="D4818" t="b">
        <v>1</v>
      </c>
      <c r="E4818">
        <v>296</v>
      </c>
      <c r="F4818">
        <v>2236</v>
      </c>
      <c r="G4818">
        <v>102250</v>
      </c>
      <c r="H4818">
        <v>205592</v>
      </c>
      <c r="I4818">
        <v>0</v>
      </c>
      <c r="J4818">
        <v>1</v>
      </c>
    </row>
    <row r="4819" spans="1:10" x14ac:dyDescent="0.25">
      <c r="A4819">
        <v>1636</v>
      </c>
      <c r="B4819">
        <v>1</v>
      </c>
      <c r="C4819">
        <v>1</v>
      </c>
      <c r="D4819" t="b">
        <v>1</v>
      </c>
      <c r="E4819">
        <v>178</v>
      </c>
      <c r="F4819">
        <v>1105</v>
      </c>
      <c r="G4819">
        <v>37956</v>
      </c>
      <c r="H4819">
        <v>226109</v>
      </c>
      <c r="I4819">
        <v>0</v>
      </c>
      <c r="J4819">
        <v>1</v>
      </c>
    </row>
    <row r="4820" spans="1:10" x14ac:dyDescent="0.25">
      <c r="A4820">
        <v>1636</v>
      </c>
      <c r="B4820">
        <v>2</v>
      </c>
      <c r="C4820">
        <v>1</v>
      </c>
      <c r="D4820" t="b">
        <v>1</v>
      </c>
      <c r="E4820">
        <v>190</v>
      </c>
      <c r="F4820">
        <v>1108</v>
      </c>
      <c r="G4820">
        <v>77293</v>
      </c>
      <c r="H4820">
        <v>244607</v>
      </c>
      <c r="I4820">
        <v>0</v>
      </c>
      <c r="J4820">
        <v>1</v>
      </c>
    </row>
    <row r="4821" spans="1:10" x14ac:dyDescent="0.25">
      <c r="A4821">
        <v>1636</v>
      </c>
      <c r="B4821">
        <v>3</v>
      </c>
      <c r="C4821">
        <v>0</v>
      </c>
      <c r="D4821" t="b">
        <v>1</v>
      </c>
      <c r="E4821">
        <v>244</v>
      </c>
      <c r="F4821">
        <v>2411</v>
      </c>
      <c r="G4821">
        <v>192435</v>
      </c>
      <c r="H4821">
        <v>101816</v>
      </c>
      <c r="I4821">
        <v>1</v>
      </c>
      <c r="J4821">
        <v>0</v>
      </c>
    </row>
    <row r="4822" spans="1:10" x14ac:dyDescent="0.25">
      <c r="A4822">
        <v>1636</v>
      </c>
      <c r="B4822">
        <v>4</v>
      </c>
      <c r="C4822">
        <v>0</v>
      </c>
      <c r="D4822" t="b">
        <v>1</v>
      </c>
      <c r="E4822">
        <v>247</v>
      </c>
      <c r="F4822">
        <v>1457</v>
      </c>
      <c r="G4822">
        <v>107965</v>
      </c>
      <c r="H4822">
        <v>230588</v>
      </c>
      <c r="I4822">
        <v>0</v>
      </c>
      <c r="J4822">
        <v>1</v>
      </c>
    </row>
    <row r="4823" spans="1:10" x14ac:dyDescent="0.25">
      <c r="A4823">
        <v>1636</v>
      </c>
      <c r="B4823">
        <v>5</v>
      </c>
      <c r="C4823">
        <v>0</v>
      </c>
      <c r="D4823" t="b">
        <v>1</v>
      </c>
      <c r="E4823">
        <v>227</v>
      </c>
      <c r="F4823">
        <v>1610</v>
      </c>
      <c r="G4823">
        <v>141625</v>
      </c>
      <c r="H4823">
        <v>174037</v>
      </c>
      <c r="I4823">
        <v>0</v>
      </c>
      <c r="J4823">
        <v>1</v>
      </c>
    </row>
    <row r="4824" spans="1:10" x14ac:dyDescent="0.25">
      <c r="A4824">
        <v>1636</v>
      </c>
      <c r="B4824">
        <v>6</v>
      </c>
      <c r="C4824">
        <v>0</v>
      </c>
      <c r="D4824" t="b">
        <v>1</v>
      </c>
      <c r="E4824">
        <v>194</v>
      </c>
      <c r="F4824">
        <v>1140</v>
      </c>
      <c r="G4824">
        <v>84143</v>
      </c>
      <c r="H4824">
        <v>245523</v>
      </c>
      <c r="I4824">
        <v>0</v>
      </c>
      <c r="J4824">
        <v>1</v>
      </c>
    </row>
    <row r="4825" spans="1:10" x14ac:dyDescent="0.25">
      <c r="A4825">
        <v>1636</v>
      </c>
      <c r="B4825">
        <v>7</v>
      </c>
      <c r="C4825">
        <v>0</v>
      </c>
      <c r="D4825" t="b">
        <v>1</v>
      </c>
      <c r="E4825">
        <v>233</v>
      </c>
      <c r="F4825">
        <v>1347</v>
      </c>
      <c r="G4825">
        <v>113690</v>
      </c>
      <c r="H4825">
        <v>197400</v>
      </c>
      <c r="I4825">
        <v>0</v>
      </c>
      <c r="J4825">
        <v>1</v>
      </c>
    </row>
    <row r="4826" spans="1:10" x14ac:dyDescent="0.25">
      <c r="A4826">
        <v>1638</v>
      </c>
      <c r="B4826">
        <v>0</v>
      </c>
      <c r="C4826">
        <v>0</v>
      </c>
      <c r="D4826" t="b">
        <v>1</v>
      </c>
      <c r="E4826">
        <v>238</v>
      </c>
      <c r="F4826">
        <v>2352</v>
      </c>
      <c r="G4826">
        <v>187605</v>
      </c>
      <c r="H4826">
        <v>99229</v>
      </c>
      <c r="I4826">
        <v>1</v>
      </c>
      <c r="J4826">
        <v>0</v>
      </c>
    </row>
    <row r="4827" spans="1:10" x14ac:dyDescent="0.25">
      <c r="A4827">
        <v>1638</v>
      </c>
      <c r="B4827">
        <v>1</v>
      </c>
      <c r="C4827">
        <v>1</v>
      </c>
      <c r="D4827" t="b">
        <v>1</v>
      </c>
      <c r="E4827">
        <v>282</v>
      </c>
      <c r="F4827">
        <v>1642</v>
      </c>
      <c r="G4827">
        <v>56318</v>
      </c>
      <c r="H4827">
        <v>245190</v>
      </c>
      <c r="I4827">
        <v>0</v>
      </c>
      <c r="J4827">
        <v>1</v>
      </c>
    </row>
    <row r="4828" spans="1:10" x14ac:dyDescent="0.25">
      <c r="A4828">
        <v>1638</v>
      </c>
      <c r="B4828">
        <v>2</v>
      </c>
      <c r="C4828">
        <v>0</v>
      </c>
      <c r="D4828" t="b">
        <v>1</v>
      </c>
      <c r="E4828">
        <v>215</v>
      </c>
      <c r="F4828">
        <v>1157</v>
      </c>
      <c r="G4828">
        <v>118276</v>
      </c>
      <c r="H4828">
        <v>224184</v>
      </c>
      <c r="I4828">
        <v>0</v>
      </c>
      <c r="J4828">
        <v>1</v>
      </c>
    </row>
    <row r="4829" spans="1:10" x14ac:dyDescent="0.25">
      <c r="A4829">
        <v>1638</v>
      </c>
      <c r="B4829">
        <v>3</v>
      </c>
      <c r="C4829">
        <v>1</v>
      </c>
      <c r="D4829" t="b">
        <v>1</v>
      </c>
      <c r="E4829">
        <v>194</v>
      </c>
      <c r="F4829">
        <v>988</v>
      </c>
      <c r="G4829">
        <v>77018</v>
      </c>
      <c r="H4829">
        <v>249405</v>
      </c>
      <c r="I4829">
        <v>0</v>
      </c>
      <c r="J4829">
        <v>1</v>
      </c>
    </row>
    <row r="4830" spans="1:10" x14ac:dyDescent="0.25">
      <c r="A4830">
        <v>1638</v>
      </c>
      <c r="B4830">
        <v>4</v>
      </c>
      <c r="C4830">
        <v>0</v>
      </c>
      <c r="D4830" t="b">
        <v>1</v>
      </c>
      <c r="E4830">
        <v>236</v>
      </c>
      <c r="F4830">
        <v>1255</v>
      </c>
      <c r="G4830">
        <v>108567</v>
      </c>
      <c r="H4830">
        <v>204643</v>
      </c>
      <c r="I4830">
        <v>0</v>
      </c>
      <c r="J4830">
        <v>1</v>
      </c>
    </row>
    <row r="4831" spans="1:10" x14ac:dyDescent="0.25">
      <c r="A4831">
        <v>1638</v>
      </c>
      <c r="B4831">
        <v>5</v>
      </c>
      <c r="C4831">
        <v>0</v>
      </c>
      <c r="D4831" t="b">
        <v>1</v>
      </c>
      <c r="E4831">
        <v>190</v>
      </c>
      <c r="F4831">
        <v>1138</v>
      </c>
      <c r="G4831">
        <v>60147</v>
      </c>
      <c r="H4831">
        <v>255101</v>
      </c>
      <c r="I4831">
        <v>0</v>
      </c>
      <c r="J4831">
        <v>1</v>
      </c>
    </row>
    <row r="4832" spans="1:10" x14ac:dyDescent="0.25">
      <c r="A4832">
        <v>1638</v>
      </c>
      <c r="B4832">
        <v>6</v>
      </c>
      <c r="C4832">
        <v>0</v>
      </c>
      <c r="D4832" t="b">
        <v>1</v>
      </c>
      <c r="E4832">
        <v>218</v>
      </c>
      <c r="F4832">
        <v>1538</v>
      </c>
      <c r="G4832">
        <v>149204</v>
      </c>
      <c r="H4832">
        <v>159513</v>
      </c>
      <c r="I4832">
        <v>0</v>
      </c>
      <c r="J4832">
        <v>1</v>
      </c>
    </row>
    <row r="4833" spans="1:10" x14ac:dyDescent="0.25">
      <c r="A4833">
        <v>1638</v>
      </c>
      <c r="B4833">
        <v>7</v>
      </c>
      <c r="C4833">
        <v>0</v>
      </c>
      <c r="D4833" t="b">
        <v>1</v>
      </c>
      <c r="E4833">
        <v>236</v>
      </c>
      <c r="F4833">
        <v>1013</v>
      </c>
      <c r="G4833">
        <v>100222</v>
      </c>
      <c r="H4833">
        <v>188407</v>
      </c>
      <c r="I4833">
        <v>0</v>
      </c>
      <c r="J4833">
        <v>1</v>
      </c>
    </row>
    <row r="4834" spans="1:10" x14ac:dyDescent="0.25">
      <c r="A4834">
        <v>1639</v>
      </c>
      <c r="B4834">
        <v>0</v>
      </c>
      <c r="C4834">
        <v>0</v>
      </c>
      <c r="D4834" t="b">
        <v>1</v>
      </c>
      <c r="E4834">
        <v>282</v>
      </c>
      <c r="F4834">
        <v>1979</v>
      </c>
      <c r="G4834">
        <v>90071</v>
      </c>
      <c r="H4834">
        <v>200936</v>
      </c>
      <c r="I4834">
        <v>0</v>
      </c>
      <c r="J4834">
        <v>1</v>
      </c>
    </row>
    <row r="4835" spans="1:10" x14ac:dyDescent="0.25">
      <c r="A4835">
        <v>1639</v>
      </c>
      <c r="B4835">
        <v>1</v>
      </c>
      <c r="C4835">
        <v>0</v>
      </c>
      <c r="D4835" t="b">
        <v>1</v>
      </c>
      <c r="E4835">
        <v>213</v>
      </c>
      <c r="F4835">
        <v>1499</v>
      </c>
      <c r="G4835">
        <v>134945</v>
      </c>
      <c r="H4835">
        <v>161790</v>
      </c>
      <c r="I4835">
        <v>0</v>
      </c>
      <c r="J4835">
        <v>1</v>
      </c>
    </row>
    <row r="4836" spans="1:10" x14ac:dyDescent="0.25">
      <c r="A4836">
        <v>1639</v>
      </c>
      <c r="B4836">
        <v>2</v>
      </c>
      <c r="C4836">
        <v>0</v>
      </c>
      <c r="D4836" t="b">
        <v>1</v>
      </c>
      <c r="E4836">
        <v>212</v>
      </c>
      <c r="F4836">
        <v>1315</v>
      </c>
      <c r="G4836">
        <v>94340</v>
      </c>
      <c r="H4836">
        <v>239835</v>
      </c>
      <c r="I4836">
        <v>0</v>
      </c>
      <c r="J4836">
        <v>1</v>
      </c>
    </row>
    <row r="4837" spans="1:10" x14ac:dyDescent="0.25">
      <c r="A4837">
        <v>1639</v>
      </c>
      <c r="B4837">
        <v>3</v>
      </c>
      <c r="C4837">
        <v>1</v>
      </c>
      <c r="D4837" t="b">
        <v>1</v>
      </c>
      <c r="E4837">
        <v>204</v>
      </c>
      <c r="F4837">
        <v>1986</v>
      </c>
      <c r="G4837">
        <v>46278</v>
      </c>
      <c r="H4837">
        <v>266175</v>
      </c>
      <c r="I4837">
        <v>0</v>
      </c>
      <c r="J4837">
        <v>1</v>
      </c>
    </row>
    <row r="4838" spans="1:10" x14ac:dyDescent="0.25">
      <c r="A4838">
        <v>1639</v>
      </c>
      <c r="B4838">
        <v>4</v>
      </c>
      <c r="C4838">
        <v>0</v>
      </c>
      <c r="D4838" t="b">
        <v>1</v>
      </c>
      <c r="E4838">
        <v>209</v>
      </c>
      <c r="F4838">
        <v>1393</v>
      </c>
      <c r="G4838">
        <v>88168</v>
      </c>
      <c r="H4838">
        <v>253086</v>
      </c>
      <c r="I4838">
        <v>0</v>
      </c>
      <c r="J4838">
        <v>1</v>
      </c>
    </row>
    <row r="4839" spans="1:10" x14ac:dyDescent="0.25">
      <c r="A4839">
        <v>1639</v>
      </c>
      <c r="B4839">
        <v>5</v>
      </c>
      <c r="C4839">
        <v>1</v>
      </c>
      <c r="D4839" t="b">
        <v>1</v>
      </c>
      <c r="E4839">
        <v>247</v>
      </c>
      <c r="F4839">
        <v>1683</v>
      </c>
      <c r="G4839">
        <v>63522</v>
      </c>
      <c r="H4839">
        <v>225317</v>
      </c>
      <c r="I4839">
        <v>0</v>
      </c>
      <c r="J4839">
        <v>1</v>
      </c>
    </row>
    <row r="4840" spans="1:10" x14ac:dyDescent="0.25">
      <c r="A4840">
        <v>1639</v>
      </c>
      <c r="B4840">
        <v>6</v>
      </c>
      <c r="C4840">
        <v>0</v>
      </c>
      <c r="D4840" t="b">
        <v>1</v>
      </c>
      <c r="E4840">
        <v>237</v>
      </c>
      <c r="F4840">
        <v>2284</v>
      </c>
      <c r="G4840">
        <v>185495</v>
      </c>
      <c r="H4840">
        <v>98206</v>
      </c>
      <c r="I4840">
        <v>1</v>
      </c>
      <c r="J4840">
        <v>0</v>
      </c>
    </row>
    <row r="4841" spans="1:10" x14ac:dyDescent="0.25">
      <c r="A4841">
        <v>1639</v>
      </c>
      <c r="B4841">
        <v>7</v>
      </c>
      <c r="C4841">
        <v>0</v>
      </c>
      <c r="D4841" t="b">
        <v>1</v>
      </c>
      <c r="E4841">
        <v>205</v>
      </c>
      <c r="F4841">
        <v>1106</v>
      </c>
      <c r="G4841">
        <v>154538</v>
      </c>
      <c r="H4841">
        <v>180327</v>
      </c>
      <c r="I4841">
        <v>0</v>
      </c>
      <c r="J4841">
        <v>1</v>
      </c>
    </row>
    <row r="4842" spans="1:10" x14ac:dyDescent="0.25">
      <c r="A4842">
        <v>1640</v>
      </c>
      <c r="B4842">
        <v>0</v>
      </c>
      <c r="C4842">
        <v>1</v>
      </c>
      <c r="D4842" t="b">
        <v>1</v>
      </c>
      <c r="E4842">
        <v>279</v>
      </c>
      <c r="F4842">
        <v>1603</v>
      </c>
      <c r="G4842">
        <v>63986</v>
      </c>
      <c r="H4842">
        <v>231578</v>
      </c>
      <c r="I4842">
        <v>0</v>
      </c>
      <c r="J4842">
        <v>1</v>
      </c>
    </row>
    <row r="4843" spans="1:10" x14ac:dyDescent="0.25">
      <c r="A4843">
        <v>1640</v>
      </c>
      <c r="B4843">
        <v>1</v>
      </c>
      <c r="C4843">
        <v>0</v>
      </c>
      <c r="D4843" t="b">
        <v>1</v>
      </c>
      <c r="E4843">
        <v>212</v>
      </c>
      <c r="F4843">
        <v>1129</v>
      </c>
      <c r="G4843">
        <v>129286</v>
      </c>
      <c r="H4843">
        <v>180760</v>
      </c>
      <c r="I4843">
        <v>0</v>
      </c>
      <c r="J4843">
        <v>1</v>
      </c>
    </row>
    <row r="4844" spans="1:10" x14ac:dyDescent="0.25">
      <c r="A4844">
        <v>1640</v>
      </c>
      <c r="B4844">
        <v>2</v>
      </c>
      <c r="C4844">
        <v>0</v>
      </c>
      <c r="D4844" t="b">
        <v>1</v>
      </c>
      <c r="E4844">
        <v>174</v>
      </c>
      <c r="F4844">
        <v>889</v>
      </c>
      <c r="G4844">
        <v>69011</v>
      </c>
      <c r="H4844">
        <v>240162</v>
      </c>
      <c r="I4844">
        <v>0</v>
      </c>
      <c r="J4844">
        <v>1</v>
      </c>
    </row>
    <row r="4845" spans="1:10" x14ac:dyDescent="0.25">
      <c r="A4845">
        <v>1640</v>
      </c>
      <c r="B4845">
        <v>3</v>
      </c>
      <c r="C4845">
        <v>0</v>
      </c>
      <c r="D4845" t="b">
        <v>1</v>
      </c>
      <c r="E4845">
        <v>231</v>
      </c>
      <c r="F4845">
        <v>1750</v>
      </c>
      <c r="G4845">
        <v>160660</v>
      </c>
      <c r="H4845">
        <v>172220</v>
      </c>
      <c r="I4845">
        <v>0</v>
      </c>
      <c r="J4845">
        <v>1</v>
      </c>
    </row>
    <row r="4846" spans="1:10" x14ac:dyDescent="0.25">
      <c r="A4846">
        <v>1640</v>
      </c>
      <c r="B4846">
        <v>4</v>
      </c>
      <c r="C4846">
        <v>0</v>
      </c>
      <c r="D4846" t="b">
        <v>1</v>
      </c>
      <c r="E4846">
        <v>207</v>
      </c>
      <c r="F4846">
        <v>1163</v>
      </c>
      <c r="G4846">
        <v>85611</v>
      </c>
      <c r="H4846">
        <v>241896</v>
      </c>
      <c r="I4846">
        <v>0</v>
      </c>
      <c r="J4846">
        <v>1</v>
      </c>
    </row>
    <row r="4847" spans="1:10" x14ac:dyDescent="0.25">
      <c r="A4847">
        <v>1640</v>
      </c>
      <c r="B4847">
        <v>5</v>
      </c>
      <c r="C4847">
        <v>0</v>
      </c>
      <c r="D4847" t="b">
        <v>1</v>
      </c>
      <c r="E4847">
        <v>236</v>
      </c>
      <c r="F4847">
        <v>2361</v>
      </c>
      <c r="G4847">
        <v>179273</v>
      </c>
      <c r="H4847">
        <v>103655</v>
      </c>
      <c r="I4847">
        <v>1</v>
      </c>
      <c r="J4847">
        <v>0</v>
      </c>
    </row>
    <row r="4848" spans="1:10" x14ac:dyDescent="0.25">
      <c r="A4848">
        <v>1640</v>
      </c>
      <c r="B4848">
        <v>6</v>
      </c>
      <c r="C4848">
        <v>1</v>
      </c>
      <c r="D4848" t="b">
        <v>1</v>
      </c>
      <c r="E4848">
        <v>209</v>
      </c>
      <c r="F4848">
        <v>1269</v>
      </c>
      <c r="G4848">
        <v>55784</v>
      </c>
      <c r="H4848">
        <v>270490</v>
      </c>
      <c r="I4848">
        <v>0</v>
      </c>
      <c r="J4848">
        <v>1</v>
      </c>
    </row>
    <row r="4849" spans="1:10" x14ac:dyDescent="0.25">
      <c r="A4849">
        <v>1640</v>
      </c>
      <c r="B4849">
        <v>7</v>
      </c>
      <c r="C4849">
        <v>0</v>
      </c>
      <c r="D4849" t="b">
        <v>1</v>
      </c>
      <c r="E4849">
        <v>261</v>
      </c>
      <c r="F4849">
        <v>1865</v>
      </c>
      <c r="G4849">
        <v>113746</v>
      </c>
      <c r="H4849">
        <v>184911</v>
      </c>
      <c r="I4849">
        <v>0</v>
      </c>
      <c r="J4849">
        <v>1</v>
      </c>
    </row>
    <row r="4850" spans="1:10" x14ac:dyDescent="0.25">
      <c r="A4850">
        <v>1641</v>
      </c>
      <c r="B4850">
        <v>0</v>
      </c>
      <c r="C4850">
        <v>0</v>
      </c>
      <c r="D4850" t="b">
        <v>1</v>
      </c>
      <c r="E4850">
        <v>191</v>
      </c>
      <c r="F4850">
        <v>1105</v>
      </c>
      <c r="G4850">
        <v>45997</v>
      </c>
      <c r="H4850">
        <v>253144</v>
      </c>
      <c r="I4850">
        <v>0</v>
      </c>
      <c r="J4850">
        <v>1</v>
      </c>
    </row>
    <row r="4851" spans="1:10" x14ac:dyDescent="0.25">
      <c r="A4851">
        <v>1641</v>
      </c>
      <c r="B4851">
        <v>1</v>
      </c>
      <c r="C4851">
        <v>0</v>
      </c>
      <c r="D4851" t="b">
        <v>1</v>
      </c>
      <c r="E4851">
        <v>230</v>
      </c>
      <c r="F4851">
        <v>1144</v>
      </c>
      <c r="G4851">
        <v>113747</v>
      </c>
      <c r="H4851">
        <v>199365</v>
      </c>
      <c r="I4851">
        <v>0</v>
      </c>
      <c r="J4851">
        <v>1</v>
      </c>
    </row>
    <row r="4852" spans="1:10" x14ac:dyDescent="0.25">
      <c r="A4852">
        <v>1641</v>
      </c>
      <c r="B4852">
        <v>2</v>
      </c>
      <c r="C4852">
        <v>1</v>
      </c>
      <c r="D4852" t="b">
        <v>1</v>
      </c>
      <c r="E4852">
        <v>293</v>
      </c>
      <c r="F4852">
        <v>1636</v>
      </c>
      <c r="G4852">
        <v>47182</v>
      </c>
      <c r="H4852">
        <v>248787</v>
      </c>
      <c r="I4852">
        <v>0</v>
      </c>
      <c r="J4852">
        <v>1</v>
      </c>
    </row>
    <row r="4853" spans="1:10" x14ac:dyDescent="0.25">
      <c r="A4853">
        <v>1641</v>
      </c>
      <c r="B4853">
        <v>3</v>
      </c>
      <c r="C4853">
        <v>0</v>
      </c>
      <c r="D4853" t="b">
        <v>1</v>
      </c>
      <c r="E4853">
        <v>219</v>
      </c>
      <c r="F4853">
        <v>1742</v>
      </c>
      <c r="G4853">
        <v>120958</v>
      </c>
      <c r="H4853">
        <v>192517</v>
      </c>
      <c r="I4853">
        <v>0</v>
      </c>
      <c r="J4853">
        <v>1</v>
      </c>
    </row>
    <row r="4854" spans="1:10" x14ac:dyDescent="0.25">
      <c r="A4854">
        <v>1641</v>
      </c>
      <c r="B4854">
        <v>4</v>
      </c>
      <c r="C4854">
        <v>1</v>
      </c>
      <c r="D4854" t="b">
        <v>1</v>
      </c>
      <c r="E4854">
        <v>206</v>
      </c>
      <c r="F4854">
        <v>1013</v>
      </c>
      <c r="G4854">
        <v>78334</v>
      </c>
      <c r="H4854">
        <v>268353</v>
      </c>
      <c r="I4854">
        <v>0</v>
      </c>
      <c r="J4854">
        <v>1</v>
      </c>
    </row>
    <row r="4855" spans="1:10" x14ac:dyDescent="0.25">
      <c r="A4855">
        <v>1641</v>
      </c>
      <c r="B4855">
        <v>5</v>
      </c>
      <c r="C4855">
        <v>0</v>
      </c>
      <c r="D4855" t="b">
        <v>1</v>
      </c>
      <c r="E4855">
        <v>239</v>
      </c>
      <c r="F4855">
        <v>2323</v>
      </c>
      <c r="G4855">
        <v>187972</v>
      </c>
      <c r="H4855">
        <v>98586</v>
      </c>
      <c r="I4855">
        <v>1</v>
      </c>
      <c r="J4855">
        <v>0</v>
      </c>
    </row>
    <row r="4856" spans="1:10" x14ac:dyDescent="0.25">
      <c r="A4856">
        <v>1641</v>
      </c>
      <c r="B4856">
        <v>6</v>
      </c>
      <c r="C4856">
        <v>0</v>
      </c>
      <c r="D4856" t="b">
        <v>1</v>
      </c>
      <c r="E4856">
        <v>221</v>
      </c>
      <c r="F4856">
        <v>1385</v>
      </c>
      <c r="G4856">
        <v>142310</v>
      </c>
      <c r="H4856">
        <v>192850</v>
      </c>
      <c r="I4856">
        <v>0</v>
      </c>
      <c r="J4856">
        <v>1</v>
      </c>
    </row>
    <row r="4857" spans="1:10" x14ac:dyDescent="0.25">
      <c r="A4857">
        <v>1641</v>
      </c>
      <c r="B4857">
        <v>7</v>
      </c>
      <c r="C4857">
        <v>0</v>
      </c>
      <c r="D4857" t="b">
        <v>1</v>
      </c>
      <c r="E4857">
        <v>210</v>
      </c>
      <c r="F4857">
        <v>1304</v>
      </c>
      <c r="G4857">
        <v>120857</v>
      </c>
      <c r="H4857">
        <v>172070</v>
      </c>
      <c r="I4857">
        <v>0</v>
      </c>
      <c r="J4857">
        <v>1</v>
      </c>
    </row>
    <row r="4858" spans="1:10" x14ac:dyDescent="0.25">
      <c r="A4858">
        <v>1644</v>
      </c>
      <c r="B4858">
        <v>0</v>
      </c>
      <c r="C4858">
        <v>1</v>
      </c>
      <c r="D4858" t="b">
        <v>1</v>
      </c>
      <c r="E4858">
        <v>209</v>
      </c>
      <c r="F4858">
        <v>2071</v>
      </c>
      <c r="G4858">
        <v>54637</v>
      </c>
      <c r="H4858">
        <v>271563</v>
      </c>
      <c r="I4858">
        <v>0</v>
      </c>
      <c r="J4858">
        <v>1</v>
      </c>
    </row>
    <row r="4859" spans="1:10" x14ac:dyDescent="0.25">
      <c r="A4859">
        <v>1644</v>
      </c>
      <c r="B4859">
        <v>1</v>
      </c>
      <c r="C4859">
        <v>0</v>
      </c>
      <c r="D4859" t="b">
        <v>1</v>
      </c>
      <c r="E4859">
        <v>222</v>
      </c>
      <c r="F4859">
        <v>1814</v>
      </c>
      <c r="G4859">
        <v>136898</v>
      </c>
      <c r="H4859">
        <v>176515</v>
      </c>
      <c r="I4859">
        <v>0</v>
      </c>
      <c r="J4859">
        <v>1</v>
      </c>
    </row>
    <row r="4860" spans="1:10" x14ac:dyDescent="0.25">
      <c r="A4860">
        <v>1644</v>
      </c>
      <c r="B4860">
        <v>2</v>
      </c>
      <c r="C4860">
        <v>1</v>
      </c>
      <c r="D4860" t="b">
        <v>1</v>
      </c>
      <c r="E4860">
        <v>300</v>
      </c>
      <c r="F4860">
        <v>1696</v>
      </c>
      <c r="G4860">
        <v>39520</v>
      </c>
      <c r="H4860">
        <v>236646</v>
      </c>
      <c r="I4860">
        <v>0</v>
      </c>
      <c r="J4860">
        <v>1</v>
      </c>
    </row>
    <row r="4861" spans="1:10" x14ac:dyDescent="0.25">
      <c r="A4861">
        <v>1644</v>
      </c>
      <c r="B4861">
        <v>3</v>
      </c>
      <c r="C4861">
        <v>0</v>
      </c>
      <c r="D4861" t="b">
        <v>1</v>
      </c>
      <c r="E4861">
        <v>236</v>
      </c>
      <c r="F4861">
        <v>1590</v>
      </c>
      <c r="G4861">
        <v>102698</v>
      </c>
      <c r="H4861">
        <v>192015</v>
      </c>
      <c r="I4861">
        <v>0</v>
      </c>
      <c r="J4861">
        <v>1</v>
      </c>
    </row>
    <row r="4862" spans="1:10" x14ac:dyDescent="0.25">
      <c r="A4862">
        <v>1644</v>
      </c>
      <c r="B4862">
        <v>4</v>
      </c>
      <c r="C4862">
        <v>0</v>
      </c>
      <c r="D4862" t="b">
        <v>1</v>
      </c>
      <c r="E4862">
        <v>188</v>
      </c>
      <c r="F4862">
        <v>1033</v>
      </c>
      <c r="G4862">
        <v>170649</v>
      </c>
      <c r="H4862">
        <v>153286</v>
      </c>
      <c r="I4862">
        <v>1</v>
      </c>
      <c r="J4862">
        <v>0</v>
      </c>
    </row>
    <row r="4863" spans="1:10" x14ac:dyDescent="0.25">
      <c r="A4863">
        <v>1644</v>
      </c>
      <c r="B4863">
        <v>5</v>
      </c>
      <c r="C4863">
        <v>0</v>
      </c>
      <c r="D4863" t="b">
        <v>1</v>
      </c>
      <c r="E4863">
        <v>184</v>
      </c>
      <c r="F4863">
        <v>950</v>
      </c>
      <c r="G4863">
        <v>74538</v>
      </c>
      <c r="H4863">
        <v>254565</v>
      </c>
      <c r="I4863">
        <v>0</v>
      </c>
      <c r="J4863">
        <v>1</v>
      </c>
    </row>
    <row r="4864" spans="1:10" x14ac:dyDescent="0.25">
      <c r="A4864">
        <v>1644</v>
      </c>
      <c r="B4864">
        <v>6</v>
      </c>
      <c r="C4864">
        <v>0</v>
      </c>
      <c r="D4864" t="b">
        <v>1</v>
      </c>
      <c r="E4864">
        <v>231</v>
      </c>
      <c r="F4864">
        <v>1083</v>
      </c>
      <c r="G4864">
        <v>106299</v>
      </c>
      <c r="H4864">
        <v>231050</v>
      </c>
      <c r="I4864">
        <v>0</v>
      </c>
      <c r="J4864">
        <v>1</v>
      </c>
    </row>
    <row r="4865" spans="1:10" x14ac:dyDescent="0.25">
      <c r="A4865">
        <v>1644</v>
      </c>
      <c r="B4865">
        <v>7</v>
      </c>
      <c r="C4865">
        <v>0</v>
      </c>
      <c r="D4865" t="b">
        <v>1</v>
      </c>
      <c r="E4865">
        <v>239</v>
      </c>
      <c r="F4865">
        <v>2477</v>
      </c>
      <c r="G4865">
        <v>172118</v>
      </c>
      <c r="H4865">
        <v>110032</v>
      </c>
      <c r="I4865">
        <v>1</v>
      </c>
      <c r="J4865">
        <v>0</v>
      </c>
    </row>
    <row r="4866" spans="1:10" x14ac:dyDescent="0.25">
      <c r="A4866">
        <v>1646</v>
      </c>
      <c r="B4866">
        <v>0</v>
      </c>
      <c r="C4866">
        <v>0</v>
      </c>
      <c r="D4866" t="b">
        <v>1</v>
      </c>
      <c r="E4866">
        <v>226</v>
      </c>
      <c r="F4866">
        <v>1620</v>
      </c>
      <c r="G4866">
        <v>156702</v>
      </c>
      <c r="H4866">
        <v>155263</v>
      </c>
      <c r="I4866">
        <v>1</v>
      </c>
      <c r="J4866">
        <v>0</v>
      </c>
    </row>
    <row r="4867" spans="1:10" x14ac:dyDescent="0.25">
      <c r="A4867">
        <v>1646</v>
      </c>
      <c r="B4867">
        <v>1</v>
      </c>
      <c r="C4867">
        <v>1</v>
      </c>
      <c r="D4867" t="b">
        <v>1</v>
      </c>
      <c r="E4867">
        <v>294</v>
      </c>
      <c r="F4867">
        <v>1843</v>
      </c>
      <c r="G4867">
        <v>44565</v>
      </c>
      <c r="H4867">
        <v>240976</v>
      </c>
      <c r="I4867">
        <v>0</v>
      </c>
      <c r="J4867">
        <v>1</v>
      </c>
    </row>
    <row r="4868" spans="1:10" x14ac:dyDescent="0.25">
      <c r="A4868">
        <v>1646</v>
      </c>
      <c r="B4868">
        <v>2</v>
      </c>
      <c r="C4868">
        <v>0</v>
      </c>
      <c r="D4868" t="b">
        <v>1</v>
      </c>
      <c r="E4868">
        <v>231</v>
      </c>
      <c r="F4868">
        <v>1306</v>
      </c>
      <c r="G4868">
        <v>128646</v>
      </c>
      <c r="H4868">
        <v>200184</v>
      </c>
      <c r="I4868">
        <v>0</v>
      </c>
      <c r="J4868">
        <v>1</v>
      </c>
    </row>
    <row r="4869" spans="1:10" x14ac:dyDescent="0.25">
      <c r="A4869">
        <v>1646</v>
      </c>
      <c r="B4869">
        <v>3</v>
      </c>
      <c r="C4869">
        <v>0</v>
      </c>
      <c r="D4869" t="b">
        <v>1</v>
      </c>
      <c r="E4869">
        <v>171</v>
      </c>
      <c r="F4869">
        <v>839</v>
      </c>
      <c r="G4869">
        <v>63728</v>
      </c>
      <c r="H4869">
        <v>231219</v>
      </c>
      <c r="I4869">
        <v>0</v>
      </c>
      <c r="J4869">
        <v>1</v>
      </c>
    </row>
    <row r="4870" spans="1:10" x14ac:dyDescent="0.25">
      <c r="A4870">
        <v>1646</v>
      </c>
      <c r="B4870">
        <v>4</v>
      </c>
      <c r="C4870">
        <v>1</v>
      </c>
      <c r="D4870" t="b">
        <v>1</v>
      </c>
      <c r="E4870">
        <v>206</v>
      </c>
      <c r="F4870">
        <v>1090</v>
      </c>
      <c r="G4870">
        <v>53547</v>
      </c>
      <c r="H4870">
        <v>278647</v>
      </c>
      <c r="I4870">
        <v>0</v>
      </c>
      <c r="J4870">
        <v>1</v>
      </c>
    </row>
    <row r="4871" spans="1:10" x14ac:dyDescent="0.25">
      <c r="A4871">
        <v>1646</v>
      </c>
      <c r="B4871">
        <v>5</v>
      </c>
      <c r="C4871">
        <v>0</v>
      </c>
      <c r="D4871" t="b">
        <v>1</v>
      </c>
      <c r="E4871">
        <v>197</v>
      </c>
      <c r="F4871">
        <v>1026</v>
      </c>
      <c r="G4871">
        <v>85948</v>
      </c>
      <c r="H4871">
        <v>216092</v>
      </c>
      <c r="I4871">
        <v>0</v>
      </c>
      <c r="J4871">
        <v>1</v>
      </c>
    </row>
    <row r="4872" spans="1:10" x14ac:dyDescent="0.25">
      <c r="A4872">
        <v>1646</v>
      </c>
      <c r="B4872">
        <v>6</v>
      </c>
      <c r="C4872">
        <v>0</v>
      </c>
      <c r="D4872" t="b">
        <v>1</v>
      </c>
      <c r="E4872">
        <v>244</v>
      </c>
      <c r="F4872">
        <v>1271</v>
      </c>
      <c r="G4872">
        <v>136219</v>
      </c>
      <c r="H4872">
        <v>204258</v>
      </c>
      <c r="I4872">
        <v>0</v>
      </c>
      <c r="J4872">
        <v>1</v>
      </c>
    </row>
    <row r="4873" spans="1:10" x14ac:dyDescent="0.25">
      <c r="A4873">
        <v>1646</v>
      </c>
      <c r="B4873">
        <v>7</v>
      </c>
      <c r="C4873">
        <v>0</v>
      </c>
      <c r="D4873" t="b">
        <v>1</v>
      </c>
      <c r="E4873">
        <v>240</v>
      </c>
      <c r="F4873">
        <v>2344</v>
      </c>
      <c r="G4873">
        <v>188002</v>
      </c>
      <c r="H4873">
        <v>99033</v>
      </c>
      <c r="I4873">
        <v>1</v>
      </c>
      <c r="J4873">
        <v>0</v>
      </c>
    </row>
    <row r="4874" spans="1:10" x14ac:dyDescent="0.25">
      <c r="A4874">
        <v>1647</v>
      </c>
      <c r="B4874">
        <v>0</v>
      </c>
      <c r="C4874">
        <v>0</v>
      </c>
      <c r="D4874" t="b">
        <v>1</v>
      </c>
      <c r="E4874">
        <v>253</v>
      </c>
      <c r="F4874">
        <v>1298</v>
      </c>
      <c r="G4874">
        <v>122279</v>
      </c>
      <c r="H4874">
        <v>204449</v>
      </c>
      <c r="I4874">
        <v>0</v>
      </c>
      <c r="J4874">
        <v>1</v>
      </c>
    </row>
    <row r="4875" spans="1:10" x14ac:dyDescent="0.25">
      <c r="A4875">
        <v>1647</v>
      </c>
      <c r="B4875">
        <v>1</v>
      </c>
      <c r="C4875">
        <v>1</v>
      </c>
      <c r="D4875" t="b">
        <v>1</v>
      </c>
      <c r="E4875">
        <v>209</v>
      </c>
      <c r="F4875">
        <v>1025</v>
      </c>
      <c r="G4875">
        <v>77536</v>
      </c>
      <c r="H4875">
        <v>273743</v>
      </c>
      <c r="I4875">
        <v>0</v>
      </c>
      <c r="J4875">
        <v>1</v>
      </c>
    </row>
    <row r="4876" spans="1:10" x14ac:dyDescent="0.25">
      <c r="A4876">
        <v>1647</v>
      </c>
      <c r="B4876">
        <v>2</v>
      </c>
      <c r="C4876">
        <v>0</v>
      </c>
      <c r="D4876" t="b">
        <v>1</v>
      </c>
      <c r="E4876">
        <v>249</v>
      </c>
      <c r="F4876">
        <v>1336</v>
      </c>
      <c r="G4876">
        <v>101607</v>
      </c>
      <c r="H4876">
        <v>197245</v>
      </c>
      <c r="I4876">
        <v>0</v>
      </c>
      <c r="J4876">
        <v>1</v>
      </c>
    </row>
    <row r="4877" spans="1:10" x14ac:dyDescent="0.25">
      <c r="A4877">
        <v>1647</v>
      </c>
      <c r="B4877">
        <v>3</v>
      </c>
      <c r="C4877">
        <v>0</v>
      </c>
      <c r="D4877" t="b">
        <v>1</v>
      </c>
      <c r="E4877">
        <v>206</v>
      </c>
      <c r="F4877">
        <v>1673</v>
      </c>
      <c r="G4877">
        <v>140872</v>
      </c>
      <c r="H4877">
        <v>157328</v>
      </c>
      <c r="I4877">
        <v>0</v>
      </c>
      <c r="J4877">
        <v>1</v>
      </c>
    </row>
    <row r="4878" spans="1:10" x14ac:dyDescent="0.25">
      <c r="A4878">
        <v>1647</v>
      </c>
      <c r="B4878">
        <v>4</v>
      </c>
      <c r="C4878">
        <v>0</v>
      </c>
      <c r="D4878" t="b">
        <v>1</v>
      </c>
      <c r="E4878">
        <v>186</v>
      </c>
      <c r="F4878">
        <v>1130</v>
      </c>
      <c r="G4878">
        <v>50687</v>
      </c>
      <c r="H4878">
        <v>249309</v>
      </c>
      <c r="I4878">
        <v>0</v>
      </c>
      <c r="J4878">
        <v>1</v>
      </c>
    </row>
    <row r="4879" spans="1:10" x14ac:dyDescent="0.25">
      <c r="A4879">
        <v>1647</v>
      </c>
      <c r="B4879">
        <v>5</v>
      </c>
      <c r="C4879">
        <v>0</v>
      </c>
      <c r="D4879" t="b">
        <v>1</v>
      </c>
      <c r="E4879">
        <v>177</v>
      </c>
      <c r="F4879">
        <v>761</v>
      </c>
      <c r="G4879">
        <v>122013</v>
      </c>
      <c r="H4879">
        <v>191055</v>
      </c>
      <c r="I4879">
        <v>0</v>
      </c>
      <c r="J4879">
        <v>1</v>
      </c>
    </row>
    <row r="4880" spans="1:10" x14ac:dyDescent="0.25">
      <c r="A4880">
        <v>1647</v>
      </c>
      <c r="B4880">
        <v>6</v>
      </c>
      <c r="C4880">
        <v>0</v>
      </c>
      <c r="D4880" t="b">
        <v>1</v>
      </c>
      <c r="E4880">
        <v>243</v>
      </c>
      <c r="F4880">
        <v>2444</v>
      </c>
      <c r="G4880">
        <v>186936</v>
      </c>
      <c r="H4880">
        <v>105231</v>
      </c>
      <c r="I4880">
        <v>1</v>
      </c>
      <c r="J4880">
        <v>0</v>
      </c>
    </row>
    <row r="4881" spans="1:10" x14ac:dyDescent="0.25">
      <c r="A4881">
        <v>1647</v>
      </c>
      <c r="B4881">
        <v>7</v>
      </c>
      <c r="C4881">
        <v>1</v>
      </c>
      <c r="D4881" t="b">
        <v>1</v>
      </c>
      <c r="E4881">
        <v>286</v>
      </c>
      <c r="F4881">
        <v>1807</v>
      </c>
      <c r="G4881">
        <v>55427</v>
      </c>
      <c r="H4881">
        <v>247312</v>
      </c>
      <c r="I4881">
        <v>0</v>
      </c>
      <c r="J4881">
        <v>1</v>
      </c>
    </row>
    <row r="4882" spans="1:10" x14ac:dyDescent="0.25">
      <c r="A4882">
        <v>1648</v>
      </c>
      <c r="B4882">
        <v>0</v>
      </c>
      <c r="C4882">
        <v>0</v>
      </c>
      <c r="D4882" t="b">
        <v>1</v>
      </c>
      <c r="E4882">
        <v>243</v>
      </c>
      <c r="F4882">
        <v>1884</v>
      </c>
      <c r="G4882">
        <v>126162</v>
      </c>
      <c r="H4882">
        <v>183369</v>
      </c>
      <c r="I4882">
        <v>0</v>
      </c>
      <c r="J4882">
        <v>1</v>
      </c>
    </row>
    <row r="4883" spans="1:10" x14ac:dyDescent="0.25">
      <c r="A4883">
        <v>1648</v>
      </c>
      <c r="B4883">
        <v>1</v>
      </c>
      <c r="C4883">
        <v>0</v>
      </c>
      <c r="D4883" t="b">
        <v>1</v>
      </c>
      <c r="E4883">
        <v>208</v>
      </c>
      <c r="F4883">
        <v>885</v>
      </c>
      <c r="G4883">
        <v>65165</v>
      </c>
      <c r="H4883">
        <v>235173</v>
      </c>
      <c r="I4883">
        <v>0</v>
      </c>
      <c r="J4883">
        <v>1</v>
      </c>
    </row>
    <row r="4884" spans="1:10" x14ac:dyDescent="0.25">
      <c r="A4884">
        <v>1648</v>
      </c>
      <c r="B4884">
        <v>2</v>
      </c>
      <c r="C4884">
        <v>1</v>
      </c>
      <c r="D4884" t="b">
        <v>1</v>
      </c>
      <c r="E4884">
        <v>304</v>
      </c>
      <c r="F4884">
        <v>1734</v>
      </c>
      <c r="G4884">
        <v>39691</v>
      </c>
      <c r="H4884">
        <v>240647</v>
      </c>
      <c r="I4884">
        <v>0</v>
      </c>
      <c r="J4884">
        <v>1</v>
      </c>
    </row>
    <row r="4885" spans="1:10" x14ac:dyDescent="0.25">
      <c r="A4885">
        <v>1648</v>
      </c>
      <c r="B4885">
        <v>3</v>
      </c>
      <c r="C4885">
        <v>0</v>
      </c>
      <c r="D4885" t="b">
        <v>1</v>
      </c>
      <c r="E4885">
        <v>241</v>
      </c>
      <c r="F4885">
        <v>2381</v>
      </c>
      <c r="G4885">
        <v>186032</v>
      </c>
      <c r="H4885">
        <v>100535</v>
      </c>
      <c r="I4885">
        <v>1</v>
      </c>
      <c r="J4885">
        <v>0</v>
      </c>
    </row>
    <row r="4886" spans="1:10" x14ac:dyDescent="0.25">
      <c r="A4886">
        <v>1648</v>
      </c>
      <c r="B4886">
        <v>4</v>
      </c>
      <c r="C4886">
        <v>0</v>
      </c>
      <c r="D4886" t="b">
        <v>1</v>
      </c>
      <c r="E4886">
        <v>185</v>
      </c>
      <c r="F4886">
        <v>925</v>
      </c>
      <c r="G4886">
        <v>154831</v>
      </c>
      <c r="H4886">
        <v>171913</v>
      </c>
      <c r="I4886">
        <v>0</v>
      </c>
      <c r="J4886">
        <v>1</v>
      </c>
    </row>
    <row r="4887" spans="1:10" x14ac:dyDescent="0.25">
      <c r="A4887">
        <v>1648</v>
      </c>
      <c r="B4887">
        <v>5</v>
      </c>
      <c r="C4887">
        <v>0</v>
      </c>
      <c r="D4887" t="b">
        <v>1</v>
      </c>
      <c r="E4887">
        <v>208</v>
      </c>
      <c r="F4887">
        <v>1317</v>
      </c>
      <c r="G4887">
        <v>89876</v>
      </c>
      <c r="H4887">
        <v>246185</v>
      </c>
      <c r="I4887">
        <v>0</v>
      </c>
      <c r="J4887">
        <v>1</v>
      </c>
    </row>
    <row r="4888" spans="1:10" x14ac:dyDescent="0.25">
      <c r="A4888">
        <v>1648</v>
      </c>
      <c r="B4888">
        <v>6</v>
      </c>
      <c r="C4888">
        <v>0</v>
      </c>
      <c r="D4888" t="b">
        <v>1</v>
      </c>
      <c r="E4888">
        <v>209</v>
      </c>
      <c r="F4888">
        <v>1638</v>
      </c>
      <c r="G4888">
        <v>117612</v>
      </c>
      <c r="H4888">
        <v>173739</v>
      </c>
      <c r="I4888">
        <v>0</v>
      </c>
      <c r="J4888">
        <v>1</v>
      </c>
    </row>
    <row r="4889" spans="1:10" x14ac:dyDescent="0.25">
      <c r="A4889">
        <v>1648</v>
      </c>
      <c r="B4889">
        <v>7</v>
      </c>
      <c r="C4889">
        <v>1</v>
      </c>
      <c r="D4889" t="b">
        <v>1</v>
      </c>
      <c r="E4889">
        <v>211</v>
      </c>
      <c r="F4889">
        <v>1040</v>
      </c>
      <c r="G4889">
        <v>77988</v>
      </c>
      <c r="H4889">
        <v>274111</v>
      </c>
      <c r="I4889">
        <v>0</v>
      </c>
      <c r="J4889">
        <v>1</v>
      </c>
    </row>
    <row r="4890" spans="1:10" x14ac:dyDescent="0.25">
      <c r="A4890">
        <v>1649</v>
      </c>
      <c r="B4890">
        <v>0</v>
      </c>
      <c r="C4890">
        <v>1</v>
      </c>
      <c r="D4890" t="b">
        <v>1</v>
      </c>
      <c r="E4890">
        <v>289</v>
      </c>
      <c r="F4890">
        <v>1577</v>
      </c>
      <c r="G4890">
        <v>48991</v>
      </c>
      <c r="H4890">
        <v>228597</v>
      </c>
      <c r="I4890">
        <v>0</v>
      </c>
      <c r="J4890">
        <v>1</v>
      </c>
    </row>
    <row r="4891" spans="1:10" x14ac:dyDescent="0.25">
      <c r="A4891">
        <v>1649</v>
      </c>
      <c r="B4891">
        <v>1</v>
      </c>
      <c r="C4891">
        <v>1</v>
      </c>
      <c r="D4891" t="b">
        <v>1</v>
      </c>
      <c r="E4891">
        <v>209</v>
      </c>
      <c r="F4891">
        <v>1061</v>
      </c>
      <c r="G4891">
        <v>53725</v>
      </c>
      <c r="H4891">
        <v>287707</v>
      </c>
      <c r="I4891">
        <v>0</v>
      </c>
      <c r="J4891">
        <v>1</v>
      </c>
    </row>
    <row r="4892" spans="1:10" x14ac:dyDescent="0.25">
      <c r="A4892">
        <v>1649</v>
      </c>
      <c r="B4892">
        <v>2</v>
      </c>
      <c r="C4892">
        <v>0</v>
      </c>
      <c r="D4892" t="b">
        <v>1</v>
      </c>
      <c r="E4892">
        <v>221</v>
      </c>
      <c r="F4892">
        <v>1482</v>
      </c>
      <c r="G4892">
        <v>84532</v>
      </c>
      <c r="H4892">
        <v>235619</v>
      </c>
      <c r="I4892">
        <v>0</v>
      </c>
      <c r="J4892">
        <v>1</v>
      </c>
    </row>
    <row r="4893" spans="1:10" x14ac:dyDescent="0.25">
      <c r="A4893">
        <v>1649</v>
      </c>
      <c r="B4893">
        <v>3</v>
      </c>
      <c r="C4893">
        <v>0</v>
      </c>
      <c r="D4893" t="b">
        <v>1</v>
      </c>
      <c r="E4893">
        <v>239</v>
      </c>
      <c r="F4893">
        <v>2321</v>
      </c>
      <c r="G4893">
        <v>187646</v>
      </c>
      <c r="H4893">
        <v>98049</v>
      </c>
      <c r="I4893">
        <v>1</v>
      </c>
      <c r="J4893">
        <v>0</v>
      </c>
    </row>
    <row r="4894" spans="1:10" x14ac:dyDescent="0.25">
      <c r="A4894">
        <v>1649</v>
      </c>
      <c r="B4894">
        <v>4</v>
      </c>
      <c r="C4894">
        <v>0</v>
      </c>
      <c r="D4894" t="b">
        <v>1</v>
      </c>
      <c r="E4894">
        <v>220</v>
      </c>
      <c r="F4894">
        <v>1672</v>
      </c>
      <c r="G4894">
        <v>124601</v>
      </c>
      <c r="H4894">
        <v>189106</v>
      </c>
      <c r="I4894">
        <v>0</v>
      </c>
      <c r="J4894">
        <v>1</v>
      </c>
    </row>
    <row r="4895" spans="1:10" x14ac:dyDescent="0.25">
      <c r="A4895">
        <v>1649</v>
      </c>
      <c r="B4895">
        <v>5</v>
      </c>
      <c r="C4895">
        <v>0</v>
      </c>
      <c r="D4895" t="b">
        <v>1</v>
      </c>
      <c r="E4895">
        <v>208</v>
      </c>
      <c r="F4895">
        <v>1059</v>
      </c>
      <c r="G4895">
        <v>129930</v>
      </c>
      <c r="H4895">
        <v>189632</v>
      </c>
      <c r="I4895">
        <v>0</v>
      </c>
      <c r="J4895">
        <v>1</v>
      </c>
    </row>
    <row r="4896" spans="1:10" x14ac:dyDescent="0.25">
      <c r="A4896">
        <v>1649</v>
      </c>
      <c r="B4896">
        <v>6</v>
      </c>
      <c r="C4896">
        <v>0</v>
      </c>
      <c r="D4896" t="b">
        <v>1</v>
      </c>
      <c r="E4896">
        <v>241</v>
      </c>
      <c r="F4896">
        <v>1338</v>
      </c>
      <c r="G4896">
        <v>123422</v>
      </c>
      <c r="H4896">
        <v>180426</v>
      </c>
      <c r="I4896">
        <v>0</v>
      </c>
      <c r="J4896">
        <v>1</v>
      </c>
    </row>
    <row r="4897" spans="1:10" x14ac:dyDescent="0.25">
      <c r="A4897">
        <v>1649</v>
      </c>
      <c r="B4897">
        <v>7</v>
      </c>
      <c r="C4897">
        <v>0</v>
      </c>
      <c r="D4897" t="b">
        <v>1</v>
      </c>
      <c r="E4897">
        <v>182</v>
      </c>
      <c r="F4897">
        <v>911</v>
      </c>
      <c r="G4897">
        <v>104510</v>
      </c>
      <c r="H4897">
        <v>216536</v>
      </c>
      <c r="I4897">
        <v>0</v>
      </c>
      <c r="J4897">
        <v>1</v>
      </c>
    </row>
    <row r="4898" spans="1:10" x14ac:dyDescent="0.25">
      <c r="A4898">
        <v>1652</v>
      </c>
      <c r="B4898">
        <v>0</v>
      </c>
      <c r="C4898">
        <v>0</v>
      </c>
      <c r="D4898" t="b">
        <v>1</v>
      </c>
      <c r="E4898">
        <v>258</v>
      </c>
      <c r="F4898">
        <v>2677</v>
      </c>
      <c r="G4898">
        <v>205827</v>
      </c>
      <c r="H4898">
        <v>112289</v>
      </c>
      <c r="I4898">
        <v>1</v>
      </c>
      <c r="J4898">
        <v>0</v>
      </c>
    </row>
    <row r="4899" spans="1:10" x14ac:dyDescent="0.25">
      <c r="A4899">
        <v>1652</v>
      </c>
      <c r="B4899">
        <v>1</v>
      </c>
      <c r="C4899">
        <v>0</v>
      </c>
      <c r="D4899" t="b">
        <v>1</v>
      </c>
      <c r="E4899">
        <v>242</v>
      </c>
      <c r="F4899">
        <v>1514</v>
      </c>
      <c r="G4899">
        <v>109581</v>
      </c>
      <c r="H4899">
        <v>194073</v>
      </c>
      <c r="I4899">
        <v>0</v>
      </c>
      <c r="J4899">
        <v>1</v>
      </c>
    </row>
    <row r="4900" spans="1:10" x14ac:dyDescent="0.25">
      <c r="A4900">
        <v>1652</v>
      </c>
      <c r="B4900">
        <v>2</v>
      </c>
      <c r="C4900">
        <v>1</v>
      </c>
      <c r="D4900" t="b">
        <v>1</v>
      </c>
      <c r="E4900">
        <v>191</v>
      </c>
      <c r="F4900">
        <v>959</v>
      </c>
      <c r="G4900">
        <v>75130</v>
      </c>
      <c r="H4900">
        <v>247039</v>
      </c>
      <c r="I4900">
        <v>0</v>
      </c>
      <c r="J4900">
        <v>1</v>
      </c>
    </row>
    <row r="4901" spans="1:10" x14ac:dyDescent="0.25">
      <c r="A4901">
        <v>1652</v>
      </c>
      <c r="B4901">
        <v>3</v>
      </c>
      <c r="C4901">
        <v>1</v>
      </c>
      <c r="D4901" t="b">
        <v>1</v>
      </c>
      <c r="E4901">
        <v>308</v>
      </c>
      <c r="F4901">
        <v>1854</v>
      </c>
      <c r="G4901">
        <v>50958</v>
      </c>
      <c r="H4901">
        <v>254086</v>
      </c>
      <c r="I4901">
        <v>0</v>
      </c>
      <c r="J4901">
        <v>1</v>
      </c>
    </row>
    <row r="4902" spans="1:10" x14ac:dyDescent="0.25">
      <c r="A4902">
        <v>1652</v>
      </c>
      <c r="B4902">
        <v>4</v>
      </c>
      <c r="C4902">
        <v>0</v>
      </c>
      <c r="D4902" t="b">
        <v>1</v>
      </c>
      <c r="E4902">
        <v>220</v>
      </c>
      <c r="F4902">
        <v>1404</v>
      </c>
      <c r="G4902">
        <v>107283</v>
      </c>
      <c r="H4902">
        <v>202830</v>
      </c>
      <c r="I4902">
        <v>0</v>
      </c>
      <c r="J4902">
        <v>1</v>
      </c>
    </row>
    <row r="4903" spans="1:10" x14ac:dyDescent="0.25">
      <c r="A4903">
        <v>1652</v>
      </c>
      <c r="B4903">
        <v>5</v>
      </c>
      <c r="C4903">
        <v>0</v>
      </c>
      <c r="D4903" t="b">
        <v>1</v>
      </c>
      <c r="E4903">
        <v>178</v>
      </c>
      <c r="F4903">
        <v>899</v>
      </c>
      <c r="G4903">
        <v>91619</v>
      </c>
      <c r="H4903">
        <v>236349</v>
      </c>
      <c r="I4903">
        <v>0</v>
      </c>
      <c r="J4903">
        <v>1</v>
      </c>
    </row>
    <row r="4904" spans="1:10" x14ac:dyDescent="0.25">
      <c r="A4904">
        <v>1652</v>
      </c>
      <c r="B4904">
        <v>6</v>
      </c>
      <c r="C4904">
        <v>0</v>
      </c>
      <c r="D4904" t="b">
        <v>1</v>
      </c>
      <c r="E4904">
        <v>241</v>
      </c>
      <c r="F4904">
        <v>1931</v>
      </c>
      <c r="G4904">
        <v>180482</v>
      </c>
      <c r="H4904">
        <v>154464</v>
      </c>
      <c r="I4904">
        <v>1</v>
      </c>
      <c r="J4904">
        <v>0</v>
      </c>
    </row>
    <row r="4905" spans="1:10" x14ac:dyDescent="0.25">
      <c r="A4905">
        <v>1652</v>
      </c>
      <c r="B4905">
        <v>7</v>
      </c>
      <c r="C4905">
        <v>0</v>
      </c>
      <c r="D4905" t="b">
        <v>1</v>
      </c>
      <c r="E4905">
        <v>171</v>
      </c>
      <c r="F4905">
        <v>887</v>
      </c>
      <c r="G4905">
        <v>36477</v>
      </c>
      <c r="H4905">
        <v>224542</v>
      </c>
      <c r="I4905">
        <v>0</v>
      </c>
      <c r="J4905">
        <v>1</v>
      </c>
    </row>
    <row r="4906" spans="1:10" x14ac:dyDescent="0.25">
      <c r="A4906">
        <v>1654</v>
      </c>
      <c r="B4906">
        <v>0</v>
      </c>
      <c r="C4906">
        <v>0</v>
      </c>
      <c r="D4906" t="b">
        <v>1</v>
      </c>
      <c r="E4906">
        <v>285</v>
      </c>
      <c r="F4906">
        <v>2458</v>
      </c>
      <c r="G4906">
        <v>106244</v>
      </c>
      <c r="H4906">
        <v>207414</v>
      </c>
      <c r="I4906">
        <v>0</v>
      </c>
      <c r="J4906">
        <v>1</v>
      </c>
    </row>
    <row r="4907" spans="1:10" x14ac:dyDescent="0.25">
      <c r="A4907">
        <v>1654</v>
      </c>
      <c r="B4907">
        <v>1</v>
      </c>
      <c r="C4907">
        <v>0</v>
      </c>
      <c r="D4907" t="b">
        <v>1</v>
      </c>
      <c r="E4907">
        <v>173</v>
      </c>
      <c r="F4907">
        <v>829</v>
      </c>
      <c r="G4907">
        <v>75643</v>
      </c>
      <c r="H4907">
        <v>238766</v>
      </c>
      <c r="I4907">
        <v>0</v>
      </c>
      <c r="J4907">
        <v>1</v>
      </c>
    </row>
    <row r="4908" spans="1:10" x14ac:dyDescent="0.25">
      <c r="A4908">
        <v>1654</v>
      </c>
      <c r="B4908">
        <v>2</v>
      </c>
      <c r="C4908">
        <v>0</v>
      </c>
      <c r="D4908" t="b">
        <v>1</v>
      </c>
      <c r="E4908">
        <v>221</v>
      </c>
      <c r="F4908">
        <v>1119</v>
      </c>
      <c r="G4908">
        <v>129579</v>
      </c>
      <c r="H4908">
        <v>205580</v>
      </c>
      <c r="I4908">
        <v>0</v>
      </c>
      <c r="J4908">
        <v>1</v>
      </c>
    </row>
    <row r="4909" spans="1:10" x14ac:dyDescent="0.25">
      <c r="A4909">
        <v>1654</v>
      </c>
      <c r="B4909">
        <v>3</v>
      </c>
      <c r="C4909">
        <v>0</v>
      </c>
      <c r="D4909" t="b">
        <v>1</v>
      </c>
      <c r="E4909">
        <v>278</v>
      </c>
      <c r="F4909">
        <v>1425</v>
      </c>
      <c r="G4909">
        <v>83963</v>
      </c>
      <c r="H4909">
        <v>221752</v>
      </c>
      <c r="I4909">
        <v>0</v>
      </c>
      <c r="J4909">
        <v>1</v>
      </c>
    </row>
    <row r="4910" spans="1:10" x14ac:dyDescent="0.25">
      <c r="A4910">
        <v>1654</v>
      </c>
      <c r="B4910">
        <v>4</v>
      </c>
      <c r="C4910">
        <v>0</v>
      </c>
      <c r="D4910" t="b">
        <v>1</v>
      </c>
      <c r="E4910">
        <v>235</v>
      </c>
      <c r="F4910">
        <v>1886</v>
      </c>
      <c r="G4910">
        <v>150489</v>
      </c>
      <c r="H4910">
        <v>175349</v>
      </c>
      <c r="I4910">
        <v>0</v>
      </c>
      <c r="J4910">
        <v>1</v>
      </c>
    </row>
    <row r="4911" spans="1:10" x14ac:dyDescent="0.25">
      <c r="A4911">
        <v>1654</v>
      </c>
      <c r="B4911">
        <v>5</v>
      </c>
      <c r="C4911">
        <v>1</v>
      </c>
      <c r="D4911" t="b">
        <v>1</v>
      </c>
      <c r="E4911">
        <v>192</v>
      </c>
      <c r="F4911">
        <v>1054</v>
      </c>
      <c r="G4911">
        <v>76800</v>
      </c>
      <c r="H4911">
        <v>243108</v>
      </c>
      <c r="I4911">
        <v>0</v>
      </c>
      <c r="J4911">
        <v>1</v>
      </c>
    </row>
    <row r="4912" spans="1:10" x14ac:dyDescent="0.25">
      <c r="A4912">
        <v>1654</v>
      </c>
      <c r="B4912">
        <v>6</v>
      </c>
      <c r="C4912">
        <v>1</v>
      </c>
      <c r="D4912" t="b">
        <v>1</v>
      </c>
      <c r="E4912">
        <v>178</v>
      </c>
      <c r="F4912">
        <v>1015</v>
      </c>
      <c r="G4912">
        <v>39320</v>
      </c>
      <c r="H4912">
        <v>228563</v>
      </c>
      <c r="I4912">
        <v>0</v>
      </c>
      <c r="J4912">
        <v>1</v>
      </c>
    </row>
    <row r="4913" spans="1:10" x14ac:dyDescent="0.25">
      <c r="A4913">
        <v>1654</v>
      </c>
      <c r="B4913">
        <v>7</v>
      </c>
      <c r="C4913">
        <v>0</v>
      </c>
      <c r="D4913" t="b">
        <v>1</v>
      </c>
      <c r="E4913">
        <v>247</v>
      </c>
      <c r="F4913">
        <v>2467</v>
      </c>
      <c r="G4913">
        <v>195319</v>
      </c>
      <c r="H4913">
        <v>105140</v>
      </c>
      <c r="I4913">
        <v>1</v>
      </c>
      <c r="J4913">
        <v>0</v>
      </c>
    </row>
    <row r="4914" spans="1:10" x14ac:dyDescent="0.25">
      <c r="A4914">
        <v>1655</v>
      </c>
      <c r="B4914">
        <v>0</v>
      </c>
      <c r="C4914">
        <v>1</v>
      </c>
      <c r="D4914" t="b">
        <v>1</v>
      </c>
      <c r="E4914">
        <v>201</v>
      </c>
      <c r="F4914">
        <v>1526</v>
      </c>
      <c r="G4914">
        <v>51749</v>
      </c>
      <c r="H4914">
        <v>261285</v>
      </c>
      <c r="I4914">
        <v>0</v>
      </c>
      <c r="J4914">
        <v>1</v>
      </c>
    </row>
    <row r="4915" spans="1:10" x14ac:dyDescent="0.25">
      <c r="A4915">
        <v>1655</v>
      </c>
      <c r="B4915">
        <v>1</v>
      </c>
      <c r="C4915">
        <v>0</v>
      </c>
      <c r="D4915" t="b">
        <v>1</v>
      </c>
      <c r="E4915">
        <v>226</v>
      </c>
      <c r="F4915">
        <v>1008</v>
      </c>
      <c r="G4915">
        <v>89579</v>
      </c>
      <c r="H4915">
        <v>219672</v>
      </c>
      <c r="I4915">
        <v>0</v>
      </c>
      <c r="J4915">
        <v>1</v>
      </c>
    </row>
    <row r="4916" spans="1:10" x14ac:dyDescent="0.25">
      <c r="A4916">
        <v>1655</v>
      </c>
      <c r="B4916">
        <v>2</v>
      </c>
      <c r="C4916">
        <v>1</v>
      </c>
      <c r="D4916" t="b">
        <v>1</v>
      </c>
      <c r="E4916">
        <v>315</v>
      </c>
      <c r="F4916">
        <v>1999</v>
      </c>
      <c r="G4916">
        <v>51761</v>
      </c>
      <c r="H4916">
        <v>248075</v>
      </c>
      <c r="I4916">
        <v>0</v>
      </c>
      <c r="J4916">
        <v>1</v>
      </c>
    </row>
    <row r="4917" spans="1:10" x14ac:dyDescent="0.25">
      <c r="A4917">
        <v>1655</v>
      </c>
      <c r="B4917">
        <v>3</v>
      </c>
      <c r="C4917">
        <v>0</v>
      </c>
      <c r="D4917" t="b">
        <v>1</v>
      </c>
      <c r="E4917">
        <v>172</v>
      </c>
      <c r="F4917">
        <v>1027</v>
      </c>
      <c r="G4917">
        <v>104473</v>
      </c>
      <c r="H4917">
        <v>212347</v>
      </c>
      <c r="I4917">
        <v>0</v>
      </c>
      <c r="J4917">
        <v>1</v>
      </c>
    </row>
    <row r="4918" spans="1:10" x14ac:dyDescent="0.25">
      <c r="A4918">
        <v>1655</v>
      </c>
      <c r="B4918">
        <v>4</v>
      </c>
      <c r="C4918">
        <v>0</v>
      </c>
      <c r="D4918" t="b">
        <v>1</v>
      </c>
      <c r="E4918">
        <v>218</v>
      </c>
      <c r="F4918">
        <v>1911</v>
      </c>
      <c r="G4918">
        <v>168546</v>
      </c>
      <c r="H4918">
        <v>138998</v>
      </c>
      <c r="I4918">
        <v>1</v>
      </c>
      <c r="J4918">
        <v>0</v>
      </c>
    </row>
    <row r="4919" spans="1:10" x14ac:dyDescent="0.25">
      <c r="A4919">
        <v>1655</v>
      </c>
      <c r="B4919">
        <v>5</v>
      </c>
      <c r="C4919">
        <v>0</v>
      </c>
      <c r="D4919" t="b">
        <v>1</v>
      </c>
      <c r="E4919">
        <v>197</v>
      </c>
      <c r="F4919">
        <v>1324</v>
      </c>
      <c r="G4919">
        <v>79631</v>
      </c>
      <c r="H4919">
        <v>236928</v>
      </c>
      <c r="I4919">
        <v>0</v>
      </c>
      <c r="J4919">
        <v>1</v>
      </c>
    </row>
    <row r="4920" spans="1:10" x14ac:dyDescent="0.25">
      <c r="A4920">
        <v>1655</v>
      </c>
      <c r="B4920">
        <v>6</v>
      </c>
      <c r="C4920">
        <v>0</v>
      </c>
      <c r="D4920" t="b">
        <v>1</v>
      </c>
      <c r="E4920">
        <v>242</v>
      </c>
      <c r="F4920">
        <v>2212</v>
      </c>
      <c r="G4920">
        <v>125952</v>
      </c>
      <c r="H4920">
        <v>209770</v>
      </c>
      <c r="I4920">
        <v>0</v>
      </c>
      <c r="J4920">
        <v>1</v>
      </c>
    </row>
    <row r="4921" spans="1:10" x14ac:dyDescent="0.25">
      <c r="A4921">
        <v>1655</v>
      </c>
      <c r="B4921">
        <v>7</v>
      </c>
      <c r="C4921">
        <v>0</v>
      </c>
      <c r="D4921" t="b">
        <v>1</v>
      </c>
      <c r="E4921">
        <v>238</v>
      </c>
      <c r="F4921">
        <v>2307</v>
      </c>
      <c r="G4921">
        <v>185666</v>
      </c>
      <c r="H4921">
        <v>98597</v>
      </c>
      <c r="I4921">
        <v>1</v>
      </c>
      <c r="J4921">
        <v>0</v>
      </c>
    </row>
    <row r="4922" spans="1:10" x14ac:dyDescent="0.25">
      <c r="A4922">
        <v>1656</v>
      </c>
      <c r="B4922">
        <v>0</v>
      </c>
      <c r="C4922">
        <v>1</v>
      </c>
      <c r="D4922" t="b">
        <v>1</v>
      </c>
      <c r="E4922">
        <v>292</v>
      </c>
      <c r="F4922">
        <v>1800</v>
      </c>
      <c r="G4922">
        <v>53385</v>
      </c>
      <c r="H4922">
        <v>228095</v>
      </c>
      <c r="I4922">
        <v>0</v>
      </c>
      <c r="J4922">
        <v>1</v>
      </c>
    </row>
    <row r="4923" spans="1:10" x14ac:dyDescent="0.25">
      <c r="A4923">
        <v>1656</v>
      </c>
      <c r="B4923">
        <v>1</v>
      </c>
      <c r="C4923">
        <v>0</v>
      </c>
      <c r="D4923" t="b">
        <v>1</v>
      </c>
      <c r="E4923">
        <v>176</v>
      </c>
      <c r="F4923">
        <v>886</v>
      </c>
      <c r="G4923">
        <v>59469</v>
      </c>
      <c r="H4923">
        <v>247157</v>
      </c>
      <c r="I4923">
        <v>0</v>
      </c>
      <c r="J4923">
        <v>1</v>
      </c>
    </row>
    <row r="4924" spans="1:10" x14ac:dyDescent="0.25">
      <c r="A4924">
        <v>1656</v>
      </c>
      <c r="B4924">
        <v>2</v>
      </c>
      <c r="C4924">
        <v>0</v>
      </c>
      <c r="D4924" t="b">
        <v>1</v>
      </c>
      <c r="E4924">
        <v>223</v>
      </c>
      <c r="F4924">
        <v>3171</v>
      </c>
      <c r="G4924">
        <v>113618</v>
      </c>
      <c r="H4924">
        <v>187924</v>
      </c>
      <c r="I4924">
        <v>0</v>
      </c>
      <c r="J4924">
        <v>1</v>
      </c>
    </row>
    <row r="4925" spans="1:10" x14ac:dyDescent="0.25">
      <c r="A4925">
        <v>1656</v>
      </c>
      <c r="B4925">
        <v>3</v>
      </c>
      <c r="C4925">
        <v>0</v>
      </c>
      <c r="D4925" t="b">
        <v>1</v>
      </c>
      <c r="E4925">
        <v>224</v>
      </c>
      <c r="F4925">
        <v>1319</v>
      </c>
      <c r="G4925">
        <v>83023</v>
      </c>
      <c r="H4925">
        <v>213007</v>
      </c>
      <c r="I4925">
        <v>0</v>
      </c>
      <c r="J4925">
        <v>1</v>
      </c>
    </row>
    <row r="4926" spans="1:10" x14ac:dyDescent="0.25">
      <c r="A4926">
        <v>1656</v>
      </c>
      <c r="B4926">
        <v>4</v>
      </c>
      <c r="C4926">
        <v>0</v>
      </c>
      <c r="D4926" t="b">
        <v>1</v>
      </c>
      <c r="E4926">
        <v>237</v>
      </c>
      <c r="F4926">
        <v>2289</v>
      </c>
      <c r="G4926">
        <v>183958</v>
      </c>
      <c r="H4926">
        <v>99977</v>
      </c>
      <c r="I4926">
        <v>1</v>
      </c>
      <c r="J4926">
        <v>0</v>
      </c>
    </row>
    <row r="4927" spans="1:10" x14ac:dyDescent="0.25">
      <c r="A4927">
        <v>1656</v>
      </c>
      <c r="B4927">
        <v>5</v>
      </c>
      <c r="C4927">
        <v>0</v>
      </c>
      <c r="D4927" t="b">
        <v>1</v>
      </c>
      <c r="E4927">
        <v>255</v>
      </c>
      <c r="F4927">
        <v>1341</v>
      </c>
      <c r="G4927">
        <v>103429</v>
      </c>
      <c r="H4927">
        <v>226947</v>
      </c>
      <c r="I4927">
        <v>0</v>
      </c>
      <c r="J4927">
        <v>1</v>
      </c>
    </row>
    <row r="4928" spans="1:10" x14ac:dyDescent="0.25">
      <c r="A4928">
        <v>1656</v>
      </c>
      <c r="B4928">
        <v>6</v>
      </c>
      <c r="C4928">
        <v>1</v>
      </c>
      <c r="D4928" t="b">
        <v>1</v>
      </c>
      <c r="E4928">
        <v>211</v>
      </c>
      <c r="F4928">
        <v>1051</v>
      </c>
      <c r="G4928">
        <v>84750</v>
      </c>
      <c r="H4928">
        <v>270155</v>
      </c>
      <c r="I4928">
        <v>0</v>
      </c>
      <c r="J4928">
        <v>1</v>
      </c>
    </row>
    <row r="4929" spans="1:10" x14ac:dyDescent="0.25">
      <c r="A4929">
        <v>1656</v>
      </c>
      <c r="B4929">
        <v>7</v>
      </c>
      <c r="C4929">
        <v>0</v>
      </c>
      <c r="D4929" t="b">
        <v>1</v>
      </c>
      <c r="E4929">
        <v>191</v>
      </c>
      <c r="F4929">
        <v>1051</v>
      </c>
      <c r="G4929">
        <v>175725</v>
      </c>
      <c r="H4929">
        <v>152410</v>
      </c>
      <c r="I4929">
        <v>1</v>
      </c>
      <c r="J4929">
        <v>0</v>
      </c>
    </row>
    <row r="4930" spans="1:10" x14ac:dyDescent="0.25">
      <c r="A4930">
        <v>1657</v>
      </c>
      <c r="B4930">
        <v>0</v>
      </c>
      <c r="C4930">
        <v>0</v>
      </c>
      <c r="D4930" t="b">
        <v>1</v>
      </c>
      <c r="E4930">
        <v>267</v>
      </c>
      <c r="F4930">
        <v>1546</v>
      </c>
      <c r="G4930">
        <v>62340</v>
      </c>
      <c r="H4930">
        <v>204537</v>
      </c>
      <c r="I4930">
        <v>0</v>
      </c>
      <c r="J4930">
        <v>1</v>
      </c>
    </row>
    <row r="4931" spans="1:10" x14ac:dyDescent="0.25">
      <c r="A4931">
        <v>1657</v>
      </c>
      <c r="B4931">
        <v>1</v>
      </c>
      <c r="C4931">
        <v>0</v>
      </c>
      <c r="D4931" t="b">
        <v>1</v>
      </c>
      <c r="E4931">
        <v>254</v>
      </c>
      <c r="F4931">
        <v>2723</v>
      </c>
      <c r="G4931">
        <v>186646</v>
      </c>
      <c r="H4931">
        <v>120183</v>
      </c>
      <c r="I4931">
        <v>1</v>
      </c>
      <c r="J4931">
        <v>0</v>
      </c>
    </row>
    <row r="4932" spans="1:10" x14ac:dyDescent="0.25">
      <c r="A4932">
        <v>1657</v>
      </c>
      <c r="B4932">
        <v>2</v>
      </c>
      <c r="C4932">
        <v>1</v>
      </c>
      <c r="D4932" t="b">
        <v>1</v>
      </c>
      <c r="E4932">
        <v>172</v>
      </c>
      <c r="F4932">
        <v>984</v>
      </c>
      <c r="G4932">
        <v>28704</v>
      </c>
      <c r="H4932">
        <v>235240</v>
      </c>
      <c r="I4932">
        <v>0</v>
      </c>
      <c r="J4932">
        <v>1</v>
      </c>
    </row>
    <row r="4933" spans="1:10" x14ac:dyDescent="0.25">
      <c r="A4933">
        <v>1657</v>
      </c>
      <c r="B4933">
        <v>3</v>
      </c>
      <c r="C4933">
        <v>0</v>
      </c>
      <c r="D4933" t="b">
        <v>1</v>
      </c>
      <c r="E4933">
        <v>247</v>
      </c>
      <c r="F4933">
        <v>2141</v>
      </c>
      <c r="G4933">
        <v>172341</v>
      </c>
      <c r="H4933">
        <v>165727</v>
      </c>
      <c r="I4933">
        <v>1</v>
      </c>
      <c r="J4933">
        <v>0</v>
      </c>
    </row>
    <row r="4934" spans="1:10" x14ac:dyDescent="0.25">
      <c r="A4934">
        <v>1657</v>
      </c>
      <c r="B4934">
        <v>4</v>
      </c>
      <c r="C4934">
        <v>0</v>
      </c>
      <c r="D4934" t="b">
        <v>1</v>
      </c>
      <c r="E4934">
        <v>259</v>
      </c>
      <c r="F4934">
        <v>1455</v>
      </c>
      <c r="G4934">
        <v>113965</v>
      </c>
      <c r="H4934">
        <v>216935</v>
      </c>
      <c r="I4934">
        <v>0</v>
      </c>
      <c r="J4934">
        <v>1</v>
      </c>
    </row>
    <row r="4935" spans="1:10" x14ac:dyDescent="0.25">
      <c r="A4935">
        <v>1657</v>
      </c>
      <c r="B4935">
        <v>5</v>
      </c>
      <c r="C4935">
        <v>1</v>
      </c>
      <c r="D4935" t="b">
        <v>1</v>
      </c>
      <c r="E4935">
        <v>192</v>
      </c>
      <c r="F4935">
        <v>1927</v>
      </c>
      <c r="G4935">
        <v>66448</v>
      </c>
      <c r="H4935">
        <v>253136</v>
      </c>
      <c r="I4935">
        <v>0</v>
      </c>
      <c r="J4935">
        <v>1</v>
      </c>
    </row>
    <row r="4936" spans="1:10" x14ac:dyDescent="0.25">
      <c r="A4936">
        <v>1657</v>
      </c>
      <c r="B4936">
        <v>6</v>
      </c>
      <c r="C4936">
        <v>0</v>
      </c>
      <c r="D4936" t="b">
        <v>1</v>
      </c>
      <c r="E4936">
        <v>234</v>
      </c>
      <c r="F4936">
        <v>1267</v>
      </c>
      <c r="G4936">
        <v>131858</v>
      </c>
      <c r="H4936">
        <v>184048</v>
      </c>
      <c r="I4936">
        <v>0</v>
      </c>
      <c r="J4936">
        <v>1</v>
      </c>
    </row>
    <row r="4937" spans="1:10" x14ac:dyDescent="0.25">
      <c r="A4937">
        <v>1657</v>
      </c>
      <c r="B4937">
        <v>7</v>
      </c>
      <c r="C4937">
        <v>0</v>
      </c>
      <c r="D4937" t="b">
        <v>1</v>
      </c>
      <c r="E4937">
        <v>184</v>
      </c>
      <c r="F4937">
        <v>923</v>
      </c>
      <c r="G4937">
        <v>95055</v>
      </c>
      <c r="H4937">
        <v>245866</v>
      </c>
      <c r="I4937">
        <v>0</v>
      </c>
      <c r="J4937">
        <v>1</v>
      </c>
    </row>
    <row r="4938" spans="1:10" x14ac:dyDescent="0.25">
      <c r="A4938">
        <v>1660</v>
      </c>
      <c r="B4938">
        <v>0</v>
      </c>
      <c r="C4938">
        <v>0</v>
      </c>
      <c r="D4938" t="b">
        <v>1</v>
      </c>
      <c r="E4938">
        <v>208</v>
      </c>
      <c r="F4938">
        <v>1135</v>
      </c>
      <c r="G4938">
        <v>116235</v>
      </c>
      <c r="H4938">
        <v>188772</v>
      </c>
      <c r="I4938">
        <v>0</v>
      </c>
      <c r="J4938">
        <v>1</v>
      </c>
    </row>
    <row r="4939" spans="1:10" x14ac:dyDescent="0.25">
      <c r="A4939">
        <v>1660</v>
      </c>
      <c r="B4939">
        <v>1</v>
      </c>
      <c r="C4939">
        <v>0</v>
      </c>
      <c r="D4939" t="b">
        <v>1</v>
      </c>
      <c r="E4939">
        <v>181</v>
      </c>
      <c r="F4939">
        <v>894</v>
      </c>
      <c r="G4939">
        <v>64195</v>
      </c>
      <c r="H4939">
        <v>246901</v>
      </c>
      <c r="I4939">
        <v>0</v>
      </c>
      <c r="J4939">
        <v>1</v>
      </c>
    </row>
    <row r="4940" spans="1:10" x14ac:dyDescent="0.25">
      <c r="A4940">
        <v>1660</v>
      </c>
      <c r="B4940">
        <v>2</v>
      </c>
      <c r="C4940">
        <v>1</v>
      </c>
      <c r="D4940" t="b">
        <v>1</v>
      </c>
      <c r="E4940">
        <v>211</v>
      </c>
      <c r="F4940">
        <v>1052</v>
      </c>
      <c r="G4940">
        <v>84289</v>
      </c>
      <c r="H4940">
        <v>266266</v>
      </c>
      <c r="I4940">
        <v>0</v>
      </c>
      <c r="J4940">
        <v>1</v>
      </c>
    </row>
    <row r="4941" spans="1:10" x14ac:dyDescent="0.25">
      <c r="A4941">
        <v>1660</v>
      </c>
      <c r="B4941">
        <v>3</v>
      </c>
      <c r="C4941">
        <v>0</v>
      </c>
      <c r="D4941" t="b">
        <v>1</v>
      </c>
      <c r="E4941">
        <v>214</v>
      </c>
      <c r="F4941">
        <v>1062</v>
      </c>
      <c r="G4941">
        <v>132747</v>
      </c>
      <c r="H4941">
        <v>198262</v>
      </c>
      <c r="I4941">
        <v>0</v>
      </c>
      <c r="J4941">
        <v>1</v>
      </c>
    </row>
    <row r="4942" spans="1:10" x14ac:dyDescent="0.25">
      <c r="A4942">
        <v>1660</v>
      </c>
      <c r="B4942">
        <v>4</v>
      </c>
      <c r="C4942">
        <v>0</v>
      </c>
      <c r="D4942" t="b">
        <v>1</v>
      </c>
      <c r="E4942">
        <v>238</v>
      </c>
      <c r="F4942">
        <v>2359</v>
      </c>
      <c r="G4942">
        <v>185027</v>
      </c>
      <c r="H4942">
        <v>99334</v>
      </c>
      <c r="I4942">
        <v>1</v>
      </c>
      <c r="J4942">
        <v>0</v>
      </c>
    </row>
    <row r="4943" spans="1:10" x14ac:dyDescent="0.25">
      <c r="A4943">
        <v>1660</v>
      </c>
      <c r="B4943">
        <v>5</v>
      </c>
      <c r="C4943">
        <v>0</v>
      </c>
      <c r="D4943" t="b">
        <v>1</v>
      </c>
      <c r="E4943">
        <v>224</v>
      </c>
      <c r="F4943">
        <v>1611</v>
      </c>
      <c r="G4943">
        <v>136805</v>
      </c>
      <c r="H4943">
        <v>183589</v>
      </c>
      <c r="I4943">
        <v>0</v>
      </c>
      <c r="J4943">
        <v>1</v>
      </c>
    </row>
    <row r="4944" spans="1:10" x14ac:dyDescent="0.25">
      <c r="A4944">
        <v>1660</v>
      </c>
      <c r="B4944">
        <v>6</v>
      </c>
      <c r="C4944">
        <v>1</v>
      </c>
      <c r="D4944" t="b">
        <v>1</v>
      </c>
      <c r="E4944">
        <v>291</v>
      </c>
      <c r="F4944">
        <v>1808</v>
      </c>
      <c r="G4944">
        <v>42021</v>
      </c>
      <c r="H4944">
        <v>215809</v>
      </c>
      <c r="I4944">
        <v>0</v>
      </c>
      <c r="J4944">
        <v>1</v>
      </c>
    </row>
    <row r="4945" spans="1:10" x14ac:dyDescent="0.25">
      <c r="A4945">
        <v>1660</v>
      </c>
      <c r="B4945">
        <v>7</v>
      </c>
      <c r="C4945">
        <v>0</v>
      </c>
      <c r="D4945" t="b">
        <v>1</v>
      </c>
      <c r="E4945">
        <v>242</v>
      </c>
      <c r="F4945">
        <v>1228</v>
      </c>
      <c r="G4945">
        <v>96038</v>
      </c>
      <c r="H4945">
        <v>226739</v>
      </c>
      <c r="I4945">
        <v>0</v>
      </c>
      <c r="J4945">
        <v>1</v>
      </c>
    </row>
    <row r="4946" spans="1:10" x14ac:dyDescent="0.25">
      <c r="A4946">
        <v>1662</v>
      </c>
      <c r="B4946">
        <v>0</v>
      </c>
      <c r="C4946">
        <v>0</v>
      </c>
      <c r="D4946" t="b">
        <v>1</v>
      </c>
      <c r="E4946">
        <v>186</v>
      </c>
      <c r="F4946">
        <v>742</v>
      </c>
      <c r="G4946">
        <v>47788</v>
      </c>
      <c r="H4946">
        <v>231449</v>
      </c>
      <c r="I4946">
        <v>0</v>
      </c>
      <c r="J4946">
        <v>1</v>
      </c>
    </row>
    <row r="4947" spans="1:10" x14ac:dyDescent="0.25">
      <c r="A4947">
        <v>1662</v>
      </c>
      <c r="B4947">
        <v>1</v>
      </c>
      <c r="C4947">
        <v>1</v>
      </c>
      <c r="D4947" t="b">
        <v>1</v>
      </c>
      <c r="E4947">
        <v>284</v>
      </c>
      <c r="F4947">
        <v>1573</v>
      </c>
      <c r="G4947">
        <v>64344</v>
      </c>
      <c r="H4947">
        <v>249661</v>
      </c>
      <c r="I4947">
        <v>0</v>
      </c>
      <c r="J4947">
        <v>1</v>
      </c>
    </row>
    <row r="4948" spans="1:10" x14ac:dyDescent="0.25">
      <c r="A4948">
        <v>1662</v>
      </c>
      <c r="B4948">
        <v>2</v>
      </c>
      <c r="C4948">
        <v>1</v>
      </c>
      <c r="D4948" t="b">
        <v>1</v>
      </c>
      <c r="E4948">
        <v>190</v>
      </c>
      <c r="F4948">
        <v>952</v>
      </c>
      <c r="G4948">
        <v>75807</v>
      </c>
      <c r="H4948">
        <v>243506</v>
      </c>
      <c r="I4948">
        <v>0</v>
      </c>
      <c r="J4948">
        <v>1</v>
      </c>
    </row>
    <row r="4949" spans="1:10" x14ac:dyDescent="0.25">
      <c r="A4949">
        <v>1662</v>
      </c>
      <c r="B4949">
        <v>3</v>
      </c>
      <c r="C4949">
        <v>0</v>
      </c>
      <c r="D4949" t="b">
        <v>1</v>
      </c>
      <c r="E4949">
        <v>237</v>
      </c>
      <c r="F4949">
        <v>2325</v>
      </c>
      <c r="G4949">
        <v>186139</v>
      </c>
      <c r="H4949">
        <v>99008</v>
      </c>
      <c r="I4949">
        <v>1</v>
      </c>
      <c r="J4949">
        <v>0</v>
      </c>
    </row>
    <row r="4950" spans="1:10" x14ac:dyDescent="0.25">
      <c r="A4950">
        <v>1662</v>
      </c>
      <c r="B4950">
        <v>4</v>
      </c>
      <c r="C4950">
        <v>0</v>
      </c>
      <c r="D4950" t="b">
        <v>1</v>
      </c>
      <c r="E4950">
        <v>247</v>
      </c>
      <c r="F4950">
        <v>1285</v>
      </c>
      <c r="G4950">
        <v>112290</v>
      </c>
      <c r="H4950">
        <v>203809</v>
      </c>
      <c r="I4950">
        <v>0</v>
      </c>
      <c r="J4950">
        <v>1</v>
      </c>
    </row>
    <row r="4951" spans="1:10" x14ac:dyDescent="0.25">
      <c r="A4951">
        <v>1662</v>
      </c>
      <c r="B4951">
        <v>5</v>
      </c>
      <c r="C4951">
        <v>0</v>
      </c>
      <c r="D4951" t="b">
        <v>1</v>
      </c>
      <c r="E4951">
        <v>266</v>
      </c>
      <c r="F4951">
        <v>1787</v>
      </c>
      <c r="G4951">
        <v>153248</v>
      </c>
      <c r="H4951">
        <v>185653</v>
      </c>
      <c r="I4951">
        <v>0</v>
      </c>
      <c r="J4951">
        <v>1</v>
      </c>
    </row>
    <row r="4952" spans="1:10" x14ac:dyDescent="0.25">
      <c r="A4952">
        <v>1662</v>
      </c>
      <c r="B4952">
        <v>6</v>
      </c>
      <c r="C4952">
        <v>0</v>
      </c>
      <c r="D4952" t="b">
        <v>1</v>
      </c>
      <c r="E4952">
        <v>174</v>
      </c>
      <c r="F4952">
        <v>875</v>
      </c>
      <c r="G4952">
        <v>80554</v>
      </c>
      <c r="H4952">
        <v>231663</v>
      </c>
      <c r="I4952">
        <v>0</v>
      </c>
      <c r="J4952">
        <v>1</v>
      </c>
    </row>
    <row r="4953" spans="1:10" x14ac:dyDescent="0.25">
      <c r="A4953">
        <v>1662</v>
      </c>
      <c r="B4953">
        <v>7</v>
      </c>
      <c r="C4953">
        <v>0</v>
      </c>
      <c r="D4953" t="b">
        <v>1</v>
      </c>
      <c r="E4953">
        <v>225</v>
      </c>
      <c r="F4953">
        <v>1597</v>
      </c>
      <c r="G4953">
        <v>137187</v>
      </c>
      <c r="H4953">
        <v>180923</v>
      </c>
      <c r="I4953">
        <v>0</v>
      </c>
      <c r="J4953">
        <v>1</v>
      </c>
    </row>
    <row r="4954" spans="1:10" x14ac:dyDescent="0.25">
      <c r="A4954">
        <v>1663</v>
      </c>
      <c r="B4954">
        <v>0</v>
      </c>
      <c r="C4954">
        <v>0</v>
      </c>
      <c r="D4954" t="b">
        <v>1</v>
      </c>
      <c r="E4954">
        <v>238</v>
      </c>
      <c r="F4954">
        <v>2327</v>
      </c>
      <c r="G4954">
        <v>184012</v>
      </c>
      <c r="H4954">
        <v>98877</v>
      </c>
      <c r="I4954">
        <v>1</v>
      </c>
      <c r="J4954">
        <v>0</v>
      </c>
    </row>
    <row r="4955" spans="1:10" x14ac:dyDescent="0.25">
      <c r="A4955">
        <v>1663</v>
      </c>
      <c r="B4955">
        <v>1</v>
      </c>
      <c r="C4955">
        <v>1</v>
      </c>
      <c r="D4955" t="b">
        <v>1</v>
      </c>
      <c r="E4955">
        <v>299</v>
      </c>
      <c r="F4955">
        <v>1737</v>
      </c>
      <c r="G4955">
        <v>38087</v>
      </c>
      <c r="H4955">
        <v>252607</v>
      </c>
      <c r="I4955">
        <v>0</v>
      </c>
      <c r="J4955">
        <v>1</v>
      </c>
    </row>
    <row r="4956" spans="1:10" x14ac:dyDescent="0.25">
      <c r="A4956">
        <v>1663</v>
      </c>
      <c r="B4956">
        <v>2</v>
      </c>
      <c r="C4956">
        <v>0</v>
      </c>
      <c r="D4956" t="b">
        <v>1</v>
      </c>
      <c r="E4956">
        <v>178</v>
      </c>
      <c r="F4956">
        <v>895</v>
      </c>
      <c r="G4956">
        <v>75663</v>
      </c>
      <c r="H4956">
        <v>252644</v>
      </c>
      <c r="I4956">
        <v>0</v>
      </c>
      <c r="J4956">
        <v>1</v>
      </c>
    </row>
    <row r="4957" spans="1:10" x14ac:dyDescent="0.25">
      <c r="A4957">
        <v>1663</v>
      </c>
      <c r="B4957">
        <v>3</v>
      </c>
      <c r="C4957">
        <v>0</v>
      </c>
      <c r="D4957" t="b">
        <v>1</v>
      </c>
      <c r="E4957">
        <v>261</v>
      </c>
      <c r="F4957">
        <v>1503</v>
      </c>
      <c r="G4957">
        <v>130405</v>
      </c>
      <c r="H4957">
        <v>193014</v>
      </c>
      <c r="I4957">
        <v>0</v>
      </c>
      <c r="J4957">
        <v>1</v>
      </c>
    </row>
    <row r="4958" spans="1:10" x14ac:dyDescent="0.25">
      <c r="A4958">
        <v>1663</v>
      </c>
      <c r="B4958">
        <v>4</v>
      </c>
      <c r="C4958">
        <v>0</v>
      </c>
      <c r="D4958" t="b">
        <v>1</v>
      </c>
      <c r="E4958">
        <v>204</v>
      </c>
      <c r="F4958">
        <v>1208</v>
      </c>
      <c r="G4958">
        <v>130515</v>
      </c>
      <c r="H4958">
        <v>171265</v>
      </c>
      <c r="I4958">
        <v>0</v>
      </c>
      <c r="J4958">
        <v>1</v>
      </c>
    </row>
    <row r="4959" spans="1:10" x14ac:dyDescent="0.25">
      <c r="A4959">
        <v>1663</v>
      </c>
      <c r="B4959">
        <v>5</v>
      </c>
      <c r="C4959">
        <v>1</v>
      </c>
      <c r="D4959" t="b">
        <v>1</v>
      </c>
      <c r="E4959">
        <v>205</v>
      </c>
      <c r="F4959">
        <v>1271</v>
      </c>
      <c r="G4959">
        <v>56703</v>
      </c>
      <c r="H4959">
        <v>279506</v>
      </c>
      <c r="I4959">
        <v>0</v>
      </c>
      <c r="J4959">
        <v>1</v>
      </c>
    </row>
    <row r="4960" spans="1:10" x14ac:dyDescent="0.25">
      <c r="A4960">
        <v>1663</v>
      </c>
      <c r="B4960">
        <v>6</v>
      </c>
      <c r="C4960">
        <v>0</v>
      </c>
      <c r="D4960" t="b">
        <v>1</v>
      </c>
      <c r="E4960">
        <v>228</v>
      </c>
      <c r="F4960">
        <v>1606</v>
      </c>
      <c r="G4960">
        <v>163823</v>
      </c>
      <c r="H4960">
        <v>157441</v>
      </c>
      <c r="I4960">
        <v>1</v>
      </c>
      <c r="J4960">
        <v>0</v>
      </c>
    </row>
    <row r="4961" spans="1:10" x14ac:dyDescent="0.25">
      <c r="A4961">
        <v>1663</v>
      </c>
      <c r="B4961">
        <v>7</v>
      </c>
      <c r="C4961">
        <v>0</v>
      </c>
      <c r="D4961" t="b">
        <v>1</v>
      </c>
      <c r="E4961">
        <v>196</v>
      </c>
      <c r="F4961">
        <v>1117</v>
      </c>
      <c r="G4961">
        <v>78149</v>
      </c>
      <c r="H4961">
        <v>220318</v>
      </c>
      <c r="I4961">
        <v>0</v>
      </c>
      <c r="J4961">
        <v>1</v>
      </c>
    </row>
    <row r="4962" spans="1:10" x14ac:dyDescent="0.25">
      <c r="A4962">
        <v>1664</v>
      </c>
      <c r="B4962">
        <v>0</v>
      </c>
      <c r="C4962">
        <v>0</v>
      </c>
      <c r="D4962" t="b">
        <v>1</v>
      </c>
      <c r="E4962">
        <v>274</v>
      </c>
      <c r="F4962">
        <v>1568</v>
      </c>
      <c r="G4962">
        <v>118171</v>
      </c>
      <c r="H4962">
        <v>191942</v>
      </c>
      <c r="I4962">
        <v>0</v>
      </c>
      <c r="J4962">
        <v>1</v>
      </c>
    </row>
    <row r="4963" spans="1:10" x14ac:dyDescent="0.25">
      <c r="A4963">
        <v>1664</v>
      </c>
      <c r="B4963">
        <v>1</v>
      </c>
      <c r="C4963">
        <v>1</v>
      </c>
      <c r="D4963" t="b">
        <v>1</v>
      </c>
      <c r="E4963">
        <v>193</v>
      </c>
      <c r="F4963">
        <v>1007</v>
      </c>
      <c r="G4963">
        <v>77296</v>
      </c>
      <c r="H4963">
        <v>243308</v>
      </c>
      <c r="I4963">
        <v>0</v>
      </c>
      <c r="J4963">
        <v>1</v>
      </c>
    </row>
    <row r="4964" spans="1:10" x14ac:dyDescent="0.25">
      <c r="A4964">
        <v>1664</v>
      </c>
      <c r="B4964">
        <v>2</v>
      </c>
      <c r="C4964">
        <v>0</v>
      </c>
      <c r="D4964" t="b">
        <v>1</v>
      </c>
      <c r="E4964">
        <v>255</v>
      </c>
      <c r="F4964">
        <v>2614</v>
      </c>
      <c r="G4964">
        <v>203663</v>
      </c>
      <c r="H4964">
        <v>109355</v>
      </c>
      <c r="I4964">
        <v>1</v>
      </c>
      <c r="J4964">
        <v>0</v>
      </c>
    </row>
    <row r="4965" spans="1:10" x14ac:dyDescent="0.25">
      <c r="A4965">
        <v>1664</v>
      </c>
      <c r="B4965">
        <v>3</v>
      </c>
      <c r="C4965">
        <v>0</v>
      </c>
      <c r="D4965" t="b">
        <v>1</v>
      </c>
      <c r="E4965">
        <v>205</v>
      </c>
      <c r="F4965">
        <v>1095</v>
      </c>
      <c r="G4965">
        <v>88516</v>
      </c>
      <c r="H4965">
        <v>253289</v>
      </c>
      <c r="I4965">
        <v>0</v>
      </c>
      <c r="J4965">
        <v>1</v>
      </c>
    </row>
    <row r="4966" spans="1:10" x14ac:dyDescent="0.25">
      <c r="A4966">
        <v>1664</v>
      </c>
      <c r="B4966">
        <v>4</v>
      </c>
      <c r="C4966">
        <v>0</v>
      </c>
      <c r="D4966" t="b">
        <v>1</v>
      </c>
      <c r="E4966">
        <v>251</v>
      </c>
      <c r="F4966">
        <v>1174</v>
      </c>
      <c r="G4966">
        <v>74675</v>
      </c>
      <c r="H4966">
        <v>203027</v>
      </c>
      <c r="I4966">
        <v>0</v>
      </c>
      <c r="J4966">
        <v>1</v>
      </c>
    </row>
    <row r="4967" spans="1:10" x14ac:dyDescent="0.25">
      <c r="A4967">
        <v>1664</v>
      </c>
      <c r="B4967">
        <v>5</v>
      </c>
      <c r="C4967">
        <v>0</v>
      </c>
      <c r="D4967" t="b">
        <v>1</v>
      </c>
      <c r="E4967">
        <v>237</v>
      </c>
      <c r="F4967">
        <v>1219</v>
      </c>
      <c r="G4967">
        <v>123370</v>
      </c>
      <c r="H4967">
        <v>216349</v>
      </c>
      <c r="I4967">
        <v>0</v>
      </c>
      <c r="J4967">
        <v>1</v>
      </c>
    </row>
    <row r="4968" spans="1:10" x14ac:dyDescent="0.25">
      <c r="A4968">
        <v>1664</v>
      </c>
      <c r="B4968">
        <v>6</v>
      </c>
      <c r="C4968">
        <v>0</v>
      </c>
      <c r="D4968" t="b">
        <v>1</v>
      </c>
      <c r="E4968">
        <v>222</v>
      </c>
      <c r="F4968">
        <v>1520</v>
      </c>
      <c r="G4968">
        <v>139731</v>
      </c>
      <c r="H4968">
        <v>174152</v>
      </c>
      <c r="I4968">
        <v>0</v>
      </c>
      <c r="J4968">
        <v>1</v>
      </c>
    </row>
    <row r="4969" spans="1:10" x14ac:dyDescent="0.25">
      <c r="A4969">
        <v>1664</v>
      </c>
      <c r="B4969">
        <v>7</v>
      </c>
      <c r="C4969">
        <v>1</v>
      </c>
      <c r="D4969" t="b">
        <v>1</v>
      </c>
      <c r="E4969">
        <v>172</v>
      </c>
      <c r="F4969">
        <v>685</v>
      </c>
      <c r="G4969">
        <v>31935</v>
      </c>
      <c r="H4969">
        <v>234250</v>
      </c>
      <c r="I4969">
        <v>0</v>
      </c>
      <c r="J4969">
        <v>1</v>
      </c>
    </row>
    <row r="4970" spans="1:10" x14ac:dyDescent="0.25">
      <c r="A4970">
        <v>1665</v>
      </c>
      <c r="B4970">
        <v>0</v>
      </c>
      <c r="C4970">
        <v>1</v>
      </c>
      <c r="D4970" t="b">
        <v>1</v>
      </c>
      <c r="E4970">
        <v>210</v>
      </c>
      <c r="F4970">
        <v>1027</v>
      </c>
      <c r="G4970">
        <v>83987</v>
      </c>
      <c r="H4970">
        <v>267687</v>
      </c>
      <c r="I4970">
        <v>0</v>
      </c>
      <c r="J4970">
        <v>1</v>
      </c>
    </row>
    <row r="4971" spans="1:10" x14ac:dyDescent="0.25">
      <c r="A4971">
        <v>1665</v>
      </c>
      <c r="B4971">
        <v>1</v>
      </c>
      <c r="C4971">
        <v>1</v>
      </c>
      <c r="D4971" t="b">
        <v>1</v>
      </c>
      <c r="E4971">
        <v>270</v>
      </c>
      <c r="F4971">
        <v>1660</v>
      </c>
      <c r="G4971">
        <v>61141</v>
      </c>
      <c r="H4971">
        <v>243330</v>
      </c>
      <c r="I4971">
        <v>0</v>
      </c>
      <c r="J4971">
        <v>1</v>
      </c>
    </row>
    <row r="4972" spans="1:10" x14ac:dyDescent="0.25">
      <c r="A4972">
        <v>1665</v>
      </c>
      <c r="B4972">
        <v>2</v>
      </c>
      <c r="C4972">
        <v>0</v>
      </c>
      <c r="D4972" t="b">
        <v>1</v>
      </c>
      <c r="E4972">
        <v>241</v>
      </c>
      <c r="F4972">
        <v>1110</v>
      </c>
      <c r="G4972">
        <v>90763</v>
      </c>
      <c r="H4972">
        <v>191378</v>
      </c>
      <c r="I4972">
        <v>0</v>
      </c>
      <c r="J4972">
        <v>1</v>
      </c>
    </row>
    <row r="4973" spans="1:10" x14ac:dyDescent="0.25">
      <c r="A4973">
        <v>1665</v>
      </c>
      <c r="B4973">
        <v>3</v>
      </c>
      <c r="C4973">
        <v>0</v>
      </c>
      <c r="D4973" t="b">
        <v>1</v>
      </c>
      <c r="E4973">
        <v>236</v>
      </c>
      <c r="F4973">
        <v>2309</v>
      </c>
      <c r="G4973">
        <v>191365</v>
      </c>
      <c r="H4973">
        <v>96502</v>
      </c>
      <c r="I4973">
        <v>1</v>
      </c>
      <c r="J4973">
        <v>0</v>
      </c>
    </row>
    <row r="4974" spans="1:10" x14ac:dyDescent="0.25">
      <c r="A4974">
        <v>1665</v>
      </c>
      <c r="B4974">
        <v>4</v>
      </c>
      <c r="C4974">
        <v>0</v>
      </c>
      <c r="D4974" t="b">
        <v>1</v>
      </c>
      <c r="E4974">
        <v>224</v>
      </c>
      <c r="F4974">
        <v>1564</v>
      </c>
      <c r="G4974">
        <v>168232</v>
      </c>
      <c r="H4974">
        <v>143056</v>
      </c>
      <c r="I4974">
        <v>1</v>
      </c>
      <c r="J4974">
        <v>0</v>
      </c>
    </row>
    <row r="4975" spans="1:10" x14ac:dyDescent="0.25">
      <c r="A4975">
        <v>1665</v>
      </c>
      <c r="B4975">
        <v>5</v>
      </c>
      <c r="C4975">
        <v>0</v>
      </c>
      <c r="D4975" t="b">
        <v>1</v>
      </c>
      <c r="E4975">
        <v>193</v>
      </c>
      <c r="F4975">
        <v>1047</v>
      </c>
      <c r="G4975">
        <v>43338</v>
      </c>
      <c r="H4975">
        <v>251968</v>
      </c>
      <c r="I4975">
        <v>0</v>
      </c>
      <c r="J4975">
        <v>1</v>
      </c>
    </row>
    <row r="4976" spans="1:10" x14ac:dyDescent="0.25">
      <c r="A4976">
        <v>1665</v>
      </c>
      <c r="B4976">
        <v>6</v>
      </c>
      <c r="C4976">
        <v>0</v>
      </c>
      <c r="D4976" t="b">
        <v>1</v>
      </c>
      <c r="E4976">
        <v>178</v>
      </c>
      <c r="F4976">
        <v>788</v>
      </c>
      <c r="G4976">
        <v>84669</v>
      </c>
      <c r="H4976">
        <v>246966</v>
      </c>
      <c r="I4976">
        <v>0</v>
      </c>
      <c r="J4976">
        <v>1</v>
      </c>
    </row>
    <row r="4977" spans="1:10" x14ac:dyDescent="0.25">
      <c r="A4977">
        <v>1665</v>
      </c>
      <c r="B4977">
        <v>7</v>
      </c>
      <c r="C4977">
        <v>0</v>
      </c>
      <c r="D4977" t="b">
        <v>1</v>
      </c>
      <c r="E4977">
        <v>257</v>
      </c>
      <c r="F4977">
        <v>1327</v>
      </c>
      <c r="G4977">
        <v>133862</v>
      </c>
      <c r="H4977">
        <v>184785</v>
      </c>
      <c r="I4977">
        <v>0</v>
      </c>
      <c r="J4977">
        <v>1</v>
      </c>
    </row>
    <row r="4978" spans="1:10" x14ac:dyDescent="0.25">
      <c r="A4978">
        <v>1668</v>
      </c>
      <c r="B4978">
        <v>0</v>
      </c>
      <c r="C4978">
        <v>0</v>
      </c>
      <c r="D4978" t="b">
        <v>1</v>
      </c>
      <c r="E4978">
        <v>237</v>
      </c>
      <c r="F4978">
        <v>2284</v>
      </c>
      <c r="G4978">
        <v>186194</v>
      </c>
      <c r="H4978">
        <v>98145</v>
      </c>
      <c r="I4978">
        <v>1</v>
      </c>
      <c r="J4978">
        <v>0</v>
      </c>
    </row>
    <row r="4979" spans="1:10" x14ac:dyDescent="0.25">
      <c r="A4979">
        <v>1668</v>
      </c>
      <c r="B4979">
        <v>1</v>
      </c>
      <c r="C4979">
        <v>0</v>
      </c>
      <c r="D4979" t="b">
        <v>1</v>
      </c>
      <c r="E4979">
        <v>187</v>
      </c>
      <c r="F4979">
        <v>1298</v>
      </c>
      <c r="G4979">
        <v>97096</v>
      </c>
      <c r="H4979">
        <v>235552</v>
      </c>
      <c r="I4979">
        <v>0</v>
      </c>
      <c r="J4979">
        <v>1</v>
      </c>
    </row>
    <row r="4980" spans="1:10" x14ac:dyDescent="0.25">
      <c r="A4980">
        <v>1668</v>
      </c>
      <c r="B4980">
        <v>2</v>
      </c>
      <c r="C4980">
        <v>1</v>
      </c>
      <c r="D4980" t="b">
        <v>1</v>
      </c>
      <c r="E4980">
        <v>278</v>
      </c>
      <c r="F4980">
        <v>1575</v>
      </c>
      <c r="G4980">
        <v>41597</v>
      </c>
      <c r="H4980">
        <v>227577</v>
      </c>
      <c r="I4980">
        <v>0</v>
      </c>
      <c r="J4980">
        <v>1</v>
      </c>
    </row>
    <row r="4981" spans="1:10" x14ac:dyDescent="0.25">
      <c r="A4981">
        <v>1668</v>
      </c>
      <c r="B4981">
        <v>3</v>
      </c>
      <c r="C4981">
        <v>0</v>
      </c>
      <c r="D4981" t="b">
        <v>1</v>
      </c>
      <c r="E4981">
        <v>231</v>
      </c>
      <c r="F4981">
        <v>1144</v>
      </c>
      <c r="G4981">
        <v>80652</v>
      </c>
      <c r="H4981">
        <v>224070</v>
      </c>
      <c r="I4981">
        <v>0</v>
      </c>
      <c r="J4981">
        <v>1</v>
      </c>
    </row>
    <row r="4982" spans="1:10" x14ac:dyDescent="0.25">
      <c r="A4982">
        <v>1668</v>
      </c>
      <c r="B4982">
        <v>4</v>
      </c>
      <c r="C4982">
        <v>0</v>
      </c>
      <c r="D4982" t="b">
        <v>1</v>
      </c>
      <c r="E4982">
        <v>240</v>
      </c>
      <c r="F4982">
        <v>2279</v>
      </c>
      <c r="G4982">
        <v>170127</v>
      </c>
      <c r="H4982">
        <v>164193</v>
      </c>
      <c r="I4982">
        <v>1</v>
      </c>
      <c r="J4982">
        <v>0</v>
      </c>
    </row>
    <row r="4983" spans="1:10" x14ac:dyDescent="0.25">
      <c r="A4983">
        <v>1668</v>
      </c>
      <c r="B4983">
        <v>5</v>
      </c>
      <c r="C4983">
        <v>0</v>
      </c>
      <c r="D4983" t="b">
        <v>1</v>
      </c>
      <c r="E4983">
        <v>220</v>
      </c>
      <c r="F4983">
        <v>1196</v>
      </c>
      <c r="G4983">
        <v>104501</v>
      </c>
      <c r="H4983">
        <v>174566</v>
      </c>
      <c r="I4983">
        <v>0</v>
      </c>
      <c r="J4983">
        <v>1</v>
      </c>
    </row>
    <row r="4984" spans="1:10" x14ac:dyDescent="0.25">
      <c r="A4984">
        <v>1668</v>
      </c>
      <c r="B4984">
        <v>6</v>
      </c>
      <c r="C4984">
        <v>0</v>
      </c>
      <c r="D4984" t="b">
        <v>1</v>
      </c>
      <c r="E4984">
        <v>207</v>
      </c>
      <c r="F4984">
        <v>1131</v>
      </c>
      <c r="G4984">
        <v>99695</v>
      </c>
      <c r="H4984">
        <v>226829</v>
      </c>
      <c r="I4984">
        <v>0</v>
      </c>
      <c r="J4984">
        <v>1</v>
      </c>
    </row>
    <row r="4985" spans="1:10" x14ac:dyDescent="0.25">
      <c r="A4985">
        <v>1668</v>
      </c>
      <c r="B4985">
        <v>7</v>
      </c>
      <c r="C4985">
        <v>1</v>
      </c>
      <c r="D4985" t="b">
        <v>1</v>
      </c>
      <c r="E4985">
        <v>209</v>
      </c>
      <c r="F4985">
        <v>1030</v>
      </c>
      <c r="G4985">
        <v>77495</v>
      </c>
      <c r="H4985">
        <v>274740</v>
      </c>
      <c r="I4985">
        <v>0</v>
      </c>
      <c r="J4985">
        <v>1</v>
      </c>
    </row>
    <row r="4986" spans="1:10" x14ac:dyDescent="0.25">
      <c r="A4986">
        <v>1670</v>
      </c>
      <c r="B4986">
        <v>0</v>
      </c>
      <c r="C4986">
        <v>0</v>
      </c>
      <c r="D4986" t="b">
        <v>1</v>
      </c>
      <c r="E4986">
        <v>243</v>
      </c>
      <c r="F4986">
        <v>2038</v>
      </c>
      <c r="G4986">
        <v>122524</v>
      </c>
      <c r="H4986">
        <v>203628</v>
      </c>
      <c r="I4986">
        <v>0</v>
      </c>
      <c r="J4986">
        <v>1</v>
      </c>
    </row>
    <row r="4987" spans="1:10" x14ac:dyDescent="0.25">
      <c r="A4987">
        <v>1670</v>
      </c>
      <c r="B4987">
        <v>1</v>
      </c>
      <c r="C4987">
        <v>0</v>
      </c>
      <c r="D4987" t="b">
        <v>1</v>
      </c>
      <c r="E4987">
        <v>245</v>
      </c>
      <c r="F4987">
        <v>2437</v>
      </c>
      <c r="G4987">
        <v>192165</v>
      </c>
      <c r="H4987">
        <v>102515</v>
      </c>
      <c r="I4987">
        <v>1</v>
      </c>
      <c r="J4987">
        <v>0</v>
      </c>
    </row>
    <row r="4988" spans="1:10" x14ac:dyDescent="0.25">
      <c r="A4988">
        <v>1670</v>
      </c>
      <c r="B4988">
        <v>2</v>
      </c>
      <c r="C4988">
        <v>1</v>
      </c>
      <c r="D4988" t="b">
        <v>1</v>
      </c>
      <c r="E4988">
        <v>314</v>
      </c>
      <c r="F4988">
        <v>1924</v>
      </c>
      <c r="G4988">
        <v>52869</v>
      </c>
      <c r="H4988">
        <v>243316</v>
      </c>
      <c r="I4988">
        <v>0</v>
      </c>
      <c r="J4988">
        <v>1</v>
      </c>
    </row>
    <row r="4989" spans="1:10" x14ac:dyDescent="0.25">
      <c r="A4989">
        <v>1670</v>
      </c>
      <c r="B4989">
        <v>3</v>
      </c>
      <c r="C4989">
        <v>1</v>
      </c>
      <c r="D4989" t="b">
        <v>1</v>
      </c>
      <c r="E4989">
        <v>209</v>
      </c>
      <c r="F4989">
        <v>1049</v>
      </c>
      <c r="G4989">
        <v>72415</v>
      </c>
      <c r="H4989">
        <v>277037</v>
      </c>
      <c r="I4989">
        <v>0</v>
      </c>
      <c r="J4989">
        <v>1</v>
      </c>
    </row>
    <row r="4990" spans="1:10" x14ac:dyDescent="0.25">
      <c r="A4990">
        <v>1670</v>
      </c>
      <c r="B4990">
        <v>4</v>
      </c>
      <c r="C4990">
        <v>0</v>
      </c>
      <c r="D4990" t="b">
        <v>1</v>
      </c>
      <c r="E4990">
        <v>215</v>
      </c>
      <c r="F4990">
        <v>1468</v>
      </c>
      <c r="G4990">
        <v>154196</v>
      </c>
      <c r="H4990">
        <v>146816</v>
      </c>
      <c r="I4990">
        <v>1</v>
      </c>
      <c r="J4990">
        <v>0</v>
      </c>
    </row>
    <row r="4991" spans="1:10" x14ac:dyDescent="0.25">
      <c r="A4991">
        <v>1670</v>
      </c>
      <c r="B4991">
        <v>5</v>
      </c>
      <c r="C4991">
        <v>0</v>
      </c>
      <c r="D4991" t="b">
        <v>1</v>
      </c>
      <c r="E4991">
        <v>228</v>
      </c>
      <c r="F4991">
        <v>1112</v>
      </c>
      <c r="G4991">
        <v>88054</v>
      </c>
      <c r="H4991">
        <v>209265</v>
      </c>
      <c r="I4991">
        <v>0</v>
      </c>
      <c r="J4991">
        <v>1</v>
      </c>
    </row>
    <row r="4992" spans="1:10" x14ac:dyDescent="0.25">
      <c r="A4992">
        <v>1670</v>
      </c>
      <c r="B4992">
        <v>6</v>
      </c>
      <c r="C4992">
        <v>0</v>
      </c>
      <c r="D4992" t="b">
        <v>1</v>
      </c>
      <c r="E4992">
        <v>172</v>
      </c>
      <c r="F4992">
        <v>1139</v>
      </c>
      <c r="G4992">
        <v>118723</v>
      </c>
      <c r="H4992">
        <v>197240</v>
      </c>
      <c r="I4992">
        <v>0</v>
      </c>
      <c r="J4992">
        <v>1</v>
      </c>
    </row>
    <row r="4993" spans="1:10" x14ac:dyDescent="0.25">
      <c r="A4993">
        <v>1670</v>
      </c>
      <c r="B4993">
        <v>7</v>
      </c>
      <c r="C4993">
        <v>0</v>
      </c>
      <c r="D4993" t="b">
        <v>1</v>
      </c>
      <c r="E4993">
        <v>183</v>
      </c>
      <c r="F4993">
        <v>956</v>
      </c>
      <c r="G4993">
        <v>56411</v>
      </c>
      <c r="H4993">
        <v>245855</v>
      </c>
      <c r="I4993">
        <v>0</v>
      </c>
      <c r="J4993">
        <v>1</v>
      </c>
    </row>
    <row r="4994" spans="1:10" x14ac:dyDescent="0.25">
      <c r="A4994">
        <v>1671</v>
      </c>
      <c r="B4994">
        <v>0</v>
      </c>
      <c r="C4994">
        <v>0</v>
      </c>
      <c r="D4994" t="b">
        <v>1</v>
      </c>
      <c r="E4994">
        <v>253</v>
      </c>
      <c r="F4994">
        <v>2673</v>
      </c>
      <c r="G4994">
        <v>188643</v>
      </c>
      <c r="H4994">
        <v>116200</v>
      </c>
      <c r="I4994">
        <v>1</v>
      </c>
      <c r="J4994">
        <v>0</v>
      </c>
    </row>
    <row r="4995" spans="1:10" x14ac:dyDescent="0.25">
      <c r="A4995">
        <v>1671</v>
      </c>
      <c r="B4995">
        <v>1</v>
      </c>
      <c r="C4995">
        <v>0</v>
      </c>
      <c r="D4995" t="b">
        <v>1</v>
      </c>
      <c r="E4995">
        <v>265</v>
      </c>
      <c r="F4995">
        <v>1547</v>
      </c>
      <c r="G4995">
        <v>80270</v>
      </c>
      <c r="H4995">
        <v>227181</v>
      </c>
      <c r="I4995">
        <v>0</v>
      </c>
      <c r="J4995">
        <v>1</v>
      </c>
    </row>
    <row r="4996" spans="1:10" x14ac:dyDescent="0.25">
      <c r="A4996">
        <v>1671</v>
      </c>
      <c r="B4996">
        <v>2</v>
      </c>
      <c r="C4996">
        <v>0</v>
      </c>
      <c r="D4996" t="b">
        <v>1</v>
      </c>
      <c r="E4996">
        <v>228</v>
      </c>
      <c r="F4996">
        <v>1744</v>
      </c>
      <c r="G4996">
        <v>180685</v>
      </c>
      <c r="H4996">
        <v>149911</v>
      </c>
      <c r="I4996">
        <v>1</v>
      </c>
      <c r="J4996">
        <v>0</v>
      </c>
    </row>
    <row r="4997" spans="1:10" x14ac:dyDescent="0.25">
      <c r="A4997">
        <v>1671</v>
      </c>
      <c r="B4997">
        <v>3</v>
      </c>
      <c r="C4997">
        <v>0</v>
      </c>
      <c r="D4997" t="b">
        <v>1</v>
      </c>
      <c r="E4997">
        <v>201</v>
      </c>
      <c r="F4997">
        <v>1202</v>
      </c>
      <c r="G4997">
        <v>80189</v>
      </c>
      <c r="H4997">
        <v>215142</v>
      </c>
      <c r="I4997">
        <v>0</v>
      </c>
      <c r="J4997">
        <v>1</v>
      </c>
    </row>
    <row r="4998" spans="1:10" x14ac:dyDescent="0.25">
      <c r="A4998">
        <v>1671</v>
      </c>
      <c r="B4998">
        <v>4</v>
      </c>
      <c r="C4998">
        <v>0</v>
      </c>
      <c r="D4998" t="b">
        <v>1</v>
      </c>
      <c r="E4998">
        <v>268</v>
      </c>
      <c r="F4998">
        <v>3106</v>
      </c>
      <c r="G4998">
        <v>97845</v>
      </c>
      <c r="H4998">
        <v>204761</v>
      </c>
      <c r="I4998">
        <v>0</v>
      </c>
      <c r="J4998">
        <v>1</v>
      </c>
    </row>
    <row r="4999" spans="1:10" x14ac:dyDescent="0.25">
      <c r="A4999">
        <v>1671</v>
      </c>
      <c r="B4999">
        <v>5</v>
      </c>
      <c r="C4999">
        <v>0</v>
      </c>
      <c r="D4999" t="b">
        <v>1</v>
      </c>
      <c r="E4999">
        <v>184</v>
      </c>
      <c r="F4999">
        <v>930</v>
      </c>
      <c r="G4999">
        <v>90944</v>
      </c>
      <c r="H4999">
        <v>245467</v>
      </c>
      <c r="I4999">
        <v>0</v>
      </c>
      <c r="J4999">
        <v>1</v>
      </c>
    </row>
    <row r="5000" spans="1:10" x14ac:dyDescent="0.25">
      <c r="A5000">
        <v>1671</v>
      </c>
      <c r="B5000">
        <v>6</v>
      </c>
      <c r="C5000">
        <v>1</v>
      </c>
      <c r="D5000" t="b">
        <v>1</v>
      </c>
      <c r="E5000">
        <v>189</v>
      </c>
      <c r="F5000">
        <v>960</v>
      </c>
      <c r="G5000">
        <v>75793</v>
      </c>
      <c r="H5000">
        <v>245153</v>
      </c>
      <c r="I5000">
        <v>0</v>
      </c>
      <c r="J5000">
        <v>1</v>
      </c>
    </row>
    <row r="5001" spans="1:10" x14ac:dyDescent="0.25">
      <c r="A5001">
        <v>1671</v>
      </c>
      <c r="B5001">
        <v>7</v>
      </c>
      <c r="C5001">
        <v>1</v>
      </c>
      <c r="D5001" t="b">
        <v>1</v>
      </c>
      <c r="E5001">
        <v>221</v>
      </c>
      <c r="F5001">
        <v>1407</v>
      </c>
      <c r="G5001">
        <v>62988</v>
      </c>
      <c r="H5001">
        <v>221857</v>
      </c>
      <c r="I5001">
        <v>0</v>
      </c>
      <c r="J5001">
        <v>1</v>
      </c>
    </row>
    <row r="5002" spans="1:10" x14ac:dyDescent="0.25">
      <c r="A5002">
        <v>1672</v>
      </c>
      <c r="B5002">
        <v>0</v>
      </c>
      <c r="C5002">
        <v>1</v>
      </c>
      <c r="D5002" t="b">
        <v>1</v>
      </c>
      <c r="E5002">
        <v>210</v>
      </c>
      <c r="F5002">
        <v>1097</v>
      </c>
      <c r="G5002">
        <v>77980</v>
      </c>
      <c r="H5002">
        <v>275102</v>
      </c>
      <c r="I5002">
        <v>0</v>
      </c>
      <c r="J5002">
        <v>1</v>
      </c>
    </row>
    <row r="5003" spans="1:10" x14ac:dyDescent="0.25">
      <c r="A5003">
        <v>1672</v>
      </c>
      <c r="B5003">
        <v>1</v>
      </c>
      <c r="C5003">
        <v>1</v>
      </c>
      <c r="D5003" t="b">
        <v>1</v>
      </c>
      <c r="E5003">
        <v>282</v>
      </c>
      <c r="F5003">
        <v>2135</v>
      </c>
      <c r="G5003">
        <v>53128</v>
      </c>
      <c r="H5003">
        <v>215225</v>
      </c>
      <c r="I5003">
        <v>0</v>
      </c>
      <c r="J5003">
        <v>1</v>
      </c>
    </row>
    <row r="5004" spans="1:10" x14ac:dyDescent="0.25">
      <c r="A5004">
        <v>1672</v>
      </c>
      <c r="B5004">
        <v>2</v>
      </c>
      <c r="C5004">
        <v>0</v>
      </c>
      <c r="D5004" t="b">
        <v>1</v>
      </c>
      <c r="E5004">
        <v>244</v>
      </c>
      <c r="F5004">
        <v>1546</v>
      </c>
      <c r="G5004">
        <v>110957</v>
      </c>
      <c r="H5004">
        <v>229684</v>
      </c>
      <c r="I5004">
        <v>0</v>
      </c>
      <c r="J5004">
        <v>1</v>
      </c>
    </row>
    <row r="5005" spans="1:10" x14ac:dyDescent="0.25">
      <c r="A5005">
        <v>1672</v>
      </c>
      <c r="B5005">
        <v>3</v>
      </c>
      <c r="C5005">
        <v>0</v>
      </c>
      <c r="D5005" t="b">
        <v>1</v>
      </c>
      <c r="E5005">
        <v>216</v>
      </c>
      <c r="F5005">
        <v>1673</v>
      </c>
      <c r="G5005">
        <v>132341</v>
      </c>
      <c r="H5005">
        <v>169218</v>
      </c>
      <c r="I5005">
        <v>0</v>
      </c>
      <c r="J5005">
        <v>1</v>
      </c>
    </row>
    <row r="5006" spans="1:10" x14ac:dyDescent="0.25">
      <c r="A5006">
        <v>1672</v>
      </c>
      <c r="B5006">
        <v>4</v>
      </c>
      <c r="C5006">
        <v>0</v>
      </c>
      <c r="D5006" t="b">
        <v>1</v>
      </c>
      <c r="E5006">
        <v>237</v>
      </c>
      <c r="F5006">
        <v>2304</v>
      </c>
      <c r="G5006">
        <v>184340</v>
      </c>
      <c r="H5006">
        <v>99737</v>
      </c>
      <c r="I5006">
        <v>1</v>
      </c>
      <c r="J5006">
        <v>0</v>
      </c>
    </row>
    <row r="5007" spans="1:10" x14ac:dyDescent="0.25">
      <c r="A5007">
        <v>1672</v>
      </c>
      <c r="B5007">
        <v>5</v>
      </c>
      <c r="C5007">
        <v>0</v>
      </c>
      <c r="D5007" t="b">
        <v>1</v>
      </c>
      <c r="E5007">
        <v>221</v>
      </c>
      <c r="F5007">
        <v>1438</v>
      </c>
      <c r="G5007">
        <v>136484</v>
      </c>
      <c r="H5007">
        <v>201221</v>
      </c>
      <c r="I5007">
        <v>0</v>
      </c>
      <c r="J5007">
        <v>1</v>
      </c>
    </row>
    <row r="5008" spans="1:10" x14ac:dyDescent="0.25">
      <c r="A5008">
        <v>1672</v>
      </c>
      <c r="B5008">
        <v>6</v>
      </c>
      <c r="C5008">
        <v>0</v>
      </c>
      <c r="D5008" t="b">
        <v>1</v>
      </c>
      <c r="E5008">
        <v>213</v>
      </c>
      <c r="F5008">
        <v>1950</v>
      </c>
      <c r="G5008">
        <v>110253</v>
      </c>
      <c r="H5008">
        <v>189835</v>
      </c>
      <c r="I5008">
        <v>0</v>
      </c>
      <c r="J5008">
        <v>1</v>
      </c>
    </row>
    <row r="5009" spans="1:10" x14ac:dyDescent="0.25">
      <c r="A5009">
        <v>1672</v>
      </c>
      <c r="B5009">
        <v>7</v>
      </c>
      <c r="C5009">
        <v>0</v>
      </c>
      <c r="D5009" t="b">
        <v>1</v>
      </c>
      <c r="E5009">
        <v>186</v>
      </c>
      <c r="F5009">
        <v>996</v>
      </c>
      <c r="G5009">
        <v>51874</v>
      </c>
      <c r="H5009">
        <v>245650</v>
      </c>
      <c r="I5009">
        <v>0</v>
      </c>
      <c r="J5009">
        <v>1</v>
      </c>
    </row>
    <row r="5010" spans="1:10" x14ac:dyDescent="0.25">
      <c r="A5010">
        <v>1673</v>
      </c>
      <c r="B5010">
        <v>0</v>
      </c>
      <c r="C5010">
        <v>0</v>
      </c>
      <c r="D5010" t="b">
        <v>1</v>
      </c>
      <c r="E5010">
        <v>243</v>
      </c>
      <c r="F5010">
        <v>1316</v>
      </c>
      <c r="G5010">
        <v>105411</v>
      </c>
      <c r="H5010">
        <v>211726</v>
      </c>
      <c r="I5010">
        <v>0</v>
      </c>
      <c r="J5010">
        <v>1</v>
      </c>
    </row>
    <row r="5011" spans="1:10" x14ac:dyDescent="0.25">
      <c r="A5011">
        <v>1673</v>
      </c>
      <c r="B5011">
        <v>1</v>
      </c>
      <c r="C5011">
        <v>0</v>
      </c>
      <c r="D5011" t="b">
        <v>1</v>
      </c>
      <c r="E5011">
        <v>163</v>
      </c>
      <c r="F5011">
        <v>675</v>
      </c>
      <c r="G5011">
        <v>80288</v>
      </c>
      <c r="H5011">
        <v>227486</v>
      </c>
      <c r="I5011">
        <v>0</v>
      </c>
      <c r="J5011">
        <v>1</v>
      </c>
    </row>
    <row r="5012" spans="1:10" x14ac:dyDescent="0.25">
      <c r="A5012">
        <v>1673</v>
      </c>
      <c r="B5012">
        <v>2</v>
      </c>
      <c r="C5012">
        <v>0</v>
      </c>
      <c r="D5012" t="b">
        <v>1</v>
      </c>
      <c r="E5012">
        <v>195</v>
      </c>
      <c r="F5012">
        <v>855</v>
      </c>
      <c r="G5012">
        <v>45963</v>
      </c>
      <c r="H5012">
        <v>250776</v>
      </c>
      <c r="I5012">
        <v>0</v>
      </c>
      <c r="J5012">
        <v>1</v>
      </c>
    </row>
    <row r="5013" spans="1:10" x14ac:dyDescent="0.25">
      <c r="A5013">
        <v>1673</v>
      </c>
      <c r="B5013">
        <v>3</v>
      </c>
      <c r="C5013">
        <v>1</v>
      </c>
      <c r="D5013" t="b">
        <v>1</v>
      </c>
      <c r="E5013">
        <v>209</v>
      </c>
      <c r="F5013">
        <v>1023</v>
      </c>
      <c r="G5013">
        <v>77692</v>
      </c>
      <c r="H5013">
        <v>273907</v>
      </c>
      <c r="I5013">
        <v>0</v>
      </c>
      <c r="J5013">
        <v>1</v>
      </c>
    </row>
    <row r="5014" spans="1:10" x14ac:dyDescent="0.25">
      <c r="A5014">
        <v>1673</v>
      </c>
      <c r="B5014">
        <v>4</v>
      </c>
      <c r="C5014">
        <v>0</v>
      </c>
      <c r="D5014" t="b">
        <v>1</v>
      </c>
      <c r="E5014">
        <v>215</v>
      </c>
      <c r="F5014">
        <v>1466</v>
      </c>
      <c r="G5014">
        <v>165124</v>
      </c>
      <c r="H5014">
        <v>137333</v>
      </c>
      <c r="I5014">
        <v>1</v>
      </c>
      <c r="J5014">
        <v>0</v>
      </c>
    </row>
    <row r="5015" spans="1:10" x14ac:dyDescent="0.25">
      <c r="A5015">
        <v>1673</v>
      </c>
      <c r="B5015">
        <v>5</v>
      </c>
      <c r="C5015">
        <v>1</v>
      </c>
      <c r="D5015" t="b">
        <v>1</v>
      </c>
      <c r="E5015">
        <v>310</v>
      </c>
      <c r="F5015">
        <v>2408</v>
      </c>
      <c r="G5015">
        <v>70018</v>
      </c>
      <c r="H5015">
        <v>226617</v>
      </c>
      <c r="I5015">
        <v>0</v>
      </c>
      <c r="J5015">
        <v>1</v>
      </c>
    </row>
    <row r="5016" spans="1:10" x14ac:dyDescent="0.25">
      <c r="A5016">
        <v>1673</v>
      </c>
      <c r="B5016">
        <v>6</v>
      </c>
      <c r="C5016">
        <v>0</v>
      </c>
      <c r="D5016" t="b">
        <v>1</v>
      </c>
      <c r="E5016">
        <v>231</v>
      </c>
      <c r="F5016">
        <v>1173</v>
      </c>
      <c r="G5016">
        <v>121703</v>
      </c>
      <c r="H5016">
        <v>195778</v>
      </c>
      <c r="I5016">
        <v>0</v>
      </c>
      <c r="J5016">
        <v>1</v>
      </c>
    </row>
    <row r="5017" spans="1:10" x14ac:dyDescent="0.25">
      <c r="A5017">
        <v>1673</v>
      </c>
      <c r="B5017">
        <v>7</v>
      </c>
      <c r="C5017">
        <v>0</v>
      </c>
      <c r="D5017" t="b">
        <v>1</v>
      </c>
      <c r="E5017">
        <v>243</v>
      </c>
      <c r="F5017">
        <v>2411</v>
      </c>
      <c r="G5017">
        <v>191158</v>
      </c>
      <c r="H5017">
        <v>102049</v>
      </c>
      <c r="I5017">
        <v>1</v>
      </c>
      <c r="J5017">
        <v>0</v>
      </c>
    </row>
    <row r="5018" spans="1:10" x14ac:dyDescent="0.25">
      <c r="A5018">
        <v>1676</v>
      </c>
      <c r="B5018">
        <v>0</v>
      </c>
      <c r="C5018">
        <v>0</v>
      </c>
      <c r="D5018" t="b">
        <v>1</v>
      </c>
      <c r="E5018">
        <v>256</v>
      </c>
      <c r="F5018">
        <v>2656</v>
      </c>
      <c r="G5018">
        <v>200409</v>
      </c>
      <c r="H5018">
        <v>113651</v>
      </c>
      <c r="I5018">
        <v>1</v>
      </c>
      <c r="J5018">
        <v>0</v>
      </c>
    </row>
    <row r="5019" spans="1:10" x14ac:dyDescent="0.25">
      <c r="A5019">
        <v>1676</v>
      </c>
      <c r="B5019">
        <v>1</v>
      </c>
      <c r="C5019">
        <v>1</v>
      </c>
      <c r="D5019" t="b">
        <v>1</v>
      </c>
      <c r="E5019">
        <v>175</v>
      </c>
      <c r="F5019">
        <v>725</v>
      </c>
      <c r="G5019">
        <v>35498</v>
      </c>
      <c r="H5019">
        <v>228370</v>
      </c>
      <c r="I5019">
        <v>0</v>
      </c>
      <c r="J5019">
        <v>1</v>
      </c>
    </row>
    <row r="5020" spans="1:10" x14ac:dyDescent="0.25">
      <c r="A5020">
        <v>1676</v>
      </c>
      <c r="B5020">
        <v>2</v>
      </c>
      <c r="C5020">
        <v>0</v>
      </c>
      <c r="D5020" t="b">
        <v>1</v>
      </c>
      <c r="E5020">
        <v>171</v>
      </c>
      <c r="F5020">
        <v>866</v>
      </c>
      <c r="G5020">
        <v>73650</v>
      </c>
      <c r="H5020">
        <v>236681</v>
      </c>
      <c r="I5020">
        <v>0</v>
      </c>
      <c r="J5020">
        <v>1</v>
      </c>
    </row>
    <row r="5021" spans="1:10" x14ac:dyDescent="0.25">
      <c r="A5021">
        <v>1676</v>
      </c>
      <c r="B5021">
        <v>3</v>
      </c>
      <c r="C5021">
        <v>0</v>
      </c>
      <c r="D5021" t="b">
        <v>1</v>
      </c>
      <c r="E5021">
        <v>219</v>
      </c>
      <c r="F5021">
        <v>1592</v>
      </c>
      <c r="G5021">
        <v>155151</v>
      </c>
      <c r="H5021">
        <v>154904</v>
      </c>
      <c r="I5021">
        <v>1</v>
      </c>
      <c r="J5021">
        <v>0</v>
      </c>
    </row>
    <row r="5022" spans="1:10" x14ac:dyDescent="0.25">
      <c r="A5022">
        <v>1676</v>
      </c>
      <c r="B5022">
        <v>4</v>
      </c>
      <c r="C5022">
        <v>0</v>
      </c>
      <c r="D5022" t="b">
        <v>1</v>
      </c>
      <c r="E5022">
        <v>227</v>
      </c>
      <c r="F5022">
        <v>1179</v>
      </c>
      <c r="G5022">
        <v>118768</v>
      </c>
      <c r="H5022">
        <v>222006</v>
      </c>
      <c r="I5022">
        <v>0</v>
      </c>
      <c r="J5022">
        <v>1</v>
      </c>
    </row>
    <row r="5023" spans="1:10" x14ac:dyDescent="0.25">
      <c r="A5023">
        <v>1676</v>
      </c>
      <c r="B5023">
        <v>5</v>
      </c>
      <c r="C5023">
        <v>0</v>
      </c>
      <c r="D5023" t="b">
        <v>1</v>
      </c>
      <c r="E5023">
        <v>285</v>
      </c>
      <c r="F5023">
        <v>1747</v>
      </c>
      <c r="G5023">
        <v>111927</v>
      </c>
      <c r="H5023">
        <v>200657</v>
      </c>
      <c r="I5023">
        <v>0</v>
      </c>
      <c r="J5023">
        <v>1</v>
      </c>
    </row>
    <row r="5024" spans="1:10" x14ac:dyDescent="0.25">
      <c r="A5024">
        <v>1676</v>
      </c>
      <c r="B5024">
        <v>6</v>
      </c>
      <c r="C5024">
        <v>1</v>
      </c>
      <c r="D5024" t="b">
        <v>1</v>
      </c>
      <c r="E5024">
        <v>193</v>
      </c>
      <c r="F5024">
        <v>960</v>
      </c>
      <c r="G5024">
        <v>77332</v>
      </c>
      <c r="H5024">
        <v>243693</v>
      </c>
      <c r="I5024">
        <v>0</v>
      </c>
      <c r="J5024">
        <v>1</v>
      </c>
    </row>
    <row r="5025" spans="1:10" x14ac:dyDescent="0.25">
      <c r="A5025">
        <v>1676</v>
      </c>
      <c r="B5025">
        <v>7</v>
      </c>
      <c r="C5025">
        <v>0</v>
      </c>
      <c r="D5025" t="b">
        <v>1</v>
      </c>
      <c r="E5025">
        <v>283</v>
      </c>
      <c r="F5025">
        <v>1596</v>
      </c>
      <c r="G5025">
        <v>84622</v>
      </c>
      <c r="H5025">
        <v>225710</v>
      </c>
      <c r="I5025">
        <v>0</v>
      </c>
      <c r="J5025">
        <v>1</v>
      </c>
    </row>
    <row r="5026" spans="1:10" x14ac:dyDescent="0.25">
      <c r="A5026">
        <v>1678</v>
      </c>
      <c r="B5026">
        <v>0</v>
      </c>
      <c r="C5026">
        <v>0</v>
      </c>
      <c r="D5026" t="b">
        <v>1</v>
      </c>
      <c r="E5026">
        <v>253</v>
      </c>
      <c r="F5026">
        <v>1307</v>
      </c>
      <c r="G5026">
        <v>126855</v>
      </c>
      <c r="H5026">
        <v>206218</v>
      </c>
      <c r="I5026">
        <v>0</v>
      </c>
      <c r="J5026">
        <v>1</v>
      </c>
    </row>
    <row r="5027" spans="1:10" x14ac:dyDescent="0.25">
      <c r="A5027">
        <v>1678</v>
      </c>
      <c r="B5027">
        <v>1</v>
      </c>
      <c r="C5027">
        <v>1</v>
      </c>
      <c r="D5027" t="b">
        <v>1</v>
      </c>
      <c r="E5027">
        <v>203</v>
      </c>
      <c r="F5027">
        <v>2330</v>
      </c>
      <c r="G5027">
        <v>55181</v>
      </c>
      <c r="H5027">
        <v>257503</v>
      </c>
      <c r="I5027">
        <v>0</v>
      </c>
      <c r="J5027">
        <v>1</v>
      </c>
    </row>
    <row r="5028" spans="1:10" x14ac:dyDescent="0.25">
      <c r="A5028">
        <v>1678</v>
      </c>
      <c r="B5028">
        <v>2</v>
      </c>
      <c r="C5028">
        <v>0</v>
      </c>
      <c r="D5028" t="b">
        <v>1</v>
      </c>
      <c r="E5028">
        <v>238</v>
      </c>
      <c r="F5028">
        <v>2333</v>
      </c>
      <c r="G5028">
        <v>183334</v>
      </c>
      <c r="H5028">
        <v>99256</v>
      </c>
      <c r="I5028">
        <v>1</v>
      </c>
      <c r="J5028">
        <v>0</v>
      </c>
    </row>
    <row r="5029" spans="1:10" x14ac:dyDescent="0.25">
      <c r="A5029">
        <v>1678</v>
      </c>
      <c r="B5029">
        <v>3</v>
      </c>
      <c r="C5029">
        <v>0</v>
      </c>
      <c r="D5029" t="b">
        <v>1</v>
      </c>
      <c r="E5029">
        <v>181</v>
      </c>
      <c r="F5029">
        <v>817</v>
      </c>
      <c r="G5029">
        <v>84077</v>
      </c>
      <c r="H5029">
        <v>246513</v>
      </c>
      <c r="I5029">
        <v>0</v>
      </c>
      <c r="J5029">
        <v>1</v>
      </c>
    </row>
    <row r="5030" spans="1:10" x14ac:dyDescent="0.25">
      <c r="A5030">
        <v>1678</v>
      </c>
      <c r="B5030">
        <v>4</v>
      </c>
      <c r="C5030">
        <v>1</v>
      </c>
      <c r="D5030" t="b">
        <v>1</v>
      </c>
      <c r="E5030">
        <v>299</v>
      </c>
      <c r="F5030">
        <v>1659</v>
      </c>
      <c r="G5030">
        <v>36187</v>
      </c>
      <c r="H5030">
        <v>232586</v>
      </c>
      <c r="I5030">
        <v>0</v>
      </c>
      <c r="J5030">
        <v>1</v>
      </c>
    </row>
    <row r="5031" spans="1:10" x14ac:dyDescent="0.25">
      <c r="A5031">
        <v>1678</v>
      </c>
      <c r="B5031">
        <v>5</v>
      </c>
      <c r="C5031">
        <v>0</v>
      </c>
      <c r="D5031" t="b">
        <v>1</v>
      </c>
      <c r="E5031">
        <v>192</v>
      </c>
      <c r="F5031">
        <v>1064</v>
      </c>
      <c r="G5031">
        <v>127793</v>
      </c>
      <c r="H5031">
        <v>187445</v>
      </c>
      <c r="I5031">
        <v>0</v>
      </c>
      <c r="J5031">
        <v>1</v>
      </c>
    </row>
    <row r="5032" spans="1:10" x14ac:dyDescent="0.25">
      <c r="A5032">
        <v>1678</v>
      </c>
      <c r="B5032">
        <v>6</v>
      </c>
      <c r="C5032">
        <v>0</v>
      </c>
      <c r="D5032" t="b">
        <v>1</v>
      </c>
      <c r="E5032">
        <v>231</v>
      </c>
      <c r="F5032">
        <v>1680</v>
      </c>
      <c r="G5032">
        <v>162654</v>
      </c>
      <c r="H5032">
        <v>148719</v>
      </c>
      <c r="I5032">
        <v>1</v>
      </c>
      <c r="J5032">
        <v>0</v>
      </c>
    </row>
    <row r="5033" spans="1:10" x14ac:dyDescent="0.25">
      <c r="A5033">
        <v>1678</v>
      </c>
      <c r="B5033">
        <v>7</v>
      </c>
      <c r="C5033">
        <v>0</v>
      </c>
      <c r="D5033" t="b">
        <v>1</v>
      </c>
      <c r="E5033">
        <v>212</v>
      </c>
      <c r="F5033">
        <v>1077</v>
      </c>
      <c r="G5033">
        <v>81276</v>
      </c>
      <c r="H5033">
        <v>247432</v>
      </c>
      <c r="I5033">
        <v>0</v>
      </c>
      <c r="J5033">
        <v>1</v>
      </c>
    </row>
    <row r="5034" spans="1:10" x14ac:dyDescent="0.25">
      <c r="A5034">
        <v>1679</v>
      </c>
      <c r="B5034">
        <v>0</v>
      </c>
      <c r="C5034">
        <v>0</v>
      </c>
      <c r="D5034" t="b">
        <v>1</v>
      </c>
      <c r="E5034">
        <v>247</v>
      </c>
      <c r="F5034">
        <v>1440</v>
      </c>
      <c r="G5034">
        <v>124064</v>
      </c>
      <c r="H5034">
        <v>216099</v>
      </c>
      <c r="I5034">
        <v>0</v>
      </c>
      <c r="J5034">
        <v>1</v>
      </c>
    </row>
    <row r="5035" spans="1:10" x14ac:dyDescent="0.25">
      <c r="A5035">
        <v>1679</v>
      </c>
      <c r="B5035">
        <v>1</v>
      </c>
      <c r="C5035">
        <v>0</v>
      </c>
      <c r="D5035" t="b">
        <v>1</v>
      </c>
      <c r="E5035">
        <v>211</v>
      </c>
      <c r="F5035">
        <v>1674</v>
      </c>
      <c r="G5035">
        <v>130035</v>
      </c>
      <c r="H5035">
        <v>188537</v>
      </c>
      <c r="I5035">
        <v>0</v>
      </c>
      <c r="J5035">
        <v>1</v>
      </c>
    </row>
    <row r="5036" spans="1:10" x14ac:dyDescent="0.25">
      <c r="A5036">
        <v>1679</v>
      </c>
      <c r="B5036">
        <v>2</v>
      </c>
      <c r="C5036">
        <v>1</v>
      </c>
      <c r="D5036" t="b">
        <v>1</v>
      </c>
      <c r="E5036">
        <v>203</v>
      </c>
      <c r="F5036">
        <v>1547</v>
      </c>
      <c r="G5036">
        <v>54208</v>
      </c>
      <c r="H5036">
        <v>266460</v>
      </c>
      <c r="I5036">
        <v>0</v>
      </c>
      <c r="J5036">
        <v>1</v>
      </c>
    </row>
    <row r="5037" spans="1:10" x14ac:dyDescent="0.25">
      <c r="A5037">
        <v>1679</v>
      </c>
      <c r="B5037">
        <v>3</v>
      </c>
      <c r="C5037">
        <v>1</v>
      </c>
      <c r="D5037" t="b">
        <v>1</v>
      </c>
      <c r="E5037">
        <v>298</v>
      </c>
      <c r="F5037">
        <v>1893</v>
      </c>
      <c r="G5037">
        <v>59563</v>
      </c>
      <c r="H5037">
        <v>233644</v>
      </c>
      <c r="I5037">
        <v>0</v>
      </c>
      <c r="J5037">
        <v>1</v>
      </c>
    </row>
    <row r="5038" spans="1:10" x14ac:dyDescent="0.25">
      <c r="A5038">
        <v>1679</v>
      </c>
      <c r="B5038">
        <v>4</v>
      </c>
      <c r="C5038">
        <v>0</v>
      </c>
      <c r="D5038" t="b">
        <v>1</v>
      </c>
      <c r="E5038">
        <v>218</v>
      </c>
      <c r="F5038">
        <v>2817</v>
      </c>
      <c r="G5038">
        <v>112049</v>
      </c>
      <c r="H5038">
        <v>194893</v>
      </c>
      <c r="I5038">
        <v>0</v>
      </c>
      <c r="J5038">
        <v>1</v>
      </c>
    </row>
    <row r="5039" spans="1:10" x14ac:dyDescent="0.25">
      <c r="A5039">
        <v>1679</v>
      </c>
      <c r="B5039">
        <v>5</v>
      </c>
      <c r="C5039">
        <v>0</v>
      </c>
      <c r="D5039" t="b">
        <v>1</v>
      </c>
      <c r="E5039">
        <v>207</v>
      </c>
      <c r="F5039">
        <v>1076</v>
      </c>
      <c r="G5039">
        <v>125591</v>
      </c>
      <c r="H5039">
        <v>171661</v>
      </c>
      <c r="I5039">
        <v>0</v>
      </c>
      <c r="J5039">
        <v>1</v>
      </c>
    </row>
    <row r="5040" spans="1:10" x14ac:dyDescent="0.25">
      <c r="A5040">
        <v>1679</v>
      </c>
      <c r="B5040">
        <v>6</v>
      </c>
      <c r="C5040">
        <v>0</v>
      </c>
      <c r="D5040" t="b">
        <v>1</v>
      </c>
      <c r="E5040">
        <v>187</v>
      </c>
      <c r="F5040">
        <v>1137</v>
      </c>
      <c r="G5040">
        <v>64860</v>
      </c>
      <c r="H5040">
        <v>255639</v>
      </c>
      <c r="I5040">
        <v>0</v>
      </c>
      <c r="J5040">
        <v>1</v>
      </c>
    </row>
    <row r="5041" spans="1:10" x14ac:dyDescent="0.25">
      <c r="A5041">
        <v>1679</v>
      </c>
      <c r="B5041">
        <v>7</v>
      </c>
      <c r="C5041">
        <v>0</v>
      </c>
      <c r="D5041" t="b">
        <v>1</v>
      </c>
      <c r="E5041">
        <v>238</v>
      </c>
      <c r="F5041">
        <v>2307</v>
      </c>
      <c r="G5041">
        <v>186987</v>
      </c>
      <c r="H5041">
        <v>98739</v>
      </c>
      <c r="I5041">
        <v>1</v>
      </c>
      <c r="J5041">
        <v>0</v>
      </c>
    </row>
    <row r="5042" spans="1:10" x14ac:dyDescent="0.25">
      <c r="A5042">
        <v>1681</v>
      </c>
      <c r="B5042">
        <v>0</v>
      </c>
      <c r="C5042">
        <v>0</v>
      </c>
      <c r="D5042" t="b">
        <v>1</v>
      </c>
      <c r="E5042">
        <v>176</v>
      </c>
      <c r="F5042">
        <v>910</v>
      </c>
      <c r="G5042">
        <v>101830</v>
      </c>
      <c r="H5042">
        <v>209726</v>
      </c>
      <c r="I5042">
        <v>0</v>
      </c>
      <c r="J5042">
        <v>1</v>
      </c>
    </row>
    <row r="5043" spans="1:10" x14ac:dyDescent="0.25">
      <c r="A5043">
        <v>1681</v>
      </c>
      <c r="B5043">
        <v>1</v>
      </c>
      <c r="C5043">
        <v>1</v>
      </c>
      <c r="D5043" t="b">
        <v>1</v>
      </c>
      <c r="E5043">
        <v>175</v>
      </c>
      <c r="F5043">
        <v>791</v>
      </c>
      <c r="G5043">
        <v>30628</v>
      </c>
      <c r="H5043">
        <v>232001</v>
      </c>
      <c r="I5043">
        <v>0</v>
      </c>
      <c r="J5043">
        <v>1</v>
      </c>
    </row>
    <row r="5044" spans="1:10" x14ac:dyDescent="0.25">
      <c r="A5044">
        <v>1681</v>
      </c>
      <c r="B5044">
        <v>2</v>
      </c>
      <c r="C5044">
        <v>0</v>
      </c>
      <c r="D5044" t="b">
        <v>1</v>
      </c>
      <c r="E5044">
        <v>276</v>
      </c>
      <c r="F5044">
        <v>1576</v>
      </c>
      <c r="G5044">
        <v>82119</v>
      </c>
      <c r="H5044">
        <v>221964</v>
      </c>
      <c r="I5044">
        <v>0</v>
      </c>
      <c r="J5044">
        <v>1</v>
      </c>
    </row>
    <row r="5045" spans="1:10" x14ac:dyDescent="0.25">
      <c r="A5045">
        <v>1681</v>
      </c>
      <c r="B5045">
        <v>3</v>
      </c>
      <c r="C5045">
        <v>0</v>
      </c>
      <c r="D5045" t="b">
        <v>1</v>
      </c>
      <c r="E5045">
        <v>223</v>
      </c>
      <c r="F5045">
        <v>1548</v>
      </c>
      <c r="G5045">
        <v>163993</v>
      </c>
      <c r="H5045">
        <v>150854</v>
      </c>
      <c r="I5045">
        <v>1</v>
      </c>
      <c r="J5045">
        <v>0</v>
      </c>
    </row>
    <row r="5046" spans="1:10" x14ac:dyDescent="0.25">
      <c r="A5046">
        <v>1681</v>
      </c>
      <c r="B5046">
        <v>4</v>
      </c>
      <c r="C5046">
        <v>0</v>
      </c>
      <c r="D5046" t="b">
        <v>1</v>
      </c>
      <c r="E5046">
        <v>228</v>
      </c>
      <c r="F5046">
        <v>2476</v>
      </c>
      <c r="G5046">
        <v>79712</v>
      </c>
      <c r="H5046">
        <v>253396</v>
      </c>
      <c r="I5046">
        <v>0</v>
      </c>
      <c r="J5046">
        <v>1</v>
      </c>
    </row>
    <row r="5047" spans="1:10" x14ac:dyDescent="0.25">
      <c r="A5047">
        <v>1681</v>
      </c>
      <c r="B5047">
        <v>5</v>
      </c>
      <c r="C5047">
        <v>1</v>
      </c>
      <c r="D5047" t="b">
        <v>1</v>
      </c>
      <c r="E5047">
        <v>191</v>
      </c>
      <c r="F5047">
        <v>935</v>
      </c>
      <c r="G5047">
        <v>77203</v>
      </c>
      <c r="H5047">
        <v>248257</v>
      </c>
      <c r="I5047">
        <v>0</v>
      </c>
      <c r="J5047">
        <v>1</v>
      </c>
    </row>
    <row r="5048" spans="1:10" x14ac:dyDescent="0.25">
      <c r="A5048">
        <v>1681</v>
      </c>
      <c r="B5048">
        <v>6</v>
      </c>
      <c r="C5048">
        <v>0</v>
      </c>
      <c r="D5048" t="b">
        <v>1</v>
      </c>
      <c r="E5048">
        <v>283</v>
      </c>
      <c r="F5048">
        <v>1819</v>
      </c>
      <c r="G5048">
        <v>124040</v>
      </c>
      <c r="H5048">
        <v>194586</v>
      </c>
      <c r="I5048">
        <v>0</v>
      </c>
      <c r="J5048">
        <v>1</v>
      </c>
    </row>
    <row r="5049" spans="1:10" x14ac:dyDescent="0.25">
      <c r="A5049">
        <v>1681</v>
      </c>
      <c r="B5049">
        <v>7</v>
      </c>
      <c r="C5049">
        <v>0</v>
      </c>
      <c r="D5049" t="b">
        <v>1</v>
      </c>
      <c r="E5049">
        <v>257</v>
      </c>
      <c r="F5049">
        <v>2707</v>
      </c>
      <c r="G5049">
        <v>197832</v>
      </c>
      <c r="H5049">
        <v>114888</v>
      </c>
      <c r="I5049">
        <v>1</v>
      </c>
      <c r="J5049">
        <v>0</v>
      </c>
    </row>
    <row r="5050" spans="1:10" x14ac:dyDescent="0.25">
      <c r="A5050">
        <v>1684</v>
      </c>
      <c r="B5050">
        <v>0</v>
      </c>
      <c r="C5050">
        <v>0</v>
      </c>
      <c r="D5050" t="b">
        <v>1</v>
      </c>
      <c r="E5050">
        <v>226</v>
      </c>
      <c r="F5050">
        <v>1422</v>
      </c>
      <c r="G5050">
        <v>89794</v>
      </c>
      <c r="H5050">
        <v>239831</v>
      </c>
      <c r="I5050">
        <v>0</v>
      </c>
      <c r="J5050">
        <v>1</v>
      </c>
    </row>
    <row r="5051" spans="1:10" x14ac:dyDescent="0.25">
      <c r="A5051">
        <v>1684</v>
      </c>
      <c r="B5051">
        <v>1</v>
      </c>
      <c r="C5051">
        <v>0</v>
      </c>
      <c r="D5051" t="b">
        <v>1</v>
      </c>
      <c r="E5051">
        <v>197</v>
      </c>
      <c r="F5051">
        <v>994</v>
      </c>
      <c r="G5051">
        <v>128501</v>
      </c>
      <c r="H5051">
        <v>184212</v>
      </c>
      <c r="I5051">
        <v>0</v>
      </c>
      <c r="J5051">
        <v>1</v>
      </c>
    </row>
    <row r="5052" spans="1:10" x14ac:dyDescent="0.25">
      <c r="A5052">
        <v>1684</v>
      </c>
      <c r="B5052">
        <v>2</v>
      </c>
      <c r="C5052">
        <v>0</v>
      </c>
      <c r="D5052" t="b">
        <v>1</v>
      </c>
      <c r="E5052">
        <v>236</v>
      </c>
      <c r="F5052">
        <v>1466</v>
      </c>
      <c r="G5052">
        <v>129185</v>
      </c>
      <c r="H5052">
        <v>179157</v>
      </c>
      <c r="I5052">
        <v>0</v>
      </c>
      <c r="J5052">
        <v>1</v>
      </c>
    </row>
    <row r="5053" spans="1:10" x14ac:dyDescent="0.25">
      <c r="A5053">
        <v>1684</v>
      </c>
      <c r="B5053">
        <v>3</v>
      </c>
      <c r="C5053">
        <v>0</v>
      </c>
      <c r="D5053" t="b">
        <v>1</v>
      </c>
      <c r="E5053">
        <v>239</v>
      </c>
      <c r="F5053">
        <v>2342</v>
      </c>
      <c r="G5053">
        <v>184413</v>
      </c>
      <c r="H5053">
        <v>101688</v>
      </c>
      <c r="I5053">
        <v>1</v>
      </c>
      <c r="J5053">
        <v>0</v>
      </c>
    </row>
    <row r="5054" spans="1:10" x14ac:dyDescent="0.25">
      <c r="A5054">
        <v>1684</v>
      </c>
      <c r="B5054">
        <v>4</v>
      </c>
      <c r="C5054">
        <v>1</v>
      </c>
      <c r="D5054" t="b">
        <v>1</v>
      </c>
      <c r="E5054">
        <v>201</v>
      </c>
      <c r="F5054">
        <v>1188</v>
      </c>
      <c r="G5054">
        <v>53705</v>
      </c>
      <c r="H5054">
        <v>272667</v>
      </c>
      <c r="I5054">
        <v>0</v>
      </c>
      <c r="J5054">
        <v>1</v>
      </c>
    </row>
    <row r="5055" spans="1:10" x14ac:dyDescent="0.25">
      <c r="A5055">
        <v>1684</v>
      </c>
      <c r="B5055">
        <v>5</v>
      </c>
      <c r="C5055">
        <v>0</v>
      </c>
      <c r="D5055" t="b">
        <v>1</v>
      </c>
      <c r="E5055">
        <v>191</v>
      </c>
      <c r="F5055">
        <v>1006</v>
      </c>
      <c r="G5055">
        <v>75454</v>
      </c>
      <c r="H5055">
        <v>251732</v>
      </c>
      <c r="I5055">
        <v>0</v>
      </c>
      <c r="J5055">
        <v>1</v>
      </c>
    </row>
    <row r="5056" spans="1:10" x14ac:dyDescent="0.25">
      <c r="A5056">
        <v>1684</v>
      </c>
      <c r="B5056">
        <v>6</v>
      </c>
      <c r="C5056">
        <v>0</v>
      </c>
      <c r="D5056" t="b">
        <v>1</v>
      </c>
      <c r="E5056">
        <v>228</v>
      </c>
      <c r="F5056">
        <v>1557</v>
      </c>
      <c r="G5056">
        <v>153713</v>
      </c>
      <c r="H5056">
        <v>172216</v>
      </c>
      <c r="I5056">
        <v>0</v>
      </c>
      <c r="J5056">
        <v>1</v>
      </c>
    </row>
    <row r="5057" spans="1:10" x14ac:dyDescent="0.25">
      <c r="A5057">
        <v>1684</v>
      </c>
      <c r="B5057">
        <v>7</v>
      </c>
      <c r="C5057">
        <v>1</v>
      </c>
      <c r="D5057" t="b">
        <v>1</v>
      </c>
      <c r="E5057">
        <v>291</v>
      </c>
      <c r="F5057">
        <v>1722</v>
      </c>
      <c r="G5057">
        <v>42592</v>
      </c>
      <c r="H5057">
        <v>224169</v>
      </c>
      <c r="I5057">
        <v>0</v>
      </c>
      <c r="J5057">
        <v>1</v>
      </c>
    </row>
    <row r="5058" spans="1:10" x14ac:dyDescent="0.25">
      <c r="A5058">
        <v>1686</v>
      </c>
      <c r="B5058">
        <v>0</v>
      </c>
      <c r="C5058">
        <v>0</v>
      </c>
      <c r="D5058" t="b">
        <v>1</v>
      </c>
      <c r="E5058">
        <v>237</v>
      </c>
      <c r="F5058">
        <v>1177</v>
      </c>
      <c r="G5058">
        <v>121198</v>
      </c>
      <c r="H5058">
        <v>179217</v>
      </c>
      <c r="I5058">
        <v>0</v>
      </c>
      <c r="J5058">
        <v>1</v>
      </c>
    </row>
    <row r="5059" spans="1:10" x14ac:dyDescent="0.25">
      <c r="A5059">
        <v>1686</v>
      </c>
      <c r="B5059">
        <v>1</v>
      </c>
      <c r="C5059">
        <v>0</v>
      </c>
      <c r="D5059" t="b">
        <v>1</v>
      </c>
      <c r="E5059">
        <v>194</v>
      </c>
      <c r="F5059">
        <v>1133</v>
      </c>
      <c r="G5059">
        <v>163319</v>
      </c>
      <c r="H5059">
        <v>163754</v>
      </c>
      <c r="I5059">
        <v>0</v>
      </c>
      <c r="J5059">
        <v>1</v>
      </c>
    </row>
    <row r="5060" spans="1:10" x14ac:dyDescent="0.25">
      <c r="A5060">
        <v>1686</v>
      </c>
      <c r="B5060">
        <v>2</v>
      </c>
      <c r="C5060">
        <v>1</v>
      </c>
      <c r="D5060" t="b">
        <v>1</v>
      </c>
      <c r="E5060">
        <v>224</v>
      </c>
      <c r="F5060">
        <v>1655</v>
      </c>
      <c r="G5060">
        <v>51811</v>
      </c>
      <c r="H5060">
        <v>230493</v>
      </c>
      <c r="I5060">
        <v>0</v>
      </c>
      <c r="J5060">
        <v>1</v>
      </c>
    </row>
    <row r="5061" spans="1:10" x14ac:dyDescent="0.25">
      <c r="A5061">
        <v>1686</v>
      </c>
      <c r="B5061">
        <v>3</v>
      </c>
      <c r="C5061">
        <v>0</v>
      </c>
      <c r="D5061" t="b">
        <v>1</v>
      </c>
      <c r="E5061">
        <v>216</v>
      </c>
      <c r="F5061">
        <v>1670</v>
      </c>
      <c r="G5061">
        <v>98932</v>
      </c>
      <c r="H5061">
        <v>241686</v>
      </c>
      <c r="I5061">
        <v>0</v>
      </c>
      <c r="J5061">
        <v>1</v>
      </c>
    </row>
    <row r="5062" spans="1:10" x14ac:dyDescent="0.25">
      <c r="A5062">
        <v>1686</v>
      </c>
      <c r="B5062">
        <v>4</v>
      </c>
      <c r="C5062">
        <v>0</v>
      </c>
      <c r="D5062" t="b">
        <v>1</v>
      </c>
      <c r="E5062">
        <v>224</v>
      </c>
      <c r="F5062">
        <v>2521</v>
      </c>
      <c r="G5062">
        <v>100049</v>
      </c>
      <c r="H5062">
        <v>223090</v>
      </c>
      <c r="I5062">
        <v>0</v>
      </c>
      <c r="J5062">
        <v>1</v>
      </c>
    </row>
    <row r="5063" spans="1:10" x14ac:dyDescent="0.25">
      <c r="A5063">
        <v>1686</v>
      </c>
      <c r="B5063">
        <v>5</v>
      </c>
      <c r="C5063">
        <v>1</v>
      </c>
      <c r="D5063" t="b">
        <v>1</v>
      </c>
      <c r="E5063">
        <v>212</v>
      </c>
      <c r="F5063">
        <v>1264</v>
      </c>
      <c r="G5063">
        <v>54174</v>
      </c>
      <c r="H5063">
        <v>277770</v>
      </c>
      <c r="I5063">
        <v>0</v>
      </c>
      <c r="J5063">
        <v>1</v>
      </c>
    </row>
    <row r="5064" spans="1:10" x14ac:dyDescent="0.25">
      <c r="A5064">
        <v>1686</v>
      </c>
      <c r="B5064">
        <v>6</v>
      </c>
      <c r="C5064">
        <v>0</v>
      </c>
      <c r="D5064" t="b">
        <v>1</v>
      </c>
      <c r="E5064">
        <v>265</v>
      </c>
      <c r="F5064">
        <v>1350</v>
      </c>
      <c r="G5064">
        <v>85174</v>
      </c>
      <c r="H5064">
        <v>209652</v>
      </c>
      <c r="I5064">
        <v>0</v>
      </c>
      <c r="J5064">
        <v>1</v>
      </c>
    </row>
    <row r="5065" spans="1:10" x14ac:dyDescent="0.25">
      <c r="A5065">
        <v>1686</v>
      </c>
      <c r="B5065">
        <v>7</v>
      </c>
      <c r="C5065">
        <v>0</v>
      </c>
      <c r="D5065" t="b">
        <v>1</v>
      </c>
      <c r="E5065">
        <v>237</v>
      </c>
      <c r="F5065">
        <v>2296</v>
      </c>
      <c r="G5065">
        <v>182700</v>
      </c>
      <c r="H5065">
        <v>100010</v>
      </c>
      <c r="I5065">
        <v>1</v>
      </c>
      <c r="J5065">
        <v>0</v>
      </c>
    </row>
    <row r="5066" spans="1:10" x14ac:dyDescent="0.25">
      <c r="A5066">
        <v>1687</v>
      </c>
      <c r="B5066">
        <v>0</v>
      </c>
      <c r="C5066">
        <v>0</v>
      </c>
      <c r="D5066" t="b">
        <v>1</v>
      </c>
      <c r="E5066">
        <v>239</v>
      </c>
      <c r="F5066">
        <v>2000</v>
      </c>
      <c r="G5066">
        <v>171540</v>
      </c>
      <c r="H5066">
        <v>156680</v>
      </c>
      <c r="I5066">
        <v>1</v>
      </c>
      <c r="J5066">
        <v>0</v>
      </c>
    </row>
    <row r="5067" spans="1:10" x14ac:dyDescent="0.25">
      <c r="A5067">
        <v>1687</v>
      </c>
      <c r="B5067">
        <v>1</v>
      </c>
      <c r="C5067">
        <v>1</v>
      </c>
      <c r="D5067" t="b">
        <v>1</v>
      </c>
      <c r="E5067">
        <v>309</v>
      </c>
      <c r="F5067">
        <v>1785</v>
      </c>
      <c r="G5067">
        <v>44935</v>
      </c>
      <c r="H5067">
        <v>254220</v>
      </c>
      <c r="I5067">
        <v>0</v>
      </c>
      <c r="J5067">
        <v>1</v>
      </c>
    </row>
    <row r="5068" spans="1:10" x14ac:dyDescent="0.25">
      <c r="A5068">
        <v>1687</v>
      </c>
      <c r="B5068">
        <v>2</v>
      </c>
      <c r="C5068">
        <v>0</v>
      </c>
      <c r="D5068" t="b">
        <v>1</v>
      </c>
      <c r="E5068">
        <v>241</v>
      </c>
      <c r="F5068">
        <v>1592</v>
      </c>
      <c r="G5068">
        <v>122641</v>
      </c>
      <c r="H5068">
        <v>186109</v>
      </c>
      <c r="I5068">
        <v>0</v>
      </c>
      <c r="J5068">
        <v>1</v>
      </c>
    </row>
    <row r="5069" spans="1:10" x14ac:dyDescent="0.25">
      <c r="A5069">
        <v>1687</v>
      </c>
      <c r="B5069">
        <v>3</v>
      </c>
      <c r="C5069">
        <v>0</v>
      </c>
      <c r="D5069" t="b">
        <v>1</v>
      </c>
      <c r="E5069">
        <v>181</v>
      </c>
      <c r="F5069">
        <v>891</v>
      </c>
      <c r="G5069">
        <v>74800</v>
      </c>
      <c r="H5069">
        <v>249577</v>
      </c>
      <c r="I5069">
        <v>0</v>
      </c>
      <c r="J5069">
        <v>1</v>
      </c>
    </row>
    <row r="5070" spans="1:10" x14ac:dyDescent="0.25">
      <c r="A5070">
        <v>1687</v>
      </c>
      <c r="B5070">
        <v>4</v>
      </c>
      <c r="C5070">
        <v>0</v>
      </c>
      <c r="D5070" t="b">
        <v>1</v>
      </c>
      <c r="E5070">
        <v>209</v>
      </c>
      <c r="F5070">
        <v>1017</v>
      </c>
      <c r="G5070">
        <v>91006</v>
      </c>
      <c r="H5070">
        <v>206804</v>
      </c>
      <c r="I5070">
        <v>0</v>
      </c>
      <c r="J5070">
        <v>1</v>
      </c>
    </row>
    <row r="5071" spans="1:10" x14ac:dyDescent="0.25">
      <c r="A5071">
        <v>1687</v>
      </c>
      <c r="B5071">
        <v>5</v>
      </c>
      <c r="C5071">
        <v>0</v>
      </c>
      <c r="D5071" t="b">
        <v>1</v>
      </c>
      <c r="E5071">
        <v>238</v>
      </c>
      <c r="F5071">
        <v>2303</v>
      </c>
      <c r="G5071">
        <v>187320</v>
      </c>
      <c r="H5071">
        <v>99068</v>
      </c>
      <c r="I5071">
        <v>1</v>
      </c>
      <c r="J5071">
        <v>0</v>
      </c>
    </row>
    <row r="5072" spans="1:10" x14ac:dyDescent="0.25">
      <c r="A5072">
        <v>1687</v>
      </c>
      <c r="B5072">
        <v>6</v>
      </c>
      <c r="C5072">
        <v>1</v>
      </c>
      <c r="D5072" t="b">
        <v>1</v>
      </c>
      <c r="E5072">
        <v>192</v>
      </c>
      <c r="F5072">
        <v>1016</v>
      </c>
      <c r="G5072">
        <v>52221</v>
      </c>
      <c r="H5072">
        <v>258359</v>
      </c>
      <c r="I5072">
        <v>0</v>
      </c>
      <c r="J5072">
        <v>1</v>
      </c>
    </row>
    <row r="5073" spans="1:10" x14ac:dyDescent="0.25">
      <c r="A5073">
        <v>1687</v>
      </c>
      <c r="B5073">
        <v>7</v>
      </c>
      <c r="C5073">
        <v>0</v>
      </c>
      <c r="D5073" t="b">
        <v>1</v>
      </c>
      <c r="E5073">
        <v>200</v>
      </c>
      <c r="F5073">
        <v>977</v>
      </c>
      <c r="G5073">
        <v>112894</v>
      </c>
      <c r="H5073">
        <v>214855</v>
      </c>
      <c r="I5073">
        <v>0</v>
      </c>
      <c r="J5073">
        <v>1</v>
      </c>
    </row>
    <row r="5074" spans="1:10" x14ac:dyDescent="0.25">
      <c r="A5074">
        <v>1689</v>
      </c>
      <c r="B5074">
        <v>0</v>
      </c>
      <c r="C5074">
        <v>0</v>
      </c>
      <c r="D5074" t="b">
        <v>1</v>
      </c>
      <c r="E5074">
        <v>237</v>
      </c>
      <c r="F5074">
        <v>2287</v>
      </c>
      <c r="G5074">
        <v>186134</v>
      </c>
      <c r="H5074">
        <v>98598</v>
      </c>
      <c r="I5074">
        <v>1</v>
      </c>
      <c r="J5074">
        <v>0</v>
      </c>
    </row>
    <row r="5075" spans="1:10" x14ac:dyDescent="0.25">
      <c r="A5075">
        <v>1689</v>
      </c>
      <c r="B5075">
        <v>1</v>
      </c>
      <c r="C5075">
        <v>1</v>
      </c>
      <c r="D5075" t="b">
        <v>1</v>
      </c>
      <c r="E5075">
        <v>269</v>
      </c>
      <c r="F5075">
        <v>1693</v>
      </c>
      <c r="G5075">
        <v>63320</v>
      </c>
      <c r="H5075">
        <v>245159</v>
      </c>
      <c r="I5075">
        <v>0</v>
      </c>
      <c r="J5075">
        <v>1</v>
      </c>
    </row>
    <row r="5076" spans="1:10" x14ac:dyDescent="0.25">
      <c r="A5076">
        <v>1689</v>
      </c>
      <c r="B5076">
        <v>2</v>
      </c>
      <c r="C5076">
        <v>1</v>
      </c>
      <c r="D5076" t="b">
        <v>1</v>
      </c>
      <c r="E5076">
        <v>207</v>
      </c>
      <c r="F5076">
        <v>1013</v>
      </c>
      <c r="G5076">
        <v>78920</v>
      </c>
      <c r="H5076">
        <v>273204</v>
      </c>
      <c r="I5076">
        <v>0</v>
      </c>
      <c r="J5076">
        <v>1</v>
      </c>
    </row>
    <row r="5077" spans="1:10" x14ac:dyDescent="0.25">
      <c r="A5077">
        <v>1689</v>
      </c>
      <c r="B5077">
        <v>3</v>
      </c>
      <c r="C5077">
        <v>0</v>
      </c>
      <c r="D5077" t="b">
        <v>1</v>
      </c>
      <c r="E5077">
        <v>193</v>
      </c>
      <c r="F5077">
        <v>1123</v>
      </c>
      <c r="G5077">
        <v>163870</v>
      </c>
      <c r="H5077">
        <v>160070</v>
      </c>
      <c r="I5077">
        <v>1</v>
      </c>
      <c r="J5077">
        <v>0</v>
      </c>
    </row>
    <row r="5078" spans="1:10" x14ac:dyDescent="0.25">
      <c r="A5078">
        <v>1689</v>
      </c>
      <c r="B5078">
        <v>4</v>
      </c>
      <c r="C5078">
        <v>0</v>
      </c>
      <c r="D5078" t="b">
        <v>1</v>
      </c>
      <c r="E5078">
        <v>217</v>
      </c>
      <c r="F5078">
        <v>1989</v>
      </c>
      <c r="G5078">
        <v>123977</v>
      </c>
      <c r="H5078">
        <v>178205</v>
      </c>
      <c r="I5078">
        <v>0</v>
      </c>
      <c r="J5078">
        <v>1</v>
      </c>
    </row>
    <row r="5079" spans="1:10" x14ac:dyDescent="0.25">
      <c r="A5079">
        <v>1689</v>
      </c>
      <c r="B5079">
        <v>5</v>
      </c>
      <c r="C5079">
        <v>0</v>
      </c>
      <c r="D5079" t="b">
        <v>1</v>
      </c>
      <c r="E5079">
        <v>185</v>
      </c>
      <c r="F5079">
        <v>1011</v>
      </c>
      <c r="G5079">
        <v>68748</v>
      </c>
      <c r="H5079">
        <v>249961</v>
      </c>
      <c r="I5079">
        <v>0</v>
      </c>
      <c r="J5079">
        <v>1</v>
      </c>
    </row>
    <row r="5080" spans="1:10" x14ac:dyDescent="0.25">
      <c r="A5080">
        <v>1689</v>
      </c>
      <c r="B5080">
        <v>6</v>
      </c>
      <c r="C5080">
        <v>0</v>
      </c>
      <c r="D5080" t="b">
        <v>1</v>
      </c>
      <c r="E5080">
        <v>276</v>
      </c>
      <c r="F5080">
        <v>1750</v>
      </c>
      <c r="G5080">
        <v>88660</v>
      </c>
      <c r="H5080">
        <v>199202</v>
      </c>
      <c r="I5080">
        <v>0</v>
      </c>
      <c r="J5080">
        <v>1</v>
      </c>
    </row>
    <row r="5081" spans="1:10" x14ac:dyDescent="0.25">
      <c r="A5081">
        <v>1689</v>
      </c>
      <c r="B5081">
        <v>7</v>
      </c>
      <c r="C5081">
        <v>0</v>
      </c>
      <c r="D5081" t="b">
        <v>1</v>
      </c>
      <c r="E5081">
        <v>225</v>
      </c>
      <c r="F5081">
        <v>981</v>
      </c>
      <c r="G5081">
        <v>83728</v>
      </c>
      <c r="H5081">
        <v>221273</v>
      </c>
      <c r="I5081">
        <v>0</v>
      </c>
      <c r="J5081">
        <v>1</v>
      </c>
    </row>
    <row r="5082" spans="1:10" x14ac:dyDescent="0.25">
      <c r="A5082">
        <v>1692</v>
      </c>
      <c r="B5082">
        <v>0</v>
      </c>
      <c r="C5082">
        <v>0</v>
      </c>
      <c r="D5082" t="b">
        <v>1</v>
      </c>
      <c r="E5082">
        <v>238</v>
      </c>
      <c r="F5082">
        <v>2312</v>
      </c>
      <c r="G5082">
        <v>185997</v>
      </c>
      <c r="H5082">
        <v>98703</v>
      </c>
      <c r="I5082">
        <v>1</v>
      </c>
      <c r="J5082">
        <v>0</v>
      </c>
    </row>
    <row r="5083" spans="1:10" x14ac:dyDescent="0.25">
      <c r="A5083">
        <v>1692</v>
      </c>
      <c r="B5083">
        <v>1</v>
      </c>
      <c r="C5083">
        <v>0</v>
      </c>
      <c r="D5083" t="b">
        <v>1</v>
      </c>
      <c r="E5083">
        <v>272</v>
      </c>
      <c r="F5083">
        <v>1328</v>
      </c>
      <c r="G5083">
        <v>76027</v>
      </c>
      <c r="H5083">
        <v>222283</v>
      </c>
      <c r="I5083">
        <v>0</v>
      </c>
      <c r="J5083">
        <v>1</v>
      </c>
    </row>
    <row r="5084" spans="1:10" x14ac:dyDescent="0.25">
      <c r="A5084">
        <v>1692</v>
      </c>
      <c r="B5084">
        <v>2</v>
      </c>
      <c r="C5084">
        <v>0</v>
      </c>
      <c r="D5084" t="b">
        <v>1</v>
      </c>
      <c r="E5084">
        <v>237</v>
      </c>
      <c r="F5084">
        <v>2162</v>
      </c>
      <c r="G5084">
        <v>181105</v>
      </c>
      <c r="H5084">
        <v>154484</v>
      </c>
      <c r="I5084">
        <v>1</v>
      </c>
      <c r="J5084">
        <v>0</v>
      </c>
    </row>
    <row r="5085" spans="1:10" x14ac:dyDescent="0.25">
      <c r="A5085">
        <v>1692</v>
      </c>
      <c r="B5085">
        <v>3</v>
      </c>
      <c r="C5085">
        <v>0</v>
      </c>
      <c r="D5085" t="b">
        <v>1</v>
      </c>
      <c r="E5085">
        <v>186</v>
      </c>
      <c r="F5085">
        <v>898</v>
      </c>
      <c r="G5085">
        <v>109128</v>
      </c>
      <c r="H5085">
        <v>224356</v>
      </c>
      <c r="I5085">
        <v>0</v>
      </c>
      <c r="J5085">
        <v>1</v>
      </c>
    </row>
    <row r="5086" spans="1:10" x14ac:dyDescent="0.25">
      <c r="A5086">
        <v>1692</v>
      </c>
      <c r="B5086">
        <v>4</v>
      </c>
      <c r="C5086">
        <v>1</v>
      </c>
      <c r="D5086" t="b">
        <v>1</v>
      </c>
      <c r="E5086">
        <v>194</v>
      </c>
      <c r="F5086">
        <v>952</v>
      </c>
      <c r="G5086">
        <v>76040</v>
      </c>
      <c r="H5086">
        <v>254155</v>
      </c>
      <c r="I5086">
        <v>0</v>
      </c>
      <c r="J5086">
        <v>1</v>
      </c>
    </row>
    <row r="5087" spans="1:10" x14ac:dyDescent="0.25">
      <c r="A5087">
        <v>1692</v>
      </c>
      <c r="B5087">
        <v>5</v>
      </c>
      <c r="C5087">
        <v>1</v>
      </c>
      <c r="D5087" t="b">
        <v>1</v>
      </c>
      <c r="E5087">
        <v>247</v>
      </c>
      <c r="F5087">
        <v>1502</v>
      </c>
      <c r="G5087">
        <v>64226</v>
      </c>
      <c r="H5087">
        <v>208634</v>
      </c>
      <c r="I5087">
        <v>0</v>
      </c>
      <c r="J5087">
        <v>1</v>
      </c>
    </row>
    <row r="5088" spans="1:10" x14ac:dyDescent="0.25">
      <c r="A5088">
        <v>1692</v>
      </c>
      <c r="B5088">
        <v>6</v>
      </c>
      <c r="C5088">
        <v>0</v>
      </c>
      <c r="D5088" t="b">
        <v>1</v>
      </c>
      <c r="E5088">
        <v>199</v>
      </c>
      <c r="F5088">
        <v>972</v>
      </c>
      <c r="G5088">
        <v>71850</v>
      </c>
      <c r="H5088">
        <v>241918</v>
      </c>
      <c r="I5088">
        <v>0</v>
      </c>
      <c r="J5088">
        <v>1</v>
      </c>
    </row>
    <row r="5089" spans="1:10" x14ac:dyDescent="0.25">
      <c r="A5089">
        <v>1692</v>
      </c>
      <c r="B5089">
        <v>7</v>
      </c>
      <c r="C5089">
        <v>0</v>
      </c>
      <c r="D5089" t="b">
        <v>1</v>
      </c>
      <c r="E5089">
        <v>236</v>
      </c>
      <c r="F5089">
        <v>1288</v>
      </c>
      <c r="G5089">
        <v>92984</v>
      </c>
      <c r="H5089">
        <v>221139</v>
      </c>
      <c r="I5089">
        <v>0</v>
      </c>
      <c r="J5089">
        <v>1</v>
      </c>
    </row>
    <row r="5090" spans="1:10" x14ac:dyDescent="0.25">
      <c r="A5090">
        <v>1694</v>
      </c>
      <c r="B5090">
        <v>0</v>
      </c>
      <c r="C5090">
        <v>0</v>
      </c>
      <c r="D5090" t="b">
        <v>1</v>
      </c>
      <c r="E5090">
        <v>233</v>
      </c>
      <c r="F5090">
        <v>1212</v>
      </c>
      <c r="G5090">
        <v>123767</v>
      </c>
      <c r="H5090">
        <v>165879</v>
      </c>
      <c r="I5090">
        <v>0</v>
      </c>
      <c r="J5090">
        <v>1</v>
      </c>
    </row>
    <row r="5091" spans="1:10" x14ac:dyDescent="0.25">
      <c r="A5091">
        <v>1694</v>
      </c>
      <c r="B5091">
        <v>1</v>
      </c>
      <c r="C5091">
        <v>0</v>
      </c>
      <c r="D5091" t="b">
        <v>1</v>
      </c>
      <c r="E5091">
        <v>222</v>
      </c>
      <c r="F5091">
        <v>1210</v>
      </c>
      <c r="G5091">
        <v>100681</v>
      </c>
      <c r="H5091">
        <v>220553</v>
      </c>
      <c r="I5091">
        <v>0</v>
      </c>
      <c r="J5091">
        <v>1</v>
      </c>
    </row>
    <row r="5092" spans="1:10" x14ac:dyDescent="0.25">
      <c r="A5092">
        <v>1694</v>
      </c>
      <c r="B5092">
        <v>2</v>
      </c>
      <c r="C5092">
        <v>0</v>
      </c>
      <c r="D5092" t="b">
        <v>1</v>
      </c>
      <c r="E5092">
        <v>190</v>
      </c>
      <c r="F5092">
        <v>779</v>
      </c>
      <c r="G5092">
        <v>39709</v>
      </c>
      <c r="H5092">
        <v>251243</v>
      </c>
      <c r="I5092">
        <v>0</v>
      </c>
      <c r="J5092">
        <v>1</v>
      </c>
    </row>
    <row r="5093" spans="1:10" x14ac:dyDescent="0.25">
      <c r="A5093">
        <v>1694</v>
      </c>
      <c r="B5093">
        <v>3</v>
      </c>
      <c r="C5093">
        <v>1</v>
      </c>
      <c r="D5093" t="b">
        <v>1</v>
      </c>
      <c r="E5093">
        <v>298</v>
      </c>
      <c r="F5093">
        <v>1695</v>
      </c>
      <c r="G5093">
        <v>49918</v>
      </c>
      <c r="H5093">
        <v>224824</v>
      </c>
      <c r="I5093">
        <v>0</v>
      </c>
      <c r="J5093">
        <v>1</v>
      </c>
    </row>
    <row r="5094" spans="1:10" x14ac:dyDescent="0.25">
      <c r="A5094">
        <v>1694</v>
      </c>
      <c r="B5094">
        <v>4</v>
      </c>
      <c r="C5094">
        <v>0</v>
      </c>
      <c r="D5094" t="b">
        <v>1</v>
      </c>
      <c r="E5094">
        <v>176</v>
      </c>
      <c r="F5094">
        <v>843</v>
      </c>
      <c r="G5094">
        <v>89731</v>
      </c>
      <c r="H5094">
        <v>240532</v>
      </c>
      <c r="I5094">
        <v>0</v>
      </c>
      <c r="J5094">
        <v>1</v>
      </c>
    </row>
    <row r="5095" spans="1:10" x14ac:dyDescent="0.25">
      <c r="A5095">
        <v>1694</v>
      </c>
      <c r="B5095">
        <v>5</v>
      </c>
      <c r="C5095">
        <v>0</v>
      </c>
      <c r="D5095" t="b">
        <v>1</v>
      </c>
      <c r="E5095">
        <v>252</v>
      </c>
      <c r="F5095">
        <v>2686</v>
      </c>
      <c r="G5095">
        <v>187180</v>
      </c>
      <c r="H5095">
        <v>115498</v>
      </c>
      <c r="I5095">
        <v>1</v>
      </c>
      <c r="J5095">
        <v>0</v>
      </c>
    </row>
    <row r="5096" spans="1:10" x14ac:dyDescent="0.25">
      <c r="A5096">
        <v>1694</v>
      </c>
      <c r="B5096">
        <v>6</v>
      </c>
      <c r="C5096">
        <v>1</v>
      </c>
      <c r="D5096" t="b">
        <v>1</v>
      </c>
      <c r="E5096">
        <v>205</v>
      </c>
      <c r="F5096">
        <v>1026</v>
      </c>
      <c r="G5096">
        <v>82355</v>
      </c>
      <c r="H5096">
        <v>260169</v>
      </c>
      <c r="I5096">
        <v>0</v>
      </c>
      <c r="J5096">
        <v>1</v>
      </c>
    </row>
    <row r="5097" spans="1:10" x14ac:dyDescent="0.25">
      <c r="A5097">
        <v>1694</v>
      </c>
      <c r="B5097">
        <v>7</v>
      </c>
      <c r="C5097">
        <v>0</v>
      </c>
      <c r="D5097" t="b">
        <v>1</v>
      </c>
      <c r="E5097">
        <v>233</v>
      </c>
      <c r="F5097">
        <v>1785</v>
      </c>
      <c r="G5097">
        <v>184016</v>
      </c>
      <c r="H5097">
        <v>146974</v>
      </c>
      <c r="I5097">
        <v>1</v>
      </c>
      <c r="J5097">
        <v>0</v>
      </c>
    </row>
    <row r="5098" spans="1:10" x14ac:dyDescent="0.25">
      <c r="A5098">
        <v>1695</v>
      </c>
      <c r="B5098">
        <v>0</v>
      </c>
      <c r="C5098">
        <v>0</v>
      </c>
      <c r="D5098" t="b">
        <v>1</v>
      </c>
      <c r="E5098">
        <v>187</v>
      </c>
      <c r="F5098">
        <v>966</v>
      </c>
      <c r="G5098">
        <v>60763</v>
      </c>
      <c r="H5098">
        <v>247332</v>
      </c>
      <c r="I5098">
        <v>0</v>
      </c>
      <c r="J5098">
        <v>1</v>
      </c>
    </row>
    <row r="5099" spans="1:10" x14ac:dyDescent="0.25">
      <c r="A5099">
        <v>1695</v>
      </c>
      <c r="B5099">
        <v>1</v>
      </c>
      <c r="C5099">
        <v>0</v>
      </c>
      <c r="D5099" t="b">
        <v>1</v>
      </c>
      <c r="E5099">
        <v>236</v>
      </c>
      <c r="F5099">
        <v>1129</v>
      </c>
      <c r="G5099">
        <v>96759</v>
      </c>
      <c r="H5099">
        <v>221278</v>
      </c>
      <c r="I5099">
        <v>0</v>
      </c>
      <c r="J5099">
        <v>1</v>
      </c>
    </row>
    <row r="5100" spans="1:10" x14ac:dyDescent="0.25">
      <c r="A5100">
        <v>1695</v>
      </c>
      <c r="B5100">
        <v>2</v>
      </c>
      <c r="C5100">
        <v>1</v>
      </c>
      <c r="D5100" t="b">
        <v>1</v>
      </c>
      <c r="E5100">
        <v>281</v>
      </c>
      <c r="F5100">
        <v>1705</v>
      </c>
      <c r="G5100">
        <v>58202</v>
      </c>
      <c r="H5100">
        <v>216226</v>
      </c>
      <c r="I5100">
        <v>0</v>
      </c>
      <c r="J5100">
        <v>1</v>
      </c>
    </row>
    <row r="5101" spans="1:10" x14ac:dyDescent="0.25">
      <c r="A5101">
        <v>1695</v>
      </c>
      <c r="B5101">
        <v>3</v>
      </c>
      <c r="C5101">
        <v>0</v>
      </c>
      <c r="D5101" t="b">
        <v>1</v>
      </c>
      <c r="E5101">
        <v>227</v>
      </c>
      <c r="F5101">
        <v>1538</v>
      </c>
      <c r="G5101">
        <v>145506</v>
      </c>
      <c r="H5101">
        <v>173917</v>
      </c>
      <c r="I5101">
        <v>0</v>
      </c>
      <c r="J5101">
        <v>1</v>
      </c>
    </row>
    <row r="5102" spans="1:10" x14ac:dyDescent="0.25">
      <c r="A5102">
        <v>1695</v>
      </c>
      <c r="B5102">
        <v>4</v>
      </c>
      <c r="C5102">
        <v>0</v>
      </c>
      <c r="D5102" t="b">
        <v>1</v>
      </c>
      <c r="E5102">
        <v>223</v>
      </c>
      <c r="F5102">
        <v>1247</v>
      </c>
      <c r="G5102">
        <v>120841</v>
      </c>
      <c r="H5102">
        <v>178441</v>
      </c>
      <c r="I5102">
        <v>0</v>
      </c>
      <c r="J5102">
        <v>1</v>
      </c>
    </row>
    <row r="5103" spans="1:10" x14ac:dyDescent="0.25">
      <c r="A5103">
        <v>1695</v>
      </c>
      <c r="B5103">
        <v>5</v>
      </c>
      <c r="C5103">
        <v>0</v>
      </c>
      <c r="D5103" t="b">
        <v>1</v>
      </c>
      <c r="E5103">
        <v>206</v>
      </c>
      <c r="F5103">
        <v>1035</v>
      </c>
      <c r="G5103">
        <v>108203</v>
      </c>
      <c r="H5103">
        <v>218094</v>
      </c>
      <c r="I5103">
        <v>0</v>
      </c>
      <c r="J5103">
        <v>1</v>
      </c>
    </row>
    <row r="5104" spans="1:10" x14ac:dyDescent="0.25">
      <c r="A5104">
        <v>1695</v>
      </c>
      <c r="B5104">
        <v>6</v>
      </c>
      <c r="C5104">
        <v>1</v>
      </c>
      <c r="D5104" t="b">
        <v>1</v>
      </c>
      <c r="E5104">
        <v>210</v>
      </c>
      <c r="F5104">
        <v>1020</v>
      </c>
      <c r="G5104">
        <v>82245</v>
      </c>
      <c r="H5104">
        <v>269201</v>
      </c>
      <c r="I5104">
        <v>0</v>
      </c>
      <c r="J5104">
        <v>1</v>
      </c>
    </row>
    <row r="5105" spans="1:10" x14ac:dyDescent="0.25">
      <c r="A5105">
        <v>1695</v>
      </c>
      <c r="B5105">
        <v>7</v>
      </c>
      <c r="C5105">
        <v>0</v>
      </c>
      <c r="D5105" t="b">
        <v>1</v>
      </c>
      <c r="E5105">
        <v>239</v>
      </c>
      <c r="F5105">
        <v>2337</v>
      </c>
      <c r="G5105">
        <v>184838</v>
      </c>
      <c r="H5105">
        <v>101183</v>
      </c>
      <c r="I5105">
        <v>1</v>
      </c>
      <c r="J5105">
        <v>0</v>
      </c>
    </row>
    <row r="5106" spans="1:10" x14ac:dyDescent="0.25">
      <c r="A5106">
        <v>1697</v>
      </c>
      <c r="B5106">
        <v>0</v>
      </c>
      <c r="C5106">
        <v>0</v>
      </c>
      <c r="D5106" t="b">
        <v>1</v>
      </c>
      <c r="E5106">
        <v>224</v>
      </c>
      <c r="F5106">
        <v>1626</v>
      </c>
      <c r="G5106">
        <v>131420</v>
      </c>
      <c r="H5106">
        <v>182022</v>
      </c>
      <c r="I5106">
        <v>0</v>
      </c>
      <c r="J5106">
        <v>1</v>
      </c>
    </row>
    <row r="5107" spans="1:10" x14ac:dyDescent="0.25">
      <c r="A5107">
        <v>1697</v>
      </c>
      <c r="B5107">
        <v>1</v>
      </c>
      <c r="C5107">
        <v>0</v>
      </c>
      <c r="D5107" t="b">
        <v>1</v>
      </c>
      <c r="E5107">
        <v>207</v>
      </c>
      <c r="F5107">
        <v>1090</v>
      </c>
      <c r="G5107">
        <v>124963</v>
      </c>
      <c r="H5107">
        <v>188355</v>
      </c>
      <c r="I5107">
        <v>0</v>
      </c>
      <c r="J5107">
        <v>1</v>
      </c>
    </row>
    <row r="5108" spans="1:10" x14ac:dyDescent="0.25">
      <c r="A5108">
        <v>1697</v>
      </c>
      <c r="B5108">
        <v>2</v>
      </c>
      <c r="C5108">
        <v>0</v>
      </c>
      <c r="D5108" t="b">
        <v>1</v>
      </c>
      <c r="E5108">
        <v>185</v>
      </c>
      <c r="F5108">
        <v>992</v>
      </c>
      <c r="G5108">
        <v>65221</v>
      </c>
      <c r="H5108">
        <v>244730</v>
      </c>
      <c r="I5108">
        <v>0</v>
      </c>
      <c r="J5108">
        <v>1</v>
      </c>
    </row>
    <row r="5109" spans="1:10" x14ac:dyDescent="0.25">
      <c r="A5109">
        <v>1697</v>
      </c>
      <c r="B5109">
        <v>3</v>
      </c>
      <c r="C5109">
        <v>1</v>
      </c>
      <c r="D5109" t="b">
        <v>1</v>
      </c>
      <c r="E5109">
        <v>299</v>
      </c>
      <c r="F5109">
        <v>1959</v>
      </c>
      <c r="G5109">
        <v>49631</v>
      </c>
      <c r="H5109">
        <v>221907</v>
      </c>
      <c r="I5109">
        <v>0</v>
      </c>
      <c r="J5109">
        <v>1</v>
      </c>
    </row>
    <row r="5110" spans="1:10" x14ac:dyDescent="0.25">
      <c r="A5110">
        <v>1697</v>
      </c>
      <c r="B5110">
        <v>4</v>
      </c>
      <c r="C5110">
        <v>0</v>
      </c>
      <c r="D5110" t="b">
        <v>1</v>
      </c>
      <c r="E5110">
        <v>238</v>
      </c>
      <c r="F5110">
        <v>2316</v>
      </c>
      <c r="G5110">
        <v>184201</v>
      </c>
      <c r="H5110">
        <v>99129</v>
      </c>
      <c r="I5110">
        <v>1</v>
      </c>
      <c r="J5110">
        <v>0</v>
      </c>
    </row>
    <row r="5111" spans="1:10" x14ac:dyDescent="0.25">
      <c r="A5111">
        <v>1697</v>
      </c>
      <c r="B5111">
        <v>5</v>
      </c>
      <c r="C5111">
        <v>0</v>
      </c>
      <c r="D5111" t="b">
        <v>1</v>
      </c>
      <c r="E5111">
        <v>225</v>
      </c>
      <c r="F5111">
        <v>1817</v>
      </c>
      <c r="G5111">
        <v>89732</v>
      </c>
      <c r="H5111">
        <v>228013</v>
      </c>
      <c r="I5111">
        <v>0</v>
      </c>
      <c r="J5111">
        <v>1</v>
      </c>
    </row>
    <row r="5112" spans="1:10" x14ac:dyDescent="0.25">
      <c r="A5112">
        <v>1697</v>
      </c>
      <c r="B5112">
        <v>6</v>
      </c>
      <c r="C5112">
        <v>0</v>
      </c>
      <c r="D5112" t="b">
        <v>1</v>
      </c>
      <c r="E5112">
        <v>223</v>
      </c>
      <c r="F5112">
        <v>1232</v>
      </c>
      <c r="G5112">
        <v>130213</v>
      </c>
      <c r="H5112">
        <v>196635</v>
      </c>
      <c r="I5112">
        <v>0</v>
      </c>
      <c r="J5112">
        <v>1</v>
      </c>
    </row>
    <row r="5113" spans="1:10" x14ac:dyDescent="0.25">
      <c r="A5113">
        <v>1697</v>
      </c>
      <c r="B5113">
        <v>7</v>
      </c>
      <c r="C5113">
        <v>1</v>
      </c>
      <c r="D5113" t="b">
        <v>1</v>
      </c>
      <c r="E5113">
        <v>208</v>
      </c>
      <c r="F5113">
        <v>1026</v>
      </c>
      <c r="G5113">
        <v>81976</v>
      </c>
      <c r="H5113">
        <v>264881</v>
      </c>
      <c r="I5113">
        <v>0</v>
      </c>
      <c r="J5113">
        <v>1</v>
      </c>
    </row>
    <row r="5114" spans="1:10" x14ac:dyDescent="0.25">
      <c r="A5114">
        <v>1700</v>
      </c>
      <c r="B5114">
        <v>0</v>
      </c>
      <c r="C5114">
        <v>0</v>
      </c>
      <c r="D5114" t="b">
        <v>1</v>
      </c>
      <c r="E5114">
        <v>195</v>
      </c>
      <c r="F5114">
        <v>1330</v>
      </c>
      <c r="G5114">
        <v>159887</v>
      </c>
      <c r="H5114">
        <v>160387</v>
      </c>
      <c r="I5114">
        <v>0</v>
      </c>
      <c r="J5114">
        <v>1</v>
      </c>
    </row>
    <row r="5115" spans="1:10" x14ac:dyDescent="0.25">
      <c r="A5115">
        <v>1700</v>
      </c>
      <c r="B5115">
        <v>1</v>
      </c>
      <c r="C5115">
        <v>0</v>
      </c>
      <c r="D5115" t="b">
        <v>1</v>
      </c>
      <c r="E5115">
        <v>276</v>
      </c>
      <c r="F5115">
        <v>2041</v>
      </c>
      <c r="G5115">
        <v>72135</v>
      </c>
      <c r="H5115">
        <v>223431</v>
      </c>
      <c r="I5115">
        <v>0</v>
      </c>
      <c r="J5115">
        <v>1</v>
      </c>
    </row>
    <row r="5116" spans="1:10" x14ac:dyDescent="0.25">
      <c r="A5116">
        <v>1700</v>
      </c>
      <c r="B5116">
        <v>2</v>
      </c>
      <c r="C5116">
        <v>0</v>
      </c>
      <c r="D5116" t="b">
        <v>1</v>
      </c>
      <c r="E5116">
        <v>245</v>
      </c>
      <c r="F5116">
        <v>3037</v>
      </c>
      <c r="G5116">
        <v>137853</v>
      </c>
      <c r="H5116">
        <v>177900</v>
      </c>
      <c r="I5116">
        <v>0</v>
      </c>
      <c r="J5116">
        <v>1</v>
      </c>
    </row>
    <row r="5117" spans="1:10" x14ac:dyDescent="0.25">
      <c r="A5117">
        <v>1700</v>
      </c>
      <c r="B5117">
        <v>3</v>
      </c>
      <c r="C5117">
        <v>0</v>
      </c>
      <c r="D5117" t="b">
        <v>1</v>
      </c>
      <c r="E5117">
        <v>229</v>
      </c>
      <c r="F5117">
        <v>1431</v>
      </c>
      <c r="G5117">
        <v>109362</v>
      </c>
      <c r="H5117">
        <v>244333</v>
      </c>
      <c r="I5117">
        <v>0</v>
      </c>
      <c r="J5117">
        <v>1</v>
      </c>
    </row>
    <row r="5118" spans="1:10" x14ac:dyDescent="0.25">
      <c r="A5118">
        <v>1700</v>
      </c>
      <c r="B5118">
        <v>4</v>
      </c>
      <c r="C5118">
        <v>1</v>
      </c>
      <c r="D5118" t="b">
        <v>1</v>
      </c>
      <c r="E5118">
        <v>255</v>
      </c>
      <c r="F5118">
        <v>2066</v>
      </c>
      <c r="G5118">
        <v>68163</v>
      </c>
      <c r="H5118">
        <v>218293</v>
      </c>
      <c r="I5118">
        <v>0</v>
      </c>
      <c r="J5118">
        <v>1</v>
      </c>
    </row>
    <row r="5119" spans="1:10" x14ac:dyDescent="0.25">
      <c r="A5119">
        <v>1700</v>
      </c>
      <c r="B5119">
        <v>5</v>
      </c>
      <c r="C5119">
        <v>0</v>
      </c>
      <c r="D5119" t="b">
        <v>1</v>
      </c>
      <c r="E5119">
        <v>181</v>
      </c>
      <c r="F5119">
        <v>892</v>
      </c>
      <c r="G5119">
        <v>89080</v>
      </c>
      <c r="H5119">
        <v>242186</v>
      </c>
      <c r="I5119">
        <v>0</v>
      </c>
      <c r="J5119">
        <v>1</v>
      </c>
    </row>
    <row r="5120" spans="1:10" x14ac:dyDescent="0.25">
      <c r="A5120">
        <v>1700</v>
      </c>
      <c r="B5120">
        <v>6</v>
      </c>
      <c r="C5120">
        <v>0</v>
      </c>
      <c r="D5120" t="b">
        <v>1</v>
      </c>
      <c r="E5120">
        <v>238</v>
      </c>
      <c r="F5120">
        <v>2345</v>
      </c>
      <c r="G5120">
        <v>190561</v>
      </c>
      <c r="H5120">
        <v>97698</v>
      </c>
      <c r="I5120">
        <v>1</v>
      </c>
      <c r="J5120">
        <v>0</v>
      </c>
    </row>
    <row r="5121" spans="1:10" x14ac:dyDescent="0.25">
      <c r="A5121">
        <v>1700</v>
      </c>
      <c r="B5121">
        <v>7</v>
      </c>
      <c r="C5121">
        <v>1</v>
      </c>
      <c r="D5121" t="b">
        <v>1</v>
      </c>
      <c r="E5121">
        <v>190</v>
      </c>
      <c r="F5121">
        <v>1093</v>
      </c>
      <c r="G5121">
        <v>30316</v>
      </c>
      <c r="H5121">
        <v>261444</v>
      </c>
      <c r="I5121">
        <v>0</v>
      </c>
      <c r="J5121">
        <v>1</v>
      </c>
    </row>
    <row r="5122" spans="1:10" x14ac:dyDescent="0.25">
      <c r="A5122">
        <v>1702</v>
      </c>
      <c r="B5122">
        <v>0</v>
      </c>
      <c r="C5122">
        <v>1</v>
      </c>
      <c r="D5122" t="b">
        <v>1</v>
      </c>
      <c r="E5122">
        <v>213</v>
      </c>
      <c r="F5122">
        <v>1057</v>
      </c>
      <c r="G5122">
        <v>83826</v>
      </c>
      <c r="H5122">
        <v>267964</v>
      </c>
      <c r="I5122">
        <v>0</v>
      </c>
      <c r="J5122">
        <v>1</v>
      </c>
    </row>
    <row r="5123" spans="1:10" x14ac:dyDescent="0.25">
      <c r="A5123">
        <v>1702</v>
      </c>
      <c r="B5123">
        <v>1</v>
      </c>
      <c r="C5123">
        <v>0</v>
      </c>
      <c r="D5123" t="b">
        <v>1</v>
      </c>
      <c r="E5123">
        <v>198</v>
      </c>
      <c r="F5123">
        <v>1132</v>
      </c>
      <c r="G5123">
        <v>121556</v>
      </c>
      <c r="H5123">
        <v>189252</v>
      </c>
      <c r="I5123">
        <v>0</v>
      </c>
      <c r="J5123">
        <v>1</v>
      </c>
    </row>
    <row r="5124" spans="1:10" x14ac:dyDescent="0.25">
      <c r="A5124">
        <v>1702</v>
      </c>
      <c r="B5124">
        <v>2</v>
      </c>
      <c r="C5124">
        <v>0</v>
      </c>
      <c r="D5124" t="b">
        <v>1</v>
      </c>
      <c r="E5124">
        <v>213</v>
      </c>
      <c r="F5124">
        <v>1584</v>
      </c>
      <c r="G5124">
        <v>57387</v>
      </c>
      <c r="H5124">
        <v>240631</v>
      </c>
      <c r="I5124">
        <v>0</v>
      </c>
      <c r="J5124">
        <v>1</v>
      </c>
    </row>
    <row r="5125" spans="1:10" x14ac:dyDescent="0.25">
      <c r="A5125">
        <v>1702</v>
      </c>
      <c r="B5125">
        <v>3</v>
      </c>
      <c r="C5125">
        <v>0</v>
      </c>
      <c r="D5125" t="b">
        <v>1</v>
      </c>
      <c r="E5125">
        <v>236</v>
      </c>
      <c r="F5125">
        <v>1620</v>
      </c>
      <c r="G5125">
        <v>124493</v>
      </c>
      <c r="H5125">
        <v>200152</v>
      </c>
      <c r="I5125">
        <v>0</v>
      </c>
      <c r="J5125">
        <v>1</v>
      </c>
    </row>
    <row r="5126" spans="1:10" x14ac:dyDescent="0.25">
      <c r="A5126">
        <v>1702</v>
      </c>
      <c r="B5126">
        <v>4</v>
      </c>
      <c r="C5126">
        <v>0</v>
      </c>
      <c r="D5126" t="b">
        <v>1</v>
      </c>
      <c r="E5126">
        <v>251</v>
      </c>
      <c r="F5126">
        <v>2555</v>
      </c>
      <c r="G5126">
        <v>199893</v>
      </c>
      <c r="H5126">
        <v>109139</v>
      </c>
      <c r="I5126">
        <v>1</v>
      </c>
      <c r="J5126">
        <v>0</v>
      </c>
    </row>
    <row r="5127" spans="1:10" x14ac:dyDescent="0.25">
      <c r="A5127">
        <v>1702</v>
      </c>
      <c r="B5127">
        <v>5</v>
      </c>
      <c r="C5127">
        <v>0</v>
      </c>
      <c r="D5127" t="b">
        <v>1</v>
      </c>
      <c r="E5127">
        <v>172</v>
      </c>
      <c r="F5127">
        <v>805</v>
      </c>
      <c r="G5127">
        <v>73351</v>
      </c>
      <c r="H5127">
        <v>236980</v>
      </c>
      <c r="I5127">
        <v>0</v>
      </c>
      <c r="J5127">
        <v>1</v>
      </c>
    </row>
    <row r="5128" spans="1:10" x14ac:dyDescent="0.25">
      <c r="A5128">
        <v>1702</v>
      </c>
      <c r="B5128">
        <v>6</v>
      </c>
      <c r="C5128">
        <v>1</v>
      </c>
      <c r="D5128" t="b">
        <v>1</v>
      </c>
      <c r="E5128">
        <v>310</v>
      </c>
      <c r="F5128">
        <v>1804</v>
      </c>
      <c r="G5128">
        <v>44167</v>
      </c>
      <c r="H5128">
        <v>232151</v>
      </c>
      <c r="I5128">
        <v>0</v>
      </c>
      <c r="J5128">
        <v>1</v>
      </c>
    </row>
    <row r="5129" spans="1:10" x14ac:dyDescent="0.25">
      <c r="A5129">
        <v>1702</v>
      </c>
      <c r="B5129">
        <v>7</v>
      </c>
      <c r="C5129">
        <v>0</v>
      </c>
      <c r="D5129" t="b">
        <v>1</v>
      </c>
      <c r="E5129">
        <v>216</v>
      </c>
      <c r="F5129">
        <v>1461</v>
      </c>
      <c r="G5129">
        <v>152684</v>
      </c>
      <c r="H5129">
        <v>149403</v>
      </c>
      <c r="I5129">
        <v>1</v>
      </c>
      <c r="J5129">
        <v>0</v>
      </c>
    </row>
    <row r="5130" spans="1:10" x14ac:dyDescent="0.25">
      <c r="A5130">
        <v>1703</v>
      </c>
      <c r="B5130">
        <v>0</v>
      </c>
      <c r="C5130">
        <v>1</v>
      </c>
      <c r="D5130" t="b">
        <v>1</v>
      </c>
      <c r="E5130">
        <v>164</v>
      </c>
      <c r="F5130">
        <v>1385</v>
      </c>
      <c r="G5130">
        <v>30128</v>
      </c>
      <c r="H5130">
        <v>237904</v>
      </c>
      <c r="I5130">
        <v>0</v>
      </c>
      <c r="J5130">
        <v>1</v>
      </c>
    </row>
    <row r="5131" spans="1:10" x14ac:dyDescent="0.25">
      <c r="A5131">
        <v>1703</v>
      </c>
      <c r="B5131">
        <v>1</v>
      </c>
      <c r="C5131">
        <v>1</v>
      </c>
      <c r="D5131" t="b">
        <v>1</v>
      </c>
      <c r="E5131">
        <v>187</v>
      </c>
      <c r="F5131">
        <v>936</v>
      </c>
      <c r="G5131">
        <v>74436</v>
      </c>
      <c r="H5131">
        <v>242652</v>
      </c>
      <c r="I5131">
        <v>0</v>
      </c>
      <c r="J5131">
        <v>1</v>
      </c>
    </row>
    <row r="5132" spans="1:10" x14ac:dyDescent="0.25">
      <c r="A5132">
        <v>1703</v>
      </c>
      <c r="B5132">
        <v>2</v>
      </c>
      <c r="C5132">
        <v>0</v>
      </c>
      <c r="D5132" t="b">
        <v>1</v>
      </c>
      <c r="E5132">
        <v>270</v>
      </c>
      <c r="F5132">
        <v>1466</v>
      </c>
      <c r="G5132">
        <v>78576</v>
      </c>
      <c r="H5132">
        <v>213681</v>
      </c>
      <c r="I5132">
        <v>0</v>
      </c>
      <c r="J5132">
        <v>1</v>
      </c>
    </row>
    <row r="5133" spans="1:10" x14ac:dyDescent="0.25">
      <c r="A5133">
        <v>1703</v>
      </c>
      <c r="B5133">
        <v>3</v>
      </c>
      <c r="C5133">
        <v>0</v>
      </c>
      <c r="D5133" t="b">
        <v>1</v>
      </c>
      <c r="E5133">
        <v>235</v>
      </c>
      <c r="F5133">
        <v>1997</v>
      </c>
      <c r="G5133">
        <v>131906</v>
      </c>
      <c r="H5133">
        <v>194292</v>
      </c>
      <c r="I5133">
        <v>0</v>
      </c>
      <c r="J5133">
        <v>1</v>
      </c>
    </row>
    <row r="5134" spans="1:10" x14ac:dyDescent="0.25">
      <c r="A5134">
        <v>1703</v>
      </c>
      <c r="B5134">
        <v>4</v>
      </c>
      <c r="C5134">
        <v>0</v>
      </c>
      <c r="D5134" t="b">
        <v>1</v>
      </c>
      <c r="E5134">
        <v>257</v>
      </c>
      <c r="F5134">
        <v>2674</v>
      </c>
      <c r="G5134">
        <v>203929</v>
      </c>
      <c r="H5134">
        <v>112428</v>
      </c>
      <c r="I5134">
        <v>1</v>
      </c>
      <c r="J5134">
        <v>0</v>
      </c>
    </row>
    <row r="5135" spans="1:10" x14ac:dyDescent="0.25">
      <c r="A5135">
        <v>1703</v>
      </c>
      <c r="B5135">
        <v>5</v>
      </c>
      <c r="C5135">
        <v>0</v>
      </c>
      <c r="D5135" t="b">
        <v>1</v>
      </c>
      <c r="E5135">
        <v>264</v>
      </c>
      <c r="F5135">
        <v>1602</v>
      </c>
      <c r="G5135">
        <v>78310</v>
      </c>
      <c r="H5135">
        <v>228625</v>
      </c>
      <c r="I5135">
        <v>0</v>
      </c>
      <c r="J5135">
        <v>1</v>
      </c>
    </row>
    <row r="5136" spans="1:10" x14ac:dyDescent="0.25">
      <c r="A5136">
        <v>1703</v>
      </c>
      <c r="B5136">
        <v>6</v>
      </c>
      <c r="C5136">
        <v>0</v>
      </c>
      <c r="D5136" t="b">
        <v>1</v>
      </c>
      <c r="E5136">
        <v>249</v>
      </c>
      <c r="F5136">
        <v>1336</v>
      </c>
      <c r="G5136">
        <v>132863</v>
      </c>
      <c r="H5136">
        <v>190935</v>
      </c>
      <c r="I5136">
        <v>0</v>
      </c>
      <c r="J5136">
        <v>1</v>
      </c>
    </row>
    <row r="5137" spans="1:10" x14ac:dyDescent="0.25">
      <c r="A5137">
        <v>1703</v>
      </c>
      <c r="B5137">
        <v>7</v>
      </c>
      <c r="C5137">
        <v>0</v>
      </c>
      <c r="D5137" t="b">
        <v>1</v>
      </c>
      <c r="E5137">
        <v>183</v>
      </c>
      <c r="F5137">
        <v>1069</v>
      </c>
      <c r="G5137">
        <v>127209</v>
      </c>
      <c r="H5137">
        <v>205155</v>
      </c>
      <c r="I5137">
        <v>0</v>
      </c>
      <c r="J5137">
        <v>1</v>
      </c>
    </row>
    <row r="5138" spans="1:10" x14ac:dyDescent="0.25">
      <c r="A5138">
        <v>1705</v>
      </c>
      <c r="B5138">
        <v>0</v>
      </c>
      <c r="C5138">
        <v>1</v>
      </c>
      <c r="D5138" t="b">
        <v>1</v>
      </c>
      <c r="E5138">
        <v>200</v>
      </c>
      <c r="F5138">
        <v>999</v>
      </c>
      <c r="G5138">
        <v>72960</v>
      </c>
      <c r="H5138">
        <v>262957</v>
      </c>
      <c r="I5138">
        <v>0</v>
      </c>
      <c r="J5138">
        <v>1</v>
      </c>
    </row>
    <row r="5139" spans="1:10" x14ac:dyDescent="0.25">
      <c r="A5139">
        <v>1705</v>
      </c>
      <c r="B5139">
        <v>1</v>
      </c>
      <c r="C5139">
        <v>0</v>
      </c>
      <c r="D5139" t="b">
        <v>1</v>
      </c>
      <c r="E5139">
        <v>181</v>
      </c>
      <c r="F5139">
        <v>834</v>
      </c>
      <c r="G5139">
        <v>85938</v>
      </c>
      <c r="H5139">
        <v>251486</v>
      </c>
      <c r="I5139">
        <v>0</v>
      </c>
      <c r="J5139">
        <v>1</v>
      </c>
    </row>
    <row r="5140" spans="1:10" x14ac:dyDescent="0.25">
      <c r="A5140">
        <v>1705</v>
      </c>
      <c r="B5140">
        <v>2</v>
      </c>
      <c r="C5140">
        <v>0</v>
      </c>
      <c r="D5140" t="b">
        <v>1</v>
      </c>
      <c r="E5140">
        <v>209</v>
      </c>
      <c r="F5140">
        <v>1057</v>
      </c>
      <c r="G5140">
        <v>133468</v>
      </c>
      <c r="H5140">
        <v>188030</v>
      </c>
      <c r="I5140">
        <v>0</v>
      </c>
      <c r="J5140">
        <v>1</v>
      </c>
    </row>
    <row r="5141" spans="1:10" x14ac:dyDescent="0.25">
      <c r="A5141">
        <v>1705</v>
      </c>
      <c r="B5141">
        <v>3</v>
      </c>
      <c r="C5141">
        <v>0</v>
      </c>
      <c r="D5141" t="b">
        <v>1</v>
      </c>
      <c r="E5141">
        <v>211</v>
      </c>
      <c r="F5141">
        <v>1175</v>
      </c>
      <c r="G5141">
        <v>76863</v>
      </c>
      <c r="H5141">
        <v>236092</v>
      </c>
      <c r="I5141">
        <v>0</v>
      </c>
      <c r="J5141">
        <v>1</v>
      </c>
    </row>
    <row r="5142" spans="1:10" x14ac:dyDescent="0.25">
      <c r="A5142">
        <v>1705</v>
      </c>
      <c r="B5142">
        <v>4</v>
      </c>
      <c r="C5142">
        <v>1</v>
      </c>
      <c r="D5142" t="b">
        <v>1</v>
      </c>
      <c r="E5142">
        <v>306</v>
      </c>
      <c r="F5142">
        <v>1753</v>
      </c>
      <c r="G5142">
        <v>40343</v>
      </c>
      <c r="H5142">
        <v>234649</v>
      </c>
      <c r="I5142">
        <v>0</v>
      </c>
      <c r="J5142">
        <v>1</v>
      </c>
    </row>
    <row r="5143" spans="1:10" x14ac:dyDescent="0.25">
      <c r="A5143">
        <v>1705</v>
      </c>
      <c r="B5143">
        <v>5</v>
      </c>
      <c r="C5143">
        <v>0</v>
      </c>
      <c r="D5143" t="b">
        <v>1</v>
      </c>
      <c r="E5143">
        <v>225</v>
      </c>
      <c r="F5143">
        <v>1756</v>
      </c>
      <c r="G5143">
        <v>152497</v>
      </c>
      <c r="H5143">
        <v>153348</v>
      </c>
      <c r="I5143">
        <v>0</v>
      </c>
      <c r="J5143">
        <v>1</v>
      </c>
    </row>
    <row r="5144" spans="1:10" x14ac:dyDescent="0.25">
      <c r="A5144">
        <v>1705</v>
      </c>
      <c r="B5144">
        <v>6</v>
      </c>
      <c r="C5144">
        <v>0</v>
      </c>
      <c r="D5144" t="b">
        <v>1</v>
      </c>
      <c r="E5144">
        <v>240</v>
      </c>
      <c r="F5144">
        <v>1452</v>
      </c>
      <c r="G5144">
        <v>109882</v>
      </c>
      <c r="H5144">
        <v>201131</v>
      </c>
      <c r="I5144">
        <v>0</v>
      </c>
      <c r="J5144">
        <v>1</v>
      </c>
    </row>
    <row r="5145" spans="1:10" x14ac:dyDescent="0.25">
      <c r="A5145">
        <v>1705</v>
      </c>
      <c r="B5145">
        <v>7</v>
      </c>
      <c r="C5145">
        <v>0</v>
      </c>
      <c r="D5145" t="b">
        <v>1</v>
      </c>
      <c r="E5145">
        <v>237</v>
      </c>
      <c r="F5145">
        <v>2286</v>
      </c>
      <c r="G5145">
        <v>185406</v>
      </c>
      <c r="H5145">
        <v>97979</v>
      </c>
      <c r="I5145">
        <v>1</v>
      </c>
      <c r="J5145">
        <v>0</v>
      </c>
    </row>
    <row r="5146" spans="1:10" x14ac:dyDescent="0.25">
      <c r="A5146">
        <v>1708</v>
      </c>
      <c r="B5146">
        <v>0</v>
      </c>
      <c r="C5146">
        <v>0</v>
      </c>
      <c r="D5146" t="b">
        <v>1</v>
      </c>
      <c r="E5146">
        <v>224</v>
      </c>
      <c r="F5146">
        <v>1594</v>
      </c>
      <c r="G5146">
        <v>134126</v>
      </c>
      <c r="H5146">
        <v>181911</v>
      </c>
      <c r="I5146">
        <v>0</v>
      </c>
      <c r="J5146">
        <v>1</v>
      </c>
    </row>
    <row r="5147" spans="1:10" x14ac:dyDescent="0.25">
      <c r="A5147">
        <v>1708</v>
      </c>
      <c r="B5147">
        <v>1</v>
      </c>
      <c r="C5147">
        <v>0</v>
      </c>
      <c r="D5147" t="b">
        <v>1</v>
      </c>
      <c r="E5147">
        <v>203</v>
      </c>
      <c r="F5147">
        <v>1021</v>
      </c>
      <c r="G5147">
        <v>134319</v>
      </c>
      <c r="H5147">
        <v>183865</v>
      </c>
      <c r="I5147">
        <v>0</v>
      </c>
      <c r="J5147">
        <v>1</v>
      </c>
    </row>
    <row r="5148" spans="1:10" x14ac:dyDescent="0.25">
      <c r="A5148">
        <v>1708</v>
      </c>
      <c r="B5148">
        <v>2</v>
      </c>
      <c r="C5148">
        <v>0</v>
      </c>
      <c r="D5148" t="b">
        <v>1</v>
      </c>
      <c r="E5148">
        <v>234</v>
      </c>
      <c r="F5148">
        <v>1147</v>
      </c>
      <c r="G5148">
        <v>86549</v>
      </c>
      <c r="H5148">
        <v>224655</v>
      </c>
      <c r="I5148">
        <v>0</v>
      </c>
      <c r="J5148">
        <v>1</v>
      </c>
    </row>
    <row r="5149" spans="1:10" x14ac:dyDescent="0.25">
      <c r="A5149">
        <v>1708</v>
      </c>
      <c r="B5149">
        <v>3</v>
      </c>
      <c r="C5149">
        <v>0</v>
      </c>
      <c r="D5149" t="b">
        <v>1</v>
      </c>
      <c r="E5149">
        <v>225</v>
      </c>
      <c r="F5149">
        <v>1127</v>
      </c>
      <c r="G5149">
        <v>97102</v>
      </c>
      <c r="H5149">
        <v>180138</v>
      </c>
      <c r="I5149">
        <v>0</v>
      </c>
      <c r="J5149">
        <v>1</v>
      </c>
    </row>
    <row r="5150" spans="1:10" x14ac:dyDescent="0.25">
      <c r="A5150">
        <v>1708</v>
      </c>
      <c r="B5150">
        <v>4</v>
      </c>
      <c r="C5150">
        <v>1</v>
      </c>
      <c r="D5150" t="b">
        <v>1</v>
      </c>
      <c r="E5150">
        <v>286</v>
      </c>
      <c r="F5150">
        <v>1705</v>
      </c>
      <c r="G5150">
        <v>63823</v>
      </c>
      <c r="H5150">
        <v>238389</v>
      </c>
      <c r="I5150">
        <v>0</v>
      </c>
      <c r="J5150">
        <v>1</v>
      </c>
    </row>
    <row r="5151" spans="1:10" x14ac:dyDescent="0.25">
      <c r="A5151">
        <v>1708</v>
      </c>
      <c r="B5151">
        <v>5</v>
      </c>
      <c r="C5151">
        <v>0</v>
      </c>
      <c r="D5151" t="b">
        <v>1</v>
      </c>
      <c r="E5151">
        <v>241</v>
      </c>
      <c r="F5151">
        <v>2375</v>
      </c>
      <c r="G5151">
        <v>190810</v>
      </c>
      <c r="H5151">
        <v>97102</v>
      </c>
      <c r="I5151">
        <v>1</v>
      </c>
      <c r="J5151">
        <v>0</v>
      </c>
    </row>
    <row r="5152" spans="1:10" x14ac:dyDescent="0.25">
      <c r="A5152">
        <v>1708</v>
      </c>
      <c r="B5152">
        <v>6</v>
      </c>
      <c r="C5152">
        <v>0</v>
      </c>
      <c r="D5152" t="b">
        <v>1</v>
      </c>
      <c r="E5152">
        <v>188</v>
      </c>
      <c r="F5152">
        <v>975</v>
      </c>
      <c r="G5152">
        <v>72742</v>
      </c>
      <c r="H5152">
        <v>251100</v>
      </c>
      <c r="I5152">
        <v>0</v>
      </c>
      <c r="J5152">
        <v>1</v>
      </c>
    </row>
    <row r="5153" spans="1:10" x14ac:dyDescent="0.25">
      <c r="A5153">
        <v>1708</v>
      </c>
      <c r="B5153">
        <v>7</v>
      </c>
      <c r="C5153">
        <v>1</v>
      </c>
      <c r="D5153" t="b">
        <v>1</v>
      </c>
      <c r="E5153">
        <v>208</v>
      </c>
      <c r="F5153">
        <v>1057</v>
      </c>
      <c r="G5153">
        <v>77886</v>
      </c>
      <c r="H5153">
        <v>268512</v>
      </c>
      <c r="I5153">
        <v>0</v>
      </c>
      <c r="J5153">
        <v>1</v>
      </c>
    </row>
    <row r="5154" spans="1:10" x14ac:dyDescent="0.25">
      <c r="A5154">
        <v>1710</v>
      </c>
      <c r="B5154">
        <v>0</v>
      </c>
      <c r="C5154">
        <v>0</v>
      </c>
      <c r="D5154" t="b">
        <v>1</v>
      </c>
      <c r="E5154">
        <v>242</v>
      </c>
      <c r="F5154">
        <v>1303</v>
      </c>
      <c r="G5154">
        <v>107791</v>
      </c>
      <c r="H5154">
        <v>224533</v>
      </c>
      <c r="I5154">
        <v>0</v>
      </c>
      <c r="J5154">
        <v>1</v>
      </c>
    </row>
    <row r="5155" spans="1:10" x14ac:dyDescent="0.25">
      <c r="A5155">
        <v>1710</v>
      </c>
      <c r="B5155">
        <v>1</v>
      </c>
      <c r="C5155">
        <v>0</v>
      </c>
      <c r="D5155" t="b">
        <v>1</v>
      </c>
      <c r="E5155">
        <v>239</v>
      </c>
      <c r="F5155">
        <v>2391</v>
      </c>
      <c r="G5155">
        <v>179306</v>
      </c>
      <c r="H5155">
        <v>102630</v>
      </c>
      <c r="I5155">
        <v>1</v>
      </c>
      <c r="J5155">
        <v>0</v>
      </c>
    </row>
    <row r="5156" spans="1:10" x14ac:dyDescent="0.25">
      <c r="A5156">
        <v>1710</v>
      </c>
      <c r="B5156">
        <v>2</v>
      </c>
      <c r="C5156">
        <v>0</v>
      </c>
      <c r="D5156" t="b">
        <v>1</v>
      </c>
      <c r="E5156">
        <v>186</v>
      </c>
      <c r="F5156">
        <v>828</v>
      </c>
      <c r="G5156">
        <v>52677</v>
      </c>
      <c r="H5156">
        <v>239738</v>
      </c>
      <c r="I5156">
        <v>0</v>
      </c>
      <c r="J5156">
        <v>1</v>
      </c>
    </row>
    <row r="5157" spans="1:10" x14ac:dyDescent="0.25">
      <c r="A5157">
        <v>1710</v>
      </c>
      <c r="B5157">
        <v>3</v>
      </c>
      <c r="C5157">
        <v>0</v>
      </c>
      <c r="D5157" t="b">
        <v>1</v>
      </c>
      <c r="E5157">
        <v>168</v>
      </c>
      <c r="F5157">
        <v>896</v>
      </c>
      <c r="G5157">
        <v>74581</v>
      </c>
      <c r="H5157">
        <v>231298</v>
      </c>
      <c r="I5157">
        <v>0</v>
      </c>
      <c r="J5157">
        <v>1</v>
      </c>
    </row>
    <row r="5158" spans="1:10" x14ac:dyDescent="0.25">
      <c r="A5158">
        <v>1710</v>
      </c>
      <c r="B5158">
        <v>4</v>
      </c>
      <c r="C5158">
        <v>0</v>
      </c>
      <c r="D5158" t="b">
        <v>1</v>
      </c>
      <c r="E5158">
        <v>253</v>
      </c>
      <c r="F5158">
        <v>1579</v>
      </c>
      <c r="G5158">
        <v>128586</v>
      </c>
      <c r="H5158">
        <v>198560</v>
      </c>
      <c r="I5158">
        <v>0</v>
      </c>
      <c r="J5158">
        <v>1</v>
      </c>
    </row>
    <row r="5159" spans="1:10" x14ac:dyDescent="0.25">
      <c r="A5159">
        <v>1710</v>
      </c>
      <c r="B5159">
        <v>5</v>
      </c>
      <c r="C5159">
        <v>1</v>
      </c>
      <c r="D5159" t="b">
        <v>1</v>
      </c>
      <c r="E5159">
        <v>294</v>
      </c>
      <c r="F5159">
        <v>1779</v>
      </c>
      <c r="G5159">
        <v>54147</v>
      </c>
      <c r="H5159">
        <v>232873</v>
      </c>
      <c r="I5159">
        <v>0</v>
      </c>
      <c r="J5159">
        <v>1</v>
      </c>
    </row>
    <row r="5160" spans="1:10" x14ac:dyDescent="0.25">
      <c r="A5160">
        <v>1710</v>
      </c>
      <c r="B5160">
        <v>6</v>
      </c>
      <c r="C5160">
        <v>1</v>
      </c>
      <c r="D5160" t="b">
        <v>1</v>
      </c>
      <c r="E5160">
        <v>208</v>
      </c>
      <c r="F5160">
        <v>1049</v>
      </c>
      <c r="G5160">
        <v>82141</v>
      </c>
      <c r="H5160">
        <v>263956</v>
      </c>
      <c r="I5160">
        <v>0</v>
      </c>
      <c r="J5160">
        <v>1</v>
      </c>
    </row>
    <row r="5161" spans="1:10" x14ac:dyDescent="0.25">
      <c r="A5161">
        <v>1710</v>
      </c>
      <c r="B5161">
        <v>7</v>
      </c>
      <c r="C5161">
        <v>0</v>
      </c>
      <c r="D5161" t="b">
        <v>1</v>
      </c>
      <c r="E5161">
        <v>219</v>
      </c>
      <c r="F5161">
        <v>1627</v>
      </c>
      <c r="G5161">
        <v>178128</v>
      </c>
      <c r="H5161">
        <v>132084</v>
      </c>
      <c r="I5161">
        <v>1</v>
      </c>
      <c r="J5161">
        <v>0</v>
      </c>
    </row>
    <row r="5162" spans="1:10" x14ac:dyDescent="0.25">
      <c r="A5162">
        <v>1711</v>
      </c>
      <c r="B5162">
        <v>0</v>
      </c>
      <c r="C5162">
        <v>0</v>
      </c>
      <c r="D5162" t="b">
        <v>1</v>
      </c>
      <c r="E5162">
        <v>205</v>
      </c>
      <c r="F5162">
        <v>1022</v>
      </c>
      <c r="G5162">
        <v>132575</v>
      </c>
      <c r="H5162">
        <v>175564</v>
      </c>
      <c r="I5162">
        <v>0</v>
      </c>
      <c r="J5162">
        <v>1</v>
      </c>
    </row>
    <row r="5163" spans="1:10" x14ac:dyDescent="0.25">
      <c r="A5163">
        <v>1711</v>
      </c>
      <c r="B5163">
        <v>1</v>
      </c>
      <c r="C5163">
        <v>0</v>
      </c>
      <c r="D5163" t="b">
        <v>1</v>
      </c>
      <c r="E5163">
        <v>244</v>
      </c>
      <c r="F5163">
        <v>1308</v>
      </c>
      <c r="G5163">
        <v>133375</v>
      </c>
      <c r="H5163">
        <v>192986</v>
      </c>
      <c r="I5163">
        <v>0</v>
      </c>
      <c r="J5163">
        <v>1</v>
      </c>
    </row>
    <row r="5164" spans="1:10" x14ac:dyDescent="0.25">
      <c r="A5164">
        <v>1711</v>
      </c>
      <c r="B5164">
        <v>2</v>
      </c>
      <c r="C5164">
        <v>0</v>
      </c>
      <c r="D5164" t="b">
        <v>1</v>
      </c>
      <c r="E5164">
        <v>238</v>
      </c>
      <c r="F5164">
        <v>2306</v>
      </c>
      <c r="G5164">
        <v>184863</v>
      </c>
      <c r="H5164">
        <v>99339</v>
      </c>
      <c r="I5164">
        <v>1</v>
      </c>
      <c r="J5164">
        <v>0</v>
      </c>
    </row>
    <row r="5165" spans="1:10" x14ac:dyDescent="0.25">
      <c r="A5165">
        <v>1711</v>
      </c>
      <c r="B5165">
        <v>3</v>
      </c>
      <c r="C5165">
        <v>1</v>
      </c>
      <c r="D5165" t="b">
        <v>1</v>
      </c>
      <c r="E5165">
        <v>215</v>
      </c>
      <c r="F5165">
        <v>1738</v>
      </c>
      <c r="G5165">
        <v>56122</v>
      </c>
      <c r="H5165">
        <v>284388</v>
      </c>
      <c r="I5165">
        <v>0</v>
      </c>
      <c r="J5165">
        <v>1</v>
      </c>
    </row>
    <row r="5166" spans="1:10" x14ac:dyDescent="0.25">
      <c r="A5166">
        <v>1711</v>
      </c>
      <c r="B5166">
        <v>4</v>
      </c>
      <c r="C5166">
        <v>0</v>
      </c>
      <c r="D5166" t="b">
        <v>1</v>
      </c>
      <c r="E5166">
        <v>178</v>
      </c>
      <c r="F5166">
        <v>1014</v>
      </c>
      <c r="G5166">
        <v>60318</v>
      </c>
      <c r="H5166">
        <v>236893</v>
      </c>
      <c r="I5166">
        <v>0</v>
      </c>
      <c r="J5166">
        <v>1</v>
      </c>
    </row>
    <row r="5167" spans="1:10" x14ac:dyDescent="0.25">
      <c r="A5167">
        <v>1711</v>
      </c>
      <c r="B5167">
        <v>5</v>
      </c>
      <c r="C5167">
        <v>0</v>
      </c>
      <c r="D5167" t="b">
        <v>1</v>
      </c>
      <c r="E5167">
        <v>218</v>
      </c>
      <c r="F5167">
        <v>1101</v>
      </c>
      <c r="G5167">
        <v>110724</v>
      </c>
      <c r="H5167">
        <v>228029</v>
      </c>
      <c r="I5167">
        <v>0</v>
      </c>
      <c r="J5167">
        <v>1</v>
      </c>
    </row>
    <row r="5168" spans="1:10" x14ac:dyDescent="0.25">
      <c r="A5168">
        <v>1711</v>
      </c>
      <c r="B5168">
        <v>6</v>
      </c>
      <c r="C5168">
        <v>1</v>
      </c>
      <c r="D5168" t="b">
        <v>1</v>
      </c>
      <c r="E5168">
        <v>285</v>
      </c>
      <c r="F5168">
        <v>1614</v>
      </c>
      <c r="G5168">
        <v>39126</v>
      </c>
      <c r="H5168">
        <v>227898</v>
      </c>
      <c r="I5168">
        <v>0</v>
      </c>
      <c r="J5168">
        <v>1</v>
      </c>
    </row>
    <row r="5169" spans="1:10" x14ac:dyDescent="0.25">
      <c r="A5169">
        <v>1711</v>
      </c>
      <c r="B5169">
        <v>7</v>
      </c>
      <c r="C5169">
        <v>0</v>
      </c>
      <c r="D5169" t="b">
        <v>1</v>
      </c>
      <c r="E5169">
        <v>226</v>
      </c>
      <c r="F5169">
        <v>1564</v>
      </c>
      <c r="G5169">
        <v>140254</v>
      </c>
      <c r="H5169">
        <v>180575</v>
      </c>
      <c r="I5169">
        <v>0</v>
      </c>
      <c r="J5169">
        <v>1</v>
      </c>
    </row>
    <row r="5170" spans="1:10" x14ac:dyDescent="0.25">
      <c r="A5170">
        <v>1713</v>
      </c>
      <c r="B5170">
        <v>0</v>
      </c>
      <c r="C5170">
        <v>1</v>
      </c>
      <c r="D5170" t="b">
        <v>1</v>
      </c>
      <c r="E5170">
        <v>169</v>
      </c>
      <c r="F5170">
        <v>1103</v>
      </c>
      <c r="G5170">
        <v>32226</v>
      </c>
      <c r="H5170">
        <v>227990</v>
      </c>
      <c r="I5170">
        <v>0</v>
      </c>
      <c r="J5170">
        <v>1</v>
      </c>
    </row>
    <row r="5171" spans="1:10" x14ac:dyDescent="0.25">
      <c r="A5171">
        <v>1713</v>
      </c>
      <c r="B5171">
        <v>1</v>
      </c>
      <c r="C5171">
        <v>0</v>
      </c>
      <c r="D5171" t="b">
        <v>1</v>
      </c>
      <c r="E5171">
        <v>233</v>
      </c>
      <c r="F5171">
        <v>1825</v>
      </c>
      <c r="G5171">
        <v>157920</v>
      </c>
      <c r="H5171">
        <v>167328</v>
      </c>
      <c r="I5171">
        <v>0</v>
      </c>
      <c r="J5171">
        <v>1</v>
      </c>
    </row>
    <row r="5172" spans="1:10" x14ac:dyDescent="0.25">
      <c r="A5172">
        <v>1713</v>
      </c>
      <c r="B5172">
        <v>2</v>
      </c>
      <c r="C5172">
        <v>0</v>
      </c>
      <c r="D5172" t="b">
        <v>1</v>
      </c>
      <c r="E5172">
        <v>224</v>
      </c>
      <c r="F5172">
        <v>2397</v>
      </c>
      <c r="G5172">
        <v>133382</v>
      </c>
      <c r="H5172">
        <v>188892</v>
      </c>
      <c r="I5172">
        <v>0</v>
      </c>
      <c r="J5172">
        <v>1</v>
      </c>
    </row>
    <row r="5173" spans="1:10" x14ac:dyDescent="0.25">
      <c r="A5173">
        <v>1713</v>
      </c>
      <c r="B5173">
        <v>3</v>
      </c>
      <c r="C5173">
        <v>0</v>
      </c>
      <c r="D5173" t="b">
        <v>1</v>
      </c>
      <c r="E5173">
        <v>281</v>
      </c>
      <c r="F5173">
        <v>1610</v>
      </c>
      <c r="G5173">
        <v>77650</v>
      </c>
      <c r="H5173">
        <v>230610</v>
      </c>
      <c r="I5173">
        <v>0</v>
      </c>
      <c r="J5173">
        <v>1</v>
      </c>
    </row>
    <row r="5174" spans="1:10" x14ac:dyDescent="0.25">
      <c r="A5174">
        <v>1713</v>
      </c>
      <c r="B5174">
        <v>4</v>
      </c>
      <c r="C5174">
        <v>0</v>
      </c>
      <c r="D5174" t="b">
        <v>1</v>
      </c>
      <c r="E5174">
        <v>257</v>
      </c>
      <c r="F5174">
        <v>2670</v>
      </c>
      <c r="G5174">
        <v>201888</v>
      </c>
      <c r="H5174">
        <v>113820</v>
      </c>
      <c r="I5174">
        <v>1</v>
      </c>
      <c r="J5174">
        <v>0</v>
      </c>
    </row>
    <row r="5175" spans="1:10" x14ac:dyDescent="0.25">
      <c r="A5175">
        <v>1713</v>
      </c>
      <c r="B5175">
        <v>5</v>
      </c>
      <c r="C5175">
        <v>0</v>
      </c>
      <c r="D5175" t="b">
        <v>1</v>
      </c>
      <c r="E5175">
        <v>264</v>
      </c>
      <c r="F5175">
        <v>1872</v>
      </c>
      <c r="G5175">
        <v>93600</v>
      </c>
      <c r="H5175">
        <v>204836</v>
      </c>
      <c r="I5175">
        <v>0</v>
      </c>
      <c r="J5175">
        <v>1</v>
      </c>
    </row>
    <row r="5176" spans="1:10" x14ac:dyDescent="0.25">
      <c r="A5176">
        <v>1713</v>
      </c>
      <c r="B5176">
        <v>6</v>
      </c>
      <c r="C5176">
        <v>0</v>
      </c>
      <c r="D5176" t="b">
        <v>1</v>
      </c>
      <c r="E5176">
        <v>184</v>
      </c>
      <c r="F5176">
        <v>833</v>
      </c>
      <c r="G5176">
        <v>92656</v>
      </c>
      <c r="H5176">
        <v>240079</v>
      </c>
      <c r="I5176">
        <v>0</v>
      </c>
      <c r="J5176">
        <v>1</v>
      </c>
    </row>
    <row r="5177" spans="1:10" x14ac:dyDescent="0.25">
      <c r="A5177">
        <v>1713</v>
      </c>
      <c r="B5177">
        <v>7</v>
      </c>
      <c r="C5177">
        <v>1</v>
      </c>
      <c r="D5177" t="b">
        <v>1</v>
      </c>
      <c r="E5177">
        <v>197</v>
      </c>
      <c r="F5177">
        <v>1037</v>
      </c>
      <c r="G5177">
        <v>68035</v>
      </c>
      <c r="H5177">
        <v>252117</v>
      </c>
      <c r="I5177">
        <v>0</v>
      </c>
      <c r="J5177">
        <v>1</v>
      </c>
    </row>
    <row r="5178" spans="1:10" x14ac:dyDescent="0.25">
      <c r="A5178">
        <v>1716</v>
      </c>
      <c r="B5178">
        <v>0</v>
      </c>
      <c r="C5178">
        <v>0</v>
      </c>
      <c r="D5178" t="b">
        <v>1</v>
      </c>
      <c r="E5178">
        <v>242</v>
      </c>
      <c r="F5178">
        <v>2374</v>
      </c>
      <c r="G5178">
        <v>190695</v>
      </c>
      <c r="H5178">
        <v>100190</v>
      </c>
      <c r="I5178">
        <v>1</v>
      </c>
      <c r="J5178">
        <v>0</v>
      </c>
    </row>
    <row r="5179" spans="1:10" x14ac:dyDescent="0.25">
      <c r="A5179">
        <v>1716</v>
      </c>
      <c r="B5179">
        <v>1</v>
      </c>
      <c r="C5179">
        <v>1</v>
      </c>
      <c r="D5179" t="b">
        <v>1</v>
      </c>
      <c r="E5179">
        <v>284</v>
      </c>
      <c r="F5179">
        <v>1637</v>
      </c>
      <c r="G5179">
        <v>39297</v>
      </c>
      <c r="H5179">
        <v>228345</v>
      </c>
      <c r="I5179">
        <v>0</v>
      </c>
      <c r="J5179">
        <v>1</v>
      </c>
    </row>
    <row r="5180" spans="1:10" x14ac:dyDescent="0.25">
      <c r="A5180">
        <v>1716</v>
      </c>
      <c r="B5180">
        <v>2</v>
      </c>
      <c r="C5180">
        <v>0</v>
      </c>
      <c r="D5180" t="b">
        <v>1</v>
      </c>
      <c r="E5180">
        <v>189</v>
      </c>
      <c r="F5180">
        <v>995</v>
      </c>
      <c r="G5180">
        <v>46492</v>
      </c>
      <c r="H5180">
        <v>251415</v>
      </c>
      <c r="I5180">
        <v>0</v>
      </c>
      <c r="J5180">
        <v>1</v>
      </c>
    </row>
    <row r="5181" spans="1:10" x14ac:dyDescent="0.25">
      <c r="A5181">
        <v>1716</v>
      </c>
      <c r="B5181">
        <v>3</v>
      </c>
      <c r="C5181">
        <v>0</v>
      </c>
      <c r="D5181" t="b">
        <v>1</v>
      </c>
      <c r="E5181">
        <v>259</v>
      </c>
      <c r="F5181">
        <v>1360</v>
      </c>
      <c r="G5181">
        <v>129503</v>
      </c>
      <c r="H5181">
        <v>212579</v>
      </c>
      <c r="I5181">
        <v>0</v>
      </c>
      <c r="J5181">
        <v>1</v>
      </c>
    </row>
    <row r="5182" spans="1:10" x14ac:dyDescent="0.25">
      <c r="A5182">
        <v>1716</v>
      </c>
      <c r="B5182">
        <v>4</v>
      </c>
      <c r="C5182">
        <v>0</v>
      </c>
      <c r="D5182" t="b">
        <v>1</v>
      </c>
      <c r="E5182">
        <v>183</v>
      </c>
      <c r="F5182">
        <v>820</v>
      </c>
      <c r="G5182">
        <v>100996</v>
      </c>
      <c r="H5182">
        <v>220674</v>
      </c>
      <c r="I5182">
        <v>0</v>
      </c>
      <c r="J5182">
        <v>1</v>
      </c>
    </row>
    <row r="5183" spans="1:10" x14ac:dyDescent="0.25">
      <c r="A5183">
        <v>1716</v>
      </c>
      <c r="B5183">
        <v>5</v>
      </c>
      <c r="C5183">
        <v>0</v>
      </c>
      <c r="D5183" t="b">
        <v>1</v>
      </c>
      <c r="E5183">
        <v>223</v>
      </c>
      <c r="F5183">
        <v>1604</v>
      </c>
      <c r="G5183">
        <v>162006</v>
      </c>
      <c r="H5183">
        <v>149881</v>
      </c>
      <c r="I5183">
        <v>1</v>
      </c>
      <c r="J5183">
        <v>0</v>
      </c>
    </row>
    <row r="5184" spans="1:10" x14ac:dyDescent="0.25">
      <c r="A5184">
        <v>1716</v>
      </c>
      <c r="B5184">
        <v>6</v>
      </c>
      <c r="C5184">
        <v>0</v>
      </c>
      <c r="D5184" t="b">
        <v>1</v>
      </c>
      <c r="E5184">
        <v>223</v>
      </c>
      <c r="F5184">
        <v>1183</v>
      </c>
      <c r="G5184">
        <v>109507</v>
      </c>
      <c r="H5184">
        <v>196279</v>
      </c>
      <c r="I5184">
        <v>0</v>
      </c>
      <c r="J5184">
        <v>1</v>
      </c>
    </row>
    <row r="5185" spans="1:10" x14ac:dyDescent="0.25">
      <c r="A5185">
        <v>1716</v>
      </c>
      <c r="B5185">
        <v>7</v>
      </c>
      <c r="C5185">
        <v>1</v>
      </c>
      <c r="D5185" t="b">
        <v>1</v>
      </c>
      <c r="E5185">
        <v>206</v>
      </c>
      <c r="F5185">
        <v>1036</v>
      </c>
      <c r="G5185">
        <v>78861</v>
      </c>
      <c r="H5185">
        <v>266309</v>
      </c>
      <c r="I5185">
        <v>0</v>
      </c>
      <c r="J5185">
        <v>1</v>
      </c>
    </row>
    <row r="5186" spans="1:10" x14ac:dyDescent="0.25">
      <c r="A5186">
        <v>1718</v>
      </c>
      <c r="B5186">
        <v>0</v>
      </c>
      <c r="C5186">
        <v>1</v>
      </c>
      <c r="D5186" t="b">
        <v>1</v>
      </c>
      <c r="E5186">
        <v>207</v>
      </c>
      <c r="F5186">
        <v>1103</v>
      </c>
      <c r="G5186">
        <v>77922</v>
      </c>
      <c r="H5186">
        <v>269290</v>
      </c>
      <c r="I5186">
        <v>0</v>
      </c>
      <c r="J5186">
        <v>1</v>
      </c>
    </row>
    <row r="5187" spans="1:10" x14ac:dyDescent="0.25">
      <c r="A5187">
        <v>1718</v>
      </c>
      <c r="B5187">
        <v>1</v>
      </c>
      <c r="C5187">
        <v>0</v>
      </c>
      <c r="D5187" t="b">
        <v>1</v>
      </c>
      <c r="E5187">
        <v>252</v>
      </c>
      <c r="F5187">
        <v>2565</v>
      </c>
      <c r="G5187">
        <v>198341</v>
      </c>
      <c r="H5187">
        <v>108263</v>
      </c>
      <c r="I5187">
        <v>1</v>
      </c>
      <c r="J5187">
        <v>0</v>
      </c>
    </row>
    <row r="5188" spans="1:10" x14ac:dyDescent="0.25">
      <c r="A5188">
        <v>1718</v>
      </c>
      <c r="B5188">
        <v>2</v>
      </c>
      <c r="C5188">
        <v>1</v>
      </c>
      <c r="D5188" t="b">
        <v>1</v>
      </c>
      <c r="E5188">
        <v>246</v>
      </c>
      <c r="F5188">
        <v>1947</v>
      </c>
      <c r="G5188">
        <v>63227</v>
      </c>
      <c r="H5188">
        <v>243477</v>
      </c>
      <c r="I5188">
        <v>0</v>
      </c>
      <c r="J5188">
        <v>1</v>
      </c>
    </row>
    <row r="5189" spans="1:10" x14ac:dyDescent="0.25">
      <c r="A5189">
        <v>1718</v>
      </c>
      <c r="B5189">
        <v>3</v>
      </c>
      <c r="C5189">
        <v>0</v>
      </c>
      <c r="D5189" t="b">
        <v>1</v>
      </c>
      <c r="E5189">
        <v>309</v>
      </c>
      <c r="F5189">
        <v>2839</v>
      </c>
      <c r="G5189">
        <v>88558</v>
      </c>
      <c r="H5189">
        <v>218845</v>
      </c>
      <c r="I5189">
        <v>0</v>
      </c>
      <c r="J5189">
        <v>1</v>
      </c>
    </row>
    <row r="5190" spans="1:10" x14ac:dyDescent="0.25">
      <c r="A5190">
        <v>1718</v>
      </c>
      <c r="B5190">
        <v>4</v>
      </c>
      <c r="C5190">
        <v>0</v>
      </c>
      <c r="D5190" t="b">
        <v>1</v>
      </c>
      <c r="E5190">
        <v>167</v>
      </c>
      <c r="F5190">
        <v>947</v>
      </c>
      <c r="G5190">
        <v>80096</v>
      </c>
      <c r="H5190">
        <v>228114</v>
      </c>
      <c r="I5190">
        <v>0</v>
      </c>
      <c r="J5190">
        <v>1</v>
      </c>
    </row>
    <row r="5191" spans="1:10" x14ac:dyDescent="0.25">
      <c r="A5191">
        <v>1718</v>
      </c>
      <c r="B5191">
        <v>5</v>
      </c>
      <c r="C5191">
        <v>0</v>
      </c>
      <c r="D5191" t="b">
        <v>1</v>
      </c>
      <c r="E5191">
        <v>203</v>
      </c>
      <c r="F5191">
        <v>1252</v>
      </c>
      <c r="G5191">
        <v>62043</v>
      </c>
      <c r="H5191">
        <v>227554</v>
      </c>
      <c r="I5191">
        <v>0</v>
      </c>
      <c r="J5191">
        <v>1</v>
      </c>
    </row>
    <row r="5192" spans="1:10" x14ac:dyDescent="0.25">
      <c r="A5192">
        <v>1718</v>
      </c>
      <c r="B5192">
        <v>6</v>
      </c>
      <c r="C5192">
        <v>0</v>
      </c>
      <c r="D5192" t="b">
        <v>1</v>
      </c>
      <c r="E5192">
        <v>213</v>
      </c>
      <c r="F5192">
        <v>1495</v>
      </c>
      <c r="G5192">
        <v>164688</v>
      </c>
      <c r="H5192">
        <v>137766</v>
      </c>
      <c r="I5192">
        <v>1</v>
      </c>
      <c r="J5192">
        <v>0</v>
      </c>
    </row>
    <row r="5193" spans="1:10" x14ac:dyDescent="0.25">
      <c r="A5193">
        <v>1718</v>
      </c>
      <c r="B5193">
        <v>7</v>
      </c>
      <c r="C5193">
        <v>0</v>
      </c>
      <c r="D5193" t="b">
        <v>1</v>
      </c>
      <c r="E5193">
        <v>212</v>
      </c>
      <c r="F5193">
        <v>1976</v>
      </c>
      <c r="G5193">
        <v>122482</v>
      </c>
      <c r="H5193">
        <v>192363</v>
      </c>
      <c r="I5193">
        <v>0</v>
      </c>
      <c r="J5193">
        <v>1</v>
      </c>
    </row>
    <row r="5194" spans="1:10" x14ac:dyDescent="0.25">
      <c r="A5194">
        <v>1719</v>
      </c>
      <c r="B5194">
        <v>0</v>
      </c>
      <c r="C5194">
        <v>0</v>
      </c>
      <c r="D5194" t="b">
        <v>1</v>
      </c>
      <c r="E5194">
        <v>172</v>
      </c>
      <c r="F5194">
        <v>774</v>
      </c>
      <c r="G5194">
        <v>98881</v>
      </c>
      <c r="H5194">
        <v>226345</v>
      </c>
      <c r="I5194">
        <v>0</v>
      </c>
      <c r="J5194">
        <v>1</v>
      </c>
    </row>
    <row r="5195" spans="1:10" x14ac:dyDescent="0.25">
      <c r="A5195">
        <v>1719</v>
      </c>
      <c r="B5195">
        <v>1</v>
      </c>
      <c r="C5195">
        <v>0</v>
      </c>
      <c r="D5195" t="b">
        <v>1</v>
      </c>
      <c r="E5195">
        <v>248</v>
      </c>
      <c r="F5195">
        <v>2619</v>
      </c>
      <c r="G5195">
        <v>184496</v>
      </c>
      <c r="H5195">
        <v>113753</v>
      </c>
      <c r="I5195">
        <v>1</v>
      </c>
      <c r="J5195">
        <v>0</v>
      </c>
    </row>
    <row r="5196" spans="1:10" x14ac:dyDescent="0.25">
      <c r="A5196">
        <v>1719</v>
      </c>
      <c r="B5196">
        <v>2</v>
      </c>
      <c r="C5196">
        <v>0</v>
      </c>
      <c r="D5196" t="b">
        <v>1</v>
      </c>
      <c r="E5196">
        <v>225</v>
      </c>
      <c r="F5196">
        <v>1445</v>
      </c>
      <c r="G5196">
        <v>102812</v>
      </c>
      <c r="H5196">
        <v>223663</v>
      </c>
      <c r="I5196">
        <v>0</v>
      </c>
      <c r="J5196">
        <v>1</v>
      </c>
    </row>
    <row r="5197" spans="1:10" x14ac:dyDescent="0.25">
      <c r="A5197">
        <v>1719</v>
      </c>
      <c r="B5197">
        <v>3</v>
      </c>
      <c r="C5197">
        <v>0</v>
      </c>
      <c r="D5197" t="b">
        <v>1</v>
      </c>
      <c r="E5197">
        <v>257</v>
      </c>
      <c r="F5197">
        <v>1734</v>
      </c>
      <c r="G5197">
        <v>118449</v>
      </c>
      <c r="H5197">
        <v>186858</v>
      </c>
      <c r="I5197">
        <v>0</v>
      </c>
      <c r="J5197">
        <v>1</v>
      </c>
    </row>
    <row r="5198" spans="1:10" x14ac:dyDescent="0.25">
      <c r="A5198">
        <v>1719</v>
      </c>
      <c r="B5198">
        <v>4</v>
      </c>
      <c r="C5198">
        <v>0</v>
      </c>
      <c r="D5198" t="b">
        <v>1</v>
      </c>
      <c r="E5198">
        <v>230</v>
      </c>
      <c r="F5198">
        <v>1745</v>
      </c>
      <c r="G5198">
        <v>181206</v>
      </c>
      <c r="H5198">
        <v>137359</v>
      </c>
      <c r="I5198">
        <v>1</v>
      </c>
      <c r="J5198">
        <v>0</v>
      </c>
    </row>
    <row r="5199" spans="1:10" x14ac:dyDescent="0.25">
      <c r="A5199">
        <v>1719</v>
      </c>
      <c r="B5199">
        <v>5</v>
      </c>
      <c r="C5199">
        <v>1</v>
      </c>
      <c r="D5199" t="b">
        <v>1</v>
      </c>
      <c r="E5199">
        <v>205</v>
      </c>
      <c r="F5199">
        <v>1015</v>
      </c>
      <c r="G5199">
        <v>77229</v>
      </c>
      <c r="H5199">
        <v>267732</v>
      </c>
      <c r="I5199">
        <v>0</v>
      </c>
      <c r="J5199">
        <v>1</v>
      </c>
    </row>
    <row r="5200" spans="1:10" x14ac:dyDescent="0.25">
      <c r="A5200">
        <v>1719</v>
      </c>
      <c r="B5200">
        <v>6</v>
      </c>
      <c r="C5200">
        <v>0</v>
      </c>
      <c r="D5200" t="b">
        <v>1</v>
      </c>
      <c r="E5200">
        <v>173</v>
      </c>
      <c r="F5200">
        <v>880</v>
      </c>
      <c r="G5200">
        <v>38159</v>
      </c>
      <c r="H5200">
        <v>232556</v>
      </c>
      <c r="I5200">
        <v>0</v>
      </c>
      <c r="J5200">
        <v>1</v>
      </c>
    </row>
    <row r="5201" spans="1:10" x14ac:dyDescent="0.25">
      <c r="A5201">
        <v>1719</v>
      </c>
      <c r="B5201">
        <v>7</v>
      </c>
      <c r="C5201">
        <v>1</v>
      </c>
      <c r="D5201" t="b">
        <v>1</v>
      </c>
      <c r="E5201">
        <v>299</v>
      </c>
      <c r="F5201">
        <v>1814</v>
      </c>
      <c r="G5201">
        <v>56125</v>
      </c>
      <c r="H5201">
        <v>237406</v>
      </c>
      <c r="I5201">
        <v>0</v>
      </c>
      <c r="J5201">
        <v>1</v>
      </c>
    </row>
    <row r="5202" spans="1:10" x14ac:dyDescent="0.25">
      <c r="A5202">
        <v>1721</v>
      </c>
      <c r="B5202">
        <v>0</v>
      </c>
      <c r="C5202">
        <v>1</v>
      </c>
      <c r="D5202" t="b">
        <v>1</v>
      </c>
      <c r="E5202">
        <v>253</v>
      </c>
      <c r="F5202">
        <v>1474</v>
      </c>
      <c r="G5202">
        <v>55078</v>
      </c>
      <c r="H5202">
        <v>230698</v>
      </c>
      <c r="I5202">
        <v>0</v>
      </c>
      <c r="J5202">
        <v>1</v>
      </c>
    </row>
    <row r="5203" spans="1:10" x14ac:dyDescent="0.25">
      <c r="A5203">
        <v>1721</v>
      </c>
      <c r="B5203">
        <v>1</v>
      </c>
      <c r="C5203">
        <v>0</v>
      </c>
      <c r="D5203" t="b">
        <v>1</v>
      </c>
      <c r="E5203">
        <v>255</v>
      </c>
      <c r="F5203">
        <v>1569</v>
      </c>
      <c r="G5203">
        <v>116174</v>
      </c>
      <c r="H5203">
        <v>213003</v>
      </c>
      <c r="I5203">
        <v>0</v>
      </c>
      <c r="J5203">
        <v>1</v>
      </c>
    </row>
    <row r="5204" spans="1:10" x14ac:dyDescent="0.25">
      <c r="A5204">
        <v>1721</v>
      </c>
      <c r="B5204">
        <v>2</v>
      </c>
      <c r="C5204">
        <v>0</v>
      </c>
      <c r="D5204" t="b">
        <v>1</v>
      </c>
      <c r="E5204">
        <v>219</v>
      </c>
      <c r="F5204">
        <v>1580</v>
      </c>
      <c r="G5204">
        <v>128814</v>
      </c>
      <c r="H5204">
        <v>180993</v>
      </c>
      <c r="I5204">
        <v>0</v>
      </c>
      <c r="J5204">
        <v>1</v>
      </c>
    </row>
    <row r="5205" spans="1:10" x14ac:dyDescent="0.25">
      <c r="A5205">
        <v>1721</v>
      </c>
      <c r="B5205">
        <v>3</v>
      </c>
      <c r="C5205">
        <v>0</v>
      </c>
      <c r="D5205" t="b">
        <v>1</v>
      </c>
      <c r="E5205">
        <v>184</v>
      </c>
      <c r="F5205">
        <v>968</v>
      </c>
      <c r="G5205">
        <v>63461</v>
      </c>
      <c r="H5205">
        <v>248233</v>
      </c>
      <c r="I5205">
        <v>0</v>
      </c>
      <c r="J5205">
        <v>1</v>
      </c>
    </row>
    <row r="5206" spans="1:10" x14ac:dyDescent="0.25">
      <c r="A5206">
        <v>1721</v>
      </c>
      <c r="B5206">
        <v>4</v>
      </c>
      <c r="C5206">
        <v>1</v>
      </c>
      <c r="D5206" t="b">
        <v>1</v>
      </c>
      <c r="E5206">
        <v>197</v>
      </c>
      <c r="F5206">
        <v>980</v>
      </c>
      <c r="G5206">
        <v>56946</v>
      </c>
      <c r="H5206">
        <v>267536</v>
      </c>
      <c r="I5206">
        <v>0</v>
      </c>
      <c r="J5206">
        <v>1</v>
      </c>
    </row>
    <row r="5207" spans="1:10" x14ac:dyDescent="0.25">
      <c r="A5207">
        <v>1721</v>
      </c>
      <c r="B5207">
        <v>5</v>
      </c>
      <c r="C5207">
        <v>0</v>
      </c>
      <c r="D5207" t="b">
        <v>1</v>
      </c>
      <c r="E5207">
        <v>238</v>
      </c>
      <c r="F5207">
        <v>2309</v>
      </c>
      <c r="G5207">
        <v>186222</v>
      </c>
      <c r="H5207">
        <v>98948</v>
      </c>
      <c r="I5207">
        <v>1</v>
      </c>
      <c r="J5207">
        <v>0</v>
      </c>
    </row>
    <row r="5208" spans="1:10" x14ac:dyDescent="0.25">
      <c r="A5208">
        <v>1721</v>
      </c>
      <c r="B5208">
        <v>6</v>
      </c>
      <c r="C5208">
        <v>0</v>
      </c>
      <c r="D5208" t="b">
        <v>1</v>
      </c>
      <c r="E5208">
        <v>222</v>
      </c>
      <c r="F5208">
        <v>1526</v>
      </c>
      <c r="G5208">
        <v>132834</v>
      </c>
      <c r="H5208">
        <v>170622</v>
      </c>
      <c r="I5208">
        <v>0</v>
      </c>
      <c r="J5208">
        <v>1</v>
      </c>
    </row>
    <row r="5209" spans="1:10" x14ac:dyDescent="0.25">
      <c r="A5209">
        <v>1721</v>
      </c>
      <c r="B5209">
        <v>7</v>
      </c>
      <c r="C5209">
        <v>0</v>
      </c>
      <c r="D5209" t="b">
        <v>1</v>
      </c>
      <c r="E5209">
        <v>241</v>
      </c>
      <c r="F5209">
        <v>1492</v>
      </c>
      <c r="G5209">
        <v>117828</v>
      </c>
      <c r="H5209">
        <v>215639</v>
      </c>
      <c r="I5209">
        <v>0</v>
      </c>
      <c r="J5209">
        <v>1</v>
      </c>
    </row>
    <row r="5210" spans="1:10" x14ac:dyDescent="0.25">
      <c r="A5210">
        <v>1724</v>
      </c>
      <c r="B5210">
        <v>0</v>
      </c>
      <c r="C5210">
        <v>0</v>
      </c>
      <c r="D5210" t="b">
        <v>1</v>
      </c>
      <c r="E5210">
        <v>222</v>
      </c>
      <c r="F5210">
        <v>1630</v>
      </c>
      <c r="G5210">
        <v>133092</v>
      </c>
      <c r="H5210">
        <v>183885</v>
      </c>
      <c r="I5210">
        <v>0</v>
      </c>
      <c r="J5210">
        <v>1</v>
      </c>
    </row>
    <row r="5211" spans="1:10" x14ac:dyDescent="0.25">
      <c r="A5211">
        <v>1724</v>
      </c>
      <c r="B5211">
        <v>1</v>
      </c>
      <c r="C5211">
        <v>1</v>
      </c>
      <c r="D5211" t="b">
        <v>1</v>
      </c>
      <c r="E5211">
        <v>198</v>
      </c>
      <c r="F5211">
        <v>1183</v>
      </c>
      <c r="G5211">
        <v>76480</v>
      </c>
      <c r="H5211">
        <v>252513</v>
      </c>
      <c r="I5211">
        <v>0</v>
      </c>
      <c r="J5211">
        <v>1</v>
      </c>
    </row>
    <row r="5212" spans="1:10" x14ac:dyDescent="0.25">
      <c r="A5212">
        <v>1724</v>
      </c>
      <c r="B5212">
        <v>2</v>
      </c>
      <c r="C5212">
        <v>1</v>
      </c>
      <c r="D5212" t="b">
        <v>1</v>
      </c>
      <c r="E5212">
        <v>287</v>
      </c>
      <c r="F5212">
        <v>1621</v>
      </c>
      <c r="G5212">
        <v>38536</v>
      </c>
      <c r="H5212">
        <v>240012</v>
      </c>
      <c r="I5212">
        <v>0</v>
      </c>
      <c r="J5212">
        <v>1</v>
      </c>
    </row>
    <row r="5213" spans="1:10" x14ac:dyDescent="0.25">
      <c r="A5213">
        <v>1724</v>
      </c>
      <c r="B5213">
        <v>3</v>
      </c>
      <c r="C5213">
        <v>0</v>
      </c>
      <c r="D5213" t="b">
        <v>1</v>
      </c>
      <c r="E5213">
        <v>198</v>
      </c>
      <c r="F5213">
        <v>1397</v>
      </c>
      <c r="G5213">
        <v>140837</v>
      </c>
      <c r="H5213">
        <v>168225</v>
      </c>
      <c r="I5213">
        <v>0</v>
      </c>
      <c r="J5213">
        <v>1</v>
      </c>
    </row>
    <row r="5214" spans="1:10" x14ac:dyDescent="0.25">
      <c r="A5214">
        <v>1724</v>
      </c>
      <c r="B5214">
        <v>4</v>
      </c>
      <c r="C5214">
        <v>0</v>
      </c>
      <c r="D5214" t="b">
        <v>1</v>
      </c>
      <c r="E5214">
        <v>251</v>
      </c>
      <c r="F5214">
        <v>1432</v>
      </c>
      <c r="G5214">
        <v>120785</v>
      </c>
      <c r="H5214">
        <v>199682</v>
      </c>
      <c r="I5214">
        <v>0</v>
      </c>
      <c r="J5214">
        <v>1</v>
      </c>
    </row>
    <row r="5215" spans="1:10" x14ac:dyDescent="0.25">
      <c r="A5215">
        <v>1724</v>
      </c>
      <c r="B5215">
        <v>5</v>
      </c>
      <c r="C5215">
        <v>0</v>
      </c>
      <c r="D5215" t="b">
        <v>1</v>
      </c>
      <c r="E5215">
        <v>240</v>
      </c>
      <c r="F5215">
        <v>2369</v>
      </c>
      <c r="G5215">
        <v>188003</v>
      </c>
      <c r="H5215">
        <v>100019</v>
      </c>
      <c r="I5215">
        <v>1</v>
      </c>
      <c r="J5215">
        <v>0</v>
      </c>
    </row>
    <row r="5216" spans="1:10" x14ac:dyDescent="0.25">
      <c r="A5216">
        <v>1724</v>
      </c>
      <c r="B5216">
        <v>6</v>
      </c>
      <c r="C5216">
        <v>0</v>
      </c>
      <c r="D5216" t="b">
        <v>1</v>
      </c>
      <c r="E5216">
        <v>197</v>
      </c>
      <c r="F5216">
        <v>1074</v>
      </c>
      <c r="G5216">
        <v>58350</v>
      </c>
      <c r="H5216">
        <v>246840</v>
      </c>
      <c r="I5216">
        <v>0</v>
      </c>
      <c r="J5216">
        <v>1</v>
      </c>
    </row>
    <row r="5217" spans="1:10" x14ac:dyDescent="0.25">
      <c r="A5217">
        <v>1724</v>
      </c>
      <c r="B5217">
        <v>7</v>
      </c>
      <c r="C5217">
        <v>0</v>
      </c>
      <c r="D5217" t="b">
        <v>1</v>
      </c>
      <c r="E5217">
        <v>216</v>
      </c>
      <c r="F5217">
        <v>1154</v>
      </c>
      <c r="G5217">
        <v>101274</v>
      </c>
      <c r="H5217">
        <v>234496</v>
      </c>
      <c r="I5217">
        <v>0</v>
      </c>
      <c r="J5217">
        <v>1</v>
      </c>
    </row>
    <row r="5218" spans="1:10" x14ac:dyDescent="0.25">
      <c r="A5218">
        <v>1726</v>
      </c>
      <c r="B5218">
        <v>0</v>
      </c>
      <c r="C5218">
        <v>1</v>
      </c>
      <c r="D5218" t="b">
        <v>1</v>
      </c>
      <c r="E5218">
        <v>207</v>
      </c>
      <c r="F5218">
        <v>1025</v>
      </c>
      <c r="G5218">
        <v>76391</v>
      </c>
      <c r="H5218">
        <v>273441</v>
      </c>
      <c r="I5218">
        <v>0</v>
      </c>
      <c r="J5218">
        <v>1</v>
      </c>
    </row>
    <row r="5219" spans="1:10" x14ac:dyDescent="0.25">
      <c r="A5219">
        <v>1726</v>
      </c>
      <c r="B5219">
        <v>1</v>
      </c>
      <c r="C5219">
        <v>0</v>
      </c>
      <c r="D5219" t="b">
        <v>1</v>
      </c>
      <c r="E5219">
        <v>250</v>
      </c>
      <c r="F5219">
        <v>2077</v>
      </c>
      <c r="G5219">
        <v>112213</v>
      </c>
      <c r="H5219">
        <v>208111</v>
      </c>
      <c r="I5219">
        <v>0</v>
      </c>
      <c r="J5219">
        <v>1</v>
      </c>
    </row>
    <row r="5220" spans="1:10" x14ac:dyDescent="0.25">
      <c r="A5220">
        <v>1726</v>
      </c>
      <c r="B5220">
        <v>2</v>
      </c>
      <c r="C5220">
        <v>0</v>
      </c>
      <c r="D5220" t="b">
        <v>1</v>
      </c>
      <c r="E5220">
        <v>228</v>
      </c>
      <c r="F5220">
        <v>1679</v>
      </c>
      <c r="G5220">
        <v>133689</v>
      </c>
      <c r="H5220">
        <v>194103</v>
      </c>
      <c r="I5220">
        <v>0</v>
      </c>
      <c r="J5220">
        <v>1</v>
      </c>
    </row>
    <row r="5221" spans="1:10" x14ac:dyDescent="0.25">
      <c r="A5221">
        <v>1726</v>
      </c>
      <c r="B5221">
        <v>3</v>
      </c>
      <c r="C5221">
        <v>0</v>
      </c>
      <c r="D5221" t="b">
        <v>1</v>
      </c>
      <c r="E5221">
        <v>167</v>
      </c>
      <c r="F5221">
        <v>847</v>
      </c>
      <c r="G5221">
        <v>63042</v>
      </c>
      <c r="H5221">
        <v>228896</v>
      </c>
      <c r="I5221">
        <v>0</v>
      </c>
      <c r="J5221">
        <v>1</v>
      </c>
    </row>
    <row r="5222" spans="1:10" x14ac:dyDescent="0.25">
      <c r="A5222">
        <v>1726</v>
      </c>
      <c r="B5222">
        <v>4</v>
      </c>
      <c r="C5222">
        <v>1</v>
      </c>
      <c r="D5222" t="b">
        <v>1</v>
      </c>
      <c r="E5222">
        <v>294</v>
      </c>
      <c r="F5222">
        <v>1796</v>
      </c>
      <c r="G5222">
        <v>43798</v>
      </c>
      <c r="H5222">
        <v>231705</v>
      </c>
      <c r="I5222">
        <v>0</v>
      </c>
      <c r="J5222">
        <v>1</v>
      </c>
    </row>
    <row r="5223" spans="1:10" x14ac:dyDescent="0.25">
      <c r="A5223">
        <v>1726</v>
      </c>
      <c r="B5223">
        <v>5</v>
      </c>
      <c r="C5223">
        <v>0</v>
      </c>
      <c r="D5223" t="b">
        <v>1</v>
      </c>
      <c r="E5223">
        <v>229</v>
      </c>
      <c r="F5223">
        <v>998</v>
      </c>
      <c r="G5223">
        <v>82908</v>
      </c>
      <c r="H5223">
        <v>225056</v>
      </c>
      <c r="I5223">
        <v>0</v>
      </c>
      <c r="J5223">
        <v>1</v>
      </c>
    </row>
    <row r="5224" spans="1:10" x14ac:dyDescent="0.25">
      <c r="A5224">
        <v>1726</v>
      </c>
      <c r="B5224">
        <v>6</v>
      </c>
      <c r="C5224">
        <v>0</v>
      </c>
      <c r="D5224" t="b">
        <v>1</v>
      </c>
      <c r="E5224">
        <v>196</v>
      </c>
      <c r="F5224">
        <v>1071</v>
      </c>
      <c r="G5224">
        <v>160439</v>
      </c>
      <c r="H5224">
        <v>165200</v>
      </c>
      <c r="I5224">
        <v>0</v>
      </c>
      <c r="J5224">
        <v>1</v>
      </c>
    </row>
    <row r="5225" spans="1:10" x14ac:dyDescent="0.25">
      <c r="A5225">
        <v>1726</v>
      </c>
      <c r="B5225">
        <v>7</v>
      </c>
      <c r="C5225">
        <v>0</v>
      </c>
      <c r="D5225" t="b">
        <v>1</v>
      </c>
      <c r="E5225">
        <v>238</v>
      </c>
      <c r="F5225">
        <v>2306</v>
      </c>
      <c r="G5225">
        <v>184877</v>
      </c>
      <c r="H5225">
        <v>99160</v>
      </c>
      <c r="I5225">
        <v>1</v>
      </c>
      <c r="J5225">
        <v>0</v>
      </c>
    </row>
    <row r="5226" spans="1:10" x14ac:dyDescent="0.25">
      <c r="A5226">
        <v>1727</v>
      </c>
      <c r="B5226">
        <v>0</v>
      </c>
      <c r="C5226">
        <v>0</v>
      </c>
      <c r="D5226" t="b">
        <v>1</v>
      </c>
      <c r="E5226">
        <v>232</v>
      </c>
      <c r="F5226">
        <v>1295</v>
      </c>
      <c r="G5226">
        <v>87496</v>
      </c>
      <c r="H5226">
        <v>250345</v>
      </c>
      <c r="I5226">
        <v>0</v>
      </c>
      <c r="J5226">
        <v>1</v>
      </c>
    </row>
    <row r="5227" spans="1:10" x14ac:dyDescent="0.25">
      <c r="A5227">
        <v>1727</v>
      </c>
      <c r="B5227">
        <v>1</v>
      </c>
      <c r="C5227">
        <v>0</v>
      </c>
      <c r="D5227" t="b">
        <v>1</v>
      </c>
      <c r="E5227">
        <v>230</v>
      </c>
      <c r="F5227">
        <v>1651</v>
      </c>
      <c r="G5227">
        <v>140647</v>
      </c>
      <c r="H5227">
        <v>188110</v>
      </c>
      <c r="I5227">
        <v>0</v>
      </c>
      <c r="J5227">
        <v>1</v>
      </c>
    </row>
    <row r="5228" spans="1:10" x14ac:dyDescent="0.25">
      <c r="A5228">
        <v>1727</v>
      </c>
      <c r="B5228">
        <v>2</v>
      </c>
      <c r="C5228">
        <v>1</v>
      </c>
      <c r="D5228" t="b">
        <v>1</v>
      </c>
      <c r="E5228">
        <v>207</v>
      </c>
      <c r="F5228">
        <v>1019</v>
      </c>
      <c r="G5228">
        <v>80860</v>
      </c>
      <c r="H5228">
        <v>266387</v>
      </c>
      <c r="I5228">
        <v>0</v>
      </c>
      <c r="J5228">
        <v>1</v>
      </c>
    </row>
    <row r="5229" spans="1:10" x14ac:dyDescent="0.25">
      <c r="A5229">
        <v>1727</v>
      </c>
      <c r="B5229">
        <v>3</v>
      </c>
      <c r="C5229">
        <v>1</v>
      </c>
      <c r="D5229" t="b">
        <v>1</v>
      </c>
      <c r="E5229">
        <v>249</v>
      </c>
      <c r="F5229">
        <v>1564</v>
      </c>
      <c r="G5229">
        <v>63275</v>
      </c>
      <c r="H5229">
        <v>225732</v>
      </c>
      <c r="I5229">
        <v>0</v>
      </c>
      <c r="J5229">
        <v>1</v>
      </c>
    </row>
    <row r="5230" spans="1:10" x14ac:dyDescent="0.25">
      <c r="A5230">
        <v>1727</v>
      </c>
      <c r="B5230">
        <v>4</v>
      </c>
      <c r="C5230">
        <v>0</v>
      </c>
      <c r="D5230" t="b">
        <v>1</v>
      </c>
      <c r="E5230">
        <v>206</v>
      </c>
      <c r="F5230">
        <v>1157</v>
      </c>
      <c r="G5230">
        <v>125547</v>
      </c>
      <c r="H5230">
        <v>169932</v>
      </c>
      <c r="I5230">
        <v>0</v>
      </c>
      <c r="J5230">
        <v>1</v>
      </c>
    </row>
    <row r="5231" spans="1:10" x14ac:dyDescent="0.25">
      <c r="A5231">
        <v>1727</v>
      </c>
      <c r="B5231">
        <v>5</v>
      </c>
      <c r="C5231">
        <v>0</v>
      </c>
      <c r="D5231" t="b">
        <v>1</v>
      </c>
      <c r="E5231">
        <v>269</v>
      </c>
      <c r="F5231">
        <v>2071</v>
      </c>
      <c r="G5231">
        <v>114522</v>
      </c>
      <c r="H5231">
        <v>187560</v>
      </c>
      <c r="I5231">
        <v>0</v>
      </c>
      <c r="J5231">
        <v>1</v>
      </c>
    </row>
    <row r="5232" spans="1:10" x14ac:dyDescent="0.25">
      <c r="A5232">
        <v>1727</v>
      </c>
      <c r="B5232">
        <v>6</v>
      </c>
      <c r="C5232">
        <v>0</v>
      </c>
      <c r="D5232" t="b">
        <v>1</v>
      </c>
      <c r="E5232">
        <v>237</v>
      </c>
      <c r="F5232">
        <v>2293</v>
      </c>
      <c r="G5232">
        <v>188502</v>
      </c>
      <c r="H5232">
        <v>98168</v>
      </c>
      <c r="I5232">
        <v>1</v>
      </c>
      <c r="J5232">
        <v>0</v>
      </c>
    </row>
    <row r="5233" spans="1:10" x14ac:dyDescent="0.25">
      <c r="A5233">
        <v>1727</v>
      </c>
      <c r="B5233">
        <v>7</v>
      </c>
      <c r="C5233">
        <v>0</v>
      </c>
      <c r="D5233" t="b">
        <v>1</v>
      </c>
      <c r="E5233">
        <v>179</v>
      </c>
      <c r="F5233">
        <v>993</v>
      </c>
      <c r="G5233">
        <v>56508</v>
      </c>
      <c r="H5233">
        <v>239438</v>
      </c>
      <c r="I5233">
        <v>0</v>
      </c>
      <c r="J5233">
        <v>1</v>
      </c>
    </row>
    <row r="5234" spans="1:10" x14ac:dyDescent="0.25">
      <c r="A5234">
        <v>1729</v>
      </c>
      <c r="B5234">
        <v>0</v>
      </c>
      <c r="C5234">
        <v>0</v>
      </c>
      <c r="D5234" t="b">
        <v>1</v>
      </c>
      <c r="E5234">
        <v>236</v>
      </c>
      <c r="F5234">
        <v>2271</v>
      </c>
      <c r="G5234">
        <v>185720</v>
      </c>
      <c r="H5234">
        <v>97892</v>
      </c>
      <c r="I5234">
        <v>1</v>
      </c>
      <c r="J5234">
        <v>0</v>
      </c>
    </row>
    <row r="5235" spans="1:10" x14ac:dyDescent="0.25">
      <c r="A5235">
        <v>1729</v>
      </c>
      <c r="B5235">
        <v>1</v>
      </c>
      <c r="C5235">
        <v>0</v>
      </c>
      <c r="D5235" t="b">
        <v>1</v>
      </c>
      <c r="E5235">
        <v>276</v>
      </c>
      <c r="F5235">
        <v>2733</v>
      </c>
      <c r="G5235">
        <v>97584</v>
      </c>
      <c r="H5235">
        <v>190952</v>
      </c>
      <c r="I5235">
        <v>0</v>
      </c>
      <c r="J5235">
        <v>1</v>
      </c>
    </row>
    <row r="5236" spans="1:10" x14ac:dyDescent="0.25">
      <c r="A5236">
        <v>1729</v>
      </c>
      <c r="B5236">
        <v>2</v>
      </c>
      <c r="C5236">
        <v>0</v>
      </c>
      <c r="D5236" t="b">
        <v>1</v>
      </c>
      <c r="E5236">
        <v>185</v>
      </c>
      <c r="F5236">
        <v>911</v>
      </c>
      <c r="G5236">
        <v>83460</v>
      </c>
      <c r="H5236">
        <v>252734</v>
      </c>
      <c r="I5236">
        <v>0</v>
      </c>
      <c r="J5236">
        <v>1</v>
      </c>
    </row>
    <row r="5237" spans="1:10" x14ac:dyDescent="0.25">
      <c r="A5237">
        <v>1729</v>
      </c>
      <c r="B5237">
        <v>3</v>
      </c>
      <c r="C5237">
        <v>0</v>
      </c>
      <c r="D5237" t="b">
        <v>1</v>
      </c>
      <c r="E5237">
        <v>198</v>
      </c>
      <c r="F5237">
        <v>850</v>
      </c>
      <c r="G5237">
        <v>59048</v>
      </c>
      <c r="H5237">
        <v>238647</v>
      </c>
      <c r="I5237">
        <v>0</v>
      </c>
      <c r="J5237">
        <v>1</v>
      </c>
    </row>
    <row r="5238" spans="1:10" x14ac:dyDescent="0.25">
      <c r="A5238">
        <v>1729</v>
      </c>
      <c r="B5238">
        <v>4</v>
      </c>
      <c r="C5238">
        <v>1</v>
      </c>
      <c r="D5238" t="b">
        <v>1</v>
      </c>
      <c r="E5238">
        <v>265</v>
      </c>
      <c r="F5238">
        <v>1422</v>
      </c>
      <c r="G5238">
        <v>65180</v>
      </c>
      <c r="H5238">
        <v>232216</v>
      </c>
      <c r="I5238">
        <v>0</v>
      </c>
      <c r="J5238">
        <v>1</v>
      </c>
    </row>
    <row r="5239" spans="1:10" x14ac:dyDescent="0.25">
      <c r="A5239">
        <v>1729</v>
      </c>
      <c r="B5239">
        <v>5</v>
      </c>
      <c r="C5239">
        <v>1</v>
      </c>
      <c r="D5239" t="b">
        <v>1</v>
      </c>
      <c r="E5239">
        <v>211</v>
      </c>
      <c r="F5239">
        <v>1082</v>
      </c>
      <c r="G5239">
        <v>77828</v>
      </c>
      <c r="H5239">
        <v>274236</v>
      </c>
      <c r="I5239">
        <v>0</v>
      </c>
      <c r="J5239">
        <v>1</v>
      </c>
    </row>
    <row r="5240" spans="1:10" x14ac:dyDescent="0.25">
      <c r="A5240">
        <v>1729</v>
      </c>
      <c r="B5240">
        <v>6</v>
      </c>
      <c r="C5240">
        <v>0</v>
      </c>
      <c r="D5240" t="b">
        <v>1</v>
      </c>
      <c r="E5240">
        <v>235</v>
      </c>
      <c r="F5240">
        <v>1764</v>
      </c>
      <c r="G5240">
        <v>161955</v>
      </c>
      <c r="H5240">
        <v>160778</v>
      </c>
      <c r="I5240">
        <v>1</v>
      </c>
      <c r="J5240">
        <v>0</v>
      </c>
    </row>
    <row r="5241" spans="1:10" x14ac:dyDescent="0.25">
      <c r="A5241">
        <v>1729</v>
      </c>
      <c r="B5241">
        <v>7</v>
      </c>
      <c r="C5241">
        <v>0</v>
      </c>
      <c r="D5241" t="b">
        <v>1</v>
      </c>
      <c r="E5241">
        <v>203</v>
      </c>
      <c r="F5241">
        <v>1150</v>
      </c>
      <c r="G5241">
        <v>126582</v>
      </c>
      <c r="H5241">
        <v>178217</v>
      </c>
      <c r="I5241">
        <v>0</v>
      </c>
      <c r="J5241">
        <v>1</v>
      </c>
    </row>
    <row r="5242" spans="1:10" x14ac:dyDescent="0.25">
      <c r="A5242">
        <v>1732</v>
      </c>
      <c r="B5242">
        <v>0</v>
      </c>
      <c r="C5242">
        <v>0</v>
      </c>
      <c r="D5242" t="b">
        <v>1</v>
      </c>
      <c r="E5242">
        <v>239</v>
      </c>
      <c r="F5242">
        <v>1260</v>
      </c>
      <c r="G5242">
        <v>116471</v>
      </c>
      <c r="H5242">
        <v>220730</v>
      </c>
      <c r="I5242">
        <v>0</v>
      </c>
      <c r="J5242">
        <v>1</v>
      </c>
    </row>
    <row r="5243" spans="1:10" x14ac:dyDescent="0.25">
      <c r="A5243">
        <v>1732</v>
      </c>
      <c r="B5243">
        <v>1</v>
      </c>
      <c r="C5243">
        <v>1</v>
      </c>
      <c r="D5243" t="b">
        <v>1</v>
      </c>
      <c r="E5243">
        <v>253</v>
      </c>
      <c r="F5243">
        <v>1351</v>
      </c>
      <c r="G5243">
        <v>59943</v>
      </c>
      <c r="H5243">
        <v>216939</v>
      </c>
      <c r="I5243">
        <v>0</v>
      </c>
      <c r="J5243">
        <v>1</v>
      </c>
    </row>
    <row r="5244" spans="1:10" x14ac:dyDescent="0.25">
      <c r="A5244">
        <v>1732</v>
      </c>
      <c r="B5244">
        <v>2</v>
      </c>
      <c r="C5244">
        <v>0</v>
      </c>
      <c r="D5244" t="b">
        <v>1</v>
      </c>
      <c r="E5244">
        <v>239</v>
      </c>
      <c r="F5244">
        <v>2336</v>
      </c>
      <c r="G5244">
        <v>188105</v>
      </c>
      <c r="H5244">
        <v>98758</v>
      </c>
      <c r="I5244">
        <v>1</v>
      </c>
      <c r="J5244">
        <v>0</v>
      </c>
    </row>
    <row r="5245" spans="1:10" x14ac:dyDescent="0.25">
      <c r="A5245">
        <v>1732</v>
      </c>
      <c r="B5245">
        <v>3</v>
      </c>
      <c r="C5245">
        <v>1</v>
      </c>
      <c r="D5245" t="b">
        <v>1</v>
      </c>
      <c r="E5245">
        <v>206</v>
      </c>
      <c r="F5245">
        <v>1542</v>
      </c>
      <c r="G5245">
        <v>53846</v>
      </c>
      <c r="H5245">
        <v>269307</v>
      </c>
      <c r="I5245">
        <v>0</v>
      </c>
      <c r="J5245">
        <v>1</v>
      </c>
    </row>
    <row r="5246" spans="1:10" x14ac:dyDescent="0.25">
      <c r="A5246">
        <v>1732</v>
      </c>
      <c r="B5246">
        <v>4</v>
      </c>
      <c r="C5246">
        <v>0</v>
      </c>
      <c r="D5246" t="b">
        <v>1</v>
      </c>
      <c r="E5246">
        <v>251</v>
      </c>
      <c r="F5246">
        <v>1157</v>
      </c>
      <c r="G5246">
        <v>76234</v>
      </c>
      <c r="H5246">
        <v>203073</v>
      </c>
      <c r="I5246">
        <v>0</v>
      </c>
      <c r="J5246">
        <v>1</v>
      </c>
    </row>
    <row r="5247" spans="1:10" x14ac:dyDescent="0.25">
      <c r="A5247">
        <v>1732</v>
      </c>
      <c r="B5247">
        <v>5</v>
      </c>
      <c r="C5247">
        <v>0</v>
      </c>
      <c r="D5247" t="b">
        <v>1</v>
      </c>
      <c r="E5247">
        <v>203</v>
      </c>
      <c r="F5247">
        <v>1392</v>
      </c>
      <c r="G5247">
        <v>77076</v>
      </c>
      <c r="H5247">
        <v>256962</v>
      </c>
      <c r="I5247">
        <v>0</v>
      </c>
      <c r="J5247">
        <v>1</v>
      </c>
    </row>
    <row r="5248" spans="1:10" x14ac:dyDescent="0.25">
      <c r="A5248">
        <v>1732</v>
      </c>
      <c r="B5248">
        <v>6</v>
      </c>
      <c r="C5248">
        <v>0</v>
      </c>
      <c r="D5248" t="b">
        <v>1</v>
      </c>
      <c r="E5248">
        <v>207</v>
      </c>
      <c r="F5248">
        <v>1221</v>
      </c>
      <c r="G5248">
        <v>159604</v>
      </c>
      <c r="H5248">
        <v>167403</v>
      </c>
      <c r="I5248">
        <v>0</v>
      </c>
      <c r="J5248">
        <v>1</v>
      </c>
    </row>
    <row r="5249" spans="1:10" x14ac:dyDescent="0.25">
      <c r="A5249">
        <v>1732</v>
      </c>
      <c r="B5249">
        <v>7</v>
      </c>
      <c r="C5249">
        <v>0</v>
      </c>
      <c r="D5249" t="b">
        <v>1</v>
      </c>
      <c r="E5249">
        <v>211</v>
      </c>
      <c r="F5249">
        <v>1603</v>
      </c>
      <c r="G5249">
        <v>126078</v>
      </c>
      <c r="H5249">
        <v>192500</v>
      </c>
      <c r="I5249">
        <v>0</v>
      </c>
      <c r="J5249">
        <v>1</v>
      </c>
    </row>
    <row r="5250" spans="1:10" x14ac:dyDescent="0.25">
      <c r="A5250">
        <v>1734</v>
      </c>
      <c r="B5250">
        <v>0</v>
      </c>
      <c r="C5250">
        <v>0</v>
      </c>
      <c r="D5250" t="b">
        <v>1</v>
      </c>
      <c r="E5250">
        <v>239</v>
      </c>
      <c r="F5250">
        <v>1238</v>
      </c>
      <c r="G5250">
        <v>125026</v>
      </c>
      <c r="H5250">
        <v>181570</v>
      </c>
      <c r="I5250">
        <v>0</v>
      </c>
      <c r="J5250">
        <v>1</v>
      </c>
    </row>
    <row r="5251" spans="1:10" x14ac:dyDescent="0.25">
      <c r="A5251">
        <v>1734</v>
      </c>
      <c r="B5251">
        <v>1</v>
      </c>
      <c r="C5251">
        <v>0</v>
      </c>
      <c r="D5251" t="b">
        <v>1</v>
      </c>
      <c r="E5251">
        <v>203</v>
      </c>
      <c r="F5251">
        <v>1419</v>
      </c>
      <c r="G5251">
        <v>100164</v>
      </c>
      <c r="H5251">
        <v>236504</v>
      </c>
      <c r="I5251">
        <v>0</v>
      </c>
      <c r="J5251">
        <v>1</v>
      </c>
    </row>
    <row r="5252" spans="1:10" x14ac:dyDescent="0.25">
      <c r="A5252">
        <v>1734</v>
      </c>
      <c r="B5252">
        <v>2</v>
      </c>
      <c r="C5252">
        <v>1</v>
      </c>
      <c r="D5252" t="b">
        <v>1</v>
      </c>
      <c r="E5252">
        <v>302</v>
      </c>
      <c r="F5252">
        <v>2049</v>
      </c>
      <c r="G5252">
        <v>47824</v>
      </c>
      <c r="H5252">
        <v>241453</v>
      </c>
      <c r="I5252">
        <v>0</v>
      </c>
      <c r="J5252">
        <v>1</v>
      </c>
    </row>
    <row r="5253" spans="1:10" x14ac:dyDescent="0.25">
      <c r="A5253">
        <v>1734</v>
      </c>
      <c r="B5253">
        <v>3</v>
      </c>
      <c r="C5253">
        <v>0</v>
      </c>
      <c r="D5253" t="b">
        <v>1</v>
      </c>
      <c r="E5253">
        <v>238</v>
      </c>
      <c r="F5253">
        <v>2418</v>
      </c>
      <c r="G5253">
        <v>200367</v>
      </c>
      <c r="H5253">
        <v>98939</v>
      </c>
      <c r="I5253">
        <v>1</v>
      </c>
      <c r="J5253">
        <v>0</v>
      </c>
    </row>
    <row r="5254" spans="1:10" x14ac:dyDescent="0.25">
      <c r="A5254">
        <v>1734</v>
      </c>
      <c r="B5254">
        <v>4</v>
      </c>
      <c r="C5254">
        <v>0</v>
      </c>
      <c r="D5254" t="b">
        <v>1</v>
      </c>
      <c r="E5254">
        <v>233</v>
      </c>
      <c r="F5254">
        <v>1423</v>
      </c>
      <c r="G5254">
        <v>133698</v>
      </c>
      <c r="H5254">
        <v>206272</v>
      </c>
      <c r="I5254">
        <v>0</v>
      </c>
      <c r="J5254">
        <v>1</v>
      </c>
    </row>
    <row r="5255" spans="1:10" x14ac:dyDescent="0.25">
      <c r="A5255">
        <v>1734</v>
      </c>
      <c r="B5255">
        <v>5</v>
      </c>
      <c r="C5255">
        <v>0</v>
      </c>
      <c r="D5255" t="b">
        <v>1</v>
      </c>
      <c r="E5255">
        <v>228</v>
      </c>
      <c r="F5255">
        <v>1604</v>
      </c>
      <c r="G5255">
        <v>136436</v>
      </c>
      <c r="H5255">
        <v>186159</v>
      </c>
      <c r="I5255">
        <v>0</v>
      </c>
      <c r="J5255">
        <v>1</v>
      </c>
    </row>
    <row r="5256" spans="1:10" x14ac:dyDescent="0.25">
      <c r="A5256">
        <v>1734</v>
      </c>
      <c r="B5256">
        <v>6</v>
      </c>
      <c r="C5256">
        <v>1</v>
      </c>
      <c r="D5256" t="b">
        <v>1</v>
      </c>
      <c r="E5256">
        <v>172</v>
      </c>
      <c r="F5256">
        <v>1035</v>
      </c>
      <c r="G5256">
        <v>28081</v>
      </c>
      <c r="H5256">
        <v>235359</v>
      </c>
      <c r="I5256">
        <v>0</v>
      </c>
      <c r="J5256">
        <v>1</v>
      </c>
    </row>
    <row r="5257" spans="1:10" x14ac:dyDescent="0.25">
      <c r="A5257">
        <v>1734</v>
      </c>
      <c r="B5257">
        <v>7</v>
      </c>
      <c r="C5257">
        <v>0</v>
      </c>
      <c r="D5257" t="b">
        <v>1</v>
      </c>
      <c r="E5257">
        <v>194</v>
      </c>
      <c r="F5257">
        <v>920</v>
      </c>
      <c r="G5257">
        <v>85761</v>
      </c>
      <c r="H5257">
        <v>239416</v>
      </c>
      <c r="I5257">
        <v>0</v>
      </c>
      <c r="J5257">
        <v>1</v>
      </c>
    </row>
    <row r="5258" spans="1:10" x14ac:dyDescent="0.25">
      <c r="A5258">
        <v>1735</v>
      </c>
      <c r="B5258">
        <v>0</v>
      </c>
      <c r="C5258">
        <v>1</v>
      </c>
      <c r="D5258" t="b">
        <v>1</v>
      </c>
      <c r="E5258">
        <v>200</v>
      </c>
      <c r="F5258">
        <v>968</v>
      </c>
      <c r="G5258">
        <v>54550</v>
      </c>
      <c r="H5258">
        <v>275423</v>
      </c>
      <c r="I5258">
        <v>0</v>
      </c>
      <c r="J5258">
        <v>1</v>
      </c>
    </row>
    <row r="5259" spans="1:10" x14ac:dyDescent="0.25">
      <c r="A5259">
        <v>1735</v>
      </c>
      <c r="B5259">
        <v>1</v>
      </c>
      <c r="C5259">
        <v>0</v>
      </c>
      <c r="D5259" t="b">
        <v>1</v>
      </c>
      <c r="E5259">
        <v>177</v>
      </c>
      <c r="F5259">
        <v>779</v>
      </c>
      <c r="G5259">
        <v>138795</v>
      </c>
      <c r="H5259">
        <v>175768</v>
      </c>
      <c r="I5259">
        <v>0</v>
      </c>
      <c r="J5259">
        <v>1</v>
      </c>
    </row>
    <row r="5260" spans="1:10" x14ac:dyDescent="0.25">
      <c r="A5260">
        <v>1735</v>
      </c>
      <c r="B5260">
        <v>2</v>
      </c>
      <c r="C5260">
        <v>0</v>
      </c>
      <c r="D5260" t="b">
        <v>1</v>
      </c>
      <c r="E5260">
        <v>208</v>
      </c>
      <c r="F5260">
        <v>947</v>
      </c>
      <c r="G5260">
        <v>65155</v>
      </c>
      <c r="H5260">
        <v>218644</v>
      </c>
      <c r="I5260">
        <v>0</v>
      </c>
      <c r="J5260">
        <v>1</v>
      </c>
    </row>
    <row r="5261" spans="1:10" x14ac:dyDescent="0.25">
      <c r="A5261">
        <v>1735</v>
      </c>
      <c r="B5261">
        <v>3</v>
      </c>
      <c r="C5261">
        <v>0</v>
      </c>
      <c r="D5261" t="b">
        <v>1</v>
      </c>
      <c r="E5261">
        <v>238</v>
      </c>
      <c r="F5261">
        <v>2504</v>
      </c>
      <c r="G5261">
        <v>161086</v>
      </c>
      <c r="H5261">
        <v>171829</v>
      </c>
      <c r="I5261">
        <v>0</v>
      </c>
      <c r="J5261">
        <v>1</v>
      </c>
    </row>
    <row r="5262" spans="1:10" x14ac:dyDescent="0.25">
      <c r="A5262">
        <v>1735</v>
      </c>
      <c r="B5262">
        <v>4</v>
      </c>
      <c r="C5262">
        <v>0</v>
      </c>
      <c r="D5262" t="b">
        <v>1</v>
      </c>
      <c r="E5262">
        <v>251</v>
      </c>
      <c r="F5262">
        <v>2008</v>
      </c>
      <c r="G5262">
        <v>135896</v>
      </c>
      <c r="H5262">
        <v>186369</v>
      </c>
      <c r="I5262">
        <v>0</v>
      </c>
      <c r="J5262">
        <v>1</v>
      </c>
    </row>
    <row r="5263" spans="1:10" x14ac:dyDescent="0.25">
      <c r="A5263">
        <v>1735</v>
      </c>
      <c r="B5263">
        <v>5</v>
      </c>
      <c r="C5263">
        <v>0</v>
      </c>
      <c r="D5263" t="b">
        <v>1</v>
      </c>
      <c r="E5263">
        <v>251</v>
      </c>
      <c r="F5263">
        <v>2690</v>
      </c>
      <c r="G5263">
        <v>183344</v>
      </c>
      <c r="H5263">
        <v>120582</v>
      </c>
      <c r="I5263">
        <v>1</v>
      </c>
      <c r="J5263">
        <v>0</v>
      </c>
    </row>
    <row r="5264" spans="1:10" x14ac:dyDescent="0.25">
      <c r="A5264">
        <v>1735</v>
      </c>
      <c r="B5264">
        <v>6</v>
      </c>
      <c r="C5264">
        <v>0</v>
      </c>
      <c r="D5264" t="b">
        <v>1</v>
      </c>
      <c r="E5264">
        <v>171</v>
      </c>
      <c r="F5264">
        <v>803</v>
      </c>
      <c r="G5264">
        <v>71391</v>
      </c>
      <c r="H5264">
        <v>233804</v>
      </c>
      <c r="I5264">
        <v>0</v>
      </c>
      <c r="J5264">
        <v>1</v>
      </c>
    </row>
    <row r="5265" spans="1:10" x14ac:dyDescent="0.25">
      <c r="A5265">
        <v>1735</v>
      </c>
      <c r="B5265">
        <v>7</v>
      </c>
      <c r="C5265">
        <v>1</v>
      </c>
      <c r="D5265" t="b">
        <v>1</v>
      </c>
      <c r="E5265">
        <v>313</v>
      </c>
      <c r="F5265">
        <v>1850</v>
      </c>
      <c r="G5265">
        <v>47140</v>
      </c>
      <c r="H5265">
        <v>243253</v>
      </c>
      <c r="I5265">
        <v>0</v>
      </c>
      <c r="J5265">
        <v>1</v>
      </c>
    </row>
    <row r="5266" spans="1:10" x14ac:dyDescent="0.25">
      <c r="A5266">
        <v>1737</v>
      </c>
      <c r="B5266">
        <v>0</v>
      </c>
      <c r="C5266">
        <v>0</v>
      </c>
      <c r="D5266" t="b">
        <v>1</v>
      </c>
      <c r="E5266">
        <v>237</v>
      </c>
      <c r="F5266">
        <v>2288</v>
      </c>
      <c r="G5266">
        <v>186592</v>
      </c>
      <c r="H5266">
        <v>97945</v>
      </c>
      <c r="I5266">
        <v>1</v>
      </c>
      <c r="J5266">
        <v>0</v>
      </c>
    </row>
    <row r="5267" spans="1:10" x14ac:dyDescent="0.25">
      <c r="A5267">
        <v>1737</v>
      </c>
      <c r="B5267">
        <v>1</v>
      </c>
      <c r="C5267">
        <v>0</v>
      </c>
      <c r="D5267" t="b">
        <v>1</v>
      </c>
      <c r="E5267">
        <v>216</v>
      </c>
      <c r="F5267">
        <v>1484</v>
      </c>
      <c r="G5267">
        <v>149220</v>
      </c>
      <c r="H5267">
        <v>153932</v>
      </c>
      <c r="I5267">
        <v>0</v>
      </c>
      <c r="J5267">
        <v>1</v>
      </c>
    </row>
    <row r="5268" spans="1:10" x14ac:dyDescent="0.25">
      <c r="A5268">
        <v>1737</v>
      </c>
      <c r="B5268">
        <v>2</v>
      </c>
      <c r="C5268">
        <v>0</v>
      </c>
      <c r="D5268" t="b">
        <v>1</v>
      </c>
      <c r="E5268">
        <v>241</v>
      </c>
      <c r="F5268">
        <v>1277</v>
      </c>
      <c r="G5268">
        <v>101582</v>
      </c>
      <c r="H5268">
        <v>199961</v>
      </c>
      <c r="I5268">
        <v>0</v>
      </c>
      <c r="J5268">
        <v>1</v>
      </c>
    </row>
    <row r="5269" spans="1:10" x14ac:dyDescent="0.25">
      <c r="A5269">
        <v>1737</v>
      </c>
      <c r="B5269">
        <v>3</v>
      </c>
      <c r="C5269">
        <v>1</v>
      </c>
      <c r="D5269" t="b">
        <v>1</v>
      </c>
      <c r="E5269">
        <v>210</v>
      </c>
      <c r="F5269">
        <v>1014</v>
      </c>
      <c r="G5269">
        <v>57821</v>
      </c>
      <c r="H5269">
        <v>289527</v>
      </c>
      <c r="I5269">
        <v>0</v>
      </c>
      <c r="J5269">
        <v>1</v>
      </c>
    </row>
    <row r="5270" spans="1:10" x14ac:dyDescent="0.25">
      <c r="A5270">
        <v>1737</v>
      </c>
      <c r="B5270">
        <v>4</v>
      </c>
      <c r="C5270">
        <v>0</v>
      </c>
      <c r="D5270" t="b">
        <v>1</v>
      </c>
      <c r="E5270">
        <v>216</v>
      </c>
      <c r="F5270">
        <v>1117</v>
      </c>
      <c r="G5270">
        <v>97240</v>
      </c>
      <c r="H5270">
        <v>206041</v>
      </c>
      <c r="I5270">
        <v>0</v>
      </c>
      <c r="J5270">
        <v>1</v>
      </c>
    </row>
    <row r="5271" spans="1:10" x14ac:dyDescent="0.25">
      <c r="A5271">
        <v>1737</v>
      </c>
      <c r="B5271">
        <v>5</v>
      </c>
      <c r="C5271">
        <v>0</v>
      </c>
      <c r="D5271" t="b">
        <v>1</v>
      </c>
      <c r="E5271">
        <v>183</v>
      </c>
      <c r="F5271">
        <v>965</v>
      </c>
      <c r="G5271">
        <v>72884</v>
      </c>
      <c r="H5271">
        <v>252223</v>
      </c>
      <c r="I5271">
        <v>0</v>
      </c>
      <c r="J5271">
        <v>1</v>
      </c>
    </row>
    <row r="5272" spans="1:10" x14ac:dyDescent="0.25">
      <c r="A5272">
        <v>1737</v>
      </c>
      <c r="B5272">
        <v>6</v>
      </c>
      <c r="C5272">
        <v>0</v>
      </c>
      <c r="D5272" t="b">
        <v>1</v>
      </c>
      <c r="E5272">
        <v>245</v>
      </c>
      <c r="F5272">
        <v>1530</v>
      </c>
      <c r="G5272">
        <v>135873</v>
      </c>
      <c r="H5272">
        <v>196635</v>
      </c>
      <c r="I5272">
        <v>0</v>
      </c>
      <c r="J5272">
        <v>1</v>
      </c>
    </row>
    <row r="5273" spans="1:10" x14ac:dyDescent="0.25">
      <c r="A5273">
        <v>1737</v>
      </c>
      <c r="B5273">
        <v>7</v>
      </c>
      <c r="C5273">
        <v>1</v>
      </c>
      <c r="D5273" t="b">
        <v>1</v>
      </c>
      <c r="E5273">
        <v>261</v>
      </c>
      <c r="F5273">
        <v>1512</v>
      </c>
      <c r="G5273">
        <v>56145</v>
      </c>
      <c r="H5273">
        <v>229408</v>
      </c>
      <c r="I5273">
        <v>0</v>
      </c>
      <c r="J5273">
        <v>1</v>
      </c>
    </row>
    <row r="5274" spans="1:10" x14ac:dyDescent="0.25">
      <c r="A5274">
        <v>1740</v>
      </c>
      <c r="B5274">
        <v>0</v>
      </c>
      <c r="C5274">
        <v>0</v>
      </c>
      <c r="D5274" t="b">
        <v>1</v>
      </c>
      <c r="E5274">
        <v>202</v>
      </c>
      <c r="F5274">
        <v>1639</v>
      </c>
      <c r="G5274">
        <v>72061</v>
      </c>
      <c r="H5274">
        <v>221841</v>
      </c>
      <c r="I5274">
        <v>0</v>
      </c>
      <c r="J5274">
        <v>1</v>
      </c>
    </row>
    <row r="5275" spans="1:10" x14ac:dyDescent="0.25">
      <c r="A5275">
        <v>1740</v>
      </c>
      <c r="B5275">
        <v>1</v>
      </c>
      <c r="C5275">
        <v>1</v>
      </c>
      <c r="D5275" t="b">
        <v>1</v>
      </c>
      <c r="E5275">
        <v>313</v>
      </c>
      <c r="F5275">
        <v>1794</v>
      </c>
      <c r="G5275">
        <v>42829</v>
      </c>
      <c r="H5275">
        <v>238914</v>
      </c>
      <c r="I5275">
        <v>0</v>
      </c>
      <c r="J5275">
        <v>1</v>
      </c>
    </row>
    <row r="5276" spans="1:10" x14ac:dyDescent="0.25">
      <c r="A5276">
        <v>1740</v>
      </c>
      <c r="B5276">
        <v>2</v>
      </c>
      <c r="C5276">
        <v>0</v>
      </c>
      <c r="D5276" t="b">
        <v>1</v>
      </c>
      <c r="E5276">
        <v>247</v>
      </c>
      <c r="F5276">
        <v>2968</v>
      </c>
      <c r="G5276">
        <v>181327</v>
      </c>
      <c r="H5276">
        <v>116572</v>
      </c>
      <c r="I5276">
        <v>1</v>
      </c>
      <c r="J5276">
        <v>0</v>
      </c>
    </row>
    <row r="5277" spans="1:10" x14ac:dyDescent="0.25">
      <c r="A5277">
        <v>1740</v>
      </c>
      <c r="B5277">
        <v>3</v>
      </c>
      <c r="C5277">
        <v>0</v>
      </c>
      <c r="D5277" t="b">
        <v>1</v>
      </c>
      <c r="E5277">
        <v>214</v>
      </c>
      <c r="F5277">
        <v>1472</v>
      </c>
      <c r="G5277">
        <v>144908</v>
      </c>
      <c r="H5277">
        <v>155810</v>
      </c>
      <c r="I5277">
        <v>0</v>
      </c>
      <c r="J5277">
        <v>1</v>
      </c>
    </row>
    <row r="5278" spans="1:10" x14ac:dyDescent="0.25">
      <c r="A5278">
        <v>1740</v>
      </c>
      <c r="B5278">
        <v>4</v>
      </c>
      <c r="C5278">
        <v>0</v>
      </c>
      <c r="D5278" t="b">
        <v>1</v>
      </c>
      <c r="E5278">
        <v>251</v>
      </c>
      <c r="F5278">
        <v>1322</v>
      </c>
      <c r="G5278">
        <v>138548</v>
      </c>
      <c r="H5278">
        <v>197336</v>
      </c>
      <c r="I5278">
        <v>0</v>
      </c>
      <c r="J5278">
        <v>1</v>
      </c>
    </row>
    <row r="5279" spans="1:10" x14ac:dyDescent="0.25">
      <c r="A5279">
        <v>1740</v>
      </c>
      <c r="B5279">
        <v>5</v>
      </c>
      <c r="C5279">
        <v>0</v>
      </c>
      <c r="D5279" t="b">
        <v>1</v>
      </c>
      <c r="E5279">
        <v>202</v>
      </c>
      <c r="F5279">
        <v>941</v>
      </c>
      <c r="G5279">
        <v>147357</v>
      </c>
      <c r="H5279">
        <v>175731</v>
      </c>
      <c r="I5279">
        <v>0</v>
      </c>
      <c r="J5279">
        <v>1</v>
      </c>
    </row>
    <row r="5280" spans="1:10" x14ac:dyDescent="0.25">
      <c r="A5280">
        <v>1740</v>
      </c>
      <c r="B5280">
        <v>6</v>
      </c>
      <c r="C5280">
        <v>1</v>
      </c>
      <c r="D5280" t="b">
        <v>1</v>
      </c>
      <c r="E5280">
        <v>210</v>
      </c>
      <c r="F5280">
        <v>1124</v>
      </c>
      <c r="G5280">
        <v>55320</v>
      </c>
      <c r="H5280">
        <v>284951</v>
      </c>
      <c r="I5280">
        <v>0</v>
      </c>
      <c r="J5280">
        <v>1</v>
      </c>
    </row>
    <row r="5281" spans="1:10" x14ac:dyDescent="0.25">
      <c r="A5281">
        <v>1740</v>
      </c>
      <c r="B5281">
        <v>7</v>
      </c>
      <c r="C5281">
        <v>0</v>
      </c>
      <c r="D5281" t="b">
        <v>1</v>
      </c>
      <c r="E5281">
        <v>170</v>
      </c>
      <c r="F5281">
        <v>770</v>
      </c>
      <c r="G5281">
        <v>75007</v>
      </c>
      <c r="H5281">
        <v>234517</v>
      </c>
      <c r="I5281">
        <v>0</v>
      </c>
      <c r="J5281">
        <v>1</v>
      </c>
    </row>
    <row r="5282" spans="1:10" x14ac:dyDescent="0.25">
      <c r="A5282">
        <v>1742</v>
      </c>
      <c r="B5282">
        <v>0</v>
      </c>
      <c r="C5282">
        <v>1</v>
      </c>
      <c r="D5282" t="b">
        <v>1</v>
      </c>
      <c r="E5282">
        <v>210</v>
      </c>
      <c r="F5282">
        <v>1097</v>
      </c>
      <c r="G5282">
        <v>77437</v>
      </c>
      <c r="H5282">
        <v>269502</v>
      </c>
      <c r="I5282">
        <v>0</v>
      </c>
      <c r="J5282">
        <v>1</v>
      </c>
    </row>
    <row r="5283" spans="1:10" x14ac:dyDescent="0.25">
      <c r="A5283">
        <v>1742</v>
      </c>
      <c r="B5283">
        <v>1</v>
      </c>
      <c r="C5283">
        <v>0</v>
      </c>
      <c r="D5283" t="b">
        <v>1</v>
      </c>
      <c r="E5283">
        <v>219</v>
      </c>
      <c r="F5283">
        <v>1084</v>
      </c>
      <c r="G5283">
        <v>89469</v>
      </c>
      <c r="H5283">
        <v>186012</v>
      </c>
      <c r="I5283">
        <v>0</v>
      </c>
      <c r="J5283">
        <v>1</v>
      </c>
    </row>
    <row r="5284" spans="1:10" x14ac:dyDescent="0.25">
      <c r="A5284">
        <v>1742</v>
      </c>
      <c r="B5284">
        <v>2</v>
      </c>
      <c r="C5284">
        <v>0</v>
      </c>
      <c r="D5284" t="b">
        <v>1</v>
      </c>
      <c r="E5284">
        <v>184</v>
      </c>
      <c r="F5284">
        <v>1054</v>
      </c>
      <c r="G5284">
        <v>152400</v>
      </c>
      <c r="H5284">
        <v>182306</v>
      </c>
      <c r="I5284">
        <v>0</v>
      </c>
      <c r="J5284">
        <v>1</v>
      </c>
    </row>
    <row r="5285" spans="1:10" x14ac:dyDescent="0.25">
      <c r="A5285">
        <v>1742</v>
      </c>
      <c r="B5285">
        <v>3</v>
      </c>
      <c r="C5285">
        <v>0</v>
      </c>
      <c r="D5285" t="b">
        <v>1</v>
      </c>
      <c r="E5285">
        <v>236</v>
      </c>
      <c r="F5285">
        <v>1797</v>
      </c>
      <c r="G5285">
        <v>130429</v>
      </c>
      <c r="H5285">
        <v>199619</v>
      </c>
      <c r="I5285">
        <v>0</v>
      </c>
      <c r="J5285">
        <v>1</v>
      </c>
    </row>
    <row r="5286" spans="1:10" x14ac:dyDescent="0.25">
      <c r="A5286">
        <v>1742</v>
      </c>
      <c r="B5286">
        <v>4</v>
      </c>
      <c r="C5286">
        <v>0</v>
      </c>
      <c r="D5286" t="b">
        <v>1</v>
      </c>
      <c r="E5286">
        <v>230</v>
      </c>
      <c r="F5286">
        <v>2344</v>
      </c>
      <c r="G5286">
        <v>111829</v>
      </c>
      <c r="H5286">
        <v>207452</v>
      </c>
      <c r="I5286">
        <v>0</v>
      </c>
      <c r="J5286">
        <v>1</v>
      </c>
    </row>
    <row r="5287" spans="1:10" x14ac:dyDescent="0.25">
      <c r="A5287">
        <v>1742</v>
      </c>
      <c r="B5287">
        <v>5</v>
      </c>
      <c r="C5287">
        <v>1</v>
      </c>
      <c r="D5287" t="b">
        <v>1</v>
      </c>
      <c r="E5287">
        <v>280</v>
      </c>
      <c r="F5287">
        <v>1556</v>
      </c>
      <c r="G5287">
        <v>46552</v>
      </c>
      <c r="H5287">
        <v>232866</v>
      </c>
      <c r="I5287">
        <v>0</v>
      </c>
      <c r="J5287">
        <v>1</v>
      </c>
    </row>
    <row r="5288" spans="1:10" x14ac:dyDescent="0.25">
      <c r="A5288">
        <v>1742</v>
      </c>
      <c r="B5288">
        <v>6</v>
      </c>
      <c r="C5288">
        <v>0</v>
      </c>
      <c r="D5288" t="b">
        <v>1</v>
      </c>
      <c r="E5288">
        <v>204</v>
      </c>
      <c r="F5288">
        <v>1088</v>
      </c>
      <c r="G5288">
        <v>55357</v>
      </c>
      <c r="H5288">
        <v>243952</v>
      </c>
      <c r="I5288">
        <v>0</v>
      </c>
      <c r="J5288">
        <v>1</v>
      </c>
    </row>
    <row r="5289" spans="1:10" x14ac:dyDescent="0.25">
      <c r="A5289">
        <v>1742</v>
      </c>
      <c r="B5289">
        <v>7</v>
      </c>
      <c r="C5289">
        <v>0</v>
      </c>
      <c r="D5289" t="b">
        <v>1</v>
      </c>
      <c r="E5289">
        <v>246</v>
      </c>
      <c r="F5289">
        <v>2464</v>
      </c>
      <c r="G5289">
        <v>193884</v>
      </c>
      <c r="H5289">
        <v>103963</v>
      </c>
      <c r="I5289">
        <v>1</v>
      </c>
      <c r="J5289">
        <v>0</v>
      </c>
    </row>
    <row r="5290" spans="1:10" x14ac:dyDescent="0.25">
      <c r="A5290">
        <v>1743</v>
      </c>
      <c r="B5290">
        <v>0</v>
      </c>
      <c r="C5290">
        <v>0</v>
      </c>
      <c r="D5290" t="b">
        <v>1</v>
      </c>
      <c r="E5290">
        <v>237</v>
      </c>
      <c r="F5290">
        <v>2290</v>
      </c>
      <c r="G5290">
        <v>183857</v>
      </c>
      <c r="H5290">
        <v>99193</v>
      </c>
      <c r="I5290">
        <v>1</v>
      </c>
      <c r="J5290">
        <v>0</v>
      </c>
    </row>
    <row r="5291" spans="1:10" x14ac:dyDescent="0.25">
      <c r="A5291">
        <v>1743</v>
      </c>
      <c r="B5291">
        <v>1</v>
      </c>
      <c r="C5291">
        <v>0</v>
      </c>
      <c r="D5291" t="b">
        <v>1</v>
      </c>
      <c r="E5291">
        <v>180</v>
      </c>
      <c r="F5291">
        <v>900</v>
      </c>
      <c r="G5291">
        <v>64383</v>
      </c>
      <c r="H5291">
        <v>251446</v>
      </c>
      <c r="I5291">
        <v>0</v>
      </c>
      <c r="J5291">
        <v>1</v>
      </c>
    </row>
    <row r="5292" spans="1:10" x14ac:dyDescent="0.25">
      <c r="A5292">
        <v>1743</v>
      </c>
      <c r="B5292">
        <v>2</v>
      </c>
      <c r="C5292">
        <v>0</v>
      </c>
      <c r="D5292" t="b">
        <v>1</v>
      </c>
      <c r="E5292">
        <v>245</v>
      </c>
      <c r="F5292">
        <v>1386</v>
      </c>
      <c r="G5292">
        <v>117489</v>
      </c>
      <c r="H5292">
        <v>241201</v>
      </c>
      <c r="I5292">
        <v>0</v>
      </c>
      <c r="J5292">
        <v>1</v>
      </c>
    </row>
    <row r="5293" spans="1:10" x14ac:dyDescent="0.25">
      <c r="A5293">
        <v>1743</v>
      </c>
      <c r="B5293">
        <v>3</v>
      </c>
      <c r="C5293">
        <v>1</v>
      </c>
      <c r="D5293" t="b">
        <v>1</v>
      </c>
      <c r="E5293">
        <v>212</v>
      </c>
      <c r="F5293">
        <v>1936</v>
      </c>
      <c r="G5293">
        <v>54191</v>
      </c>
      <c r="H5293">
        <v>270123</v>
      </c>
      <c r="I5293">
        <v>0</v>
      </c>
      <c r="J5293">
        <v>1</v>
      </c>
    </row>
    <row r="5294" spans="1:10" x14ac:dyDescent="0.25">
      <c r="A5294">
        <v>1743</v>
      </c>
      <c r="B5294">
        <v>4</v>
      </c>
      <c r="C5294">
        <v>1</v>
      </c>
      <c r="D5294" t="b">
        <v>1</v>
      </c>
      <c r="E5294">
        <v>290</v>
      </c>
      <c r="F5294">
        <v>2254</v>
      </c>
      <c r="G5294">
        <v>65854</v>
      </c>
      <c r="H5294">
        <v>210947</v>
      </c>
      <c r="I5294">
        <v>0</v>
      </c>
      <c r="J5294">
        <v>1</v>
      </c>
    </row>
    <row r="5295" spans="1:10" x14ac:dyDescent="0.25">
      <c r="A5295">
        <v>1743</v>
      </c>
      <c r="B5295">
        <v>5</v>
      </c>
      <c r="C5295">
        <v>0</v>
      </c>
      <c r="D5295" t="b">
        <v>1</v>
      </c>
      <c r="E5295">
        <v>200</v>
      </c>
      <c r="F5295">
        <v>1159</v>
      </c>
      <c r="G5295">
        <v>119228</v>
      </c>
      <c r="H5295">
        <v>184809</v>
      </c>
      <c r="I5295">
        <v>0</v>
      </c>
      <c r="J5295">
        <v>1</v>
      </c>
    </row>
    <row r="5296" spans="1:10" x14ac:dyDescent="0.25">
      <c r="A5296">
        <v>1743</v>
      </c>
      <c r="B5296">
        <v>6</v>
      </c>
      <c r="C5296">
        <v>0</v>
      </c>
      <c r="D5296" t="b">
        <v>1</v>
      </c>
      <c r="E5296">
        <v>223</v>
      </c>
      <c r="F5296">
        <v>1650</v>
      </c>
      <c r="G5296">
        <v>133044</v>
      </c>
      <c r="H5296">
        <v>187462</v>
      </c>
      <c r="I5296">
        <v>0</v>
      </c>
      <c r="J5296">
        <v>1</v>
      </c>
    </row>
    <row r="5297" spans="1:10" x14ac:dyDescent="0.25">
      <c r="A5297">
        <v>1743</v>
      </c>
      <c r="B5297">
        <v>7</v>
      </c>
      <c r="C5297">
        <v>0</v>
      </c>
      <c r="D5297" t="b">
        <v>1</v>
      </c>
      <c r="E5297">
        <v>222</v>
      </c>
      <c r="F5297">
        <v>1201</v>
      </c>
      <c r="G5297">
        <v>119311</v>
      </c>
      <c r="H5297">
        <v>180491</v>
      </c>
      <c r="I5297">
        <v>0</v>
      </c>
      <c r="J5297">
        <v>1</v>
      </c>
    </row>
    <row r="5298" spans="1:10" x14ac:dyDescent="0.25">
      <c r="A5298">
        <v>1745</v>
      </c>
      <c r="B5298">
        <v>0</v>
      </c>
      <c r="C5298">
        <v>0</v>
      </c>
      <c r="D5298" t="b">
        <v>1</v>
      </c>
      <c r="E5298">
        <v>174</v>
      </c>
      <c r="F5298">
        <v>934</v>
      </c>
      <c r="G5298">
        <v>63855</v>
      </c>
      <c r="H5298">
        <v>238266</v>
      </c>
      <c r="I5298">
        <v>0</v>
      </c>
      <c r="J5298">
        <v>1</v>
      </c>
    </row>
    <row r="5299" spans="1:10" x14ac:dyDescent="0.25">
      <c r="A5299">
        <v>1745</v>
      </c>
      <c r="B5299">
        <v>1</v>
      </c>
      <c r="C5299">
        <v>0</v>
      </c>
      <c r="D5299" t="b">
        <v>1</v>
      </c>
      <c r="E5299">
        <v>235</v>
      </c>
      <c r="F5299">
        <v>1698</v>
      </c>
      <c r="G5299">
        <v>89639</v>
      </c>
      <c r="H5299">
        <v>203085</v>
      </c>
      <c r="I5299">
        <v>0</v>
      </c>
      <c r="J5299">
        <v>1</v>
      </c>
    </row>
    <row r="5300" spans="1:10" x14ac:dyDescent="0.25">
      <c r="A5300">
        <v>1745</v>
      </c>
      <c r="B5300">
        <v>2</v>
      </c>
      <c r="C5300">
        <v>0</v>
      </c>
      <c r="D5300" t="b">
        <v>1</v>
      </c>
      <c r="E5300">
        <v>258</v>
      </c>
      <c r="F5300">
        <v>2758</v>
      </c>
      <c r="G5300">
        <v>193804</v>
      </c>
      <c r="H5300">
        <v>116671</v>
      </c>
      <c r="I5300">
        <v>1</v>
      </c>
      <c r="J5300">
        <v>0</v>
      </c>
    </row>
    <row r="5301" spans="1:10" x14ac:dyDescent="0.25">
      <c r="A5301">
        <v>1745</v>
      </c>
      <c r="B5301">
        <v>3</v>
      </c>
      <c r="C5301">
        <v>0</v>
      </c>
      <c r="D5301" t="b">
        <v>1</v>
      </c>
      <c r="E5301">
        <v>188</v>
      </c>
      <c r="F5301">
        <v>1174</v>
      </c>
      <c r="G5301">
        <v>75781</v>
      </c>
      <c r="H5301">
        <v>218009</v>
      </c>
      <c r="I5301">
        <v>0</v>
      </c>
      <c r="J5301">
        <v>1</v>
      </c>
    </row>
    <row r="5302" spans="1:10" x14ac:dyDescent="0.25">
      <c r="A5302">
        <v>1745</v>
      </c>
      <c r="B5302">
        <v>4</v>
      </c>
      <c r="C5302">
        <v>0</v>
      </c>
      <c r="D5302" t="b">
        <v>1</v>
      </c>
      <c r="E5302">
        <v>225</v>
      </c>
      <c r="F5302">
        <v>1109</v>
      </c>
      <c r="G5302">
        <v>127178</v>
      </c>
      <c r="H5302">
        <v>185864</v>
      </c>
      <c r="I5302">
        <v>0</v>
      </c>
      <c r="J5302">
        <v>1</v>
      </c>
    </row>
    <row r="5303" spans="1:10" x14ac:dyDescent="0.25">
      <c r="A5303">
        <v>1745</v>
      </c>
      <c r="B5303">
        <v>5</v>
      </c>
      <c r="C5303">
        <v>1</v>
      </c>
      <c r="D5303" t="b">
        <v>1</v>
      </c>
      <c r="E5303">
        <v>191</v>
      </c>
      <c r="F5303">
        <v>943</v>
      </c>
      <c r="G5303">
        <v>52790</v>
      </c>
      <c r="H5303">
        <v>264424</v>
      </c>
      <c r="I5303">
        <v>0</v>
      </c>
      <c r="J5303">
        <v>1</v>
      </c>
    </row>
    <row r="5304" spans="1:10" x14ac:dyDescent="0.25">
      <c r="A5304">
        <v>1745</v>
      </c>
      <c r="B5304">
        <v>6</v>
      </c>
      <c r="C5304">
        <v>1</v>
      </c>
      <c r="D5304" t="b">
        <v>1</v>
      </c>
      <c r="E5304">
        <v>302</v>
      </c>
      <c r="F5304">
        <v>1648</v>
      </c>
      <c r="G5304">
        <v>59733</v>
      </c>
      <c r="H5304">
        <v>253921</v>
      </c>
      <c r="I5304">
        <v>0</v>
      </c>
      <c r="J5304">
        <v>1</v>
      </c>
    </row>
    <row r="5305" spans="1:10" x14ac:dyDescent="0.25">
      <c r="A5305">
        <v>1745</v>
      </c>
      <c r="B5305">
        <v>7</v>
      </c>
      <c r="C5305">
        <v>0</v>
      </c>
      <c r="D5305" t="b">
        <v>1</v>
      </c>
      <c r="E5305">
        <v>236</v>
      </c>
      <c r="F5305">
        <v>1750</v>
      </c>
      <c r="G5305">
        <v>194577</v>
      </c>
      <c r="H5305">
        <v>145432</v>
      </c>
      <c r="I5305">
        <v>1</v>
      </c>
      <c r="J5305">
        <v>0</v>
      </c>
    </row>
    <row r="5306" spans="1:10" x14ac:dyDescent="0.25">
      <c r="A5306">
        <v>1748</v>
      </c>
      <c r="B5306">
        <v>0</v>
      </c>
      <c r="C5306">
        <v>0</v>
      </c>
      <c r="D5306" t="b">
        <v>1</v>
      </c>
      <c r="E5306">
        <v>211</v>
      </c>
      <c r="F5306">
        <v>1025</v>
      </c>
      <c r="G5306">
        <v>114972</v>
      </c>
      <c r="H5306">
        <v>192886</v>
      </c>
      <c r="I5306">
        <v>0</v>
      </c>
      <c r="J5306">
        <v>1</v>
      </c>
    </row>
    <row r="5307" spans="1:10" x14ac:dyDescent="0.25">
      <c r="A5307">
        <v>1748</v>
      </c>
      <c r="B5307">
        <v>1</v>
      </c>
      <c r="C5307">
        <v>1</v>
      </c>
      <c r="D5307" t="b">
        <v>1</v>
      </c>
      <c r="E5307">
        <v>298</v>
      </c>
      <c r="F5307">
        <v>1862</v>
      </c>
      <c r="G5307">
        <v>43432</v>
      </c>
      <c r="H5307">
        <v>218483</v>
      </c>
      <c r="I5307">
        <v>0</v>
      </c>
      <c r="J5307">
        <v>1</v>
      </c>
    </row>
    <row r="5308" spans="1:10" x14ac:dyDescent="0.25">
      <c r="A5308">
        <v>1748</v>
      </c>
      <c r="B5308">
        <v>2</v>
      </c>
      <c r="C5308">
        <v>0</v>
      </c>
      <c r="D5308" t="b">
        <v>1</v>
      </c>
      <c r="E5308">
        <v>235</v>
      </c>
      <c r="F5308">
        <v>2280</v>
      </c>
      <c r="G5308">
        <v>189920</v>
      </c>
      <c r="H5308">
        <v>95848</v>
      </c>
      <c r="I5308">
        <v>1</v>
      </c>
      <c r="J5308">
        <v>0</v>
      </c>
    </row>
    <row r="5309" spans="1:10" x14ac:dyDescent="0.25">
      <c r="A5309">
        <v>1748</v>
      </c>
      <c r="B5309">
        <v>3</v>
      </c>
      <c r="C5309">
        <v>0</v>
      </c>
      <c r="D5309" t="b">
        <v>1</v>
      </c>
      <c r="E5309">
        <v>186</v>
      </c>
      <c r="F5309">
        <v>809</v>
      </c>
      <c r="G5309">
        <v>107820</v>
      </c>
      <c r="H5309">
        <v>227404</v>
      </c>
      <c r="I5309">
        <v>0</v>
      </c>
      <c r="J5309">
        <v>1</v>
      </c>
    </row>
    <row r="5310" spans="1:10" x14ac:dyDescent="0.25">
      <c r="A5310">
        <v>1748</v>
      </c>
      <c r="B5310">
        <v>4</v>
      </c>
      <c r="C5310">
        <v>0</v>
      </c>
      <c r="D5310" t="b">
        <v>1</v>
      </c>
      <c r="E5310">
        <v>221</v>
      </c>
      <c r="F5310">
        <v>1714</v>
      </c>
      <c r="G5310">
        <v>142505</v>
      </c>
      <c r="H5310">
        <v>154972</v>
      </c>
      <c r="I5310">
        <v>0</v>
      </c>
      <c r="J5310">
        <v>1</v>
      </c>
    </row>
    <row r="5311" spans="1:10" x14ac:dyDescent="0.25">
      <c r="A5311">
        <v>1748</v>
      </c>
      <c r="B5311">
        <v>5</v>
      </c>
      <c r="C5311">
        <v>1</v>
      </c>
      <c r="D5311" t="b">
        <v>1</v>
      </c>
      <c r="E5311">
        <v>208</v>
      </c>
      <c r="F5311">
        <v>1012</v>
      </c>
      <c r="G5311">
        <v>77432</v>
      </c>
      <c r="H5311">
        <v>273325</v>
      </c>
      <c r="I5311">
        <v>0</v>
      </c>
      <c r="J5311">
        <v>1</v>
      </c>
    </row>
    <row r="5312" spans="1:10" x14ac:dyDescent="0.25">
      <c r="A5312">
        <v>1748</v>
      </c>
      <c r="B5312">
        <v>6</v>
      </c>
      <c r="C5312">
        <v>0</v>
      </c>
      <c r="D5312" t="b">
        <v>1</v>
      </c>
      <c r="E5312">
        <v>196</v>
      </c>
      <c r="F5312">
        <v>1177</v>
      </c>
      <c r="G5312">
        <v>49642</v>
      </c>
      <c r="H5312">
        <v>256116</v>
      </c>
      <c r="I5312">
        <v>0</v>
      </c>
      <c r="J5312">
        <v>1</v>
      </c>
    </row>
    <row r="5313" spans="1:10" x14ac:dyDescent="0.25">
      <c r="A5313">
        <v>1748</v>
      </c>
      <c r="B5313">
        <v>7</v>
      </c>
      <c r="C5313">
        <v>0</v>
      </c>
      <c r="D5313" t="b">
        <v>1</v>
      </c>
      <c r="E5313">
        <v>254</v>
      </c>
      <c r="F5313">
        <v>1329</v>
      </c>
      <c r="G5313">
        <v>131634</v>
      </c>
      <c r="H5313">
        <v>206638</v>
      </c>
      <c r="I5313">
        <v>0</v>
      </c>
      <c r="J5313">
        <v>1</v>
      </c>
    </row>
    <row r="5314" spans="1:10" x14ac:dyDescent="0.25">
      <c r="A5314">
        <v>1750</v>
      </c>
      <c r="B5314">
        <v>0</v>
      </c>
      <c r="C5314">
        <v>1</v>
      </c>
      <c r="D5314" t="b">
        <v>1</v>
      </c>
      <c r="E5314">
        <v>272</v>
      </c>
      <c r="F5314">
        <v>1580</v>
      </c>
      <c r="G5314">
        <v>60875</v>
      </c>
      <c r="H5314">
        <v>224460</v>
      </c>
      <c r="I5314">
        <v>0</v>
      </c>
      <c r="J5314">
        <v>1</v>
      </c>
    </row>
    <row r="5315" spans="1:10" x14ac:dyDescent="0.25">
      <c r="A5315">
        <v>1750</v>
      </c>
      <c r="B5315">
        <v>1</v>
      </c>
      <c r="C5315">
        <v>0</v>
      </c>
      <c r="D5315" t="b">
        <v>1</v>
      </c>
      <c r="E5315">
        <v>244</v>
      </c>
      <c r="F5315">
        <v>2408</v>
      </c>
      <c r="G5315">
        <v>192740</v>
      </c>
      <c r="H5315">
        <v>101273</v>
      </c>
      <c r="I5315">
        <v>1</v>
      </c>
      <c r="J5315">
        <v>0</v>
      </c>
    </row>
    <row r="5316" spans="1:10" x14ac:dyDescent="0.25">
      <c r="A5316">
        <v>1750</v>
      </c>
      <c r="B5316">
        <v>2</v>
      </c>
      <c r="C5316">
        <v>0</v>
      </c>
      <c r="D5316" t="b">
        <v>1</v>
      </c>
      <c r="E5316">
        <v>232</v>
      </c>
      <c r="F5316">
        <v>1671</v>
      </c>
      <c r="G5316">
        <v>120415</v>
      </c>
      <c r="H5316">
        <v>167743</v>
      </c>
      <c r="I5316">
        <v>0</v>
      </c>
      <c r="J5316">
        <v>1</v>
      </c>
    </row>
    <row r="5317" spans="1:10" x14ac:dyDescent="0.25">
      <c r="A5317">
        <v>1750</v>
      </c>
      <c r="B5317">
        <v>3</v>
      </c>
      <c r="C5317">
        <v>0</v>
      </c>
      <c r="D5317" t="b">
        <v>1</v>
      </c>
      <c r="E5317">
        <v>174</v>
      </c>
      <c r="F5317">
        <v>825</v>
      </c>
      <c r="G5317">
        <v>83948</v>
      </c>
      <c r="H5317">
        <v>233744</v>
      </c>
      <c r="I5317">
        <v>0</v>
      </c>
      <c r="J5317">
        <v>1</v>
      </c>
    </row>
    <row r="5318" spans="1:10" x14ac:dyDescent="0.25">
      <c r="A5318">
        <v>1750</v>
      </c>
      <c r="B5318">
        <v>4</v>
      </c>
      <c r="C5318">
        <v>0</v>
      </c>
      <c r="D5318" t="b">
        <v>1</v>
      </c>
      <c r="E5318">
        <v>232</v>
      </c>
      <c r="F5318">
        <v>1805</v>
      </c>
      <c r="G5318">
        <v>150770</v>
      </c>
      <c r="H5318">
        <v>182597</v>
      </c>
      <c r="I5318">
        <v>0</v>
      </c>
      <c r="J5318">
        <v>1</v>
      </c>
    </row>
    <row r="5319" spans="1:10" x14ac:dyDescent="0.25">
      <c r="A5319">
        <v>1750</v>
      </c>
      <c r="B5319">
        <v>5</v>
      </c>
      <c r="C5319">
        <v>0</v>
      </c>
      <c r="D5319" t="b">
        <v>1</v>
      </c>
      <c r="E5319">
        <v>207</v>
      </c>
      <c r="F5319">
        <v>839</v>
      </c>
      <c r="G5319">
        <v>53486</v>
      </c>
      <c r="H5319">
        <v>243810</v>
      </c>
      <c r="I5319">
        <v>0</v>
      </c>
      <c r="J5319">
        <v>1</v>
      </c>
    </row>
    <row r="5320" spans="1:10" x14ac:dyDescent="0.25">
      <c r="A5320">
        <v>1750</v>
      </c>
      <c r="B5320">
        <v>6</v>
      </c>
      <c r="C5320">
        <v>1</v>
      </c>
      <c r="D5320" t="b">
        <v>1</v>
      </c>
      <c r="E5320">
        <v>211</v>
      </c>
      <c r="F5320">
        <v>1036</v>
      </c>
      <c r="G5320">
        <v>84904</v>
      </c>
      <c r="H5320">
        <v>267856</v>
      </c>
      <c r="I5320">
        <v>0</v>
      </c>
      <c r="J5320">
        <v>1</v>
      </c>
    </row>
    <row r="5321" spans="1:10" x14ac:dyDescent="0.25">
      <c r="A5321">
        <v>1750</v>
      </c>
      <c r="B5321">
        <v>7</v>
      </c>
      <c r="C5321">
        <v>0</v>
      </c>
      <c r="D5321" t="b">
        <v>1</v>
      </c>
      <c r="E5321">
        <v>237</v>
      </c>
      <c r="F5321">
        <v>1224</v>
      </c>
      <c r="G5321">
        <v>110219</v>
      </c>
      <c r="H5321">
        <v>204189</v>
      </c>
      <c r="I5321">
        <v>0</v>
      </c>
      <c r="J5321">
        <v>1</v>
      </c>
    </row>
    <row r="5322" spans="1:10" x14ac:dyDescent="0.25">
      <c r="A5322">
        <v>1751</v>
      </c>
      <c r="B5322">
        <v>0</v>
      </c>
      <c r="C5322">
        <v>1</v>
      </c>
      <c r="D5322" t="b">
        <v>1</v>
      </c>
      <c r="E5322">
        <v>208</v>
      </c>
      <c r="F5322">
        <v>1080</v>
      </c>
      <c r="G5322">
        <v>77160</v>
      </c>
      <c r="H5322">
        <v>267116</v>
      </c>
      <c r="I5322">
        <v>0</v>
      </c>
      <c r="J5322">
        <v>1</v>
      </c>
    </row>
    <row r="5323" spans="1:10" x14ac:dyDescent="0.25">
      <c r="A5323">
        <v>1751</v>
      </c>
      <c r="B5323">
        <v>1</v>
      </c>
      <c r="C5323">
        <v>0</v>
      </c>
      <c r="D5323" t="b">
        <v>1</v>
      </c>
      <c r="E5323">
        <v>237</v>
      </c>
      <c r="F5323">
        <v>2283</v>
      </c>
      <c r="G5323">
        <v>185992</v>
      </c>
      <c r="H5323">
        <v>97875</v>
      </c>
      <c r="I5323">
        <v>1</v>
      </c>
      <c r="J5323">
        <v>0</v>
      </c>
    </row>
    <row r="5324" spans="1:10" x14ac:dyDescent="0.25">
      <c r="A5324">
        <v>1751</v>
      </c>
      <c r="B5324">
        <v>2</v>
      </c>
      <c r="C5324">
        <v>0</v>
      </c>
      <c r="D5324" t="b">
        <v>1</v>
      </c>
      <c r="E5324">
        <v>185</v>
      </c>
      <c r="F5324">
        <v>1415</v>
      </c>
      <c r="G5324">
        <v>60046</v>
      </c>
      <c r="H5324">
        <v>243703</v>
      </c>
      <c r="I5324">
        <v>0</v>
      </c>
      <c r="J5324">
        <v>1</v>
      </c>
    </row>
    <row r="5325" spans="1:10" x14ac:dyDescent="0.25">
      <c r="A5325">
        <v>1751</v>
      </c>
      <c r="B5325">
        <v>3</v>
      </c>
      <c r="C5325">
        <v>0</v>
      </c>
      <c r="D5325" t="b">
        <v>1</v>
      </c>
      <c r="E5325">
        <v>256</v>
      </c>
      <c r="F5325">
        <v>1422</v>
      </c>
      <c r="G5325">
        <v>118118</v>
      </c>
      <c r="H5325">
        <v>209123</v>
      </c>
      <c r="I5325">
        <v>0</v>
      </c>
      <c r="J5325">
        <v>1</v>
      </c>
    </row>
    <row r="5326" spans="1:10" x14ac:dyDescent="0.25">
      <c r="A5326">
        <v>1751</v>
      </c>
      <c r="B5326">
        <v>4</v>
      </c>
      <c r="C5326">
        <v>0</v>
      </c>
      <c r="D5326" t="b">
        <v>1</v>
      </c>
      <c r="E5326">
        <v>210</v>
      </c>
      <c r="F5326">
        <v>1573</v>
      </c>
      <c r="G5326">
        <v>97830</v>
      </c>
      <c r="H5326">
        <v>208972</v>
      </c>
      <c r="I5326">
        <v>0</v>
      </c>
      <c r="J5326">
        <v>1</v>
      </c>
    </row>
    <row r="5327" spans="1:10" x14ac:dyDescent="0.25">
      <c r="A5327">
        <v>1751</v>
      </c>
      <c r="B5327">
        <v>5</v>
      </c>
      <c r="C5327">
        <v>0</v>
      </c>
      <c r="D5327" t="b">
        <v>1</v>
      </c>
      <c r="E5327">
        <v>221</v>
      </c>
      <c r="F5327">
        <v>1593</v>
      </c>
      <c r="G5327">
        <v>175699</v>
      </c>
      <c r="H5327">
        <v>135358</v>
      </c>
      <c r="I5327">
        <v>1</v>
      </c>
      <c r="J5327">
        <v>0</v>
      </c>
    </row>
    <row r="5328" spans="1:10" x14ac:dyDescent="0.25">
      <c r="A5328">
        <v>1751</v>
      </c>
      <c r="B5328">
        <v>6</v>
      </c>
      <c r="C5328">
        <v>0</v>
      </c>
      <c r="D5328" t="b">
        <v>1</v>
      </c>
      <c r="E5328">
        <v>184</v>
      </c>
      <c r="F5328">
        <v>874</v>
      </c>
      <c r="G5328">
        <v>92249</v>
      </c>
      <c r="H5328">
        <v>221084</v>
      </c>
      <c r="I5328">
        <v>0</v>
      </c>
      <c r="J5328">
        <v>1</v>
      </c>
    </row>
    <row r="5329" spans="1:10" x14ac:dyDescent="0.25">
      <c r="A5329">
        <v>1751</v>
      </c>
      <c r="B5329">
        <v>7</v>
      </c>
      <c r="C5329">
        <v>1</v>
      </c>
      <c r="D5329" t="b">
        <v>1</v>
      </c>
      <c r="E5329">
        <v>308</v>
      </c>
      <c r="F5329">
        <v>1724</v>
      </c>
      <c r="G5329">
        <v>50263</v>
      </c>
      <c r="H5329">
        <v>242441</v>
      </c>
      <c r="I5329">
        <v>0</v>
      </c>
      <c r="J5329">
        <v>1</v>
      </c>
    </row>
    <row r="5330" spans="1:10" x14ac:dyDescent="0.25">
      <c r="A5330">
        <v>1753</v>
      </c>
      <c r="B5330">
        <v>0</v>
      </c>
      <c r="C5330">
        <v>0</v>
      </c>
      <c r="D5330" t="b">
        <v>1</v>
      </c>
      <c r="E5330">
        <v>211</v>
      </c>
      <c r="F5330">
        <v>1135</v>
      </c>
      <c r="G5330">
        <v>126806</v>
      </c>
      <c r="H5330">
        <v>192603</v>
      </c>
      <c r="I5330">
        <v>0</v>
      </c>
      <c r="J5330">
        <v>1</v>
      </c>
    </row>
    <row r="5331" spans="1:10" x14ac:dyDescent="0.25">
      <c r="A5331">
        <v>1753</v>
      </c>
      <c r="B5331">
        <v>1</v>
      </c>
      <c r="C5331">
        <v>0</v>
      </c>
      <c r="D5331" t="b">
        <v>1</v>
      </c>
      <c r="E5331">
        <v>227</v>
      </c>
      <c r="F5331">
        <v>1807</v>
      </c>
      <c r="G5331">
        <v>162094</v>
      </c>
      <c r="H5331">
        <v>148898</v>
      </c>
      <c r="I5331">
        <v>1</v>
      </c>
      <c r="J5331">
        <v>0</v>
      </c>
    </row>
    <row r="5332" spans="1:10" x14ac:dyDescent="0.25">
      <c r="A5332">
        <v>1753</v>
      </c>
      <c r="B5332">
        <v>2</v>
      </c>
      <c r="C5332">
        <v>1</v>
      </c>
      <c r="D5332" t="b">
        <v>1</v>
      </c>
      <c r="E5332">
        <v>321</v>
      </c>
      <c r="F5332">
        <v>1936</v>
      </c>
      <c r="G5332">
        <v>44743</v>
      </c>
      <c r="H5332">
        <v>241685</v>
      </c>
      <c r="I5332">
        <v>0</v>
      </c>
      <c r="J5332">
        <v>1</v>
      </c>
    </row>
    <row r="5333" spans="1:10" x14ac:dyDescent="0.25">
      <c r="A5333">
        <v>1753</v>
      </c>
      <c r="B5333">
        <v>3</v>
      </c>
      <c r="C5333">
        <v>0</v>
      </c>
      <c r="D5333" t="b">
        <v>1</v>
      </c>
      <c r="E5333">
        <v>255</v>
      </c>
      <c r="F5333">
        <v>2736</v>
      </c>
      <c r="G5333">
        <v>186509</v>
      </c>
      <c r="H5333">
        <v>120684</v>
      </c>
      <c r="I5333">
        <v>1</v>
      </c>
      <c r="J5333">
        <v>0</v>
      </c>
    </row>
    <row r="5334" spans="1:10" x14ac:dyDescent="0.25">
      <c r="A5334">
        <v>1753</v>
      </c>
      <c r="B5334">
        <v>4</v>
      </c>
      <c r="C5334">
        <v>0</v>
      </c>
      <c r="D5334" t="b">
        <v>1</v>
      </c>
      <c r="E5334">
        <v>246</v>
      </c>
      <c r="F5334">
        <v>1347</v>
      </c>
      <c r="G5334">
        <v>143129</v>
      </c>
      <c r="H5334">
        <v>196948</v>
      </c>
      <c r="I5334">
        <v>0</v>
      </c>
      <c r="J5334">
        <v>1</v>
      </c>
    </row>
    <row r="5335" spans="1:10" x14ac:dyDescent="0.25">
      <c r="A5335">
        <v>1753</v>
      </c>
      <c r="B5335">
        <v>5</v>
      </c>
      <c r="C5335">
        <v>1</v>
      </c>
      <c r="D5335" t="b">
        <v>1</v>
      </c>
      <c r="E5335">
        <v>189</v>
      </c>
      <c r="F5335">
        <v>912</v>
      </c>
      <c r="G5335">
        <v>56344</v>
      </c>
      <c r="H5335">
        <v>259451</v>
      </c>
      <c r="I5335">
        <v>0</v>
      </c>
      <c r="J5335">
        <v>1</v>
      </c>
    </row>
    <row r="5336" spans="1:10" x14ac:dyDescent="0.25">
      <c r="A5336">
        <v>1753</v>
      </c>
      <c r="B5336">
        <v>6</v>
      </c>
      <c r="C5336">
        <v>0</v>
      </c>
      <c r="D5336" t="b">
        <v>1</v>
      </c>
      <c r="E5336">
        <v>171</v>
      </c>
      <c r="F5336">
        <v>825</v>
      </c>
      <c r="G5336">
        <v>89439</v>
      </c>
      <c r="H5336">
        <v>225648</v>
      </c>
      <c r="I5336">
        <v>0</v>
      </c>
      <c r="J5336">
        <v>1</v>
      </c>
    </row>
    <row r="5337" spans="1:10" x14ac:dyDescent="0.25">
      <c r="A5337">
        <v>1753</v>
      </c>
      <c r="B5337">
        <v>7</v>
      </c>
      <c r="C5337">
        <v>0</v>
      </c>
      <c r="D5337" t="b">
        <v>1</v>
      </c>
      <c r="E5337">
        <v>189</v>
      </c>
      <c r="F5337">
        <v>884</v>
      </c>
      <c r="G5337">
        <v>48293</v>
      </c>
      <c r="H5337">
        <v>239755</v>
      </c>
      <c r="I5337">
        <v>0</v>
      </c>
      <c r="J5337">
        <v>1</v>
      </c>
    </row>
    <row r="5338" spans="1:10" x14ac:dyDescent="0.25">
      <c r="A5338">
        <v>1756</v>
      </c>
      <c r="B5338">
        <v>0</v>
      </c>
      <c r="C5338">
        <v>0</v>
      </c>
      <c r="D5338" t="b">
        <v>1</v>
      </c>
      <c r="E5338">
        <v>224</v>
      </c>
      <c r="F5338">
        <v>1090</v>
      </c>
      <c r="G5338">
        <v>117538</v>
      </c>
      <c r="H5338">
        <v>182889</v>
      </c>
      <c r="I5338">
        <v>0</v>
      </c>
      <c r="J5338">
        <v>1</v>
      </c>
    </row>
    <row r="5339" spans="1:10" x14ac:dyDescent="0.25">
      <c r="A5339">
        <v>1756</v>
      </c>
      <c r="B5339">
        <v>1</v>
      </c>
      <c r="C5339">
        <v>1</v>
      </c>
      <c r="D5339" t="b">
        <v>1</v>
      </c>
      <c r="E5339">
        <v>210</v>
      </c>
      <c r="F5339">
        <v>1417</v>
      </c>
      <c r="G5339">
        <v>55456</v>
      </c>
      <c r="H5339">
        <v>271802</v>
      </c>
      <c r="I5339">
        <v>0</v>
      </c>
      <c r="J5339">
        <v>1</v>
      </c>
    </row>
    <row r="5340" spans="1:10" x14ac:dyDescent="0.25">
      <c r="A5340">
        <v>1756</v>
      </c>
      <c r="B5340">
        <v>2</v>
      </c>
      <c r="C5340">
        <v>0</v>
      </c>
      <c r="D5340" t="b">
        <v>1</v>
      </c>
      <c r="E5340">
        <v>181</v>
      </c>
      <c r="F5340">
        <v>853</v>
      </c>
      <c r="G5340">
        <v>71873</v>
      </c>
      <c r="H5340">
        <v>247890</v>
      </c>
      <c r="I5340">
        <v>0</v>
      </c>
      <c r="J5340">
        <v>1</v>
      </c>
    </row>
    <row r="5341" spans="1:10" x14ac:dyDescent="0.25">
      <c r="A5341">
        <v>1756</v>
      </c>
      <c r="B5341">
        <v>3</v>
      </c>
      <c r="C5341">
        <v>1</v>
      </c>
      <c r="D5341" t="b">
        <v>1</v>
      </c>
      <c r="E5341">
        <v>278</v>
      </c>
      <c r="F5341">
        <v>1648</v>
      </c>
      <c r="G5341">
        <v>52491</v>
      </c>
      <c r="H5341">
        <v>225888</v>
      </c>
      <c r="I5341">
        <v>0</v>
      </c>
      <c r="J5341">
        <v>1</v>
      </c>
    </row>
    <row r="5342" spans="1:10" x14ac:dyDescent="0.25">
      <c r="A5342">
        <v>1756</v>
      </c>
      <c r="B5342">
        <v>4</v>
      </c>
      <c r="C5342">
        <v>0</v>
      </c>
      <c r="D5342" t="b">
        <v>1</v>
      </c>
      <c r="E5342">
        <v>220</v>
      </c>
      <c r="F5342">
        <v>1402</v>
      </c>
      <c r="G5342">
        <v>116513</v>
      </c>
      <c r="H5342">
        <v>217157</v>
      </c>
      <c r="I5342">
        <v>0</v>
      </c>
      <c r="J5342">
        <v>1</v>
      </c>
    </row>
    <row r="5343" spans="1:10" x14ac:dyDescent="0.25">
      <c r="A5343">
        <v>1756</v>
      </c>
      <c r="B5343">
        <v>5</v>
      </c>
      <c r="C5343">
        <v>0</v>
      </c>
      <c r="D5343" t="b">
        <v>1</v>
      </c>
      <c r="E5343">
        <v>238</v>
      </c>
      <c r="F5343">
        <v>2303</v>
      </c>
      <c r="G5343">
        <v>186613</v>
      </c>
      <c r="H5343">
        <v>97367</v>
      </c>
      <c r="I5343">
        <v>1</v>
      </c>
      <c r="J5343">
        <v>0</v>
      </c>
    </row>
    <row r="5344" spans="1:10" x14ac:dyDescent="0.25">
      <c r="A5344">
        <v>1756</v>
      </c>
      <c r="B5344">
        <v>6</v>
      </c>
      <c r="C5344">
        <v>0</v>
      </c>
      <c r="D5344" t="b">
        <v>1</v>
      </c>
      <c r="E5344">
        <v>225</v>
      </c>
      <c r="F5344">
        <v>1554</v>
      </c>
      <c r="G5344">
        <v>144112</v>
      </c>
      <c r="H5344">
        <v>179217</v>
      </c>
      <c r="I5344">
        <v>0</v>
      </c>
      <c r="J5344">
        <v>1</v>
      </c>
    </row>
    <row r="5345" spans="1:10" x14ac:dyDescent="0.25">
      <c r="A5345">
        <v>1756</v>
      </c>
      <c r="B5345">
        <v>7</v>
      </c>
      <c r="C5345">
        <v>0</v>
      </c>
      <c r="D5345" t="b">
        <v>1</v>
      </c>
      <c r="E5345">
        <v>233</v>
      </c>
      <c r="F5345">
        <v>1438</v>
      </c>
      <c r="G5345">
        <v>112761</v>
      </c>
      <c r="H5345">
        <v>203462</v>
      </c>
      <c r="I5345">
        <v>0</v>
      </c>
      <c r="J5345">
        <v>1</v>
      </c>
    </row>
    <row r="5346" spans="1:10" x14ac:dyDescent="0.25">
      <c r="A5346">
        <v>1758</v>
      </c>
      <c r="B5346">
        <v>0</v>
      </c>
      <c r="C5346">
        <v>0</v>
      </c>
      <c r="D5346" t="b">
        <v>1</v>
      </c>
      <c r="E5346">
        <v>172</v>
      </c>
      <c r="F5346">
        <v>787</v>
      </c>
      <c r="G5346">
        <v>71681</v>
      </c>
      <c r="H5346">
        <v>238694</v>
      </c>
      <c r="I5346">
        <v>0</v>
      </c>
      <c r="J5346">
        <v>1</v>
      </c>
    </row>
    <row r="5347" spans="1:10" x14ac:dyDescent="0.25">
      <c r="A5347">
        <v>1758</v>
      </c>
      <c r="B5347">
        <v>1</v>
      </c>
      <c r="C5347">
        <v>0</v>
      </c>
      <c r="D5347" t="b">
        <v>1</v>
      </c>
      <c r="E5347">
        <v>227</v>
      </c>
      <c r="F5347">
        <v>1433</v>
      </c>
      <c r="G5347">
        <v>117431</v>
      </c>
      <c r="H5347">
        <v>170544</v>
      </c>
      <c r="I5347">
        <v>0</v>
      </c>
      <c r="J5347">
        <v>1</v>
      </c>
    </row>
    <row r="5348" spans="1:10" x14ac:dyDescent="0.25">
      <c r="A5348">
        <v>1758</v>
      </c>
      <c r="B5348">
        <v>2</v>
      </c>
      <c r="C5348">
        <v>0</v>
      </c>
      <c r="D5348" t="b">
        <v>1</v>
      </c>
      <c r="E5348">
        <v>219</v>
      </c>
      <c r="F5348">
        <v>1584</v>
      </c>
      <c r="G5348">
        <v>130027</v>
      </c>
      <c r="H5348">
        <v>177246</v>
      </c>
      <c r="I5348">
        <v>0</v>
      </c>
      <c r="J5348">
        <v>1</v>
      </c>
    </row>
    <row r="5349" spans="1:10" x14ac:dyDescent="0.25">
      <c r="A5349">
        <v>1758</v>
      </c>
      <c r="B5349">
        <v>3</v>
      </c>
      <c r="C5349">
        <v>0</v>
      </c>
      <c r="D5349" t="b">
        <v>1</v>
      </c>
      <c r="E5349">
        <v>214</v>
      </c>
      <c r="F5349">
        <v>1017</v>
      </c>
      <c r="G5349">
        <v>63138</v>
      </c>
      <c r="H5349">
        <v>229038</v>
      </c>
      <c r="I5349">
        <v>0</v>
      </c>
      <c r="J5349">
        <v>1</v>
      </c>
    </row>
    <row r="5350" spans="1:10" x14ac:dyDescent="0.25">
      <c r="A5350">
        <v>1758</v>
      </c>
      <c r="B5350">
        <v>4</v>
      </c>
      <c r="C5350">
        <v>1</v>
      </c>
      <c r="D5350" t="b">
        <v>1</v>
      </c>
      <c r="E5350">
        <v>200</v>
      </c>
      <c r="F5350">
        <v>990</v>
      </c>
      <c r="G5350">
        <v>80242</v>
      </c>
      <c r="H5350">
        <v>257069</v>
      </c>
      <c r="I5350">
        <v>0</v>
      </c>
      <c r="J5350">
        <v>1</v>
      </c>
    </row>
    <row r="5351" spans="1:10" x14ac:dyDescent="0.25">
      <c r="A5351">
        <v>1758</v>
      </c>
      <c r="B5351">
        <v>5</v>
      </c>
      <c r="C5351">
        <v>1</v>
      </c>
      <c r="D5351" t="b">
        <v>1</v>
      </c>
      <c r="E5351">
        <v>314</v>
      </c>
      <c r="F5351">
        <v>1770</v>
      </c>
      <c r="G5351">
        <v>46745</v>
      </c>
      <c r="H5351">
        <v>258494</v>
      </c>
      <c r="I5351">
        <v>0</v>
      </c>
      <c r="J5351">
        <v>1</v>
      </c>
    </row>
    <row r="5352" spans="1:10" x14ac:dyDescent="0.25">
      <c r="A5352">
        <v>1758</v>
      </c>
      <c r="B5352">
        <v>6</v>
      </c>
      <c r="C5352">
        <v>0</v>
      </c>
      <c r="D5352" t="b">
        <v>1</v>
      </c>
      <c r="E5352">
        <v>225</v>
      </c>
      <c r="F5352">
        <v>1251</v>
      </c>
      <c r="G5352">
        <v>162737</v>
      </c>
      <c r="H5352">
        <v>195286</v>
      </c>
      <c r="I5352">
        <v>0</v>
      </c>
      <c r="J5352">
        <v>1</v>
      </c>
    </row>
    <row r="5353" spans="1:10" x14ac:dyDescent="0.25">
      <c r="A5353">
        <v>1758</v>
      </c>
      <c r="B5353">
        <v>7</v>
      </c>
      <c r="C5353">
        <v>0</v>
      </c>
      <c r="D5353" t="b">
        <v>1</v>
      </c>
      <c r="E5353">
        <v>238</v>
      </c>
      <c r="F5353">
        <v>2313</v>
      </c>
      <c r="G5353">
        <v>185356</v>
      </c>
      <c r="H5353">
        <v>99301</v>
      </c>
      <c r="I5353">
        <v>1</v>
      </c>
      <c r="J5353">
        <v>0</v>
      </c>
    </row>
    <row r="5354" spans="1:10" x14ac:dyDescent="0.25">
      <c r="A5354">
        <v>1759</v>
      </c>
      <c r="B5354">
        <v>0</v>
      </c>
      <c r="C5354">
        <v>0</v>
      </c>
      <c r="D5354" t="b">
        <v>1</v>
      </c>
      <c r="E5354">
        <v>202</v>
      </c>
      <c r="F5354">
        <v>1195</v>
      </c>
      <c r="G5354">
        <v>130614</v>
      </c>
      <c r="H5354">
        <v>180612</v>
      </c>
      <c r="I5354">
        <v>0</v>
      </c>
      <c r="J5354">
        <v>1</v>
      </c>
    </row>
    <row r="5355" spans="1:10" x14ac:dyDescent="0.25">
      <c r="A5355">
        <v>1759</v>
      </c>
      <c r="B5355">
        <v>1</v>
      </c>
      <c r="C5355">
        <v>0</v>
      </c>
      <c r="D5355" t="b">
        <v>1</v>
      </c>
      <c r="E5355">
        <v>255</v>
      </c>
      <c r="F5355">
        <v>2692</v>
      </c>
      <c r="G5355">
        <v>160470</v>
      </c>
      <c r="H5355">
        <v>168771</v>
      </c>
      <c r="I5355">
        <v>0</v>
      </c>
      <c r="J5355">
        <v>1</v>
      </c>
    </row>
    <row r="5356" spans="1:10" x14ac:dyDescent="0.25">
      <c r="A5356">
        <v>1759</v>
      </c>
      <c r="B5356">
        <v>2</v>
      </c>
      <c r="C5356">
        <v>0</v>
      </c>
      <c r="D5356" t="b">
        <v>1</v>
      </c>
      <c r="E5356">
        <v>181</v>
      </c>
      <c r="F5356">
        <v>859</v>
      </c>
      <c r="G5356">
        <v>92363</v>
      </c>
      <c r="H5356">
        <v>241213</v>
      </c>
      <c r="I5356">
        <v>0</v>
      </c>
      <c r="J5356">
        <v>1</v>
      </c>
    </row>
    <row r="5357" spans="1:10" x14ac:dyDescent="0.25">
      <c r="A5357">
        <v>1759</v>
      </c>
      <c r="B5357">
        <v>3</v>
      </c>
      <c r="C5357">
        <v>0</v>
      </c>
      <c r="D5357" t="b">
        <v>1</v>
      </c>
      <c r="E5357">
        <v>235</v>
      </c>
      <c r="F5357">
        <v>1632</v>
      </c>
      <c r="G5357">
        <v>130722</v>
      </c>
      <c r="H5357">
        <v>177533</v>
      </c>
      <c r="I5357">
        <v>0</v>
      </c>
      <c r="J5357">
        <v>1</v>
      </c>
    </row>
    <row r="5358" spans="1:10" x14ac:dyDescent="0.25">
      <c r="A5358">
        <v>1759</v>
      </c>
      <c r="B5358">
        <v>4</v>
      </c>
      <c r="C5358">
        <v>0</v>
      </c>
      <c r="D5358" t="b">
        <v>1</v>
      </c>
      <c r="E5358">
        <v>189</v>
      </c>
      <c r="F5358">
        <v>950</v>
      </c>
      <c r="G5358">
        <v>55199</v>
      </c>
      <c r="H5358">
        <v>237068</v>
      </c>
      <c r="I5358">
        <v>0</v>
      </c>
      <c r="J5358">
        <v>1</v>
      </c>
    </row>
    <row r="5359" spans="1:10" x14ac:dyDescent="0.25">
      <c r="A5359">
        <v>1759</v>
      </c>
      <c r="B5359">
        <v>5</v>
      </c>
      <c r="C5359">
        <v>1</v>
      </c>
      <c r="D5359" t="b">
        <v>1</v>
      </c>
      <c r="E5359">
        <v>302</v>
      </c>
      <c r="F5359">
        <v>1715</v>
      </c>
      <c r="G5359">
        <v>36650</v>
      </c>
      <c r="H5359">
        <v>250978</v>
      </c>
      <c r="I5359">
        <v>0</v>
      </c>
      <c r="J5359">
        <v>1</v>
      </c>
    </row>
    <row r="5360" spans="1:10" x14ac:dyDescent="0.25">
      <c r="A5360">
        <v>1759</v>
      </c>
      <c r="B5360">
        <v>6</v>
      </c>
      <c r="C5360">
        <v>0</v>
      </c>
      <c r="D5360" t="b">
        <v>1</v>
      </c>
      <c r="E5360">
        <v>240</v>
      </c>
      <c r="F5360">
        <v>2374</v>
      </c>
      <c r="G5360">
        <v>189557</v>
      </c>
      <c r="H5360">
        <v>98239</v>
      </c>
      <c r="I5360">
        <v>1</v>
      </c>
      <c r="J5360">
        <v>0</v>
      </c>
    </row>
    <row r="5361" spans="1:10" x14ac:dyDescent="0.25">
      <c r="A5361">
        <v>1759</v>
      </c>
      <c r="B5361">
        <v>7</v>
      </c>
      <c r="C5361">
        <v>1</v>
      </c>
      <c r="D5361" t="b">
        <v>1</v>
      </c>
      <c r="E5361">
        <v>205</v>
      </c>
      <c r="F5361">
        <v>1026</v>
      </c>
      <c r="G5361">
        <v>61782</v>
      </c>
      <c r="H5361">
        <v>271258</v>
      </c>
      <c r="I5361">
        <v>0</v>
      </c>
      <c r="J5361">
        <v>1</v>
      </c>
    </row>
    <row r="5362" spans="1:10" x14ac:dyDescent="0.25">
      <c r="A5362">
        <v>1761</v>
      </c>
      <c r="B5362">
        <v>0</v>
      </c>
      <c r="C5362">
        <v>0</v>
      </c>
      <c r="D5362" t="b">
        <v>1</v>
      </c>
      <c r="E5362">
        <v>232</v>
      </c>
      <c r="F5362">
        <v>1669</v>
      </c>
      <c r="G5362">
        <v>138777</v>
      </c>
      <c r="H5362">
        <v>186560</v>
      </c>
      <c r="I5362">
        <v>0</v>
      </c>
      <c r="J5362">
        <v>1</v>
      </c>
    </row>
    <row r="5363" spans="1:10" x14ac:dyDescent="0.25">
      <c r="A5363">
        <v>1761</v>
      </c>
      <c r="B5363">
        <v>1</v>
      </c>
      <c r="C5363">
        <v>0</v>
      </c>
      <c r="D5363" t="b">
        <v>1</v>
      </c>
      <c r="E5363">
        <v>244</v>
      </c>
      <c r="F5363">
        <v>1356</v>
      </c>
      <c r="G5363">
        <v>126719</v>
      </c>
      <c r="H5363">
        <v>188595</v>
      </c>
      <c r="I5363">
        <v>0</v>
      </c>
      <c r="J5363">
        <v>1</v>
      </c>
    </row>
    <row r="5364" spans="1:10" x14ac:dyDescent="0.25">
      <c r="A5364">
        <v>1761</v>
      </c>
      <c r="B5364">
        <v>2</v>
      </c>
      <c r="C5364">
        <v>0</v>
      </c>
      <c r="D5364" t="b">
        <v>1</v>
      </c>
      <c r="E5364">
        <v>214</v>
      </c>
      <c r="F5364">
        <v>1148</v>
      </c>
      <c r="G5364">
        <v>99305</v>
      </c>
      <c r="H5364">
        <v>224073</v>
      </c>
      <c r="I5364">
        <v>0</v>
      </c>
      <c r="J5364">
        <v>1</v>
      </c>
    </row>
    <row r="5365" spans="1:10" x14ac:dyDescent="0.25">
      <c r="A5365">
        <v>1761</v>
      </c>
      <c r="B5365">
        <v>3</v>
      </c>
      <c r="C5365">
        <v>1</v>
      </c>
      <c r="D5365" t="b">
        <v>1</v>
      </c>
      <c r="E5365">
        <v>276</v>
      </c>
      <c r="F5365">
        <v>2044</v>
      </c>
      <c r="G5365">
        <v>62116</v>
      </c>
      <c r="H5365">
        <v>241184</v>
      </c>
      <c r="I5365">
        <v>0</v>
      </c>
      <c r="J5365">
        <v>1</v>
      </c>
    </row>
    <row r="5366" spans="1:10" x14ac:dyDescent="0.25">
      <c r="A5366">
        <v>1761</v>
      </c>
      <c r="B5366">
        <v>4</v>
      </c>
      <c r="C5366">
        <v>1</v>
      </c>
      <c r="D5366" t="b">
        <v>1</v>
      </c>
      <c r="E5366">
        <v>209</v>
      </c>
      <c r="F5366">
        <v>1057</v>
      </c>
      <c r="G5366">
        <v>79861</v>
      </c>
      <c r="H5366">
        <v>268764</v>
      </c>
      <c r="I5366">
        <v>0</v>
      </c>
      <c r="J5366">
        <v>1</v>
      </c>
    </row>
    <row r="5367" spans="1:10" x14ac:dyDescent="0.25">
      <c r="A5367">
        <v>1761</v>
      </c>
      <c r="B5367">
        <v>5</v>
      </c>
      <c r="C5367">
        <v>0</v>
      </c>
      <c r="D5367" t="b">
        <v>1</v>
      </c>
      <c r="E5367">
        <v>216</v>
      </c>
      <c r="F5367">
        <v>1167</v>
      </c>
      <c r="G5367">
        <v>121326</v>
      </c>
      <c r="H5367">
        <v>178106</v>
      </c>
      <c r="I5367">
        <v>0</v>
      </c>
      <c r="J5367">
        <v>1</v>
      </c>
    </row>
    <row r="5368" spans="1:10" x14ac:dyDescent="0.25">
      <c r="A5368">
        <v>1761</v>
      </c>
      <c r="B5368">
        <v>6</v>
      </c>
      <c r="C5368">
        <v>0</v>
      </c>
      <c r="D5368" t="b">
        <v>1</v>
      </c>
      <c r="E5368">
        <v>180</v>
      </c>
      <c r="F5368">
        <v>930</v>
      </c>
      <c r="G5368">
        <v>42452</v>
      </c>
      <c r="H5368">
        <v>239572</v>
      </c>
      <c r="I5368">
        <v>0</v>
      </c>
      <c r="J5368">
        <v>1</v>
      </c>
    </row>
    <row r="5369" spans="1:10" x14ac:dyDescent="0.25">
      <c r="A5369">
        <v>1761</v>
      </c>
      <c r="B5369">
        <v>7</v>
      </c>
      <c r="C5369">
        <v>0</v>
      </c>
      <c r="D5369" t="b">
        <v>1</v>
      </c>
      <c r="E5369">
        <v>238</v>
      </c>
      <c r="F5369">
        <v>2301</v>
      </c>
      <c r="G5369">
        <v>186801</v>
      </c>
      <c r="H5369">
        <v>98818</v>
      </c>
      <c r="I5369">
        <v>1</v>
      </c>
      <c r="J5369">
        <v>0</v>
      </c>
    </row>
    <row r="5370" spans="1:10" x14ac:dyDescent="0.25">
      <c r="A5370">
        <v>1764</v>
      </c>
      <c r="B5370">
        <v>0</v>
      </c>
      <c r="C5370">
        <v>0</v>
      </c>
      <c r="D5370" t="b">
        <v>1</v>
      </c>
      <c r="E5370">
        <v>252</v>
      </c>
      <c r="F5370">
        <v>2657</v>
      </c>
      <c r="G5370">
        <v>184409</v>
      </c>
      <c r="H5370">
        <v>117375</v>
      </c>
      <c r="I5370">
        <v>1</v>
      </c>
      <c r="J5370">
        <v>0</v>
      </c>
    </row>
    <row r="5371" spans="1:10" x14ac:dyDescent="0.25">
      <c r="A5371">
        <v>1764</v>
      </c>
      <c r="B5371">
        <v>1</v>
      </c>
      <c r="C5371">
        <v>1</v>
      </c>
      <c r="D5371" t="b">
        <v>1</v>
      </c>
      <c r="E5371">
        <v>314</v>
      </c>
      <c r="F5371">
        <v>1804</v>
      </c>
      <c r="G5371">
        <v>43925</v>
      </c>
      <c r="H5371">
        <v>241248</v>
      </c>
      <c r="I5371">
        <v>0</v>
      </c>
      <c r="J5371">
        <v>1</v>
      </c>
    </row>
    <row r="5372" spans="1:10" x14ac:dyDescent="0.25">
      <c r="A5372">
        <v>1764</v>
      </c>
      <c r="B5372">
        <v>2</v>
      </c>
      <c r="C5372">
        <v>0</v>
      </c>
      <c r="D5372" t="b">
        <v>1</v>
      </c>
      <c r="E5372">
        <v>197</v>
      </c>
      <c r="F5372">
        <v>873</v>
      </c>
      <c r="G5372">
        <v>44765</v>
      </c>
      <c r="H5372">
        <v>254042</v>
      </c>
      <c r="I5372">
        <v>0</v>
      </c>
      <c r="J5372">
        <v>1</v>
      </c>
    </row>
    <row r="5373" spans="1:10" x14ac:dyDescent="0.25">
      <c r="A5373">
        <v>1764</v>
      </c>
      <c r="B5373">
        <v>3</v>
      </c>
      <c r="C5373">
        <v>0</v>
      </c>
      <c r="D5373" t="b">
        <v>1</v>
      </c>
      <c r="E5373">
        <v>170</v>
      </c>
      <c r="F5373">
        <v>815</v>
      </c>
      <c r="G5373">
        <v>87134</v>
      </c>
      <c r="H5373">
        <v>230243</v>
      </c>
      <c r="I5373">
        <v>0</v>
      </c>
      <c r="J5373">
        <v>1</v>
      </c>
    </row>
    <row r="5374" spans="1:10" x14ac:dyDescent="0.25">
      <c r="A5374">
        <v>1764</v>
      </c>
      <c r="B5374">
        <v>4</v>
      </c>
      <c r="C5374">
        <v>1</v>
      </c>
      <c r="D5374" t="b">
        <v>1</v>
      </c>
      <c r="E5374">
        <v>194</v>
      </c>
      <c r="F5374">
        <v>968</v>
      </c>
      <c r="G5374">
        <v>78233</v>
      </c>
      <c r="H5374">
        <v>246651</v>
      </c>
      <c r="I5374">
        <v>0</v>
      </c>
      <c r="J5374">
        <v>1</v>
      </c>
    </row>
    <row r="5375" spans="1:10" x14ac:dyDescent="0.25">
      <c r="A5375">
        <v>1764</v>
      </c>
      <c r="B5375">
        <v>5</v>
      </c>
      <c r="C5375">
        <v>0</v>
      </c>
      <c r="D5375" t="b">
        <v>1</v>
      </c>
      <c r="E5375">
        <v>200</v>
      </c>
      <c r="F5375">
        <v>1166</v>
      </c>
      <c r="G5375">
        <v>116603</v>
      </c>
      <c r="H5375">
        <v>197744</v>
      </c>
      <c r="I5375">
        <v>0</v>
      </c>
      <c r="J5375">
        <v>1</v>
      </c>
    </row>
    <row r="5376" spans="1:10" x14ac:dyDescent="0.25">
      <c r="A5376">
        <v>1764</v>
      </c>
      <c r="B5376">
        <v>6</v>
      </c>
      <c r="C5376">
        <v>0</v>
      </c>
      <c r="D5376" t="b">
        <v>1</v>
      </c>
      <c r="E5376">
        <v>226</v>
      </c>
      <c r="F5376">
        <v>2330</v>
      </c>
      <c r="G5376">
        <v>172022</v>
      </c>
      <c r="H5376">
        <v>141809</v>
      </c>
      <c r="I5376">
        <v>1</v>
      </c>
      <c r="J5376">
        <v>0</v>
      </c>
    </row>
    <row r="5377" spans="1:10" x14ac:dyDescent="0.25">
      <c r="A5377">
        <v>1764</v>
      </c>
      <c r="B5377">
        <v>7</v>
      </c>
      <c r="C5377">
        <v>0</v>
      </c>
      <c r="D5377" t="b">
        <v>1</v>
      </c>
      <c r="E5377">
        <v>256</v>
      </c>
      <c r="F5377">
        <v>1414</v>
      </c>
      <c r="G5377">
        <v>130266</v>
      </c>
      <c r="H5377">
        <v>196560</v>
      </c>
      <c r="I5377">
        <v>0</v>
      </c>
      <c r="J5377">
        <v>1</v>
      </c>
    </row>
    <row r="5378" spans="1:10" x14ac:dyDescent="0.25">
      <c r="A5378">
        <v>1766</v>
      </c>
      <c r="B5378">
        <v>0</v>
      </c>
      <c r="C5378">
        <v>0</v>
      </c>
      <c r="D5378" t="b">
        <v>1</v>
      </c>
      <c r="E5378">
        <v>238</v>
      </c>
      <c r="F5378">
        <v>2311</v>
      </c>
      <c r="G5378">
        <v>186310</v>
      </c>
      <c r="H5378">
        <v>99204</v>
      </c>
      <c r="I5378">
        <v>1</v>
      </c>
      <c r="J5378">
        <v>0</v>
      </c>
    </row>
    <row r="5379" spans="1:10" x14ac:dyDescent="0.25">
      <c r="A5379">
        <v>1766</v>
      </c>
      <c r="B5379">
        <v>1</v>
      </c>
      <c r="C5379">
        <v>1</v>
      </c>
      <c r="D5379" t="b">
        <v>1</v>
      </c>
      <c r="E5379">
        <v>249</v>
      </c>
      <c r="F5379">
        <v>1824</v>
      </c>
      <c r="G5379">
        <v>61933</v>
      </c>
      <c r="H5379">
        <v>248573</v>
      </c>
      <c r="I5379">
        <v>0</v>
      </c>
      <c r="J5379">
        <v>1</v>
      </c>
    </row>
    <row r="5380" spans="1:10" x14ac:dyDescent="0.25">
      <c r="A5380">
        <v>1766</v>
      </c>
      <c r="B5380">
        <v>2</v>
      </c>
      <c r="C5380">
        <v>0</v>
      </c>
      <c r="D5380" t="b">
        <v>1</v>
      </c>
      <c r="E5380">
        <v>237</v>
      </c>
      <c r="F5380">
        <v>1725</v>
      </c>
      <c r="G5380">
        <v>154413</v>
      </c>
      <c r="H5380">
        <v>173375</v>
      </c>
      <c r="I5380">
        <v>0</v>
      </c>
      <c r="J5380">
        <v>1</v>
      </c>
    </row>
    <row r="5381" spans="1:10" x14ac:dyDescent="0.25">
      <c r="A5381">
        <v>1766</v>
      </c>
      <c r="B5381">
        <v>3</v>
      </c>
      <c r="C5381">
        <v>0</v>
      </c>
      <c r="D5381" t="b">
        <v>1</v>
      </c>
      <c r="E5381">
        <v>194</v>
      </c>
      <c r="F5381">
        <v>1072</v>
      </c>
      <c r="G5381">
        <v>147477</v>
      </c>
      <c r="H5381">
        <v>173609</v>
      </c>
      <c r="I5381">
        <v>0</v>
      </c>
      <c r="J5381">
        <v>1</v>
      </c>
    </row>
    <row r="5382" spans="1:10" x14ac:dyDescent="0.25">
      <c r="A5382">
        <v>1766</v>
      </c>
      <c r="B5382">
        <v>4</v>
      </c>
      <c r="C5382">
        <v>0</v>
      </c>
      <c r="D5382" t="b">
        <v>1</v>
      </c>
      <c r="E5382">
        <v>269</v>
      </c>
      <c r="F5382">
        <v>1712</v>
      </c>
      <c r="G5382">
        <v>59002</v>
      </c>
      <c r="H5382">
        <v>209650</v>
      </c>
      <c r="I5382">
        <v>0</v>
      </c>
      <c r="J5382">
        <v>1</v>
      </c>
    </row>
    <row r="5383" spans="1:10" x14ac:dyDescent="0.25">
      <c r="A5383">
        <v>1766</v>
      </c>
      <c r="B5383">
        <v>5</v>
      </c>
      <c r="C5383">
        <v>1</v>
      </c>
      <c r="D5383" t="b">
        <v>1</v>
      </c>
      <c r="E5383">
        <v>210</v>
      </c>
      <c r="F5383">
        <v>1192</v>
      </c>
      <c r="G5383">
        <v>54218</v>
      </c>
      <c r="H5383">
        <v>277579</v>
      </c>
      <c r="I5383">
        <v>0</v>
      </c>
      <c r="J5383">
        <v>1</v>
      </c>
    </row>
    <row r="5384" spans="1:10" x14ac:dyDescent="0.25">
      <c r="A5384">
        <v>1766</v>
      </c>
      <c r="B5384">
        <v>6</v>
      </c>
      <c r="C5384">
        <v>0</v>
      </c>
      <c r="D5384" t="b">
        <v>1</v>
      </c>
      <c r="E5384">
        <v>236</v>
      </c>
      <c r="F5384">
        <v>1371</v>
      </c>
      <c r="G5384">
        <v>125210</v>
      </c>
      <c r="H5384">
        <v>200603</v>
      </c>
      <c r="I5384">
        <v>0</v>
      </c>
      <c r="J5384">
        <v>1</v>
      </c>
    </row>
    <row r="5385" spans="1:10" x14ac:dyDescent="0.25">
      <c r="A5385">
        <v>1766</v>
      </c>
      <c r="B5385">
        <v>7</v>
      </c>
      <c r="C5385">
        <v>0</v>
      </c>
      <c r="D5385" t="b">
        <v>1</v>
      </c>
      <c r="E5385">
        <v>176</v>
      </c>
      <c r="F5385">
        <v>956</v>
      </c>
      <c r="G5385">
        <v>68794</v>
      </c>
      <c r="H5385">
        <v>243079</v>
      </c>
      <c r="I5385">
        <v>0</v>
      </c>
      <c r="J5385">
        <v>1</v>
      </c>
    </row>
    <row r="5386" spans="1:10" x14ac:dyDescent="0.25">
      <c r="A5386">
        <v>1767</v>
      </c>
      <c r="B5386">
        <v>0</v>
      </c>
      <c r="C5386">
        <v>0</v>
      </c>
      <c r="D5386" t="b">
        <v>1</v>
      </c>
      <c r="E5386">
        <v>203</v>
      </c>
      <c r="F5386">
        <v>1304</v>
      </c>
      <c r="G5386">
        <v>177312</v>
      </c>
      <c r="H5386">
        <v>173226</v>
      </c>
      <c r="I5386">
        <v>1</v>
      </c>
      <c r="J5386">
        <v>0</v>
      </c>
    </row>
    <row r="5387" spans="1:10" x14ac:dyDescent="0.25">
      <c r="A5387">
        <v>1767</v>
      </c>
      <c r="B5387">
        <v>1</v>
      </c>
      <c r="C5387">
        <v>0</v>
      </c>
      <c r="D5387" t="b">
        <v>1</v>
      </c>
      <c r="E5387">
        <v>209</v>
      </c>
      <c r="F5387">
        <v>2056</v>
      </c>
      <c r="G5387">
        <v>109193</v>
      </c>
      <c r="H5387">
        <v>190486</v>
      </c>
      <c r="I5387">
        <v>0</v>
      </c>
      <c r="J5387">
        <v>1</v>
      </c>
    </row>
    <row r="5388" spans="1:10" x14ac:dyDescent="0.25">
      <c r="A5388">
        <v>1767</v>
      </c>
      <c r="B5388">
        <v>2</v>
      </c>
      <c r="C5388">
        <v>0</v>
      </c>
      <c r="D5388" t="b">
        <v>1</v>
      </c>
      <c r="E5388">
        <v>236</v>
      </c>
      <c r="F5388">
        <v>1579</v>
      </c>
      <c r="G5388">
        <v>79534</v>
      </c>
      <c r="H5388">
        <v>229390</v>
      </c>
      <c r="I5388">
        <v>0</v>
      </c>
      <c r="J5388">
        <v>1</v>
      </c>
    </row>
    <row r="5389" spans="1:10" x14ac:dyDescent="0.25">
      <c r="A5389">
        <v>1767</v>
      </c>
      <c r="B5389">
        <v>3</v>
      </c>
      <c r="C5389">
        <v>1</v>
      </c>
      <c r="D5389" t="b">
        <v>1</v>
      </c>
      <c r="E5389">
        <v>283</v>
      </c>
      <c r="F5389">
        <v>1594</v>
      </c>
      <c r="G5389">
        <v>51719</v>
      </c>
      <c r="H5389">
        <v>228342</v>
      </c>
      <c r="I5389">
        <v>0</v>
      </c>
      <c r="J5389">
        <v>1</v>
      </c>
    </row>
    <row r="5390" spans="1:10" x14ac:dyDescent="0.25">
      <c r="A5390">
        <v>1767</v>
      </c>
      <c r="B5390">
        <v>4</v>
      </c>
      <c r="C5390">
        <v>1</v>
      </c>
      <c r="D5390" t="b">
        <v>1</v>
      </c>
      <c r="E5390">
        <v>207</v>
      </c>
      <c r="F5390">
        <v>1018</v>
      </c>
      <c r="G5390">
        <v>55374</v>
      </c>
      <c r="H5390">
        <v>288655</v>
      </c>
      <c r="I5390">
        <v>0</v>
      </c>
      <c r="J5390">
        <v>1</v>
      </c>
    </row>
    <row r="5391" spans="1:10" x14ac:dyDescent="0.25">
      <c r="A5391">
        <v>1767</v>
      </c>
      <c r="B5391">
        <v>5</v>
      </c>
      <c r="C5391">
        <v>0</v>
      </c>
      <c r="D5391" t="b">
        <v>1</v>
      </c>
      <c r="E5391">
        <v>251</v>
      </c>
      <c r="F5391">
        <v>1388</v>
      </c>
      <c r="G5391">
        <v>148784</v>
      </c>
      <c r="H5391">
        <v>182442</v>
      </c>
      <c r="I5391">
        <v>0</v>
      </c>
      <c r="J5391">
        <v>1</v>
      </c>
    </row>
    <row r="5392" spans="1:10" x14ac:dyDescent="0.25">
      <c r="A5392">
        <v>1767</v>
      </c>
      <c r="B5392">
        <v>6</v>
      </c>
      <c r="C5392">
        <v>0</v>
      </c>
      <c r="D5392" t="b">
        <v>1</v>
      </c>
      <c r="E5392">
        <v>182</v>
      </c>
      <c r="F5392">
        <v>969</v>
      </c>
      <c r="G5392">
        <v>47852</v>
      </c>
      <c r="H5392">
        <v>234035</v>
      </c>
      <c r="I5392">
        <v>0</v>
      </c>
      <c r="J5392">
        <v>1</v>
      </c>
    </row>
    <row r="5393" spans="1:10" x14ac:dyDescent="0.25">
      <c r="A5393">
        <v>1767</v>
      </c>
      <c r="B5393">
        <v>7</v>
      </c>
      <c r="C5393">
        <v>0</v>
      </c>
      <c r="D5393" t="b">
        <v>1</v>
      </c>
      <c r="E5393">
        <v>238</v>
      </c>
      <c r="F5393">
        <v>2304</v>
      </c>
      <c r="G5393">
        <v>187589</v>
      </c>
      <c r="H5393">
        <v>99096</v>
      </c>
      <c r="I5393">
        <v>1</v>
      </c>
      <c r="J5393">
        <v>0</v>
      </c>
    </row>
    <row r="5394" spans="1:10" x14ac:dyDescent="0.25">
      <c r="A5394">
        <v>1769</v>
      </c>
      <c r="B5394">
        <v>0</v>
      </c>
      <c r="C5394">
        <v>0</v>
      </c>
      <c r="D5394" t="b">
        <v>1</v>
      </c>
      <c r="E5394">
        <v>175</v>
      </c>
      <c r="F5394">
        <v>873</v>
      </c>
      <c r="G5394">
        <v>55005</v>
      </c>
      <c r="H5394">
        <v>232695</v>
      </c>
      <c r="I5394">
        <v>0</v>
      </c>
      <c r="J5394">
        <v>1</v>
      </c>
    </row>
    <row r="5395" spans="1:10" x14ac:dyDescent="0.25">
      <c r="A5395">
        <v>1769</v>
      </c>
      <c r="B5395">
        <v>1</v>
      </c>
      <c r="C5395">
        <v>0</v>
      </c>
      <c r="D5395" t="b">
        <v>1</v>
      </c>
      <c r="E5395">
        <v>228</v>
      </c>
      <c r="F5395">
        <v>1600</v>
      </c>
      <c r="G5395">
        <v>159896</v>
      </c>
      <c r="H5395">
        <v>161235</v>
      </c>
      <c r="I5395">
        <v>0</v>
      </c>
      <c r="J5395">
        <v>1</v>
      </c>
    </row>
    <row r="5396" spans="1:10" x14ac:dyDescent="0.25">
      <c r="A5396">
        <v>1769</v>
      </c>
      <c r="B5396">
        <v>2</v>
      </c>
      <c r="C5396">
        <v>1</v>
      </c>
      <c r="D5396" t="b">
        <v>1</v>
      </c>
      <c r="E5396">
        <v>289</v>
      </c>
      <c r="F5396">
        <v>1716</v>
      </c>
      <c r="G5396">
        <v>52918</v>
      </c>
      <c r="H5396">
        <v>224140</v>
      </c>
      <c r="I5396">
        <v>0</v>
      </c>
      <c r="J5396">
        <v>1</v>
      </c>
    </row>
    <row r="5397" spans="1:10" x14ac:dyDescent="0.25">
      <c r="A5397">
        <v>1769</v>
      </c>
      <c r="B5397">
        <v>3</v>
      </c>
      <c r="C5397">
        <v>1</v>
      </c>
      <c r="D5397" t="b">
        <v>1</v>
      </c>
      <c r="E5397">
        <v>209</v>
      </c>
      <c r="F5397">
        <v>1055</v>
      </c>
      <c r="G5397">
        <v>54267</v>
      </c>
      <c r="H5397">
        <v>286313</v>
      </c>
      <c r="I5397">
        <v>0</v>
      </c>
      <c r="J5397">
        <v>1</v>
      </c>
    </row>
    <row r="5398" spans="1:10" x14ac:dyDescent="0.25">
      <c r="A5398">
        <v>1769</v>
      </c>
      <c r="B5398">
        <v>4</v>
      </c>
      <c r="C5398">
        <v>0</v>
      </c>
      <c r="D5398" t="b">
        <v>1</v>
      </c>
      <c r="E5398">
        <v>194</v>
      </c>
      <c r="F5398">
        <v>1093</v>
      </c>
      <c r="G5398">
        <v>108074</v>
      </c>
      <c r="H5398">
        <v>223077</v>
      </c>
      <c r="I5398">
        <v>0</v>
      </c>
      <c r="J5398">
        <v>1</v>
      </c>
    </row>
    <row r="5399" spans="1:10" x14ac:dyDescent="0.25">
      <c r="A5399">
        <v>1769</v>
      </c>
      <c r="B5399">
        <v>5</v>
      </c>
      <c r="C5399">
        <v>0</v>
      </c>
      <c r="D5399" t="b">
        <v>1</v>
      </c>
      <c r="E5399">
        <v>231</v>
      </c>
      <c r="F5399">
        <v>1431</v>
      </c>
      <c r="G5399">
        <v>121542</v>
      </c>
      <c r="H5399">
        <v>166997</v>
      </c>
      <c r="I5399">
        <v>0</v>
      </c>
      <c r="J5399">
        <v>1</v>
      </c>
    </row>
    <row r="5400" spans="1:10" x14ac:dyDescent="0.25">
      <c r="A5400">
        <v>1769</v>
      </c>
      <c r="B5400">
        <v>6</v>
      </c>
      <c r="C5400">
        <v>0</v>
      </c>
      <c r="D5400" t="b">
        <v>1</v>
      </c>
      <c r="E5400">
        <v>259</v>
      </c>
      <c r="F5400">
        <v>2698</v>
      </c>
      <c r="G5400">
        <v>205240</v>
      </c>
      <c r="H5400">
        <v>112589</v>
      </c>
      <c r="I5400">
        <v>1</v>
      </c>
      <c r="J5400">
        <v>0</v>
      </c>
    </row>
    <row r="5401" spans="1:10" x14ac:dyDescent="0.25">
      <c r="A5401">
        <v>1769</v>
      </c>
      <c r="B5401">
        <v>7</v>
      </c>
      <c r="C5401">
        <v>0</v>
      </c>
      <c r="D5401" t="b">
        <v>1</v>
      </c>
      <c r="E5401">
        <v>224</v>
      </c>
      <c r="F5401">
        <v>1475</v>
      </c>
      <c r="G5401">
        <v>100415</v>
      </c>
      <c r="H5401">
        <v>218626</v>
      </c>
      <c r="I5401">
        <v>0</v>
      </c>
      <c r="J5401">
        <v>1</v>
      </c>
    </row>
    <row r="5402" spans="1:10" x14ac:dyDescent="0.25">
      <c r="A5402">
        <v>1772</v>
      </c>
      <c r="B5402">
        <v>0</v>
      </c>
      <c r="C5402">
        <v>1</v>
      </c>
      <c r="D5402" t="b">
        <v>1</v>
      </c>
      <c r="E5402">
        <v>293</v>
      </c>
      <c r="F5402">
        <v>1638</v>
      </c>
      <c r="G5402">
        <v>43925</v>
      </c>
      <c r="H5402">
        <v>226393</v>
      </c>
      <c r="I5402">
        <v>0</v>
      </c>
      <c r="J5402">
        <v>1</v>
      </c>
    </row>
    <row r="5403" spans="1:10" x14ac:dyDescent="0.25">
      <c r="A5403">
        <v>1772</v>
      </c>
      <c r="B5403">
        <v>1</v>
      </c>
      <c r="C5403">
        <v>0</v>
      </c>
      <c r="D5403" t="b">
        <v>1</v>
      </c>
      <c r="E5403">
        <v>242</v>
      </c>
      <c r="F5403">
        <v>2373</v>
      </c>
      <c r="G5403">
        <v>190119</v>
      </c>
      <c r="H5403">
        <v>100250</v>
      </c>
      <c r="I5403">
        <v>1</v>
      </c>
      <c r="J5403">
        <v>0</v>
      </c>
    </row>
    <row r="5404" spans="1:10" x14ac:dyDescent="0.25">
      <c r="A5404">
        <v>1772</v>
      </c>
      <c r="B5404">
        <v>2</v>
      </c>
      <c r="C5404">
        <v>0</v>
      </c>
      <c r="D5404" t="b">
        <v>1</v>
      </c>
      <c r="E5404">
        <v>194</v>
      </c>
      <c r="F5404">
        <v>925</v>
      </c>
      <c r="G5404">
        <v>96110</v>
      </c>
      <c r="H5404">
        <v>246106</v>
      </c>
      <c r="I5404">
        <v>0</v>
      </c>
      <c r="J5404">
        <v>1</v>
      </c>
    </row>
    <row r="5405" spans="1:10" x14ac:dyDescent="0.25">
      <c r="A5405">
        <v>1772</v>
      </c>
      <c r="B5405">
        <v>3</v>
      </c>
      <c r="C5405">
        <v>0</v>
      </c>
      <c r="D5405" t="b">
        <v>1</v>
      </c>
      <c r="E5405">
        <v>263</v>
      </c>
      <c r="F5405">
        <v>1446</v>
      </c>
      <c r="G5405">
        <v>135086</v>
      </c>
      <c r="H5405">
        <v>198595</v>
      </c>
      <c r="I5405">
        <v>0</v>
      </c>
      <c r="J5405">
        <v>1</v>
      </c>
    </row>
    <row r="5406" spans="1:10" x14ac:dyDescent="0.25">
      <c r="A5406">
        <v>1772</v>
      </c>
      <c r="B5406">
        <v>4</v>
      </c>
      <c r="C5406">
        <v>1</v>
      </c>
      <c r="D5406" t="b">
        <v>1</v>
      </c>
      <c r="E5406">
        <v>192</v>
      </c>
      <c r="F5406">
        <v>937</v>
      </c>
      <c r="G5406">
        <v>77072</v>
      </c>
      <c r="H5406">
        <v>247636</v>
      </c>
      <c r="I5406">
        <v>0</v>
      </c>
      <c r="J5406">
        <v>1</v>
      </c>
    </row>
    <row r="5407" spans="1:10" x14ac:dyDescent="0.25">
      <c r="A5407">
        <v>1772</v>
      </c>
      <c r="B5407">
        <v>5</v>
      </c>
      <c r="C5407">
        <v>0</v>
      </c>
      <c r="D5407" t="b">
        <v>1</v>
      </c>
      <c r="E5407">
        <v>210</v>
      </c>
      <c r="F5407">
        <v>1030</v>
      </c>
      <c r="G5407">
        <v>122236</v>
      </c>
      <c r="H5407">
        <v>197905</v>
      </c>
      <c r="I5407">
        <v>0</v>
      </c>
      <c r="J5407">
        <v>1</v>
      </c>
    </row>
    <row r="5408" spans="1:10" x14ac:dyDescent="0.25">
      <c r="A5408">
        <v>1772</v>
      </c>
      <c r="B5408">
        <v>6</v>
      </c>
      <c r="C5408">
        <v>0</v>
      </c>
      <c r="D5408" t="b">
        <v>1</v>
      </c>
      <c r="E5408">
        <v>189</v>
      </c>
      <c r="F5408">
        <v>799</v>
      </c>
      <c r="G5408">
        <v>44520</v>
      </c>
      <c r="H5408">
        <v>235167</v>
      </c>
      <c r="I5408">
        <v>0</v>
      </c>
      <c r="J5408">
        <v>1</v>
      </c>
    </row>
    <row r="5409" spans="1:10" x14ac:dyDescent="0.25">
      <c r="A5409">
        <v>1772</v>
      </c>
      <c r="B5409">
        <v>7</v>
      </c>
      <c r="C5409">
        <v>0</v>
      </c>
      <c r="D5409" t="b">
        <v>1</v>
      </c>
      <c r="E5409">
        <v>226</v>
      </c>
      <c r="F5409">
        <v>1534</v>
      </c>
      <c r="G5409">
        <v>148289</v>
      </c>
      <c r="H5409">
        <v>173620</v>
      </c>
      <c r="I5409">
        <v>0</v>
      </c>
      <c r="J5409">
        <v>1</v>
      </c>
    </row>
    <row r="5410" spans="1:10" x14ac:dyDescent="0.25">
      <c r="A5410">
        <v>1774</v>
      </c>
      <c r="B5410">
        <v>0</v>
      </c>
      <c r="C5410">
        <v>1</v>
      </c>
      <c r="D5410" t="b">
        <v>1</v>
      </c>
      <c r="E5410">
        <v>202</v>
      </c>
      <c r="F5410">
        <v>995</v>
      </c>
      <c r="G5410">
        <v>78202</v>
      </c>
      <c r="H5410">
        <v>261357</v>
      </c>
      <c r="I5410">
        <v>0</v>
      </c>
      <c r="J5410">
        <v>1</v>
      </c>
    </row>
    <row r="5411" spans="1:10" x14ac:dyDescent="0.25">
      <c r="A5411">
        <v>1774</v>
      </c>
      <c r="B5411">
        <v>1</v>
      </c>
      <c r="C5411">
        <v>0</v>
      </c>
      <c r="D5411" t="b">
        <v>1</v>
      </c>
      <c r="E5411">
        <v>249</v>
      </c>
      <c r="F5411">
        <v>1647</v>
      </c>
      <c r="G5411">
        <v>119505</v>
      </c>
      <c r="H5411">
        <v>196876</v>
      </c>
      <c r="I5411">
        <v>0</v>
      </c>
      <c r="J5411">
        <v>1</v>
      </c>
    </row>
    <row r="5412" spans="1:10" x14ac:dyDescent="0.25">
      <c r="A5412">
        <v>1774</v>
      </c>
      <c r="B5412">
        <v>2</v>
      </c>
      <c r="C5412">
        <v>1</v>
      </c>
      <c r="D5412" t="b">
        <v>1</v>
      </c>
      <c r="E5412">
        <v>295</v>
      </c>
      <c r="F5412">
        <v>1871</v>
      </c>
      <c r="G5412">
        <v>41434</v>
      </c>
      <c r="H5412">
        <v>237819</v>
      </c>
      <c r="I5412">
        <v>0</v>
      </c>
      <c r="J5412">
        <v>1</v>
      </c>
    </row>
    <row r="5413" spans="1:10" x14ac:dyDescent="0.25">
      <c r="A5413">
        <v>1774</v>
      </c>
      <c r="B5413">
        <v>3</v>
      </c>
      <c r="C5413">
        <v>0</v>
      </c>
      <c r="D5413" t="b">
        <v>1</v>
      </c>
      <c r="E5413">
        <v>187</v>
      </c>
      <c r="F5413">
        <v>1256</v>
      </c>
      <c r="G5413">
        <v>140216</v>
      </c>
      <c r="H5413">
        <v>165763</v>
      </c>
      <c r="I5413">
        <v>0</v>
      </c>
      <c r="J5413">
        <v>1</v>
      </c>
    </row>
    <row r="5414" spans="1:10" x14ac:dyDescent="0.25">
      <c r="A5414">
        <v>1774</v>
      </c>
      <c r="B5414">
        <v>4</v>
      </c>
      <c r="C5414">
        <v>0</v>
      </c>
      <c r="D5414" t="b">
        <v>1</v>
      </c>
      <c r="E5414">
        <v>241</v>
      </c>
      <c r="F5414">
        <v>2400</v>
      </c>
      <c r="G5414">
        <v>189293</v>
      </c>
      <c r="H5414">
        <v>100265</v>
      </c>
      <c r="I5414">
        <v>1</v>
      </c>
      <c r="J5414">
        <v>0</v>
      </c>
    </row>
    <row r="5415" spans="1:10" x14ac:dyDescent="0.25">
      <c r="A5415">
        <v>1774</v>
      </c>
      <c r="B5415">
        <v>5</v>
      </c>
      <c r="C5415">
        <v>0</v>
      </c>
      <c r="D5415" t="b">
        <v>1</v>
      </c>
      <c r="E5415">
        <v>182</v>
      </c>
      <c r="F5415">
        <v>910</v>
      </c>
      <c r="G5415">
        <v>63954</v>
      </c>
      <c r="H5415">
        <v>247786</v>
      </c>
      <c r="I5415">
        <v>0</v>
      </c>
      <c r="J5415">
        <v>1</v>
      </c>
    </row>
    <row r="5416" spans="1:10" x14ac:dyDescent="0.25">
      <c r="A5416">
        <v>1774</v>
      </c>
      <c r="B5416">
        <v>6</v>
      </c>
      <c r="C5416">
        <v>0</v>
      </c>
      <c r="D5416" t="b">
        <v>1</v>
      </c>
      <c r="E5416">
        <v>234</v>
      </c>
      <c r="F5416">
        <v>1525</v>
      </c>
      <c r="G5416">
        <v>84029</v>
      </c>
      <c r="H5416">
        <v>249563</v>
      </c>
      <c r="I5416">
        <v>0</v>
      </c>
      <c r="J5416">
        <v>1</v>
      </c>
    </row>
    <row r="5417" spans="1:10" x14ac:dyDescent="0.25">
      <c r="A5417">
        <v>1774</v>
      </c>
      <c r="B5417">
        <v>7</v>
      </c>
      <c r="C5417">
        <v>0</v>
      </c>
      <c r="D5417" t="b">
        <v>1</v>
      </c>
      <c r="E5417">
        <v>219</v>
      </c>
      <c r="F5417">
        <v>1649</v>
      </c>
      <c r="G5417">
        <v>140724</v>
      </c>
      <c r="H5417">
        <v>166243</v>
      </c>
      <c r="I5417">
        <v>0</v>
      </c>
      <c r="J5417">
        <v>1</v>
      </c>
    </row>
    <row r="5418" spans="1:10" x14ac:dyDescent="0.25">
      <c r="A5418">
        <v>1775</v>
      </c>
      <c r="B5418">
        <v>0</v>
      </c>
      <c r="C5418">
        <v>0</v>
      </c>
      <c r="D5418" t="b">
        <v>1</v>
      </c>
      <c r="E5418">
        <v>207</v>
      </c>
      <c r="F5418">
        <v>1024</v>
      </c>
      <c r="G5418">
        <v>126932</v>
      </c>
      <c r="H5418">
        <v>177415</v>
      </c>
      <c r="I5418">
        <v>0</v>
      </c>
      <c r="J5418">
        <v>1</v>
      </c>
    </row>
    <row r="5419" spans="1:10" x14ac:dyDescent="0.25">
      <c r="A5419">
        <v>1775</v>
      </c>
      <c r="B5419">
        <v>1</v>
      </c>
      <c r="C5419">
        <v>1</v>
      </c>
      <c r="D5419" t="b">
        <v>1</v>
      </c>
      <c r="E5419">
        <v>206</v>
      </c>
      <c r="F5419">
        <v>1191</v>
      </c>
      <c r="G5419">
        <v>73204</v>
      </c>
      <c r="H5419">
        <v>262026</v>
      </c>
      <c r="I5419">
        <v>0</v>
      </c>
      <c r="J5419">
        <v>1</v>
      </c>
    </row>
    <row r="5420" spans="1:10" x14ac:dyDescent="0.25">
      <c r="A5420">
        <v>1775</v>
      </c>
      <c r="B5420">
        <v>2</v>
      </c>
      <c r="C5420">
        <v>0</v>
      </c>
      <c r="D5420" t="b">
        <v>1</v>
      </c>
      <c r="E5420">
        <v>220</v>
      </c>
      <c r="F5420">
        <v>1811</v>
      </c>
      <c r="G5420">
        <v>125310</v>
      </c>
      <c r="H5420">
        <v>179078</v>
      </c>
      <c r="I5420">
        <v>0</v>
      </c>
      <c r="J5420">
        <v>1</v>
      </c>
    </row>
    <row r="5421" spans="1:10" x14ac:dyDescent="0.25">
      <c r="A5421">
        <v>1775</v>
      </c>
      <c r="B5421">
        <v>3</v>
      </c>
      <c r="C5421">
        <v>0</v>
      </c>
      <c r="D5421" t="b">
        <v>1</v>
      </c>
      <c r="E5421">
        <v>210</v>
      </c>
      <c r="F5421">
        <v>1885</v>
      </c>
      <c r="G5421">
        <v>110737</v>
      </c>
      <c r="H5421">
        <v>202100</v>
      </c>
      <c r="I5421">
        <v>0</v>
      </c>
      <c r="J5421">
        <v>1</v>
      </c>
    </row>
    <row r="5422" spans="1:10" x14ac:dyDescent="0.25">
      <c r="A5422">
        <v>1775</v>
      </c>
      <c r="B5422">
        <v>4</v>
      </c>
      <c r="C5422">
        <v>1</v>
      </c>
      <c r="D5422" t="b">
        <v>1</v>
      </c>
      <c r="E5422">
        <v>296</v>
      </c>
      <c r="F5422">
        <v>1831</v>
      </c>
      <c r="G5422">
        <v>57471</v>
      </c>
      <c r="H5422">
        <v>241047</v>
      </c>
      <c r="I5422">
        <v>0</v>
      </c>
      <c r="J5422">
        <v>1</v>
      </c>
    </row>
    <row r="5423" spans="1:10" x14ac:dyDescent="0.25">
      <c r="A5423">
        <v>1775</v>
      </c>
      <c r="B5423">
        <v>5</v>
      </c>
      <c r="C5423">
        <v>0</v>
      </c>
      <c r="D5423" t="b">
        <v>1</v>
      </c>
      <c r="E5423">
        <v>237</v>
      </c>
      <c r="F5423">
        <v>2287</v>
      </c>
      <c r="G5423">
        <v>186050</v>
      </c>
      <c r="H5423">
        <v>97759</v>
      </c>
      <c r="I5423">
        <v>1</v>
      </c>
      <c r="J5423">
        <v>0</v>
      </c>
    </row>
    <row r="5424" spans="1:10" x14ac:dyDescent="0.25">
      <c r="A5424">
        <v>1775</v>
      </c>
      <c r="B5424">
        <v>6</v>
      </c>
      <c r="C5424">
        <v>0</v>
      </c>
      <c r="D5424" t="b">
        <v>1</v>
      </c>
      <c r="E5424">
        <v>248</v>
      </c>
      <c r="F5424">
        <v>1790</v>
      </c>
      <c r="G5424">
        <v>109555</v>
      </c>
      <c r="H5424">
        <v>221550</v>
      </c>
      <c r="I5424">
        <v>0</v>
      </c>
      <c r="J5424">
        <v>1</v>
      </c>
    </row>
    <row r="5425" spans="1:10" x14ac:dyDescent="0.25">
      <c r="A5425">
        <v>1775</v>
      </c>
      <c r="B5425">
        <v>7</v>
      </c>
      <c r="C5425">
        <v>0</v>
      </c>
      <c r="D5425" t="b">
        <v>1</v>
      </c>
      <c r="E5425">
        <v>185</v>
      </c>
      <c r="F5425">
        <v>1210</v>
      </c>
      <c r="G5425">
        <v>68098</v>
      </c>
      <c r="H5425">
        <v>244697</v>
      </c>
      <c r="I5425">
        <v>0</v>
      </c>
      <c r="J5425">
        <v>1</v>
      </c>
    </row>
    <row r="5426" spans="1:10" x14ac:dyDescent="0.25">
      <c r="A5426">
        <v>1777</v>
      </c>
      <c r="B5426">
        <v>0</v>
      </c>
      <c r="C5426">
        <v>0</v>
      </c>
      <c r="D5426" t="b">
        <v>1</v>
      </c>
      <c r="E5426">
        <v>222</v>
      </c>
      <c r="F5426">
        <v>1594</v>
      </c>
      <c r="G5426">
        <v>131961</v>
      </c>
      <c r="H5426">
        <v>184002</v>
      </c>
      <c r="I5426">
        <v>0</v>
      </c>
      <c r="J5426">
        <v>1</v>
      </c>
    </row>
    <row r="5427" spans="1:10" x14ac:dyDescent="0.25">
      <c r="A5427">
        <v>1777</v>
      </c>
      <c r="B5427">
        <v>1</v>
      </c>
      <c r="C5427">
        <v>0</v>
      </c>
      <c r="D5427" t="b">
        <v>1</v>
      </c>
      <c r="E5427">
        <v>222</v>
      </c>
      <c r="F5427">
        <v>1396</v>
      </c>
      <c r="G5427">
        <v>142729</v>
      </c>
      <c r="H5427">
        <v>182267</v>
      </c>
      <c r="I5427">
        <v>0</v>
      </c>
      <c r="J5427">
        <v>1</v>
      </c>
    </row>
    <row r="5428" spans="1:10" x14ac:dyDescent="0.25">
      <c r="A5428">
        <v>1777</v>
      </c>
      <c r="B5428">
        <v>2</v>
      </c>
      <c r="C5428">
        <v>0</v>
      </c>
      <c r="D5428" t="b">
        <v>1</v>
      </c>
      <c r="E5428">
        <v>244</v>
      </c>
      <c r="F5428">
        <v>2476</v>
      </c>
      <c r="G5428">
        <v>186721</v>
      </c>
      <c r="H5428">
        <v>106375</v>
      </c>
      <c r="I5428">
        <v>1</v>
      </c>
      <c r="J5428">
        <v>0</v>
      </c>
    </row>
    <row r="5429" spans="1:10" x14ac:dyDescent="0.25">
      <c r="A5429">
        <v>1777</v>
      </c>
      <c r="B5429">
        <v>3</v>
      </c>
      <c r="C5429">
        <v>1</v>
      </c>
      <c r="D5429" t="b">
        <v>1</v>
      </c>
      <c r="E5429">
        <v>288</v>
      </c>
      <c r="F5429">
        <v>1957</v>
      </c>
      <c r="G5429">
        <v>64076</v>
      </c>
      <c r="H5429">
        <v>234541</v>
      </c>
      <c r="I5429">
        <v>0</v>
      </c>
      <c r="J5429">
        <v>1</v>
      </c>
    </row>
    <row r="5430" spans="1:10" x14ac:dyDescent="0.25">
      <c r="A5430">
        <v>1777</v>
      </c>
      <c r="B5430">
        <v>4</v>
      </c>
      <c r="C5430">
        <v>0</v>
      </c>
      <c r="D5430" t="b">
        <v>1</v>
      </c>
      <c r="E5430">
        <v>255</v>
      </c>
      <c r="F5430">
        <v>1388</v>
      </c>
      <c r="G5430">
        <v>119793</v>
      </c>
      <c r="H5430">
        <v>215217</v>
      </c>
      <c r="I5430">
        <v>0</v>
      </c>
      <c r="J5430">
        <v>1</v>
      </c>
    </row>
    <row r="5431" spans="1:10" x14ac:dyDescent="0.25">
      <c r="A5431">
        <v>1777</v>
      </c>
      <c r="B5431">
        <v>5</v>
      </c>
      <c r="C5431">
        <v>0</v>
      </c>
      <c r="D5431" t="b">
        <v>1</v>
      </c>
      <c r="E5431">
        <v>179</v>
      </c>
      <c r="F5431">
        <v>950</v>
      </c>
      <c r="G5431">
        <v>65968</v>
      </c>
      <c r="H5431">
        <v>242990</v>
      </c>
      <c r="I5431">
        <v>0</v>
      </c>
      <c r="J5431">
        <v>1</v>
      </c>
    </row>
    <row r="5432" spans="1:10" x14ac:dyDescent="0.25">
      <c r="A5432">
        <v>1777</v>
      </c>
      <c r="B5432">
        <v>6</v>
      </c>
      <c r="C5432">
        <v>1</v>
      </c>
      <c r="D5432" t="b">
        <v>1</v>
      </c>
      <c r="E5432">
        <v>203</v>
      </c>
      <c r="F5432">
        <v>1325</v>
      </c>
      <c r="G5432">
        <v>54071</v>
      </c>
      <c r="H5432">
        <v>228139</v>
      </c>
      <c r="I5432">
        <v>0</v>
      </c>
      <c r="J5432">
        <v>1</v>
      </c>
    </row>
    <row r="5433" spans="1:10" x14ac:dyDescent="0.25">
      <c r="A5433">
        <v>1777</v>
      </c>
      <c r="B5433">
        <v>7</v>
      </c>
      <c r="C5433">
        <v>0</v>
      </c>
      <c r="D5433" t="b">
        <v>1</v>
      </c>
      <c r="E5433">
        <v>196</v>
      </c>
      <c r="F5433">
        <v>995</v>
      </c>
      <c r="G5433">
        <v>92038</v>
      </c>
      <c r="H5433">
        <v>232141</v>
      </c>
      <c r="I5433">
        <v>0</v>
      </c>
      <c r="J5433">
        <v>1</v>
      </c>
    </row>
    <row r="5434" spans="1:10" x14ac:dyDescent="0.25">
      <c r="A5434">
        <v>1780</v>
      </c>
      <c r="B5434">
        <v>0</v>
      </c>
      <c r="C5434">
        <v>1</v>
      </c>
      <c r="D5434" t="b">
        <v>1</v>
      </c>
      <c r="E5434">
        <v>318</v>
      </c>
      <c r="F5434">
        <v>1817</v>
      </c>
      <c r="G5434">
        <v>40578</v>
      </c>
      <c r="H5434">
        <v>253335</v>
      </c>
      <c r="I5434">
        <v>0</v>
      </c>
      <c r="J5434">
        <v>1</v>
      </c>
    </row>
    <row r="5435" spans="1:10" x14ac:dyDescent="0.25">
      <c r="A5435">
        <v>1780</v>
      </c>
      <c r="B5435">
        <v>1</v>
      </c>
      <c r="C5435">
        <v>0</v>
      </c>
      <c r="D5435" t="b">
        <v>1</v>
      </c>
      <c r="E5435">
        <v>234</v>
      </c>
      <c r="F5435">
        <v>1331</v>
      </c>
      <c r="G5435">
        <v>127710</v>
      </c>
      <c r="H5435">
        <v>169135</v>
      </c>
      <c r="I5435">
        <v>0</v>
      </c>
      <c r="J5435">
        <v>1</v>
      </c>
    </row>
    <row r="5436" spans="1:10" x14ac:dyDescent="0.25">
      <c r="A5436">
        <v>1780</v>
      </c>
      <c r="B5436">
        <v>2</v>
      </c>
      <c r="C5436">
        <v>0</v>
      </c>
      <c r="D5436" t="b">
        <v>1</v>
      </c>
      <c r="E5436">
        <v>245</v>
      </c>
      <c r="F5436">
        <v>2659</v>
      </c>
      <c r="G5436">
        <v>164434</v>
      </c>
      <c r="H5436">
        <v>120198</v>
      </c>
      <c r="I5436">
        <v>1</v>
      </c>
      <c r="J5436">
        <v>0</v>
      </c>
    </row>
    <row r="5437" spans="1:10" x14ac:dyDescent="0.25">
      <c r="A5437">
        <v>1780</v>
      </c>
      <c r="B5437">
        <v>3</v>
      </c>
      <c r="C5437">
        <v>0</v>
      </c>
      <c r="D5437" t="b">
        <v>1</v>
      </c>
      <c r="E5437">
        <v>214</v>
      </c>
      <c r="F5437">
        <v>1501</v>
      </c>
      <c r="G5437">
        <v>165445</v>
      </c>
      <c r="H5437">
        <v>137450</v>
      </c>
      <c r="I5437">
        <v>1</v>
      </c>
      <c r="J5437">
        <v>0</v>
      </c>
    </row>
    <row r="5438" spans="1:10" x14ac:dyDescent="0.25">
      <c r="A5438">
        <v>1780</v>
      </c>
      <c r="B5438">
        <v>4</v>
      </c>
      <c r="C5438">
        <v>0</v>
      </c>
      <c r="D5438" t="b">
        <v>1</v>
      </c>
      <c r="E5438">
        <v>203</v>
      </c>
      <c r="F5438">
        <v>894</v>
      </c>
      <c r="G5438">
        <v>50874</v>
      </c>
      <c r="H5438">
        <v>249954</v>
      </c>
      <c r="I5438">
        <v>0</v>
      </c>
      <c r="J5438">
        <v>1</v>
      </c>
    </row>
    <row r="5439" spans="1:10" x14ac:dyDescent="0.25">
      <c r="A5439">
        <v>1780</v>
      </c>
      <c r="B5439">
        <v>5</v>
      </c>
      <c r="C5439">
        <v>0</v>
      </c>
      <c r="D5439" t="b">
        <v>1</v>
      </c>
      <c r="E5439">
        <v>175</v>
      </c>
      <c r="F5439">
        <v>794</v>
      </c>
      <c r="G5439">
        <v>77438</v>
      </c>
      <c r="H5439">
        <v>243336</v>
      </c>
      <c r="I5439">
        <v>0</v>
      </c>
      <c r="J5439">
        <v>1</v>
      </c>
    </row>
    <row r="5440" spans="1:10" x14ac:dyDescent="0.25">
      <c r="A5440">
        <v>1780</v>
      </c>
      <c r="B5440">
        <v>6</v>
      </c>
      <c r="C5440">
        <v>1</v>
      </c>
      <c r="D5440" t="b">
        <v>1</v>
      </c>
      <c r="E5440">
        <v>210</v>
      </c>
      <c r="F5440">
        <v>1037</v>
      </c>
      <c r="G5440">
        <v>78472</v>
      </c>
      <c r="H5440">
        <v>271426</v>
      </c>
      <c r="I5440">
        <v>0</v>
      </c>
      <c r="J5440">
        <v>1</v>
      </c>
    </row>
    <row r="5441" spans="1:10" x14ac:dyDescent="0.25">
      <c r="A5441">
        <v>1780</v>
      </c>
      <c r="B5441">
        <v>7</v>
      </c>
      <c r="C5441">
        <v>0</v>
      </c>
      <c r="D5441" t="b">
        <v>1</v>
      </c>
      <c r="E5441">
        <v>210</v>
      </c>
      <c r="F5441">
        <v>1452</v>
      </c>
      <c r="G5441">
        <v>152406</v>
      </c>
      <c r="H5441">
        <v>180838</v>
      </c>
      <c r="I5441">
        <v>0</v>
      </c>
      <c r="J5441">
        <v>1</v>
      </c>
    </row>
    <row r="5442" spans="1:10" x14ac:dyDescent="0.25">
      <c r="A5442">
        <v>1782</v>
      </c>
      <c r="B5442">
        <v>0</v>
      </c>
      <c r="C5442">
        <v>1</v>
      </c>
      <c r="D5442" t="b">
        <v>1</v>
      </c>
      <c r="E5442">
        <v>191</v>
      </c>
      <c r="F5442">
        <v>952</v>
      </c>
      <c r="G5442">
        <v>77282</v>
      </c>
      <c r="H5442">
        <v>244489</v>
      </c>
      <c r="I5442">
        <v>0</v>
      </c>
      <c r="J5442">
        <v>1</v>
      </c>
    </row>
    <row r="5443" spans="1:10" x14ac:dyDescent="0.25">
      <c r="A5443">
        <v>1782</v>
      </c>
      <c r="B5443">
        <v>1</v>
      </c>
      <c r="C5443">
        <v>0</v>
      </c>
      <c r="D5443" t="b">
        <v>1</v>
      </c>
      <c r="E5443">
        <v>277</v>
      </c>
      <c r="F5443">
        <v>1389</v>
      </c>
      <c r="G5443">
        <v>87844</v>
      </c>
      <c r="H5443">
        <v>222360</v>
      </c>
      <c r="I5443">
        <v>0</v>
      </c>
      <c r="J5443">
        <v>1</v>
      </c>
    </row>
    <row r="5444" spans="1:10" x14ac:dyDescent="0.25">
      <c r="A5444">
        <v>1782</v>
      </c>
      <c r="B5444">
        <v>2</v>
      </c>
      <c r="C5444">
        <v>0</v>
      </c>
      <c r="D5444" t="b">
        <v>1</v>
      </c>
      <c r="E5444">
        <v>253</v>
      </c>
      <c r="F5444">
        <v>1707</v>
      </c>
      <c r="G5444">
        <v>98377</v>
      </c>
      <c r="H5444">
        <v>237365</v>
      </c>
      <c r="I5444">
        <v>0</v>
      </c>
      <c r="J5444">
        <v>1</v>
      </c>
    </row>
    <row r="5445" spans="1:10" x14ac:dyDescent="0.25">
      <c r="A5445">
        <v>1782</v>
      </c>
      <c r="B5445">
        <v>3</v>
      </c>
      <c r="C5445">
        <v>1</v>
      </c>
      <c r="D5445" t="b">
        <v>1</v>
      </c>
      <c r="E5445">
        <v>185</v>
      </c>
      <c r="F5445">
        <v>754</v>
      </c>
      <c r="G5445">
        <v>38171</v>
      </c>
      <c r="H5445">
        <v>233201</v>
      </c>
      <c r="I5445">
        <v>0</v>
      </c>
      <c r="J5445">
        <v>1</v>
      </c>
    </row>
    <row r="5446" spans="1:10" x14ac:dyDescent="0.25">
      <c r="A5446">
        <v>1782</v>
      </c>
      <c r="B5446">
        <v>4</v>
      </c>
      <c r="C5446">
        <v>0</v>
      </c>
      <c r="D5446" t="b">
        <v>1</v>
      </c>
      <c r="E5446">
        <v>240</v>
      </c>
      <c r="F5446">
        <v>2339</v>
      </c>
      <c r="G5446">
        <v>189582</v>
      </c>
      <c r="H5446">
        <v>99357</v>
      </c>
      <c r="I5446">
        <v>1</v>
      </c>
      <c r="J5446">
        <v>0</v>
      </c>
    </row>
    <row r="5447" spans="1:10" x14ac:dyDescent="0.25">
      <c r="A5447">
        <v>1782</v>
      </c>
      <c r="B5447">
        <v>5</v>
      </c>
      <c r="C5447">
        <v>0</v>
      </c>
      <c r="D5447" t="b">
        <v>1</v>
      </c>
      <c r="E5447">
        <v>257</v>
      </c>
      <c r="F5447">
        <v>1447</v>
      </c>
      <c r="G5447">
        <v>120191</v>
      </c>
      <c r="H5447">
        <v>188606</v>
      </c>
      <c r="I5447">
        <v>0</v>
      </c>
      <c r="J5447">
        <v>1</v>
      </c>
    </row>
    <row r="5448" spans="1:10" x14ac:dyDescent="0.25">
      <c r="A5448">
        <v>1782</v>
      </c>
      <c r="B5448">
        <v>6</v>
      </c>
      <c r="C5448">
        <v>0</v>
      </c>
      <c r="D5448" t="b">
        <v>1</v>
      </c>
      <c r="E5448">
        <v>175</v>
      </c>
      <c r="F5448">
        <v>836</v>
      </c>
      <c r="G5448">
        <v>75231</v>
      </c>
      <c r="H5448">
        <v>242603</v>
      </c>
      <c r="I5448">
        <v>0</v>
      </c>
      <c r="J5448">
        <v>1</v>
      </c>
    </row>
    <row r="5449" spans="1:10" x14ac:dyDescent="0.25">
      <c r="A5449">
        <v>1782</v>
      </c>
      <c r="B5449">
        <v>7</v>
      </c>
      <c r="C5449">
        <v>0</v>
      </c>
      <c r="D5449" t="b">
        <v>1</v>
      </c>
      <c r="E5449">
        <v>231</v>
      </c>
      <c r="F5449">
        <v>1716</v>
      </c>
      <c r="G5449">
        <v>170679</v>
      </c>
      <c r="H5449">
        <v>157691</v>
      </c>
      <c r="I5449">
        <v>1</v>
      </c>
      <c r="J5449">
        <v>0</v>
      </c>
    </row>
    <row r="5450" spans="1:10" x14ac:dyDescent="0.25">
      <c r="A5450">
        <v>1783</v>
      </c>
      <c r="B5450">
        <v>0</v>
      </c>
      <c r="C5450">
        <v>1</v>
      </c>
      <c r="D5450" t="b">
        <v>1</v>
      </c>
      <c r="E5450">
        <v>183</v>
      </c>
      <c r="F5450">
        <v>1189</v>
      </c>
      <c r="G5450">
        <v>59853</v>
      </c>
      <c r="H5450">
        <v>241280</v>
      </c>
      <c r="I5450">
        <v>0</v>
      </c>
      <c r="J5450">
        <v>1</v>
      </c>
    </row>
    <row r="5451" spans="1:10" x14ac:dyDescent="0.25">
      <c r="A5451">
        <v>1783</v>
      </c>
      <c r="B5451">
        <v>1</v>
      </c>
      <c r="C5451">
        <v>1</v>
      </c>
      <c r="D5451" t="b">
        <v>1</v>
      </c>
      <c r="E5451">
        <v>181</v>
      </c>
      <c r="F5451">
        <v>1584</v>
      </c>
      <c r="G5451">
        <v>50193</v>
      </c>
      <c r="H5451">
        <v>234897</v>
      </c>
      <c r="I5451">
        <v>0</v>
      </c>
      <c r="J5451">
        <v>1</v>
      </c>
    </row>
    <row r="5452" spans="1:10" x14ac:dyDescent="0.25">
      <c r="A5452">
        <v>1783</v>
      </c>
      <c r="B5452">
        <v>2</v>
      </c>
      <c r="C5452">
        <v>0</v>
      </c>
      <c r="D5452" t="b">
        <v>1</v>
      </c>
      <c r="E5452">
        <v>269</v>
      </c>
      <c r="F5452">
        <v>1550</v>
      </c>
      <c r="G5452">
        <v>116357</v>
      </c>
      <c r="H5452">
        <v>212942</v>
      </c>
      <c r="I5452">
        <v>0</v>
      </c>
      <c r="J5452">
        <v>1</v>
      </c>
    </row>
    <row r="5453" spans="1:10" x14ac:dyDescent="0.25">
      <c r="A5453">
        <v>1783</v>
      </c>
      <c r="B5453">
        <v>3</v>
      </c>
      <c r="C5453">
        <v>0</v>
      </c>
      <c r="D5453" t="b">
        <v>1</v>
      </c>
      <c r="E5453">
        <v>287</v>
      </c>
      <c r="F5453">
        <v>1738</v>
      </c>
      <c r="G5453">
        <v>121896</v>
      </c>
      <c r="H5453">
        <v>196004</v>
      </c>
      <c r="I5453">
        <v>0</v>
      </c>
      <c r="J5453">
        <v>1</v>
      </c>
    </row>
    <row r="5454" spans="1:10" x14ac:dyDescent="0.25">
      <c r="A5454">
        <v>1783</v>
      </c>
      <c r="B5454">
        <v>4</v>
      </c>
      <c r="C5454">
        <v>0</v>
      </c>
      <c r="D5454" t="b">
        <v>1</v>
      </c>
      <c r="E5454">
        <v>173</v>
      </c>
      <c r="F5454">
        <v>780</v>
      </c>
      <c r="G5454">
        <v>76361</v>
      </c>
      <c r="H5454">
        <v>233803</v>
      </c>
      <c r="I5454">
        <v>0</v>
      </c>
      <c r="J5454">
        <v>1</v>
      </c>
    </row>
    <row r="5455" spans="1:10" x14ac:dyDescent="0.25">
      <c r="A5455">
        <v>1783</v>
      </c>
      <c r="B5455">
        <v>5</v>
      </c>
      <c r="C5455">
        <v>0</v>
      </c>
      <c r="D5455" t="b">
        <v>1</v>
      </c>
      <c r="E5455">
        <v>221</v>
      </c>
      <c r="F5455">
        <v>1515</v>
      </c>
      <c r="G5455">
        <v>152958</v>
      </c>
      <c r="H5455">
        <v>160304</v>
      </c>
      <c r="I5455">
        <v>0</v>
      </c>
      <c r="J5455">
        <v>1</v>
      </c>
    </row>
    <row r="5456" spans="1:10" x14ac:dyDescent="0.25">
      <c r="A5456">
        <v>1783</v>
      </c>
      <c r="B5456">
        <v>6</v>
      </c>
      <c r="C5456">
        <v>0</v>
      </c>
      <c r="D5456" t="b">
        <v>1</v>
      </c>
      <c r="E5456">
        <v>241</v>
      </c>
      <c r="F5456">
        <v>1212</v>
      </c>
      <c r="G5456">
        <v>94437</v>
      </c>
      <c r="H5456">
        <v>226125</v>
      </c>
      <c r="I5456">
        <v>0</v>
      </c>
      <c r="J5456">
        <v>1</v>
      </c>
    </row>
    <row r="5457" spans="1:10" x14ac:dyDescent="0.25">
      <c r="A5457">
        <v>1783</v>
      </c>
      <c r="B5457">
        <v>7</v>
      </c>
      <c r="C5457">
        <v>0</v>
      </c>
      <c r="D5457" t="b">
        <v>1</v>
      </c>
      <c r="E5457">
        <v>254</v>
      </c>
      <c r="F5457">
        <v>2784</v>
      </c>
      <c r="G5457">
        <v>185302</v>
      </c>
      <c r="H5457">
        <v>120317</v>
      </c>
      <c r="I5457">
        <v>1</v>
      </c>
      <c r="J5457">
        <v>0</v>
      </c>
    </row>
    <row r="5458" spans="1:10" x14ac:dyDescent="0.25">
      <c r="A5458">
        <v>1785</v>
      </c>
      <c r="B5458">
        <v>0</v>
      </c>
      <c r="C5458">
        <v>0</v>
      </c>
      <c r="D5458" t="b">
        <v>1</v>
      </c>
      <c r="E5458">
        <v>259</v>
      </c>
      <c r="F5458">
        <v>2705</v>
      </c>
      <c r="G5458">
        <v>204650</v>
      </c>
      <c r="H5458">
        <v>112978</v>
      </c>
      <c r="I5458">
        <v>1</v>
      </c>
      <c r="J5458">
        <v>0</v>
      </c>
    </row>
    <row r="5459" spans="1:10" x14ac:dyDescent="0.25">
      <c r="A5459">
        <v>1785</v>
      </c>
      <c r="B5459">
        <v>1</v>
      </c>
      <c r="C5459">
        <v>1</v>
      </c>
      <c r="D5459" t="b">
        <v>1</v>
      </c>
      <c r="E5459">
        <v>180</v>
      </c>
      <c r="F5459">
        <v>1943</v>
      </c>
      <c r="G5459">
        <v>51656</v>
      </c>
      <c r="H5459">
        <v>235722</v>
      </c>
      <c r="I5459">
        <v>0</v>
      </c>
      <c r="J5459">
        <v>1</v>
      </c>
    </row>
    <row r="5460" spans="1:10" x14ac:dyDescent="0.25">
      <c r="A5460">
        <v>1785</v>
      </c>
      <c r="B5460">
        <v>2</v>
      </c>
      <c r="C5460">
        <v>0</v>
      </c>
      <c r="D5460" t="b">
        <v>1</v>
      </c>
      <c r="E5460">
        <v>233</v>
      </c>
      <c r="F5460">
        <v>1342</v>
      </c>
      <c r="G5460">
        <v>103921</v>
      </c>
      <c r="H5460">
        <v>211029</v>
      </c>
      <c r="I5460">
        <v>0</v>
      </c>
      <c r="J5460">
        <v>1</v>
      </c>
    </row>
    <row r="5461" spans="1:10" x14ac:dyDescent="0.25">
      <c r="A5461">
        <v>1785</v>
      </c>
      <c r="B5461">
        <v>3</v>
      </c>
      <c r="C5461">
        <v>0</v>
      </c>
      <c r="D5461" t="b">
        <v>1</v>
      </c>
      <c r="E5461">
        <v>206</v>
      </c>
      <c r="F5461">
        <v>1408</v>
      </c>
      <c r="G5461">
        <v>111153</v>
      </c>
      <c r="H5461">
        <v>223994</v>
      </c>
      <c r="I5461">
        <v>0</v>
      </c>
      <c r="J5461">
        <v>1</v>
      </c>
    </row>
    <row r="5462" spans="1:10" x14ac:dyDescent="0.25">
      <c r="A5462">
        <v>1785</v>
      </c>
      <c r="B5462">
        <v>4</v>
      </c>
      <c r="C5462">
        <v>0</v>
      </c>
      <c r="D5462" t="b">
        <v>1</v>
      </c>
      <c r="E5462">
        <v>227</v>
      </c>
      <c r="F5462">
        <v>1563</v>
      </c>
      <c r="G5462">
        <v>153739</v>
      </c>
      <c r="H5462">
        <v>166657</v>
      </c>
      <c r="I5462">
        <v>0</v>
      </c>
      <c r="J5462">
        <v>1</v>
      </c>
    </row>
    <row r="5463" spans="1:10" x14ac:dyDescent="0.25">
      <c r="A5463">
        <v>1785</v>
      </c>
      <c r="B5463">
        <v>5</v>
      </c>
      <c r="C5463">
        <v>0</v>
      </c>
      <c r="D5463" t="b">
        <v>1</v>
      </c>
      <c r="E5463">
        <v>311</v>
      </c>
      <c r="F5463">
        <v>2095</v>
      </c>
      <c r="G5463">
        <v>74674</v>
      </c>
      <c r="H5463">
        <v>221977</v>
      </c>
      <c r="I5463">
        <v>0</v>
      </c>
      <c r="J5463">
        <v>1</v>
      </c>
    </row>
    <row r="5464" spans="1:10" x14ac:dyDescent="0.25">
      <c r="A5464">
        <v>1785</v>
      </c>
      <c r="B5464">
        <v>6</v>
      </c>
      <c r="C5464">
        <v>1</v>
      </c>
      <c r="D5464" t="b">
        <v>1</v>
      </c>
      <c r="E5464">
        <v>181</v>
      </c>
      <c r="F5464">
        <v>1015</v>
      </c>
      <c r="G5464">
        <v>56970</v>
      </c>
      <c r="H5464">
        <v>237513</v>
      </c>
      <c r="I5464">
        <v>0</v>
      </c>
      <c r="J5464">
        <v>1</v>
      </c>
    </row>
    <row r="5465" spans="1:10" x14ac:dyDescent="0.25">
      <c r="A5465">
        <v>1785</v>
      </c>
      <c r="B5465">
        <v>7</v>
      </c>
      <c r="C5465">
        <v>0</v>
      </c>
      <c r="D5465" t="b">
        <v>1</v>
      </c>
      <c r="E5465">
        <v>212</v>
      </c>
      <c r="F5465">
        <v>2495</v>
      </c>
      <c r="G5465">
        <v>100594</v>
      </c>
      <c r="H5465">
        <v>215802</v>
      </c>
      <c r="I5465">
        <v>0</v>
      </c>
      <c r="J5465">
        <v>1</v>
      </c>
    </row>
    <row r="5466" spans="1:10" x14ac:dyDescent="0.25">
      <c r="A5466">
        <v>1788</v>
      </c>
      <c r="B5466">
        <v>0</v>
      </c>
      <c r="C5466">
        <v>0</v>
      </c>
      <c r="D5466" t="b">
        <v>1</v>
      </c>
      <c r="E5466">
        <v>207</v>
      </c>
      <c r="F5466">
        <v>1056</v>
      </c>
      <c r="G5466">
        <v>56684</v>
      </c>
      <c r="H5466">
        <v>240004</v>
      </c>
      <c r="I5466">
        <v>0</v>
      </c>
      <c r="J5466">
        <v>1</v>
      </c>
    </row>
    <row r="5467" spans="1:10" x14ac:dyDescent="0.25">
      <c r="A5467">
        <v>1788</v>
      </c>
      <c r="B5467">
        <v>1</v>
      </c>
      <c r="C5467">
        <v>1</v>
      </c>
      <c r="D5467" t="b">
        <v>1</v>
      </c>
      <c r="E5467">
        <v>295</v>
      </c>
      <c r="F5467">
        <v>1615</v>
      </c>
      <c r="G5467">
        <v>34042</v>
      </c>
      <c r="H5467">
        <v>227735</v>
      </c>
      <c r="I5467">
        <v>0</v>
      </c>
      <c r="J5467">
        <v>1</v>
      </c>
    </row>
    <row r="5468" spans="1:10" x14ac:dyDescent="0.25">
      <c r="A5468">
        <v>1788</v>
      </c>
      <c r="B5468">
        <v>2</v>
      </c>
      <c r="C5468">
        <v>1</v>
      </c>
      <c r="D5468" t="b">
        <v>1</v>
      </c>
      <c r="E5468">
        <v>202</v>
      </c>
      <c r="F5468">
        <v>994</v>
      </c>
      <c r="G5468">
        <v>76149</v>
      </c>
      <c r="H5468">
        <v>268143</v>
      </c>
      <c r="I5468">
        <v>0</v>
      </c>
      <c r="J5468">
        <v>1</v>
      </c>
    </row>
    <row r="5469" spans="1:10" x14ac:dyDescent="0.25">
      <c r="A5469">
        <v>1788</v>
      </c>
      <c r="B5469">
        <v>3</v>
      </c>
      <c r="C5469">
        <v>0</v>
      </c>
      <c r="D5469" t="b">
        <v>1</v>
      </c>
      <c r="E5469">
        <v>201</v>
      </c>
      <c r="F5469">
        <v>1084</v>
      </c>
      <c r="G5469">
        <v>106817</v>
      </c>
      <c r="H5469">
        <v>227761</v>
      </c>
      <c r="I5469">
        <v>0</v>
      </c>
      <c r="J5469">
        <v>1</v>
      </c>
    </row>
    <row r="5470" spans="1:10" x14ac:dyDescent="0.25">
      <c r="A5470">
        <v>1788</v>
      </c>
      <c r="B5470">
        <v>4</v>
      </c>
      <c r="C5470">
        <v>0</v>
      </c>
      <c r="D5470" t="b">
        <v>1</v>
      </c>
      <c r="E5470">
        <v>238</v>
      </c>
      <c r="F5470">
        <v>2307</v>
      </c>
      <c r="G5470">
        <v>187912</v>
      </c>
      <c r="H5470">
        <v>98485</v>
      </c>
      <c r="I5470">
        <v>1</v>
      </c>
      <c r="J5470">
        <v>0</v>
      </c>
    </row>
    <row r="5471" spans="1:10" x14ac:dyDescent="0.25">
      <c r="A5471">
        <v>1788</v>
      </c>
      <c r="B5471">
        <v>5</v>
      </c>
      <c r="C5471">
        <v>0</v>
      </c>
      <c r="D5471" t="b">
        <v>1</v>
      </c>
      <c r="E5471">
        <v>246</v>
      </c>
      <c r="F5471">
        <v>1319</v>
      </c>
      <c r="G5471">
        <v>129471</v>
      </c>
      <c r="H5471">
        <v>195571</v>
      </c>
      <c r="I5471">
        <v>0</v>
      </c>
      <c r="J5471">
        <v>1</v>
      </c>
    </row>
    <row r="5472" spans="1:10" x14ac:dyDescent="0.25">
      <c r="A5472">
        <v>1788</v>
      </c>
      <c r="B5472">
        <v>6</v>
      </c>
      <c r="C5472">
        <v>0</v>
      </c>
      <c r="D5472" t="b">
        <v>1</v>
      </c>
      <c r="E5472">
        <v>194</v>
      </c>
      <c r="F5472">
        <v>1152</v>
      </c>
      <c r="G5472">
        <v>149822</v>
      </c>
      <c r="H5472">
        <v>163606</v>
      </c>
      <c r="I5472">
        <v>0</v>
      </c>
      <c r="J5472">
        <v>1</v>
      </c>
    </row>
    <row r="5473" spans="1:10" x14ac:dyDescent="0.25">
      <c r="A5473">
        <v>1788</v>
      </c>
      <c r="B5473">
        <v>7</v>
      </c>
      <c r="C5473">
        <v>0</v>
      </c>
      <c r="D5473" t="b">
        <v>1</v>
      </c>
      <c r="E5473">
        <v>226</v>
      </c>
      <c r="F5473">
        <v>2129</v>
      </c>
      <c r="G5473">
        <v>116460</v>
      </c>
      <c r="H5473">
        <v>204367</v>
      </c>
      <c r="I5473">
        <v>0</v>
      </c>
      <c r="J5473">
        <v>1</v>
      </c>
    </row>
    <row r="5474" spans="1:10" x14ac:dyDescent="0.25">
      <c r="A5474">
        <v>1790</v>
      </c>
      <c r="B5474">
        <v>0</v>
      </c>
      <c r="C5474">
        <v>0</v>
      </c>
      <c r="D5474" t="b">
        <v>1</v>
      </c>
      <c r="E5474">
        <v>259</v>
      </c>
      <c r="F5474">
        <v>2693</v>
      </c>
      <c r="G5474">
        <v>205723</v>
      </c>
      <c r="H5474">
        <v>111236</v>
      </c>
      <c r="I5474">
        <v>1</v>
      </c>
      <c r="J5474">
        <v>0</v>
      </c>
    </row>
    <row r="5475" spans="1:10" x14ac:dyDescent="0.25">
      <c r="A5475">
        <v>1790</v>
      </c>
      <c r="B5475">
        <v>1</v>
      </c>
      <c r="C5475">
        <v>0</v>
      </c>
      <c r="D5475" t="b">
        <v>1</v>
      </c>
      <c r="E5475">
        <v>231</v>
      </c>
      <c r="F5475">
        <v>1672</v>
      </c>
      <c r="G5475">
        <v>124649</v>
      </c>
      <c r="H5475">
        <v>196998</v>
      </c>
      <c r="I5475">
        <v>0</v>
      </c>
      <c r="J5475">
        <v>1</v>
      </c>
    </row>
    <row r="5476" spans="1:10" x14ac:dyDescent="0.25">
      <c r="A5476">
        <v>1790</v>
      </c>
      <c r="B5476">
        <v>2</v>
      </c>
      <c r="C5476">
        <v>0</v>
      </c>
      <c r="D5476" t="b">
        <v>1</v>
      </c>
      <c r="E5476">
        <v>212</v>
      </c>
      <c r="F5476">
        <v>1598</v>
      </c>
      <c r="G5476">
        <v>97504</v>
      </c>
      <c r="H5476">
        <v>243814</v>
      </c>
      <c r="I5476">
        <v>0</v>
      </c>
      <c r="J5476">
        <v>1</v>
      </c>
    </row>
    <row r="5477" spans="1:10" x14ac:dyDescent="0.25">
      <c r="A5477">
        <v>1790</v>
      </c>
      <c r="B5477">
        <v>3</v>
      </c>
      <c r="C5477">
        <v>0</v>
      </c>
      <c r="D5477" t="b">
        <v>1</v>
      </c>
      <c r="E5477">
        <v>218</v>
      </c>
      <c r="F5477">
        <v>1851</v>
      </c>
      <c r="G5477">
        <v>119426</v>
      </c>
      <c r="H5477">
        <v>194938</v>
      </c>
      <c r="I5477">
        <v>0</v>
      </c>
      <c r="J5477">
        <v>1</v>
      </c>
    </row>
    <row r="5478" spans="1:10" x14ac:dyDescent="0.25">
      <c r="A5478">
        <v>1790</v>
      </c>
      <c r="B5478">
        <v>4</v>
      </c>
      <c r="C5478">
        <v>1</v>
      </c>
      <c r="D5478" t="b">
        <v>1</v>
      </c>
      <c r="E5478">
        <v>181</v>
      </c>
      <c r="F5478">
        <v>898</v>
      </c>
      <c r="G5478">
        <v>50178</v>
      </c>
      <c r="H5478">
        <v>236217</v>
      </c>
      <c r="I5478">
        <v>0</v>
      </c>
      <c r="J5478">
        <v>1</v>
      </c>
    </row>
    <row r="5479" spans="1:10" x14ac:dyDescent="0.25">
      <c r="A5479">
        <v>1790</v>
      </c>
      <c r="B5479">
        <v>5</v>
      </c>
      <c r="C5479">
        <v>0</v>
      </c>
      <c r="D5479" t="b">
        <v>1</v>
      </c>
      <c r="E5479">
        <v>251</v>
      </c>
      <c r="F5479">
        <v>1283</v>
      </c>
      <c r="G5479">
        <v>127602</v>
      </c>
      <c r="H5479">
        <v>178078</v>
      </c>
      <c r="I5479">
        <v>0</v>
      </c>
      <c r="J5479">
        <v>1</v>
      </c>
    </row>
    <row r="5480" spans="1:10" x14ac:dyDescent="0.25">
      <c r="A5480">
        <v>1790</v>
      </c>
      <c r="B5480">
        <v>6</v>
      </c>
      <c r="C5480">
        <v>1</v>
      </c>
      <c r="D5480" t="b">
        <v>1</v>
      </c>
      <c r="E5480">
        <v>183</v>
      </c>
      <c r="F5480">
        <v>1701</v>
      </c>
      <c r="G5480">
        <v>55440</v>
      </c>
      <c r="H5480">
        <v>243306</v>
      </c>
      <c r="I5480">
        <v>0</v>
      </c>
      <c r="J5480">
        <v>1</v>
      </c>
    </row>
    <row r="5481" spans="1:10" x14ac:dyDescent="0.25">
      <c r="A5481">
        <v>1790</v>
      </c>
      <c r="B5481">
        <v>7</v>
      </c>
      <c r="C5481">
        <v>0</v>
      </c>
      <c r="D5481" t="b">
        <v>1</v>
      </c>
      <c r="E5481">
        <v>274</v>
      </c>
      <c r="F5481">
        <v>1403</v>
      </c>
      <c r="G5481">
        <v>76835</v>
      </c>
      <c r="H5481">
        <v>221085</v>
      </c>
      <c r="I5481">
        <v>0</v>
      </c>
      <c r="J5481">
        <v>1</v>
      </c>
    </row>
    <row r="5482" spans="1:10" x14ac:dyDescent="0.25">
      <c r="A5482">
        <v>1791</v>
      </c>
      <c r="B5482">
        <v>0</v>
      </c>
      <c r="C5482">
        <v>0</v>
      </c>
      <c r="D5482" t="b">
        <v>1</v>
      </c>
      <c r="E5482">
        <v>239</v>
      </c>
      <c r="F5482">
        <v>2408</v>
      </c>
      <c r="G5482">
        <v>179155</v>
      </c>
      <c r="H5482">
        <v>102510</v>
      </c>
      <c r="I5482">
        <v>1</v>
      </c>
      <c r="J5482">
        <v>0</v>
      </c>
    </row>
    <row r="5483" spans="1:10" x14ac:dyDescent="0.25">
      <c r="A5483">
        <v>1791</v>
      </c>
      <c r="B5483">
        <v>1</v>
      </c>
      <c r="C5483">
        <v>1</v>
      </c>
      <c r="D5483" t="b">
        <v>1</v>
      </c>
      <c r="E5483">
        <v>279</v>
      </c>
      <c r="F5483">
        <v>1831</v>
      </c>
      <c r="G5483">
        <v>44741</v>
      </c>
      <c r="H5483">
        <v>223808</v>
      </c>
      <c r="I5483">
        <v>0</v>
      </c>
      <c r="J5483">
        <v>1</v>
      </c>
    </row>
    <row r="5484" spans="1:10" x14ac:dyDescent="0.25">
      <c r="A5484">
        <v>1791</v>
      </c>
      <c r="B5484">
        <v>2</v>
      </c>
      <c r="C5484">
        <v>1</v>
      </c>
      <c r="D5484" t="b">
        <v>1</v>
      </c>
      <c r="E5484">
        <v>204</v>
      </c>
      <c r="F5484">
        <v>999</v>
      </c>
      <c r="G5484">
        <v>77997</v>
      </c>
      <c r="H5484">
        <v>268899</v>
      </c>
      <c r="I5484">
        <v>0</v>
      </c>
      <c r="J5484">
        <v>1</v>
      </c>
    </row>
    <row r="5485" spans="1:10" x14ac:dyDescent="0.25">
      <c r="A5485">
        <v>1791</v>
      </c>
      <c r="B5485">
        <v>3</v>
      </c>
      <c r="C5485">
        <v>0</v>
      </c>
      <c r="D5485" t="b">
        <v>1</v>
      </c>
      <c r="E5485">
        <v>230</v>
      </c>
      <c r="F5485">
        <v>1633</v>
      </c>
      <c r="G5485">
        <v>145723</v>
      </c>
      <c r="H5485">
        <v>179697</v>
      </c>
      <c r="I5485">
        <v>0</v>
      </c>
      <c r="J5485">
        <v>1</v>
      </c>
    </row>
    <row r="5486" spans="1:10" x14ac:dyDescent="0.25">
      <c r="A5486">
        <v>1791</v>
      </c>
      <c r="B5486">
        <v>4</v>
      </c>
      <c r="C5486">
        <v>0</v>
      </c>
      <c r="D5486" t="b">
        <v>1</v>
      </c>
      <c r="E5486">
        <v>241</v>
      </c>
      <c r="F5486">
        <v>1140</v>
      </c>
      <c r="G5486">
        <v>116867</v>
      </c>
      <c r="H5486">
        <v>210585</v>
      </c>
      <c r="I5486">
        <v>0</v>
      </c>
      <c r="J5486">
        <v>1</v>
      </c>
    </row>
    <row r="5487" spans="1:10" x14ac:dyDescent="0.25">
      <c r="A5487">
        <v>1791</v>
      </c>
      <c r="B5487">
        <v>5</v>
      </c>
      <c r="C5487">
        <v>0</v>
      </c>
      <c r="D5487" t="b">
        <v>1</v>
      </c>
      <c r="E5487">
        <v>202</v>
      </c>
      <c r="F5487">
        <v>1455</v>
      </c>
      <c r="G5487">
        <v>144599</v>
      </c>
      <c r="H5487">
        <v>166655</v>
      </c>
      <c r="I5487">
        <v>0</v>
      </c>
      <c r="J5487">
        <v>1</v>
      </c>
    </row>
    <row r="5488" spans="1:10" x14ac:dyDescent="0.25">
      <c r="A5488">
        <v>1791</v>
      </c>
      <c r="B5488">
        <v>6</v>
      </c>
      <c r="C5488">
        <v>0</v>
      </c>
      <c r="D5488" t="b">
        <v>1</v>
      </c>
      <c r="E5488">
        <v>236</v>
      </c>
      <c r="F5488">
        <v>1745</v>
      </c>
      <c r="G5488">
        <v>100658</v>
      </c>
      <c r="H5488">
        <v>236977</v>
      </c>
      <c r="I5488">
        <v>0</v>
      </c>
      <c r="J5488">
        <v>1</v>
      </c>
    </row>
    <row r="5489" spans="1:10" x14ac:dyDescent="0.25">
      <c r="A5489">
        <v>1791</v>
      </c>
      <c r="B5489">
        <v>7</v>
      </c>
      <c r="C5489">
        <v>0</v>
      </c>
      <c r="D5489" t="b">
        <v>1</v>
      </c>
      <c r="E5489">
        <v>178</v>
      </c>
      <c r="F5489">
        <v>1023</v>
      </c>
      <c r="G5489">
        <v>47617</v>
      </c>
      <c r="H5489">
        <v>236541</v>
      </c>
      <c r="I5489">
        <v>0</v>
      </c>
      <c r="J5489">
        <v>1</v>
      </c>
    </row>
    <row r="5490" spans="1:10" x14ac:dyDescent="0.25">
      <c r="A5490">
        <v>1793</v>
      </c>
      <c r="B5490">
        <v>0</v>
      </c>
      <c r="C5490">
        <v>0</v>
      </c>
      <c r="D5490" t="b">
        <v>1</v>
      </c>
      <c r="E5490">
        <v>249</v>
      </c>
      <c r="F5490">
        <v>1336</v>
      </c>
      <c r="G5490">
        <v>125626</v>
      </c>
      <c r="H5490">
        <v>185662</v>
      </c>
      <c r="I5490">
        <v>0</v>
      </c>
      <c r="J5490">
        <v>1</v>
      </c>
    </row>
    <row r="5491" spans="1:10" x14ac:dyDescent="0.25">
      <c r="A5491">
        <v>1793</v>
      </c>
      <c r="B5491">
        <v>1</v>
      </c>
      <c r="C5491">
        <v>1</v>
      </c>
      <c r="D5491" t="b">
        <v>1</v>
      </c>
      <c r="E5491">
        <v>249</v>
      </c>
      <c r="F5491">
        <v>1472</v>
      </c>
      <c r="G5491">
        <v>72973</v>
      </c>
      <c r="H5491">
        <v>220355</v>
      </c>
      <c r="I5491">
        <v>0</v>
      </c>
      <c r="J5491">
        <v>1</v>
      </c>
    </row>
    <row r="5492" spans="1:10" x14ac:dyDescent="0.25">
      <c r="A5492">
        <v>1793</v>
      </c>
      <c r="B5492">
        <v>2</v>
      </c>
      <c r="C5492">
        <v>0</v>
      </c>
      <c r="D5492" t="b">
        <v>1</v>
      </c>
      <c r="E5492">
        <v>241</v>
      </c>
      <c r="F5492">
        <v>2409</v>
      </c>
      <c r="G5492">
        <v>191335</v>
      </c>
      <c r="H5492">
        <v>103591</v>
      </c>
      <c r="I5492">
        <v>1</v>
      </c>
      <c r="J5492">
        <v>0</v>
      </c>
    </row>
    <row r="5493" spans="1:10" x14ac:dyDescent="0.25">
      <c r="A5493">
        <v>1793</v>
      </c>
      <c r="B5493">
        <v>3</v>
      </c>
      <c r="C5493">
        <v>1</v>
      </c>
      <c r="D5493" t="b">
        <v>1</v>
      </c>
      <c r="E5493">
        <v>186</v>
      </c>
      <c r="F5493">
        <v>1012</v>
      </c>
      <c r="G5493">
        <v>26953</v>
      </c>
      <c r="H5493">
        <v>258439</v>
      </c>
      <c r="I5493">
        <v>0</v>
      </c>
      <c r="J5493">
        <v>1</v>
      </c>
    </row>
    <row r="5494" spans="1:10" x14ac:dyDescent="0.25">
      <c r="A5494">
        <v>1793</v>
      </c>
      <c r="B5494">
        <v>4</v>
      </c>
      <c r="C5494">
        <v>0</v>
      </c>
      <c r="D5494" t="b">
        <v>1</v>
      </c>
      <c r="E5494">
        <v>249</v>
      </c>
      <c r="F5494">
        <v>1233</v>
      </c>
      <c r="G5494">
        <v>97557</v>
      </c>
      <c r="H5494">
        <v>200676</v>
      </c>
      <c r="I5494">
        <v>0</v>
      </c>
      <c r="J5494">
        <v>1</v>
      </c>
    </row>
    <row r="5495" spans="1:10" x14ac:dyDescent="0.25">
      <c r="A5495">
        <v>1793</v>
      </c>
      <c r="B5495">
        <v>5</v>
      </c>
      <c r="C5495">
        <v>0</v>
      </c>
      <c r="D5495" t="b">
        <v>1</v>
      </c>
      <c r="E5495">
        <v>184</v>
      </c>
      <c r="F5495">
        <v>888</v>
      </c>
      <c r="G5495">
        <v>78759</v>
      </c>
      <c r="H5495">
        <v>253673</v>
      </c>
      <c r="I5495">
        <v>0</v>
      </c>
      <c r="J5495">
        <v>1</v>
      </c>
    </row>
    <row r="5496" spans="1:10" x14ac:dyDescent="0.25">
      <c r="A5496">
        <v>1793</v>
      </c>
      <c r="B5496">
        <v>6</v>
      </c>
      <c r="C5496">
        <v>0</v>
      </c>
      <c r="D5496" t="b">
        <v>1</v>
      </c>
      <c r="E5496">
        <v>222</v>
      </c>
      <c r="F5496">
        <v>1235</v>
      </c>
      <c r="G5496">
        <v>110685</v>
      </c>
      <c r="H5496">
        <v>229570</v>
      </c>
      <c r="I5496">
        <v>0</v>
      </c>
      <c r="J5496">
        <v>1</v>
      </c>
    </row>
    <row r="5497" spans="1:10" x14ac:dyDescent="0.25">
      <c r="A5497">
        <v>1793</v>
      </c>
      <c r="B5497">
        <v>7</v>
      </c>
      <c r="C5497">
        <v>0</v>
      </c>
      <c r="D5497" t="b">
        <v>1</v>
      </c>
      <c r="E5497">
        <v>229</v>
      </c>
      <c r="F5497">
        <v>1554</v>
      </c>
      <c r="G5497">
        <v>153469</v>
      </c>
      <c r="H5497">
        <v>173706</v>
      </c>
      <c r="I5497">
        <v>0</v>
      </c>
      <c r="J5497">
        <v>1</v>
      </c>
    </row>
    <row r="5498" spans="1:10" x14ac:dyDescent="0.25">
      <c r="A5498">
        <v>1796</v>
      </c>
      <c r="B5498">
        <v>0</v>
      </c>
      <c r="C5498">
        <v>0</v>
      </c>
      <c r="D5498" t="b">
        <v>1</v>
      </c>
      <c r="E5498">
        <v>240</v>
      </c>
      <c r="F5498">
        <v>2269</v>
      </c>
      <c r="G5498">
        <v>166522</v>
      </c>
      <c r="H5498">
        <v>168652</v>
      </c>
      <c r="I5498">
        <v>0</v>
      </c>
      <c r="J5498">
        <v>1</v>
      </c>
    </row>
    <row r="5499" spans="1:10" x14ac:dyDescent="0.25">
      <c r="A5499">
        <v>1796</v>
      </c>
      <c r="B5499">
        <v>1</v>
      </c>
      <c r="C5499">
        <v>0</v>
      </c>
      <c r="D5499" t="b">
        <v>1</v>
      </c>
      <c r="E5499">
        <v>212</v>
      </c>
      <c r="F5499">
        <v>1152</v>
      </c>
      <c r="G5499">
        <v>106594</v>
      </c>
      <c r="H5499">
        <v>219628</v>
      </c>
      <c r="I5499">
        <v>0</v>
      </c>
      <c r="J5499">
        <v>1</v>
      </c>
    </row>
    <row r="5500" spans="1:10" x14ac:dyDescent="0.25">
      <c r="A5500">
        <v>1796</v>
      </c>
      <c r="B5500">
        <v>2</v>
      </c>
      <c r="C5500">
        <v>1</v>
      </c>
      <c r="D5500" t="b">
        <v>1</v>
      </c>
      <c r="E5500">
        <v>298</v>
      </c>
      <c r="F5500">
        <v>1661</v>
      </c>
      <c r="G5500">
        <v>37374</v>
      </c>
      <c r="H5500">
        <v>223469</v>
      </c>
      <c r="I5500">
        <v>0</v>
      </c>
      <c r="J5500">
        <v>1</v>
      </c>
    </row>
    <row r="5501" spans="1:10" x14ac:dyDescent="0.25">
      <c r="A5501">
        <v>1796</v>
      </c>
      <c r="B5501">
        <v>3</v>
      </c>
      <c r="C5501">
        <v>0</v>
      </c>
      <c r="D5501" t="b">
        <v>1</v>
      </c>
      <c r="E5501">
        <v>238</v>
      </c>
      <c r="F5501">
        <v>2463</v>
      </c>
      <c r="G5501">
        <v>169810</v>
      </c>
      <c r="H5501">
        <v>111847</v>
      </c>
      <c r="I5501">
        <v>1</v>
      </c>
      <c r="J5501">
        <v>0</v>
      </c>
    </row>
    <row r="5502" spans="1:10" x14ac:dyDescent="0.25">
      <c r="A5502">
        <v>1796</v>
      </c>
      <c r="B5502">
        <v>4</v>
      </c>
      <c r="C5502">
        <v>0</v>
      </c>
      <c r="D5502" t="b">
        <v>1</v>
      </c>
      <c r="E5502">
        <v>201</v>
      </c>
      <c r="F5502">
        <v>1365</v>
      </c>
      <c r="G5502">
        <v>128380</v>
      </c>
      <c r="H5502">
        <v>183682</v>
      </c>
      <c r="I5502">
        <v>0</v>
      </c>
      <c r="J5502">
        <v>1</v>
      </c>
    </row>
    <row r="5503" spans="1:10" x14ac:dyDescent="0.25">
      <c r="A5503">
        <v>1796</v>
      </c>
      <c r="B5503">
        <v>5</v>
      </c>
      <c r="C5503">
        <v>1</v>
      </c>
      <c r="D5503" t="b">
        <v>1</v>
      </c>
      <c r="E5503">
        <v>195</v>
      </c>
      <c r="F5503">
        <v>1226</v>
      </c>
      <c r="G5503">
        <v>30260</v>
      </c>
      <c r="H5503">
        <v>270801</v>
      </c>
      <c r="I5503">
        <v>0</v>
      </c>
      <c r="J5503">
        <v>1</v>
      </c>
    </row>
    <row r="5504" spans="1:10" x14ac:dyDescent="0.25">
      <c r="A5504">
        <v>1796</v>
      </c>
      <c r="B5504">
        <v>6</v>
      </c>
      <c r="C5504">
        <v>0</v>
      </c>
      <c r="D5504" t="b">
        <v>1</v>
      </c>
      <c r="E5504">
        <v>237</v>
      </c>
      <c r="F5504">
        <v>2014</v>
      </c>
      <c r="G5504">
        <v>111518</v>
      </c>
      <c r="H5504">
        <v>214672</v>
      </c>
      <c r="I5504">
        <v>0</v>
      </c>
      <c r="J5504">
        <v>1</v>
      </c>
    </row>
    <row r="5505" spans="1:10" x14ac:dyDescent="0.25">
      <c r="A5505">
        <v>1796</v>
      </c>
      <c r="B5505">
        <v>7</v>
      </c>
      <c r="C5505">
        <v>0</v>
      </c>
      <c r="D5505" t="b">
        <v>1</v>
      </c>
      <c r="E5505">
        <v>188</v>
      </c>
      <c r="F5505">
        <v>990</v>
      </c>
      <c r="G5505">
        <v>106899</v>
      </c>
      <c r="H5505">
        <v>232921</v>
      </c>
      <c r="I5505">
        <v>0</v>
      </c>
      <c r="J5505">
        <v>1</v>
      </c>
    </row>
    <row r="5506" spans="1:10" x14ac:dyDescent="0.25">
      <c r="A5506">
        <v>1798</v>
      </c>
      <c r="B5506">
        <v>0</v>
      </c>
      <c r="C5506">
        <v>1</v>
      </c>
      <c r="D5506" t="b">
        <v>1</v>
      </c>
      <c r="E5506">
        <v>191</v>
      </c>
      <c r="F5506">
        <v>954</v>
      </c>
      <c r="G5506">
        <v>77136</v>
      </c>
      <c r="H5506">
        <v>243764</v>
      </c>
      <c r="I5506">
        <v>0</v>
      </c>
      <c r="J5506">
        <v>1</v>
      </c>
    </row>
    <row r="5507" spans="1:10" x14ac:dyDescent="0.25">
      <c r="A5507">
        <v>1798</v>
      </c>
      <c r="B5507">
        <v>1</v>
      </c>
      <c r="C5507">
        <v>0</v>
      </c>
      <c r="D5507" t="b">
        <v>1</v>
      </c>
      <c r="E5507">
        <v>270</v>
      </c>
      <c r="F5507">
        <v>1434</v>
      </c>
      <c r="G5507">
        <v>95416</v>
      </c>
      <c r="H5507">
        <v>211671</v>
      </c>
      <c r="I5507">
        <v>0</v>
      </c>
      <c r="J5507">
        <v>1</v>
      </c>
    </row>
    <row r="5508" spans="1:10" x14ac:dyDescent="0.25">
      <c r="A5508">
        <v>1798</v>
      </c>
      <c r="B5508">
        <v>2</v>
      </c>
      <c r="C5508">
        <v>0</v>
      </c>
      <c r="D5508" t="b">
        <v>1</v>
      </c>
      <c r="E5508">
        <v>172</v>
      </c>
      <c r="F5508">
        <v>674</v>
      </c>
      <c r="G5508">
        <v>33396</v>
      </c>
      <c r="H5508">
        <v>234038</v>
      </c>
      <c r="I5508">
        <v>0</v>
      </c>
      <c r="J5508">
        <v>1</v>
      </c>
    </row>
    <row r="5509" spans="1:10" x14ac:dyDescent="0.25">
      <c r="A5509">
        <v>1798</v>
      </c>
      <c r="B5509">
        <v>3</v>
      </c>
      <c r="C5509">
        <v>0</v>
      </c>
      <c r="D5509" t="b">
        <v>1</v>
      </c>
      <c r="E5509">
        <v>227</v>
      </c>
      <c r="F5509">
        <v>1629</v>
      </c>
      <c r="G5509">
        <v>168779</v>
      </c>
      <c r="H5509">
        <v>157880</v>
      </c>
      <c r="I5509">
        <v>1</v>
      </c>
      <c r="J5509">
        <v>0</v>
      </c>
    </row>
    <row r="5510" spans="1:10" x14ac:dyDescent="0.25">
      <c r="A5510">
        <v>1798</v>
      </c>
      <c r="B5510">
        <v>4</v>
      </c>
      <c r="C5510">
        <v>0</v>
      </c>
      <c r="D5510" t="b">
        <v>1</v>
      </c>
      <c r="E5510">
        <v>261</v>
      </c>
      <c r="F5510">
        <v>2778</v>
      </c>
      <c r="G5510">
        <v>203175</v>
      </c>
      <c r="H5510">
        <v>117131</v>
      </c>
      <c r="I5510">
        <v>1</v>
      </c>
      <c r="J5510">
        <v>0</v>
      </c>
    </row>
    <row r="5511" spans="1:10" x14ac:dyDescent="0.25">
      <c r="A5511">
        <v>1798</v>
      </c>
      <c r="B5511">
        <v>5</v>
      </c>
      <c r="C5511">
        <v>0</v>
      </c>
      <c r="D5511" t="b">
        <v>1</v>
      </c>
      <c r="E5511">
        <v>262</v>
      </c>
      <c r="F5511">
        <v>1488</v>
      </c>
      <c r="G5511">
        <v>131714</v>
      </c>
      <c r="H5511">
        <v>198863</v>
      </c>
      <c r="I5511">
        <v>0</v>
      </c>
      <c r="J5511">
        <v>1</v>
      </c>
    </row>
    <row r="5512" spans="1:10" x14ac:dyDescent="0.25">
      <c r="A5512">
        <v>1798</v>
      </c>
      <c r="B5512">
        <v>6</v>
      </c>
      <c r="C5512">
        <v>0</v>
      </c>
      <c r="D5512" t="b">
        <v>1</v>
      </c>
      <c r="E5512">
        <v>177</v>
      </c>
      <c r="F5512">
        <v>790</v>
      </c>
      <c r="G5512">
        <v>83372</v>
      </c>
      <c r="H5512">
        <v>237428</v>
      </c>
      <c r="I5512">
        <v>0</v>
      </c>
      <c r="J5512">
        <v>1</v>
      </c>
    </row>
    <row r="5513" spans="1:10" x14ac:dyDescent="0.25">
      <c r="A5513">
        <v>1798</v>
      </c>
      <c r="B5513">
        <v>7</v>
      </c>
      <c r="C5513">
        <v>1</v>
      </c>
      <c r="D5513" t="b">
        <v>1</v>
      </c>
      <c r="E5513">
        <v>249</v>
      </c>
      <c r="F5513">
        <v>1330</v>
      </c>
      <c r="G5513">
        <v>64369</v>
      </c>
      <c r="H5513">
        <v>224897</v>
      </c>
      <c r="I5513">
        <v>0</v>
      </c>
      <c r="J5513">
        <v>1</v>
      </c>
    </row>
    <row r="5514" spans="1:10" x14ac:dyDescent="0.25">
      <c r="A5514">
        <v>1799</v>
      </c>
      <c r="B5514">
        <v>0</v>
      </c>
      <c r="C5514">
        <v>0</v>
      </c>
      <c r="D5514" t="b">
        <v>1</v>
      </c>
      <c r="E5514">
        <v>243</v>
      </c>
      <c r="F5514">
        <v>1345</v>
      </c>
      <c r="G5514">
        <v>120279</v>
      </c>
      <c r="H5514">
        <v>193137</v>
      </c>
      <c r="I5514">
        <v>0</v>
      </c>
      <c r="J5514">
        <v>1</v>
      </c>
    </row>
    <row r="5515" spans="1:10" x14ac:dyDescent="0.25">
      <c r="A5515">
        <v>1799</v>
      </c>
      <c r="B5515">
        <v>1</v>
      </c>
      <c r="C5515">
        <v>0</v>
      </c>
      <c r="D5515" t="b">
        <v>1</v>
      </c>
      <c r="E5515">
        <v>225</v>
      </c>
      <c r="F5515">
        <v>1230</v>
      </c>
      <c r="G5515">
        <v>126580</v>
      </c>
      <c r="H5515">
        <v>220807</v>
      </c>
      <c r="I5515">
        <v>0</v>
      </c>
      <c r="J5515">
        <v>1</v>
      </c>
    </row>
    <row r="5516" spans="1:10" x14ac:dyDescent="0.25">
      <c r="A5516">
        <v>1799</v>
      </c>
      <c r="B5516">
        <v>2</v>
      </c>
      <c r="C5516">
        <v>0</v>
      </c>
      <c r="D5516" t="b">
        <v>1</v>
      </c>
      <c r="E5516">
        <v>235</v>
      </c>
      <c r="F5516">
        <v>2398</v>
      </c>
      <c r="G5516">
        <v>167159</v>
      </c>
      <c r="H5516">
        <v>109355</v>
      </c>
      <c r="I5516">
        <v>1</v>
      </c>
      <c r="J5516">
        <v>0</v>
      </c>
    </row>
    <row r="5517" spans="1:10" x14ac:dyDescent="0.25">
      <c r="A5517">
        <v>1799</v>
      </c>
      <c r="B5517">
        <v>3</v>
      </c>
      <c r="C5517">
        <v>0</v>
      </c>
      <c r="D5517" t="b">
        <v>1</v>
      </c>
      <c r="E5517">
        <v>196</v>
      </c>
      <c r="F5517">
        <v>1005</v>
      </c>
      <c r="G5517">
        <v>158871</v>
      </c>
      <c r="H5517">
        <v>160732</v>
      </c>
      <c r="I5517">
        <v>0</v>
      </c>
      <c r="J5517">
        <v>1</v>
      </c>
    </row>
    <row r="5518" spans="1:10" x14ac:dyDescent="0.25">
      <c r="A5518">
        <v>1799</v>
      </c>
      <c r="B5518">
        <v>4</v>
      </c>
      <c r="C5518">
        <v>0</v>
      </c>
      <c r="D5518" t="b">
        <v>1</v>
      </c>
      <c r="E5518">
        <v>219</v>
      </c>
      <c r="F5518">
        <v>1698</v>
      </c>
      <c r="G5518">
        <v>120833</v>
      </c>
      <c r="H5518">
        <v>191913</v>
      </c>
      <c r="I5518">
        <v>0</v>
      </c>
      <c r="J5518">
        <v>1</v>
      </c>
    </row>
    <row r="5519" spans="1:10" x14ac:dyDescent="0.25">
      <c r="A5519">
        <v>1799</v>
      </c>
      <c r="B5519">
        <v>5</v>
      </c>
      <c r="C5519">
        <v>1</v>
      </c>
      <c r="D5519" t="b">
        <v>1</v>
      </c>
      <c r="E5519">
        <v>208</v>
      </c>
      <c r="F5519">
        <v>1026</v>
      </c>
      <c r="G5519">
        <v>77657</v>
      </c>
      <c r="H5519">
        <v>273116</v>
      </c>
      <c r="I5519">
        <v>0</v>
      </c>
      <c r="J5519">
        <v>1</v>
      </c>
    </row>
    <row r="5520" spans="1:10" x14ac:dyDescent="0.25">
      <c r="A5520">
        <v>1799</v>
      </c>
      <c r="B5520">
        <v>6</v>
      </c>
      <c r="C5520">
        <v>1</v>
      </c>
      <c r="D5520" t="b">
        <v>1</v>
      </c>
      <c r="E5520">
        <v>298</v>
      </c>
      <c r="F5520">
        <v>1730</v>
      </c>
      <c r="G5520">
        <v>33475</v>
      </c>
      <c r="H5520">
        <v>224972</v>
      </c>
      <c r="I5520">
        <v>0</v>
      </c>
      <c r="J5520">
        <v>1</v>
      </c>
    </row>
    <row r="5521" spans="1:10" x14ac:dyDescent="0.25">
      <c r="A5521">
        <v>1799</v>
      </c>
      <c r="B5521">
        <v>7</v>
      </c>
      <c r="C5521">
        <v>0</v>
      </c>
      <c r="D5521" t="b">
        <v>1</v>
      </c>
      <c r="E5521">
        <v>185</v>
      </c>
      <c r="F5521">
        <v>1004</v>
      </c>
      <c r="G5521">
        <v>52503</v>
      </c>
      <c r="H5521">
        <v>251640</v>
      </c>
      <c r="I5521">
        <v>0</v>
      </c>
      <c r="J5521">
        <v>1</v>
      </c>
    </row>
    <row r="5522" spans="1:10" x14ac:dyDescent="0.25">
      <c r="A5522">
        <v>1804</v>
      </c>
      <c r="B5522">
        <v>0</v>
      </c>
      <c r="C5522">
        <v>0</v>
      </c>
      <c r="D5522" t="b">
        <v>1</v>
      </c>
      <c r="E5522">
        <v>260</v>
      </c>
      <c r="F5522">
        <v>2795</v>
      </c>
      <c r="G5522">
        <v>194941</v>
      </c>
      <c r="H5522">
        <v>116229</v>
      </c>
      <c r="I5522">
        <v>1</v>
      </c>
      <c r="J5522">
        <v>0</v>
      </c>
    </row>
    <row r="5523" spans="1:10" x14ac:dyDescent="0.25">
      <c r="A5523">
        <v>1804</v>
      </c>
      <c r="B5523">
        <v>1</v>
      </c>
      <c r="C5523">
        <v>1</v>
      </c>
      <c r="D5523" t="b">
        <v>1</v>
      </c>
      <c r="E5523">
        <v>301</v>
      </c>
      <c r="F5523">
        <v>1745</v>
      </c>
      <c r="G5523">
        <v>52815</v>
      </c>
      <c r="H5523">
        <v>239108</v>
      </c>
      <c r="I5523">
        <v>0</v>
      </c>
      <c r="J5523">
        <v>1</v>
      </c>
    </row>
    <row r="5524" spans="1:10" x14ac:dyDescent="0.25">
      <c r="A5524">
        <v>1804</v>
      </c>
      <c r="B5524">
        <v>2</v>
      </c>
      <c r="C5524">
        <v>0</v>
      </c>
      <c r="D5524" t="b">
        <v>1</v>
      </c>
      <c r="E5524">
        <v>237</v>
      </c>
      <c r="F5524">
        <v>1320</v>
      </c>
      <c r="G5524">
        <v>105535</v>
      </c>
      <c r="H5524">
        <v>186020</v>
      </c>
      <c r="I5524">
        <v>0</v>
      </c>
      <c r="J5524">
        <v>1</v>
      </c>
    </row>
    <row r="5525" spans="1:10" x14ac:dyDescent="0.25">
      <c r="A5525">
        <v>1804</v>
      </c>
      <c r="B5525">
        <v>3</v>
      </c>
      <c r="C5525">
        <v>0</v>
      </c>
      <c r="D5525" t="b">
        <v>1</v>
      </c>
      <c r="E5525">
        <v>199</v>
      </c>
      <c r="F5525">
        <v>1103</v>
      </c>
      <c r="G5525">
        <v>131465</v>
      </c>
      <c r="H5525">
        <v>204661</v>
      </c>
      <c r="I5525">
        <v>0</v>
      </c>
      <c r="J5525">
        <v>1</v>
      </c>
    </row>
    <row r="5526" spans="1:10" x14ac:dyDescent="0.25">
      <c r="A5526">
        <v>1804</v>
      </c>
      <c r="B5526">
        <v>4</v>
      </c>
      <c r="C5526">
        <v>0</v>
      </c>
      <c r="D5526" t="b">
        <v>1</v>
      </c>
      <c r="E5526">
        <v>215</v>
      </c>
      <c r="F5526">
        <v>1469</v>
      </c>
      <c r="G5526">
        <v>156901</v>
      </c>
      <c r="H5526">
        <v>145644</v>
      </c>
      <c r="I5526">
        <v>1</v>
      </c>
      <c r="J5526">
        <v>0</v>
      </c>
    </row>
    <row r="5527" spans="1:10" x14ac:dyDescent="0.25">
      <c r="A5527">
        <v>1804</v>
      </c>
      <c r="B5527">
        <v>5</v>
      </c>
      <c r="C5527">
        <v>0</v>
      </c>
      <c r="D5527" t="b">
        <v>1</v>
      </c>
      <c r="E5527">
        <v>228</v>
      </c>
      <c r="F5527">
        <v>1034</v>
      </c>
      <c r="G5527">
        <v>72848</v>
      </c>
      <c r="H5527">
        <v>241306</v>
      </c>
      <c r="I5527">
        <v>0</v>
      </c>
      <c r="J5527">
        <v>1</v>
      </c>
    </row>
    <row r="5528" spans="1:10" x14ac:dyDescent="0.25">
      <c r="A5528">
        <v>1804</v>
      </c>
      <c r="B5528">
        <v>6</v>
      </c>
      <c r="C5528">
        <v>0</v>
      </c>
      <c r="D5528" t="b">
        <v>1</v>
      </c>
      <c r="E5528">
        <v>170</v>
      </c>
      <c r="F5528">
        <v>785</v>
      </c>
      <c r="G5528">
        <v>65101</v>
      </c>
      <c r="H5528">
        <v>233089</v>
      </c>
      <c r="I5528">
        <v>0</v>
      </c>
      <c r="J5528">
        <v>1</v>
      </c>
    </row>
    <row r="5529" spans="1:10" x14ac:dyDescent="0.25">
      <c r="A5529">
        <v>1804</v>
      </c>
      <c r="B5529">
        <v>7</v>
      </c>
      <c r="C5529">
        <v>1</v>
      </c>
      <c r="D5529" t="b">
        <v>1</v>
      </c>
      <c r="E5529">
        <v>199</v>
      </c>
      <c r="F5529">
        <v>971</v>
      </c>
      <c r="G5529">
        <v>77751</v>
      </c>
      <c r="H5529">
        <v>259615</v>
      </c>
      <c r="I5529">
        <v>0</v>
      </c>
      <c r="J5529">
        <v>1</v>
      </c>
    </row>
    <row r="5530" spans="1:10" x14ac:dyDescent="0.25">
      <c r="A5530">
        <v>1806</v>
      </c>
      <c r="B5530">
        <v>0</v>
      </c>
      <c r="C5530">
        <v>1</v>
      </c>
      <c r="D5530" t="b">
        <v>1</v>
      </c>
      <c r="E5530">
        <v>196</v>
      </c>
      <c r="F5530">
        <v>1713</v>
      </c>
      <c r="G5530">
        <v>53709</v>
      </c>
      <c r="H5530">
        <v>243638</v>
      </c>
      <c r="I5530">
        <v>0</v>
      </c>
      <c r="J5530">
        <v>1</v>
      </c>
    </row>
    <row r="5531" spans="1:10" x14ac:dyDescent="0.25">
      <c r="A5531">
        <v>1806</v>
      </c>
      <c r="B5531">
        <v>1</v>
      </c>
      <c r="C5531">
        <v>0</v>
      </c>
      <c r="D5531" t="b">
        <v>1</v>
      </c>
      <c r="E5531">
        <v>183</v>
      </c>
      <c r="F5531">
        <v>833</v>
      </c>
      <c r="G5531">
        <v>88925</v>
      </c>
      <c r="H5531">
        <v>246314</v>
      </c>
      <c r="I5531">
        <v>0</v>
      </c>
      <c r="J5531">
        <v>1</v>
      </c>
    </row>
    <row r="5532" spans="1:10" x14ac:dyDescent="0.25">
      <c r="A5532">
        <v>1806</v>
      </c>
      <c r="B5532">
        <v>2</v>
      </c>
      <c r="C5532">
        <v>1</v>
      </c>
      <c r="D5532" t="b">
        <v>1</v>
      </c>
      <c r="E5532">
        <v>312</v>
      </c>
      <c r="F5532">
        <v>1875</v>
      </c>
      <c r="G5532">
        <v>46471</v>
      </c>
      <c r="H5532">
        <v>248990</v>
      </c>
      <c r="I5532">
        <v>0</v>
      </c>
      <c r="J5532">
        <v>1</v>
      </c>
    </row>
    <row r="5533" spans="1:10" x14ac:dyDescent="0.25">
      <c r="A5533">
        <v>1806</v>
      </c>
      <c r="B5533">
        <v>3</v>
      </c>
      <c r="C5533">
        <v>0</v>
      </c>
      <c r="D5533" t="b">
        <v>1</v>
      </c>
      <c r="E5533">
        <v>204</v>
      </c>
      <c r="F5533">
        <v>1522</v>
      </c>
      <c r="G5533">
        <v>98173</v>
      </c>
      <c r="H5533">
        <v>178584</v>
      </c>
      <c r="I5533">
        <v>0</v>
      </c>
      <c r="J5533">
        <v>1</v>
      </c>
    </row>
    <row r="5534" spans="1:10" x14ac:dyDescent="0.25">
      <c r="A5534">
        <v>1806</v>
      </c>
      <c r="B5534">
        <v>4</v>
      </c>
      <c r="C5534">
        <v>0</v>
      </c>
      <c r="D5534" t="b">
        <v>1</v>
      </c>
      <c r="E5534">
        <v>202</v>
      </c>
      <c r="F5534">
        <v>916</v>
      </c>
      <c r="G5534">
        <v>84154</v>
      </c>
      <c r="H5534">
        <v>225910</v>
      </c>
      <c r="I5534">
        <v>0</v>
      </c>
      <c r="J5534">
        <v>1</v>
      </c>
    </row>
    <row r="5535" spans="1:10" x14ac:dyDescent="0.25">
      <c r="A5535">
        <v>1806</v>
      </c>
      <c r="B5535">
        <v>5</v>
      </c>
      <c r="C5535">
        <v>0</v>
      </c>
      <c r="D5535" t="b">
        <v>1</v>
      </c>
      <c r="E5535">
        <v>256</v>
      </c>
      <c r="F5535">
        <v>2866</v>
      </c>
      <c r="G5535">
        <v>173525</v>
      </c>
      <c r="H5535">
        <v>126168</v>
      </c>
      <c r="I5535">
        <v>1</v>
      </c>
      <c r="J5535">
        <v>0</v>
      </c>
    </row>
    <row r="5536" spans="1:10" x14ac:dyDescent="0.25">
      <c r="A5536">
        <v>1806</v>
      </c>
      <c r="B5536">
        <v>6</v>
      </c>
      <c r="C5536">
        <v>0</v>
      </c>
      <c r="D5536" t="b">
        <v>1</v>
      </c>
      <c r="E5536">
        <v>232</v>
      </c>
      <c r="F5536">
        <v>1708</v>
      </c>
      <c r="G5536">
        <v>163592</v>
      </c>
      <c r="H5536">
        <v>162810</v>
      </c>
      <c r="I5536">
        <v>1</v>
      </c>
      <c r="J5536">
        <v>0</v>
      </c>
    </row>
    <row r="5537" spans="1:10" x14ac:dyDescent="0.25">
      <c r="A5537">
        <v>1806</v>
      </c>
      <c r="B5537">
        <v>7</v>
      </c>
      <c r="C5537">
        <v>0</v>
      </c>
      <c r="D5537" t="b">
        <v>1</v>
      </c>
      <c r="E5537">
        <v>224</v>
      </c>
      <c r="F5537">
        <v>1316</v>
      </c>
      <c r="G5537">
        <v>148808</v>
      </c>
      <c r="H5537">
        <v>193258</v>
      </c>
      <c r="I5537">
        <v>0</v>
      </c>
      <c r="J5537">
        <v>1</v>
      </c>
    </row>
    <row r="5538" spans="1:10" x14ac:dyDescent="0.25">
      <c r="A5538">
        <v>1807</v>
      </c>
      <c r="B5538">
        <v>0</v>
      </c>
      <c r="C5538">
        <v>0</v>
      </c>
      <c r="D5538" t="b">
        <v>1</v>
      </c>
      <c r="E5538">
        <v>180</v>
      </c>
      <c r="F5538">
        <v>891</v>
      </c>
      <c r="G5538">
        <v>79317</v>
      </c>
      <c r="H5538">
        <v>248983</v>
      </c>
      <c r="I5538">
        <v>0</v>
      </c>
      <c r="J5538">
        <v>1</v>
      </c>
    </row>
    <row r="5539" spans="1:10" x14ac:dyDescent="0.25">
      <c r="A5539">
        <v>1807</v>
      </c>
      <c r="B5539">
        <v>1</v>
      </c>
      <c r="C5539">
        <v>0</v>
      </c>
      <c r="D5539" t="b">
        <v>1</v>
      </c>
      <c r="E5539">
        <v>198</v>
      </c>
      <c r="F5539">
        <v>929</v>
      </c>
      <c r="G5539">
        <v>51647</v>
      </c>
      <c r="H5539">
        <v>234786</v>
      </c>
      <c r="I5539">
        <v>0</v>
      </c>
      <c r="J5539">
        <v>1</v>
      </c>
    </row>
    <row r="5540" spans="1:10" x14ac:dyDescent="0.25">
      <c r="A5540">
        <v>1807</v>
      </c>
      <c r="B5540">
        <v>2</v>
      </c>
      <c r="C5540">
        <v>0</v>
      </c>
      <c r="D5540" t="b">
        <v>1</v>
      </c>
      <c r="E5540">
        <v>252</v>
      </c>
      <c r="F5540">
        <v>2633</v>
      </c>
      <c r="G5540">
        <v>189913</v>
      </c>
      <c r="H5540">
        <v>117597</v>
      </c>
      <c r="I5540">
        <v>1</v>
      </c>
      <c r="J5540">
        <v>0</v>
      </c>
    </row>
    <row r="5541" spans="1:10" x14ac:dyDescent="0.25">
      <c r="A5541">
        <v>1807</v>
      </c>
      <c r="B5541">
        <v>3</v>
      </c>
      <c r="C5541">
        <v>1</v>
      </c>
      <c r="D5541" t="b">
        <v>1</v>
      </c>
      <c r="E5541">
        <v>292</v>
      </c>
      <c r="F5541">
        <v>1642</v>
      </c>
      <c r="G5541">
        <v>53947</v>
      </c>
      <c r="H5541">
        <v>221343</v>
      </c>
      <c r="I5541">
        <v>0</v>
      </c>
      <c r="J5541">
        <v>1</v>
      </c>
    </row>
    <row r="5542" spans="1:10" x14ac:dyDescent="0.25">
      <c r="A5542">
        <v>1807</v>
      </c>
      <c r="B5542">
        <v>4</v>
      </c>
      <c r="C5542">
        <v>0</v>
      </c>
      <c r="D5542" t="b">
        <v>1</v>
      </c>
      <c r="E5542">
        <v>237</v>
      </c>
      <c r="F5542">
        <v>1718</v>
      </c>
      <c r="G5542">
        <v>189770</v>
      </c>
      <c r="H5542">
        <v>149822</v>
      </c>
      <c r="I5542">
        <v>1</v>
      </c>
      <c r="J5542">
        <v>0</v>
      </c>
    </row>
    <row r="5543" spans="1:10" x14ac:dyDescent="0.25">
      <c r="A5543">
        <v>1807</v>
      </c>
      <c r="B5543">
        <v>5</v>
      </c>
      <c r="C5543">
        <v>1</v>
      </c>
      <c r="D5543" t="b">
        <v>1</v>
      </c>
      <c r="E5543">
        <v>198</v>
      </c>
      <c r="F5543">
        <v>977</v>
      </c>
      <c r="G5543">
        <v>77203</v>
      </c>
      <c r="H5543">
        <v>255229</v>
      </c>
      <c r="I5543">
        <v>0</v>
      </c>
      <c r="J5543">
        <v>1</v>
      </c>
    </row>
    <row r="5544" spans="1:10" x14ac:dyDescent="0.25">
      <c r="A5544">
        <v>1807</v>
      </c>
      <c r="B5544">
        <v>6</v>
      </c>
      <c r="C5544">
        <v>0</v>
      </c>
      <c r="D5544" t="b">
        <v>1</v>
      </c>
      <c r="E5544">
        <v>222</v>
      </c>
      <c r="F5544">
        <v>1177</v>
      </c>
      <c r="G5544">
        <v>96856</v>
      </c>
      <c r="H5544">
        <v>226276</v>
      </c>
      <c r="I5544">
        <v>0</v>
      </c>
      <c r="J5544">
        <v>1</v>
      </c>
    </row>
    <row r="5545" spans="1:10" x14ac:dyDescent="0.25">
      <c r="A5545">
        <v>1807</v>
      </c>
      <c r="B5545">
        <v>7</v>
      </c>
      <c r="C5545">
        <v>0</v>
      </c>
      <c r="D5545" t="b">
        <v>1</v>
      </c>
      <c r="E5545">
        <v>230</v>
      </c>
      <c r="F5545">
        <v>1217</v>
      </c>
      <c r="G5545">
        <v>118704</v>
      </c>
      <c r="H5545">
        <v>171636</v>
      </c>
      <c r="I5545">
        <v>0</v>
      </c>
      <c r="J5545">
        <v>1</v>
      </c>
    </row>
    <row r="5546" spans="1:10" x14ac:dyDescent="0.25">
      <c r="A5546">
        <v>1812</v>
      </c>
      <c r="B5546">
        <v>0</v>
      </c>
      <c r="C5546">
        <v>0</v>
      </c>
      <c r="D5546" t="b">
        <v>1</v>
      </c>
      <c r="E5546">
        <v>213</v>
      </c>
      <c r="F5546">
        <v>1434</v>
      </c>
      <c r="G5546">
        <v>158739</v>
      </c>
      <c r="H5546">
        <v>140802</v>
      </c>
      <c r="I5546">
        <v>1</v>
      </c>
      <c r="J5546">
        <v>0</v>
      </c>
    </row>
    <row r="5547" spans="1:10" x14ac:dyDescent="0.25">
      <c r="A5547">
        <v>1812</v>
      </c>
      <c r="B5547">
        <v>1</v>
      </c>
      <c r="C5547">
        <v>0</v>
      </c>
      <c r="D5547" t="b">
        <v>1</v>
      </c>
      <c r="E5547">
        <v>264</v>
      </c>
      <c r="F5547">
        <v>1476</v>
      </c>
      <c r="G5547">
        <v>135563</v>
      </c>
      <c r="H5547">
        <v>188145</v>
      </c>
      <c r="I5547">
        <v>0</v>
      </c>
      <c r="J5547">
        <v>1</v>
      </c>
    </row>
    <row r="5548" spans="1:10" x14ac:dyDescent="0.25">
      <c r="A5548">
        <v>1812</v>
      </c>
      <c r="B5548">
        <v>2</v>
      </c>
      <c r="C5548">
        <v>1</v>
      </c>
      <c r="D5548" t="b">
        <v>1</v>
      </c>
      <c r="E5548">
        <v>207</v>
      </c>
      <c r="F5548">
        <v>1030</v>
      </c>
      <c r="G5548">
        <v>77780</v>
      </c>
      <c r="H5548">
        <v>267239</v>
      </c>
      <c r="I5548">
        <v>0</v>
      </c>
      <c r="J5548">
        <v>1</v>
      </c>
    </row>
    <row r="5549" spans="1:10" x14ac:dyDescent="0.25">
      <c r="A5549">
        <v>1812</v>
      </c>
      <c r="B5549">
        <v>3</v>
      </c>
      <c r="C5549">
        <v>0</v>
      </c>
      <c r="D5549" t="b">
        <v>1</v>
      </c>
      <c r="E5549">
        <v>168</v>
      </c>
      <c r="F5549">
        <v>743</v>
      </c>
      <c r="G5549">
        <v>84235</v>
      </c>
      <c r="H5549">
        <v>227030</v>
      </c>
      <c r="I5549">
        <v>0</v>
      </c>
      <c r="J5549">
        <v>1</v>
      </c>
    </row>
    <row r="5550" spans="1:10" x14ac:dyDescent="0.25">
      <c r="A5550">
        <v>1812</v>
      </c>
      <c r="B5550">
        <v>4</v>
      </c>
      <c r="C5550">
        <v>0</v>
      </c>
      <c r="D5550" t="b">
        <v>1</v>
      </c>
      <c r="E5550">
        <v>237</v>
      </c>
      <c r="F5550">
        <v>2283</v>
      </c>
      <c r="G5550">
        <v>186222</v>
      </c>
      <c r="H5550">
        <v>98020</v>
      </c>
      <c r="I5550">
        <v>1</v>
      </c>
      <c r="J5550">
        <v>0</v>
      </c>
    </row>
    <row r="5551" spans="1:10" x14ac:dyDescent="0.25">
      <c r="A5551">
        <v>1812</v>
      </c>
      <c r="B5551">
        <v>5</v>
      </c>
      <c r="C5551">
        <v>0</v>
      </c>
      <c r="D5551" t="b">
        <v>1</v>
      </c>
      <c r="E5551">
        <v>223</v>
      </c>
      <c r="F5551">
        <v>1344</v>
      </c>
      <c r="G5551">
        <v>126510</v>
      </c>
      <c r="H5551">
        <v>213421</v>
      </c>
      <c r="I5551">
        <v>0</v>
      </c>
      <c r="J5551">
        <v>1</v>
      </c>
    </row>
    <row r="5552" spans="1:10" x14ac:dyDescent="0.25">
      <c r="A5552">
        <v>1812</v>
      </c>
      <c r="B5552">
        <v>6</v>
      </c>
      <c r="C5552">
        <v>0</v>
      </c>
      <c r="D5552" t="b">
        <v>1</v>
      </c>
      <c r="E5552">
        <v>189</v>
      </c>
      <c r="F5552">
        <v>814</v>
      </c>
      <c r="G5552">
        <v>43067</v>
      </c>
      <c r="H5552">
        <v>249606</v>
      </c>
      <c r="I5552">
        <v>0</v>
      </c>
      <c r="J5552">
        <v>1</v>
      </c>
    </row>
    <row r="5553" spans="1:10" x14ac:dyDescent="0.25">
      <c r="A5553">
        <v>1812</v>
      </c>
      <c r="B5553">
        <v>7</v>
      </c>
      <c r="C5553">
        <v>1</v>
      </c>
      <c r="D5553" t="b">
        <v>1</v>
      </c>
      <c r="E5553">
        <v>308</v>
      </c>
      <c r="F5553">
        <v>1760</v>
      </c>
      <c r="G5553">
        <v>45241</v>
      </c>
      <c r="H5553">
        <v>241409</v>
      </c>
      <c r="I5553">
        <v>0</v>
      </c>
      <c r="J5553">
        <v>1</v>
      </c>
    </row>
    <row r="5554" spans="1:10" x14ac:dyDescent="0.25">
      <c r="A5554">
        <v>1814</v>
      </c>
      <c r="B5554">
        <v>0</v>
      </c>
      <c r="C5554">
        <v>1</v>
      </c>
      <c r="D5554" t="b">
        <v>1</v>
      </c>
      <c r="E5554">
        <v>298</v>
      </c>
      <c r="F5554">
        <v>1676</v>
      </c>
      <c r="G5554">
        <v>43451</v>
      </c>
      <c r="H5554">
        <v>227251</v>
      </c>
      <c r="I5554">
        <v>0</v>
      </c>
      <c r="J5554">
        <v>1</v>
      </c>
    </row>
    <row r="5555" spans="1:10" x14ac:dyDescent="0.25">
      <c r="A5555">
        <v>1814</v>
      </c>
      <c r="B5555">
        <v>1</v>
      </c>
      <c r="C5555">
        <v>0</v>
      </c>
      <c r="D5555" t="b">
        <v>1</v>
      </c>
      <c r="E5555">
        <v>214</v>
      </c>
      <c r="F5555">
        <v>1436</v>
      </c>
      <c r="G5555">
        <v>144363</v>
      </c>
      <c r="H5555">
        <v>156320</v>
      </c>
      <c r="I5555">
        <v>0</v>
      </c>
      <c r="J5555">
        <v>1</v>
      </c>
    </row>
    <row r="5556" spans="1:10" x14ac:dyDescent="0.25">
      <c r="A5556">
        <v>1814</v>
      </c>
      <c r="B5556">
        <v>2</v>
      </c>
      <c r="C5556">
        <v>0</v>
      </c>
      <c r="D5556" t="b">
        <v>1</v>
      </c>
      <c r="E5556">
        <v>243</v>
      </c>
      <c r="F5556">
        <v>2502</v>
      </c>
      <c r="G5556">
        <v>176907</v>
      </c>
      <c r="H5556">
        <v>110735</v>
      </c>
      <c r="I5556">
        <v>1</v>
      </c>
      <c r="J5556">
        <v>0</v>
      </c>
    </row>
    <row r="5557" spans="1:10" x14ac:dyDescent="0.25">
      <c r="A5557">
        <v>1814</v>
      </c>
      <c r="B5557">
        <v>3</v>
      </c>
      <c r="C5557">
        <v>0</v>
      </c>
      <c r="D5557" t="b">
        <v>1</v>
      </c>
      <c r="E5557">
        <v>208</v>
      </c>
      <c r="F5557">
        <v>996</v>
      </c>
      <c r="G5557">
        <v>142995</v>
      </c>
      <c r="H5557">
        <v>190970</v>
      </c>
      <c r="I5557">
        <v>0</v>
      </c>
      <c r="J5557">
        <v>1</v>
      </c>
    </row>
    <row r="5558" spans="1:10" x14ac:dyDescent="0.25">
      <c r="A5558">
        <v>1814</v>
      </c>
      <c r="B5558">
        <v>4</v>
      </c>
      <c r="C5558">
        <v>0</v>
      </c>
      <c r="D5558" t="b">
        <v>1</v>
      </c>
      <c r="E5558">
        <v>251</v>
      </c>
      <c r="F5558">
        <v>1458</v>
      </c>
      <c r="G5558">
        <v>138080</v>
      </c>
      <c r="H5558">
        <v>196244</v>
      </c>
      <c r="I5558">
        <v>0</v>
      </c>
      <c r="J5558">
        <v>1</v>
      </c>
    </row>
    <row r="5559" spans="1:10" x14ac:dyDescent="0.25">
      <c r="A5559">
        <v>1814</v>
      </c>
      <c r="B5559">
        <v>5</v>
      </c>
      <c r="C5559">
        <v>0</v>
      </c>
      <c r="D5559" t="b">
        <v>1</v>
      </c>
      <c r="E5559">
        <v>211</v>
      </c>
      <c r="F5559">
        <v>1212</v>
      </c>
      <c r="G5559">
        <v>83343</v>
      </c>
      <c r="H5559">
        <v>223107</v>
      </c>
      <c r="I5559">
        <v>0</v>
      </c>
      <c r="J5559">
        <v>1</v>
      </c>
    </row>
    <row r="5560" spans="1:10" x14ac:dyDescent="0.25">
      <c r="A5560">
        <v>1814</v>
      </c>
      <c r="B5560">
        <v>6</v>
      </c>
      <c r="C5560">
        <v>1</v>
      </c>
      <c r="D5560" t="b">
        <v>1</v>
      </c>
      <c r="E5560">
        <v>212</v>
      </c>
      <c r="F5560">
        <v>1208</v>
      </c>
      <c r="G5560">
        <v>54307</v>
      </c>
      <c r="H5560">
        <v>285917</v>
      </c>
      <c r="I5560">
        <v>0</v>
      </c>
      <c r="J5560">
        <v>1</v>
      </c>
    </row>
    <row r="5561" spans="1:10" x14ac:dyDescent="0.25">
      <c r="A5561">
        <v>1814</v>
      </c>
      <c r="B5561">
        <v>7</v>
      </c>
      <c r="C5561">
        <v>0</v>
      </c>
      <c r="D5561" t="b">
        <v>1</v>
      </c>
      <c r="E5561">
        <v>172</v>
      </c>
      <c r="F5561">
        <v>804</v>
      </c>
      <c r="G5561">
        <v>73911</v>
      </c>
      <c r="H5561">
        <v>235128</v>
      </c>
      <c r="I5561">
        <v>0</v>
      </c>
      <c r="J5561">
        <v>1</v>
      </c>
    </row>
    <row r="5562" spans="1:10" x14ac:dyDescent="0.25">
      <c r="A5562">
        <v>1815</v>
      </c>
      <c r="B5562">
        <v>0</v>
      </c>
      <c r="C5562">
        <v>0</v>
      </c>
      <c r="D5562" t="b">
        <v>1</v>
      </c>
      <c r="E5562">
        <v>185</v>
      </c>
      <c r="F5562">
        <v>864</v>
      </c>
      <c r="G5562">
        <v>98497</v>
      </c>
      <c r="H5562">
        <v>238698</v>
      </c>
      <c r="I5562">
        <v>0</v>
      </c>
      <c r="J5562">
        <v>1</v>
      </c>
    </row>
    <row r="5563" spans="1:10" x14ac:dyDescent="0.25">
      <c r="A5563">
        <v>1815</v>
      </c>
      <c r="B5563">
        <v>1</v>
      </c>
      <c r="C5563">
        <v>0</v>
      </c>
      <c r="D5563" t="b">
        <v>1</v>
      </c>
      <c r="E5563">
        <v>199</v>
      </c>
      <c r="F5563">
        <v>998</v>
      </c>
      <c r="G5563">
        <v>49638</v>
      </c>
      <c r="H5563">
        <v>251850</v>
      </c>
      <c r="I5563">
        <v>0</v>
      </c>
      <c r="J5563">
        <v>1</v>
      </c>
    </row>
    <row r="5564" spans="1:10" x14ac:dyDescent="0.25">
      <c r="A5564">
        <v>1815</v>
      </c>
      <c r="B5564">
        <v>2</v>
      </c>
      <c r="C5564">
        <v>0</v>
      </c>
      <c r="D5564" t="b">
        <v>1</v>
      </c>
      <c r="E5564">
        <v>264</v>
      </c>
      <c r="F5564">
        <v>1663</v>
      </c>
      <c r="G5564">
        <v>133177</v>
      </c>
      <c r="H5564">
        <v>192481</v>
      </c>
      <c r="I5564">
        <v>0</v>
      </c>
      <c r="J5564">
        <v>1</v>
      </c>
    </row>
    <row r="5565" spans="1:10" x14ac:dyDescent="0.25">
      <c r="A5565">
        <v>1815</v>
      </c>
      <c r="B5565">
        <v>3</v>
      </c>
      <c r="C5565">
        <v>0</v>
      </c>
      <c r="D5565" t="b">
        <v>1</v>
      </c>
      <c r="E5565">
        <v>225</v>
      </c>
      <c r="F5565">
        <v>1522</v>
      </c>
      <c r="G5565">
        <v>165219</v>
      </c>
      <c r="H5565">
        <v>160130</v>
      </c>
      <c r="I5565">
        <v>1</v>
      </c>
      <c r="J5565">
        <v>0</v>
      </c>
    </row>
    <row r="5566" spans="1:10" x14ac:dyDescent="0.25">
      <c r="A5566">
        <v>1815</v>
      </c>
      <c r="B5566">
        <v>4</v>
      </c>
      <c r="C5566">
        <v>1</v>
      </c>
      <c r="D5566" t="b">
        <v>1</v>
      </c>
      <c r="E5566">
        <v>195</v>
      </c>
      <c r="F5566">
        <v>1061</v>
      </c>
      <c r="G5566">
        <v>72933</v>
      </c>
      <c r="H5566">
        <v>254177</v>
      </c>
      <c r="I5566">
        <v>0</v>
      </c>
      <c r="J5566">
        <v>1</v>
      </c>
    </row>
    <row r="5567" spans="1:10" x14ac:dyDescent="0.25">
      <c r="A5567">
        <v>1815</v>
      </c>
      <c r="B5567">
        <v>5</v>
      </c>
      <c r="C5567">
        <v>1</v>
      </c>
      <c r="D5567" t="b">
        <v>1</v>
      </c>
      <c r="E5567">
        <v>303</v>
      </c>
      <c r="F5567">
        <v>1782</v>
      </c>
      <c r="G5567">
        <v>40972</v>
      </c>
      <c r="H5567">
        <v>233399</v>
      </c>
      <c r="I5567">
        <v>0</v>
      </c>
      <c r="J5567">
        <v>1</v>
      </c>
    </row>
    <row r="5568" spans="1:10" x14ac:dyDescent="0.25">
      <c r="A5568">
        <v>1815</v>
      </c>
      <c r="B5568">
        <v>6</v>
      </c>
      <c r="C5568">
        <v>0</v>
      </c>
      <c r="D5568" t="b">
        <v>1</v>
      </c>
      <c r="E5568">
        <v>237</v>
      </c>
      <c r="F5568">
        <v>2302</v>
      </c>
      <c r="G5568">
        <v>184897</v>
      </c>
      <c r="H5568">
        <v>98855</v>
      </c>
      <c r="I5568">
        <v>1</v>
      </c>
      <c r="J5568">
        <v>0</v>
      </c>
    </row>
    <row r="5569" spans="1:10" x14ac:dyDescent="0.25">
      <c r="A5569">
        <v>1815</v>
      </c>
      <c r="B5569">
        <v>7</v>
      </c>
      <c r="C5569">
        <v>0</v>
      </c>
      <c r="D5569" t="b">
        <v>1</v>
      </c>
      <c r="E5569">
        <v>201</v>
      </c>
      <c r="F5569">
        <v>1099</v>
      </c>
      <c r="G5569">
        <v>112024</v>
      </c>
      <c r="H5569">
        <v>196082</v>
      </c>
      <c r="I5569">
        <v>0</v>
      </c>
      <c r="J5569">
        <v>1</v>
      </c>
    </row>
    <row r="5570" spans="1:10" x14ac:dyDescent="0.25">
      <c r="A5570">
        <v>1820</v>
      </c>
      <c r="B5570">
        <v>0</v>
      </c>
      <c r="C5570">
        <v>0</v>
      </c>
      <c r="D5570" t="b">
        <v>1</v>
      </c>
      <c r="E5570">
        <v>224</v>
      </c>
      <c r="F5570">
        <v>1586</v>
      </c>
      <c r="G5570">
        <v>141324</v>
      </c>
      <c r="H5570">
        <v>182144</v>
      </c>
      <c r="I5570">
        <v>0</v>
      </c>
      <c r="J5570">
        <v>1</v>
      </c>
    </row>
    <row r="5571" spans="1:10" x14ac:dyDescent="0.25">
      <c r="A5571">
        <v>1820</v>
      </c>
      <c r="B5571">
        <v>1</v>
      </c>
      <c r="C5571">
        <v>0</v>
      </c>
      <c r="D5571" t="b">
        <v>1</v>
      </c>
      <c r="E5571">
        <v>240</v>
      </c>
      <c r="F5571">
        <v>1181</v>
      </c>
      <c r="G5571">
        <v>119679</v>
      </c>
      <c r="H5571">
        <v>209241</v>
      </c>
      <c r="I5571">
        <v>0</v>
      </c>
      <c r="J5571">
        <v>1</v>
      </c>
    </row>
    <row r="5572" spans="1:10" x14ac:dyDescent="0.25">
      <c r="A5572">
        <v>1820</v>
      </c>
      <c r="B5572">
        <v>2</v>
      </c>
      <c r="C5572">
        <v>0</v>
      </c>
      <c r="D5572" t="b">
        <v>1</v>
      </c>
      <c r="E5572">
        <v>238</v>
      </c>
      <c r="F5572">
        <v>2331</v>
      </c>
      <c r="G5572">
        <v>184211</v>
      </c>
      <c r="H5572">
        <v>98525</v>
      </c>
      <c r="I5572">
        <v>1</v>
      </c>
      <c r="J5572">
        <v>0</v>
      </c>
    </row>
    <row r="5573" spans="1:10" x14ac:dyDescent="0.25">
      <c r="A5573">
        <v>1820</v>
      </c>
      <c r="B5573">
        <v>3</v>
      </c>
      <c r="C5573">
        <v>1</v>
      </c>
      <c r="D5573" t="b">
        <v>1</v>
      </c>
      <c r="E5573">
        <v>273</v>
      </c>
      <c r="F5573">
        <v>1850</v>
      </c>
      <c r="G5573">
        <v>47539</v>
      </c>
      <c r="H5573">
        <v>216896</v>
      </c>
      <c r="I5573">
        <v>0</v>
      </c>
      <c r="J5573">
        <v>1</v>
      </c>
    </row>
    <row r="5574" spans="1:10" x14ac:dyDescent="0.25">
      <c r="A5574">
        <v>1820</v>
      </c>
      <c r="B5574">
        <v>4</v>
      </c>
      <c r="C5574">
        <v>0</v>
      </c>
      <c r="D5574" t="b">
        <v>1</v>
      </c>
      <c r="E5574">
        <v>222</v>
      </c>
      <c r="F5574">
        <v>1085</v>
      </c>
      <c r="G5574">
        <v>126545</v>
      </c>
      <c r="H5574">
        <v>189674</v>
      </c>
      <c r="I5574">
        <v>0</v>
      </c>
      <c r="J5574">
        <v>1</v>
      </c>
    </row>
    <row r="5575" spans="1:10" x14ac:dyDescent="0.25">
      <c r="A5575">
        <v>1820</v>
      </c>
      <c r="B5575">
        <v>5</v>
      </c>
      <c r="C5575">
        <v>0</v>
      </c>
      <c r="D5575" t="b">
        <v>1</v>
      </c>
      <c r="E5575">
        <v>187</v>
      </c>
      <c r="F5575">
        <v>1039</v>
      </c>
      <c r="G5575">
        <v>52128</v>
      </c>
      <c r="H5575">
        <v>244099</v>
      </c>
      <c r="I5575">
        <v>0</v>
      </c>
      <c r="J5575">
        <v>1</v>
      </c>
    </row>
    <row r="5576" spans="1:10" x14ac:dyDescent="0.25">
      <c r="A5576">
        <v>1820</v>
      </c>
      <c r="B5576">
        <v>6</v>
      </c>
      <c r="C5576">
        <v>0</v>
      </c>
      <c r="D5576" t="b">
        <v>1</v>
      </c>
      <c r="E5576">
        <v>215</v>
      </c>
      <c r="F5576">
        <v>1218</v>
      </c>
      <c r="G5576">
        <v>107429</v>
      </c>
      <c r="H5576">
        <v>212673</v>
      </c>
      <c r="I5576">
        <v>0</v>
      </c>
      <c r="J5576">
        <v>1</v>
      </c>
    </row>
    <row r="5577" spans="1:10" x14ac:dyDescent="0.25">
      <c r="A5577">
        <v>1820</v>
      </c>
      <c r="B5577">
        <v>7</v>
      </c>
      <c r="C5577">
        <v>1</v>
      </c>
      <c r="D5577" t="b">
        <v>1</v>
      </c>
      <c r="E5577">
        <v>210</v>
      </c>
      <c r="F5577">
        <v>1031</v>
      </c>
      <c r="G5577">
        <v>78502</v>
      </c>
      <c r="H5577">
        <v>272420</v>
      </c>
      <c r="I5577">
        <v>0</v>
      </c>
      <c r="J5577">
        <v>1</v>
      </c>
    </row>
    <row r="5578" spans="1:10" x14ac:dyDescent="0.25">
      <c r="A5578">
        <v>1822</v>
      </c>
      <c r="B5578">
        <v>0</v>
      </c>
      <c r="C5578">
        <v>0</v>
      </c>
      <c r="D5578" t="b">
        <v>1</v>
      </c>
      <c r="E5578">
        <v>240</v>
      </c>
      <c r="F5578">
        <v>1272</v>
      </c>
      <c r="G5578">
        <v>129406</v>
      </c>
      <c r="H5578">
        <v>212007</v>
      </c>
      <c r="I5578">
        <v>0</v>
      </c>
      <c r="J5578">
        <v>1</v>
      </c>
    </row>
    <row r="5579" spans="1:10" x14ac:dyDescent="0.25">
      <c r="A5579">
        <v>1822</v>
      </c>
      <c r="B5579">
        <v>1</v>
      </c>
      <c r="C5579">
        <v>0</v>
      </c>
      <c r="D5579" t="b">
        <v>1</v>
      </c>
      <c r="E5579">
        <v>243</v>
      </c>
      <c r="F5579">
        <v>2395</v>
      </c>
      <c r="G5579">
        <v>193057</v>
      </c>
      <c r="H5579">
        <v>102402</v>
      </c>
      <c r="I5579">
        <v>1</v>
      </c>
      <c r="J5579">
        <v>0</v>
      </c>
    </row>
    <row r="5580" spans="1:10" x14ac:dyDescent="0.25">
      <c r="A5580">
        <v>1822</v>
      </c>
      <c r="B5580">
        <v>2</v>
      </c>
      <c r="C5580">
        <v>0</v>
      </c>
      <c r="D5580" t="b">
        <v>1</v>
      </c>
      <c r="E5580">
        <v>283</v>
      </c>
      <c r="F5580">
        <v>1445</v>
      </c>
      <c r="G5580">
        <v>71350</v>
      </c>
      <c r="H5580">
        <v>224750</v>
      </c>
      <c r="I5580">
        <v>0</v>
      </c>
      <c r="J5580">
        <v>1</v>
      </c>
    </row>
    <row r="5581" spans="1:10" x14ac:dyDescent="0.25">
      <c r="A5581">
        <v>1822</v>
      </c>
      <c r="B5581">
        <v>3</v>
      </c>
      <c r="C5581">
        <v>0</v>
      </c>
      <c r="D5581" t="b">
        <v>1</v>
      </c>
      <c r="E5581">
        <v>253</v>
      </c>
      <c r="F5581">
        <v>1299</v>
      </c>
      <c r="G5581">
        <v>131962</v>
      </c>
      <c r="H5581">
        <v>178559</v>
      </c>
      <c r="I5581">
        <v>0</v>
      </c>
      <c r="J5581">
        <v>1</v>
      </c>
    </row>
    <row r="5582" spans="1:10" x14ac:dyDescent="0.25">
      <c r="A5582">
        <v>1822</v>
      </c>
      <c r="B5582">
        <v>4</v>
      </c>
      <c r="C5582">
        <v>1</v>
      </c>
      <c r="D5582" t="b">
        <v>1</v>
      </c>
      <c r="E5582">
        <v>188</v>
      </c>
      <c r="F5582">
        <v>1852</v>
      </c>
      <c r="G5582">
        <v>54515</v>
      </c>
      <c r="H5582">
        <v>243283</v>
      </c>
      <c r="I5582">
        <v>0</v>
      </c>
      <c r="J5582">
        <v>1</v>
      </c>
    </row>
    <row r="5583" spans="1:10" x14ac:dyDescent="0.25">
      <c r="A5583">
        <v>1822</v>
      </c>
      <c r="B5583">
        <v>5</v>
      </c>
      <c r="C5583">
        <v>1</v>
      </c>
      <c r="D5583" t="b">
        <v>1</v>
      </c>
      <c r="E5583">
        <v>178</v>
      </c>
      <c r="F5583">
        <v>888</v>
      </c>
      <c r="G5583">
        <v>53779</v>
      </c>
      <c r="H5583">
        <v>236967</v>
      </c>
      <c r="I5583">
        <v>0</v>
      </c>
      <c r="J5583">
        <v>1</v>
      </c>
    </row>
    <row r="5584" spans="1:10" x14ac:dyDescent="0.25">
      <c r="A5584">
        <v>1822</v>
      </c>
      <c r="B5584">
        <v>6</v>
      </c>
      <c r="C5584">
        <v>0</v>
      </c>
      <c r="D5584" t="b">
        <v>1</v>
      </c>
      <c r="E5584">
        <v>203</v>
      </c>
      <c r="F5584">
        <v>1118</v>
      </c>
      <c r="G5584">
        <v>91043</v>
      </c>
      <c r="H5584">
        <v>248018</v>
      </c>
      <c r="I5584">
        <v>0</v>
      </c>
      <c r="J5584">
        <v>1</v>
      </c>
    </row>
    <row r="5585" spans="1:10" x14ac:dyDescent="0.25">
      <c r="A5585">
        <v>1822</v>
      </c>
      <c r="B5585">
        <v>7</v>
      </c>
      <c r="C5585">
        <v>0</v>
      </c>
      <c r="D5585" t="b">
        <v>1</v>
      </c>
      <c r="E5585">
        <v>221</v>
      </c>
      <c r="F5585">
        <v>1641</v>
      </c>
      <c r="G5585">
        <v>132245</v>
      </c>
      <c r="H5585">
        <v>179686</v>
      </c>
      <c r="I5585">
        <v>0</v>
      </c>
      <c r="J5585">
        <v>1</v>
      </c>
    </row>
    <row r="5586" spans="1:10" x14ac:dyDescent="0.25">
      <c r="A5586">
        <v>1823</v>
      </c>
      <c r="B5586">
        <v>0</v>
      </c>
      <c r="C5586">
        <v>0</v>
      </c>
      <c r="D5586" t="b">
        <v>1</v>
      </c>
      <c r="E5586">
        <v>237</v>
      </c>
      <c r="F5586">
        <v>2289</v>
      </c>
      <c r="G5586">
        <v>186061</v>
      </c>
      <c r="H5586">
        <v>98718</v>
      </c>
      <c r="I5586">
        <v>1</v>
      </c>
      <c r="J5586">
        <v>0</v>
      </c>
    </row>
    <row r="5587" spans="1:10" x14ac:dyDescent="0.25">
      <c r="A5587">
        <v>1823</v>
      </c>
      <c r="B5587">
        <v>1</v>
      </c>
      <c r="C5587">
        <v>0</v>
      </c>
      <c r="D5587" t="b">
        <v>1</v>
      </c>
      <c r="E5587">
        <v>178</v>
      </c>
      <c r="F5587">
        <v>860</v>
      </c>
      <c r="G5587">
        <v>63336</v>
      </c>
      <c r="H5587">
        <v>244165</v>
      </c>
      <c r="I5587">
        <v>0</v>
      </c>
      <c r="J5587">
        <v>1</v>
      </c>
    </row>
    <row r="5588" spans="1:10" x14ac:dyDescent="0.25">
      <c r="A5588">
        <v>1823</v>
      </c>
      <c r="B5588">
        <v>2</v>
      </c>
      <c r="C5588">
        <v>0</v>
      </c>
      <c r="D5588" t="b">
        <v>1</v>
      </c>
      <c r="E5588">
        <v>213</v>
      </c>
      <c r="F5588">
        <v>1267</v>
      </c>
      <c r="G5588">
        <v>125653</v>
      </c>
      <c r="H5588">
        <v>210825</v>
      </c>
      <c r="I5588">
        <v>0</v>
      </c>
      <c r="J5588">
        <v>1</v>
      </c>
    </row>
    <row r="5589" spans="1:10" x14ac:dyDescent="0.25">
      <c r="A5589">
        <v>1823</v>
      </c>
      <c r="B5589">
        <v>3</v>
      </c>
      <c r="C5589">
        <v>1</v>
      </c>
      <c r="D5589" t="b">
        <v>1</v>
      </c>
      <c r="E5589">
        <v>308</v>
      </c>
      <c r="F5589">
        <v>1885</v>
      </c>
      <c r="G5589">
        <v>57661</v>
      </c>
      <c r="H5589">
        <v>240006</v>
      </c>
      <c r="I5589">
        <v>0</v>
      </c>
      <c r="J5589">
        <v>1</v>
      </c>
    </row>
    <row r="5590" spans="1:10" x14ac:dyDescent="0.25">
      <c r="A5590">
        <v>1823</v>
      </c>
      <c r="B5590">
        <v>4</v>
      </c>
      <c r="C5590">
        <v>0</v>
      </c>
      <c r="D5590" t="b">
        <v>1</v>
      </c>
      <c r="E5590">
        <v>249</v>
      </c>
      <c r="F5590">
        <v>2122</v>
      </c>
      <c r="G5590">
        <v>123583</v>
      </c>
      <c r="H5590">
        <v>193091</v>
      </c>
      <c r="I5590">
        <v>0</v>
      </c>
      <c r="J5590">
        <v>1</v>
      </c>
    </row>
    <row r="5591" spans="1:10" x14ac:dyDescent="0.25">
      <c r="A5591">
        <v>1823</v>
      </c>
      <c r="B5591">
        <v>5</v>
      </c>
      <c r="C5591">
        <v>1</v>
      </c>
      <c r="D5591" t="b">
        <v>1</v>
      </c>
      <c r="E5591">
        <v>195</v>
      </c>
      <c r="F5591">
        <v>1099</v>
      </c>
      <c r="G5591">
        <v>52593</v>
      </c>
      <c r="H5591">
        <v>256528</v>
      </c>
      <c r="I5591">
        <v>0</v>
      </c>
      <c r="J5591">
        <v>1</v>
      </c>
    </row>
    <row r="5592" spans="1:10" x14ac:dyDescent="0.25">
      <c r="A5592">
        <v>1823</v>
      </c>
      <c r="B5592">
        <v>6</v>
      </c>
      <c r="C5592">
        <v>0</v>
      </c>
      <c r="D5592" t="b">
        <v>1</v>
      </c>
      <c r="E5592">
        <v>222</v>
      </c>
      <c r="F5592">
        <v>1506</v>
      </c>
      <c r="G5592">
        <v>156604</v>
      </c>
      <c r="H5592">
        <v>162688</v>
      </c>
      <c r="I5592">
        <v>0</v>
      </c>
      <c r="J5592">
        <v>1</v>
      </c>
    </row>
    <row r="5593" spans="1:10" x14ac:dyDescent="0.25">
      <c r="A5593">
        <v>1823</v>
      </c>
      <c r="B5593">
        <v>7</v>
      </c>
      <c r="C5593">
        <v>0</v>
      </c>
      <c r="D5593" t="b">
        <v>1</v>
      </c>
      <c r="E5593">
        <v>207</v>
      </c>
      <c r="F5593">
        <v>914</v>
      </c>
      <c r="G5593">
        <v>91866</v>
      </c>
      <c r="H5593">
        <v>219651</v>
      </c>
      <c r="I5593">
        <v>0</v>
      </c>
      <c r="J5593">
        <v>1</v>
      </c>
    </row>
    <row r="5594" spans="1:10" x14ac:dyDescent="0.25">
      <c r="A5594">
        <v>1828</v>
      </c>
      <c r="B5594">
        <v>0</v>
      </c>
      <c r="C5594">
        <v>0</v>
      </c>
      <c r="D5594" t="b">
        <v>1</v>
      </c>
      <c r="E5594">
        <v>265</v>
      </c>
      <c r="F5594">
        <v>1789</v>
      </c>
      <c r="G5594">
        <v>104536</v>
      </c>
      <c r="H5594">
        <v>198269</v>
      </c>
      <c r="I5594">
        <v>0</v>
      </c>
      <c r="J5594">
        <v>1</v>
      </c>
    </row>
    <row r="5595" spans="1:10" x14ac:dyDescent="0.25">
      <c r="A5595">
        <v>1828</v>
      </c>
      <c r="B5595">
        <v>1</v>
      </c>
      <c r="C5595">
        <v>0</v>
      </c>
      <c r="D5595" t="b">
        <v>1</v>
      </c>
      <c r="E5595">
        <v>242</v>
      </c>
      <c r="F5595">
        <v>1949</v>
      </c>
      <c r="G5595">
        <v>177778</v>
      </c>
      <c r="H5595">
        <v>157364</v>
      </c>
      <c r="I5595">
        <v>1</v>
      </c>
      <c r="J5595">
        <v>0</v>
      </c>
    </row>
    <row r="5596" spans="1:10" x14ac:dyDescent="0.25">
      <c r="A5596">
        <v>1828</v>
      </c>
      <c r="B5596">
        <v>2</v>
      </c>
      <c r="C5596">
        <v>1</v>
      </c>
      <c r="D5596" t="b">
        <v>1</v>
      </c>
      <c r="E5596">
        <v>195</v>
      </c>
      <c r="F5596">
        <v>943</v>
      </c>
      <c r="G5596">
        <v>47787</v>
      </c>
      <c r="H5596">
        <v>227935</v>
      </c>
      <c r="I5596">
        <v>0</v>
      </c>
      <c r="J5596">
        <v>1</v>
      </c>
    </row>
    <row r="5597" spans="1:10" x14ac:dyDescent="0.25">
      <c r="A5597">
        <v>1828</v>
      </c>
      <c r="B5597">
        <v>3</v>
      </c>
      <c r="C5597">
        <v>0</v>
      </c>
      <c r="D5597" t="b">
        <v>1</v>
      </c>
      <c r="E5597">
        <v>199</v>
      </c>
      <c r="F5597">
        <v>1383</v>
      </c>
      <c r="G5597">
        <v>86908</v>
      </c>
      <c r="H5597">
        <v>216671</v>
      </c>
      <c r="I5597">
        <v>0</v>
      </c>
      <c r="J5597">
        <v>1</v>
      </c>
    </row>
    <row r="5598" spans="1:10" x14ac:dyDescent="0.25">
      <c r="A5598">
        <v>1828</v>
      </c>
      <c r="B5598">
        <v>4</v>
      </c>
      <c r="C5598">
        <v>0</v>
      </c>
      <c r="D5598" t="b">
        <v>1</v>
      </c>
      <c r="E5598">
        <v>279</v>
      </c>
      <c r="F5598">
        <v>1582</v>
      </c>
      <c r="G5598">
        <v>67609</v>
      </c>
      <c r="H5598">
        <v>228967</v>
      </c>
      <c r="I5598">
        <v>0</v>
      </c>
      <c r="J5598">
        <v>1</v>
      </c>
    </row>
    <row r="5599" spans="1:10" x14ac:dyDescent="0.25">
      <c r="A5599">
        <v>1828</v>
      </c>
      <c r="B5599">
        <v>5</v>
      </c>
      <c r="C5599">
        <v>0</v>
      </c>
      <c r="D5599" t="b">
        <v>1</v>
      </c>
      <c r="E5599">
        <v>253</v>
      </c>
      <c r="F5599">
        <v>2601</v>
      </c>
      <c r="G5599">
        <v>198627</v>
      </c>
      <c r="H5599">
        <v>107057</v>
      </c>
      <c r="I5599">
        <v>1</v>
      </c>
      <c r="J5599">
        <v>0</v>
      </c>
    </row>
    <row r="5600" spans="1:10" x14ac:dyDescent="0.25">
      <c r="A5600">
        <v>1828</v>
      </c>
      <c r="B5600">
        <v>6</v>
      </c>
      <c r="C5600">
        <v>0</v>
      </c>
      <c r="D5600" t="b">
        <v>1</v>
      </c>
      <c r="E5600">
        <v>186</v>
      </c>
      <c r="F5600">
        <v>867</v>
      </c>
      <c r="G5600">
        <v>97298</v>
      </c>
      <c r="H5600">
        <v>245139</v>
      </c>
      <c r="I5600">
        <v>0</v>
      </c>
      <c r="J5600">
        <v>1</v>
      </c>
    </row>
    <row r="5601" spans="1:10" x14ac:dyDescent="0.25">
      <c r="A5601">
        <v>1828</v>
      </c>
      <c r="B5601">
        <v>7</v>
      </c>
      <c r="C5601">
        <v>1</v>
      </c>
      <c r="D5601" t="b">
        <v>1</v>
      </c>
      <c r="E5601">
        <v>190</v>
      </c>
      <c r="F5601">
        <v>935</v>
      </c>
      <c r="G5601">
        <v>76814</v>
      </c>
      <c r="H5601">
        <v>244270</v>
      </c>
      <c r="I5601">
        <v>0</v>
      </c>
      <c r="J5601">
        <v>1</v>
      </c>
    </row>
    <row r="5602" spans="1:10" x14ac:dyDescent="0.25">
      <c r="A5602">
        <v>1830</v>
      </c>
      <c r="B5602">
        <v>0</v>
      </c>
      <c r="C5602">
        <v>0</v>
      </c>
      <c r="D5602" t="b">
        <v>1</v>
      </c>
      <c r="E5602">
        <v>180</v>
      </c>
      <c r="F5602">
        <v>951</v>
      </c>
      <c r="G5602">
        <v>115961</v>
      </c>
      <c r="H5602">
        <v>212609</v>
      </c>
      <c r="I5602">
        <v>0</v>
      </c>
      <c r="J5602">
        <v>1</v>
      </c>
    </row>
    <row r="5603" spans="1:10" x14ac:dyDescent="0.25">
      <c r="A5603">
        <v>1830</v>
      </c>
      <c r="B5603">
        <v>1</v>
      </c>
      <c r="C5603">
        <v>1</v>
      </c>
      <c r="D5603" t="b">
        <v>1</v>
      </c>
      <c r="E5603">
        <v>186</v>
      </c>
      <c r="F5603">
        <v>1099</v>
      </c>
      <c r="G5603">
        <v>41425</v>
      </c>
      <c r="H5603">
        <v>229879</v>
      </c>
      <c r="I5603">
        <v>0</v>
      </c>
      <c r="J5603">
        <v>1</v>
      </c>
    </row>
    <row r="5604" spans="1:10" x14ac:dyDescent="0.25">
      <c r="A5604">
        <v>1830</v>
      </c>
      <c r="B5604">
        <v>2</v>
      </c>
      <c r="C5604">
        <v>0</v>
      </c>
      <c r="D5604" t="b">
        <v>1</v>
      </c>
      <c r="E5604">
        <v>296</v>
      </c>
      <c r="F5604">
        <v>1949</v>
      </c>
      <c r="G5604">
        <v>78391</v>
      </c>
      <c r="H5604">
        <v>232180</v>
      </c>
      <c r="I5604">
        <v>0</v>
      </c>
      <c r="J5604">
        <v>1</v>
      </c>
    </row>
    <row r="5605" spans="1:10" x14ac:dyDescent="0.25">
      <c r="A5605">
        <v>1830</v>
      </c>
      <c r="B5605">
        <v>3</v>
      </c>
      <c r="C5605">
        <v>1</v>
      </c>
      <c r="D5605" t="b">
        <v>1</v>
      </c>
      <c r="E5605">
        <v>193</v>
      </c>
      <c r="F5605">
        <v>1054</v>
      </c>
      <c r="G5605">
        <v>77693</v>
      </c>
      <c r="H5605">
        <v>245706</v>
      </c>
      <c r="I5605">
        <v>0</v>
      </c>
      <c r="J5605">
        <v>1</v>
      </c>
    </row>
    <row r="5606" spans="1:10" x14ac:dyDescent="0.25">
      <c r="A5606">
        <v>1830</v>
      </c>
      <c r="B5606">
        <v>4</v>
      </c>
      <c r="C5606">
        <v>0</v>
      </c>
      <c r="D5606" t="b">
        <v>1</v>
      </c>
      <c r="E5606">
        <v>229</v>
      </c>
      <c r="F5606">
        <v>2296</v>
      </c>
      <c r="G5606">
        <v>137145</v>
      </c>
      <c r="H5606">
        <v>170611</v>
      </c>
      <c r="I5606">
        <v>0</v>
      </c>
      <c r="J5606">
        <v>1</v>
      </c>
    </row>
    <row r="5607" spans="1:10" x14ac:dyDescent="0.25">
      <c r="A5607">
        <v>1830</v>
      </c>
      <c r="B5607">
        <v>5</v>
      </c>
      <c r="C5607">
        <v>0</v>
      </c>
      <c r="D5607" t="b">
        <v>1</v>
      </c>
      <c r="E5607">
        <v>271</v>
      </c>
      <c r="F5607">
        <v>1872</v>
      </c>
      <c r="G5607">
        <v>111083</v>
      </c>
      <c r="H5607">
        <v>198615</v>
      </c>
      <c r="I5607">
        <v>0</v>
      </c>
      <c r="J5607">
        <v>1</v>
      </c>
    </row>
    <row r="5608" spans="1:10" x14ac:dyDescent="0.25">
      <c r="A5608">
        <v>1830</v>
      </c>
      <c r="B5608">
        <v>6</v>
      </c>
      <c r="C5608">
        <v>0</v>
      </c>
      <c r="D5608" t="b">
        <v>1</v>
      </c>
      <c r="E5608">
        <v>200</v>
      </c>
      <c r="F5608">
        <v>1101</v>
      </c>
      <c r="G5608">
        <v>91571</v>
      </c>
      <c r="H5608">
        <v>226164</v>
      </c>
      <c r="I5608">
        <v>0</v>
      </c>
      <c r="J5608">
        <v>1</v>
      </c>
    </row>
    <row r="5609" spans="1:10" x14ac:dyDescent="0.25">
      <c r="A5609">
        <v>1830</v>
      </c>
      <c r="B5609">
        <v>7</v>
      </c>
      <c r="C5609">
        <v>0</v>
      </c>
      <c r="D5609" t="b">
        <v>1</v>
      </c>
      <c r="E5609">
        <v>254</v>
      </c>
      <c r="F5609">
        <v>2601</v>
      </c>
      <c r="G5609">
        <v>204088</v>
      </c>
      <c r="H5609">
        <v>109908</v>
      </c>
      <c r="I5609">
        <v>1</v>
      </c>
      <c r="J5609">
        <v>0</v>
      </c>
    </row>
    <row r="5610" spans="1:10" x14ac:dyDescent="0.25">
      <c r="A5610">
        <v>1831</v>
      </c>
      <c r="B5610">
        <v>0</v>
      </c>
      <c r="C5610">
        <v>0</v>
      </c>
      <c r="D5610" t="b">
        <v>1</v>
      </c>
      <c r="E5610">
        <v>211</v>
      </c>
      <c r="F5610">
        <v>1749</v>
      </c>
      <c r="G5610">
        <v>119864</v>
      </c>
      <c r="H5610">
        <v>191929</v>
      </c>
      <c r="I5610">
        <v>0</v>
      </c>
      <c r="J5610">
        <v>1</v>
      </c>
    </row>
    <row r="5611" spans="1:10" x14ac:dyDescent="0.25">
      <c r="A5611">
        <v>1831</v>
      </c>
      <c r="B5611">
        <v>1</v>
      </c>
      <c r="C5611">
        <v>1</v>
      </c>
      <c r="D5611" t="b">
        <v>1</v>
      </c>
      <c r="E5611">
        <v>204</v>
      </c>
      <c r="F5611">
        <v>985</v>
      </c>
      <c r="G5611">
        <v>57240</v>
      </c>
      <c r="H5611">
        <v>279742</v>
      </c>
      <c r="I5611">
        <v>0</v>
      </c>
      <c r="J5611">
        <v>1</v>
      </c>
    </row>
    <row r="5612" spans="1:10" x14ac:dyDescent="0.25">
      <c r="A5612">
        <v>1831</v>
      </c>
      <c r="B5612">
        <v>2</v>
      </c>
      <c r="C5612">
        <v>0</v>
      </c>
      <c r="D5612" t="b">
        <v>1</v>
      </c>
      <c r="E5612">
        <v>236</v>
      </c>
      <c r="F5612">
        <v>2272</v>
      </c>
      <c r="G5612">
        <v>184896</v>
      </c>
      <c r="H5612">
        <v>98315</v>
      </c>
      <c r="I5612">
        <v>1</v>
      </c>
      <c r="J5612">
        <v>0</v>
      </c>
    </row>
    <row r="5613" spans="1:10" x14ac:dyDescent="0.25">
      <c r="A5613">
        <v>1831</v>
      </c>
      <c r="B5613">
        <v>3</v>
      </c>
      <c r="C5613">
        <v>0</v>
      </c>
      <c r="D5613" t="b">
        <v>1</v>
      </c>
      <c r="E5613">
        <v>185</v>
      </c>
      <c r="F5613">
        <v>974</v>
      </c>
      <c r="G5613">
        <v>60972</v>
      </c>
      <c r="H5613">
        <v>244642</v>
      </c>
      <c r="I5613">
        <v>0</v>
      </c>
      <c r="J5613">
        <v>1</v>
      </c>
    </row>
    <row r="5614" spans="1:10" x14ac:dyDescent="0.25">
      <c r="A5614">
        <v>1831</v>
      </c>
      <c r="B5614">
        <v>4</v>
      </c>
      <c r="C5614">
        <v>0</v>
      </c>
      <c r="D5614" t="b">
        <v>1</v>
      </c>
      <c r="E5614">
        <v>246</v>
      </c>
      <c r="F5614">
        <v>1501</v>
      </c>
      <c r="G5614">
        <v>130119</v>
      </c>
      <c r="H5614">
        <v>200865</v>
      </c>
      <c r="I5614">
        <v>0</v>
      </c>
      <c r="J5614">
        <v>1</v>
      </c>
    </row>
    <row r="5615" spans="1:10" x14ac:dyDescent="0.25">
      <c r="A5615">
        <v>1831</v>
      </c>
      <c r="B5615">
        <v>5</v>
      </c>
      <c r="C5615">
        <v>0</v>
      </c>
      <c r="D5615" t="b">
        <v>1</v>
      </c>
      <c r="E5615">
        <v>253</v>
      </c>
      <c r="F5615">
        <v>1307</v>
      </c>
      <c r="G5615">
        <v>82146</v>
      </c>
      <c r="H5615">
        <v>212289</v>
      </c>
      <c r="I5615">
        <v>0</v>
      </c>
      <c r="J5615">
        <v>1</v>
      </c>
    </row>
    <row r="5616" spans="1:10" x14ac:dyDescent="0.25">
      <c r="A5616">
        <v>1831</v>
      </c>
      <c r="B5616">
        <v>6</v>
      </c>
      <c r="C5616">
        <v>1</v>
      </c>
      <c r="D5616" t="b">
        <v>1</v>
      </c>
      <c r="E5616">
        <v>275</v>
      </c>
      <c r="F5616">
        <v>1609</v>
      </c>
      <c r="G5616">
        <v>59990</v>
      </c>
      <c r="H5616">
        <v>231084</v>
      </c>
      <c r="I5616">
        <v>0</v>
      </c>
      <c r="J5616">
        <v>1</v>
      </c>
    </row>
    <row r="5617" spans="1:10" x14ac:dyDescent="0.25">
      <c r="A5617">
        <v>1831</v>
      </c>
      <c r="B5617">
        <v>7</v>
      </c>
      <c r="C5617">
        <v>0</v>
      </c>
      <c r="D5617" t="b">
        <v>1</v>
      </c>
      <c r="E5617">
        <v>199</v>
      </c>
      <c r="F5617">
        <v>1061</v>
      </c>
      <c r="G5617">
        <v>162130</v>
      </c>
      <c r="H5617">
        <v>166806</v>
      </c>
      <c r="I5617">
        <v>0</v>
      </c>
      <c r="J5617">
        <v>1</v>
      </c>
    </row>
    <row r="5618" spans="1:10" x14ac:dyDescent="0.25">
      <c r="A5618">
        <v>1836</v>
      </c>
      <c r="B5618">
        <v>0</v>
      </c>
      <c r="C5618">
        <v>0</v>
      </c>
      <c r="D5618" t="b">
        <v>1</v>
      </c>
      <c r="E5618">
        <v>239</v>
      </c>
      <c r="F5618">
        <v>2325</v>
      </c>
      <c r="G5618">
        <v>187097</v>
      </c>
      <c r="H5618">
        <v>100054</v>
      </c>
      <c r="I5618">
        <v>1</v>
      </c>
      <c r="J5618">
        <v>0</v>
      </c>
    </row>
    <row r="5619" spans="1:10" x14ac:dyDescent="0.25">
      <c r="A5619">
        <v>1836</v>
      </c>
      <c r="B5619">
        <v>1</v>
      </c>
      <c r="C5619">
        <v>1</v>
      </c>
      <c r="D5619" t="b">
        <v>1</v>
      </c>
      <c r="E5619">
        <v>262</v>
      </c>
      <c r="F5619">
        <v>1470</v>
      </c>
      <c r="G5619">
        <v>50572</v>
      </c>
      <c r="H5619">
        <v>218544</v>
      </c>
      <c r="I5619">
        <v>0</v>
      </c>
      <c r="J5619">
        <v>1</v>
      </c>
    </row>
    <row r="5620" spans="1:10" x14ac:dyDescent="0.25">
      <c r="A5620">
        <v>1836</v>
      </c>
      <c r="B5620">
        <v>2</v>
      </c>
      <c r="C5620">
        <v>1</v>
      </c>
      <c r="D5620" t="b">
        <v>1</v>
      </c>
      <c r="E5620">
        <v>207</v>
      </c>
      <c r="F5620">
        <v>1031</v>
      </c>
      <c r="G5620">
        <v>77399</v>
      </c>
      <c r="H5620">
        <v>268237</v>
      </c>
      <c r="I5620">
        <v>0</v>
      </c>
      <c r="J5620">
        <v>1</v>
      </c>
    </row>
    <row r="5621" spans="1:10" x14ac:dyDescent="0.25">
      <c r="A5621">
        <v>1836</v>
      </c>
      <c r="B5621">
        <v>3</v>
      </c>
      <c r="C5621">
        <v>0</v>
      </c>
      <c r="D5621" t="b">
        <v>1</v>
      </c>
      <c r="E5621">
        <v>242</v>
      </c>
      <c r="F5621">
        <v>1165</v>
      </c>
      <c r="G5621">
        <v>119170</v>
      </c>
      <c r="H5621">
        <v>196533</v>
      </c>
      <c r="I5621">
        <v>0</v>
      </c>
      <c r="J5621">
        <v>1</v>
      </c>
    </row>
    <row r="5622" spans="1:10" x14ac:dyDescent="0.25">
      <c r="A5622">
        <v>1836</v>
      </c>
      <c r="B5622">
        <v>4</v>
      </c>
      <c r="C5622">
        <v>0</v>
      </c>
      <c r="D5622" t="b">
        <v>1</v>
      </c>
      <c r="E5622">
        <v>202</v>
      </c>
      <c r="F5622">
        <v>974</v>
      </c>
      <c r="G5622">
        <v>152405</v>
      </c>
      <c r="H5622">
        <v>197255</v>
      </c>
      <c r="I5622">
        <v>0</v>
      </c>
      <c r="J5622">
        <v>1</v>
      </c>
    </row>
    <row r="5623" spans="1:10" x14ac:dyDescent="0.25">
      <c r="A5623">
        <v>1836</v>
      </c>
      <c r="B5623">
        <v>5</v>
      </c>
      <c r="C5623">
        <v>0</v>
      </c>
      <c r="D5623" t="b">
        <v>1</v>
      </c>
      <c r="E5623">
        <v>243</v>
      </c>
      <c r="F5623">
        <v>1316</v>
      </c>
      <c r="G5623">
        <v>90879</v>
      </c>
      <c r="H5623">
        <v>203932</v>
      </c>
      <c r="I5623">
        <v>0</v>
      </c>
      <c r="J5623">
        <v>1</v>
      </c>
    </row>
    <row r="5624" spans="1:10" x14ac:dyDescent="0.25">
      <c r="A5624">
        <v>1836</v>
      </c>
      <c r="B5624">
        <v>6</v>
      </c>
      <c r="C5624">
        <v>0</v>
      </c>
      <c r="D5624" t="b">
        <v>1</v>
      </c>
      <c r="E5624">
        <v>181</v>
      </c>
      <c r="F5624">
        <v>1037</v>
      </c>
      <c r="G5624">
        <v>48033</v>
      </c>
      <c r="H5624">
        <v>244084</v>
      </c>
      <c r="I5624">
        <v>0</v>
      </c>
      <c r="J5624">
        <v>1</v>
      </c>
    </row>
    <row r="5625" spans="1:10" x14ac:dyDescent="0.25">
      <c r="A5625">
        <v>1836</v>
      </c>
      <c r="B5625">
        <v>7</v>
      </c>
      <c r="C5625">
        <v>0</v>
      </c>
      <c r="D5625" t="b">
        <v>1</v>
      </c>
      <c r="E5625">
        <v>233</v>
      </c>
      <c r="F5625">
        <v>1788</v>
      </c>
      <c r="G5625">
        <v>131802</v>
      </c>
      <c r="H5625">
        <v>197033</v>
      </c>
      <c r="I5625">
        <v>0</v>
      </c>
      <c r="J5625">
        <v>1</v>
      </c>
    </row>
    <row r="5626" spans="1:10" x14ac:dyDescent="0.25">
      <c r="A5626">
        <v>1838</v>
      </c>
      <c r="B5626">
        <v>0</v>
      </c>
      <c r="C5626">
        <v>0</v>
      </c>
      <c r="D5626" t="b">
        <v>1</v>
      </c>
      <c r="E5626">
        <v>177</v>
      </c>
      <c r="F5626">
        <v>895</v>
      </c>
      <c r="G5626">
        <v>67087</v>
      </c>
      <c r="H5626">
        <v>245750</v>
      </c>
      <c r="I5626">
        <v>0</v>
      </c>
      <c r="J5626">
        <v>1</v>
      </c>
    </row>
    <row r="5627" spans="1:10" x14ac:dyDescent="0.25">
      <c r="A5627">
        <v>1838</v>
      </c>
      <c r="B5627">
        <v>1</v>
      </c>
      <c r="C5627">
        <v>1</v>
      </c>
      <c r="D5627" t="b">
        <v>1</v>
      </c>
      <c r="E5627">
        <v>269</v>
      </c>
      <c r="F5627">
        <v>1666</v>
      </c>
      <c r="G5627">
        <v>59549</v>
      </c>
      <c r="H5627">
        <v>236508</v>
      </c>
      <c r="I5627">
        <v>0</v>
      </c>
      <c r="J5627">
        <v>1</v>
      </c>
    </row>
    <row r="5628" spans="1:10" x14ac:dyDescent="0.25">
      <c r="A5628">
        <v>1838</v>
      </c>
      <c r="B5628">
        <v>2</v>
      </c>
      <c r="C5628">
        <v>1</v>
      </c>
      <c r="D5628" t="b">
        <v>1</v>
      </c>
      <c r="E5628">
        <v>206</v>
      </c>
      <c r="F5628">
        <v>1011</v>
      </c>
      <c r="G5628">
        <v>78149</v>
      </c>
      <c r="H5628">
        <v>268743</v>
      </c>
      <c r="I5628">
        <v>0</v>
      </c>
      <c r="J5628">
        <v>1</v>
      </c>
    </row>
    <row r="5629" spans="1:10" x14ac:dyDescent="0.25">
      <c r="A5629">
        <v>1838</v>
      </c>
      <c r="B5629">
        <v>3</v>
      </c>
      <c r="C5629">
        <v>0</v>
      </c>
      <c r="D5629" t="b">
        <v>1</v>
      </c>
      <c r="E5629">
        <v>237</v>
      </c>
      <c r="F5629">
        <v>1255</v>
      </c>
      <c r="G5629">
        <v>101252</v>
      </c>
      <c r="H5629">
        <v>201118</v>
      </c>
      <c r="I5629">
        <v>0</v>
      </c>
      <c r="J5629">
        <v>1</v>
      </c>
    </row>
    <row r="5630" spans="1:10" x14ac:dyDescent="0.25">
      <c r="A5630">
        <v>1838</v>
      </c>
      <c r="B5630">
        <v>4</v>
      </c>
      <c r="C5630">
        <v>0</v>
      </c>
      <c r="D5630" t="b">
        <v>1</v>
      </c>
      <c r="E5630">
        <v>217</v>
      </c>
      <c r="F5630">
        <v>1504</v>
      </c>
      <c r="G5630">
        <v>174424</v>
      </c>
      <c r="H5630">
        <v>135110</v>
      </c>
      <c r="I5630">
        <v>1</v>
      </c>
      <c r="J5630">
        <v>0</v>
      </c>
    </row>
    <row r="5631" spans="1:10" x14ac:dyDescent="0.25">
      <c r="A5631">
        <v>1838</v>
      </c>
      <c r="B5631">
        <v>5</v>
      </c>
      <c r="C5631">
        <v>0</v>
      </c>
      <c r="D5631" t="b">
        <v>1</v>
      </c>
      <c r="E5631">
        <v>262</v>
      </c>
      <c r="F5631">
        <v>1465</v>
      </c>
      <c r="G5631">
        <v>85854</v>
      </c>
      <c r="H5631">
        <v>223839</v>
      </c>
      <c r="I5631">
        <v>0</v>
      </c>
      <c r="J5631">
        <v>1</v>
      </c>
    </row>
    <row r="5632" spans="1:10" x14ac:dyDescent="0.25">
      <c r="A5632">
        <v>1838</v>
      </c>
      <c r="B5632">
        <v>6</v>
      </c>
      <c r="C5632">
        <v>0</v>
      </c>
      <c r="D5632" t="b">
        <v>1</v>
      </c>
      <c r="E5632">
        <v>199</v>
      </c>
      <c r="F5632">
        <v>1425</v>
      </c>
      <c r="G5632">
        <v>99712</v>
      </c>
      <c r="H5632">
        <v>213625</v>
      </c>
      <c r="I5632">
        <v>0</v>
      </c>
      <c r="J5632">
        <v>1</v>
      </c>
    </row>
    <row r="5633" spans="1:10" x14ac:dyDescent="0.25">
      <c r="A5633">
        <v>1838</v>
      </c>
      <c r="B5633">
        <v>7</v>
      </c>
      <c r="C5633">
        <v>0</v>
      </c>
      <c r="D5633" t="b">
        <v>1</v>
      </c>
      <c r="E5633">
        <v>242</v>
      </c>
      <c r="F5633">
        <v>2374</v>
      </c>
      <c r="G5633">
        <v>191330</v>
      </c>
      <c r="H5633">
        <v>100979</v>
      </c>
      <c r="I5633">
        <v>1</v>
      </c>
      <c r="J5633">
        <v>0</v>
      </c>
    </row>
    <row r="5634" spans="1:10" x14ac:dyDescent="0.25">
      <c r="A5634">
        <v>1839</v>
      </c>
      <c r="B5634">
        <v>0</v>
      </c>
      <c r="C5634">
        <v>0</v>
      </c>
      <c r="D5634" t="b">
        <v>1</v>
      </c>
      <c r="E5634">
        <v>220</v>
      </c>
      <c r="F5634">
        <v>1787</v>
      </c>
      <c r="G5634">
        <v>130128</v>
      </c>
      <c r="H5634">
        <v>182434</v>
      </c>
      <c r="I5634">
        <v>0</v>
      </c>
      <c r="J5634">
        <v>1</v>
      </c>
    </row>
    <row r="5635" spans="1:10" x14ac:dyDescent="0.25">
      <c r="A5635">
        <v>1839</v>
      </c>
      <c r="B5635">
        <v>1</v>
      </c>
      <c r="C5635">
        <v>0</v>
      </c>
      <c r="D5635" t="b">
        <v>1</v>
      </c>
      <c r="E5635">
        <v>240</v>
      </c>
      <c r="F5635">
        <v>2345</v>
      </c>
      <c r="G5635">
        <v>189646</v>
      </c>
      <c r="H5635">
        <v>97964</v>
      </c>
      <c r="I5635">
        <v>1</v>
      </c>
      <c r="J5635">
        <v>0</v>
      </c>
    </row>
    <row r="5636" spans="1:10" x14ac:dyDescent="0.25">
      <c r="A5636">
        <v>1839</v>
      </c>
      <c r="B5636">
        <v>2</v>
      </c>
      <c r="C5636">
        <v>0</v>
      </c>
      <c r="D5636" t="b">
        <v>1</v>
      </c>
      <c r="E5636">
        <v>190</v>
      </c>
      <c r="F5636">
        <v>1057</v>
      </c>
      <c r="G5636">
        <v>160334</v>
      </c>
      <c r="H5636">
        <v>162305</v>
      </c>
      <c r="I5636">
        <v>0</v>
      </c>
      <c r="J5636">
        <v>1</v>
      </c>
    </row>
    <row r="5637" spans="1:10" x14ac:dyDescent="0.25">
      <c r="A5637">
        <v>1839</v>
      </c>
      <c r="B5637">
        <v>3</v>
      </c>
      <c r="C5637">
        <v>0</v>
      </c>
      <c r="D5637" t="b">
        <v>1</v>
      </c>
      <c r="E5637">
        <v>266</v>
      </c>
      <c r="F5637">
        <v>1890</v>
      </c>
      <c r="G5637">
        <v>98490</v>
      </c>
      <c r="H5637">
        <v>201311</v>
      </c>
      <c r="I5637">
        <v>0</v>
      </c>
      <c r="J5637">
        <v>1</v>
      </c>
    </row>
    <row r="5638" spans="1:10" x14ac:dyDescent="0.25">
      <c r="A5638">
        <v>1839</v>
      </c>
      <c r="B5638">
        <v>4</v>
      </c>
      <c r="C5638">
        <v>1</v>
      </c>
      <c r="D5638" t="b">
        <v>1</v>
      </c>
      <c r="E5638">
        <v>289</v>
      </c>
      <c r="F5638">
        <v>1836</v>
      </c>
      <c r="G5638">
        <v>56739</v>
      </c>
      <c r="H5638">
        <v>245522</v>
      </c>
      <c r="I5638">
        <v>0</v>
      </c>
      <c r="J5638">
        <v>1</v>
      </c>
    </row>
    <row r="5639" spans="1:10" x14ac:dyDescent="0.25">
      <c r="A5639">
        <v>1839</v>
      </c>
      <c r="B5639">
        <v>5</v>
      </c>
      <c r="C5639">
        <v>0</v>
      </c>
      <c r="D5639" t="b">
        <v>1</v>
      </c>
      <c r="E5639">
        <v>181</v>
      </c>
      <c r="F5639">
        <v>859</v>
      </c>
      <c r="G5639">
        <v>68097</v>
      </c>
      <c r="H5639">
        <v>249230</v>
      </c>
      <c r="I5639">
        <v>0</v>
      </c>
      <c r="J5639">
        <v>1</v>
      </c>
    </row>
    <row r="5640" spans="1:10" x14ac:dyDescent="0.25">
      <c r="A5640">
        <v>1839</v>
      </c>
      <c r="B5640">
        <v>6</v>
      </c>
      <c r="C5640">
        <v>0</v>
      </c>
      <c r="D5640" t="b">
        <v>1</v>
      </c>
      <c r="E5640">
        <v>211</v>
      </c>
      <c r="F5640">
        <v>1004</v>
      </c>
      <c r="G5640">
        <v>90453</v>
      </c>
      <c r="H5640">
        <v>217318</v>
      </c>
      <c r="I5640">
        <v>0</v>
      </c>
      <c r="J5640">
        <v>1</v>
      </c>
    </row>
    <row r="5641" spans="1:10" x14ac:dyDescent="0.25">
      <c r="A5641">
        <v>1839</v>
      </c>
      <c r="B5641">
        <v>7</v>
      </c>
      <c r="C5641">
        <v>1</v>
      </c>
      <c r="D5641" t="b">
        <v>1</v>
      </c>
      <c r="E5641">
        <v>212</v>
      </c>
      <c r="F5641">
        <v>2056</v>
      </c>
      <c r="G5641">
        <v>63470</v>
      </c>
      <c r="H5641">
        <v>269588</v>
      </c>
      <c r="I5641">
        <v>0</v>
      </c>
      <c r="J5641">
        <v>1</v>
      </c>
    </row>
    <row r="5642" spans="1:10" x14ac:dyDescent="0.25">
      <c r="A5642">
        <v>1844</v>
      </c>
      <c r="B5642">
        <v>0</v>
      </c>
      <c r="C5642">
        <v>0</v>
      </c>
      <c r="D5642" t="b">
        <v>1</v>
      </c>
      <c r="E5642">
        <v>230</v>
      </c>
      <c r="F5642">
        <v>1209</v>
      </c>
      <c r="G5642">
        <v>129387</v>
      </c>
      <c r="H5642">
        <v>163891</v>
      </c>
      <c r="I5642">
        <v>0</v>
      </c>
      <c r="J5642">
        <v>1</v>
      </c>
    </row>
    <row r="5643" spans="1:10" x14ac:dyDescent="0.25">
      <c r="A5643">
        <v>1844</v>
      </c>
      <c r="B5643">
        <v>1</v>
      </c>
      <c r="C5643">
        <v>1</v>
      </c>
      <c r="D5643" t="b">
        <v>1</v>
      </c>
      <c r="E5643">
        <v>278</v>
      </c>
      <c r="F5643">
        <v>1641</v>
      </c>
      <c r="G5643">
        <v>52254</v>
      </c>
      <c r="H5643">
        <v>231261</v>
      </c>
      <c r="I5643">
        <v>0</v>
      </c>
      <c r="J5643">
        <v>1</v>
      </c>
    </row>
    <row r="5644" spans="1:10" x14ac:dyDescent="0.25">
      <c r="A5644">
        <v>1844</v>
      </c>
      <c r="B5644">
        <v>2</v>
      </c>
      <c r="C5644">
        <v>0</v>
      </c>
      <c r="D5644" t="b">
        <v>1</v>
      </c>
      <c r="E5644">
        <v>233</v>
      </c>
      <c r="F5644">
        <v>1634</v>
      </c>
      <c r="G5644">
        <v>168108</v>
      </c>
      <c r="H5644">
        <v>164262</v>
      </c>
      <c r="I5644">
        <v>1</v>
      </c>
      <c r="J5644">
        <v>0</v>
      </c>
    </row>
    <row r="5645" spans="1:10" x14ac:dyDescent="0.25">
      <c r="A5645">
        <v>1844</v>
      </c>
      <c r="B5645">
        <v>3</v>
      </c>
      <c r="C5645">
        <v>0</v>
      </c>
      <c r="D5645" t="b">
        <v>1</v>
      </c>
      <c r="E5645">
        <v>183</v>
      </c>
      <c r="F5645">
        <v>901</v>
      </c>
      <c r="G5645">
        <v>78169</v>
      </c>
      <c r="H5645">
        <v>253031</v>
      </c>
      <c r="I5645">
        <v>0</v>
      </c>
      <c r="J5645">
        <v>1</v>
      </c>
    </row>
    <row r="5646" spans="1:10" x14ac:dyDescent="0.25">
      <c r="A5646">
        <v>1844</v>
      </c>
      <c r="B5646">
        <v>4</v>
      </c>
      <c r="C5646">
        <v>0</v>
      </c>
      <c r="D5646" t="b">
        <v>1</v>
      </c>
      <c r="E5646">
        <v>229</v>
      </c>
      <c r="F5646">
        <v>1773</v>
      </c>
      <c r="G5646">
        <v>101696</v>
      </c>
      <c r="H5646">
        <v>252618</v>
      </c>
      <c r="I5646">
        <v>0</v>
      </c>
      <c r="J5646">
        <v>1</v>
      </c>
    </row>
    <row r="5647" spans="1:10" x14ac:dyDescent="0.25">
      <c r="A5647">
        <v>1844</v>
      </c>
      <c r="B5647">
        <v>5</v>
      </c>
      <c r="C5647">
        <v>1</v>
      </c>
      <c r="D5647" t="b">
        <v>1</v>
      </c>
      <c r="E5647">
        <v>196</v>
      </c>
      <c r="F5647">
        <v>1105</v>
      </c>
      <c r="G5647">
        <v>34446</v>
      </c>
      <c r="H5647">
        <v>269801</v>
      </c>
      <c r="I5647">
        <v>0</v>
      </c>
      <c r="J5647">
        <v>1</v>
      </c>
    </row>
    <row r="5648" spans="1:10" x14ac:dyDescent="0.25">
      <c r="A5648">
        <v>1844</v>
      </c>
      <c r="B5648">
        <v>6</v>
      </c>
      <c r="C5648">
        <v>0</v>
      </c>
      <c r="D5648" t="b">
        <v>1</v>
      </c>
      <c r="E5648">
        <v>238</v>
      </c>
      <c r="F5648">
        <v>2329</v>
      </c>
      <c r="G5648">
        <v>192358</v>
      </c>
      <c r="H5648">
        <v>96783</v>
      </c>
      <c r="I5648">
        <v>1</v>
      </c>
      <c r="J5648">
        <v>0</v>
      </c>
    </row>
    <row r="5649" spans="1:10" x14ac:dyDescent="0.25">
      <c r="A5649">
        <v>1844</v>
      </c>
      <c r="B5649">
        <v>7</v>
      </c>
      <c r="C5649">
        <v>0</v>
      </c>
      <c r="D5649" t="b">
        <v>1</v>
      </c>
      <c r="E5649">
        <v>222</v>
      </c>
      <c r="F5649">
        <v>1105</v>
      </c>
      <c r="G5649">
        <v>100939</v>
      </c>
      <c r="H5649">
        <v>194025</v>
      </c>
      <c r="I5649">
        <v>0</v>
      </c>
      <c r="J5649">
        <v>1</v>
      </c>
    </row>
    <row r="5650" spans="1:10" x14ac:dyDescent="0.25">
      <c r="A5650">
        <v>1846</v>
      </c>
      <c r="B5650">
        <v>0</v>
      </c>
      <c r="C5650">
        <v>0</v>
      </c>
      <c r="D5650" t="b">
        <v>1</v>
      </c>
      <c r="E5650">
        <v>182</v>
      </c>
      <c r="F5650">
        <v>924</v>
      </c>
      <c r="G5650">
        <v>69023</v>
      </c>
      <c r="H5650">
        <v>254239</v>
      </c>
      <c r="I5650">
        <v>0</v>
      </c>
      <c r="J5650">
        <v>1</v>
      </c>
    </row>
    <row r="5651" spans="1:10" x14ac:dyDescent="0.25">
      <c r="A5651">
        <v>1846</v>
      </c>
      <c r="B5651">
        <v>1</v>
      </c>
      <c r="C5651">
        <v>0</v>
      </c>
      <c r="D5651" t="b">
        <v>1</v>
      </c>
      <c r="E5651">
        <v>238</v>
      </c>
      <c r="F5651">
        <v>1330</v>
      </c>
      <c r="G5651">
        <v>98985</v>
      </c>
      <c r="H5651">
        <v>209848</v>
      </c>
      <c r="I5651">
        <v>0</v>
      </c>
      <c r="J5651">
        <v>1</v>
      </c>
    </row>
    <row r="5652" spans="1:10" x14ac:dyDescent="0.25">
      <c r="A5652">
        <v>1846</v>
      </c>
      <c r="B5652">
        <v>2</v>
      </c>
      <c r="C5652">
        <v>0</v>
      </c>
      <c r="D5652" t="b">
        <v>1</v>
      </c>
      <c r="E5652">
        <v>217</v>
      </c>
      <c r="F5652">
        <v>1479</v>
      </c>
      <c r="G5652">
        <v>141819</v>
      </c>
      <c r="H5652">
        <v>165027</v>
      </c>
      <c r="I5652">
        <v>0</v>
      </c>
      <c r="J5652">
        <v>1</v>
      </c>
    </row>
    <row r="5653" spans="1:10" x14ac:dyDescent="0.25">
      <c r="A5653">
        <v>1846</v>
      </c>
      <c r="B5653">
        <v>3</v>
      </c>
      <c r="C5653">
        <v>0</v>
      </c>
      <c r="D5653" t="b">
        <v>1</v>
      </c>
      <c r="E5653">
        <v>237</v>
      </c>
      <c r="F5653">
        <v>2329</v>
      </c>
      <c r="G5653">
        <v>186343</v>
      </c>
      <c r="H5653">
        <v>100042</v>
      </c>
      <c r="I5653">
        <v>1</v>
      </c>
      <c r="J5653">
        <v>0</v>
      </c>
    </row>
    <row r="5654" spans="1:10" x14ac:dyDescent="0.25">
      <c r="A5654">
        <v>1846</v>
      </c>
      <c r="B5654">
        <v>4</v>
      </c>
      <c r="C5654">
        <v>1</v>
      </c>
      <c r="D5654" t="b">
        <v>1</v>
      </c>
      <c r="E5654">
        <v>253</v>
      </c>
      <c r="F5654">
        <v>1342</v>
      </c>
      <c r="G5654">
        <v>59060</v>
      </c>
      <c r="H5654">
        <v>220667</v>
      </c>
      <c r="I5654">
        <v>0</v>
      </c>
      <c r="J5654">
        <v>1</v>
      </c>
    </row>
    <row r="5655" spans="1:10" x14ac:dyDescent="0.25">
      <c r="A5655">
        <v>1846</v>
      </c>
      <c r="B5655">
        <v>5</v>
      </c>
      <c r="C5655">
        <v>0</v>
      </c>
      <c r="D5655" t="b">
        <v>1</v>
      </c>
      <c r="E5655">
        <v>217</v>
      </c>
      <c r="F5655">
        <v>1284</v>
      </c>
      <c r="G5655">
        <v>150241</v>
      </c>
      <c r="H5655">
        <v>194218</v>
      </c>
      <c r="I5655">
        <v>0</v>
      </c>
      <c r="J5655">
        <v>1</v>
      </c>
    </row>
    <row r="5656" spans="1:10" x14ac:dyDescent="0.25">
      <c r="A5656">
        <v>1846</v>
      </c>
      <c r="B5656">
        <v>6</v>
      </c>
      <c r="C5656">
        <v>1</v>
      </c>
      <c r="D5656" t="b">
        <v>1</v>
      </c>
      <c r="E5656">
        <v>210</v>
      </c>
      <c r="F5656">
        <v>1053</v>
      </c>
      <c r="G5656">
        <v>77083</v>
      </c>
      <c r="H5656">
        <v>273821</v>
      </c>
      <c r="I5656">
        <v>0</v>
      </c>
      <c r="J5656">
        <v>1</v>
      </c>
    </row>
    <row r="5657" spans="1:10" x14ac:dyDescent="0.25">
      <c r="A5657">
        <v>1846</v>
      </c>
      <c r="B5657">
        <v>7</v>
      </c>
      <c r="C5657">
        <v>0</v>
      </c>
      <c r="D5657" t="b">
        <v>1</v>
      </c>
      <c r="E5657">
        <v>255</v>
      </c>
      <c r="F5657">
        <v>1220</v>
      </c>
      <c r="G5657">
        <v>74803</v>
      </c>
      <c r="H5657">
        <v>207810</v>
      </c>
      <c r="I5657">
        <v>0</v>
      </c>
      <c r="J5657">
        <v>1</v>
      </c>
    </row>
    <row r="5658" spans="1:10" x14ac:dyDescent="0.25">
      <c r="A5658">
        <v>1847</v>
      </c>
      <c r="B5658">
        <v>0</v>
      </c>
      <c r="C5658">
        <v>0</v>
      </c>
      <c r="D5658" t="b">
        <v>1</v>
      </c>
      <c r="E5658">
        <v>201</v>
      </c>
      <c r="F5658">
        <v>1118</v>
      </c>
      <c r="G5658">
        <v>108827</v>
      </c>
      <c r="H5658">
        <v>206535</v>
      </c>
      <c r="I5658">
        <v>0</v>
      </c>
      <c r="J5658">
        <v>1</v>
      </c>
    </row>
    <row r="5659" spans="1:10" x14ac:dyDescent="0.25">
      <c r="A5659">
        <v>1847</v>
      </c>
      <c r="B5659">
        <v>1</v>
      </c>
      <c r="C5659">
        <v>0</v>
      </c>
      <c r="D5659" t="b">
        <v>1</v>
      </c>
      <c r="E5659">
        <v>245</v>
      </c>
      <c r="F5659">
        <v>1682</v>
      </c>
      <c r="G5659">
        <v>130571</v>
      </c>
      <c r="H5659">
        <v>208922</v>
      </c>
      <c r="I5659">
        <v>0</v>
      </c>
      <c r="J5659">
        <v>1</v>
      </c>
    </row>
    <row r="5660" spans="1:10" x14ac:dyDescent="0.25">
      <c r="A5660">
        <v>1847</v>
      </c>
      <c r="B5660">
        <v>2</v>
      </c>
      <c r="C5660">
        <v>0</v>
      </c>
      <c r="D5660" t="b">
        <v>1</v>
      </c>
      <c r="E5660">
        <v>213</v>
      </c>
      <c r="F5660">
        <v>1437</v>
      </c>
      <c r="G5660">
        <v>152399</v>
      </c>
      <c r="H5660">
        <v>147588</v>
      </c>
      <c r="I5660">
        <v>1</v>
      </c>
      <c r="J5660">
        <v>0</v>
      </c>
    </row>
    <row r="5661" spans="1:10" x14ac:dyDescent="0.25">
      <c r="A5661">
        <v>1847</v>
      </c>
      <c r="B5661">
        <v>3</v>
      </c>
      <c r="C5661">
        <v>0</v>
      </c>
      <c r="D5661" t="b">
        <v>1</v>
      </c>
      <c r="E5661">
        <v>241</v>
      </c>
      <c r="F5661">
        <v>2370</v>
      </c>
      <c r="G5661">
        <v>190618</v>
      </c>
      <c r="H5661">
        <v>101150</v>
      </c>
      <c r="I5661">
        <v>1</v>
      </c>
      <c r="J5661">
        <v>0</v>
      </c>
    </row>
    <row r="5662" spans="1:10" x14ac:dyDescent="0.25">
      <c r="A5662">
        <v>1847</v>
      </c>
      <c r="B5662">
        <v>4</v>
      </c>
      <c r="C5662">
        <v>1</v>
      </c>
      <c r="D5662" t="b">
        <v>1</v>
      </c>
      <c r="E5662">
        <v>213</v>
      </c>
      <c r="F5662">
        <v>1284</v>
      </c>
      <c r="G5662">
        <v>54887</v>
      </c>
      <c r="H5662">
        <v>280343</v>
      </c>
      <c r="I5662">
        <v>0</v>
      </c>
      <c r="J5662">
        <v>1</v>
      </c>
    </row>
    <row r="5663" spans="1:10" x14ac:dyDescent="0.25">
      <c r="A5663">
        <v>1847</v>
      </c>
      <c r="B5663">
        <v>5</v>
      </c>
      <c r="C5663">
        <v>0</v>
      </c>
      <c r="D5663" t="b">
        <v>1</v>
      </c>
      <c r="E5663">
        <v>169</v>
      </c>
      <c r="F5663">
        <v>786</v>
      </c>
      <c r="G5663">
        <v>60403</v>
      </c>
      <c r="H5663">
        <v>235423</v>
      </c>
      <c r="I5663">
        <v>0</v>
      </c>
      <c r="J5663">
        <v>1</v>
      </c>
    </row>
    <row r="5664" spans="1:10" x14ac:dyDescent="0.25">
      <c r="A5664">
        <v>1847</v>
      </c>
      <c r="B5664">
        <v>6</v>
      </c>
      <c r="C5664">
        <v>0</v>
      </c>
      <c r="D5664" t="b">
        <v>1</v>
      </c>
      <c r="E5664">
        <v>263</v>
      </c>
      <c r="F5664">
        <v>1272</v>
      </c>
      <c r="G5664">
        <v>105566</v>
      </c>
      <c r="H5664">
        <v>210680</v>
      </c>
      <c r="I5664">
        <v>0</v>
      </c>
      <c r="J5664">
        <v>1</v>
      </c>
    </row>
    <row r="5665" spans="1:10" x14ac:dyDescent="0.25">
      <c r="A5665">
        <v>1847</v>
      </c>
      <c r="B5665">
        <v>7</v>
      </c>
      <c r="C5665">
        <v>1</v>
      </c>
      <c r="D5665" t="b">
        <v>1</v>
      </c>
      <c r="E5665">
        <v>264</v>
      </c>
      <c r="F5665">
        <v>1937</v>
      </c>
      <c r="G5665">
        <v>54086</v>
      </c>
      <c r="H5665">
        <v>235031</v>
      </c>
      <c r="I5665">
        <v>0</v>
      </c>
      <c r="J5665">
        <v>1</v>
      </c>
    </row>
    <row r="5666" spans="1:10" x14ac:dyDescent="0.25">
      <c r="A5666">
        <v>1852</v>
      </c>
      <c r="B5666">
        <v>0</v>
      </c>
      <c r="C5666">
        <v>0</v>
      </c>
      <c r="D5666" t="b">
        <v>1</v>
      </c>
      <c r="E5666">
        <v>247</v>
      </c>
      <c r="F5666">
        <v>1454</v>
      </c>
      <c r="G5666">
        <v>113601</v>
      </c>
      <c r="H5666">
        <v>204456</v>
      </c>
      <c r="I5666">
        <v>0</v>
      </c>
      <c r="J5666">
        <v>1</v>
      </c>
    </row>
    <row r="5667" spans="1:10" x14ac:dyDescent="0.25">
      <c r="A5667">
        <v>1852</v>
      </c>
      <c r="B5667">
        <v>1</v>
      </c>
      <c r="C5667">
        <v>0</v>
      </c>
      <c r="D5667" t="b">
        <v>1</v>
      </c>
      <c r="E5667">
        <v>240</v>
      </c>
      <c r="F5667">
        <v>2342</v>
      </c>
      <c r="G5667">
        <v>185930</v>
      </c>
      <c r="H5667">
        <v>98707</v>
      </c>
      <c r="I5667">
        <v>1</v>
      </c>
      <c r="J5667">
        <v>0</v>
      </c>
    </row>
    <row r="5668" spans="1:10" x14ac:dyDescent="0.25">
      <c r="A5668">
        <v>1852</v>
      </c>
      <c r="B5668">
        <v>2</v>
      </c>
      <c r="C5668">
        <v>0</v>
      </c>
      <c r="D5668" t="b">
        <v>1</v>
      </c>
      <c r="E5668">
        <v>185</v>
      </c>
      <c r="F5668">
        <v>741</v>
      </c>
      <c r="G5668">
        <v>46586</v>
      </c>
      <c r="H5668">
        <v>235088</v>
      </c>
      <c r="I5668">
        <v>0</v>
      </c>
      <c r="J5668">
        <v>1</v>
      </c>
    </row>
    <row r="5669" spans="1:10" x14ac:dyDescent="0.25">
      <c r="A5669">
        <v>1852</v>
      </c>
      <c r="B5669">
        <v>3</v>
      </c>
      <c r="C5669">
        <v>1</v>
      </c>
      <c r="D5669" t="b">
        <v>1</v>
      </c>
      <c r="E5669">
        <v>212</v>
      </c>
      <c r="F5669">
        <v>1041</v>
      </c>
      <c r="G5669">
        <v>84876</v>
      </c>
      <c r="H5669">
        <v>267231</v>
      </c>
      <c r="I5669">
        <v>0</v>
      </c>
      <c r="J5669">
        <v>1</v>
      </c>
    </row>
    <row r="5670" spans="1:10" x14ac:dyDescent="0.25">
      <c r="A5670">
        <v>1852</v>
      </c>
      <c r="B5670">
        <v>4</v>
      </c>
      <c r="C5670">
        <v>0</v>
      </c>
      <c r="D5670" t="b">
        <v>1</v>
      </c>
      <c r="E5670">
        <v>228</v>
      </c>
      <c r="F5670">
        <v>1460</v>
      </c>
      <c r="G5670">
        <v>113847</v>
      </c>
      <c r="H5670">
        <v>174751</v>
      </c>
      <c r="I5670">
        <v>0</v>
      </c>
      <c r="J5670">
        <v>1</v>
      </c>
    </row>
    <row r="5671" spans="1:10" x14ac:dyDescent="0.25">
      <c r="A5671">
        <v>1852</v>
      </c>
      <c r="B5671">
        <v>5</v>
      </c>
      <c r="C5671">
        <v>0</v>
      </c>
      <c r="D5671" t="b">
        <v>1</v>
      </c>
      <c r="E5671">
        <v>231</v>
      </c>
      <c r="F5671">
        <v>1648</v>
      </c>
      <c r="G5671">
        <v>169371</v>
      </c>
      <c r="H5671">
        <v>159645</v>
      </c>
      <c r="I5671">
        <v>1</v>
      </c>
      <c r="J5671">
        <v>0</v>
      </c>
    </row>
    <row r="5672" spans="1:10" x14ac:dyDescent="0.25">
      <c r="A5672">
        <v>1852</v>
      </c>
      <c r="B5672">
        <v>6</v>
      </c>
      <c r="C5672">
        <v>1</v>
      </c>
      <c r="D5672" t="b">
        <v>1</v>
      </c>
      <c r="E5672">
        <v>276</v>
      </c>
      <c r="F5672">
        <v>1539</v>
      </c>
      <c r="G5672">
        <v>48589</v>
      </c>
      <c r="H5672">
        <v>234044</v>
      </c>
      <c r="I5672">
        <v>0</v>
      </c>
      <c r="J5672">
        <v>1</v>
      </c>
    </row>
    <row r="5673" spans="1:10" x14ac:dyDescent="0.25">
      <c r="A5673">
        <v>1852</v>
      </c>
      <c r="B5673">
        <v>7</v>
      </c>
      <c r="C5673">
        <v>0</v>
      </c>
      <c r="D5673" t="b">
        <v>1</v>
      </c>
      <c r="E5673">
        <v>190</v>
      </c>
      <c r="F5673">
        <v>847</v>
      </c>
      <c r="G5673">
        <v>94557</v>
      </c>
      <c r="H5673">
        <v>251750</v>
      </c>
      <c r="I5673">
        <v>0</v>
      </c>
      <c r="J5673">
        <v>1</v>
      </c>
    </row>
    <row r="5674" spans="1:10" x14ac:dyDescent="0.25">
      <c r="A5674">
        <v>1854</v>
      </c>
      <c r="B5674">
        <v>0</v>
      </c>
      <c r="C5674">
        <v>0</v>
      </c>
      <c r="D5674" t="b">
        <v>1</v>
      </c>
      <c r="E5674">
        <v>286</v>
      </c>
      <c r="F5674">
        <v>2244</v>
      </c>
      <c r="G5674">
        <v>100121</v>
      </c>
      <c r="H5674">
        <v>217647</v>
      </c>
      <c r="I5674">
        <v>0</v>
      </c>
      <c r="J5674">
        <v>1</v>
      </c>
    </row>
    <row r="5675" spans="1:10" x14ac:dyDescent="0.25">
      <c r="A5675">
        <v>1854</v>
      </c>
      <c r="B5675">
        <v>1</v>
      </c>
      <c r="C5675">
        <v>0</v>
      </c>
      <c r="D5675" t="b">
        <v>1</v>
      </c>
      <c r="E5675">
        <v>228</v>
      </c>
      <c r="F5675">
        <v>2196</v>
      </c>
      <c r="G5675">
        <v>158571</v>
      </c>
      <c r="H5675">
        <v>156835</v>
      </c>
      <c r="I5675">
        <v>1</v>
      </c>
      <c r="J5675">
        <v>0</v>
      </c>
    </row>
    <row r="5676" spans="1:10" x14ac:dyDescent="0.25">
      <c r="A5676">
        <v>1854</v>
      </c>
      <c r="B5676">
        <v>2</v>
      </c>
      <c r="C5676">
        <v>0</v>
      </c>
      <c r="D5676" t="b">
        <v>1</v>
      </c>
      <c r="E5676">
        <v>183</v>
      </c>
      <c r="F5676">
        <v>908</v>
      </c>
      <c r="G5676">
        <v>105918</v>
      </c>
      <c r="H5676">
        <v>227916</v>
      </c>
      <c r="I5676">
        <v>0</v>
      </c>
      <c r="J5676">
        <v>1</v>
      </c>
    </row>
    <row r="5677" spans="1:10" x14ac:dyDescent="0.25">
      <c r="A5677">
        <v>1854</v>
      </c>
      <c r="B5677">
        <v>3</v>
      </c>
      <c r="C5677">
        <v>0</v>
      </c>
      <c r="D5677" t="b">
        <v>1</v>
      </c>
      <c r="E5677">
        <v>255</v>
      </c>
      <c r="F5677">
        <v>2622</v>
      </c>
      <c r="G5677">
        <v>203971</v>
      </c>
      <c r="H5677">
        <v>109235</v>
      </c>
      <c r="I5677">
        <v>1</v>
      </c>
      <c r="J5677">
        <v>0</v>
      </c>
    </row>
    <row r="5678" spans="1:10" x14ac:dyDescent="0.25">
      <c r="A5678">
        <v>1854</v>
      </c>
      <c r="B5678">
        <v>4</v>
      </c>
      <c r="C5678">
        <v>0</v>
      </c>
      <c r="D5678" t="b">
        <v>1</v>
      </c>
      <c r="E5678">
        <v>274</v>
      </c>
      <c r="F5678">
        <v>1461</v>
      </c>
      <c r="G5678">
        <v>80100</v>
      </c>
      <c r="H5678">
        <v>224182</v>
      </c>
      <c r="I5678">
        <v>0</v>
      </c>
      <c r="J5678">
        <v>1</v>
      </c>
    </row>
    <row r="5679" spans="1:10" x14ac:dyDescent="0.25">
      <c r="A5679">
        <v>1854</v>
      </c>
      <c r="B5679">
        <v>5</v>
      </c>
      <c r="C5679">
        <v>1</v>
      </c>
      <c r="D5679" t="b">
        <v>1</v>
      </c>
      <c r="E5679">
        <v>198</v>
      </c>
      <c r="F5679">
        <v>1307</v>
      </c>
      <c r="G5679">
        <v>50574</v>
      </c>
      <c r="H5679">
        <v>223863</v>
      </c>
      <c r="I5679">
        <v>0</v>
      </c>
      <c r="J5679">
        <v>1</v>
      </c>
    </row>
    <row r="5680" spans="1:10" x14ac:dyDescent="0.25">
      <c r="A5680">
        <v>1854</v>
      </c>
      <c r="B5680">
        <v>6</v>
      </c>
      <c r="C5680">
        <v>1</v>
      </c>
      <c r="D5680" t="b">
        <v>1</v>
      </c>
      <c r="E5680">
        <v>190</v>
      </c>
      <c r="F5680">
        <v>982</v>
      </c>
      <c r="G5680">
        <v>76598</v>
      </c>
      <c r="H5680">
        <v>244260</v>
      </c>
      <c r="I5680">
        <v>0</v>
      </c>
      <c r="J5680">
        <v>1</v>
      </c>
    </row>
    <row r="5681" spans="1:10" x14ac:dyDescent="0.25">
      <c r="A5681">
        <v>1854</v>
      </c>
      <c r="B5681">
        <v>7</v>
      </c>
      <c r="C5681">
        <v>0</v>
      </c>
      <c r="D5681" t="b">
        <v>1</v>
      </c>
      <c r="E5681">
        <v>195</v>
      </c>
      <c r="F5681">
        <v>1188</v>
      </c>
      <c r="G5681">
        <v>81504</v>
      </c>
      <c r="H5681">
        <v>221734</v>
      </c>
      <c r="I5681">
        <v>0</v>
      </c>
      <c r="J5681">
        <v>1</v>
      </c>
    </row>
    <row r="5682" spans="1:10" x14ac:dyDescent="0.25">
      <c r="A5682">
        <v>1855</v>
      </c>
      <c r="B5682">
        <v>0</v>
      </c>
      <c r="C5682">
        <v>0</v>
      </c>
      <c r="D5682" t="b">
        <v>1</v>
      </c>
      <c r="E5682">
        <v>223</v>
      </c>
      <c r="F5682">
        <v>1585</v>
      </c>
      <c r="G5682">
        <v>133387</v>
      </c>
      <c r="H5682">
        <v>181671</v>
      </c>
      <c r="I5682">
        <v>0</v>
      </c>
      <c r="J5682">
        <v>1</v>
      </c>
    </row>
    <row r="5683" spans="1:10" x14ac:dyDescent="0.25">
      <c r="A5683">
        <v>1855</v>
      </c>
      <c r="B5683">
        <v>1</v>
      </c>
      <c r="C5683">
        <v>0</v>
      </c>
      <c r="D5683" t="b">
        <v>1</v>
      </c>
      <c r="E5683">
        <v>179</v>
      </c>
      <c r="F5683">
        <v>722</v>
      </c>
      <c r="G5683">
        <v>34406</v>
      </c>
      <c r="H5683">
        <v>239503</v>
      </c>
      <c r="I5683">
        <v>0</v>
      </c>
      <c r="J5683">
        <v>1</v>
      </c>
    </row>
    <row r="5684" spans="1:10" x14ac:dyDescent="0.25">
      <c r="A5684">
        <v>1855</v>
      </c>
      <c r="B5684">
        <v>2</v>
      </c>
      <c r="C5684">
        <v>0</v>
      </c>
      <c r="D5684" t="b">
        <v>1</v>
      </c>
      <c r="E5684">
        <v>248</v>
      </c>
      <c r="F5684">
        <v>1311</v>
      </c>
      <c r="G5684">
        <v>133172</v>
      </c>
      <c r="H5684">
        <v>174912</v>
      </c>
      <c r="I5684">
        <v>0</v>
      </c>
      <c r="J5684">
        <v>1</v>
      </c>
    </row>
    <row r="5685" spans="1:10" x14ac:dyDescent="0.25">
      <c r="A5685">
        <v>1855</v>
      </c>
      <c r="B5685">
        <v>3</v>
      </c>
      <c r="C5685">
        <v>1</v>
      </c>
      <c r="D5685" t="b">
        <v>1</v>
      </c>
      <c r="E5685">
        <v>193</v>
      </c>
      <c r="F5685">
        <v>962</v>
      </c>
      <c r="G5685">
        <v>77427</v>
      </c>
      <c r="H5685">
        <v>247640</v>
      </c>
      <c r="I5685">
        <v>0</v>
      </c>
      <c r="J5685">
        <v>1</v>
      </c>
    </row>
    <row r="5686" spans="1:10" x14ac:dyDescent="0.25">
      <c r="A5686">
        <v>1855</v>
      </c>
      <c r="B5686">
        <v>4</v>
      </c>
      <c r="C5686">
        <v>0</v>
      </c>
      <c r="D5686" t="b">
        <v>1</v>
      </c>
      <c r="E5686">
        <v>238</v>
      </c>
      <c r="F5686">
        <v>2308</v>
      </c>
      <c r="G5686">
        <v>185109</v>
      </c>
      <c r="H5686">
        <v>98474</v>
      </c>
      <c r="I5686">
        <v>1</v>
      </c>
      <c r="J5686">
        <v>0</v>
      </c>
    </row>
    <row r="5687" spans="1:10" x14ac:dyDescent="0.25">
      <c r="A5687">
        <v>1855</v>
      </c>
      <c r="B5687">
        <v>5</v>
      </c>
      <c r="C5687">
        <v>1</v>
      </c>
      <c r="D5687" t="b">
        <v>1</v>
      </c>
      <c r="E5687">
        <v>300</v>
      </c>
      <c r="F5687">
        <v>1705</v>
      </c>
      <c r="G5687">
        <v>50577</v>
      </c>
      <c r="H5687">
        <v>237256</v>
      </c>
      <c r="I5687">
        <v>0</v>
      </c>
      <c r="J5687">
        <v>1</v>
      </c>
    </row>
    <row r="5688" spans="1:10" x14ac:dyDescent="0.25">
      <c r="A5688">
        <v>1855</v>
      </c>
      <c r="B5688">
        <v>6</v>
      </c>
      <c r="C5688">
        <v>0</v>
      </c>
      <c r="D5688" t="b">
        <v>1</v>
      </c>
      <c r="E5688">
        <v>225</v>
      </c>
      <c r="F5688">
        <v>1141</v>
      </c>
      <c r="G5688">
        <v>141353</v>
      </c>
      <c r="H5688">
        <v>203167</v>
      </c>
      <c r="I5688">
        <v>0</v>
      </c>
      <c r="J5688">
        <v>1</v>
      </c>
    </row>
    <row r="5689" spans="1:10" x14ac:dyDescent="0.25">
      <c r="A5689">
        <v>1855</v>
      </c>
      <c r="B5689">
        <v>7</v>
      </c>
      <c r="C5689">
        <v>0</v>
      </c>
      <c r="D5689" t="b">
        <v>1</v>
      </c>
      <c r="E5689">
        <v>203</v>
      </c>
      <c r="F5689">
        <v>1246</v>
      </c>
      <c r="G5689">
        <v>101926</v>
      </c>
      <c r="H5689">
        <v>243049</v>
      </c>
      <c r="I5689">
        <v>0</v>
      </c>
      <c r="J5689">
        <v>1</v>
      </c>
    </row>
    <row r="5690" spans="1:10" x14ac:dyDescent="0.25">
      <c r="A5690">
        <v>1860</v>
      </c>
      <c r="B5690">
        <v>0</v>
      </c>
      <c r="C5690">
        <v>0</v>
      </c>
      <c r="D5690" t="b">
        <v>1</v>
      </c>
      <c r="E5690">
        <v>193</v>
      </c>
      <c r="F5690">
        <v>1414</v>
      </c>
      <c r="G5690">
        <v>66762</v>
      </c>
      <c r="H5690">
        <v>254727</v>
      </c>
      <c r="I5690">
        <v>0</v>
      </c>
      <c r="J5690">
        <v>1</v>
      </c>
    </row>
    <row r="5691" spans="1:10" x14ac:dyDescent="0.25">
      <c r="A5691">
        <v>1860</v>
      </c>
      <c r="B5691">
        <v>1</v>
      </c>
      <c r="C5691">
        <v>0</v>
      </c>
      <c r="D5691" t="b">
        <v>1</v>
      </c>
      <c r="E5691">
        <v>199</v>
      </c>
      <c r="F5691">
        <v>2295</v>
      </c>
      <c r="G5691">
        <v>99438</v>
      </c>
      <c r="H5691">
        <v>195310</v>
      </c>
      <c r="I5691">
        <v>0</v>
      </c>
      <c r="J5691">
        <v>1</v>
      </c>
    </row>
    <row r="5692" spans="1:10" x14ac:dyDescent="0.25">
      <c r="A5692">
        <v>1860</v>
      </c>
      <c r="B5692">
        <v>2</v>
      </c>
      <c r="C5692">
        <v>0</v>
      </c>
      <c r="D5692" t="b">
        <v>1</v>
      </c>
      <c r="E5692">
        <v>262</v>
      </c>
      <c r="F5692">
        <v>1496</v>
      </c>
      <c r="G5692">
        <v>71066</v>
      </c>
      <c r="H5692">
        <v>209011</v>
      </c>
      <c r="I5692">
        <v>0</v>
      </c>
      <c r="J5692">
        <v>1</v>
      </c>
    </row>
    <row r="5693" spans="1:10" x14ac:dyDescent="0.25">
      <c r="A5693">
        <v>1860</v>
      </c>
      <c r="B5693">
        <v>3</v>
      </c>
      <c r="C5693">
        <v>0</v>
      </c>
      <c r="D5693" t="b">
        <v>1</v>
      </c>
      <c r="E5693">
        <v>246</v>
      </c>
      <c r="F5693">
        <v>1205</v>
      </c>
      <c r="G5693">
        <v>122358</v>
      </c>
      <c r="H5693">
        <v>205832</v>
      </c>
      <c r="I5693">
        <v>0</v>
      </c>
      <c r="J5693">
        <v>1</v>
      </c>
    </row>
    <row r="5694" spans="1:10" x14ac:dyDescent="0.25">
      <c r="A5694">
        <v>1860</v>
      </c>
      <c r="B5694">
        <v>4</v>
      </c>
      <c r="C5694">
        <v>0</v>
      </c>
      <c r="D5694" t="b">
        <v>1</v>
      </c>
      <c r="E5694">
        <v>187</v>
      </c>
      <c r="F5694">
        <v>1309</v>
      </c>
      <c r="G5694">
        <v>169570</v>
      </c>
      <c r="H5694">
        <v>142320</v>
      </c>
      <c r="I5694">
        <v>1</v>
      </c>
      <c r="J5694">
        <v>0</v>
      </c>
    </row>
    <row r="5695" spans="1:10" x14ac:dyDescent="0.25">
      <c r="A5695">
        <v>1860</v>
      </c>
      <c r="B5695">
        <v>5</v>
      </c>
      <c r="C5695">
        <v>1</v>
      </c>
      <c r="D5695" t="b">
        <v>1</v>
      </c>
      <c r="E5695">
        <v>210</v>
      </c>
      <c r="F5695">
        <v>1059</v>
      </c>
      <c r="G5695">
        <v>70336</v>
      </c>
      <c r="H5695">
        <v>280913</v>
      </c>
      <c r="I5695">
        <v>0</v>
      </c>
      <c r="J5695">
        <v>1</v>
      </c>
    </row>
    <row r="5696" spans="1:10" x14ac:dyDescent="0.25">
      <c r="A5696">
        <v>1860</v>
      </c>
      <c r="B5696">
        <v>6</v>
      </c>
      <c r="C5696">
        <v>1</v>
      </c>
      <c r="D5696" t="b">
        <v>1</v>
      </c>
      <c r="E5696">
        <v>272</v>
      </c>
      <c r="F5696">
        <v>1528</v>
      </c>
      <c r="G5696">
        <v>68665</v>
      </c>
      <c r="H5696">
        <v>238932</v>
      </c>
      <c r="I5696">
        <v>0</v>
      </c>
      <c r="J5696">
        <v>1</v>
      </c>
    </row>
    <row r="5697" spans="1:10" x14ac:dyDescent="0.25">
      <c r="A5697">
        <v>1860</v>
      </c>
      <c r="B5697">
        <v>7</v>
      </c>
      <c r="C5697">
        <v>0</v>
      </c>
      <c r="D5697" t="b">
        <v>1</v>
      </c>
      <c r="E5697">
        <v>240</v>
      </c>
      <c r="F5697">
        <v>2345</v>
      </c>
      <c r="G5697">
        <v>189162</v>
      </c>
      <c r="H5697">
        <v>98627</v>
      </c>
      <c r="I5697">
        <v>1</v>
      </c>
      <c r="J5697">
        <v>0</v>
      </c>
    </row>
    <row r="5698" spans="1:10" x14ac:dyDescent="0.25">
      <c r="A5698">
        <v>1862</v>
      </c>
      <c r="B5698">
        <v>0</v>
      </c>
      <c r="C5698">
        <v>0</v>
      </c>
      <c r="D5698" t="b">
        <v>1</v>
      </c>
      <c r="E5698">
        <v>174</v>
      </c>
      <c r="F5698">
        <v>1068</v>
      </c>
      <c r="G5698">
        <v>79889</v>
      </c>
      <c r="H5698">
        <v>233897</v>
      </c>
      <c r="I5698">
        <v>0</v>
      </c>
      <c r="J5698">
        <v>1</v>
      </c>
    </row>
    <row r="5699" spans="1:10" x14ac:dyDescent="0.25">
      <c r="A5699">
        <v>1862</v>
      </c>
      <c r="B5699">
        <v>1</v>
      </c>
      <c r="C5699">
        <v>1</v>
      </c>
      <c r="D5699" t="b">
        <v>1</v>
      </c>
      <c r="E5699">
        <v>213</v>
      </c>
      <c r="F5699">
        <v>1347</v>
      </c>
      <c r="G5699">
        <v>54556</v>
      </c>
      <c r="H5699">
        <v>280706</v>
      </c>
      <c r="I5699">
        <v>0</v>
      </c>
      <c r="J5699">
        <v>1</v>
      </c>
    </row>
    <row r="5700" spans="1:10" x14ac:dyDescent="0.25">
      <c r="A5700">
        <v>1862</v>
      </c>
      <c r="B5700">
        <v>2</v>
      </c>
      <c r="C5700">
        <v>1</v>
      </c>
      <c r="D5700" t="b">
        <v>1</v>
      </c>
      <c r="E5700">
        <v>289</v>
      </c>
      <c r="F5700">
        <v>1689</v>
      </c>
      <c r="G5700">
        <v>53059</v>
      </c>
      <c r="H5700">
        <v>230829</v>
      </c>
      <c r="I5700">
        <v>0</v>
      </c>
      <c r="J5700">
        <v>1</v>
      </c>
    </row>
    <row r="5701" spans="1:10" x14ac:dyDescent="0.25">
      <c r="A5701">
        <v>1862</v>
      </c>
      <c r="B5701">
        <v>3</v>
      </c>
      <c r="C5701">
        <v>0</v>
      </c>
      <c r="D5701" t="b">
        <v>1</v>
      </c>
      <c r="E5701">
        <v>242</v>
      </c>
      <c r="F5701">
        <v>2061</v>
      </c>
      <c r="G5701">
        <v>164353</v>
      </c>
      <c r="H5701">
        <v>160557</v>
      </c>
      <c r="I5701">
        <v>1</v>
      </c>
      <c r="J5701">
        <v>0</v>
      </c>
    </row>
    <row r="5702" spans="1:10" x14ac:dyDescent="0.25">
      <c r="A5702">
        <v>1862</v>
      </c>
      <c r="B5702">
        <v>4</v>
      </c>
      <c r="C5702">
        <v>0</v>
      </c>
      <c r="D5702" t="b">
        <v>1</v>
      </c>
      <c r="E5702">
        <v>226</v>
      </c>
      <c r="F5702">
        <v>1226</v>
      </c>
      <c r="G5702">
        <v>98279</v>
      </c>
      <c r="H5702">
        <v>197713</v>
      </c>
      <c r="I5702">
        <v>0</v>
      </c>
      <c r="J5702">
        <v>1</v>
      </c>
    </row>
    <row r="5703" spans="1:10" x14ac:dyDescent="0.25">
      <c r="A5703">
        <v>1862</v>
      </c>
      <c r="B5703">
        <v>5</v>
      </c>
      <c r="C5703">
        <v>0</v>
      </c>
      <c r="D5703" t="b">
        <v>1</v>
      </c>
      <c r="E5703">
        <v>188</v>
      </c>
      <c r="F5703">
        <v>816</v>
      </c>
      <c r="G5703">
        <v>86469</v>
      </c>
      <c r="H5703">
        <v>226504</v>
      </c>
      <c r="I5703">
        <v>0</v>
      </c>
      <c r="J5703">
        <v>1</v>
      </c>
    </row>
    <row r="5704" spans="1:10" x14ac:dyDescent="0.25">
      <c r="A5704">
        <v>1862</v>
      </c>
      <c r="B5704">
        <v>6</v>
      </c>
      <c r="C5704">
        <v>0</v>
      </c>
      <c r="D5704" t="b">
        <v>1</v>
      </c>
      <c r="E5704">
        <v>239</v>
      </c>
      <c r="F5704">
        <v>2373</v>
      </c>
      <c r="G5704">
        <v>189883</v>
      </c>
      <c r="H5704">
        <v>97935</v>
      </c>
      <c r="I5704">
        <v>1</v>
      </c>
      <c r="J5704">
        <v>0</v>
      </c>
    </row>
    <row r="5705" spans="1:10" x14ac:dyDescent="0.25">
      <c r="A5705">
        <v>1862</v>
      </c>
      <c r="B5705">
        <v>7</v>
      </c>
      <c r="C5705">
        <v>0</v>
      </c>
      <c r="D5705" t="b">
        <v>1</v>
      </c>
      <c r="E5705">
        <v>238</v>
      </c>
      <c r="F5705">
        <v>1768</v>
      </c>
      <c r="G5705">
        <v>130869</v>
      </c>
      <c r="H5705">
        <v>197531</v>
      </c>
      <c r="I5705">
        <v>0</v>
      </c>
      <c r="J5705">
        <v>1</v>
      </c>
    </row>
    <row r="5706" spans="1:10" x14ac:dyDescent="0.25">
      <c r="A5706">
        <v>1863</v>
      </c>
      <c r="B5706">
        <v>0</v>
      </c>
      <c r="C5706">
        <v>0</v>
      </c>
      <c r="D5706" t="b">
        <v>1</v>
      </c>
      <c r="E5706">
        <v>224</v>
      </c>
      <c r="F5706">
        <v>1693</v>
      </c>
      <c r="G5706">
        <v>123535</v>
      </c>
      <c r="H5706">
        <v>188312</v>
      </c>
      <c r="I5706">
        <v>0</v>
      </c>
      <c r="J5706">
        <v>1</v>
      </c>
    </row>
    <row r="5707" spans="1:10" x14ac:dyDescent="0.25">
      <c r="A5707">
        <v>1863</v>
      </c>
      <c r="B5707">
        <v>1</v>
      </c>
      <c r="C5707">
        <v>1</v>
      </c>
      <c r="D5707" t="b">
        <v>1</v>
      </c>
      <c r="E5707">
        <v>301</v>
      </c>
      <c r="F5707">
        <v>1819</v>
      </c>
      <c r="G5707">
        <v>50106</v>
      </c>
      <c r="H5707">
        <v>228886</v>
      </c>
      <c r="I5707">
        <v>0</v>
      </c>
      <c r="J5707">
        <v>1</v>
      </c>
    </row>
    <row r="5708" spans="1:10" x14ac:dyDescent="0.25">
      <c r="A5708">
        <v>1863</v>
      </c>
      <c r="B5708">
        <v>2</v>
      </c>
      <c r="C5708">
        <v>0</v>
      </c>
      <c r="D5708" t="b">
        <v>1</v>
      </c>
      <c r="E5708">
        <v>231</v>
      </c>
      <c r="F5708">
        <v>1394</v>
      </c>
      <c r="G5708">
        <v>114973</v>
      </c>
      <c r="H5708">
        <v>235927</v>
      </c>
      <c r="I5708">
        <v>0</v>
      </c>
      <c r="J5708">
        <v>1</v>
      </c>
    </row>
    <row r="5709" spans="1:10" x14ac:dyDescent="0.25">
      <c r="A5709">
        <v>1863</v>
      </c>
      <c r="B5709">
        <v>3</v>
      </c>
      <c r="C5709">
        <v>1</v>
      </c>
      <c r="D5709" t="b">
        <v>1</v>
      </c>
      <c r="E5709">
        <v>219</v>
      </c>
      <c r="F5709">
        <v>1629</v>
      </c>
      <c r="G5709">
        <v>62052</v>
      </c>
      <c r="H5709">
        <v>252192</v>
      </c>
      <c r="I5709">
        <v>0</v>
      </c>
      <c r="J5709">
        <v>1</v>
      </c>
    </row>
    <row r="5710" spans="1:10" x14ac:dyDescent="0.25">
      <c r="A5710">
        <v>1863</v>
      </c>
      <c r="B5710">
        <v>4</v>
      </c>
      <c r="C5710">
        <v>0</v>
      </c>
      <c r="D5710" t="b">
        <v>1</v>
      </c>
      <c r="E5710">
        <v>185</v>
      </c>
      <c r="F5710">
        <v>1006</v>
      </c>
      <c r="G5710">
        <v>68303</v>
      </c>
      <c r="H5710">
        <v>242054</v>
      </c>
      <c r="I5710">
        <v>0</v>
      </c>
      <c r="J5710">
        <v>1</v>
      </c>
    </row>
    <row r="5711" spans="1:10" x14ac:dyDescent="0.25">
      <c r="A5711">
        <v>1863</v>
      </c>
      <c r="B5711">
        <v>5</v>
      </c>
      <c r="C5711">
        <v>0</v>
      </c>
      <c r="D5711" t="b">
        <v>1</v>
      </c>
      <c r="E5711">
        <v>214</v>
      </c>
      <c r="F5711">
        <v>1101</v>
      </c>
      <c r="G5711">
        <v>118370</v>
      </c>
      <c r="H5711">
        <v>186886</v>
      </c>
      <c r="I5711">
        <v>0</v>
      </c>
      <c r="J5711">
        <v>1</v>
      </c>
    </row>
    <row r="5712" spans="1:10" x14ac:dyDescent="0.25">
      <c r="A5712">
        <v>1863</v>
      </c>
      <c r="B5712">
        <v>6</v>
      </c>
      <c r="C5712">
        <v>0</v>
      </c>
      <c r="D5712" t="b">
        <v>1</v>
      </c>
      <c r="E5712">
        <v>197</v>
      </c>
      <c r="F5712">
        <v>928</v>
      </c>
      <c r="G5712">
        <v>135174</v>
      </c>
      <c r="H5712">
        <v>192076</v>
      </c>
      <c r="I5712">
        <v>0</v>
      </c>
      <c r="J5712">
        <v>1</v>
      </c>
    </row>
    <row r="5713" spans="1:10" x14ac:dyDescent="0.25">
      <c r="A5713">
        <v>1863</v>
      </c>
      <c r="B5713">
        <v>7</v>
      </c>
      <c r="C5713">
        <v>0</v>
      </c>
      <c r="D5713" t="b">
        <v>1</v>
      </c>
      <c r="E5713">
        <v>238</v>
      </c>
      <c r="F5713">
        <v>2314</v>
      </c>
      <c r="G5713">
        <v>184844</v>
      </c>
      <c r="H5713">
        <v>99339</v>
      </c>
      <c r="I5713">
        <v>1</v>
      </c>
      <c r="J5713">
        <v>0</v>
      </c>
    </row>
    <row r="5714" spans="1:10" x14ac:dyDescent="0.25">
      <c r="A5714">
        <v>1868</v>
      </c>
      <c r="B5714">
        <v>0</v>
      </c>
      <c r="C5714">
        <v>0</v>
      </c>
      <c r="D5714" t="b">
        <v>1</v>
      </c>
      <c r="E5714">
        <v>214</v>
      </c>
      <c r="F5714">
        <v>1019</v>
      </c>
      <c r="G5714">
        <v>138354</v>
      </c>
      <c r="H5714">
        <v>181259</v>
      </c>
      <c r="I5714">
        <v>0</v>
      </c>
      <c r="J5714">
        <v>1</v>
      </c>
    </row>
    <row r="5715" spans="1:10" x14ac:dyDescent="0.25">
      <c r="A5715">
        <v>1868</v>
      </c>
      <c r="B5715">
        <v>1</v>
      </c>
      <c r="C5715">
        <v>0</v>
      </c>
      <c r="D5715" t="b">
        <v>1</v>
      </c>
      <c r="E5715">
        <v>241</v>
      </c>
      <c r="F5715">
        <v>1219</v>
      </c>
      <c r="G5715">
        <v>105876</v>
      </c>
      <c r="H5715">
        <v>236435</v>
      </c>
      <c r="I5715">
        <v>0</v>
      </c>
      <c r="J5715">
        <v>1</v>
      </c>
    </row>
    <row r="5716" spans="1:10" x14ac:dyDescent="0.25">
      <c r="A5716">
        <v>1868</v>
      </c>
      <c r="B5716">
        <v>2</v>
      </c>
      <c r="C5716">
        <v>1</v>
      </c>
      <c r="D5716" t="b">
        <v>1</v>
      </c>
      <c r="E5716">
        <v>204</v>
      </c>
      <c r="F5716">
        <v>2227</v>
      </c>
      <c r="G5716">
        <v>56796</v>
      </c>
      <c r="H5716">
        <v>260842</v>
      </c>
      <c r="I5716">
        <v>0</v>
      </c>
      <c r="J5716">
        <v>1</v>
      </c>
    </row>
    <row r="5717" spans="1:10" x14ac:dyDescent="0.25">
      <c r="A5717">
        <v>1868</v>
      </c>
      <c r="B5717">
        <v>3</v>
      </c>
      <c r="C5717">
        <v>0</v>
      </c>
      <c r="D5717" t="b">
        <v>1</v>
      </c>
      <c r="E5717">
        <v>224</v>
      </c>
      <c r="F5717">
        <v>1647</v>
      </c>
      <c r="G5717">
        <v>138646</v>
      </c>
      <c r="H5717">
        <v>177093</v>
      </c>
      <c r="I5717">
        <v>0</v>
      </c>
      <c r="J5717">
        <v>1</v>
      </c>
    </row>
    <row r="5718" spans="1:10" x14ac:dyDescent="0.25">
      <c r="A5718">
        <v>1868</v>
      </c>
      <c r="B5718">
        <v>4</v>
      </c>
      <c r="C5718">
        <v>0</v>
      </c>
      <c r="D5718" t="b">
        <v>1</v>
      </c>
      <c r="E5718">
        <v>215</v>
      </c>
      <c r="F5718">
        <v>1406</v>
      </c>
      <c r="G5718">
        <v>95207</v>
      </c>
      <c r="H5718">
        <v>181999</v>
      </c>
      <c r="I5718">
        <v>0</v>
      </c>
      <c r="J5718">
        <v>1</v>
      </c>
    </row>
    <row r="5719" spans="1:10" x14ac:dyDescent="0.25">
      <c r="A5719">
        <v>1868</v>
      </c>
      <c r="B5719">
        <v>5</v>
      </c>
      <c r="C5719">
        <v>0</v>
      </c>
      <c r="D5719" t="b">
        <v>1</v>
      </c>
      <c r="E5719">
        <v>235</v>
      </c>
      <c r="F5719">
        <v>2281</v>
      </c>
      <c r="G5719">
        <v>177773</v>
      </c>
      <c r="H5719">
        <v>101667</v>
      </c>
      <c r="I5719">
        <v>1</v>
      </c>
      <c r="J5719">
        <v>0</v>
      </c>
    </row>
    <row r="5720" spans="1:10" x14ac:dyDescent="0.25">
      <c r="A5720">
        <v>1868</v>
      </c>
      <c r="B5720">
        <v>6</v>
      </c>
      <c r="C5720">
        <v>0</v>
      </c>
      <c r="D5720" t="b">
        <v>1</v>
      </c>
      <c r="E5720">
        <v>192</v>
      </c>
      <c r="F5720">
        <v>1003</v>
      </c>
      <c r="G5720">
        <v>79873</v>
      </c>
      <c r="H5720">
        <v>256567</v>
      </c>
      <c r="I5720">
        <v>0</v>
      </c>
      <c r="J5720">
        <v>1</v>
      </c>
    </row>
    <row r="5721" spans="1:10" x14ac:dyDescent="0.25">
      <c r="A5721">
        <v>1868</v>
      </c>
      <c r="B5721">
        <v>7</v>
      </c>
      <c r="C5721">
        <v>1</v>
      </c>
      <c r="D5721" t="b">
        <v>1</v>
      </c>
      <c r="E5721">
        <v>284</v>
      </c>
      <c r="F5721">
        <v>2183</v>
      </c>
      <c r="G5721">
        <v>64832</v>
      </c>
      <c r="H5721">
        <v>229810</v>
      </c>
      <c r="I5721">
        <v>0</v>
      </c>
      <c r="J5721">
        <v>1</v>
      </c>
    </row>
    <row r="5722" spans="1:10" x14ac:dyDescent="0.25">
      <c r="A5722">
        <v>1870</v>
      </c>
      <c r="B5722">
        <v>0</v>
      </c>
      <c r="C5722">
        <v>0</v>
      </c>
      <c r="D5722" t="b">
        <v>1</v>
      </c>
      <c r="E5722">
        <v>220</v>
      </c>
      <c r="F5722">
        <v>1665</v>
      </c>
      <c r="G5722">
        <v>127992</v>
      </c>
      <c r="H5722">
        <v>183112</v>
      </c>
      <c r="I5722">
        <v>0</v>
      </c>
      <c r="J5722">
        <v>1</v>
      </c>
    </row>
    <row r="5723" spans="1:10" x14ac:dyDescent="0.25">
      <c r="A5723">
        <v>1870</v>
      </c>
      <c r="B5723">
        <v>1</v>
      </c>
      <c r="C5723">
        <v>0</v>
      </c>
      <c r="D5723" t="b">
        <v>1</v>
      </c>
      <c r="E5723">
        <v>209</v>
      </c>
      <c r="F5723">
        <v>973</v>
      </c>
      <c r="G5723">
        <v>144541</v>
      </c>
      <c r="H5723">
        <v>189146</v>
      </c>
      <c r="I5723">
        <v>0</v>
      </c>
      <c r="J5723">
        <v>1</v>
      </c>
    </row>
    <row r="5724" spans="1:10" x14ac:dyDescent="0.25">
      <c r="A5724">
        <v>1870</v>
      </c>
      <c r="B5724">
        <v>2</v>
      </c>
      <c r="C5724">
        <v>0</v>
      </c>
      <c r="D5724" t="b">
        <v>1</v>
      </c>
      <c r="E5724">
        <v>192</v>
      </c>
      <c r="F5724">
        <v>1103</v>
      </c>
      <c r="G5724">
        <v>73405</v>
      </c>
      <c r="H5724">
        <v>258040</v>
      </c>
      <c r="I5724">
        <v>0</v>
      </c>
      <c r="J5724">
        <v>1</v>
      </c>
    </row>
    <row r="5725" spans="1:10" x14ac:dyDescent="0.25">
      <c r="A5725">
        <v>1870</v>
      </c>
      <c r="B5725">
        <v>3</v>
      </c>
      <c r="C5725">
        <v>0</v>
      </c>
      <c r="D5725" t="b">
        <v>1</v>
      </c>
      <c r="E5725">
        <v>241</v>
      </c>
      <c r="F5725">
        <v>1289</v>
      </c>
      <c r="G5725">
        <v>121275</v>
      </c>
      <c r="H5725">
        <v>209214</v>
      </c>
      <c r="I5725">
        <v>0</v>
      </c>
      <c r="J5725">
        <v>1</v>
      </c>
    </row>
    <row r="5726" spans="1:10" x14ac:dyDescent="0.25">
      <c r="A5726">
        <v>1870</v>
      </c>
      <c r="B5726">
        <v>4</v>
      </c>
      <c r="C5726">
        <v>0</v>
      </c>
      <c r="D5726" t="b">
        <v>1</v>
      </c>
      <c r="E5726">
        <v>237</v>
      </c>
      <c r="F5726">
        <v>2285</v>
      </c>
      <c r="G5726">
        <v>185612</v>
      </c>
      <c r="H5726">
        <v>98048</v>
      </c>
      <c r="I5726">
        <v>1</v>
      </c>
      <c r="J5726">
        <v>0</v>
      </c>
    </row>
    <row r="5727" spans="1:10" x14ac:dyDescent="0.25">
      <c r="A5727">
        <v>1870</v>
      </c>
      <c r="B5727">
        <v>5</v>
      </c>
      <c r="C5727">
        <v>1</v>
      </c>
      <c r="D5727" t="b">
        <v>1</v>
      </c>
      <c r="E5727">
        <v>209</v>
      </c>
      <c r="F5727">
        <v>1192</v>
      </c>
      <c r="G5727">
        <v>54338</v>
      </c>
      <c r="H5727">
        <v>279604</v>
      </c>
      <c r="I5727">
        <v>0</v>
      </c>
      <c r="J5727">
        <v>1</v>
      </c>
    </row>
    <row r="5728" spans="1:10" x14ac:dyDescent="0.25">
      <c r="A5728">
        <v>1870</v>
      </c>
      <c r="B5728">
        <v>6</v>
      </c>
      <c r="C5728">
        <v>1</v>
      </c>
      <c r="D5728" t="b">
        <v>1</v>
      </c>
      <c r="E5728">
        <v>269</v>
      </c>
      <c r="F5728">
        <v>1643</v>
      </c>
      <c r="G5728">
        <v>51540</v>
      </c>
      <c r="H5728">
        <v>208696</v>
      </c>
      <c r="I5728">
        <v>0</v>
      </c>
      <c r="J5728">
        <v>1</v>
      </c>
    </row>
    <row r="5729" spans="1:10" x14ac:dyDescent="0.25">
      <c r="A5729">
        <v>1870</v>
      </c>
      <c r="B5729">
        <v>7</v>
      </c>
      <c r="C5729">
        <v>0</v>
      </c>
      <c r="D5729" t="b">
        <v>1</v>
      </c>
      <c r="E5729">
        <v>232</v>
      </c>
      <c r="F5729">
        <v>1227</v>
      </c>
      <c r="G5729">
        <v>98654</v>
      </c>
      <c r="H5729">
        <v>199812</v>
      </c>
      <c r="I5729">
        <v>0</v>
      </c>
      <c r="J5729">
        <v>1</v>
      </c>
    </row>
    <row r="5730" spans="1:10" x14ac:dyDescent="0.25">
      <c r="A5730">
        <v>1871</v>
      </c>
      <c r="B5730">
        <v>0</v>
      </c>
      <c r="C5730">
        <v>0</v>
      </c>
      <c r="D5730" t="b">
        <v>1</v>
      </c>
      <c r="E5730">
        <v>183</v>
      </c>
      <c r="F5730">
        <v>779</v>
      </c>
      <c r="G5730">
        <v>121640</v>
      </c>
      <c r="H5730">
        <v>211874</v>
      </c>
      <c r="I5730">
        <v>0</v>
      </c>
      <c r="J5730">
        <v>1</v>
      </c>
    </row>
    <row r="5731" spans="1:10" x14ac:dyDescent="0.25">
      <c r="A5731">
        <v>1871</v>
      </c>
      <c r="B5731">
        <v>1</v>
      </c>
      <c r="C5731">
        <v>0</v>
      </c>
      <c r="D5731" t="b">
        <v>1</v>
      </c>
      <c r="E5731">
        <v>231</v>
      </c>
      <c r="F5731">
        <v>2122</v>
      </c>
      <c r="G5731">
        <v>176221</v>
      </c>
      <c r="H5731">
        <v>140031</v>
      </c>
      <c r="I5731">
        <v>1</v>
      </c>
      <c r="J5731">
        <v>0</v>
      </c>
    </row>
    <row r="5732" spans="1:10" x14ac:dyDescent="0.25">
      <c r="A5732">
        <v>1871</v>
      </c>
      <c r="B5732">
        <v>2</v>
      </c>
      <c r="C5732">
        <v>0</v>
      </c>
      <c r="D5732" t="b">
        <v>1</v>
      </c>
      <c r="E5732">
        <v>256</v>
      </c>
      <c r="F5732">
        <v>1353</v>
      </c>
      <c r="G5732">
        <v>141373</v>
      </c>
      <c r="H5732">
        <v>189744</v>
      </c>
      <c r="I5732">
        <v>0</v>
      </c>
      <c r="J5732">
        <v>1</v>
      </c>
    </row>
    <row r="5733" spans="1:10" x14ac:dyDescent="0.25">
      <c r="A5733">
        <v>1871</v>
      </c>
      <c r="B5733">
        <v>3</v>
      </c>
      <c r="C5733">
        <v>0</v>
      </c>
      <c r="D5733" t="b">
        <v>1</v>
      </c>
      <c r="E5733">
        <v>259</v>
      </c>
      <c r="F5733">
        <v>1302</v>
      </c>
      <c r="G5733">
        <v>68318</v>
      </c>
      <c r="H5733">
        <v>211800</v>
      </c>
      <c r="I5733">
        <v>0</v>
      </c>
      <c r="J5733">
        <v>1</v>
      </c>
    </row>
    <row r="5734" spans="1:10" x14ac:dyDescent="0.25">
      <c r="A5734">
        <v>1871</v>
      </c>
      <c r="B5734">
        <v>4</v>
      </c>
      <c r="C5734">
        <v>1</v>
      </c>
      <c r="D5734" t="b">
        <v>1</v>
      </c>
      <c r="E5734">
        <v>210</v>
      </c>
      <c r="F5734">
        <v>1115</v>
      </c>
      <c r="G5734">
        <v>55893</v>
      </c>
      <c r="H5734">
        <v>289794</v>
      </c>
      <c r="I5734">
        <v>0</v>
      </c>
      <c r="J5734">
        <v>1</v>
      </c>
    </row>
    <row r="5735" spans="1:10" x14ac:dyDescent="0.25">
      <c r="A5735">
        <v>1871</v>
      </c>
      <c r="B5735">
        <v>5</v>
      </c>
      <c r="C5735">
        <v>0</v>
      </c>
      <c r="D5735" t="b">
        <v>1</v>
      </c>
      <c r="E5735">
        <v>185</v>
      </c>
      <c r="F5735">
        <v>919</v>
      </c>
      <c r="G5735">
        <v>51472</v>
      </c>
      <c r="H5735">
        <v>247324</v>
      </c>
      <c r="I5735">
        <v>0</v>
      </c>
      <c r="J5735">
        <v>1</v>
      </c>
    </row>
    <row r="5736" spans="1:10" x14ac:dyDescent="0.25">
      <c r="A5736">
        <v>1871</v>
      </c>
      <c r="B5736">
        <v>6</v>
      </c>
      <c r="C5736">
        <v>1</v>
      </c>
      <c r="D5736" t="b">
        <v>1</v>
      </c>
      <c r="E5736">
        <v>248</v>
      </c>
      <c r="F5736">
        <v>1445</v>
      </c>
      <c r="G5736">
        <v>61090</v>
      </c>
      <c r="H5736">
        <v>233129</v>
      </c>
      <c r="I5736">
        <v>0</v>
      </c>
      <c r="J5736">
        <v>1</v>
      </c>
    </row>
    <row r="5737" spans="1:10" x14ac:dyDescent="0.25">
      <c r="A5737">
        <v>1871</v>
      </c>
      <c r="B5737">
        <v>7</v>
      </c>
      <c r="C5737">
        <v>0</v>
      </c>
      <c r="D5737" t="b">
        <v>1</v>
      </c>
      <c r="E5737">
        <v>237</v>
      </c>
      <c r="F5737">
        <v>2310</v>
      </c>
      <c r="G5737">
        <v>181350</v>
      </c>
      <c r="H5737">
        <v>101976</v>
      </c>
      <c r="I5737">
        <v>1</v>
      </c>
      <c r="J5737">
        <v>0</v>
      </c>
    </row>
    <row r="5738" spans="1:10" x14ac:dyDescent="0.25">
      <c r="A5738">
        <v>1876</v>
      </c>
      <c r="B5738">
        <v>0</v>
      </c>
      <c r="C5738">
        <v>0</v>
      </c>
      <c r="D5738" t="b">
        <v>1</v>
      </c>
      <c r="E5738">
        <v>222</v>
      </c>
      <c r="F5738">
        <v>1765</v>
      </c>
      <c r="G5738">
        <v>121936</v>
      </c>
      <c r="H5738">
        <v>188808</v>
      </c>
      <c r="I5738">
        <v>0</v>
      </c>
      <c r="J5738">
        <v>1</v>
      </c>
    </row>
    <row r="5739" spans="1:10" x14ac:dyDescent="0.25">
      <c r="A5739">
        <v>1876</v>
      </c>
      <c r="B5739">
        <v>1</v>
      </c>
      <c r="C5739">
        <v>1</v>
      </c>
      <c r="D5739" t="b">
        <v>1</v>
      </c>
      <c r="E5739">
        <v>181</v>
      </c>
      <c r="F5739">
        <v>943</v>
      </c>
      <c r="G5739">
        <v>37337</v>
      </c>
      <c r="H5739">
        <v>232670</v>
      </c>
      <c r="I5739">
        <v>0</v>
      </c>
      <c r="J5739">
        <v>1</v>
      </c>
    </row>
    <row r="5740" spans="1:10" x14ac:dyDescent="0.25">
      <c r="A5740">
        <v>1876</v>
      </c>
      <c r="B5740">
        <v>2</v>
      </c>
      <c r="C5740">
        <v>0</v>
      </c>
      <c r="D5740" t="b">
        <v>1</v>
      </c>
      <c r="E5740">
        <v>243</v>
      </c>
      <c r="F5740">
        <v>2403</v>
      </c>
      <c r="G5740">
        <v>190601</v>
      </c>
      <c r="H5740">
        <v>102040</v>
      </c>
      <c r="I5740">
        <v>1</v>
      </c>
      <c r="J5740">
        <v>0</v>
      </c>
    </row>
    <row r="5741" spans="1:10" x14ac:dyDescent="0.25">
      <c r="A5741">
        <v>1876</v>
      </c>
      <c r="B5741">
        <v>3</v>
      </c>
      <c r="C5741">
        <v>0</v>
      </c>
      <c r="D5741" t="b">
        <v>1</v>
      </c>
      <c r="E5741">
        <v>222</v>
      </c>
      <c r="F5741">
        <v>1344</v>
      </c>
      <c r="G5741">
        <v>110599</v>
      </c>
      <c r="H5741">
        <v>205139</v>
      </c>
      <c r="I5741">
        <v>0</v>
      </c>
      <c r="J5741">
        <v>1</v>
      </c>
    </row>
    <row r="5742" spans="1:10" x14ac:dyDescent="0.25">
      <c r="A5742">
        <v>1876</v>
      </c>
      <c r="B5742">
        <v>4</v>
      </c>
      <c r="C5742">
        <v>1</v>
      </c>
      <c r="D5742" t="b">
        <v>1</v>
      </c>
      <c r="E5742">
        <v>189</v>
      </c>
      <c r="F5742">
        <v>931</v>
      </c>
      <c r="G5742">
        <v>76981</v>
      </c>
      <c r="H5742">
        <v>242315</v>
      </c>
      <c r="I5742">
        <v>0</v>
      </c>
      <c r="J5742">
        <v>1</v>
      </c>
    </row>
    <row r="5743" spans="1:10" x14ac:dyDescent="0.25">
      <c r="A5743">
        <v>1876</v>
      </c>
      <c r="B5743">
        <v>5</v>
      </c>
      <c r="C5743">
        <v>0</v>
      </c>
      <c r="D5743" t="b">
        <v>1</v>
      </c>
      <c r="E5743">
        <v>278</v>
      </c>
      <c r="F5743">
        <v>1910</v>
      </c>
      <c r="G5743">
        <v>120723</v>
      </c>
      <c r="H5743">
        <v>190498</v>
      </c>
      <c r="I5743">
        <v>0</v>
      </c>
      <c r="J5743">
        <v>1</v>
      </c>
    </row>
    <row r="5744" spans="1:10" x14ac:dyDescent="0.25">
      <c r="A5744">
        <v>1876</v>
      </c>
      <c r="B5744">
        <v>6</v>
      </c>
      <c r="C5744">
        <v>0</v>
      </c>
      <c r="D5744" t="b">
        <v>1</v>
      </c>
      <c r="E5744">
        <v>207</v>
      </c>
      <c r="F5744">
        <v>1306</v>
      </c>
      <c r="G5744">
        <v>88544</v>
      </c>
      <c r="H5744">
        <v>248298</v>
      </c>
      <c r="I5744">
        <v>0</v>
      </c>
      <c r="J5744">
        <v>1</v>
      </c>
    </row>
    <row r="5745" spans="1:10" x14ac:dyDescent="0.25">
      <c r="A5745">
        <v>1876</v>
      </c>
      <c r="B5745">
        <v>7</v>
      </c>
      <c r="C5745">
        <v>0</v>
      </c>
      <c r="D5745" t="b">
        <v>1</v>
      </c>
      <c r="E5745">
        <v>267</v>
      </c>
      <c r="F5745">
        <v>2405</v>
      </c>
      <c r="G5745">
        <v>110636</v>
      </c>
      <c r="H5745">
        <v>215904</v>
      </c>
      <c r="I5745">
        <v>0</v>
      </c>
      <c r="J5745">
        <v>1</v>
      </c>
    </row>
    <row r="5746" spans="1:10" x14ac:dyDescent="0.25">
      <c r="A5746">
        <v>1878</v>
      </c>
      <c r="B5746">
        <v>0</v>
      </c>
      <c r="C5746">
        <v>0</v>
      </c>
      <c r="D5746" t="b">
        <v>1</v>
      </c>
      <c r="E5746">
        <v>254</v>
      </c>
      <c r="F5746">
        <v>2832</v>
      </c>
      <c r="G5746">
        <v>130057</v>
      </c>
      <c r="H5746">
        <v>187939</v>
      </c>
      <c r="I5746">
        <v>0</v>
      </c>
      <c r="J5746">
        <v>1</v>
      </c>
    </row>
    <row r="5747" spans="1:10" x14ac:dyDescent="0.25">
      <c r="A5747">
        <v>1878</v>
      </c>
      <c r="B5747">
        <v>1</v>
      </c>
      <c r="C5747">
        <v>0</v>
      </c>
      <c r="D5747" t="b">
        <v>1</v>
      </c>
      <c r="E5747">
        <v>273</v>
      </c>
      <c r="F5747">
        <v>1535</v>
      </c>
      <c r="G5747">
        <v>78084</v>
      </c>
      <c r="H5747">
        <v>217674</v>
      </c>
      <c r="I5747">
        <v>0</v>
      </c>
      <c r="J5747">
        <v>1</v>
      </c>
    </row>
    <row r="5748" spans="1:10" x14ac:dyDescent="0.25">
      <c r="A5748">
        <v>1878</v>
      </c>
      <c r="B5748">
        <v>2</v>
      </c>
      <c r="C5748">
        <v>0</v>
      </c>
      <c r="D5748" t="b">
        <v>1</v>
      </c>
      <c r="E5748">
        <v>181</v>
      </c>
      <c r="F5748">
        <v>887</v>
      </c>
      <c r="G5748">
        <v>127935</v>
      </c>
      <c r="H5748">
        <v>205125</v>
      </c>
      <c r="I5748">
        <v>0</v>
      </c>
      <c r="J5748">
        <v>1</v>
      </c>
    </row>
    <row r="5749" spans="1:10" x14ac:dyDescent="0.25">
      <c r="A5749">
        <v>1878</v>
      </c>
      <c r="B5749">
        <v>3</v>
      </c>
      <c r="C5749">
        <v>0</v>
      </c>
      <c r="D5749" t="b">
        <v>1</v>
      </c>
      <c r="E5749">
        <v>274</v>
      </c>
      <c r="F5749">
        <v>1751</v>
      </c>
      <c r="G5749">
        <v>121749</v>
      </c>
      <c r="H5749">
        <v>200679</v>
      </c>
      <c r="I5749">
        <v>0</v>
      </c>
      <c r="J5749">
        <v>1</v>
      </c>
    </row>
    <row r="5750" spans="1:10" x14ac:dyDescent="0.25">
      <c r="A5750">
        <v>1878</v>
      </c>
      <c r="B5750">
        <v>4</v>
      </c>
      <c r="C5750">
        <v>0</v>
      </c>
      <c r="D5750" t="b">
        <v>1</v>
      </c>
      <c r="E5750">
        <v>250</v>
      </c>
      <c r="F5750">
        <v>2538</v>
      </c>
      <c r="G5750">
        <v>195622</v>
      </c>
      <c r="H5750">
        <v>108098</v>
      </c>
      <c r="I5750">
        <v>1</v>
      </c>
      <c r="J5750">
        <v>0</v>
      </c>
    </row>
    <row r="5751" spans="1:10" x14ac:dyDescent="0.25">
      <c r="A5751">
        <v>1878</v>
      </c>
      <c r="B5751">
        <v>5</v>
      </c>
      <c r="C5751">
        <v>1</v>
      </c>
      <c r="D5751" t="b">
        <v>1</v>
      </c>
      <c r="E5751">
        <v>193</v>
      </c>
      <c r="F5751">
        <v>1363</v>
      </c>
      <c r="G5751">
        <v>77929</v>
      </c>
      <c r="H5751">
        <v>243306</v>
      </c>
      <c r="I5751">
        <v>0</v>
      </c>
      <c r="J5751">
        <v>1</v>
      </c>
    </row>
    <row r="5752" spans="1:10" x14ac:dyDescent="0.25">
      <c r="A5752">
        <v>1878</v>
      </c>
      <c r="B5752">
        <v>6</v>
      </c>
      <c r="C5752">
        <v>1</v>
      </c>
      <c r="D5752" t="b">
        <v>1</v>
      </c>
      <c r="E5752">
        <v>189</v>
      </c>
      <c r="F5752">
        <v>1122</v>
      </c>
      <c r="G5752">
        <v>45954</v>
      </c>
      <c r="H5752">
        <v>227351</v>
      </c>
      <c r="I5752">
        <v>0</v>
      </c>
      <c r="J5752">
        <v>1</v>
      </c>
    </row>
    <row r="5753" spans="1:10" x14ac:dyDescent="0.25">
      <c r="A5753">
        <v>1878</v>
      </c>
      <c r="B5753">
        <v>7</v>
      </c>
      <c r="C5753">
        <v>0</v>
      </c>
      <c r="D5753" t="b">
        <v>1</v>
      </c>
      <c r="E5753">
        <v>195</v>
      </c>
      <c r="F5753">
        <v>1179</v>
      </c>
      <c r="G5753">
        <v>80027</v>
      </c>
      <c r="H5753">
        <v>235500</v>
      </c>
      <c r="I5753">
        <v>0</v>
      </c>
      <c r="J5753">
        <v>1</v>
      </c>
    </row>
    <row r="5754" spans="1:10" x14ac:dyDescent="0.25">
      <c r="A5754">
        <v>1879</v>
      </c>
      <c r="B5754">
        <v>0</v>
      </c>
      <c r="C5754">
        <v>0</v>
      </c>
      <c r="D5754" t="b">
        <v>1</v>
      </c>
      <c r="E5754">
        <v>188</v>
      </c>
      <c r="F5754">
        <v>966</v>
      </c>
      <c r="G5754">
        <v>122390</v>
      </c>
      <c r="H5754">
        <v>220292</v>
      </c>
      <c r="I5754">
        <v>0</v>
      </c>
      <c r="J5754">
        <v>1</v>
      </c>
    </row>
    <row r="5755" spans="1:10" x14ac:dyDescent="0.25">
      <c r="A5755">
        <v>1879</v>
      </c>
      <c r="B5755">
        <v>1</v>
      </c>
      <c r="C5755">
        <v>1</v>
      </c>
      <c r="D5755" t="b">
        <v>1</v>
      </c>
      <c r="E5755">
        <v>189</v>
      </c>
      <c r="F5755">
        <v>934</v>
      </c>
      <c r="G5755">
        <v>73148</v>
      </c>
      <c r="H5755">
        <v>247359</v>
      </c>
      <c r="I5755">
        <v>0</v>
      </c>
      <c r="J5755">
        <v>1</v>
      </c>
    </row>
    <row r="5756" spans="1:10" x14ac:dyDescent="0.25">
      <c r="A5756">
        <v>1879</v>
      </c>
      <c r="B5756">
        <v>2</v>
      </c>
      <c r="C5756">
        <v>0</v>
      </c>
      <c r="D5756" t="b">
        <v>1</v>
      </c>
      <c r="E5756">
        <v>252</v>
      </c>
      <c r="F5756">
        <v>2735</v>
      </c>
      <c r="G5756">
        <v>178133</v>
      </c>
      <c r="H5756">
        <v>122898</v>
      </c>
      <c r="I5756">
        <v>1</v>
      </c>
      <c r="J5756">
        <v>0</v>
      </c>
    </row>
    <row r="5757" spans="1:10" x14ac:dyDescent="0.25">
      <c r="A5757">
        <v>1879</v>
      </c>
      <c r="B5757">
        <v>3</v>
      </c>
      <c r="C5757">
        <v>0</v>
      </c>
      <c r="D5757" t="b">
        <v>1</v>
      </c>
      <c r="E5757">
        <v>250</v>
      </c>
      <c r="F5757">
        <v>1358</v>
      </c>
      <c r="G5757">
        <v>107771</v>
      </c>
      <c r="H5757">
        <v>200675</v>
      </c>
      <c r="I5757">
        <v>0</v>
      </c>
      <c r="J5757">
        <v>1</v>
      </c>
    </row>
    <row r="5758" spans="1:10" x14ac:dyDescent="0.25">
      <c r="A5758">
        <v>1879</v>
      </c>
      <c r="B5758">
        <v>4</v>
      </c>
      <c r="C5758">
        <v>0</v>
      </c>
      <c r="D5758" t="b">
        <v>1</v>
      </c>
      <c r="E5758">
        <v>236</v>
      </c>
      <c r="F5758">
        <v>2263</v>
      </c>
      <c r="G5758">
        <v>183437</v>
      </c>
      <c r="H5758">
        <v>152678</v>
      </c>
      <c r="I5758">
        <v>1</v>
      </c>
      <c r="J5758">
        <v>0</v>
      </c>
    </row>
    <row r="5759" spans="1:10" x14ac:dyDescent="0.25">
      <c r="A5759">
        <v>1879</v>
      </c>
      <c r="B5759">
        <v>5</v>
      </c>
      <c r="C5759">
        <v>0</v>
      </c>
      <c r="D5759" t="b">
        <v>1</v>
      </c>
      <c r="E5759">
        <v>173</v>
      </c>
      <c r="F5759">
        <v>859</v>
      </c>
      <c r="G5759">
        <v>71596</v>
      </c>
      <c r="H5759">
        <v>218121</v>
      </c>
      <c r="I5759">
        <v>0</v>
      </c>
      <c r="J5759">
        <v>1</v>
      </c>
    </row>
    <row r="5760" spans="1:10" x14ac:dyDescent="0.25">
      <c r="A5760">
        <v>1879</v>
      </c>
      <c r="B5760">
        <v>6</v>
      </c>
      <c r="C5760">
        <v>1</v>
      </c>
      <c r="D5760" t="b">
        <v>1</v>
      </c>
      <c r="E5760">
        <v>310</v>
      </c>
      <c r="F5760">
        <v>1875</v>
      </c>
      <c r="G5760">
        <v>49205</v>
      </c>
      <c r="H5760">
        <v>248601</v>
      </c>
      <c r="I5760">
        <v>0</v>
      </c>
      <c r="J5760">
        <v>1</v>
      </c>
    </row>
    <row r="5761" spans="1:10" x14ac:dyDescent="0.25">
      <c r="A5761">
        <v>1879</v>
      </c>
      <c r="B5761">
        <v>7</v>
      </c>
      <c r="C5761">
        <v>0</v>
      </c>
      <c r="D5761" t="b">
        <v>1</v>
      </c>
      <c r="E5761">
        <v>211</v>
      </c>
      <c r="F5761">
        <v>1110</v>
      </c>
      <c r="G5761">
        <v>71677</v>
      </c>
      <c r="H5761">
        <v>215048</v>
      </c>
      <c r="I5761">
        <v>0</v>
      </c>
      <c r="J5761">
        <v>1</v>
      </c>
    </row>
    <row r="5762" spans="1:10" x14ac:dyDescent="0.25">
      <c r="A5762">
        <v>1884</v>
      </c>
      <c r="B5762">
        <v>0</v>
      </c>
      <c r="C5762">
        <v>1</v>
      </c>
      <c r="D5762" t="b">
        <v>1</v>
      </c>
      <c r="E5762">
        <v>196</v>
      </c>
      <c r="F5762">
        <v>2621</v>
      </c>
      <c r="G5762">
        <v>61082</v>
      </c>
      <c r="H5762">
        <v>233111</v>
      </c>
      <c r="I5762">
        <v>0</v>
      </c>
      <c r="J5762">
        <v>1</v>
      </c>
    </row>
    <row r="5763" spans="1:10" x14ac:dyDescent="0.25">
      <c r="A5763">
        <v>1884</v>
      </c>
      <c r="B5763">
        <v>1</v>
      </c>
      <c r="C5763">
        <v>1</v>
      </c>
      <c r="D5763" t="b">
        <v>1</v>
      </c>
      <c r="E5763">
        <v>305</v>
      </c>
      <c r="F5763">
        <v>1773</v>
      </c>
      <c r="G5763">
        <v>50614</v>
      </c>
      <c r="H5763">
        <v>257078</v>
      </c>
      <c r="I5763">
        <v>0</v>
      </c>
      <c r="J5763">
        <v>1</v>
      </c>
    </row>
    <row r="5764" spans="1:10" x14ac:dyDescent="0.25">
      <c r="A5764">
        <v>1884</v>
      </c>
      <c r="B5764">
        <v>2</v>
      </c>
      <c r="C5764">
        <v>0</v>
      </c>
      <c r="D5764" t="b">
        <v>1</v>
      </c>
      <c r="E5764">
        <v>229</v>
      </c>
      <c r="F5764">
        <v>1375</v>
      </c>
      <c r="G5764">
        <v>111079</v>
      </c>
      <c r="H5764">
        <v>169849</v>
      </c>
      <c r="I5764">
        <v>0</v>
      </c>
      <c r="J5764">
        <v>1</v>
      </c>
    </row>
    <row r="5765" spans="1:10" x14ac:dyDescent="0.25">
      <c r="A5765">
        <v>1884</v>
      </c>
      <c r="B5765">
        <v>3</v>
      </c>
      <c r="C5765">
        <v>0</v>
      </c>
      <c r="D5765" t="b">
        <v>1</v>
      </c>
      <c r="E5765">
        <v>252</v>
      </c>
      <c r="F5765">
        <v>2865</v>
      </c>
      <c r="G5765">
        <v>153424</v>
      </c>
      <c r="H5765">
        <v>176998</v>
      </c>
      <c r="I5765">
        <v>0</v>
      </c>
      <c r="J5765">
        <v>1</v>
      </c>
    </row>
    <row r="5766" spans="1:10" x14ac:dyDescent="0.25">
      <c r="A5766">
        <v>1884</v>
      </c>
      <c r="B5766">
        <v>4</v>
      </c>
      <c r="C5766">
        <v>0</v>
      </c>
      <c r="D5766" t="b">
        <v>1</v>
      </c>
      <c r="E5766">
        <v>207</v>
      </c>
      <c r="F5766">
        <v>1054</v>
      </c>
      <c r="G5766">
        <v>91257</v>
      </c>
      <c r="H5766">
        <v>232209</v>
      </c>
      <c r="I5766">
        <v>0</v>
      </c>
      <c r="J5766">
        <v>1</v>
      </c>
    </row>
    <row r="5767" spans="1:10" x14ac:dyDescent="0.25">
      <c r="A5767">
        <v>1884</v>
      </c>
      <c r="B5767">
        <v>5</v>
      </c>
      <c r="C5767">
        <v>0</v>
      </c>
      <c r="D5767" t="b">
        <v>1</v>
      </c>
      <c r="E5767">
        <v>188</v>
      </c>
      <c r="F5767">
        <v>883</v>
      </c>
      <c r="G5767">
        <v>129079</v>
      </c>
      <c r="H5767">
        <v>216058</v>
      </c>
      <c r="I5767">
        <v>0</v>
      </c>
      <c r="J5767">
        <v>1</v>
      </c>
    </row>
    <row r="5768" spans="1:10" x14ac:dyDescent="0.25">
      <c r="A5768">
        <v>1884</v>
      </c>
      <c r="B5768">
        <v>6</v>
      </c>
      <c r="C5768">
        <v>0</v>
      </c>
      <c r="D5768" t="b">
        <v>1</v>
      </c>
      <c r="E5768">
        <v>174</v>
      </c>
      <c r="F5768">
        <v>1021</v>
      </c>
      <c r="G5768">
        <v>59653</v>
      </c>
      <c r="H5768">
        <v>223121</v>
      </c>
      <c r="I5768">
        <v>0</v>
      </c>
      <c r="J5768">
        <v>1</v>
      </c>
    </row>
    <row r="5769" spans="1:10" x14ac:dyDescent="0.25">
      <c r="A5769">
        <v>1884</v>
      </c>
      <c r="B5769">
        <v>7</v>
      </c>
      <c r="C5769">
        <v>0</v>
      </c>
      <c r="D5769" t="b">
        <v>1</v>
      </c>
      <c r="E5769">
        <v>258</v>
      </c>
      <c r="F5769">
        <v>2812</v>
      </c>
      <c r="G5769">
        <v>201169</v>
      </c>
      <c r="H5769">
        <v>117248</v>
      </c>
      <c r="I5769">
        <v>1</v>
      </c>
      <c r="J5769">
        <v>0</v>
      </c>
    </row>
    <row r="5770" spans="1:10" x14ac:dyDescent="0.25">
      <c r="A5770">
        <v>1886</v>
      </c>
      <c r="B5770">
        <v>0</v>
      </c>
      <c r="C5770">
        <v>0</v>
      </c>
      <c r="D5770" t="b">
        <v>1</v>
      </c>
      <c r="E5770">
        <v>201</v>
      </c>
      <c r="F5770">
        <v>1045</v>
      </c>
      <c r="G5770">
        <v>96251</v>
      </c>
      <c r="H5770">
        <v>250799</v>
      </c>
      <c r="I5770">
        <v>0</v>
      </c>
      <c r="J5770">
        <v>1</v>
      </c>
    </row>
    <row r="5771" spans="1:10" x14ac:dyDescent="0.25">
      <c r="A5771">
        <v>1886</v>
      </c>
      <c r="B5771">
        <v>1</v>
      </c>
      <c r="C5771">
        <v>1</v>
      </c>
      <c r="D5771" t="b">
        <v>1</v>
      </c>
      <c r="E5771">
        <v>203</v>
      </c>
      <c r="F5771">
        <v>1019</v>
      </c>
      <c r="G5771">
        <v>79635</v>
      </c>
      <c r="H5771">
        <v>257901</v>
      </c>
      <c r="I5771">
        <v>0</v>
      </c>
      <c r="J5771">
        <v>1</v>
      </c>
    </row>
    <row r="5772" spans="1:10" x14ac:dyDescent="0.25">
      <c r="A5772">
        <v>1886</v>
      </c>
      <c r="B5772">
        <v>2</v>
      </c>
      <c r="C5772">
        <v>0</v>
      </c>
      <c r="D5772" t="b">
        <v>1</v>
      </c>
      <c r="E5772">
        <v>254</v>
      </c>
      <c r="F5772">
        <v>1443</v>
      </c>
      <c r="G5772">
        <v>133241</v>
      </c>
      <c r="H5772">
        <v>180552</v>
      </c>
      <c r="I5772">
        <v>0</v>
      </c>
      <c r="J5772">
        <v>1</v>
      </c>
    </row>
    <row r="5773" spans="1:10" x14ac:dyDescent="0.25">
      <c r="A5773">
        <v>1886</v>
      </c>
      <c r="B5773">
        <v>3</v>
      </c>
      <c r="C5773">
        <v>0</v>
      </c>
      <c r="D5773" t="b">
        <v>1</v>
      </c>
      <c r="E5773">
        <v>238</v>
      </c>
      <c r="F5773">
        <v>2312</v>
      </c>
      <c r="G5773">
        <v>184433</v>
      </c>
      <c r="H5773">
        <v>99797</v>
      </c>
      <c r="I5773">
        <v>1</v>
      </c>
      <c r="J5773">
        <v>0</v>
      </c>
    </row>
    <row r="5774" spans="1:10" x14ac:dyDescent="0.25">
      <c r="A5774">
        <v>1886</v>
      </c>
      <c r="B5774">
        <v>4</v>
      </c>
      <c r="C5774">
        <v>1</v>
      </c>
      <c r="D5774" t="b">
        <v>1</v>
      </c>
      <c r="E5774">
        <v>170</v>
      </c>
      <c r="F5774">
        <v>677</v>
      </c>
      <c r="G5774">
        <v>31120</v>
      </c>
      <c r="H5774">
        <v>228353</v>
      </c>
      <c r="I5774">
        <v>0</v>
      </c>
      <c r="J5774">
        <v>1</v>
      </c>
    </row>
    <row r="5775" spans="1:10" x14ac:dyDescent="0.25">
      <c r="A5775">
        <v>1886</v>
      </c>
      <c r="B5775">
        <v>5</v>
      </c>
      <c r="C5775">
        <v>0</v>
      </c>
      <c r="D5775" t="b">
        <v>1</v>
      </c>
      <c r="E5775">
        <v>236</v>
      </c>
      <c r="F5775">
        <v>1263</v>
      </c>
      <c r="G5775">
        <v>117141</v>
      </c>
      <c r="H5775">
        <v>210320</v>
      </c>
      <c r="I5775">
        <v>0</v>
      </c>
      <c r="J5775">
        <v>1</v>
      </c>
    </row>
    <row r="5776" spans="1:10" x14ac:dyDescent="0.25">
      <c r="A5776">
        <v>1886</v>
      </c>
      <c r="B5776">
        <v>6</v>
      </c>
      <c r="C5776">
        <v>0</v>
      </c>
      <c r="D5776" t="b">
        <v>1</v>
      </c>
      <c r="E5776">
        <v>282</v>
      </c>
      <c r="F5776">
        <v>1607</v>
      </c>
      <c r="G5776">
        <v>73985</v>
      </c>
      <c r="H5776">
        <v>223281</v>
      </c>
      <c r="I5776">
        <v>0</v>
      </c>
      <c r="J5776">
        <v>1</v>
      </c>
    </row>
    <row r="5777" spans="1:10" x14ac:dyDescent="0.25">
      <c r="A5777">
        <v>1886</v>
      </c>
      <c r="B5777">
        <v>7</v>
      </c>
      <c r="C5777">
        <v>0</v>
      </c>
      <c r="D5777" t="b">
        <v>1</v>
      </c>
      <c r="E5777">
        <v>225</v>
      </c>
      <c r="F5777">
        <v>1538</v>
      </c>
      <c r="G5777">
        <v>141551</v>
      </c>
      <c r="H5777">
        <v>174669</v>
      </c>
      <c r="I5777">
        <v>0</v>
      </c>
      <c r="J5777">
        <v>1</v>
      </c>
    </row>
    <row r="5778" spans="1:10" x14ac:dyDescent="0.25">
      <c r="A5778">
        <v>1887</v>
      </c>
      <c r="B5778">
        <v>0</v>
      </c>
      <c r="C5778">
        <v>0</v>
      </c>
      <c r="D5778" t="b">
        <v>1</v>
      </c>
      <c r="E5778">
        <v>210</v>
      </c>
      <c r="F5778">
        <v>1316</v>
      </c>
      <c r="G5778">
        <v>105799</v>
      </c>
      <c r="H5778">
        <v>188754</v>
      </c>
      <c r="I5778">
        <v>0</v>
      </c>
      <c r="J5778">
        <v>1</v>
      </c>
    </row>
    <row r="5779" spans="1:10" x14ac:dyDescent="0.25">
      <c r="A5779">
        <v>1887</v>
      </c>
      <c r="B5779">
        <v>1</v>
      </c>
      <c r="C5779">
        <v>0</v>
      </c>
      <c r="D5779" t="b">
        <v>1</v>
      </c>
      <c r="E5779">
        <v>226</v>
      </c>
      <c r="F5779">
        <v>1665</v>
      </c>
      <c r="G5779">
        <v>134860</v>
      </c>
      <c r="H5779">
        <v>183048</v>
      </c>
      <c r="I5779">
        <v>0</v>
      </c>
      <c r="J5779">
        <v>1</v>
      </c>
    </row>
    <row r="5780" spans="1:10" x14ac:dyDescent="0.25">
      <c r="A5780">
        <v>1887</v>
      </c>
      <c r="B5780">
        <v>2</v>
      </c>
      <c r="C5780">
        <v>0</v>
      </c>
      <c r="D5780" t="b">
        <v>1</v>
      </c>
      <c r="E5780">
        <v>210</v>
      </c>
      <c r="F5780">
        <v>1023</v>
      </c>
      <c r="G5780">
        <v>79542</v>
      </c>
      <c r="H5780">
        <v>229537</v>
      </c>
      <c r="I5780">
        <v>0</v>
      </c>
      <c r="J5780">
        <v>1</v>
      </c>
    </row>
    <row r="5781" spans="1:10" x14ac:dyDescent="0.25">
      <c r="A5781">
        <v>1887</v>
      </c>
      <c r="B5781">
        <v>3</v>
      </c>
      <c r="C5781">
        <v>0</v>
      </c>
      <c r="D5781" t="b">
        <v>1</v>
      </c>
      <c r="E5781">
        <v>232</v>
      </c>
      <c r="F5781">
        <v>2415</v>
      </c>
      <c r="G5781">
        <v>122770</v>
      </c>
      <c r="H5781">
        <v>200529</v>
      </c>
      <c r="I5781">
        <v>0</v>
      </c>
      <c r="J5781">
        <v>1</v>
      </c>
    </row>
    <row r="5782" spans="1:10" x14ac:dyDescent="0.25">
      <c r="A5782">
        <v>1887</v>
      </c>
      <c r="B5782">
        <v>4</v>
      </c>
      <c r="C5782">
        <v>1</v>
      </c>
      <c r="D5782" t="b">
        <v>1</v>
      </c>
      <c r="E5782">
        <v>315</v>
      </c>
      <c r="F5782">
        <v>1818</v>
      </c>
      <c r="G5782">
        <v>49790</v>
      </c>
      <c r="H5782">
        <v>257167</v>
      </c>
      <c r="I5782">
        <v>0</v>
      </c>
      <c r="J5782">
        <v>1</v>
      </c>
    </row>
    <row r="5783" spans="1:10" x14ac:dyDescent="0.25">
      <c r="A5783">
        <v>1887</v>
      </c>
      <c r="B5783">
        <v>5</v>
      </c>
      <c r="C5783">
        <v>0</v>
      </c>
      <c r="D5783" t="b">
        <v>1</v>
      </c>
      <c r="E5783">
        <v>196</v>
      </c>
      <c r="F5783">
        <v>1149</v>
      </c>
      <c r="G5783">
        <v>118850</v>
      </c>
      <c r="H5783">
        <v>222509</v>
      </c>
      <c r="I5783">
        <v>0</v>
      </c>
      <c r="J5783">
        <v>1</v>
      </c>
    </row>
    <row r="5784" spans="1:10" x14ac:dyDescent="0.25">
      <c r="A5784">
        <v>1887</v>
      </c>
      <c r="B5784">
        <v>6</v>
      </c>
      <c r="C5784">
        <v>1</v>
      </c>
      <c r="D5784" t="b">
        <v>1</v>
      </c>
      <c r="E5784">
        <v>180</v>
      </c>
      <c r="F5784">
        <v>1995</v>
      </c>
      <c r="G5784">
        <v>51846</v>
      </c>
      <c r="H5784">
        <v>232700</v>
      </c>
      <c r="I5784">
        <v>0</v>
      </c>
      <c r="J5784">
        <v>1</v>
      </c>
    </row>
    <row r="5785" spans="1:10" x14ac:dyDescent="0.25">
      <c r="A5785">
        <v>1887</v>
      </c>
      <c r="B5785">
        <v>7</v>
      </c>
      <c r="C5785">
        <v>0</v>
      </c>
      <c r="D5785" t="b">
        <v>1</v>
      </c>
      <c r="E5785">
        <v>240</v>
      </c>
      <c r="F5785">
        <v>2549</v>
      </c>
      <c r="G5785">
        <v>193900</v>
      </c>
      <c r="H5785">
        <v>111428</v>
      </c>
      <c r="I5785">
        <v>1</v>
      </c>
      <c r="J5785">
        <v>0</v>
      </c>
    </row>
    <row r="5786" spans="1:10" x14ac:dyDescent="0.25">
      <c r="A5786">
        <v>1894</v>
      </c>
      <c r="B5786">
        <v>0</v>
      </c>
      <c r="C5786">
        <v>0</v>
      </c>
      <c r="D5786" t="b">
        <v>1</v>
      </c>
      <c r="E5786">
        <v>239</v>
      </c>
      <c r="F5786">
        <v>1292</v>
      </c>
      <c r="G5786">
        <v>126934</v>
      </c>
      <c r="H5786">
        <v>171168</v>
      </c>
      <c r="I5786">
        <v>0</v>
      </c>
      <c r="J5786">
        <v>1</v>
      </c>
    </row>
    <row r="5787" spans="1:10" x14ac:dyDescent="0.25">
      <c r="A5787">
        <v>1894</v>
      </c>
      <c r="B5787">
        <v>1</v>
      </c>
      <c r="C5787">
        <v>0</v>
      </c>
      <c r="D5787" t="b">
        <v>1</v>
      </c>
      <c r="E5787">
        <v>208</v>
      </c>
      <c r="F5787">
        <v>1094</v>
      </c>
      <c r="G5787">
        <v>90050</v>
      </c>
      <c r="H5787">
        <v>255012</v>
      </c>
      <c r="I5787">
        <v>0</v>
      </c>
      <c r="J5787">
        <v>1</v>
      </c>
    </row>
    <row r="5788" spans="1:10" x14ac:dyDescent="0.25">
      <c r="A5788">
        <v>1894</v>
      </c>
      <c r="B5788">
        <v>2</v>
      </c>
      <c r="C5788">
        <v>1</v>
      </c>
      <c r="D5788" t="b">
        <v>1</v>
      </c>
      <c r="E5788">
        <v>190</v>
      </c>
      <c r="F5788">
        <v>962</v>
      </c>
      <c r="G5788">
        <v>70850</v>
      </c>
      <c r="H5788">
        <v>248755</v>
      </c>
      <c r="I5788">
        <v>0</v>
      </c>
      <c r="J5788">
        <v>1</v>
      </c>
    </row>
    <row r="5789" spans="1:10" x14ac:dyDescent="0.25">
      <c r="A5789">
        <v>1894</v>
      </c>
      <c r="B5789">
        <v>3</v>
      </c>
      <c r="C5789">
        <v>0</v>
      </c>
      <c r="D5789" t="b">
        <v>1</v>
      </c>
      <c r="E5789">
        <v>240</v>
      </c>
      <c r="F5789">
        <v>2337</v>
      </c>
      <c r="G5789">
        <v>188678</v>
      </c>
      <c r="H5789">
        <v>99270</v>
      </c>
      <c r="I5789">
        <v>1</v>
      </c>
      <c r="J5789">
        <v>0</v>
      </c>
    </row>
    <row r="5790" spans="1:10" x14ac:dyDescent="0.25">
      <c r="A5790">
        <v>1894</v>
      </c>
      <c r="B5790">
        <v>4</v>
      </c>
      <c r="C5790">
        <v>0</v>
      </c>
      <c r="D5790" t="b">
        <v>1</v>
      </c>
      <c r="E5790">
        <v>222</v>
      </c>
      <c r="F5790">
        <v>1141</v>
      </c>
      <c r="G5790">
        <v>141322</v>
      </c>
      <c r="H5790">
        <v>200678</v>
      </c>
      <c r="I5790">
        <v>0</v>
      </c>
      <c r="J5790">
        <v>1</v>
      </c>
    </row>
    <row r="5791" spans="1:10" x14ac:dyDescent="0.25">
      <c r="A5791">
        <v>1894</v>
      </c>
      <c r="B5791">
        <v>5</v>
      </c>
      <c r="C5791">
        <v>0</v>
      </c>
      <c r="D5791" t="b">
        <v>1</v>
      </c>
      <c r="E5791">
        <v>178</v>
      </c>
      <c r="F5791">
        <v>660</v>
      </c>
      <c r="G5791">
        <v>39971</v>
      </c>
      <c r="H5791">
        <v>229174</v>
      </c>
      <c r="I5791">
        <v>0</v>
      </c>
      <c r="J5791">
        <v>1</v>
      </c>
    </row>
    <row r="5792" spans="1:10" x14ac:dyDescent="0.25">
      <c r="A5792">
        <v>1894</v>
      </c>
      <c r="B5792">
        <v>6</v>
      </c>
      <c r="C5792">
        <v>1</v>
      </c>
      <c r="D5792" t="b">
        <v>1</v>
      </c>
      <c r="E5792">
        <v>305</v>
      </c>
      <c r="F5792">
        <v>1707</v>
      </c>
      <c r="G5792">
        <v>50413</v>
      </c>
      <c r="H5792">
        <v>243506</v>
      </c>
      <c r="I5792">
        <v>0</v>
      </c>
      <c r="J5792">
        <v>1</v>
      </c>
    </row>
    <row r="5793" spans="1:10" x14ac:dyDescent="0.25">
      <c r="A5793">
        <v>1894</v>
      </c>
      <c r="B5793">
        <v>7</v>
      </c>
      <c r="C5793">
        <v>0</v>
      </c>
      <c r="D5793" t="b">
        <v>1</v>
      </c>
      <c r="E5793">
        <v>227</v>
      </c>
      <c r="F5793">
        <v>1561</v>
      </c>
      <c r="G5793">
        <v>149139</v>
      </c>
      <c r="H5793">
        <v>178109</v>
      </c>
      <c r="I5793">
        <v>0</v>
      </c>
      <c r="J5793">
        <v>1</v>
      </c>
    </row>
    <row r="5794" spans="1:10" x14ac:dyDescent="0.25">
      <c r="A5794">
        <v>1895</v>
      </c>
      <c r="B5794">
        <v>0</v>
      </c>
      <c r="C5794">
        <v>1</v>
      </c>
      <c r="D5794" t="b">
        <v>1</v>
      </c>
      <c r="E5794">
        <v>188</v>
      </c>
      <c r="F5794">
        <v>924</v>
      </c>
      <c r="G5794">
        <v>72031</v>
      </c>
      <c r="H5794">
        <v>248838</v>
      </c>
      <c r="I5794">
        <v>0</v>
      </c>
      <c r="J5794">
        <v>1</v>
      </c>
    </row>
    <row r="5795" spans="1:10" x14ac:dyDescent="0.25">
      <c r="A5795">
        <v>1895</v>
      </c>
      <c r="B5795">
        <v>1</v>
      </c>
      <c r="C5795">
        <v>0</v>
      </c>
      <c r="D5795" t="b">
        <v>1</v>
      </c>
      <c r="E5795">
        <v>185</v>
      </c>
      <c r="F5795">
        <v>913</v>
      </c>
      <c r="G5795">
        <v>113760</v>
      </c>
      <c r="H5795">
        <v>227358</v>
      </c>
      <c r="I5795">
        <v>0</v>
      </c>
      <c r="J5795">
        <v>1</v>
      </c>
    </row>
    <row r="5796" spans="1:10" x14ac:dyDescent="0.25">
      <c r="A5796">
        <v>1895</v>
      </c>
      <c r="B5796">
        <v>2</v>
      </c>
      <c r="C5796">
        <v>0</v>
      </c>
      <c r="D5796" t="b">
        <v>1</v>
      </c>
      <c r="E5796">
        <v>170</v>
      </c>
      <c r="F5796">
        <v>897</v>
      </c>
      <c r="G5796">
        <v>65598</v>
      </c>
      <c r="H5796">
        <v>212393</v>
      </c>
      <c r="I5796">
        <v>0</v>
      </c>
      <c r="J5796">
        <v>1</v>
      </c>
    </row>
    <row r="5797" spans="1:10" x14ac:dyDescent="0.25">
      <c r="A5797">
        <v>1895</v>
      </c>
      <c r="B5797">
        <v>3</v>
      </c>
      <c r="C5797">
        <v>0</v>
      </c>
      <c r="D5797" t="b">
        <v>1</v>
      </c>
      <c r="E5797">
        <v>242</v>
      </c>
      <c r="F5797">
        <v>1496</v>
      </c>
      <c r="G5797">
        <v>103617</v>
      </c>
      <c r="H5797">
        <v>201096</v>
      </c>
      <c r="I5797">
        <v>0</v>
      </c>
      <c r="J5797">
        <v>1</v>
      </c>
    </row>
    <row r="5798" spans="1:10" x14ac:dyDescent="0.25">
      <c r="A5798">
        <v>1895</v>
      </c>
      <c r="B5798">
        <v>4</v>
      </c>
      <c r="C5798">
        <v>1</v>
      </c>
      <c r="D5798" t="b">
        <v>1</v>
      </c>
      <c r="E5798">
        <v>314</v>
      </c>
      <c r="F5798">
        <v>1945</v>
      </c>
      <c r="G5798">
        <v>48551</v>
      </c>
      <c r="H5798">
        <v>249084</v>
      </c>
      <c r="I5798">
        <v>0</v>
      </c>
      <c r="J5798">
        <v>1</v>
      </c>
    </row>
    <row r="5799" spans="1:10" x14ac:dyDescent="0.25">
      <c r="A5799">
        <v>1895</v>
      </c>
      <c r="B5799">
        <v>5</v>
      </c>
      <c r="C5799">
        <v>0</v>
      </c>
      <c r="D5799" t="b">
        <v>1</v>
      </c>
      <c r="E5799">
        <v>209</v>
      </c>
      <c r="F5799">
        <v>953</v>
      </c>
      <c r="G5799">
        <v>75885</v>
      </c>
      <c r="H5799">
        <v>216303</v>
      </c>
      <c r="I5799">
        <v>0</v>
      </c>
      <c r="J5799">
        <v>1</v>
      </c>
    </row>
    <row r="5800" spans="1:10" x14ac:dyDescent="0.25">
      <c r="A5800">
        <v>1895</v>
      </c>
      <c r="B5800">
        <v>6</v>
      </c>
      <c r="C5800">
        <v>0</v>
      </c>
      <c r="D5800" t="b">
        <v>1</v>
      </c>
      <c r="E5800">
        <v>248</v>
      </c>
      <c r="F5800">
        <v>2491</v>
      </c>
      <c r="G5800">
        <v>196414</v>
      </c>
      <c r="H5800">
        <v>150885</v>
      </c>
      <c r="I5800">
        <v>1</v>
      </c>
      <c r="J5800">
        <v>0</v>
      </c>
    </row>
    <row r="5801" spans="1:10" x14ac:dyDescent="0.25">
      <c r="A5801">
        <v>1895</v>
      </c>
      <c r="B5801">
        <v>7</v>
      </c>
      <c r="C5801">
        <v>0</v>
      </c>
      <c r="D5801" t="b">
        <v>1</v>
      </c>
      <c r="E5801">
        <v>253</v>
      </c>
      <c r="F5801">
        <v>2725</v>
      </c>
      <c r="G5801">
        <v>181501</v>
      </c>
      <c r="H5801">
        <v>119715</v>
      </c>
      <c r="I5801">
        <v>1</v>
      </c>
      <c r="J5801">
        <v>0</v>
      </c>
    </row>
    <row r="5802" spans="1:10" x14ac:dyDescent="0.25">
      <c r="A5802">
        <v>1902</v>
      </c>
      <c r="B5802">
        <v>0</v>
      </c>
      <c r="C5802">
        <v>0</v>
      </c>
      <c r="D5802" t="b">
        <v>1</v>
      </c>
      <c r="E5802">
        <v>231</v>
      </c>
      <c r="F5802">
        <v>1787</v>
      </c>
      <c r="G5802">
        <v>174386</v>
      </c>
      <c r="H5802">
        <v>153391</v>
      </c>
      <c r="I5802">
        <v>1</v>
      </c>
      <c r="J5802">
        <v>0</v>
      </c>
    </row>
    <row r="5803" spans="1:10" x14ac:dyDescent="0.25">
      <c r="A5803">
        <v>1902</v>
      </c>
      <c r="B5803">
        <v>1</v>
      </c>
      <c r="C5803">
        <v>0</v>
      </c>
      <c r="D5803" t="b">
        <v>1</v>
      </c>
      <c r="E5803">
        <v>230</v>
      </c>
      <c r="F5803">
        <v>1175</v>
      </c>
      <c r="G5803">
        <v>138632</v>
      </c>
      <c r="H5803">
        <v>169440</v>
      </c>
      <c r="I5803">
        <v>0</v>
      </c>
      <c r="J5803">
        <v>1</v>
      </c>
    </row>
    <row r="5804" spans="1:10" x14ac:dyDescent="0.25">
      <c r="A5804">
        <v>1902</v>
      </c>
      <c r="B5804">
        <v>2</v>
      </c>
      <c r="C5804">
        <v>0</v>
      </c>
      <c r="D5804" t="b">
        <v>1</v>
      </c>
      <c r="E5804">
        <v>182</v>
      </c>
      <c r="F5804">
        <v>832</v>
      </c>
      <c r="G5804">
        <v>93748</v>
      </c>
      <c r="H5804">
        <v>243651</v>
      </c>
      <c r="I5804">
        <v>0</v>
      </c>
      <c r="J5804">
        <v>1</v>
      </c>
    </row>
    <row r="5805" spans="1:10" x14ac:dyDescent="0.25">
      <c r="A5805">
        <v>1902</v>
      </c>
      <c r="B5805">
        <v>3</v>
      </c>
      <c r="C5805">
        <v>1</v>
      </c>
      <c r="D5805" t="b">
        <v>1</v>
      </c>
      <c r="E5805">
        <v>298</v>
      </c>
      <c r="F5805">
        <v>1936</v>
      </c>
      <c r="G5805">
        <v>58542</v>
      </c>
      <c r="H5805">
        <v>245074</v>
      </c>
      <c r="I5805">
        <v>0</v>
      </c>
      <c r="J5805">
        <v>1</v>
      </c>
    </row>
    <row r="5806" spans="1:10" x14ac:dyDescent="0.25">
      <c r="A5806">
        <v>1902</v>
      </c>
      <c r="B5806">
        <v>4</v>
      </c>
      <c r="C5806">
        <v>0</v>
      </c>
      <c r="D5806" t="b">
        <v>1</v>
      </c>
      <c r="E5806">
        <v>261</v>
      </c>
      <c r="F5806">
        <v>2776</v>
      </c>
      <c r="G5806">
        <v>204518</v>
      </c>
      <c r="H5806">
        <v>115528</v>
      </c>
      <c r="I5806">
        <v>1</v>
      </c>
      <c r="J5806">
        <v>0</v>
      </c>
    </row>
    <row r="5807" spans="1:10" x14ac:dyDescent="0.25">
      <c r="A5807">
        <v>1902</v>
      </c>
      <c r="B5807">
        <v>5</v>
      </c>
      <c r="C5807">
        <v>0</v>
      </c>
      <c r="D5807" t="b">
        <v>1</v>
      </c>
      <c r="E5807">
        <v>247</v>
      </c>
      <c r="F5807">
        <v>1788</v>
      </c>
      <c r="G5807">
        <v>94356</v>
      </c>
      <c r="H5807">
        <v>211759</v>
      </c>
      <c r="I5807">
        <v>0</v>
      </c>
      <c r="J5807">
        <v>1</v>
      </c>
    </row>
    <row r="5808" spans="1:10" x14ac:dyDescent="0.25">
      <c r="A5808">
        <v>1902</v>
      </c>
      <c r="B5808">
        <v>6</v>
      </c>
      <c r="C5808">
        <v>0</v>
      </c>
      <c r="D5808" t="b">
        <v>1</v>
      </c>
      <c r="E5808">
        <v>170</v>
      </c>
      <c r="F5808">
        <v>785</v>
      </c>
      <c r="G5808">
        <v>36934</v>
      </c>
      <c r="H5808">
        <v>224264</v>
      </c>
      <c r="I5808">
        <v>0</v>
      </c>
      <c r="J5808">
        <v>1</v>
      </c>
    </row>
    <row r="5809" spans="1:10" x14ac:dyDescent="0.25">
      <c r="A5809">
        <v>1902</v>
      </c>
      <c r="B5809">
        <v>7</v>
      </c>
      <c r="C5809">
        <v>1</v>
      </c>
      <c r="D5809" t="b">
        <v>1</v>
      </c>
      <c r="E5809">
        <v>190</v>
      </c>
      <c r="F5809">
        <v>983</v>
      </c>
      <c r="G5809">
        <v>56241</v>
      </c>
      <c r="H5809">
        <v>262565</v>
      </c>
      <c r="I5809">
        <v>0</v>
      </c>
      <c r="J5809">
        <v>1</v>
      </c>
    </row>
    <row r="5810" spans="1:10" x14ac:dyDescent="0.25">
      <c r="A5810">
        <v>1903</v>
      </c>
      <c r="B5810">
        <v>0</v>
      </c>
      <c r="C5810">
        <v>0</v>
      </c>
      <c r="D5810" t="b">
        <v>1</v>
      </c>
      <c r="E5810">
        <v>180</v>
      </c>
      <c r="F5810">
        <v>879</v>
      </c>
      <c r="G5810">
        <v>84305</v>
      </c>
      <c r="H5810">
        <v>250154</v>
      </c>
      <c r="I5810">
        <v>0</v>
      </c>
      <c r="J5810">
        <v>1</v>
      </c>
    </row>
    <row r="5811" spans="1:10" x14ac:dyDescent="0.25">
      <c r="A5811">
        <v>1903</v>
      </c>
      <c r="B5811">
        <v>1</v>
      </c>
      <c r="C5811">
        <v>0</v>
      </c>
      <c r="D5811" t="b">
        <v>1</v>
      </c>
      <c r="E5811">
        <v>223</v>
      </c>
      <c r="F5811">
        <v>1259</v>
      </c>
      <c r="G5811">
        <v>99647</v>
      </c>
      <c r="H5811">
        <v>178891</v>
      </c>
      <c r="I5811">
        <v>0</v>
      </c>
      <c r="J5811">
        <v>1</v>
      </c>
    </row>
    <row r="5812" spans="1:10" x14ac:dyDescent="0.25">
      <c r="A5812">
        <v>1903</v>
      </c>
      <c r="B5812">
        <v>2</v>
      </c>
      <c r="C5812">
        <v>0</v>
      </c>
      <c r="D5812" t="b">
        <v>1</v>
      </c>
      <c r="E5812">
        <v>237</v>
      </c>
      <c r="F5812">
        <v>2287</v>
      </c>
      <c r="G5812">
        <v>185129</v>
      </c>
      <c r="H5812">
        <v>98775</v>
      </c>
      <c r="I5812">
        <v>1</v>
      </c>
      <c r="J5812">
        <v>0</v>
      </c>
    </row>
    <row r="5813" spans="1:10" x14ac:dyDescent="0.25">
      <c r="A5813">
        <v>1903</v>
      </c>
      <c r="B5813">
        <v>3</v>
      </c>
      <c r="C5813">
        <v>0</v>
      </c>
      <c r="D5813" t="b">
        <v>1</v>
      </c>
      <c r="E5813">
        <v>249</v>
      </c>
      <c r="F5813">
        <v>1744</v>
      </c>
      <c r="G5813">
        <v>119573</v>
      </c>
      <c r="H5813">
        <v>206609</v>
      </c>
      <c r="I5813">
        <v>0</v>
      </c>
      <c r="J5813">
        <v>1</v>
      </c>
    </row>
    <row r="5814" spans="1:10" x14ac:dyDescent="0.25">
      <c r="A5814">
        <v>1903</v>
      </c>
      <c r="B5814">
        <v>4</v>
      </c>
      <c r="C5814">
        <v>0</v>
      </c>
      <c r="D5814" t="b">
        <v>1</v>
      </c>
      <c r="E5814">
        <v>190</v>
      </c>
      <c r="F5814">
        <v>844</v>
      </c>
      <c r="G5814">
        <v>45059</v>
      </c>
      <c r="H5814">
        <v>250174</v>
      </c>
      <c r="I5814">
        <v>0</v>
      </c>
      <c r="J5814">
        <v>1</v>
      </c>
    </row>
    <row r="5815" spans="1:10" x14ac:dyDescent="0.25">
      <c r="A5815">
        <v>1903</v>
      </c>
      <c r="B5815">
        <v>5</v>
      </c>
      <c r="C5815">
        <v>1</v>
      </c>
      <c r="D5815" t="b">
        <v>1</v>
      </c>
      <c r="E5815">
        <v>285</v>
      </c>
      <c r="F5815">
        <v>1526</v>
      </c>
      <c r="G5815">
        <v>58288</v>
      </c>
      <c r="H5815">
        <v>228881</v>
      </c>
      <c r="I5815">
        <v>0</v>
      </c>
      <c r="J5815">
        <v>1</v>
      </c>
    </row>
    <row r="5816" spans="1:10" x14ac:dyDescent="0.25">
      <c r="A5816">
        <v>1903</v>
      </c>
      <c r="B5816">
        <v>6</v>
      </c>
      <c r="C5816">
        <v>0</v>
      </c>
      <c r="D5816" t="b">
        <v>1</v>
      </c>
      <c r="E5816">
        <v>240</v>
      </c>
      <c r="F5816">
        <v>1753</v>
      </c>
      <c r="G5816">
        <v>182825</v>
      </c>
      <c r="H5816">
        <v>151948</v>
      </c>
      <c r="I5816">
        <v>1</v>
      </c>
      <c r="J5816">
        <v>0</v>
      </c>
    </row>
    <row r="5817" spans="1:10" x14ac:dyDescent="0.25">
      <c r="A5817">
        <v>1903</v>
      </c>
      <c r="B5817">
        <v>7</v>
      </c>
      <c r="C5817">
        <v>1</v>
      </c>
      <c r="D5817" t="b">
        <v>1</v>
      </c>
      <c r="E5817">
        <v>205</v>
      </c>
      <c r="F5817">
        <v>1005</v>
      </c>
      <c r="G5817">
        <v>82531</v>
      </c>
      <c r="H5817">
        <v>260240</v>
      </c>
      <c r="I5817">
        <v>0</v>
      </c>
      <c r="J5817">
        <v>1</v>
      </c>
    </row>
    <row r="5818" spans="1:10" x14ac:dyDescent="0.25">
      <c r="A5818">
        <v>1910</v>
      </c>
      <c r="B5818">
        <v>0</v>
      </c>
      <c r="C5818">
        <v>0</v>
      </c>
      <c r="D5818" t="b">
        <v>1</v>
      </c>
      <c r="E5818">
        <v>201</v>
      </c>
      <c r="F5818">
        <v>1004</v>
      </c>
      <c r="G5818">
        <v>114430</v>
      </c>
      <c r="H5818">
        <v>197803</v>
      </c>
      <c r="I5818">
        <v>0</v>
      </c>
      <c r="J5818">
        <v>1</v>
      </c>
    </row>
    <row r="5819" spans="1:10" x14ac:dyDescent="0.25">
      <c r="A5819">
        <v>1910</v>
      </c>
      <c r="B5819">
        <v>1</v>
      </c>
      <c r="C5819">
        <v>0</v>
      </c>
      <c r="D5819" t="b">
        <v>1</v>
      </c>
      <c r="E5819">
        <v>198</v>
      </c>
      <c r="F5819">
        <v>1566</v>
      </c>
      <c r="G5819">
        <v>55252</v>
      </c>
      <c r="H5819">
        <v>242253</v>
      </c>
      <c r="I5819">
        <v>0</v>
      </c>
      <c r="J5819">
        <v>1</v>
      </c>
    </row>
    <row r="5820" spans="1:10" x14ac:dyDescent="0.25">
      <c r="A5820">
        <v>1910</v>
      </c>
      <c r="B5820">
        <v>2</v>
      </c>
      <c r="C5820">
        <v>0</v>
      </c>
      <c r="D5820" t="b">
        <v>1</v>
      </c>
      <c r="E5820">
        <v>237</v>
      </c>
      <c r="F5820">
        <v>2379</v>
      </c>
      <c r="G5820">
        <v>174502</v>
      </c>
      <c r="H5820">
        <v>105050</v>
      </c>
      <c r="I5820">
        <v>1</v>
      </c>
      <c r="J5820">
        <v>0</v>
      </c>
    </row>
    <row r="5821" spans="1:10" x14ac:dyDescent="0.25">
      <c r="A5821">
        <v>1910</v>
      </c>
      <c r="B5821">
        <v>3</v>
      </c>
      <c r="C5821">
        <v>0</v>
      </c>
      <c r="D5821" t="b">
        <v>1</v>
      </c>
      <c r="E5821">
        <v>198</v>
      </c>
      <c r="F5821">
        <v>1600</v>
      </c>
      <c r="G5821">
        <v>164910</v>
      </c>
      <c r="H5821">
        <v>149574</v>
      </c>
      <c r="I5821">
        <v>1</v>
      </c>
      <c r="J5821">
        <v>0</v>
      </c>
    </row>
    <row r="5822" spans="1:10" x14ac:dyDescent="0.25">
      <c r="A5822">
        <v>1910</v>
      </c>
      <c r="B5822">
        <v>4</v>
      </c>
      <c r="C5822">
        <v>1</v>
      </c>
      <c r="D5822" t="b">
        <v>1</v>
      </c>
      <c r="E5822">
        <v>316</v>
      </c>
      <c r="F5822">
        <v>1871</v>
      </c>
      <c r="G5822">
        <v>43024</v>
      </c>
      <c r="H5822">
        <v>237191</v>
      </c>
      <c r="I5822">
        <v>0</v>
      </c>
      <c r="J5822">
        <v>1</v>
      </c>
    </row>
    <row r="5823" spans="1:10" x14ac:dyDescent="0.25">
      <c r="A5823">
        <v>1910</v>
      </c>
      <c r="B5823">
        <v>5</v>
      </c>
      <c r="C5823">
        <v>0</v>
      </c>
      <c r="D5823" t="b">
        <v>1</v>
      </c>
      <c r="E5823">
        <v>217</v>
      </c>
      <c r="F5823">
        <v>1867</v>
      </c>
      <c r="G5823">
        <v>116130</v>
      </c>
      <c r="H5823">
        <v>212657</v>
      </c>
      <c r="I5823">
        <v>0</v>
      </c>
      <c r="J5823">
        <v>1</v>
      </c>
    </row>
    <row r="5824" spans="1:10" x14ac:dyDescent="0.25">
      <c r="A5824">
        <v>1910</v>
      </c>
      <c r="B5824">
        <v>6</v>
      </c>
      <c r="C5824">
        <v>0</v>
      </c>
      <c r="D5824" t="b">
        <v>1</v>
      </c>
      <c r="E5824">
        <v>233</v>
      </c>
      <c r="F5824">
        <v>1813</v>
      </c>
      <c r="G5824">
        <v>108792</v>
      </c>
      <c r="H5824">
        <v>214210</v>
      </c>
      <c r="I5824">
        <v>0</v>
      </c>
      <c r="J5824">
        <v>1</v>
      </c>
    </row>
    <row r="5825" spans="1:10" x14ac:dyDescent="0.25">
      <c r="A5825">
        <v>1910</v>
      </c>
      <c r="B5825">
        <v>7</v>
      </c>
      <c r="C5825">
        <v>1</v>
      </c>
      <c r="D5825" t="b">
        <v>1</v>
      </c>
      <c r="E5825">
        <v>209</v>
      </c>
      <c r="F5825">
        <v>1031</v>
      </c>
      <c r="G5825">
        <v>80317</v>
      </c>
      <c r="H5825">
        <v>266934</v>
      </c>
      <c r="I5825">
        <v>0</v>
      </c>
      <c r="J5825">
        <v>1</v>
      </c>
    </row>
    <row r="5826" spans="1:10" x14ac:dyDescent="0.25">
      <c r="A5826">
        <v>1911</v>
      </c>
      <c r="B5826">
        <v>0</v>
      </c>
      <c r="C5826">
        <v>0</v>
      </c>
      <c r="D5826" t="b">
        <v>1</v>
      </c>
      <c r="E5826">
        <v>200</v>
      </c>
      <c r="F5826">
        <v>1170</v>
      </c>
      <c r="G5826">
        <v>124215</v>
      </c>
      <c r="H5826">
        <v>189686</v>
      </c>
      <c r="I5826">
        <v>0</v>
      </c>
      <c r="J5826">
        <v>1</v>
      </c>
    </row>
    <row r="5827" spans="1:10" x14ac:dyDescent="0.25">
      <c r="A5827">
        <v>1911</v>
      </c>
      <c r="B5827">
        <v>1</v>
      </c>
      <c r="C5827">
        <v>0</v>
      </c>
      <c r="D5827" t="b">
        <v>1</v>
      </c>
      <c r="E5827">
        <v>237</v>
      </c>
      <c r="F5827">
        <v>2290</v>
      </c>
      <c r="G5827">
        <v>183896</v>
      </c>
      <c r="H5827">
        <v>99357</v>
      </c>
      <c r="I5827">
        <v>1</v>
      </c>
      <c r="J5827">
        <v>0</v>
      </c>
    </row>
    <row r="5828" spans="1:10" x14ac:dyDescent="0.25">
      <c r="A5828">
        <v>1911</v>
      </c>
      <c r="B5828">
        <v>2</v>
      </c>
      <c r="C5828">
        <v>0</v>
      </c>
      <c r="D5828" t="b">
        <v>1</v>
      </c>
      <c r="E5828">
        <v>177</v>
      </c>
      <c r="F5828">
        <v>778</v>
      </c>
      <c r="G5828">
        <v>84778</v>
      </c>
      <c r="H5828">
        <v>238802</v>
      </c>
      <c r="I5828">
        <v>0</v>
      </c>
      <c r="J5828">
        <v>1</v>
      </c>
    </row>
    <row r="5829" spans="1:10" x14ac:dyDescent="0.25">
      <c r="A5829">
        <v>1911</v>
      </c>
      <c r="B5829">
        <v>3</v>
      </c>
      <c r="C5829">
        <v>0</v>
      </c>
      <c r="D5829" t="b">
        <v>1</v>
      </c>
      <c r="E5829">
        <v>260</v>
      </c>
      <c r="F5829">
        <v>1617</v>
      </c>
      <c r="G5829">
        <v>133373</v>
      </c>
      <c r="H5829">
        <v>196403</v>
      </c>
      <c r="I5829">
        <v>0</v>
      </c>
      <c r="J5829">
        <v>1</v>
      </c>
    </row>
    <row r="5830" spans="1:10" x14ac:dyDescent="0.25">
      <c r="A5830">
        <v>1911</v>
      </c>
      <c r="B5830">
        <v>4</v>
      </c>
      <c r="C5830">
        <v>1</v>
      </c>
      <c r="D5830" t="b">
        <v>1</v>
      </c>
      <c r="E5830">
        <v>209</v>
      </c>
      <c r="F5830">
        <v>1076</v>
      </c>
      <c r="G5830">
        <v>54267</v>
      </c>
      <c r="H5830">
        <v>285837</v>
      </c>
      <c r="I5830">
        <v>0</v>
      </c>
      <c r="J5830">
        <v>1</v>
      </c>
    </row>
    <row r="5831" spans="1:10" x14ac:dyDescent="0.25">
      <c r="A5831">
        <v>1911</v>
      </c>
      <c r="B5831">
        <v>5</v>
      </c>
      <c r="C5831">
        <v>0</v>
      </c>
      <c r="D5831" t="b">
        <v>1</v>
      </c>
      <c r="E5831">
        <v>198</v>
      </c>
      <c r="F5831">
        <v>936</v>
      </c>
      <c r="G5831">
        <v>79547</v>
      </c>
      <c r="H5831">
        <v>225788</v>
      </c>
      <c r="I5831">
        <v>0</v>
      </c>
      <c r="J5831">
        <v>1</v>
      </c>
    </row>
    <row r="5832" spans="1:10" x14ac:dyDescent="0.25">
      <c r="A5832">
        <v>1911</v>
      </c>
      <c r="B5832">
        <v>6</v>
      </c>
      <c r="C5832">
        <v>0</v>
      </c>
      <c r="D5832" t="b">
        <v>1</v>
      </c>
      <c r="E5832">
        <v>229</v>
      </c>
      <c r="F5832">
        <v>1600</v>
      </c>
      <c r="G5832">
        <v>167710</v>
      </c>
      <c r="H5832">
        <v>160158</v>
      </c>
      <c r="I5832">
        <v>1</v>
      </c>
      <c r="J5832">
        <v>0</v>
      </c>
    </row>
    <row r="5833" spans="1:10" x14ac:dyDescent="0.25">
      <c r="A5833">
        <v>1911</v>
      </c>
      <c r="B5833">
        <v>7</v>
      </c>
      <c r="C5833">
        <v>1</v>
      </c>
      <c r="D5833" t="b">
        <v>1</v>
      </c>
      <c r="E5833">
        <v>299</v>
      </c>
      <c r="F5833">
        <v>1704</v>
      </c>
      <c r="G5833">
        <v>29571</v>
      </c>
      <c r="H5833">
        <v>229641</v>
      </c>
      <c r="I5833">
        <v>0</v>
      </c>
      <c r="J5833">
        <v>1</v>
      </c>
    </row>
    <row r="5834" spans="1:10" x14ac:dyDescent="0.25">
      <c r="A5834">
        <v>1918</v>
      </c>
      <c r="B5834">
        <v>0</v>
      </c>
      <c r="C5834">
        <v>1</v>
      </c>
      <c r="D5834" t="b">
        <v>1</v>
      </c>
      <c r="E5834">
        <v>213</v>
      </c>
      <c r="F5834">
        <v>1300</v>
      </c>
      <c r="G5834">
        <v>76485</v>
      </c>
      <c r="H5834">
        <v>269385</v>
      </c>
      <c r="I5834">
        <v>0</v>
      </c>
      <c r="J5834">
        <v>1</v>
      </c>
    </row>
    <row r="5835" spans="1:10" x14ac:dyDescent="0.25">
      <c r="A5835">
        <v>1918</v>
      </c>
      <c r="B5835">
        <v>1</v>
      </c>
      <c r="C5835">
        <v>0</v>
      </c>
      <c r="D5835" t="b">
        <v>1</v>
      </c>
      <c r="E5835">
        <v>272</v>
      </c>
      <c r="F5835">
        <v>1477</v>
      </c>
      <c r="G5835">
        <v>88637</v>
      </c>
      <c r="H5835">
        <v>225330</v>
      </c>
      <c r="I5835">
        <v>0</v>
      </c>
      <c r="J5835">
        <v>1</v>
      </c>
    </row>
    <row r="5836" spans="1:10" x14ac:dyDescent="0.25">
      <c r="A5836">
        <v>1918</v>
      </c>
      <c r="B5836">
        <v>2</v>
      </c>
      <c r="C5836">
        <v>0</v>
      </c>
      <c r="D5836" t="b">
        <v>1</v>
      </c>
      <c r="E5836">
        <v>196</v>
      </c>
      <c r="F5836">
        <v>969</v>
      </c>
      <c r="G5836">
        <v>112059</v>
      </c>
      <c r="H5836">
        <v>203529</v>
      </c>
      <c r="I5836">
        <v>0</v>
      </c>
      <c r="J5836">
        <v>1</v>
      </c>
    </row>
    <row r="5837" spans="1:10" x14ac:dyDescent="0.25">
      <c r="A5837">
        <v>1918</v>
      </c>
      <c r="B5837">
        <v>3</v>
      </c>
      <c r="C5837">
        <v>0</v>
      </c>
      <c r="D5837" t="b">
        <v>1</v>
      </c>
      <c r="E5837">
        <v>233</v>
      </c>
      <c r="F5837">
        <v>1180</v>
      </c>
      <c r="G5837">
        <v>111285</v>
      </c>
      <c r="H5837">
        <v>210922</v>
      </c>
      <c r="I5837">
        <v>0</v>
      </c>
      <c r="J5837">
        <v>1</v>
      </c>
    </row>
    <row r="5838" spans="1:10" x14ac:dyDescent="0.25">
      <c r="A5838">
        <v>1918</v>
      </c>
      <c r="B5838">
        <v>4</v>
      </c>
      <c r="C5838">
        <v>0</v>
      </c>
      <c r="D5838" t="b">
        <v>1</v>
      </c>
      <c r="E5838">
        <v>211</v>
      </c>
      <c r="F5838">
        <v>1423</v>
      </c>
      <c r="G5838">
        <v>149566</v>
      </c>
      <c r="H5838">
        <v>146114</v>
      </c>
      <c r="I5838">
        <v>1</v>
      </c>
      <c r="J5838">
        <v>0</v>
      </c>
    </row>
    <row r="5839" spans="1:10" x14ac:dyDescent="0.25">
      <c r="A5839">
        <v>1918</v>
      </c>
      <c r="B5839">
        <v>5</v>
      </c>
      <c r="C5839">
        <v>1</v>
      </c>
      <c r="D5839" t="b">
        <v>1</v>
      </c>
      <c r="E5839">
        <v>253</v>
      </c>
      <c r="F5839">
        <v>1357</v>
      </c>
      <c r="G5839">
        <v>59225</v>
      </c>
      <c r="H5839">
        <v>224325</v>
      </c>
      <c r="I5839">
        <v>0</v>
      </c>
      <c r="J5839">
        <v>1</v>
      </c>
    </row>
    <row r="5840" spans="1:10" x14ac:dyDescent="0.25">
      <c r="A5840">
        <v>1918</v>
      </c>
      <c r="B5840">
        <v>6</v>
      </c>
      <c r="C5840">
        <v>0</v>
      </c>
      <c r="D5840" t="b">
        <v>1</v>
      </c>
      <c r="E5840">
        <v>176</v>
      </c>
      <c r="F5840">
        <v>980</v>
      </c>
      <c r="G5840">
        <v>56064</v>
      </c>
      <c r="H5840">
        <v>236510</v>
      </c>
      <c r="I5840">
        <v>0</v>
      </c>
      <c r="J5840">
        <v>1</v>
      </c>
    </row>
    <row r="5841" spans="1:10" x14ac:dyDescent="0.25">
      <c r="A5841">
        <v>1918</v>
      </c>
      <c r="B5841">
        <v>7</v>
      </c>
      <c r="C5841">
        <v>0</v>
      </c>
      <c r="D5841" t="b">
        <v>1</v>
      </c>
      <c r="E5841">
        <v>255</v>
      </c>
      <c r="F5841">
        <v>2616</v>
      </c>
      <c r="G5841">
        <v>204036</v>
      </c>
      <c r="H5841">
        <v>109557</v>
      </c>
      <c r="I5841">
        <v>1</v>
      </c>
      <c r="J5841">
        <v>0</v>
      </c>
    </row>
    <row r="5842" spans="1:10" x14ac:dyDescent="0.25">
      <c r="A5842">
        <v>1919</v>
      </c>
      <c r="B5842">
        <v>0</v>
      </c>
      <c r="C5842">
        <v>0</v>
      </c>
      <c r="D5842" t="b">
        <v>1</v>
      </c>
      <c r="E5842">
        <v>215</v>
      </c>
      <c r="F5842">
        <v>1502</v>
      </c>
      <c r="G5842">
        <v>162733</v>
      </c>
      <c r="H5842">
        <v>138869</v>
      </c>
      <c r="I5842">
        <v>1</v>
      </c>
      <c r="J5842">
        <v>0</v>
      </c>
    </row>
    <row r="5843" spans="1:10" x14ac:dyDescent="0.25">
      <c r="A5843">
        <v>1919</v>
      </c>
      <c r="B5843">
        <v>1</v>
      </c>
      <c r="C5843">
        <v>0</v>
      </c>
      <c r="D5843" t="b">
        <v>1</v>
      </c>
      <c r="E5843">
        <v>253</v>
      </c>
      <c r="F5843">
        <v>1396</v>
      </c>
      <c r="G5843">
        <v>115302</v>
      </c>
      <c r="H5843">
        <v>221179</v>
      </c>
      <c r="I5843">
        <v>0</v>
      </c>
      <c r="J5843">
        <v>1</v>
      </c>
    </row>
    <row r="5844" spans="1:10" x14ac:dyDescent="0.25">
      <c r="A5844">
        <v>1919</v>
      </c>
      <c r="B5844">
        <v>2</v>
      </c>
      <c r="C5844">
        <v>0</v>
      </c>
      <c r="D5844" t="b">
        <v>1</v>
      </c>
      <c r="E5844">
        <v>252</v>
      </c>
      <c r="F5844">
        <v>2637</v>
      </c>
      <c r="G5844">
        <v>189744</v>
      </c>
      <c r="H5844">
        <v>113726</v>
      </c>
      <c r="I5844">
        <v>1</v>
      </c>
      <c r="J5844">
        <v>0</v>
      </c>
    </row>
    <row r="5845" spans="1:10" x14ac:dyDescent="0.25">
      <c r="A5845">
        <v>1919</v>
      </c>
      <c r="B5845">
        <v>3</v>
      </c>
      <c r="C5845">
        <v>0</v>
      </c>
      <c r="D5845" t="b">
        <v>1</v>
      </c>
      <c r="E5845">
        <v>204</v>
      </c>
      <c r="F5845">
        <v>1069</v>
      </c>
      <c r="G5845">
        <v>99017</v>
      </c>
      <c r="H5845">
        <v>253756</v>
      </c>
      <c r="I5845">
        <v>0</v>
      </c>
      <c r="J5845">
        <v>1</v>
      </c>
    </row>
    <row r="5846" spans="1:10" x14ac:dyDescent="0.25">
      <c r="A5846">
        <v>1919</v>
      </c>
      <c r="B5846">
        <v>4</v>
      </c>
      <c r="C5846">
        <v>1</v>
      </c>
      <c r="D5846" t="b">
        <v>1</v>
      </c>
      <c r="E5846">
        <v>205</v>
      </c>
      <c r="F5846">
        <v>1042</v>
      </c>
      <c r="G5846">
        <v>77661</v>
      </c>
      <c r="H5846">
        <v>272191</v>
      </c>
      <c r="I5846">
        <v>0</v>
      </c>
      <c r="J5846">
        <v>1</v>
      </c>
    </row>
    <row r="5847" spans="1:10" x14ac:dyDescent="0.25">
      <c r="A5847">
        <v>1919</v>
      </c>
      <c r="B5847">
        <v>5</v>
      </c>
      <c r="C5847">
        <v>0</v>
      </c>
      <c r="D5847" t="b">
        <v>1</v>
      </c>
      <c r="E5847">
        <v>235</v>
      </c>
      <c r="F5847">
        <v>1205</v>
      </c>
      <c r="G5847">
        <v>125387</v>
      </c>
      <c r="H5847">
        <v>173161</v>
      </c>
      <c r="I5847">
        <v>0</v>
      </c>
      <c r="J5847">
        <v>1</v>
      </c>
    </row>
    <row r="5848" spans="1:10" x14ac:dyDescent="0.25">
      <c r="A5848">
        <v>1919</v>
      </c>
      <c r="B5848">
        <v>6</v>
      </c>
      <c r="C5848">
        <v>0</v>
      </c>
      <c r="D5848" t="b">
        <v>1</v>
      </c>
      <c r="E5848">
        <v>171</v>
      </c>
      <c r="F5848">
        <v>873</v>
      </c>
      <c r="G5848">
        <v>36650</v>
      </c>
      <c r="H5848">
        <v>227877</v>
      </c>
      <c r="I5848">
        <v>0</v>
      </c>
      <c r="J5848">
        <v>1</v>
      </c>
    </row>
    <row r="5849" spans="1:10" x14ac:dyDescent="0.25">
      <c r="A5849">
        <v>1919</v>
      </c>
      <c r="B5849">
        <v>7</v>
      </c>
      <c r="C5849">
        <v>1</v>
      </c>
      <c r="D5849" t="b">
        <v>1</v>
      </c>
      <c r="E5849">
        <v>274</v>
      </c>
      <c r="F5849">
        <v>1589</v>
      </c>
      <c r="G5849">
        <v>50863</v>
      </c>
      <c r="H5849">
        <v>224913</v>
      </c>
      <c r="I5849">
        <v>0</v>
      </c>
      <c r="J5849">
        <v>1</v>
      </c>
    </row>
    <row r="5850" spans="1:10" x14ac:dyDescent="0.25">
      <c r="A5850">
        <v>1926</v>
      </c>
      <c r="B5850">
        <v>0</v>
      </c>
      <c r="C5850">
        <v>0</v>
      </c>
      <c r="D5850" t="b">
        <v>1</v>
      </c>
      <c r="E5850">
        <v>189</v>
      </c>
      <c r="F5850">
        <v>1613</v>
      </c>
      <c r="G5850">
        <v>167072</v>
      </c>
      <c r="H5850">
        <v>148963</v>
      </c>
      <c r="I5850">
        <v>1</v>
      </c>
      <c r="J5850">
        <v>0</v>
      </c>
    </row>
    <row r="5851" spans="1:10" x14ac:dyDescent="0.25">
      <c r="A5851">
        <v>1926</v>
      </c>
      <c r="B5851">
        <v>1</v>
      </c>
      <c r="C5851">
        <v>0</v>
      </c>
      <c r="D5851" t="b">
        <v>1</v>
      </c>
      <c r="E5851">
        <v>190</v>
      </c>
      <c r="F5851">
        <v>1144</v>
      </c>
      <c r="G5851">
        <v>60348</v>
      </c>
      <c r="H5851">
        <v>257590</v>
      </c>
      <c r="I5851">
        <v>0</v>
      </c>
      <c r="J5851">
        <v>1</v>
      </c>
    </row>
    <row r="5852" spans="1:10" x14ac:dyDescent="0.25">
      <c r="A5852">
        <v>1926</v>
      </c>
      <c r="B5852">
        <v>2</v>
      </c>
      <c r="C5852">
        <v>0</v>
      </c>
      <c r="D5852" t="b">
        <v>1</v>
      </c>
      <c r="E5852">
        <v>263</v>
      </c>
      <c r="F5852">
        <v>1436</v>
      </c>
      <c r="G5852">
        <v>80623</v>
      </c>
      <c r="H5852">
        <v>214663</v>
      </c>
      <c r="I5852">
        <v>0</v>
      </c>
      <c r="J5852">
        <v>1</v>
      </c>
    </row>
    <row r="5853" spans="1:10" x14ac:dyDescent="0.25">
      <c r="A5853">
        <v>1926</v>
      </c>
      <c r="B5853">
        <v>3</v>
      </c>
      <c r="C5853">
        <v>0</v>
      </c>
      <c r="D5853" t="b">
        <v>1</v>
      </c>
      <c r="E5853">
        <v>242</v>
      </c>
      <c r="F5853">
        <v>2460</v>
      </c>
      <c r="G5853">
        <v>185390</v>
      </c>
      <c r="H5853">
        <v>102754</v>
      </c>
      <c r="I5853">
        <v>1</v>
      </c>
      <c r="J5853">
        <v>0</v>
      </c>
    </row>
    <row r="5854" spans="1:10" x14ac:dyDescent="0.25">
      <c r="A5854">
        <v>1926</v>
      </c>
      <c r="B5854">
        <v>4</v>
      </c>
      <c r="C5854">
        <v>1</v>
      </c>
      <c r="D5854" t="b">
        <v>1</v>
      </c>
      <c r="E5854">
        <v>210</v>
      </c>
      <c r="F5854">
        <v>1280</v>
      </c>
      <c r="G5854">
        <v>53628</v>
      </c>
      <c r="H5854">
        <v>282663</v>
      </c>
      <c r="I5854">
        <v>0</v>
      </c>
      <c r="J5854">
        <v>1</v>
      </c>
    </row>
    <row r="5855" spans="1:10" x14ac:dyDescent="0.25">
      <c r="A5855">
        <v>1926</v>
      </c>
      <c r="B5855">
        <v>5</v>
      </c>
      <c r="C5855">
        <v>1</v>
      </c>
      <c r="D5855" t="b">
        <v>1</v>
      </c>
      <c r="E5855">
        <v>257</v>
      </c>
      <c r="F5855">
        <v>1470</v>
      </c>
      <c r="G5855">
        <v>48999</v>
      </c>
      <c r="H5855">
        <v>226453</v>
      </c>
      <c r="I5855">
        <v>0</v>
      </c>
      <c r="J5855">
        <v>1</v>
      </c>
    </row>
    <row r="5856" spans="1:10" x14ac:dyDescent="0.25">
      <c r="A5856">
        <v>1926</v>
      </c>
      <c r="B5856">
        <v>6</v>
      </c>
      <c r="C5856">
        <v>0</v>
      </c>
      <c r="D5856" t="b">
        <v>1</v>
      </c>
      <c r="E5856">
        <v>214</v>
      </c>
      <c r="F5856">
        <v>1862</v>
      </c>
      <c r="G5856">
        <v>123354</v>
      </c>
      <c r="H5856">
        <v>188828</v>
      </c>
      <c r="I5856">
        <v>0</v>
      </c>
      <c r="J5856">
        <v>1</v>
      </c>
    </row>
    <row r="5857" spans="1:10" x14ac:dyDescent="0.25">
      <c r="A5857">
        <v>1926</v>
      </c>
      <c r="B5857">
        <v>7</v>
      </c>
      <c r="C5857">
        <v>0</v>
      </c>
      <c r="D5857" t="b">
        <v>1</v>
      </c>
      <c r="E5857">
        <v>244</v>
      </c>
      <c r="F5857">
        <v>1396</v>
      </c>
      <c r="G5857">
        <v>137943</v>
      </c>
      <c r="H5857">
        <v>203758</v>
      </c>
      <c r="I5857">
        <v>0</v>
      </c>
      <c r="J5857">
        <v>1</v>
      </c>
    </row>
    <row r="5858" spans="1:10" x14ac:dyDescent="0.25">
      <c r="A5858">
        <v>1927</v>
      </c>
      <c r="B5858">
        <v>0</v>
      </c>
      <c r="C5858">
        <v>1</v>
      </c>
      <c r="D5858" t="b">
        <v>1</v>
      </c>
      <c r="E5858">
        <v>213</v>
      </c>
      <c r="F5858">
        <v>1141</v>
      </c>
      <c r="G5858">
        <v>53917</v>
      </c>
      <c r="H5858">
        <v>280203</v>
      </c>
      <c r="I5858">
        <v>0</v>
      </c>
      <c r="J5858">
        <v>1</v>
      </c>
    </row>
    <row r="5859" spans="1:10" x14ac:dyDescent="0.25">
      <c r="A5859">
        <v>1927</v>
      </c>
      <c r="B5859">
        <v>1</v>
      </c>
      <c r="C5859">
        <v>1</v>
      </c>
      <c r="D5859" t="b">
        <v>1</v>
      </c>
      <c r="E5859">
        <v>250</v>
      </c>
      <c r="F5859">
        <v>2220</v>
      </c>
      <c r="G5859">
        <v>62589</v>
      </c>
      <c r="H5859">
        <v>217950</v>
      </c>
      <c r="I5859">
        <v>0</v>
      </c>
      <c r="J5859">
        <v>1</v>
      </c>
    </row>
    <row r="5860" spans="1:10" x14ac:dyDescent="0.25">
      <c r="A5860">
        <v>1927</v>
      </c>
      <c r="B5860">
        <v>2</v>
      </c>
      <c r="C5860">
        <v>0</v>
      </c>
      <c r="D5860" t="b">
        <v>1</v>
      </c>
      <c r="E5860">
        <v>237</v>
      </c>
      <c r="F5860">
        <v>2283</v>
      </c>
      <c r="G5860">
        <v>186222</v>
      </c>
      <c r="H5860">
        <v>98020</v>
      </c>
      <c r="I5860">
        <v>1</v>
      </c>
      <c r="J5860">
        <v>0</v>
      </c>
    </row>
    <row r="5861" spans="1:10" x14ac:dyDescent="0.25">
      <c r="A5861">
        <v>1927</v>
      </c>
      <c r="B5861">
        <v>3</v>
      </c>
      <c r="C5861">
        <v>0</v>
      </c>
      <c r="D5861" t="b">
        <v>1</v>
      </c>
      <c r="E5861">
        <v>232</v>
      </c>
      <c r="F5861">
        <v>2549</v>
      </c>
      <c r="G5861">
        <v>112248</v>
      </c>
      <c r="H5861">
        <v>212061</v>
      </c>
      <c r="I5861">
        <v>0</v>
      </c>
      <c r="J5861">
        <v>1</v>
      </c>
    </row>
    <row r="5862" spans="1:10" x14ac:dyDescent="0.25">
      <c r="A5862">
        <v>1927</v>
      </c>
      <c r="B5862">
        <v>4</v>
      </c>
      <c r="C5862">
        <v>0</v>
      </c>
      <c r="D5862" t="b">
        <v>1</v>
      </c>
      <c r="E5862">
        <v>205</v>
      </c>
      <c r="F5862">
        <v>1091</v>
      </c>
      <c r="G5862">
        <v>161049</v>
      </c>
      <c r="H5862">
        <v>169174</v>
      </c>
      <c r="I5862">
        <v>0</v>
      </c>
      <c r="J5862">
        <v>1</v>
      </c>
    </row>
    <row r="5863" spans="1:10" x14ac:dyDescent="0.25">
      <c r="A5863">
        <v>1927</v>
      </c>
      <c r="B5863">
        <v>5</v>
      </c>
      <c r="C5863">
        <v>0</v>
      </c>
      <c r="D5863" t="b">
        <v>1</v>
      </c>
      <c r="E5863">
        <v>259</v>
      </c>
      <c r="F5863">
        <v>1538</v>
      </c>
      <c r="G5863">
        <v>68643</v>
      </c>
      <c r="H5863">
        <v>206764</v>
      </c>
      <c r="I5863">
        <v>0</v>
      </c>
      <c r="J5863">
        <v>1</v>
      </c>
    </row>
    <row r="5864" spans="1:10" x14ac:dyDescent="0.25">
      <c r="A5864">
        <v>1927</v>
      </c>
      <c r="B5864">
        <v>6</v>
      </c>
      <c r="C5864">
        <v>0</v>
      </c>
      <c r="D5864" t="b">
        <v>1</v>
      </c>
      <c r="E5864">
        <v>242</v>
      </c>
      <c r="F5864">
        <v>1218</v>
      </c>
      <c r="G5864">
        <v>127073</v>
      </c>
      <c r="H5864">
        <v>217445</v>
      </c>
      <c r="I5864">
        <v>0</v>
      </c>
      <c r="J5864">
        <v>1</v>
      </c>
    </row>
    <row r="5865" spans="1:10" x14ac:dyDescent="0.25">
      <c r="A5865">
        <v>1927</v>
      </c>
      <c r="B5865">
        <v>7</v>
      </c>
      <c r="C5865">
        <v>0</v>
      </c>
      <c r="D5865" t="b">
        <v>1</v>
      </c>
      <c r="E5865">
        <v>171</v>
      </c>
      <c r="F5865">
        <v>829</v>
      </c>
      <c r="G5865">
        <v>85616</v>
      </c>
      <c r="H5865">
        <v>224055</v>
      </c>
      <c r="I5865">
        <v>0</v>
      </c>
      <c r="J5865">
        <v>1</v>
      </c>
    </row>
    <row r="5866" spans="1:10" x14ac:dyDescent="0.25">
      <c r="A5866">
        <v>1934</v>
      </c>
      <c r="B5866">
        <v>0</v>
      </c>
      <c r="C5866">
        <v>0</v>
      </c>
      <c r="D5866" t="b">
        <v>1</v>
      </c>
      <c r="E5866">
        <v>219</v>
      </c>
      <c r="F5866">
        <v>1715</v>
      </c>
      <c r="G5866">
        <v>130333</v>
      </c>
      <c r="H5866">
        <v>173594</v>
      </c>
      <c r="I5866">
        <v>0</v>
      </c>
      <c r="J5866">
        <v>1</v>
      </c>
    </row>
    <row r="5867" spans="1:10" x14ac:dyDescent="0.25">
      <c r="A5867">
        <v>1934</v>
      </c>
      <c r="B5867">
        <v>1</v>
      </c>
      <c r="C5867">
        <v>0</v>
      </c>
      <c r="D5867" t="b">
        <v>1</v>
      </c>
      <c r="E5867">
        <v>238</v>
      </c>
      <c r="F5867">
        <v>2304</v>
      </c>
      <c r="G5867">
        <v>187219</v>
      </c>
      <c r="H5867">
        <v>98628</v>
      </c>
      <c r="I5867">
        <v>1</v>
      </c>
      <c r="J5867">
        <v>0</v>
      </c>
    </row>
    <row r="5868" spans="1:10" x14ac:dyDescent="0.25">
      <c r="A5868">
        <v>1934</v>
      </c>
      <c r="B5868">
        <v>2</v>
      </c>
      <c r="C5868">
        <v>1</v>
      </c>
      <c r="D5868" t="b">
        <v>1</v>
      </c>
      <c r="E5868">
        <v>211</v>
      </c>
      <c r="F5868">
        <v>1039</v>
      </c>
      <c r="G5868">
        <v>79192</v>
      </c>
      <c r="H5868">
        <v>271982</v>
      </c>
      <c r="I5868">
        <v>0</v>
      </c>
      <c r="J5868">
        <v>1</v>
      </c>
    </row>
    <row r="5869" spans="1:10" x14ac:dyDescent="0.25">
      <c r="A5869">
        <v>1934</v>
      </c>
      <c r="B5869">
        <v>3</v>
      </c>
      <c r="C5869">
        <v>0</v>
      </c>
      <c r="D5869" t="b">
        <v>1</v>
      </c>
      <c r="E5869">
        <v>224</v>
      </c>
      <c r="F5869">
        <v>1079</v>
      </c>
      <c r="G5869">
        <v>97580</v>
      </c>
      <c r="H5869">
        <v>194561</v>
      </c>
      <c r="I5869">
        <v>0</v>
      </c>
      <c r="J5869">
        <v>1</v>
      </c>
    </row>
    <row r="5870" spans="1:10" x14ac:dyDescent="0.25">
      <c r="A5870">
        <v>1934</v>
      </c>
      <c r="B5870">
        <v>4</v>
      </c>
      <c r="C5870">
        <v>0</v>
      </c>
      <c r="D5870" t="b">
        <v>1</v>
      </c>
      <c r="E5870">
        <v>251</v>
      </c>
      <c r="F5870">
        <v>1198</v>
      </c>
      <c r="G5870">
        <v>103920</v>
      </c>
      <c r="H5870">
        <v>228040</v>
      </c>
      <c r="I5870">
        <v>0</v>
      </c>
      <c r="J5870">
        <v>1</v>
      </c>
    </row>
    <row r="5871" spans="1:10" x14ac:dyDescent="0.25">
      <c r="A5871">
        <v>1934</v>
      </c>
      <c r="B5871">
        <v>5</v>
      </c>
      <c r="C5871">
        <v>1</v>
      </c>
      <c r="D5871" t="b">
        <v>1</v>
      </c>
      <c r="E5871">
        <v>287</v>
      </c>
      <c r="F5871">
        <v>1636</v>
      </c>
      <c r="G5871">
        <v>51327</v>
      </c>
      <c r="H5871">
        <v>223891</v>
      </c>
      <c r="I5871">
        <v>0</v>
      </c>
      <c r="J5871">
        <v>1</v>
      </c>
    </row>
    <row r="5872" spans="1:10" x14ac:dyDescent="0.25">
      <c r="A5872">
        <v>1934</v>
      </c>
      <c r="B5872">
        <v>6</v>
      </c>
      <c r="C5872">
        <v>0</v>
      </c>
      <c r="D5872" t="b">
        <v>1</v>
      </c>
      <c r="E5872">
        <v>194</v>
      </c>
      <c r="F5872">
        <v>896</v>
      </c>
      <c r="G5872">
        <v>141786</v>
      </c>
      <c r="H5872">
        <v>186251</v>
      </c>
      <c r="I5872">
        <v>0</v>
      </c>
      <c r="J5872">
        <v>1</v>
      </c>
    </row>
    <row r="5873" spans="1:10" x14ac:dyDescent="0.25">
      <c r="A5873">
        <v>1934</v>
      </c>
      <c r="B5873">
        <v>7</v>
      </c>
      <c r="C5873">
        <v>0</v>
      </c>
      <c r="D5873" t="b">
        <v>1</v>
      </c>
      <c r="E5873">
        <v>185</v>
      </c>
      <c r="F5873">
        <v>984</v>
      </c>
      <c r="G5873">
        <v>66000</v>
      </c>
      <c r="H5873">
        <v>248725</v>
      </c>
      <c r="I5873">
        <v>0</v>
      </c>
      <c r="J5873">
        <v>1</v>
      </c>
    </row>
    <row r="5874" spans="1:10" x14ac:dyDescent="0.25">
      <c r="A5874">
        <v>1935</v>
      </c>
      <c r="B5874">
        <v>0</v>
      </c>
      <c r="C5874">
        <v>1</v>
      </c>
      <c r="D5874" t="b">
        <v>1</v>
      </c>
      <c r="E5874">
        <v>212</v>
      </c>
      <c r="F5874">
        <v>1583</v>
      </c>
      <c r="G5874">
        <v>55573</v>
      </c>
      <c r="H5874">
        <v>283068</v>
      </c>
      <c r="I5874">
        <v>0</v>
      </c>
      <c r="J5874">
        <v>1</v>
      </c>
    </row>
    <row r="5875" spans="1:10" x14ac:dyDescent="0.25">
      <c r="A5875">
        <v>1935</v>
      </c>
      <c r="B5875">
        <v>1</v>
      </c>
      <c r="C5875">
        <v>0</v>
      </c>
      <c r="D5875" t="b">
        <v>1</v>
      </c>
      <c r="E5875">
        <v>243</v>
      </c>
      <c r="F5875">
        <v>2539</v>
      </c>
      <c r="G5875">
        <v>184298</v>
      </c>
      <c r="H5875">
        <v>107062</v>
      </c>
      <c r="I5875">
        <v>1</v>
      </c>
      <c r="J5875">
        <v>0</v>
      </c>
    </row>
    <row r="5876" spans="1:10" x14ac:dyDescent="0.25">
      <c r="A5876">
        <v>1935</v>
      </c>
      <c r="B5876">
        <v>2</v>
      </c>
      <c r="C5876">
        <v>0</v>
      </c>
      <c r="D5876" t="b">
        <v>1</v>
      </c>
      <c r="E5876">
        <v>228</v>
      </c>
      <c r="F5876">
        <v>1546</v>
      </c>
      <c r="G5876">
        <v>148947</v>
      </c>
      <c r="H5876">
        <v>171988</v>
      </c>
      <c r="I5876">
        <v>0</v>
      </c>
      <c r="J5876">
        <v>1</v>
      </c>
    </row>
    <row r="5877" spans="1:10" x14ac:dyDescent="0.25">
      <c r="A5877">
        <v>1935</v>
      </c>
      <c r="B5877">
        <v>3</v>
      </c>
      <c r="C5877">
        <v>0</v>
      </c>
      <c r="D5877" t="b">
        <v>1</v>
      </c>
      <c r="E5877">
        <v>253</v>
      </c>
      <c r="F5877">
        <v>1539</v>
      </c>
      <c r="G5877">
        <v>131162</v>
      </c>
      <c r="H5877">
        <v>190589</v>
      </c>
      <c r="I5877">
        <v>0</v>
      </c>
      <c r="J5877">
        <v>1</v>
      </c>
    </row>
    <row r="5878" spans="1:10" x14ac:dyDescent="0.25">
      <c r="A5878">
        <v>1935</v>
      </c>
      <c r="B5878">
        <v>4</v>
      </c>
      <c r="C5878">
        <v>1</v>
      </c>
      <c r="D5878" t="b">
        <v>1</v>
      </c>
      <c r="E5878">
        <v>257</v>
      </c>
      <c r="F5878">
        <v>1647</v>
      </c>
      <c r="G5878">
        <v>66438</v>
      </c>
      <c r="H5878">
        <v>221941</v>
      </c>
      <c r="I5878">
        <v>0</v>
      </c>
      <c r="J5878">
        <v>1</v>
      </c>
    </row>
    <row r="5879" spans="1:10" x14ac:dyDescent="0.25">
      <c r="A5879">
        <v>1935</v>
      </c>
      <c r="B5879">
        <v>5</v>
      </c>
      <c r="C5879">
        <v>0</v>
      </c>
      <c r="D5879" t="b">
        <v>1</v>
      </c>
      <c r="E5879">
        <v>228</v>
      </c>
      <c r="F5879">
        <v>1077</v>
      </c>
      <c r="G5879">
        <v>99985</v>
      </c>
      <c r="H5879">
        <v>179091</v>
      </c>
      <c r="I5879">
        <v>0</v>
      </c>
      <c r="J5879">
        <v>1</v>
      </c>
    </row>
    <row r="5880" spans="1:10" x14ac:dyDescent="0.25">
      <c r="A5880">
        <v>1935</v>
      </c>
      <c r="B5880">
        <v>6</v>
      </c>
      <c r="C5880">
        <v>0</v>
      </c>
      <c r="D5880" t="b">
        <v>1</v>
      </c>
      <c r="E5880">
        <v>181</v>
      </c>
      <c r="F5880">
        <v>926</v>
      </c>
      <c r="G5880">
        <v>65875</v>
      </c>
      <c r="H5880">
        <v>240137</v>
      </c>
      <c r="I5880">
        <v>0</v>
      </c>
      <c r="J5880">
        <v>1</v>
      </c>
    </row>
    <row r="5881" spans="1:10" x14ac:dyDescent="0.25">
      <c r="A5881">
        <v>1935</v>
      </c>
      <c r="B5881">
        <v>7</v>
      </c>
      <c r="C5881">
        <v>0</v>
      </c>
      <c r="D5881" t="b">
        <v>1</v>
      </c>
      <c r="E5881">
        <v>207</v>
      </c>
      <c r="F5881">
        <v>1300</v>
      </c>
      <c r="G5881">
        <v>105079</v>
      </c>
      <c r="H5881">
        <v>231796</v>
      </c>
      <c r="I5881">
        <v>0</v>
      </c>
      <c r="J5881">
        <v>1</v>
      </c>
    </row>
    <row r="5882" spans="1:10" x14ac:dyDescent="0.25">
      <c r="A5882">
        <v>1942</v>
      </c>
      <c r="B5882">
        <v>0</v>
      </c>
      <c r="C5882">
        <v>1</v>
      </c>
      <c r="D5882" t="b">
        <v>1</v>
      </c>
      <c r="E5882">
        <v>190</v>
      </c>
      <c r="F5882">
        <v>962</v>
      </c>
      <c r="G5882">
        <v>74137</v>
      </c>
      <c r="H5882">
        <v>249261</v>
      </c>
      <c r="I5882">
        <v>0</v>
      </c>
      <c r="J5882">
        <v>1</v>
      </c>
    </row>
    <row r="5883" spans="1:10" x14ac:dyDescent="0.25">
      <c r="A5883">
        <v>1942</v>
      </c>
      <c r="B5883">
        <v>1</v>
      </c>
      <c r="C5883">
        <v>0</v>
      </c>
      <c r="D5883" t="b">
        <v>1</v>
      </c>
      <c r="E5883">
        <v>188</v>
      </c>
      <c r="F5883">
        <v>798</v>
      </c>
      <c r="G5883">
        <v>101366</v>
      </c>
      <c r="H5883">
        <v>231230</v>
      </c>
      <c r="I5883">
        <v>0</v>
      </c>
      <c r="J5883">
        <v>1</v>
      </c>
    </row>
    <row r="5884" spans="1:10" x14ac:dyDescent="0.25">
      <c r="A5884">
        <v>1942</v>
      </c>
      <c r="B5884">
        <v>2</v>
      </c>
      <c r="C5884">
        <v>0</v>
      </c>
      <c r="D5884" t="b">
        <v>1</v>
      </c>
      <c r="E5884">
        <v>243</v>
      </c>
      <c r="F5884">
        <v>1162</v>
      </c>
      <c r="G5884">
        <v>111466</v>
      </c>
      <c r="H5884">
        <v>191830</v>
      </c>
      <c r="I5884">
        <v>0</v>
      </c>
      <c r="J5884">
        <v>1</v>
      </c>
    </row>
    <row r="5885" spans="1:10" x14ac:dyDescent="0.25">
      <c r="A5885">
        <v>1942</v>
      </c>
      <c r="B5885">
        <v>3</v>
      </c>
      <c r="C5885">
        <v>0</v>
      </c>
      <c r="D5885" t="b">
        <v>1</v>
      </c>
      <c r="E5885">
        <v>238</v>
      </c>
      <c r="F5885">
        <v>2305</v>
      </c>
      <c r="G5885">
        <v>185038</v>
      </c>
      <c r="H5885">
        <v>98518</v>
      </c>
      <c r="I5885">
        <v>1</v>
      </c>
      <c r="J5885">
        <v>0</v>
      </c>
    </row>
    <row r="5886" spans="1:10" x14ac:dyDescent="0.25">
      <c r="A5886">
        <v>1942</v>
      </c>
      <c r="B5886">
        <v>4</v>
      </c>
      <c r="C5886">
        <v>0</v>
      </c>
      <c r="D5886" t="b">
        <v>1</v>
      </c>
      <c r="E5886">
        <v>233</v>
      </c>
      <c r="F5886">
        <v>1780</v>
      </c>
      <c r="G5886">
        <v>158396</v>
      </c>
      <c r="H5886">
        <v>173470</v>
      </c>
      <c r="I5886">
        <v>0</v>
      </c>
      <c r="J5886">
        <v>1</v>
      </c>
    </row>
    <row r="5887" spans="1:10" x14ac:dyDescent="0.25">
      <c r="A5887">
        <v>1942</v>
      </c>
      <c r="B5887">
        <v>5</v>
      </c>
      <c r="C5887">
        <v>0</v>
      </c>
      <c r="D5887" t="b">
        <v>1</v>
      </c>
      <c r="E5887">
        <v>233</v>
      </c>
      <c r="F5887">
        <v>1190</v>
      </c>
      <c r="G5887">
        <v>125562</v>
      </c>
      <c r="H5887">
        <v>171418</v>
      </c>
      <c r="I5887">
        <v>0</v>
      </c>
      <c r="J5887">
        <v>1</v>
      </c>
    </row>
    <row r="5888" spans="1:10" x14ac:dyDescent="0.25">
      <c r="A5888">
        <v>1942</v>
      </c>
      <c r="B5888">
        <v>6</v>
      </c>
      <c r="C5888">
        <v>1</v>
      </c>
      <c r="D5888" t="b">
        <v>1</v>
      </c>
      <c r="E5888">
        <v>291</v>
      </c>
      <c r="F5888">
        <v>1831</v>
      </c>
      <c r="G5888">
        <v>62476</v>
      </c>
      <c r="H5888">
        <v>254338</v>
      </c>
      <c r="I5888">
        <v>0</v>
      </c>
      <c r="J5888">
        <v>1</v>
      </c>
    </row>
    <row r="5889" spans="1:10" x14ac:dyDescent="0.25">
      <c r="A5889">
        <v>1942</v>
      </c>
      <c r="B5889">
        <v>7</v>
      </c>
      <c r="C5889">
        <v>0</v>
      </c>
      <c r="D5889" t="b">
        <v>1</v>
      </c>
      <c r="E5889">
        <v>193</v>
      </c>
      <c r="F5889">
        <v>868</v>
      </c>
      <c r="G5889">
        <v>38916</v>
      </c>
      <c r="H5889">
        <v>255607</v>
      </c>
      <c r="I5889">
        <v>0</v>
      </c>
      <c r="J5889">
        <v>1</v>
      </c>
    </row>
    <row r="5890" spans="1:10" x14ac:dyDescent="0.25">
      <c r="A5890">
        <v>1943</v>
      </c>
      <c r="B5890">
        <v>0</v>
      </c>
      <c r="C5890">
        <v>0</v>
      </c>
      <c r="D5890" t="b">
        <v>1</v>
      </c>
      <c r="E5890">
        <v>238</v>
      </c>
      <c r="F5890">
        <v>2304</v>
      </c>
      <c r="G5890">
        <v>185875</v>
      </c>
      <c r="H5890">
        <v>99421</v>
      </c>
      <c r="I5890">
        <v>1</v>
      </c>
      <c r="J5890">
        <v>0</v>
      </c>
    </row>
    <row r="5891" spans="1:10" x14ac:dyDescent="0.25">
      <c r="A5891">
        <v>1943</v>
      </c>
      <c r="B5891">
        <v>1</v>
      </c>
      <c r="C5891">
        <v>0</v>
      </c>
      <c r="D5891" t="b">
        <v>1</v>
      </c>
      <c r="E5891">
        <v>226</v>
      </c>
      <c r="F5891">
        <v>1589</v>
      </c>
      <c r="G5891">
        <v>155149</v>
      </c>
      <c r="H5891">
        <v>168949</v>
      </c>
      <c r="I5891">
        <v>0</v>
      </c>
      <c r="J5891">
        <v>1</v>
      </c>
    </row>
    <row r="5892" spans="1:10" x14ac:dyDescent="0.25">
      <c r="A5892">
        <v>1943</v>
      </c>
      <c r="B5892">
        <v>2</v>
      </c>
      <c r="C5892">
        <v>0</v>
      </c>
      <c r="D5892" t="b">
        <v>1</v>
      </c>
      <c r="E5892">
        <v>260</v>
      </c>
      <c r="F5892">
        <v>1490</v>
      </c>
      <c r="G5892">
        <v>141163</v>
      </c>
      <c r="H5892">
        <v>201819</v>
      </c>
      <c r="I5892">
        <v>0</v>
      </c>
      <c r="J5892">
        <v>1</v>
      </c>
    </row>
    <row r="5893" spans="1:10" x14ac:dyDescent="0.25">
      <c r="A5893">
        <v>1943</v>
      </c>
      <c r="B5893">
        <v>3</v>
      </c>
      <c r="C5893">
        <v>0</v>
      </c>
      <c r="D5893" t="b">
        <v>1</v>
      </c>
      <c r="E5893">
        <v>191</v>
      </c>
      <c r="F5893">
        <v>935</v>
      </c>
      <c r="G5893">
        <v>129348</v>
      </c>
      <c r="H5893">
        <v>182824</v>
      </c>
      <c r="I5893">
        <v>0</v>
      </c>
      <c r="J5893">
        <v>1</v>
      </c>
    </row>
    <row r="5894" spans="1:10" x14ac:dyDescent="0.25">
      <c r="A5894">
        <v>1943</v>
      </c>
      <c r="B5894">
        <v>4</v>
      </c>
      <c r="C5894">
        <v>1</v>
      </c>
      <c r="D5894" t="b">
        <v>1</v>
      </c>
      <c r="E5894">
        <v>310</v>
      </c>
      <c r="F5894">
        <v>1776</v>
      </c>
      <c r="G5894">
        <v>36109</v>
      </c>
      <c r="H5894">
        <v>234639</v>
      </c>
      <c r="I5894">
        <v>0</v>
      </c>
      <c r="J5894">
        <v>1</v>
      </c>
    </row>
    <row r="5895" spans="1:10" x14ac:dyDescent="0.25">
      <c r="A5895">
        <v>1943</v>
      </c>
      <c r="B5895">
        <v>5</v>
      </c>
      <c r="C5895">
        <v>1</v>
      </c>
      <c r="D5895" t="b">
        <v>1</v>
      </c>
      <c r="E5895">
        <v>203</v>
      </c>
      <c r="F5895">
        <v>1006</v>
      </c>
      <c r="G5895">
        <v>77400</v>
      </c>
      <c r="H5895">
        <v>262698</v>
      </c>
      <c r="I5895">
        <v>0</v>
      </c>
      <c r="J5895">
        <v>1</v>
      </c>
    </row>
    <row r="5896" spans="1:10" x14ac:dyDescent="0.25">
      <c r="A5896">
        <v>1943</v>
      </c>
      <c r="B5896">
        <v>6</v>
      </c>
      <c r="C5896">
        <v>0</v>
      </c>
      <c r="D5896" t="b">
        <v>1</v>
      </c>
      <c r="E5896">
        <v>178</v>
      </c>
      <c r="F5896">
        <v>974</v>
      </c>
      <c r="G5896">
        <v>74327</v>
      </c>
      <c r="H5896">
        <v>244421</v>
      </c>
      <c r="I5896">
        <v>0</v>
      </c>
      <c r="J5896">
        <v>1</v>
      </c>
    </row>
    <row r="5897" spans="1:10" x14ac:dyDescent="0.25">
      <c r="A5897">
        <v>1943</v>
      </c>
      <c r="B5897">
        <v>7</v>
      </c>
      <c r="C5897">
        <v>0</v>
      </c>
      <c r="D5897" t="b">
        <v>1</v>
      </c>
      <c r="E5897">
        <v>203</v>
      </c>
      <c r="F5897">
        <v>1078</v>
      </c>
      <c r="G5897">
        <v>57986</v>
      </c>
      <c r="H5897">
        <v>230901</v>
      </c>
      <c r="I5897">
        <v>0</v>
      </c>
      <c r="J5897">
        <v>1</v>
      </c>
    </row>
    <row r="5898" spans="1:10" x14ac:dyDescent="0.25">
      <c r="A5898">
        <v>1950</v>
      </c>
      <c r="B5898">
        <v>0</v>
      </c>
      <c r="C5898">
        <v>0</v>
      </c>
      <c r="D5898" t="b">
        <v>1</v>
      </c>
      <c r="E5898">
        <v>214</v>
      </c>
      <c r="F5898">
        <v>1893</v>
      </c>
      <c r="G5898">
        <v>112250</v>
      </c>
      <c r="H5898">
        <v>185481</v>
      </c>
      <c r="I5898">
        <v>0</v>
      </c>
      <c r="J5898">
        <v>1</v>
      </c>
    </row>
    <row r="5899" spans="1:10" x14ac:dyDescent="0.25">
      <c r="A5899">
        <v>1950</v>
      </c>
      <c r="B5899">
        <v>1</v>
      </c>
      <c r="C5899">
        <v>0</v>
      </c>
      <c r="D5899" t="b">
        <v>1</v>
      </c>
      <c r="E5899">
        <v>219</v>
      </c>
      <c r="F5899">
        <v>1395</v>
      </c>
      <c r="G5899">
        <v>102952</v>
      </c>
      <c r="H5899">
        <v>216636</v>
      </c>
      <c r="I5899">
        <v>0</v>
      </c>
      <c r="J5899">
        <v>1</v>
      </c>
    </row>
    <row r="5900" spans="1:10" x14ac:dyDescent="0.25">
      <c r="A5900">
        <v>1950</v>
      </c>
      <c r="B5900">
        <v>2</v>
      </c>
      <c r="C5900">
        <v>1</v>
      </c>
      <c r="D5900" t="b">
        <v>1</v>
      </c>
      <c r="E5900">
        <v>209</v>
      </c>
      <c r="F5900">
        <v>1041</v>
      </c>
      <c r="G5900">
        <v>77304</v>
      </c>
      <c r="H5900">
        <v>274619</v>
      </c>
      <c r="I5900">
        <v>0</v>
      </c>
      <c r="J5900">
        <v>1</v>
      </c>
    </row>
    <row r="5901" spans="1:10" x14ac:dyDescent="0.25">
      <c r="A5901">
        <v>1950</v>
      </c>
      <c r="B5901">
        <v>3</v>
      </c>
      <c r="C5901">
        <v>0</v>
      </c>
      <c r="D5901" t="b">
        <v>1</v>
      </c>
      <c r="E5901">
        <v>185</v>
      </c>
      <c r="F5901">
        <v>1009</v>
      </c>
      <c r="G5901">
        <v>50680</v>
      </c>
      <c r="H5901">
        <v>243228</v>
      </c>
      <c r="I5901">
        <v>0</v>
      </c>
      <c r="J5901">
        <v>1</v>
      </c>
    </row>
    <row r="5902" spans="1:10" x14ac:dyDescent="0.25">
      <c r="A5902">
        <v>1950</v>
      </c>
      <c r="B5902">
        <v>4</v>
      </c>
      <c r="C5902">
        <v>0</v>
      </c>
      <c r="D5902" t="b">
        <v>1</v>
      </c>
      <c r="E5902">
        <v>266</v>
      </c>
      <c r="F5902">
        <v>1391</v>
      </c>
      <c r="G5902">
        <v>127357</v>
      </c>
      <c r="H5902">
        <v>223251</v>
      </c>
      <c r="I5902">
        <v>0</v>
      </c>
      <c r="J5902">
        <v>1</v>
      </c>
    </row>
    <row r="5903" spans="1:10" x14ac:dyDescent="0.25">
      <c r="A5903">
        <v>1950</v>
      </c>
      <c r="B5903">
        <v>5</v>
      </c>
      <c r="C5903">
        <v>0</v>
      </c>
      <c r="D5903" t="b">
        <v>1</v>
      </c>
      <c r="E5903">
        <v>239</v>
      </c>
      <c r="F5903">
        <v>2320</v>
      </c>
      <c r="G5903">
        <v>187875</v>
      </c>
      <c r="H5903">
        <v>97978</v>
      </c>
      <c r="I5903">
        <v>1</v>
      </c>
      <c r="J5903">
        <v>0</v>
      </c>
    </row>
    <row r="5904" spans="1:10" x14ac:dyDescent="0.25">
      <c r="A5904">
        <v>1950</v>
      </c>
      <c r="B5904">
        <v>6</v>
      </c>
      <c r="C5904">
        <v>0</v>
      </c>
      <c r="D5904" t="b">
        <v>1</v>
      </c>
      <c r="E5904">
        <v>188</v>
      </c>
      <c r="F5904">
        <v>1344</v>
      </c>
      <c r="G5904">
        <v>147372</v>
      </c>
      <c r="H5904">
        <v>164208</v>
      </c>
      <c r="I5904">
        <v>0</v>
      </c>
      <c r="J5904">
        <v>1</v>
      </c>
    </row>
    <row r="5905" spans="1:10" x14ac:dyDescent="0.25">
      <c r="A5905">
        <v>1950</v>
      </c>
      <c r="B5905">
        <v>7</v>
      </c>
      <c r="C5905">
        <v>1</v>
      </c>
      <c r="D5905" t="b">
        <v>1</v>
      </c>
      <c r="E5905">
        <v>289</v>
      </c>
      <c r="F5905">
        <v>1744</v>
      </c>
      <c r="G5905">
        <v>51567</v>
      </c>
      <c r="H5905">
        <v>220271</v>
      </c>
      <c r="I5905">
        <v>0</v>
      </c>
      <c r="J5905">
        <v>1</v>
      </c>
    </row>
    <row r="5906" spans="1:10" x14ac:dyDescent="0.25">
      <c r="A5906">
        <v>1951</v>
      </c>
      <c r="B5906">
        <v>0</v>
      </c>
      <c r="C5906">
        <v>0</v>
      </c>
      <c r="D5906" t="b">
        <v>1</v>
      </c>
      <c r="E5906">
        <v>181</v>
      </c>
      <c r="F5906">
        <v>868</v>
      </c>
      <c r="G5906">
        <v>47789</v>
      </c>
      <c r="H5906">
        <v>235567</v>
      </c>
      <c r="I5906">
        <v>0</v>
      </c>
      <c r="J5906">
        <v>1</v>
      </c>
    </row>
    <row r="5907" spans="1:10" x14ac:dyDescent="0.25">
      <c r="A5907">
        <v>1951</v>
      </c>
      <c r="B5907">
        <v>1</v>
      </c>
      <c r="C5907">
        <v>0</v>
      </c>
      <c r="D5907" t="b">
        <v>1</v>
      </c>
      <c r="E5907">
        <v>246</v>
      </c>
      <c r="F5907">
        <v>1196</v>
      </c>
      <c r="G5907">
        <v>121252</v>
      </c>
      <c r="H5907">
        <v>202878</v>
      </c>
      <c r="I5907">
        <v>0</v>
      </c>
      <c r="J5907">
        <v>1</v>
      </c>
    </row>
    <row r="5908" spans="1:10" x14ac:dyDescent="0.25">
      <c r="A5908">
        <v>1951</v>
      </c>
      <c r="B5908">
        <v>2</v>
      </c>
      <c r="C5908">
        <v>1</v>
      </c>
      <c r="D5908" t="b">
        <v>1</v>
      </c>
      <c r="E5908">
        <v>206</v>
      </c>
      <c r="F5908">
        <v>1050</v>
      </c>
      <c r="G5908">
        <v>76706</v>
      </c>
      <c r="H5908">
        <v>265783</v>
      </c>
      <c r="I5908">
        <v>0</v>
      </c>
      <c r="J5908">
        <v>1</v>
      </c>
    </row>
    <row r="5909" spans="1:10" x14ac:dyDescent="0.25">
      <c r="A5909">
        <v>1951</v>
      </c>
      <c r="B5909">
        <v>3</v>
      </c>
      <c r="C5909">
        <v>0</v>
      </c>
      <c r="D5909" t="b">
        <v>1</v>
      </c>
      <c r="E5909">
        <v>173</v>
      </c>
      <c r="F5909">
        <v>934</v>
      </c>
      <c r="G5909">
        <v>118684</v>
      </c>
      <c r="H5909">
        <v>201735</v>
      </c>
      <c r="I5909">
        <v>0</v>
      </c>
      <c r="J5909">
        <v>1</v>
      </c>
    </row>
    <row r="5910" spans="1:10" x14ac:dyDescent="0.25">
      <c r="A5910">
        <v>1951</v>
      </c>
      <c r="B5910">
        <v>4</v>
      </c>
      <c r="C5910">
        <v>1</v>
      </c>
      <c r="D5910" t="b">
        <v>1</v>
      </c>
      <c r="E5910">
        <v>262</v>
      </c>
      <c r="F5910">
        <v>1540</v>
      </c>
      <c r="G5910">
        <v>54064</v>
      </c>
      <c r="H5910">
        <v>230606</v>
      </c>
      <c r="I5910">
        <v>0</v>
      </c>
      <c r="J5910">
        <v>1</v>
      </c>
    </row>
    <row r="5911" spans="1:10" x14ac:dyDescent="0.25">
      <c r="A5911">
        <v>1951</v>
      </c>
      <c r="B5911">
        <v>5</v>
      </c>
      <c r="C5911">
        <v>0</v>
      </c>
      <c r="D5911" t="b">
        <v>1</v>
      </c>
      <c r="E5911">
        <v>214</v>
      </c>
      <c r="F5911">
        <v>1522</v>
      </c>
      <c r="G5911">
        <v>143635</v>
      </c>
      <c r="H5911">
        <v>155844</v>
      </c>
      <c r="I5911">
        <v>0</v>
      </c>
      <c r="J5911">
        <v>1</v>
      </c>
    </row>
    <row r="5912" spans="1:10" x14ac:dyDescent="0.25">
      <c r="A5912">
        <v>1951</v>
      </c>
      <c r="B5912">
        <v>6</v>
      </c>
      <c r="C5912">
        <v>0</v>
      </c>
      <c r="D5912" t="b">
        <v>1</v>
      </c>
      <c r="E5912">
        <v>273</v>
      </c>
      <c r="F5912">
        <v>1599</v>
      </c>
      <c r="G5912">
        <v>92957</v>
      </c>
      <c r="H5912">
        <v>221190</v>
      </c>
      <c r="I5912">
        <v>0</v>
      </c>
      <c r="J5912">
        <v>1</v>
      </c>
    </row>
    <row r="5913" spans="1:10" x14ac:dyDescent="0.25">
      <c r="A5913">
        <v>1951</v>
      </c>
      <c r="B5913">
        <v>7</v>
      </c>
      <c r="C5913">
        <v>0</v>
      </c>
      <c r="D5913" t="b">
        <v>1</v>
      </c>
      <c r="E5913">
        <v>254</v>
      </c>
      <c r="F5913">
        <v>2609</v>
      </c>
      <c r="G5913">
        <v>202270</v>
      </c>
      <c r="H5913">
        <v>112069</v>
      </c>
      <c r="I5913">
        <v>1</v>
      </c>
      <c r="J5913">
        <v>0</v>
      </c>
    </row>
    <row r="5914" spans="1:10" x14ac:dyDescent="0.25">
      <c r="A5914">
        <v>1958</v>
      </c>
      <c r="B5914">
        <v>0</v>
      </c>
      <c r="C5914">
        <v>0</v>
      </c>
      <c r="D5914" t="b">
        <v>1</v>
      </c>
      <c r="E5914">
        <v>259</v>
      </c>
      <c r="F5914">
        <v>2694</v>
      </c>
      <c r="G5914">
        <v>209595</v>
      </c>
      <c r="H5914">
        <v>110309</v>
      </c>
      <c r="I5914">
        <v>1</v>
      </c>
      <c r="J5914">
        <v>0</v>
      </c>
    </row>
    <row r="5915" spans="1:10" x14ac:dyDescent="0.25">
      <c r="A5915">
        <v>1958</v>
      </c>
      <c r="B5915">
        <v>1</v>
      </c>
      <c r="C5915">
        <v>0</v>
      </c>
      <c r="D5915" t="b">
        <v>1</v>
      </c>
      <c r="E5915">
        <v>222</v>
      </c>
      <c r="F5915">
        <v>1651</v>
      </c>
      <c r="G5915">
        <v>130106</v>
      </c>
      <c r="H5915">
        <v>183326</v>
      </c>
      <c r="I5915">
        <v>0</v>
      </c>
      <c r="J5915">
        <v>1</v>
      </c>
    </row>
    <row r="5916" spans="1:10" x14ac:dyDescent="0.25">
      <c r="A5916">
        <v>1958</v>
      </c>
      <c r="B5916">
        <v>2</v>
      </c>
      <c r="C5916">
        <v>1</v>
      </c>
      <c r="D5916" t="b">
        <v>1</v>
      </c>
      <c r="E5916">
        <v>192</v>
      </c>
      <c r="F5916">
        <v>929</v>
      </c>
      <c r="G5916">
        <v>52935</v>
      </c>
      <c r="H5916">
        <v>263478</v>
      </c>
      <c r="I5916">
        <v>0</v>
      </c>
      <c r="J5916">
        <v>1</v>
      </c>
    </row>
    <row r="5917" spans="1:10" x14ac:dyDescent="0.25">
      <c r="A5917">
        <v>1958</v>
      </c>
      <c r="B5917">
        <v>3</v>
      </c>
      <c r="C5917">
        <v>0</v>
      </c>
      <c r="D5917" t="b">
        <v>1</v>
      </c>
      <c r="E5917">
        <v>238</v>
      </c>
      <c r="F5917">
        <v>1370</v>
      </c>
      <c r="G5917">
        <v>129516</v>
      </c>
      <c r="H5917">
        <v>182353</v>
      </c>
      <c r="I5917">
        <v>0</v>
      </c>
      <c r="J5917">
        <v>1</v>
      </c>
    </row>
    <row r="5918" spans="1:10" x14ac:dyDescent="0.25">
      <c r="A5918">
        <v>1958</v>
      </c>
      <c r="B5918">
        <v>4</v>
      </c>
      <c r="C5918">
        <v>0</v>
      </c>
      <c r="D5918" t="b">
        <v>1</v>
      </c>
      <c r="E5918">
        <v>202</v>
      </c>
      <c r="F5918">
        <v>891</v>
      </c>
      <c r="G5918">
        <v>89112</v>
      </c>
      <c r="H5918">
        <v>205232</v>
      </c>
      <c r="I5918">
        <v>0</v>
      </c>
      <c r="J5918">
        <v>1</v>
      </c>
    </row>
    <row r="5919" spans="1:10" x14ac:dyDescent="0.25">
      <c r="A5919">
        <v>1958</v>
      </c>
      <c r="B5919">
        <v>5</v>
      </c>
      <c r="C5919">
        <v>1</v>
      </c>
      <c r="D5919" t="b">
        <v>1</v>
      </c>
      <c r="E5919">
        <v>282</v>
      </c>
      <c r="F5919">
        <v>1877</v>
      </c>
      <c r="G5919">
        <v>55750</v>
      </c>
      <c r="H5919">
        <v>236073</v>
      </c>
      <c r="I5919">
        <v>0</v>
      </c>
      <c r="J5919">
        <v>1</v>
      </c>
    </row>
    <row r="5920" spans="1:10" x14ac:dyDescent="0.25">
      <c r="A5920">
        <v>1958</v>
      </c>
      <c r="B5920">
        <v>6</v>
      </c>
      <c r="C5920">
        <v>0</v>
      </c>
      <c r="D5920" t="b">
        <v>1</v>
      </c>
      <c r="E5920">
        <v>241</v>
      </c>
      <c r="F5920">
        <v>1724</v>
      </c>
      <c r="G5920">
        <v>130362</v>
      </c>
      <c r="H5920">
        <v>207534</v>
      </c>
      <c r="I5920">
        <v>0</v>
      </c>
      <c r="J5920">
        <v>1</v>
      </c>
    </row>
    <row r="5921" spans="1:10" x14ac:dyDescent="0.25">
      <c r="A5921">
        <v>1958</v>
      </c>
      <c r="B5921">
        <v>7</v>
      </c>
      <c r="C5921">
        <v>0</v>
      </c>
      <c r="D5921" t="b">
        <v>1</v>
      </c>
      <c r="E5921">
        <v>173</v>
      </c>
      <c r="F5921">
        <v>866</v>
      </c>
      <c r="G5921">
        <v>59981</v>
      </c>
      <c r="H5921">
        <v>237367</v>
      </c>
      <c r="I5921">
        <v>0</v>
      </c>
      <c r="J5921">
        <v>1</v>
      </c>
    </row>
    <row r="5922" spans="1:10" x14ac:dyDescent="0.25">
      <c r="A5922">
        <v>1959</v>
      </c>
      <c r="B5922">
        <v>0</v>
      </c>
      <c r="C5922">
        <v>1</v>
      </c>
      <c r="D5922" t="b">
        <v>1</v>
      </c>
      <c r="E5922">
        <v>294</v>
      </c>
      <c r="F5922">
        <v>1826</v>
      </c>
      <c r="G5922">
        <v>51724</v>
      </c>
      <c r="H5922">
        <v>246547</v>
      </c>
      <c r="I5922">
        <v>0</v>
      </c>
      <c r="J5922">
        <v>1</v>
      </c>
    </row>
    <row r="5923" spans="1:10" x14ac:dyDescent="0.25">
      <c r="A5923">
        <v>1959</v>
      </c>
      <c r="B5923">
        <v>1</v>
      </c>
      <c r="C5923">
        <v>0</v>
      </c>
      <c r="D5923" t="b">
        <v>1</v>
      </c>
      <c r="E5923">
        <v>243</v>
      </c>
      <c r="F5923">
        <v>2535</v>
      </c>
      <c r="G5923">
        <v>176480</v>
      </c>
      <c r="H5923">
        <v>111508</v>
      </c>
      <c r="I5923">
        <v>1</v>
      </c>
      <c r="J5923">
        <v>0</v>
      </c>
    </row>
    <row r="5924" spans="1:10" x14ac:dyDescent="0.25">
      <c r="A5924">
        <v>1959</v>
      </c>
      <c r="B5924">
        <v>2</v>
      </c>
      <c r="C5924">
        <v>0</v>
      </c>
      <c r="D5924" t="b">
        <v>1</v>
      </c>
      <c r="E5924">
        <v>216</v>
      </c>
      <c r="F5924">
        <v>1536</v>
      </c>
      <c r="G5924">
        <v>171113</v>
      </c>
      <c r="H5924">
        <v>133817</v>
      </c>
      <c r="I5924">
        <v>1</v>
      </c>
      <c r="J5924">
        <v>0</v>
      </c>
    </row>
    <row r="5925" spans="1:10" x14ac:dyDescent="0.25">
      <c r="A5925">
        <v>1959</v>
      </c>
      <c r="B5925">
        <v>3</v>
      </c>
      <c r="C5925">
        <v>0</v>
      </c>
      <c r="D5925" t="b">
        <v>1</v>
      </c>
      <c r="E5925">
        <v>244</v>
      </c>
      <c r="F5925">
        <v>1450</v>
      </c>
      <c r="G5925">
        <v>110182</v>
      </c>
      <c r="H5925">
        <v>200959</v>
      </c>
      <c r="I5925">
        <v>0</v>
      </c>
      <c r="J5925">
        <v>1</v>
      </c>
    </row>
    <row r="5926" spans="1:10" x14ac:dyDescent="0.25">
      <c r="A5926">
        <v>1959</v>
      </c>
      <c r="B5926">
        <v>4</v>
      </c>
      <c r="C5926">
        <v>0</v>
      </c>
      <c r="D5926" t="b">
        <v>1</v>
      </c>
      <c r="E5926">
        <v>195</v>
      </c>
      <c r="F5926">
        <v>1067</v>
      </c>
      <c r="G5926">
        <v>49939</v>
      </c>
      <c r="H5926">
        <v>255548</v>
      </c>
      <c r="I5926">
        <v>0</v>
      </c>
      <c r="J5926">
        <v>1</v>
      </c>
    </row>
    <row r="5927" spans="1:10" x14ac:dyDescent="0.25">
      <c r="A5927">
        <v>1959</v>
      </c>
      <c r="B5927">
        <v>5</v>
      </c>
      <c r="C5927">
        <v>1</v>
      </c>
      <c r="D5927" t="b">
        <v>1</v>
      </c>
      <c r="E5927">
        <v>209</v>
      </c>
      <c r="F5927">
        <v>1051</v>
      </c>
      <c r="G5927">
        <v>81806</v>
      </c>
      <c r="H5927">
        <v>265968</v>
      </c>
      <c r="I5927">
        <v>0</v>
      </c>
      <c r="J5927">
        <v>1</v>
      </c>
    </row>
    <row r="5928" spans="1:10" x14ac:dyDescent="0.25">
      <c r="A5928">
        <v>1959</v>
      </c>
      <c r="B5928">
        <v>6</v>
      </c>
      <c r="C5928">
        <v>0</v>
      </c>
      <c r="D5928" t="b">
        <v>1</v>
      </c>
      <c r="E5928">
        <v>243</v>
      </c>
      <c r="F5928">
        <v>1280</v>
      </c>
      <c r="G5928">
        <v>121234</v>
      </c>
      <c r="H5928">
        <v>199926</v>
      </c>
      <c r="I5928">
        <v>0</v>
      </c>
      <c r="J5928">
        <v>1</v>
      </c>
    </row>
    <row r="5929" spans="1:10" x14ac:dyDescent="0.25">
      <c r="A5929">
        <v>1959</v>
      </c>
      <c r="B5929">
        <v>7</v>
      </c>
      <c r="C5929">
        <v>0</v>
      </c>
      <c r="D5929" t="b">
        <v>1</v>
      </c>
      <c r="E5929">
        <v>165</v>
      </c>
      <c r="F5929">
        <v>743</v>
      </c>
      <c r="G5929">
        <v>94879</v>
      </c>
      <c r="H5929">
        <v>211399</v>
      </c>
      <c r="I5929">
        <v>0</v>
      </c>
      <c r="J5929">
        <v>1</v>
      </c>
    </row>
    <row r="5930" spans="1:10" x14ac:dyDescent="0.25">
      <c r="A5930">
        <v>1966</v>
      </c>
      <c r="B5930">
        <v>0</v>
      </c>
      <c r="C5930">
        <v>0</v>
      </c>
      <c r="D5930" t="b">
        <v>1</v>
      </c>
      <c r="E5930">
        <v>173</v>
      </c>
      <c r="F5930">
        <v>926</v>
      </c>
      <c r="G5930">
        <v>125968</v>
      </c>
      <c r="H5930">
        <v>198675</v>
      </c>
      <c r="I5930">
        <v>0</v>
      </c>
      <c r="J5930">
        <v>1</v>
      </c>
    </row>
    <row r="5931" spans="1:10" x14ac:dyDescent="0.25">
      <c r="A5931">
        <v>1966</v>
      </c>
      <c r="B5931">
        <v>1</v>
      </c>
      <c r="C5931">
        <v>0</v>
      </c>
      <c r="D5931" t="b">
        <v>1</v>
      </c>
      <c r="E5931">
        <v>175</v>
      </c>
      <c r="F5931">
        <v>853</v>
      </c>
      <c r="G5931">
        <v>46499</v>
      </c>
      <c r="H5931">
        <v>227635</v>
      </c>
      <c r="I5931">
        <v>0</v>
      </c>
      <c r="J5931">
        <v>1</v>
      </c>
    </row>
    <row r="5932" spans="1:10" x14ac:dyDescent="0.25">
      <c r="A5932">
        <v>1966</v>
      </c>
      <c r="B5932">
        <v>2</v>
      </c>
      <c r="C5932">
        <v>0</v>
      </c>
      <c r="D5932" t="b">
        <v>1</v>
      </c>
      <c r="E5932">
        <v>209</v>
      </c>
      <c r="F5932">
        <v>1458</v>
      </c>
      <c r="G5932">
        <v>133754</v>
      </c>
      <c r="H5932">
        <v>157675</v>
      </c>
      <c r="I5932">
        <v>0</v>
      </c>
      <c r="J5932">
        <v>1</v>
      </c>
    </row>
    <row r="5933" spans="1:10" x14ac:dyDescent="0.25">
      <c r="A5933">
        <v>1966</v>
      </c>
      <c r="B5933">
        <v>3</v>
      </c>
      <c r="C5933">
        <v>1</v>
      </c>
      <c r="D5933" t="b">
        <v>1</v>
      </c>
      <c r="E5933">
        <v>209</v>
      </c>
      <c r="F5933">
        <v>1068</v>
      </c>
      <c r="G5933">
        <v>58260</v>
      </c>
      <c r="H5933">
        <v>286904</v>
      </c>
      <c r="I5933">
        <v>0</v>
      </c>
      <c r="J5933">
        <v>1</v>
      </c>
    </row>
    <row r="5934" spans="1:10" x14ac:dyDescent="0.25">
      <c r="A5934">
        <v>1966</v>
      </c>
      <c r="B5934">
        <v>4</v>
      </c>
      <c r="C5934">
        <v>0</v>
      </c>
      <c r="D5934" t="b">
        <v>1</v>
      </c>
      <c r="E5934">
        <v>248</v>
      </c>
      <c r="F5934">
        <v>2872</v>
      </c>
      <c r="G5934">
        <v>159926</v>
      </c>
      <c r="H5934">
        <v>127542</v>
      </c>
      <c r="I5934">
        <v>1</v>
      </c>
      <c r="J5934">
        <v>0</v>
      </c>
    </row>
    <row r="5935" spans="1:10" x14ac:dyDescent="0.25">
      <c r="A5935">
        <v>1966</v>
      </c>
      <c r="B5935">
        <v>5</v>
      </c>
      <c r="C5935">
        <v>1</v>
      </c>
      <c r="D5935" t="b">
        <v>1</v>
      </c>
      <c r="E5935">
        <v>306</v>
      </c>
      <c r="F5935">
        <v>1738</v>
      </c>
      <c r="G5935">
        <v>59700</v>
      </c>
      <c r="H5935">
        <v>249488</v>
      </c>
      <c r="I5935">
        <v>0</v>
      </c>
      <c r="J5935">
        <v>1</v>
      </c>
    </row>
    <row r="5936" spans="1:10" x14ac:dyDescent="0.25">
      <c r="A5936">
        <v>1966</v>
      </c>
      <c r="B5936">
        <v>6</v>
      </c>
      <c r="C5936">
        <v>0</v>
      </c>
      <c r="D5936" t="b">
        <v>1</v>
      </c>
      <c r="E5936">
        <v>229</v>
      </c>
      <c r="F5936">
        <v>1481</v>
      </c>
      <c r="G5936">
        <v>129987</v>
      </c>
      <c r="H5936">
        <v>181970</v>
      </c>
      <c r="I5936">
        <v>0</v>
      </c>
      <c r="J5936">
        <v>1</v>
      </c>
    </row>
    <row r="5937" spans="1:10" x14ac:dyDescent="0.25">
      <c r="A5937">
        <v>1966</v>
      </c>
      <c r="B5937">
        <v>7</v>
      </c>
      <c r="C5937">
        <v>0</v>
      </c>
      <c r="D5937" t="b">
        <v>1</v>
      </c>
      <c r="E5937">
        <v>260</v>
      </c>
      <c r="F5937">
        <v>1537</v>
      </c>
      <c r="G5937">
        <v>143263</v>
      </c>
      <c r="H5937">
        <v>195783</v>
      </c>
      <c r="I5937">
        <v>0</v>
      </c>
      <c r="J5937">
        <v>1</v>
      </c>
    </row>
    <row r="5938" spans="1:10" x14ac:dyDescent="0.25">
      <c r="A5938">
        <v>1967</v>
      </c>
      <c r="B5938">
        <v>0</v>
      </c>
      <c r="C5938">
        <v>0</v>
      </c>
      <c r="D5938" t="b">
        <v>1</v>
      </c>
      <c r="E5938">
        <v>224</v>
      </c>
      <c r="F5938">
        <v>1073</v>
      </c>
      <c r="G5938">
        <v>108595</v>
      </c>
      <c r="H5938">
        <v>212750</v>
      </c>
      <c r="I5938">
        <v>0</v>
      </c>
      <c r="J5938">
        <v>1</v>
      </c>
    </row>
    <row r="5939" spans="1:10" x14ac:dyDescent="0.25">
      <c r="A5939">
        <v>1967</v>
      </c>
      <c r="B5939">
        <v>1</v>
      </c>
      <c r="C5939">
        <v>0</v>
      </c>
      <c r="D5939" t="b">
        <v>1</v>
      </c>
      <c r="E5939">
        <v>224</v>
      </c>
      <c r="F5939">
        <v>1873</v>
      </c>
      <c r="G5939">
        <v>124648</v>
      </c>
      <c r="H5939">
        <v>193574</v>
      </c>
      <c r="I5939">
        <v>0</v>
      </c>
      <c r="J5939">
        <v>1</v>
      </c>
    </row>
    <row r="5940" spans="1:10" x14ac:dyDescent="0.25">
      <c r="A5940">
        <v>1967</v>
      </c>
      <c r="B5940">
        <v>2</v>
      </c>
      <c r="C5940">
        <v>0</v>
      </c>
      <c r="D5940" t="b">
        <v>1</v>
      </c>
      <c r="E5940">
        <v>240</v>
      </c>
      <c r="F5940">
        <v>1938</v>
      </c>
      <c r="G5940">
        <v>167043</v>
      </c>
      <c r="H5940">
        <v>185922</v>
      </c>
      <c r="I5940">
        <v>0</v>
      </c>
      <c r="J5940">
        <v>1</v>
      </c>
    </row>
    <row r="5941" spans="1:10" x14ac:dyDescent="0.25">
      <c r="A5941">
        <v>1967</v>
      </c>
      <c r="B5941">
        <v>3</v>
      </c>
      <c r="C5941">
        <v>1</v>
      </c>
      <c r="D5941" t="b">
        <v>1</v>
      </c>
      <c r="E5941">
        <v>193</v>
      </c>
      <c r="F5941">
        <v>970</v>
      </c>
      <c r="G5941">
        <v>76957</v>
      </c>
      <c r="H5941">
        <v>246556</v>
      </c>
      <c r="I5941">
        <v>0</v>
      </c>
      <c r="J5941">
        <v>1</v>
      </c>
    </row>
    <row r="5942" spans="1:10" x14ac:dyDescent="0.25">
      <c r="A5942">
        <v>1967</v>
      </c>
      <c r="B5942">
        <v>4</v>
      </c>
      <c r="C5942">
        <v>1</v>
      </c>
      <c r="D5942" t="b">
        <v>1</v>
      </c>
      <c r="E5942">
        <v>286</v>
      </c>
      <c r="F5942">
        <v>1648</v>
      </c>
      <c r="G5942">
        <v>45323</v>
      </c>
      <c r="H5942">
        <v>219290</v>
      </c>
      <c r="I5942">
        <v>0</v>
      </c>
      <c r="J5942">
        <v>1</v>
      </c>
    </row>
    <row r="5943" spans="1:10" x14ac:dyDescent="0.25">
      <c r="A5943">
        <v>1967</v>
      </c>
      <c r="B5943">
        <v>5</v>
      </c>
      <c r="C5943">
        <v>0</v>
      </c>
      <c r="D5943" t="b">
        <v>1</v>
      </c>
      <c r="E5943">
        <v>195</v>
      </c>
      <c r="F5943">
        <v>1347</v>
      </c>
      <c r="G5943">
        <v>85349</v>
      </c>
      <c r="H5943">
        <v>241955</v>
      </c>
      <c r="I5943">
        <v>0</v>
      </c>
      <c r="J5943">
        <v>1</v>
      </c>
    </row>
    <row r="5944" spans="1:10" x14ac:dyDescent="0.25">
      <c r="A5944">
        <v>1967</v>
      </c>
      <c r="B5944">
        <v>6</v>
      </c>
      <c r="C5944">
        <v>0</v>
      </c>
      <c r="D5944" t="b">
        <v>1</v>
      </c>
      <c r="E5944">
        <v>241</v>
      </c>
      <c r="F5944">
        <v>2361</v>
      </c>
      <c r="G5944">
        <v>189660</v>
      </c>
      <c r="H5944">
        <v>101115</v>
      </c>
      <c r="I5944">
        <v>1</v>
      </c>
      <c r="J5944">
        <v>0</v>
      </c>
    </row>
    <row r="5945" spans="1:10" x14ac:dyDescent="0.25">
      <c r="A5945">
        <v>1967</v>
      </c>
      <c r="B5945">
        <v>7</v>
      </c>
      <c r="C5945">
        <v>0</v>
      </c>
      <c r="D5945" t="b">
        <v>1</v>
      </c>
      <c r="E5945">
        <v>206</v>
      </c>
      <c r="F5945">
        <v>919</v>
      </c>
      <c r="G5945">
        <v>59782</v>
      </c>
      <c r="H5945">
        <v>224510</v>
      </c>
      <c r="I5945">
        <v>0</v>
      </c>
      <c r="J5945">
        <v>1</v>
      </c>
    </row>
    <row r="5946" spans="1:10" x14ac:dyDescent="0.25">
      <c r="A5946">
        <v>1974</v>
      </c>
      <c r="B5946">
        <v>0</v>
      </c>
      <c r="C5946">
        <v>1</v>
      </c>
      <c r="D5946" t="b">
        <v>1</v>
      </c>
      <c r="E5946">
        <v>213</v>
      </c>
      <c r="F5946">
        <v>1074</v>
      </c>
      <c r="G5946">
        <v>82612</v>
      </c>
      <c r="H5946">
        <v>269605</v>
      </c>
      <c r="I5946">
        <v>0</v>
      </c>
      <c r="J5946">
        <v>1</v>
      </c>
    </row>
    <row r="5947" spans="1:10" x14ac:dyDescent="0.25">
      <c r="A5947">
        <v>1974</v>
      </c>
      <c r="B5947">
        <v>1</v>
      </c>
      <c r="C5947">
        <v>0</v>
      </c>
      <c r="D5947" t="b">
        <v>1</v>
      </c>
      <c r="E5947">
        <v>241</v>
      </c>
      <c r="F5947">
        <v>2358</v>
      </c>
      <c r="G5947">
        <v>190300</v>
      </c>
      <c r="H5947">
        <v>100652</v>
      </c>
      <c r="I5947">
        <v>1</v>
      </c>
      <c r="J5947">
        <v>0</v>
      </c>
    </row>
    <row r="5948" spans="1:10" x14ac:dyDescent="0.25">
      <c r="A5948">
        <v>1974</v>
      </c>
      <c r="B5948">
        <v>2</v>
      </c>
      <c r="C5948">
        <v>0</v>
      </c>
      <c r="D5948" t="b">
        <v>1</v>
      </c>
      <c r="E5948">
        <v>230</v>
      </c>
      <c r="F5948">
        <v>1059</v>
      </c>
      <c r="G5948">
        <v>103331</v>
      </c>
      <c r="H5948">
        <v>184415</v>
      </c>
      <c r="I5948">
        <v>0</v>
      </c>
      <c r="J5948">
        <v>1</v>
      </c>
    </row>
    <row r="5949" spans="1:10" x14ac:dyDescent="0.25">
      <c r="A5949">
        <v>1974</v>
      </c>
      <c r="B5949">
        <v>3</v>
      </c>
      <c r="C5949">
        <v>0</v>
      </c>
      <c r="D5949" t="b">
        <v>1</v>
      </c>
      <c r="E5949">
        <v>274</v>
      </c>
      <c r="F5949">
        <v>1481</v>
      </c>
      <c r="G5949">
        <v>126519</v>
      </c>
      <c r="H5949">
        <v>198815</v>
      </c>
      <c r="I5949">
        <v>0</v>
      </c>
      <c r="J5949">
        <v>1</v>
      </c>
    </row>
    <row r="5950" spans="1:10" x14ac:dyDescent="0.25">
      <c r="A5950">
        <v>1974</v>
      </c>
      <c r="B5950">
        <v>4</v>
      </c>
      <c r="C5950">
        <v>1</v>
      </c>
      <c r="D5950" t="b">
        <v>1</v>
      </c>
      <c r="E5950">
        <v>275</v>
      </c>
      <c r="F5950">
        <v>1977</v>
      </c>
      <c r="G5950">
        <v>53121</v>
      </c>
      <c r="H5950">
        <v>249520</v>
      </c>
      <c r="I5950">
        <v>0</v>
      </c>
      <c r="J5950">
        <v>1</v>
      </c>
    </row>
    <row r="5951" spans="1:10" x14ac:dyDescent="0.25">
      <c r="A5951">
        <v>1974</v>
      </c>
      <c r="B5951">
        <v>5</v>
      </c>
      <c r="C5951">
        <v>0</v>
      </c>
      <c r="D5951" t="b">
        <v>1</v>
      </c>
      <c r="E5951">
        <v>195</v>
      </c>
      <c r="F5951">
        <v>1063</v>
      </c>
      <c r="G5951">
        <v>43932</v>
      </c>
      <c r="H5951">
        <v>264606</v>
      </c>
      <c r="I5951">
        <v>0</v>
      </c>
      <c r="J5951">
        <v>1</v>
      </c>
    </row>
    <row r="5952" spans="1:10" x14ac:dyDescent="0.25">
      <c r="A5952">
        <v>1974</v>
      </c>
      <c r="B5952">
        <v>6</v>
      </c>
      <c r="C5952">
        <v>0</v>
      </c>
      <c r="D5952" t="b">
        <v>1</v>
      </c>
      <c r="E5952">
        <v>214</v>
      </c>
      <c r="F5952">
        <v>1577</v>
      </c>
      <c r="G5952">
        <v>163053</v>
      </c>
      <c r="H5952">
        <v>142085</v>
      </c>
      <c r="I5952">
        <v>1</v>
      </c>
      <c r="J5952">
        <v>0</v>
      </c>
    </row>
    <row r="5953" spans="1:10" x14ac:dyDescent="0.25">
      <c r="A5953">
        <v>1974</v>
      </c>
      <c r="B5953">
        <v>7</v>
      </c>
      <c r="C5953">
        <v>0</v>
      </c>
      <c r="D5953" t="b">
        <v>1</v>
      </c>
      <c r="E5953">
        <v>167</v>
      </c>
      <c r="F5953">
        <v>751</v>
      </c>
      <c r="G5953">
        <v>94489</v>
      </c>
      <c r="H5953">
        <v>215974</v>
      </c>
      <c r="I5953">
        <v>0</v>
      </c>
      <c r="J5953">
        <v>1</v>
      </c>
    </row>
    <row r="5954" spans="1:10" x14ac:dyDescent="0.25">
      <c r="A5954">
        <v>1975</v>
      </c>
      <c r="B5954">
        <v>0</v>
      </c>
      <c r="C5954">
        <v>0</v>
      </c>
      <c r="D5954" t="b">
        <v>1</v>
      </c>
      <c r="E5954">
        <v>238</v>
      </c>
      <c r="F5954">
        <v>2422</v>
      </c>
      <c r="G5954">
        <v>172723</v>
      </c>
      <c r="H5954">
        <v>107237</v>
      </c>
      <c r="I5954">
        <v>1</v>
      </c>
      <c r="J5954">
        <v>0</v>
      </c>
    </row>
    <row r="5955" spans="1:10" x14ac:dyDescent="0.25">
      <c r="A5955">
        <v>1975</v>
      </c>
      <c r="B5955">
        <v>1</v>
      </c>
      <c r="C5955">
        <v>1</v>
      </c>
      <c r="D5955" t="b">
        <v>1</v>
      </c>
      <c r="E5955">
        <v>298</v>
      </c>
      <c r="F5955">
        <v>1670</v>
      </c>
      <c r="G5955">
        <v>43870</v>
      </c>
      <c r="H5955">
        <v>252774</v>
      </c>
      <c r="I5955">
        <v>0</v>
      </c>
      <c r="J5955">
        <v>1</v>
      </c>
    </row>
    <row r="5956" spans="1:10" x14ac:dyDescent="0.25">
      <c r="A5956">
        <v>1975</v>
      </c>
      <c r="B5956">
        <v>2</v>
      </c>
      <c r="C5956">
        <v>0</v>
      </c>
      <c r="D5956" t="b">
        <v>1</v>
      </c>
      <c r="E5956">
        <v>233</v>
      </c>
      <c r="F5956">
        <v>1237</v>
      </c>
      <c r="G5956">
        <v>79481</v>
      </c>
      <c r="H5956">
        <v>248132</v>
      </c>
      <c r="I5956">
        <v>0</v>
      </c>
      <c r="J5956">
        <v>1</v>
      </c>
    </row>
    <row r="5957" spans="1:10" x14ac:dyDescent="0.25">
      <c r="A5957">
        <v>1975</v>
      </c>
      <c r="B5957">
        <v>3</v>
      </c>
      <c r="C5957">
        <v>0</v>
      </c>
      <c r="D5957" t="b">
        <v>1</v>
      </c>
      <c r="E5957">
        <v>235</v>
      </c>
      <c r="F5957">
        <v>1470</v>
      </c>
      <c r="G5957">
        <v>107473</v>
      </c>
      <c r="H5957">
        <v>173102</v>
      </c>
      <c r="I5957">
        <v>0</v>
      </c>
      <c r="J5957">
        <v>1</v>
      </c>
    </row>
    <row r="5958" spans="1:10" x14ac:dyDescent="0.25">
      <c r="A5958">
        <v>1975</v>
      </c>
      <c r="B5958">
        <v>4</v>
      </c>
      <c r="C5958">
        <v>0</v>
      </c>
      <c r="D5958" t="b">
        <v>1</v>
      </c>
      <c r="E5958">
        <v>225</v>
      </c>
      <c r="F5958">
        <v>1916</v>
      </c>
      <c r="G5958">
        <v>135667</v>
      </c>
      <c r="H5958">
        <v>182044</v>
      </c>
      <c r="I5958">
        <v>0</v>
      </c>
      <c r="J5958">
        <v>1</v>
      </c>
    </row>
    <row r="5959" spans="1:10" x14ac:dyDescent="0.25">
      <c r="A5959">
        <v>1975</v>
      </c>
      <c r="B5959">
        <v>5</v>
      </c>
      <c r="C5959">
        <v>0</v>
      </c>
      <c r="D5959" t="b">
        <v>1</v>
      </c>
      <c r="E5959">
        <v>194</v>
      </c>
      <c r="F5959">
        <v>948</v>
      </c>
      <c r="G5959">
        <v>175638</v>
      </c>
      <c r="H5959">
        <v>152632</v>
      </c>
      <c r="I5959">
        <v>1</v>
      </c>
      <c r="J5959">
        <v>0</v>
      </c>
    </row>
    <row r="5960" spans="1:10" x14ac:dyDescent="0.25">
      <c r="A5960">
        <v>1975</v>
      </c>
      <c r="B5960">
        <v>6</v>
      </c>
      <c r="C5960">
        <v>0</v>
      </c>
      <c r="D5960" t="b">
        <v>1</v>
      </c>
      <c r="E5960">
        <v>182</v>
      </c>
      <c r="F5960">
        <v>1074</v>
      </c>
      <c r="G5960">
        <v>65114</v>
      </c>
      <c r="H5960">
        <v>243132</v>
      </c>
      <c r="I5960">
        <v>0</v>
      </c>
      <c r="J5960">
        <v>1</v>
      </c>
    </row>
    <row r="5961" spans="1:10" x14ac:dyDescent="0.25">
      <c r="A5961">
        <v>1975</v>
      </c>
      <c r="B5961">
        <v>7</v>
      </c>
      <c r="C5961">
        <v>1</v>
      </c>
      <c r="D5961" t="b">
        <v>1</v>
      </c>
      <c r="E5961">
        <v>204</v>
      </c>
      <c r="F5961">
        <v>1002</v>
      </c>
      <c r="G5961">
        <v>77391</v>
      </c>
      <c r="H5961">
        <v>266619</v>
      </c>
      <c r="I5961">
        <v>0</v>
      </c>
      <c r="J5961">
        <v>1</v>
      </c>
    </row>
    <row r="5962" spans="1:10" x14ac:dyDescent="0.25">
      <c r="A5962">
        <v>1982</v>
      </c>
      <c r="B5962">
        <v>0</v>
      </c>
      <c r="C5962">
        <v>0</v>
      </c>
      <c r="D5962" t="b">
        <v>1</v>
      </c>
      <c r="E5962">
        <v>192</v>
      </c>
      <c r="F5962">
        <v>1030</v>
      </c>
      <c r="G5962">
        <v>117622</v>
      </c>
      <c r="H5962">
        <v>225920</v>
      </c>
      <c r="I5962">
        <v>0</v>
      </c>
      <c r="J5962">
        <v>1</v>
      </c>
    </row>
    <row r="5963" spans="1:10" x14ac:dyDescent="0.25">
      <c r="A5963">
        <v>1982</v>
      </c>
      <c r="B5963">
        <v>1</v>
      </c>
      <c r="C5963">
        <v>0</v>
      </c>
      <c r="D5963" t="b">
        <v>1</v>
      </c>
      <c r="E5963">
        <v>254</v>
      </c>
      <c r="F5963">
        <v>2621</v>
      </c>
      <c r="G5963">
        <v>196015</v>
      </c>
      <c r="H5963">
        <v>113160</v>
      </c>
      <c r="I5963">
        <v>1</v>
      </c>
      <c r="J5963">
        <v>0</v>
      </c>
    </row>
    <row r="5964" spans="1:10" x14ac:dyDescent="0.25">
      <c r="A5964">
        <v>1982</v>
      </c>
      <c r="B5964">
        <v>2</v>
      </c>
      <c r="C5964">
        <v>0</v>
      </c>
      <c r="D5964" t="b">
        <v>1</v>
      </c>
      <c r="E5964">
        <v>177</v>
      </c>
      <c r="F5964">
        <v>794</v>
      </c>
      <c r="G5964">
        <v>31454</v>
      </c>
      <c r="H5964">
        <v>234477</v>
      </c>
      <c r="I5964">
        <v>0</v>
      </c>
      <c r="J5964">
        <v>1</v>
      </c>
    </row>
    <row r="5965" spans="1:10" x14ac:dyDescent="0.25">
      <c r="A5965">
        <v>1982</v>
      </c>
      <c r="B5965">
        <v>3</v>
      </c>
      <c r="C5965">
        <v>0</v>
      </c>
      <c r="D5965" t="b">
        <v>1</v>
      </c>
      <c r="E5965">
        <v>243</v>
      </c>
      <c r="F5965">
        <v>2602</v>
      </c>
      <c r="G5965">
        <v>134354</v>
      </c>
      <c r="H5965">
        <v>187578</v>
      </c>
      <c r="I5965">
        <v>0</v>
      </c>
      <c r="J5965">
        <v>1</v>
      </c>
    </row>
    <row r="5966" spans="1:10" x14ac:dyDescent="0.25">
      <c r="A5966">
        <v>1982</v>
      </c>
      <c r="B5966">
        <v>4</v>
      </c>
      <c r="C5966">
        <v>0</v>
      </c>
      <c r="D5966" t="b">
        <v>1</v>
      </c>
      <c r="E5966">
        <v>246</v>
      </c>
      <c r="F5966">
        <v>1534</v>
      </c>
      <c r="G5966">
        <v>122143</v>
      </c>
      <c r="H5966">
        <v>176241</v>
      </c>
      <c r="I5966">
        <v>0</v>
      </c>
      <c r="J5966">
        <v>1</v>
      </c>
    </row>
    <row r="5967" spans="1:10" x14ac:dyDescent="0.25">
      <c r="A5967">
        <v>1982</v>
      </c>
      <c r="B5967">
        <v>5</v>
      </c>
      <c r="C5967">
        <v>1</v>
      </c>
      <c r="D5967" t="b">
        <v>1</v>
      </c>
      <c r="E5967">
        <v>202</v>
      </c>
      <c r="F5967">
        <v>987</v>
      </c>
      <c r="G5967">
        <v>81881</v>
      </c>
      <c r="H5967">
        <v>258256</v>
      </c>
      <c r="I5967">
        <v>0</v>
      </c>
      <c r="J5967">
        <v>1</v>
      </c>
    </row>
    <row r="5968" spans="1:10" x14ac:dyDescent="0.25">
      <c r="A5968">
        <v>1982</v>
      </c>
      <c r="B5968">
        <v>6</v>
      </c>
      <c r="C5968">
        <v>0</v>
      </c>
      <c r="D5968" t="b">
        <v>1</v>
      </c>
      <c r="E5968">
        <v>199</v>
      </c>
      <c r="F5968">
        <v>1223</v>
      </c>
      <c r="G5968">
        <v>111476</v>
      </c>
      <c r="H5968">
        <v>200606</v>
      </c>
      <c r="I5968">
        <v>0</v>
      </c>
      <c r="J5968">
        <v>1</v>
      </c>
    </row>
    <row r="5969" spans="1:10" x14ac:dyDescent="0.25">
      <c r="A5969">
        <v>1982</v>
      </c>
      <c r="B5969">
        <v>7</v>
      </c>
      <c r="C5969">
        <v>1</v>
      </c>
      <c r="D5969" t="b">
        <v>1</v>
      </c>
      <c r="E5969">
        <v>296</v>
      </c>
      <c r="F5969">
        <v>1764</v>
      </c>
      <c r="G5969">
        <v>62412</v>
      </c>
      <c r="H5969">
        <v>229434</v>
      </c>
      <c r="I5969">
        <v>0</v>
      </c>
      <c r="J5969">
        <v>1</v>
      </c>
    </row>
    <row r="5970" spans="1:10" x14ac:dyDescent="0.25">
      <c r="A5970">
        <v>1983</v>
      </c>
      <c r="B5970">
        <v>0</v>
      </c>
      <c r="C5970">
        <v>0</v>
      </c>
      <c r="D5970" t="b">
        <v>1</v>
      </c>
      <c r="E5970">
        <v>188</v>
      </c>
      <c r="F5970">
        <v>1052</v>
      </c>
      <c r="G5970">
        <v>142476</v>
      </c>
      <c r="H5970">
        <v>162538</v>
      </c>
      <c r="I5970">
        <v>0</v>
      </c>
      <c r="J5970">
        <v>1</v>
      </c>
    </row>
    <row r="5971" spans="1:10" x14ac:dyDescent="0.25">
      <c r="A5971">
        <v>1983</v>
      </c>
      <c r="B5971">
        <v>1</v>
      </c>
      <c r="C5971">
        <v>0</v>
      </c>
      <c r="D5971" t="b">
        <v>1</v>
      </c>
      <c r="E5971">
        <v>238</v>
      </c>
      <c r="F5971">
        <v>2303</v>
      </c>
      <c r="G5971">
        <v>185642</v>
      </c>
      <c r="H5971">
        <v>98082</v>
      </c>
      <c r="I5971">
        <v>1</v>
      </c>
      <c r="J5971">
        <v>0</v>
      </c>
    </row>
    <row r="5972" spans="1:10" x14ac:dyDescent="0.25">
      <c r="A5972">
        <v>1983</v>
      </c>
      <c r="B5972">
        <v>2</v>
      </c>
      <c r="C5972">
        <v>0</v>
      </c>
      <c r="D5972" t="b">
        <v>1</v>
      </c>
      <c r="E5972">
        <v>214</v>
      </c>
      <c r="F5972">
        <v>1497</v>
      </c>
      <c r="G5972">
        <v>130679</v>
      </c>
      <c r="H5972">
        <v>162284</v>
      </c>
      <c r="I5972">
        <v>0</v>
      </c>
      <c r="J5972">
        <v>1</v>
      </c>
    </row>
    <row r="5973" spans="1:10" x14ac:dyDescent="0.25">
      <c r="A5973">
        <v>1983</v>
      </c>
      <c r="B5973">
        <v>3</v>
      </c>
      <c r="C5973">
        <v>0</v>
      </c>
      <c r="D5973" t="b">
        <v>1</v>
      </c>
      <c r="E5973">
        <v>174</v>
      </c>
      <c r="F5973">
        <v>817</v>
      </c>
      <c r="G5973">
        <v>72909</v>
      </c>
      <c r="H5973">
        <v>243012</v>
      </c>
      <c r="I5973">
        <v>0</v>
      </c>
      <c r="J5973">
        <v>1</v>
      </c>
    </row>
    <row r="5974" spans="1:10" x14ac:dyDescent="0.25">
      <c r="A5974">
        <v>1983</v>
      </c>
      <c r="B5974">
        <v>4</v>
      </c>
      <c r="C5974">
        <v>1</v>
      </c>
      <c r="D5974" t="b">
        <v>1</v>
      </c>
      <c r="E5974">
        <v>308</v>
      </c>
      <c r="F5974">
        <v>1940</v>
      </c>
      <c r="G5974">
        <v>47510</v>
      </c>
      <c r="H5974">
        <v>250492</v>
      </c>
      <c r="I5974">
        <v>0</v>
      </c>
      <c r="J5974">
        <v>1</v>
      </c>
    </row>
    <row r="5975" spans="1:10" x14ac:dyDescent="0.25">
      <c r="A5975">
        <v>1983</v>
      </c>
      <c r="B5975">
        <v>5</v>
      </c>
      <c r="C5975">
        <v>0</v>
      </c>
      <c r="D5975" t="b">
        <v>1</v>
      </c>
      <c r="E5975">
        <v>221</v>
      </c>
      <c r="F5975">
        <v>1171</v>
      </c>
      <c r="G5975">
        <v>70920</v>
      </c>
      <c r="H5975">
        <v>238881</v>
      </c>
      <c r="I5975">
        <v>0</v>
      </c>
      <c r="J5975">
        <v>1</v>
      </c>
    </row>
    <row r="5976" spans="1:10" x14ac:dyDescent="0.25">
      <c r="A5976">
        <v>1983</v>
      </c>
      <c r="B5976">
        <v>6</v>
      </c>
      <c r="C5976">
        <v>1</v>
      </c>
      <c r="D5976" t="b">
        <v>1</v>
      </c>
      <c r="E5976">
        <v>209</v>
      </c>
      <c r="F5976">
        <v>1053</v>
      </c>
      <c r="G5976">
        <v>78539</v>
      </c>
      <c r="H5976">
        <v>268145</v>
      </c>
      <c r="I5976">
        <v>0</v>
      </c>
      <c r="J5976">
        <v>1</v>
      </c>
    </row>
    <row r="5977" spans="1:10" x14ac:dyDescent="0.25">
      <c r="A5977">
        <v>1983</v>
      </c>
      <c r="B5977">
        <v>7</v>
      </c>
      <c r="C5977">
        <v>0</v>
      </c>
      <c r="D5977" t="b">
        <v>1</v>
      </c>
      <c r="E5977">
        <v>257</v>
      </c>
      <c r="F5977">
        <v>1403</v>
      </c>
      <c r="G5977">
        <v>128682</v>
      </c>
      <c r="H5977">
        <v>202238</v>
      </c>
      <c r="I5977">
        <v>0</v>
      </c>
      <c r="J5977">
        <v>1</v>
      </c>
    </row>
    <row r="5978" spans="1:10" x14ac:dyDescent="0.25">
      <c r="A5978">
        <v>1990</v>
      </c>
      <c r="B5978">
        <v>0</v>
      </c>
      <c r="C5978">
        <v>0</v>
      </c>
      <c r="D5978" t="b">
        <v>1</v>
      </c>
      <c r="E5978">
        <v>246</v>
      </c>
      <c r="F5978">
        <v>1475</v>
      </c>
      <c r="G5978">
        <v>117626</v>
      </c>
      <c r="H5978">
        <v>220339</v>
      </c>
      <c r="I5978">
        <v>0</v>
      </c>
      <c r="J5978">
        <v>1</v>
      </c>
    </row>
    <row r="5979" spans="1:10" x14ac:dyDescent="0.25">
      <c r="A5979">
        <v>1990</v>
      </c>
      <c r="B5979">
        <v>1</v>
      </c>
      <c r="C5979">
        <v>1</v>
      </c>
      <c r="D5979" t="b">
        <v>1</v>
      </c>
      <c r="E5979">
        <v>192</v>
      </c>
      <c r="F5979">
        <v>939</v>
      </c>
      <c r="G5979">
        <v>76943</v>
      </c>
      <c r="H5979">
        <v>244444</v>
      </c>
      <c r="I5979">
        <v>0</v>
      </c>
      <c r="J5979">
        <v>1</v>
      </c>
    </row>
    <row r="5980" spans="1:10" x14ac:dyDescent="0.25">
      <c r="A5980">
        <v>1990</v>
      </c>
      <c r="B5980">
        <v>2</v>
      </c>
      <c r="C5980">
        <v>0</v>
      </c>
      <c r="D5980" t="b">
        <v>1</v>
      </c>
      <c r="E5980">
        <v>217</v>
      </c>
      <c r="F5980">
        <v>1500</v>
      </c>
      <c r="G5980">
        <v>149228</v>
      </c>
      <c r="H5980">
        <v>159952</v>
      </c>
      <c r="I5980">
        <v>0</v>
      </c>
      <c r="J5980">
        <v>1</v>
      </c>
    </row>
    <row r="5981" spans="1:10" x14ac:dyDescent="0.25">
      <c r="A5981">
        <v>1990</v>
      </c>
      <c r="B5981">
        <v>3</v>
      </c>
      <c r="C5981">
        <v>0</v>
      </c>
      <c r="D5981" t="b">
        <v>1</v>
      </c>
      <c r="E5981">
        <v>274</v>
      </c>
      <c r="F5981">
        <v>1551</v>
      </c>
      <c r="G5981">
        <v>103766</v>
      </c>
      <c r="H5981">
        <v>219200</v>
      </c>
      <c r="I5981">
        <v>0</v>
      </c>
      <c r="J5981">
        <v>1</v>
      </c>
    </row>
    <row r="5982" spans="1:10" x14ac:dyDescent="0.25">
      <c r="A5982">
        <v>1990</v>
      </c>
      <c r="B5982">
        <v>4</v>
      </c>
      <c r="C5982">
        <v>0</v>
      </c>
      <c r="D5982" t="b">
        <v>1</v>
      </c>
      <c r="E5982">
        <v>181</v>
      </c>
      <c r="F5982">
        <v>844</v>
      </c>
      <c r="G5982">
        <v>78887</v>
      </c>
      <c r="H5982">
        <v>246427</v>
      </c>
      <c r="I5982">
        <v>0</v>
      </c>
      <c r="J5982">
        <v>1</v>
      </c>
    </row>
    <row r="5983" spans="1:10" x14ac:dyDescent="0.25">
      <c r="A5983">
        <v>1990</v>
      </c>
      <c r="B5983">
        <v>5</v>
      </c>
      <c r="C5983">
        <v>0</v>
      </c>
      <c r="D5983" t="b">
        <v>1</v>
      </c>
      <c r="E5983">
        <v>265</v>
      </c>
      <c r="F5983">
        <v>1721</v>
      </c>
      <c r="G5983">
        <v>93055</v>
      </c>
      <c r="H5983">
        <v>192551</v>
      </c>
      <c r="I5983">
        <v>0</v>
      </c>
      <c r="J5983">
        <v>1</v>
      </c>
    </row>
    <row r="5984" spans="1:10" x14ac:dyDescent="0.25">
      <c r="A5984">
        <v>1990</v>
      </c>
      <c r="B5984">
        <v>6</v>
      </c>
      <c r="C5984">
        <v>1</v>
      </c>
      <c r="D5984" t="b">
        <v>1</v>
      </c>
      <c r="E5984">
        <v>179</v>
      </c>
      <c r="F5984">
        <v>853</v>
      </c>
      <c r="G5984">
        <v>40482</v>
      </c>
      <c r="H5984">
        <v>229091</v>
      </c>
      <c r="I5984">
        <v>0</v>
      </c>
      <c r="J5984">
        <v>1</v>
      </c>
    </row>
    <row r="5985" spans="1:10" x14ac:dyDescent="0.25">
      <c r="A5985">
        <v>1990</v>
      </c>
      <c r="B5985">
        <v>7</v>
      </c>
      <c r="C5985">
        <v>0</v>
      </c>
      <c r="D5985" t="b">
        <v>1</v>
      </c>
      <c r="E5985">
        <v>255</v>
      </c>
      <c r="F5985">
        <v>2706</v>
      </c>
      <c r="G5985">
        <v>197370</v>
      </c>
      <c r="H5985">
        <v>113668</v>
      </c>
      <c r="I5985">
        <v>1</v>
      </c>
      <c r="J5985">
        <v>0</v>
      </c>
    </row>
    <row r="5986" spans="1:10" x14ac:dyDescent="0.25">
      <c r="A5986">
        <v>1991</v>
      </c>
      <c r="B5986">
        <v>0</v>
      </c>
      <c r="C5986">
        <v>1</v>
      </c>
      <c r="D5986" t="b">
        <v>1</v>
      </c>
      <c r="E5986">
        <v>197</v>
      </c>
      <c r="F5986">
        <v>977</v>
      </c>
      <c r="G5986">
        <v>52798</v>
      </c>
      <c r="H5986">
        <v>270829</v>
      </c>
      <c r="I5986">
        <v>0</v>
      </c>
      <c r="J5986">
        <v>1</v>
      </c>
    </row>
    <row r="5987" spans="1:10" x14ac:dyDescent="0.25">
      <c r="A5987">
        <v>1991</v>
      </c>
      <c r="B5987">
        <v>1</v>
      </c>
      <c r="C5987">
        <v>0</v>
      </c>
      <c r="D5987" t="b">
        <v>1</v>
      </c>
      <c r="E5987">
        <v>236</v>
      </c>
      <c r="F5987">
        <v>1278</v>
      </c>
      <c r="G5987">
        <v>107577</v>
      </c>
      <c r="H5987">
        <v>209816</v>
      </c>
      <c r="I5987">
        <v>0</v>
      </c>
      <c r="J5987">
        <v>1</v>
      </c>
    </row>
    <row r="5988" spans="1:10" x14ac:dyDescent="0.25">
      <c r="A5988">
        <v>1991</v>
      </c>
      <c r="B5988">
        <v>2</v>
      </c>
      <c r="C5988">
        <v>0</v>
      </c>
      <c r="D5988" t="b">
        <v>1</v>
      </c>
      <c r="E5988">
        <v>264</v>
      </c>
      <c r="F5988">
        <v>1500</v>
      </c>
      <c r="G5988">
        <v>73200</v>
      </c>
      <c r="H5988">
        <v>197868</v>
      </c>
      <c r="I5988">
        <v>0</v>
      </c>
      <c r="J5988">
        <v>1</v>
      </c>
    </row>
    <row r="5989" spans="1:10" x14ac:dyDescent="0.25">
      <c r="A5989">
        <v>1991</v>
      </c>
      <c r="B5989">
        <v>3</v>
      </c>
      <c r="C5989">
        <v>0</v>
      </c>
      <c r="D5989" t="b">
        <v>1</v>
      </c>
      <c r="E5989">
        <v>186</v>
      </c>
      <c r="F5989">
        <v>888</v>
      </c>
      <c r="G5989">
        <v>75517</v>
      </c>
      <c r="H5989">
        <v>246173</v>
      </c>
      <c r="I5989">
        <v>0</v>
      </c>
      <c r="J5989">
        <v>1</v>
      </c>
    </row>
    <row r="5990" spans="1:10" x14ac:dyDescent="0.25">
      <c r="A5990">
        <v>1991</v>
      </c>
      <c r="B5990">
        <v>4</v>
      </c>
      <c r="C5990">
        <v>0</v>
      </c>
      <c r="D5990" t="b">
        <v>1</v>
      </c>
      <c r="E5990">
        <v>229</v>
      </c>
      <c r="F5990">
        <v>1800</v>
      </c>
      <c r="G5990">
        <v>125828</v>
      </c>
      <c r="H5990">
        <v>201348</v>
      </c>
      <c r="I5990">
        <v>0</v>
      </c>
      <c r="J5990">
        <v>1</v>
      </c>
    </row>
    <row r="5991" spans="1:10" x14ac:dyDescent="0.25">
      <c r="A5991">
        <v>1991</v>
      </c>
      <c r="B5991">
        <v>5</v>
      </c>
      <c r="C5991">
        <v>1</v>
      </c>
      <c r="D5991" t="b">
        <v>1</v>
      </c>
      <c r="E5991">
        <v>245</v>
      </c>
      <c r="F5991">
        <v>1299</v>
      </c>
      <c r="G5991">
        <v>63052</v>
      </c>
      <c r="H5991">
        <v>226590</v>
      </c>
      <c r="I5991">
        <v>0</v>
      </c>
      <c r="J5991">
        <v>1</v>
      </c>
    </row>
    <row r="5992" spans="1:10" x14ac:dyDescent="0.25">
      <c r="A5992">
        <v>1991</v>
      </c>
      <c r="B5992">
        <v>6</v>
      </c>
      <c r="C5992">
        <v>0</v>
      </c>
      <c r="D5992" t="b">
        <v>1</v>
      </c>
      <c r="E5992">
        <v>237</v>
      </c>
      <c r="F5992">
        <v>2286</v>
      </c>
      <c r="G5992">
        <v>185885</v>
      </c>
      <c r="H5992">
        <v>98402</v>
      </c>
      <c r="I5992">
        <v>1</v>
      </c>
      <c r="J5992">
        <v>0</v>
      </c>
    </row>
    <row r="5993" spans="1:10" x14ac:dyDescent="0.25">
      <c r="A5993">
        <v>1991</v>
      </c>
      <c r="B5993">
        <v>7</v>
      </c>
      <c r="C5993">
        <v>0</v>
      </c>
      <c r="D5993" t="b">
        <v>1</v>
      </c>
      <c r="E5993">
        <v>215</v>
      </c>
      <c r="F5993">
        <v>1230</v>
      </c>
      <c r="G5993">
        <v>173500</v>
      </c>
      <c r="H5993">
        <v>174646</v>
      </c>
      <c r="I5993">
        <v>0</v>
      </c>
      <c r="J5993">
        <v>1</v>
      </c>
    </row>
    <row r="5994" spans="1:10" x14ac:dyDescent="0.25">
      <c r="A5994">
        <v>1998</v>
      </c>
      <c r="B5994">
        <v>0</v>
      </c>
      <c r="C5994">
        <v>0</v>
      </c>
      <c r="D5994" t="b">
        <v>1</v>
      </c>
      <c r="E5994">
        <v>236</v>
      </c>
      <c r="F5994">
        <v>2274</v>
      </c>
      <c r="G5994">
        <v>181955</v>
      </c>
      <c r="H5994">
        <v>98991</v>
      </c>
      <c r="I5994">
        <v>1</v>
      </c>
      <c r="J5994">
        <v>0</v>
      </c>
    </row>
    <row r="5995" spans="1:10" x14ac:dyDescent="0.25">
      <c r="A5995">
        <v>1998</v>
      </c>
      <c r="B5995">
        <v>1</v>
      </c>
      <c r="C5995">
        <v>1</v>
      </c>
      <c r="D5995" t="b">
        <v>1</v>
      </c>
      <c r="E5995">
        <v>296</v>
      </c>
      <c r="F5995">
        <v>1934</v>
      </c>
      <c r="G5995">
        <v>50357</v>
      </c>
      <c r="H5995">
        <v>229683</v>
      </c>
      <c r="I5995">
        <v>0</v>
      </c>
      <c r="J5995">
        <v>1</v>
      </c>
    </row>
    <row r="5996" spans="1:10" x14ac:dyDescent="0.25">
      <c r="A5996">
        <v>1998</v>
      </c>
      <c r="B5996">
        <v>2</v>
      </c>
      <c r="C5996">
        <v>0</v>
      </c>
      <c r="D5996" t="b">
        <v>1</v>
      </c>
      <c r="E5996">
        <v>227</v>
      </c>
      <c r="F5996">
        <v>1289</v>
      </c>
      <c r="G5996">
        <v>99478</v>
      </c>
      <c r="H5996">
        <v>218849</v>
      </c>
      <c r="I5996">
        <v>0</v>
      </c>
      <c r="J5996">
        <v>1</v>
      </c>
    </row>
    <row r="5997" spans="1:10" x14ac:dyDescent="0.25">
      <c r="A5997">
        <v>1998</v>
      </c>
      <c r="B5997">
        <v>3</v>
      </c>
      <c r="C5997">
        <v>0</v>
      </c>
      <c r="D5997" t="b">
        <v>1</v>
      </c>
      <c r="E5997">
        <v>200</v>
      </c>
      <c r="F5997">
        <v>1326</v>
      </c>
      <c r="G5997">
        <v>154314</v>
      </c>
      <c r="H5997">
        <v>159803</v>
      </c>
      <c r="I5997">
        <v>0</v>
      </c>
      <c r="J5997">
        <v>1</v>
      </c>
    </row>
    <row r="5998" spans="1:10" x14ac:dyDescent="0.25">
      <c r="A5998">
        <v>1998</v>
      </c>
      <c r="B5998">
        <v>4</v>
      </c>
      <c r="C5998">
        <v>1</v>
      </c>
      <c r="D5998" t="b">
        <v>1</v>
      </c>
      <c r="E5998">
        <v>209</v>
      </c>
      <c r="F5998">
        <v>1055</v>
      </c>
      <c r="G5998">
        <v>75062</v>
      </c>
      <c r="H5998">
        <v>275509</v>
      </c>
      <c r="I5998">
        <v>0</v>
      </c>
      <c r="J5998">
        <v>1</v>
      </c>
    </row>
    <row r="5999" spans="1:10" x14ac:dyDescent="0.25">
      <c r="A5999">
        <v>1998</v>
      </c>
      <c r="B5999">
        <v>5</v>
      </c>
      <c r="C5999">
        <v>0</v>
      </c>
      <c r="D5999" t="b">
        <v>1</v>
      </c>
      <c r="E5999">
        <v>208</v>
      </c>
      <c r="F5999">
        <v>1517</v>
      </c>
      <c r="G5999">
        <v>122162</v>
      </c>
      <c r="H5999">
        <v>170089</v>
      </c>
      <c r="I5999">
        <v>0</v>
      </c>
      <c r="J5999">
        <v>1</v>
      </c>
    </row>
    <row r="6000" spans="1:10" x14ac:dyDescent="0.25">
      <c r="A6000">
        <v>1998</v>
      </c>
      <c r="B6000">
        <v>6</v>
      </c>
      <c r="C6000">
        <v>0</v>
      </c>
      <c r="D6000" t="b">
        <v>1</v>
      </c>
      <c r="E6000">
        <v>187</v>
      </c>
      <c r="F6000">
        <v>966</v>
      </c>
      <c r="G6000">
        <v>62592</v>
      </c>
      <c r="H6000">
        <v>250145</v>
      </c>
      <c r="I6000">
        <v>0</v>
      </c>
      <c r="J6000">
        <v>1</v>
      </c>
    </row>
    <row r="6001" spans="1:10" x14ac:dyDescent="0.25">
      <c r="A6001">
        <v>1998</v>
      </c>
      <c r="B6001">
        <v>7</v>
      </c>
      <c r="C6001">
        <v>0</v>
      </c>
      <c r="D6001" t="b">
        <v>1</v>
      </c>
      <c r="E6001">
        <v>246</v>
      </c>
      <c r="F6001">
        <v>1204</v>
      </c>
      <c r="G6001">
        <v>111437</v>
      </c>
      <c r="H6001">
        <v>222603</v>
      </c>
      <c r="I6001">
        <v>0</v>
      </c>
      <c r="J6001">
        <v>1</v>
      </c>
    </row>
    <row r="6002" spans="1:10" x14ac:dyDescent="0.25">
      <c r="A6002">
        <v>1999</v>
      </c>
      <c r="B6002">
        <v>0</v>
      </c>
      <c r="C6002">
        <v>0</v>
      </c>
      <c r="D6002" t="b">
        <v>1</v>
      </c>
      <c r="E6002">
        <v>230</v>
      </c>
      <c r="F6002">
        <v>1357</v>
      </c>
      <c r="G6002">
        <v>103556</v>
      </c>
      <c r="H6002">
        <v>189379</v>
      </c>
      <c r="I6002">
        <v>0</v>
      </c>
      <c r="J6002">
        <v>1</v>
      </c>
    </row>
    <row r="6003" spans="1:10" x14ac:dyDescent="0.25">
      <c r="A6003">
        <v>1999</v>
      </c>
      <c r="B6003">
        <v>1</v>
      </c>
      <c r="C6003">
        <v>0</v>
      </c>
      <c r="D6003" t="b">
        <v>1</v>
      </c>
      <c r="E6003">
        <v>241</v>
      </c>
      <c r="F6003">
        <v>1137</v>
      </c>
      <c r="G6003">
        <v>88037</v>
      </c>
      <c r="H6003">
        <v>229975</v>
      </c>
      <c r="I6003">
        <v>0</v>
      </c>
      <c r="J6003">
        <v>1</v>
      </c>
    </row>
    <row r="6004" spans="1:10" x14ac:dyDescent="0.25">
      <c r="A6004">
        <v>1999</v>
      </c>
      <c r="B6004">
        <v>2</v>
      </c>
      <c r="C6004">
        <v>0</v>
      </c>
      <c r="D6004" t="b">
        <v>1</v>
      </c>
      <c r="E6004">
        <v>182</v>
      </c>
      <c r="F6004">
        <v>1638</v>
      </c>
      <c r="G6004">
        <v>108706</v>
      </c>
      <c r="H6004">
        <v>205848</v>
      </c>
      <c r="I6004">
        <v>0</v>
      </c>
      <c r="J6004">
        <v>1</v>
      </c>
    </row>
    <row r="6005" spans="1:10" x14ac:dyDescent="0.25">
      <c r="A6005">
        <v>1999</v>
      </c>
      <c r="B6005">
        <v>3</v>
      </c>
      <c r="C6005">
        <v>0</v>
      </c>
      <c r="D6005" t="b">
        <v>1</v>
      </c>
      <c r="E6005">
        <v>241</v>
      </c>
      <c r="F6005">
        <v>2362</v>
      </c>
      <c r="G6005">
        <v>187896</v>
      </c>
      <c r="H6005">
        <v>99949</v>
      </c>
      <c r="I6005">
        <v>1</v>
      </c>
      <c r="J6005">
        <v>0</v>
      </c>
    </row>
    <row r="6006" spans="1:10" x14ac:dyDescent="0.25">
      <c r="A6006">
        <v>1999</v>
      </c>
      <c r="B6006">
        <v>4</v>
      </c>
      <c r="C6006">
        <v>0</v>
      </c>
      <c r="D6006" t="b">
        <v>1</v>
      </c>
      <c r="E6006">
        <v>179</v>
      </c>
      <c r="F6006">
        <v>878</v>
      </c>
      <c r="G6006">
        <v>63607</v>
      </c>
      <c r="H6006">
        <v>250919</v>
      </c>
      <c r="I6006">
        <v>0</v>
      </c>
      <c r="J6006">
        <v>1</v>
      </c>
    </row>
    <row r="6007" spans="1:10" x14ac:dyDescent="0.25">
      <c r="A6007">
        <v>1999</v>
      </c>
      <c r="B6007">
        <v>5</v>
      </c>
      <c r="C6007">
        <v>0</v>
      </c>
      <c r="D6007" t="b">
        <v>1</v>
      </c>
      <c r="E6007">
        <v>215</v>
      </c>
      <c r="F6007">
        <v>1508</v>
      </c>
      <c r="G6007">
        <v>167917</v>
      </c>
      <c r="H6007">
        <v>136883</v>
      </c>
      <c r="I6007">
        <v>1</v>
      </c>
      <c r="J6007">
        <v>0</v>
      </c>
    </row>
    <row r="6008" spans="1:10" x14ac:dyDescent="0.25">
      <c r="A6008">
        <v>1999</v>
      </c>
      <c r="B6008">
        <v>6</v>
      </c>
      <c r="C6008">
        <v>1</v>
      </c>
      <c r="D6008" t="b">
        <v>1</v>
      </c>
      <c r="E6008">
        <v>312</v>
      </c>
      <c r="F6008">
        <v>2013</v>
      </c>
      <c r="G6008">
        <v>54503</v>
      </c>
      <c r="H6008">
        <v>247903</v>
      </c>
      <c r="I6008">
        <v>0</v>
      </c>
      <c r="J6008">
        <v>1</v>
      </c>
    </row>
    <row r="6009" spans="1:10" x14ac:dyDescent="0.25">
      <c r="A6009">
        <v>1999</v>
      </c>
      <c r="B6009">
        <v>7</v>
      </c>
      <c r="C6009">
        <v>1</v>
      </c>
      <c r="D6009" t="b">
        <v>1</v>
      </c>
      <c r="E6009">
        <v>209</v>
      </c>
      <c r="F6009">
        <v>1029</v>
      </c>
      <c r="G6009">
        <v>83135</v>
      </c>
      <c r="H6009">
        <v>264816</v>
      </c>
      <c r="I6009">
        <v>0</v>
      </c>
      <c r="J6009">
        <v>1</v>
      </c>
    </row>
    <row r="6010" spans="1:10" x14ac:dyDescent="0.25">
      <c r="A6010">
        <v>2006</v>
      </c>
      <c r="B6010">
        <v>0</v>
      </c>
      <c r="C6010">
        <v>0</v>
      </c>
      <c r="D6010" t="b">
        <v>1</v>
      </c>
      <c r="E6010">
        <v>189</v>
      </c>
      <c r="F6010">
        <v>740</v>
      </c>
      <c r="G6010">
        <v>47261</v>
      </c>
      <c r="H6010">
        <v>246870</v>
      </c>
      <c r="I6010">
        <v>0</v>
      </c>
      <c r="J6010">
        <v>1</v>
      </c>
    </row>
    <row r="6011" spans="1:10" x14ac:dyDescent="0.25">
      <c r="A6011">
        <v>2006</v>
      </c>
      <c r="B6011">
        <v>1</v>
      </c>
      <c r="C6011">
        <v>0</v>
      </c>
      <c r="D6011" t="b">
        <v>1</v>
      </c>
      <c r="E6011">
        <v>184</v>
      </c>
      <c r="F6011">
        <v>853</v>
      </c>
      <c r="G6011">
        <v>85833</v>
      </c>
      <c r="H6011">
        <v>250183</v>
      </c>
      <c r="I6011">
        <v>0</v>
      </c>
      <c r="J6011">
        <v>1</v>
      </c>
    </row>
    <row r="6012" spans="1:10" x14ac:dyDescent="0.25">
      <c r="A6012">
        <v>2006</v>
      </c>
      <c r="B6012">
        <v>2</v>
      </c>
      <c r="C6012">
        <v>1</v>
      </c>
      <c r="D6012" t="b">
        <v>1</v>
      </c>
      <c r="E6012">
        <v>211</v>
      </c>
      <c r="F6012">
        <v>1068</v>
      </c>
      <c r="G6012">
        <v>82153</v>
      </c>
      <c r="H6012">
        <v>267734</v>
      </c>
      <c r="I6012">
        <v>0</v>
      </c>
      <c r="J6012">
        <v>1</v>
      </c>
    </row>
    <row r="6013" spans="1:10" x14ac:dyDescent="0.25">
      <c r="A6013">
        <v>2006</v>
      </c>
      <c r="B6013">
        <v>3</v>
      </c>
      <c r="C6013">
        <v>0</v>
      </c>
      <c r="D6013" t="b">
        <v>1</v>
      </c>
      <c r="E6013">
        <v>260</v>
      </c>
      <c r="F6013">
        <v>1488</v>
      </c>
      <c r="G6013">
        <v>134659</v>
      </c>
      <c r="H6013">
        <v>195008</v>
      </c>
      <c r="I6013">
        <v>0</v>
      </c>
      <c r="J6013">
        <v>1</v>
      </c>
    </row>
    <row r="6014" spans="1:10" x14ac:dyDescent="0.25">
      <c r="A6014">
        <v>2006</v>
      </c>
      <c r="B6014">
        <v>4</v>
      </c>
      <c r="C6014">
        <v>0</v>
      </c>
      <c r="D6014" t="b">
        <v>1</v>
      </c>
      <c r="E6014">
        <v>224</v>
      </c>
      <c r="F6014">
        <v>1599</v>
      </c>
      <c r="G6014">
        <v>170657</v>
      </c>
      <c r="H6014">
        <v>145532</v>
      </c>
      <c r="I6014">
        <v>1</v>
      </c>
      <c r="J6014">
        <v>0</v>
      </c>
    </row>
    <row r="6015" spans="1:10" x14ac:dyDescent="0.25">
      <c r="A6015">
        <v>2006</v>
      </c>
      <c r="B6015">
        <v>5</v>
      </c>
      <c r="C6015">
        <v>1</v>
      </c>
      <c r="D6015" t="b">
        <v>1</v>
      </c>
      <c r="E6015">
        <v>279</v>
      </c>
      <c r="F6015">
        <v>1683</v>
      </c>
      <c r="G6015">
        <v>51113</v>
      </c>
      <c r="H6015">
        <v>232132</v>
      </c>
      <c r="I6015">
        <v>0</v>
      </c>
      <c r="J6015">
        <v>1</v>
      </c>
    </row>
    <row r="6016" spans="1:10" x14ac:dyDescent="0.25">
      <c r="A6016">
        <v>2006</v>
      </c>
      <c r="B6016">
        <v>6</v>
      </c>
      <c r="C6016">
        <v>0</v>
      </c>
      <c r="D6016" t="b">
        <v>1</v>
      </c>
      <c r="E6016">
        <v>223</v>
      </c>
      <c r="F6016">
        <v>1063</v>
      </c>
      <c r="G6016">
        <v>95436</v>
      </c>
      <c r="H6016">
        <v>191327</v>
      </c>
      <c r="I6016">
        <v>0</v>
      </c>
      <c r="J6016">
        <v>1</v>
      </c>
    </row>
    <row r="6017" spans="1:10" x14ac:dyDescent="0.25">
      <c r="A6017">
        <v>2006</v>
      </c>
      <c r="B6017">
        <v>7</v>
      </c>
      <c r="C6017">
        <v>0</v>
      </c>
      <c r="D6017" t="b">
        <v>1</v>
      </c>
      <c r="E6017">
        <v>239</v>
      </c>
      <c r="F6017">
        <v>2337</v>
      </c>
      <c r="G6017">
        <v>190245</v>
      </c>
      <c r="H6017">
        <v>96886</v>
      </c>
      <c r="I6017">
        <v>1</v>
      </c>
      <c r="J6017">
        <v>0</v>
      </c>
    </row>
    <row r="6018" spans="1:10" x14ac:dyDescent="0.25">
      <c r="A6018">
        <v>2007</v>
      </c>
      <c r="B6018">
        <v>0</v>
      </c>
      <c r="C6018">
        <v>0</v>
      </c>
      <c r="D6018" t="b">
        <v>1</v>
      </c>
      <c r="E6018">
        <v>218</v>
      </c>
      <c r="F6018">
        <v>1809</v>
      </c>
      <c r="G6018">
        <v>160740</v>
      </c>
      <c r="H6018">
        <v>144841</v>
      </c>
      <c r="I6018">
        <v>1</v>
      </c>
      <c r="J6018">
        <v>0</v>
      </c>
    </row>
    <row r="6019" spans="1:10" x14ac:dyDescent="0.25">
      <c r="A6019">
        <v>2007</v>
      </c>
      <c r="B6019">
        <v>1</v>
      </c>
      <c r="C6019">
        <v>0</v>
      </c>
      <c r="D6019" t="b">
        <v>1</v>
      </c>
      <c r="E6019">
        <v>240</v>
      </c>
      <c r="F6019">
        <v>1126</v>
      </c>
      <c r="G6019">
        <v>96460</v>
      </c>
      <c r="H6019">
        <v>224652</v>
      </c>
      <c r="I6019">
        <v>0</v>
      </c>
      <c r="J6019">
        <v>1</v>
      </c>
    </row>
    <row r="6020" spans="1:10" x14ac:dyDescent="0.25">
      <c r="A6020">
        <v>2007</v>
      </c>
      <c r="B6020">
        <v>2</v>
      </c>
      <c r="C6020">
        <v>1</v>
      </c>
      <c r="D6020" t="b">
        <v>1</v>
      </c>
      <c r="E6020">
        <v>210</v>
      </c>
      <c r="F6020">
        <v>1075</v>
      </c>
      <c r="G6020">
        <v>79685</v>
      </c>
      <c r="H6020">
        <v>266151</v>
      </c>
      <c r="I6020">
        <v>0</v>
      </c>
      <c r="J6020">
        <v>1</v>
      </c>
    </row>
    <row r="6021" spans="1:10" x14ac:dyDescent="0.25">
      <c r="A6021">
        <v>2007</v>
      </c>
      <c r="B6021">
        <v>3</v>
      </c>
      <c r="C6021">
        <v>0</v>
      </c>
      <c r="D6021" t="b">
        <v>1</v>
      </c>
      <c r="E6021">
        <v>201</v>
      </c>
      <c r="F6021">
        <v>1430</v>
      </c>
      <c r="G6021">
        <v>71740</v>
      </c>
      <c r="H6021">
        <v>247859</v>
      </c>
      <c r="I6021">
        <v>0</v>
      </c>
      <c r="J6021">
        <v>1</v>
      </c>
    </row>
    <row r="6022" spans="1:10" x14ac:dyDescent="0.25">
      <c r="A6022">
        <v>2007</v>
      </c>
      <c r="B6022">
        <v>4</v>
      </c>
      <c r="C6022">
        <v>1</v>
      </c>
      <c r="D6022" t="b">
        <v>1</v>
      </c>
      <c r="E6022">
        <v>277</v>
      </c>
      <c r="F6022">
        <v>1511</v>
      </c>
      <c r="G6022">
        <v>49477</v>
      </c>
      <c r="H6022">
        <v>242897</v>
      </c>
      <c r="I6022">
        <v>0</v>
      </c>
      <c r="J6022">
        <v>1</v>
      </c>
    </row>
    <row r="6023" spans="1:10" x14ac:dyDescent="0.25">
      <c r="A6023">
        <v>2007</v>
      </c>
      <c r="B6023">
        <v>5</v>
      </c>
      <c r="C6023">
        <v>0</v>
      </c>
      <c r="D6023" t="b">
        <v>1</v>
      </c>
      <c r="E6023">
        <v>241</v>
      </c>
      <c r="F6023">
        <v>1304</v>
      </c>
      <c r="G6023">
        <v>92525</v>
      </c>
      <c r="H6023">
        <v>195329</v>
      </c>
      <c r="I6023">
        <v>0</v>
      </c>
      <c r="J6023">
        <v>1</v>
      </c>
    </row>
    <row r="6024" spans="1:10" x14ac:dyDescent="0.25">
      <c r="A6024">
        <v>2007</v>
      </c>
      <c r="B6024">
        <v>6</v>
      </c>
      <c r="C6024">
        <v>0</v>
      </c>
      <c r="D6024" t="b">
        <v>1</v>
      </c>
      <c r="E6024">
        <v>184</v>
      </c>
      <c r="F6024">
        <v>830</v>
      </c>
      <c r="G6024">
        <v>125687</v>
      </c>
      <c r="H6024">
        <v>203769</v>
      </c>
      <c r="I6024">
        <v>0</v>
      </c>
      <c r="J6024">
        <v>1</v>
      </c>
    </row>
    <row r="6025" spans="1:10" x14ac:dyDescent="0.25">
      <c r="A6025">
        <v>2007</v>
      </c>
      <c r="B6025">
        <v>7</v>
      </c>
      <c r="C6025">
        <v>0</v>
      </c>
      <c r="D6025" t="b">
        <v>1</v>
      </c>
      <c r="E6025">
        <v>238</v>
      </c>
      <c r="F6025">
        <v>2330</v>
      </c>
      <c r="G6025">
        <v>181043</v>
      </c>
      <c r="H6025">
        <v>100174</v>
      </c>
      <c r="I6025">
        <v>1</v>
      </c>
      <c r="J6025">
        <v>0</v>
      </c>
    </row>
    <row r="6026" spans="1:10" x14ac:dyDescent="0.25">
      <c r="A6026">
        <v>2014</v>
      </c>
      <c r="B6026">
        <v>0</v>
      </c>
      <c r="C6026">
        <v>0</v>
      </c>
      <c r="D6026" t="b">
        <v>1</v>
      </c>
      <c r="E6026">
        <v>239</v>
      </c>
      <c r="F6026">
        <v>2331</v>
      </c>
      <c r="G6026">
        <v>185927</v>
      </c>
      <c r="H6026">
        <v>99092</v>
      </c>
      <c r="I6026">
        <v>1</v>
      </c>
      <c r="J6026">
        <v>0</v>
      </c>
    </row>
    <row r="6027" spans="1:10" x14ac:dyDescent="0.25">
      <c r="A6027">
        <v>2014</v>
      </c>
      <c r="B6027">
        <v>1</v>
      </c>
      <c r="C6027">
        <v>0</v>
      </c>
      <c r="D6027" t="b">
        <v>1</v>
      </c>
      <c r="E6027">
        <v>231</v>
      </c>
      <c r="F6027">
        <v>1689</v>
      </c>
      <c r="G6027">
        <v>138914</v>
      </c>
      <c r="H6027">
        <v>190436</v>
      </c>
      <c r="I6027">
        <v>0</v>
      </c>
      <c r="J6027">
        <v>1</v>
      </c>
    </row>
    <row r="6028" spans="1:10" x14ac:dyDescent="0.25">
      <c r="A6028">
        <v>2014</v>
      </c>
      <c r="B6028">
        <v>2</v>
      </c>
      <c r="C6028">
        <v>0</v>
      </c>
      <c r="D6028" t="b">
        <v>1</v>
      </c>
      <c r="E6028">
        <v>240</v>
      </c>
      <c r="F6028">
        <v>1256</v>
      </c>
      <c r="G6028">
        <v>95790</v>
      </c>
      <c r="H6028">
        <v>232040</v>
      </c>
      <c r="I6028">
        <v>0</v>
      </c>
      <c r="J6028">
        <v>1</v>
      </c>
    </row>
    <row r="6029" spans="1:10" x14ac:dyDescent="0.25">
      <c r="A6029">
        <v>2014</v>
      </c>
      <c r="B6029">
        <v>3</v>
      </c>
      <c r="C6029">
        <v>0</v>
      </c>
      <c r="D6029" t="b">
        <v>1</v>
      </c>
      <c r="E6029">
        <v>239</v>
      </c>
      <c r="F6029">
        <v>1146</v>
      </c>
      <c r="G6029">
        <v>96258</v>
      </c>
      <c r="H6029">
        <v>222010</v>
      </c>
      <c r="I6029">
        <v>0</v>
      </c>
      <c r="J6029">
        <v>1</v>
      </c>
    </row>
    <row r="6030" spans="1:10" x14ac:dyDescent="0.25">
      <c r="A6030">
        <v>2014</v>
      </c>
      <c r="B6030">
        <v>4</v>
      </c>
      <c r="C6030">
        <v>0</v>
      </c>
      <c r="D6030" t="b">
        <v>1</v>
      </c>
      <c r="E6030">
        <v>170</v>
      </c>
      <c r="F6030">
        <v>858</v>
      </c>
      <c r="G6030">
        <v>65770</v>
      </c>
      <c r="H6030">
        <v>236289</v>
      </c>
      <c r="I6030">
        <v>0</v>
      </c>
      <c r="J6030">
        <v>1</v>
      </c>
    </row>
    <row r="6031" spans="1:10" x14ac:dyDescent="0.25">
      <c r="A6031">
        <v>2014</v>
      </c>
      <c r="B6031">
        <v>5</v>
      </c>
      <c r="C6031">
        <v>1</v>
      </c>
      <c r="D6031" t="b">
        <v>1</v>
      </c>
      <c r="E6031">
        <v>297</v>
      </c>
      <c r="F6031">
        <v>1781</v>
      </c>
      <c r="G6031">
        <v>38554</v>
      </c>
      <c r="H6031">
        <v>225783</v>
      </c>
      <c r="I6031">
        <v>0</v>
      </c>
      <c r="J6031">
        <v>1</v>
      </c>
    </row>
    <row r="6032" spans="1:10" x14ac:dyDescent="0.25">
      <c r="A6032">
        <v>2014</v>
      </c>
      <c r="B6032">
        <v>6</v>
      </c>
      <c r="C6032">
        <v>0</v>
      </c>
      <c r="D6032" t="b">
        <v>1</v>
      </c>
      <c r="E6032">
        <v>190</v>
      </c>
      <c r="F6032">
        <v>1112</v>
      </c>
      <c r="G6032">
        <v>158635</v>
      </c>
      <c r="H6032">
        <v>161480</v>
      </c>
      <c r="I6032">
        <v>0</v>
      </c>
      <c r="J6032">
        <v>1</v>
      </c>
    </row>
    <row r="6033" spans="1:10" x14ac:dyDescent="0.25">
      <c r="A6033">
        <v>2014</v>
      </c>
      <c r="B6033">
        <v>7</v>
      </c>
      <c r="C6033">
        <v>1</v>
      </c>
      <c r="D6033" t="b">
        <v>1</v>
      </c>
      <c r="E6033">
        <v>203</v>
      </c>
      <c r="F6033">
        <v>1048</v>
      </c>
      <c r="G6033">
        <v>77509</v>
      </c>
      <c r="H6033">
        <v>258542</v>
      </c>
      <c r="I6033">
        <v>0</v>
      </c>
      <c r="J6033">
        <v>1</v>
      </c>
    </row>
    <row r="6034" spans="1:10" x14ac:dyDescent="0.25">
      <c r="A6034">
        <v>2015</v>
      </c>
      <c r="B6034">
        <v>0</v>
      </c>
      <c r="C6034">
        <v>0</v>
      </c>
      <c r="D6034" t="b">
        <v>1</v>
      </c>
      <c r="E6034">
        <v>269</v>
      </c>
      <c r="F6034">
        <v>2047</v>
      </c>
      <c r="G6034">
        <v>105696</v>
      </c>
      <c r="H6034">
        <v>191892</v>
      </c>
      <c r="I6034">
        <v>0</v>
      </c>
      <c r="J6034">
        <v>1</v>
      </c>
    </row>
    <row r="6035" spans="1:10" x14ac:dyDescent="0.25">
      <c r="A6035">
        <v>2015</v>
      </c>
      <c r="B6035">
        <v>1</v>
      </c>
      <c r="C6035">
        <v>0</v>
      </c>
      <c r="D6035" t="b">
        <v>1</v>
      </c>
      <c r="E6035">
        <v>184</v>
      </c>
      <c r="F6035">
        <v>1417</v>
      </c>
      <c r="G6035">
        <v>133008</v>
      </c>
      <c r="H6035">
        <v>176024</v>
      </c>
      <c r="I6035">
        <v>0</v>
      </c>
      <c r="J6035">
        <v>1</v>
      </c>
    </row>
    <row r="6036" spans="1:10" x14ac:dyDescent="0.25">
      <c r="A6036">
        <v>2015</v>
      </c>
      <c r="B6036">
        <v>2</v>
      </c>
      <c r="C6036">
        <v>1</v>
      </c>
      <c r="D6036" t="b">
        <v>1</v>
      </c>
      <c r="E6036">
        <v>212</v>
      </c>
      <c r="F6036">
        <v>1067</v>
      </c>
      <c r="G6036">
        <v>81626</v>
      </c>
      <c r="H6036">
        <v>268692</v>
      </c>
      <c r="I6036">
        <v>0</v>
      </c>
      <c r="J6036">
        <v>1</v>
      </c>
    </row>
    <row r="6037" spans="1:10" x14ac:dyDescent="0.25">
      <c r="A6037">
        <v>2015</v>
      </c>
      <c r="B6037">
        <v>3</v>
      </c>
      <c r="C6037">
        <v>0</v>
      </c>
      <c r="D6037" t="b">
        <v>1</v>
      </c>
      <c r="E6037">
        <v>238</v>
      </c>
      <c r="F6037">
        <v>2306</v>
      </c>
      <c r="G6037">
        <v>188056</v>
      </c>
      <c r="H6037">
        <v>98524</v>
      </c>
      <c r="I6037">
        <v>1</v>
      </c>
      <c r="J6037">
        <v>0</v>
      </c>
    </row>
    <row r="6038" spans="1:10" x14ac:dyDescent="0.25">
      <c r="A6038">
        <v>2015</v>
      </c>
      <c r="B6038">
        <v>4</v>
      </c>
      <c r="C6038">
        <v>1</v>
      </c>
      <c r="D6038" t="b">
        <v>1</v>
      </c>
      <c r="E6038">
        <v>282</v>
      </c>
      <c r="F6038">
        <v>1575</v>
      </c>
      <c r="G6038">
        <v>58114</v>
      </c>
      <c r="H6038">
        <v>254004</v>
      </c>
      <c r="I6038">
        <v>0</v>
      </c>
      <c r="J6038">
        <v>1</v>
      </c>
    </row>
    <row r="6039" spans="1:10" x14ac:dyDescent="0.25">
      <c r="A6039">
        <v>2015</v>
      </c>
      <c r="B6039">
        <v>5</v>
      </c>
      <c r="C6039">
        <v>0</v>
      </c>
      <c r="D6039" t="b">
        <v>1</v>
      </c>
      <c r="E6039">
        <v>236</v>
      </c>
      <c r="F6039">
        <v>1165</v>
      </c>
      <c r="G6039">
        <v>75527</v>
      </c>
      <c r="H6039">
        <v>247099</v>
      </c>
      <c r="I6039">
        <v>0</v>
      </c>
      <c r="J6039">
        <v>1</v>
      </c>
    </row>
    <row r="6040" spans="1:10" x14ac:dyDescent="0.25">
      <c r="A6040">
        <v>2015</v>
      </c>
      <c r="B6040">
        <v>6</v>
      </c>
      <c r="C6040">
        <v>0</v>
      </c>
      <c r="D6040" t="b">
        <v>1</v>
      </c>
      <c r="E6040">
        <v>218</v>
      </c>
      <c r="F6040">
        <v>1466</v>
      </c>
      <c r="G6040">
        <v>148466</v>
      </c>
      <c r="H6040">
        <v>155240</v>
      </c>
      <c r="I6040">
        <v>0</v>
      </c>
      <c r="J6040">
        <v>1</v>
      </c>
    </row>
    <row r="6041" spans="1:10" x14ac:dyDescent="0.25">
      <c r="A6041">
        <v>2015</v>
      </c>
      <c r="B6041">
        <v>7</v>
      </c>
      <c r="C6041">
        <v>0</v>
      </c>
      <c r="D6041" t="b">
        <v>1</v>
      </c>
      <c r="E6041">
        <v>170</v>
      </c>
      <c r="F6041">
        <v>865</v>
      </c>
      <c r="G6041">
        <v>66864</v>
      </c>
      <c r="H6041">
        <v>234197</v>
      </c>
      <c r="I6041">
        <v>0</v>
      </c>
      <c r="J6041">
        <v>1</v>
      </c>
    </row>
    <row r="6042" spans="1:10" x14ac:dyDescent="0.25">
      <c r="A6042">
        <v>2022</v>
      </c>
      <c r="B6042">
        <v>0</v>
      </c>
      <c r="C6042">
        <v>0</v>
      </c>
      <c r="D6042" t="b">
        <v>1</v>
      </c>
      <c r="E6042">
        <v>241</v>
      </c>
      <c r="F6042">
        <v>2406</v>
      </c>
      <c r="G6042">
        <v>186132</v>
      </c>
      <c r="H6042">
        <v>105008</v>
      </c>
      <c r="I6042">
        <v>1</v>
      </c>
      <c r="J6042">
        <v>0</v>
      </c>
    </row>
    <row r="6043" spans="1:10" x14ac:dyDescent="0.25">
      <c r="A6043">
        <v>2022</v>
      </c>
      <c r="B6043">
        <v>1</v>
      </c>
      <c r="C6043">
        <v>0</v>
      </c>
      <c r="D6043" t="b">
        <v>1</v>
      </c>
      <c r="E6043">
        <v>206</v>
      </c>
      <c r="F6043">
        <v>1138</v>
      </c>
      <c r="G6043">
        <v>118977</v>
      </c>
      <c r="H6043">
        <v>178638</v>
      </c>
      <c r="I6043">
        <v>0</v>
      </c>
      <c r="J6043">
        <v>1</v>
      </c>
    </row>
    <row r="6044" spans="1:10" x14ac:dyDescent="0.25">
      <c r="A6044">
        <v>2022</v>
      </c>
      <c r="B6044">
        <v>2</v>
      </c>
      <c r="C6044">
        <v>0</v>
      </c>
      <c r="D6044" t="b">
        <v>1</v>
      </c>
      <c r="E6044">
        <v>189</v>
      </c>
      <c r="F6044">
        <v>1007</v>
      </c>
      <c r="G6044">
        <v>48036</v>
      </c>
      <c r="H6044">
        <v>244829</v>
      </c>
      <c r="I6044">
        <v>0</v>
      </c>
      <c r="J6044">
        <v>1</v>
      </c>
    </row>
    <row r="6045" spans="1:10" x14ac:dyDescent="0.25">
      <c r="A6045">
        <v>2022</v>
      </c>
      <c r="B6045">
        <v>3</v>
      </c>
      <c r="C6045">
        <v>1</v>
      </c>
      <c r="D6045" t="b">
        <v>1</v>
      </c>
      <c r="E6045">
        <v>212</v>
      </c>
      <c r="F6045">
        <v>1093</v>
      </c>
      <c r="G6045">
        <v>76927</v>
      </c>
      <c r="H6045">
        <v>274197</v>
      </c>
      <c r="I6045">
        <v>0</v>
      </c>
      <c r="J6045">
        <v>1</v>
      </c>
    </row>
    <row r="6046" spans="1:10" x14ac:dyDescent="0.25">
      <c r="A6046">
        <v>2022</v>
      </c>
      <c r="B6046">
        <v>4</v>
      </c>
      <c r="C6046">
        <v>0</v>
      </c>
      <c r="D6046" t="b">
        <v>1</v>
      </c>
      <c r="E6046">
        <v>182</v>
      </c>
      <c r="F6046">
        <v>1135</v>
      </c>
      <c r="G6046">
        <v>93213</v>
      </c>
      <c r="H6046">
        <v>231830</v>
      </c>
      <c r="I6046">
        <v>0</v>
      </c>
      <c r="J6046">
        <v>1</v>
      </c>
    </row>
    <row r="6047" spans="1:10" x14ac:dyDescent="0.25">
      <c r="A6047">
        <v>2022</v>
      </c>
      <c r="B6047">
        <v>5</v>
      </c>
      <c r="C6047">
        <v>0</v>
      </c>
      <c r="D6047" t="b">
        <v>1</v>
      </c>
      <c r="E6047">
        <v>214</v>
      </c>
      <c r="F6047">
        <v>1451</v>
      </c>
      <c r="G6047">
        <v>160666</v>
      </c>
      <c r="H6047">
        <v>141323</v>
      </c>
      <c r="I6047">
        <v>1</v>
      </c>
      <c r="J6047">
        <v>0</v>
      </c>
    </row>
    <row r="6048" spans="1:10" x14ac:dyDescent="0.25">
      <c r="A6048">
        <v>2022</v>
      </c>
      <c r="B6048">
        <v>6</v>
      </c>
      <c r="C6048">
        <v>1</v>
      </c>
      <c r="D6048" t="b">
        <v>1</v>
      </c>
      <c r="E6048">
        <v>313</v>
      </c>
      <c r="F6048">
        <v>2139</v>
      </c>
      <c r="G6048">
        <v>43051</v>
      </c>
      <c r="H6048">
        <v>250503</v>
      </c>
      <c r="I6048">
        <v>0</v>
      </c>
      <c r="J6048">
        <v>1</v>
      </c>
    </row>
    <row r="6049" spans="1:10" x14ac:dyDescent="0.25">
      <c r="A6049">
        <v>2022</v>
      </c>
      <c r="B6049">
        <v>7</v>
      </c>
      <c r="C6049">
        <v>0</v>
      </c>
      <c r="D6049" t="b">
        <v>1</v>
      </c>
      <c r="E6049">
        <v>252</v>
      </c>
      <c r="F6049">
        <v>1276</v>
      </c>
      <c r="G6049">
        <v>130355</v>
      </c>
      <c r="H6049">
        <v>199344</v>
      </c>
      <c r="I6049">
        <v>0</v>
      </c>
      <c r="J6049">
        <v>1</v>
      </c>
    </row>
    <row r="6050" spans="1:10" x14ac:dyDescent="0.25">
      <c r="A6050">
        <v>2023</v>
      </c>
      <c r="B6050">
        <v>0</v>
      </c>
      <c r="C6050">
        <v>0</v>
      </c>
      <c r="D6050" t="b">
        <v>1</v>
      </c>
      <c r="E6050">
        <v>225</v>
      </c>
      <c r="F6050">
        <v>1695</v>
      </c>
      <c r="G6050">
        <v>128935</v>
      </c>
      <c r="H6050">
        <v>194834</v>
      </c>
      <c r="I6050">
        <v>0</v>
      </c>
      <c r="J6050">
        <v>1</v>
      </c>
    </row>
    <row r="6051" spans="1:10" x14ac:dyDescent="0.25">
      <c r="A6051">
        <v>2023</v>
      </c>
      <c r="B6051">
        <v>1</v>
      </c>
      <c r="C6051">
        <v>0</v>
      </c>
      <c r="D6051" t="b">
        <v>1</v>
      </c>
      <c r="E6051">
        <v>187</v>
      </c>
      <c r="F6051">
        <v>954</v>
      </c>
      <c r="G6051">
        <v>54610</v>
      </c>
      <c r="H6051">
        <v>246280</v>
      </c>
      <c r="I6051">
        <v>0</v>
      </c>
      <c r="J6051">
        <v>1</v>
      </c>
    </row>
    <row r="6052" spans="1:10" x14ac:dyDescent="0.25">
      <c r="A6052">
        <v>2023</v>
      </c>
      <c r="B6052">
        <v>2</v>
      </c>
      <c r="C6052">
        <v>0</v>
      </c>
      <c r="D6052" t="b">
        <v>1</v>
      </c>
      <c r="E6052">
        <v>255</v>
      </c>
      <c r="F6052">
        <v>1453</v>
      </c>
      <c r="G6052">
        <v>89359</v>
      </c>
      <c r="H6052">
        <v>207758</v>
      </c>
      <c r="I6052">
        <v>0</v>
      </c>
      <c r="J6052">
        <v>1</v>
      </c>
    </row>
    <row r="6053" spans="1:10" x14ac:dyDescent="0.25">
      <c r="A6053">
        <v>2023</v>
      </c>
      <c r="B6053">
        <v>3</v>
      </c>
      <c r="C6053">
        <v>0</v>
      </c>
      <c r="D6053" t="b">
        <v>1</v>
      </c>
      <c r="E6053">
        <v>239</v>
      </c>
      <c r="F6053">
        <v>2318</v>
      </c>
      <c r="G6053">
        <v>188507</v>
      </c>
      <c r="H6053">
        <v>99366</v>
      </c>
      <c r="I6053">
        <v>1</v>
      </c>
      <c r="J6053">
        <v>0</v>
      </c>
    </row>
    <row r="6054" spans="1:10" x14ac:dyDescent="0.25">
      <c r="A6054">
        <v>2023</v>
      </c>
      <c r="B6054">
        <v>4</v>
      </c>
      <c r="C6054">
        <v>0</v>
      </c>
      <c r="D6054" t="b">
        <v>1</v>
      </c>
      <c r="E6054">
        <v>217</v>
      </c>
      <c r="F6054">
        <v>1164</v>
      </c>
      <c r="G6054">
        <v>152351</v>
      </c>
      <c r="H6054">
        <v>194980</v>
      </c>
      <c r="I6054">
        <v>0</v>
      </c>
      <c r="J6054">
        <v>1</v>
      </c>
    </row>
    <row r="6055" spans="1:10" x14ac:dyDescent="0.25">
      <c r="A6055">
        <v>2023</v>
      </c>
      <c r="B6055">
        <v>5</v>
      </c>
      <c r="C6055">
        <v>1</v>
      </c>
      <c r="D6055" t="b">
        <v>1</v>
      </c>
      <c r="E6055">
        <v>204</v>
      </c>
      <c r="F6055">
        <v>1054</v>
      </c>
      <c r="G6055">
        <v>53716</v>
      </c>
      <c r="H6055">
        <v>283827</v>
      </c>
      <c r="I6055">
        <v>0</v>
      </c>
      <c r="J6055">
        <v>1</v>
      </c>
    </row>
    <row r="6056" spans="1:10" x14ac:dyDescent="0.25">
      <c r="A6056">
        <v>2023</v>
      </c>
      <c r="B6056">
        <v>6</v>
      </c>
      <c r="C6056">
        <v>0</v>
      </c>
      <c r="D6056" t="b">
        <v>1</v>
      </c>
      <c r="E6056">
        <v>237</v>
      </c>
      <c r="F6056">
        <v>1338</v>
      </c>
      <c r="G6056">
        <v>137989</v>
      </c>
      <c r="H6056">
        <v>181172</v>
      </c>
      <c r="I6056">
        <v>0</v>
      </c>
      <c r="J6056">
        <v>1</v>
      </c>
    </row>
    <row r="6057" spans="1:10" x14ac:dyDescent="0.25">
      <c r="A6057">
        <v>2023</v>
      </c>
      <c r="B6057">
        <v>7</v>
      </c>
      <c r="C6057">
        <v>1</v>
      </c>
      <c r="D6057" t="b">
        <v>1</v>
      </c>
      <c r="E6057">
        <v>245</v>
      </c>
      <c r="F6057">
        <v>1385</v>
      </c>
      <c r="G6057">
        <v>51890</v>
      </c>
      <c r="H6057">
        <v>217455</v>
      </c>
      <c r="I6057">
        <v>0</v>
      </c>
      <c r="J6057">
        <v>1</v>
      </c>
    </row>
    <row r="6058" spans="1:10" x14ac:dyDescent="0.25">
      <c r="A6058">
        <v>2030</v>
      </c>
      <c r="B6058">
        <v>0</v>
      </c>
      <c r="C6058">
        <v>0</v>
      </c>
      <c r="D6058" t="b">
        <v>1</v>
      </c>
      <c r="E6058">
        <v>238</v>
      </c>
      <c r="F6058">
        <v>1889</v>
      </c>
      <c r="G6058">
        <v>117445</v>
      </c>
      <c r="H6058">
        <v>219617</v>
      </c>
      <c r="I6058">
        <v>0</v>
      </c>
      <c r="J6058">
        <v>1</v>
      </c>
    </row>
    <row r="6059" spans="1:10" x14ac:dyDescent="0.25">
      <c r="A6059">
        <v>2030</v>
      </c>
      <c r="B6059">
        <v>1</v>
      </c>
      <c r="C6059">
        <v>1</v>
      </c>
      <c r="D6059" t="b">
        <v>1</v>
      </c>
      <c r="E6059">
        <v>210</v>
      </c>
      <c r="F6059">
        <v>1139</v>
      </c>
      <c r="G6059">
        <v>53818</v>
      </c>
      <c r="H6059">
        <v>279431</v>
      </c>
      <c r="I6059">
        <v>0</v>
      </c>
      <c r="J6059">
        <v>1</v>
      </c>
    </row>
    <row r="6060" spans="1:10" x14ac:dyDescent="0.25">
      <c r="A6060">
        <v>2030</v>
      </c>
      <c r="B6060">
        <v>2</v>
      </c>
      <c r="C6060">
        <v>0</v>
      </c>
      <c r="D6060" t="b">
        <v>1</v>
      </c>
      <c r="E6060">
        <v>209</v>
      </c>
      <c r="F6060">
        <v>1022</v>
      </c>
      <c r="G6060">
        <v>145911</v>
      </c>
      <c r="H6060">
        <v>178119</v>
      </c>
      <c r="I6060">
        <v>0</v>
      </c>
      <c r="J6060">
        <v>1</v>
      </c>
    </row>
    <row r="6061" spans="1:10" x14ac:dyDescent="0.25">
      <c r="A6061">
        <v>2030</v>
      </c>
      <c r="B6061">
        <v>3</v>
      </c>
      <c r="C6061">
        <v>0</v>
      </c>
      <c r="D6061" t="b">
        <v>1</v>
      </c>
      <c r="E6061">
        <v>237</v>
      </c>
      <c r="F6061">
        <v>2287</v>
      </c>
      <c r="G6061">
        <v>185344</v>
      </c>
      <c r="H6061">
        <v>98816</v>
      </c>
      <c r="I6061">
        <v>1</v>
      </c>
      <c r="J6061">
        <v>0</v>
      </c>
    </row>
    <row r="6062" spans="1:10" x14ac:dyDescent="0.25">
      <c r="A6062">
        <v>2030</v>
      </c>
      <c r="B6062">
        <v>4</v>
      </c>
      <c r="C6062">
        <v>0</v>
      </c>
      <c r="D6062" t="b">
        <v>1</v>
      </c>
      <c r="E6062">
        <v>220</v>
      </c>
      <c r="F6062">
        <v>1057</v>
      </c>
      <c r="G6062">
        <v>90565</v>
      </c>
      <c r="H6062">
        <v>205655</v>
      </c>
      <c r="I6062">
        <v>0</v>
      </c>
      <c r="J6062">
        <v>1</v>
      </c>
    </row>
    <row r="6063" spans="1:10" x14ac:dyDescent="0.25">
      <c r="A6063">
        <v>2030</v>
      </c>
      <c r="B6063">
        <v>5</v>
      </c>
      <c r="C6063">
        <v>0</v>
      </c>
      <c r="D6063" t="b">
        <v>1</v>
      </c>
      <c r="E6063">
        <v>226</v>
      </c>
      <c r="F6063">
        <v>2627</v>
      </c>
      <c r="G6063">
        <v>100050</v>
      </c>
      <c r="H6063">
        <v>219789</v>
      </c>
      <c r="I6063">
        <v>0</v>
      </c>
      <c r="J6063">
        <v>1</v>
      </c>
    </row>
    <row r="6064" spans="1:10" x14ac:dyDescent="0.25">
      <c r="A6064">
        <v>2030</v>
      </c>
      <c r="B6064">
        <v>6</v>
      </c>
      <c r="C6064">
        <v>0</v>
      </c>
      <c r="D6064" t="b">
        <v>1</v>
      </c>
      <c r="E6064">
        <v>183</v>
      </c>
      <c r="F6064">
        <v>890</v>
      </c>
      <c r="G6064">
        <v>119978</v>
      </c>
      <c r="H6064">
        <v>208463</v>
      </c>
      <c r="I6064">
        <v>0</v>
      </c>
      <c r="J6064">
        <v>1</v>
      </c>
    </row>
    <row r="6065" spans="1:10" x14ac:dyDescent="0.25">
      <c r="A6065">
        <v>2030</v>
      </c>
      <c r="B6065">
        <v>7</v>
      </c>
      <c r="C6065">
        <v>1</v>
      </c>
      <c r="D6065" t="b">
        <v>1</v>
      </c>
      <c r="E6065">
        <v>286</v>
      </c>
      <c r="F6065">
        <v>1603</v>
      </c>
      <c r="G6065">
        <v>44246</v>
      </c>
      <c r="H6065">
        <v>215782</v>
      </c>
      <c r="I6065">
        <v>0</v>
      </c>
      <c r="J6065">
        <v>1</v>
      </c>
    </row>
    <row r="6066" spans="1:10" x14ac:dyDescent="0.25">
      <c r="A6066">
        <v>2031</v>
      </c>
      <c r="B6066">
        <v>0</v>
      </c>
      <c r="C6066">
        <v>0</v>
      </c>
      <c r="D6066" t="b">
        <v>1</v>
      </c>
      <c r="E6066">
        <v>195</v>
      </c>
      <c r="F6066">
        <v>943</v>
      </c>
      <c r="G6066">
        <v>114727</v>
      </c>
      <c r="H6066">
        <v>225197</v>
      </c>
      <c r="I6066">
        <v>0</v>
      </c>
      <c r="J6066">
        <v>1</v>
      </c>
    </row>
    <row r="6067" spans="1:10" x14ac:dyDescent="0.25">
      <c r="A6067">
        <v>2031</v>
      </c>
      <c r="B6067">
        <v>1</v>
      </c>
      <c r="C6067">
        <v>1</v>
      </c>
      <c r="D6067" t="b">
        <v>1</v>
      </c>
      <c r="E6067">
        <v>199</v>
      </c>
      <c r="F6067">
        <v>1137</v>
      </c>
      <c r="G6067">
        <v>77514</v>
      </c>
      <c r="H6067">
        <v>254525</v>
      </c>
      <c r="I6067">
        <v>0</v>
      </c>
      <c r="J6067">
        <v>1</v>
      </c>
    </row>
    <row r="6068" spans="1:10" x14ac:dyDescent="0.25">
      <c r="A6068">
        <v>2031</v>
      </c>
      <c r="B6068">
        <v>2</v>
      </c>
      <c r="C6068">
        <v>1</v>
      </c>
      <c r="D6068" t="b">
        <v>1</v>
      </c>
      <c r="E6068">
        <v>315</v>
      </c>
      <c r="F6068">
        <v>1906</v>
      </c>
      <c r="G6068">
        <v>47170</v>
      </c>
      <c r="H6068">
        <v>239062</v>
      </c>
      <c r="I6068">
        <v>0</v>
      </c>
      <c r="J6068">
        <v>1</v>
      </c>
    </row>
    <row r="6069" spans="1:10" x14ac:dyDescent="0.25">
      <c r="A6069">
        <v>2031</v>
      </c>
      <c r="B6069">
        <v>3</v>
      </c>
      <c r="C6069">
        <v>0</v>
      </c>
      <c r="D6069" t="b">
        <v>1</v>
      </c>
      <c r="E6069">
        <v>188</v>
      </c>
      <c r="F6069">
        <v>1019</v>
      </c>
      <c r="G6069">
        <v>53744</v>
      </c>
      <c r="H6069">
        <v>245793</v>
      </c>
      <c r="I6069">
        <v>0</v>
      </c>
      <c r="J6069">
        <v>1</v>
      </c>
    </row>
    <row r="6070" spans="1:10" x14ac:dyDescent="0.25">
      <c r="A6070">
        <v>2031</v>
      </c>
      <c r="B6070">
        <v>4</v>
      </c>
      <c r="C6070">
        <v>0</v>
      </c>
      <c r="D6070" t="b">
        <v>1</v>
      </c>
      <c r="E6070">
        <v>237</v>
      </c>
      <c r="F6070">
        <v>2283</v>
      </c>
      <c r="G6070">
        <v>185606</v>
      </c>
      <c r="H6070">
        <v>98224</v>
      </c>
      <c r="I6070">
        <v>1</v>
      </c>
      <c r="J6070">
        <v>0</v>
      </c>
    </row>
    <row r="6071" spans="1:10" x14ac:dyDescent="0.25">
      <c r="A6071">
        <v>2031</v>
      </c>
      <c r="B6071">
        <v>5</v>
      </c>
      <c r="C6071">
        <v>0</v>
      </c>
      <c r="D6071" t="b">
        <v>1</v>
      </c>
      <c r="E6071">
        <v>208</v>
      </c>
      <c r="F6071">
        <v>1042</v>
      </c>
      <c r="G6071">
        <v>127492</v>
      </c>
      <c r="H6071">
        <v>177987</v>
      </c>
      <c r="I6071">
        <v>0</v>
      </c>
      <c r="J6071">
        <v>1</v>
      </c>
    </row>
    <row r="6072" spans="1:10" x14ac:dyDescent="0.25">
      <c r="A6072">
        <v>2031</v>
      </c>
      <c r="B6072">
        <v>6</v>
      </c>
      <c r="C6072">
        <v>0</v>
      </c>
      <c r="D6072" t="b">
        <v>1</v>
      </c>
      <c r="E6072">
        <v>247</v>
      </c>
      <c r="F6072">
        <v>1199</v>
      </c>
      <c r="G6072">
        <v>113730</v>
      </c>
      <c r="H6072">
        <v>222932</v>
      </c>
      <c r="I6072">
        <v>0</v>
      </c>
      <c r="J6072">
        <v>1</v>
      </c>
    </row>
    <row r="6073" spans="1:10" x14ac:dyDescent="0.25">
      <c r="A6073">
        <v>2031</v>
      </c>
      <c r="B6073">
        <v>7</v>
      </c>
      <c r="C6073">
        <v>0</v>
      </c>
      <c r="D6073" t="b">
        <v>1</v>
      </c>
      <c r="E6073">
        <v>220</v>
      </c>
      <c r="F6073">
        <v>2014</v>
      </c>
      <c r="G6073">
        <v>137374</v>
      </c>
      <c r="H6073">
        <v>161952</v>
      </c>
      <c r="I6073">
        <v>0</v>
      </c>
      <c r="J6073">
        <v>1</v>
      </c>
    </row>
    <row r="6074" spans="1:10" x14ac:dyDescent="0.25">
      <c r="A6074">
        <v>2038</v>
      </c>
      <c r="B6074">
        <v>0</v>
      </c>
      <c r="C6074">
        <v>0</v>
      </c>
      <c r="D6074" t="b">
        <v>1</v>
      </c>
      <c r="E6074">
        <v>238</v>
      </c>
      <c r="F6074">
        <v>2320</v>
      </c>
      <c r="G6074">
        <v>180118</v>
      </c>
      <c r="H6074">
        <v>100167</v>
      </c>
      <c r="I6074">
        <v>1</v>
      </c>
      <c r="J6074">
        <v>0</v>
      </c>
    </row>
    <row r="6075" spans="1:10" x14ac:dyDescent="0.25">
      <c r="A6075">
        <v>2038</v>
      </c>
      <c r="B6075">
        <v>1</v>
      </c>
      <c r="C6075">
        <v>0</v>
      </c>
      <c r="D6075" t="b">
        <v>1</v>
      </c>
      <c r="E6075">
        <v>225</v>
      </c>
      <c r="F6075">
        <v>1626</v>
      </c>
      <c r="G6075">
        <v>144214</v>
      </c>
      <c r="H6075">
        <v>181542</v>
      </c>
      <c r="I6075">
        <v>0</v>
      </c>
      <c r="J6075">
        <v>1</v>
      </c>
    </row>
    <row r="6076" spans="1:10" x14ac:dyDescent="0.25">
      <c r="A6076">
        <v>2038</v>
      </c>
      <c r="B6076">
        <v>2</v>
      </c>
      <c r="C6076">
        <v>0</v>
      </c>
      <c r="D6076" t="b">
        <v>1</v>
      </c>
      <c r="E6076">
        <v>214</v>
      </c>
      <c r="F6076">
        <v>1017</v>
      </c>
      <c r="G6076">
        <v>132621</v>
      </c>
      <c r="H6076">
        <v>194840</v>
      </c>
      <c r="I6076">
        <v>0</v>
      </c>
      <c r="J6076">
        <v>1</v>
      </c>
    </row>
    <row r="6077" spans="1:10" x14ac:dyDescent="0.25">
      <c r="A6077">
        <v>2038</v>
      </c>
      <c r="B6077">
        <v>3</v>
      </c>
      <c r="C6077">
        <v>0</v>
      </c>
      <c r="D6077" t="b">
        <v>1</v>
      </c>
      <c r="E6077">
        <v>237</v>
      </c>
      <c r="F6077">
        <v>1168</v>
      </c>
      <c r="G6077">
        <v>117565</v>
      </c>
      <c r="H6077">
        <v>225798</v>
      </c>
      <c r="I6077">
        <v>0</v>
      </c>
      <c r="J6077">
        <v>1</v>
      </c>
    </row>
    <row r="6078" spans="1:10" x14ac:dyDescent="0.25">
      <c r="A6078">
        <v>2038</v>
      </c>
      <c r="B6078">
        <v>4</v>
      </c>
      <c r="C6078">
        <v>0</v>
      </c>
      <c r="D6078" t="b">
        <v>1</v>
      </c>
      <c r="E6078">
        <v>227</v>
      </c>
      <c r="F6078">
        <v>1230</v>
      </c>
      <c r="G6078">
        <v>102693</v>
      </c>
      <c r="H6078">
        <v>192495</v>
      </c>
      <c r="I6078">
        <v>0</v>
      </c>
      <c r="J6078">
        <v>1</v>
      </c>
    </row>
    <row r="6079" spans="1:10" x14ac:dyDescent="0.25">
      <c r="A6079">
        <v>2038</v>
      </c>
      <c r="B6079">
        <v>5</v>
      </c>
      <c r="C6079">
        <v>1</v>
      </c>
      <c r="D6079" t="b">
        <v>1</v>
      </c>
      <c r="E6079">
        <v>207</v>
      </c>
      <c r="F6079">
        <v>1342</v>
      </c>
      <c r="G6079">
        <v>54976</v>
      </c>
      <c r="H6079">
        <v>270587</v>
      </c>
      <c r="I6079">
        <v>0</v>
      </c>
      <c r="J6079">
        <v>1</v>
      </c>
    </row>
    <row r="6080" spans="1:10" x14ac:dyDescent="0.25">
      <c r="A6080">
        <v>2038</v>
      </c>
      <c r="B6080">
        <v>6</v>
      </c>
      <c r="C6080">
        <v>0</v>
      </c>
      <c r="D6080" t="b">
        <v>1</v>
      </c>
      <c r="E6080">
        <v>185</v>
      </c>
      <c r="F6080">
        <v>916</v>
      </c>
      <c r="G6080">
        <v>69272</v>
      </c>
      <c r="H6080">
        <v>251127</v>
      </c>
      <c r="I6080">
        <v>0</v>
      </c>
      <c r="J6080">
        <v>1</v>
      </c>
    </row>
    <row r="6081" spans="1:10" x14ac:dyDescent="0.25">
      <c r="A6081">
        <v>2038</v>
      </c>
      <c r="B6081">
        <v>7</v>
      </c>
      <c r="C6081">
        <v>1</v>
      </c>
      <c r="D6081" t="b">
        <v>1</v>
      </c>
      <c r="E6081">
        <v>276</v>
      </c>
      <c r="F6081">
        <v>1566</v>
      </c>
      <c r="G6081">
        <v>55898</v>
      </c>
      <c r="H6081">
        <v>209116</v>
      </c>
      <c r="I6081">
        <v>0</v>
      </c>
      <c r="J6081">
        <v>1</v>
      </c>
    </row>
    <row r="6082" spans="1:10" x14ac:dyDescent="0.25">
      <c r="A6082">
        <v>2039</v>
      </c>
      <c r="B6082">
        <v>0</v>
      </c>
      <c r="C6082">
        <v>0</v>
      </c>
      <c r="D6082" t="b">
        <v>1</v>
      </c>
      <c r="E6082">
        <v>180</v>
      </c>
      <c r="F6082">
        <v>982</v>
      </c>
      <c r="G6082">
        <v>67184</v>
      </c>
      <c r="H6082">
        <v>251241</v>
      </c>
      <c r="I6082">
        <v>0</v>
      </c>
      <c r="J6082">
        <v>1</v>
      </c>
    </row>
    <row r="6083" spans="1:10" x14ac:dyDescent="0.25">
      <c r="A6083">
        <v>2039</v>
      </c>
      <c r="B6083">
        <v>1</v>
      </c>
      <c r="C6083">
        <v>0</v>
      </c>
      <c r="D6083" t="b">
        <v>1</v>
      </c>
      <c r="E6083">
        <v>260</v>
      </c>
      <c r="F6083">
        <v>1330</v>
      </c>
      <c r="G6083">
        <v>68499</v>
      </c>
      <c r="H6083">
        <v>202192</v>
      </c>
      <c r="I6083">
        <v>0</v>
      </c>
      <c r="J6083">
        <v>1</v>
      </c>
    </row>
    <row r="6084" spans="1:10" x14ac:dyDescent="0.25">
      <c r="A6084">
        <v>2039</v>
      </c>
      <c r="B6084">
        <v>2</v>
      </c>
      <c r="C6084">
        <v>0</v>
      </c>
      <c r="D6084" t="b">
        <v>1</v>
      </c>
      <c r="E6084">
        <v>226</v>
      </c>
      <c r="F6084">
        <v>1675</v>
      </c>
      <c r="G6084">
        <v>134579</v>
      </c>
      <c r="H6084">
        <v>182499</v>
      </c>
      <c r="I6084">
        <v>0</v>
      </c>
      <c r="J6084">
        <v>1</v>
      </c>
    </row>
    <row r="6085" spans="1:10" x14ac:dyDescent="0.25">
      <c r="A6085">
        <v>2039</v>
      </c>
      <c r="B6085">
        <v>3</v>
      </c>
      <c r="C6085">
        <v>0</v>
      </c>
      <c r="D6085" t="b">
        <v>1</v>
      </c>
      <c r="E6085">
        <v>214</v>
      </c>
      <c r="F6085">
        <v>1453</v>
      </c>
      <c r="G6085">
        <v>153517</v>
      </c>
      <c r="H6085">
        <v>183900</v>
      </c>
      <c r="I6085">
        <v>0</v>
      </c>
      <c r="J6085">
        <v>1</v>
      </c>
    </row>
    <row r="6086" spans="1:10" x14ac:dyDescent="0.25">
      <c r="A6086">
        <v>2039</v>
      </c>
      <c r="B6086">
        <v>4</v>
      </c>
      <c r="C6086">
        <v>1</v>
      </c>
      <c r="D6086" t="b">
        <v>1</v>
      </c>
      <c r="E6086">
        <v>210</v>
      </c>
      <c r="F6086">
        <v>1007</v>
      </c>
      <c r="G6086">
        <v>84420</v>
      </c>
      <c r="H6086">
        <v>269081</v>
      </c>
      <c r="I6086">
        <v>0</v>
      </c>
      <c r="J6086">
        <v>1</v>
      </c>
    </row>
    <row r="6087" spans="1:10" x14ac:dyDescent="0.25">
      <c r="A6087">
        <v>2039</v>
      </c>
      <c r="B6087">
        <v>5</v>
      </c>
      <c r="C6087">
        <v>0</v>
      </c>
      <c r="D6087" t="b">
        <v>1</v>
      </c>
      <c r="E6087">
        <v>246</v>
      </c>
      <c r="F6087">
        <v>1495</v>
      </c>
      <c r="G6087">
        <v>98800</v>
      </c>
      <c r="H6087">
        <v>212374</v>
      </c>
      <c r="I6087">
        <v>0</v>
      </c>
      <c r="J6087">
        <v>1</v>
      </c>
    </row>
    <row r="6088" spans="1:10" x14ac:dyDescent="0.25">
      <c r="A6088">
        <v>2039</v>
      </c>
      <c r="B6088">
        <v>6</v>
      </c>
      <c r="C6088">
        <v>1</v>
      </c>
      <c r="D6088" t="b">
        <v>1</v>
      </c>
      <c r="E6088">
        <v>236</v>
      </c>
      <c r="F6088">
        <v>1319</v>
      </c>
      <c r="G6088">
        <v>65741</v>
      </c>
      <c r="H6088">
        <v>224891</v>
      </c>
      <c r="I6088">
        <v>0</v>
      </c>
      <c r="J6088">
        <v>1</v>
      </c>
    </row>
    <row r="6089" spans="1:10" x14ac:dyDescent="0.25">
      <c r="A6089">
        <v>2039</v>
      </c>
      <c r="B6089">
        <v>7</v>
      </c>
      <c r="C6089">
        <v>0</v>
      </c>
      <c r="D6089" t="b">
        <v>1</v>
      </c>
      <c r="E6089">
        <v>237</v>
      </c>
      <c r="F6089">
        <v>2294</v>
      </c>
      <c r="G6089">
        <v>184617</v>
      </c>
      <c r="H6089">
        <v>99494</v>
      </c>
      <c r="I6089">
        <v>1</v>
      </c>
      <c r="J6089">
        <v>0</v>
      </c>
    </row>
    <row r="6090" spans="1:10" x14ac:dyDescent="0.25">
      <c r="A6090">
        <v>2046</v>
      </c>
      <c r="B6090">
        <v>0</v>
      </c>
      <c r="C6090">
        <v>0</v>
      </c>
      <c r="D6090" t="b">
        <v>1</v>
      </c>
      <c r="E6090">
        <v>291</v>
      </c>
      <c r="F6090">
        <v>2358</v>
      </c>
      <c r="G6090">
        <v>87993</v>
      </c>
      <c r="H6090">
        <v>223997</v>
      </c>
      <c r="I6090">
        <v>0</v>
      </c>
      <c r="J6090">
        <v>1</v>
      </c>
    </row>
    <row r="6091" spans="1:10" x14ac:dyDescent="0.25">
      <c r="A6091">
        <v>2046</v>
      </c>
      <c r="B6091">
        <v>1</v>
      </c>
      <c r="C6091">
        <v>1</v>
      </c>
      <c r="D6091" t="b">
        <v>1</v>
      </c>
      <c r="E6091">
        <v>263</v>
      </c>
      <c r="F6091">
        <v>1458</v>
      </c>
      <c r="G6091">
        <v>70197</v>
      </c>
      <c r="H6091">
        <v>245803</v>
      </c>
      <c r="I6091">
        <v>0</v>
      </c>
      <c r="J6091">
        <v>1</v>
      </c>
    </row>
    <row r="6092" spans="1:10" x14ac:dyDescent="0.25">
      <c r="A6092">
        <v>2046</v>
      </c>
      <c r="B6092">
        <v>2</v>
      </c>
      <c r="C6092">
        <v>0</v>
      </c>
      <c r="D6092" t="b">
        <v>1</v>
      </c>
      <c r="E6092">
        <v>186</v>
      </c>
      <c r="F6092">
        <v>940</v>
      </c>
      <c r="G6092">
        <v>49354</v>
      </c>
      <c r="H6092">
        <v>245889</v>
      </c>
      <c r="I6092">
        <v>0</v>
      </c>
      <c r="J6092">
        <v>1</v>
      </c>
    </row>
    <row r="6093" spans="1:10" x14ac:dyDescent="0.25">
      <c r="A6093">
        <v>2046</v>
      </c>
      <c r="B6093">
        <v>3</v>
      </c>
      <c r="C6093">
        <v>0</v>
      </c>
      <c r="D6093" t="b">
        <v>1</v>
      </c>
      <c r="E6093">
        <v>249</v>
      </c>
      <c r="F6093">
        <v>2616</v>
      </c>
      <c r="G6093">
        <v>179168</v>
      </c>
      <c r="H6093">
        <v>116956</v>
      </c>
      <c r="I6093">
        <v>1</v>
      </c>
      <c r="J6093">
        <v>0</v>
      </c>
    </row>
    <row r="6094" spans="1:10" x14ac:dyDescent="0.25">
      <c r="A6094">
        <v>2046</v>
      </c>
      <c r="B6094">
        <v>4</v>
      </c>
      <c r="C6094">
        <v>0</v>
      </c>
      <c r="D6094" t="b">
        <v>1</v>
      </c>
      <c r="E6094">
        <v>210</v>
      </c>
      <c r="F6094">
        <v>1433</v>
      </c>
      <c r="G6094">
        <v>132833</v>
      </c>
      <c r="H6094">
        <v>159857</v>
      </c>
      <c r="I6094">
        <v>0</v>
      </c>
      <c r="J6094">
        <v>1</v>
      </c>
    </row>
    <row r="6095" spans="1:10" x14ac:dyDescent="0.25">
      <c r="A6095">
        <v>2046</v>
      </c>
      <c r="B6095">
        <v>5</v>
      </c>
      <c r="C6095">
        <v>1</v>
      </c>
      <c r="D6095" t="b">
        <v>1</v>
      </c>
      <c r="E6095">
        <v>210</v>
      </c>
      <c r="F6095">
        <v>1032</v>
      </c>
      <c r="G6095">
        <v>57705</v>
      </c>
      <c r="H6095">
        <v>290260</v>
      </c>
      <c r="I6095">
        <v>0</v>
      </c>
      <c r="J6095">
        <v>1</v>
      </c>
    </row>
    <row r="6096" spans="1:10" x14ac:dyDescent="0.25">
      <c r="A6096">
        <v>2046</v>
      </c>
      <c r="B6096">
        <v>6</v>
      </c>
      <c r="C6096">
        <v>0</v>
      </c>
      <c r="D6096" t="b">
        <v>1</v>
      </c>
      <c r="E6096">
        <v>228</v>
      </c>
      <c r="F6096">
        <v>2140</v>
      </c>
      <c r="G6096">
        <v>136785</v>
      </c>
      <c r="H6096">
        <v>167129</v>
      </c>
      <c r="I6096">
        <v>0</v>
      </c>
      <c r="J6096">
        <v>1</v>
      </c>
    </row>
    <row r="6097" spans="1:10" x14ac:dyDescent="0.25">
      <c r="A6097">
        <v>2046</v>
      </c>
      <c r="B6097">
        <v>7</v>
      </c>
      <c r="C6097">
        <v>0</v>
      </c>
      <c r="D6097" t="b">
        <v>1</v>
      </c>
      <c r="E6097">
        <v>172</v>
      </c>
      <c r="F6097">
        <v>1264</v>
      </c>
      <c r="G6097">
        <v>143322</v>
      </c>
      <c r="H6097">
        <v>175781</v>
      </c>
      <c r="I6097">
        <v>0</v>
      </c>
      <c r="J6097">
        <v>1</v>
      </c>
    </row>
    <row r="6098" spans="1:10" x14ac:dyDescent="0.25">
      <c r="A6098">
        <v>2047</v>
      </c>
      <c r="B6098">
        <v>0</v>
      </c>
      <c r="C6098">
        <v>0</v>
      </c>
      <c r="D6098" t="b">
        <v>1</v>
      </c>
      <c r="E6098">
        <v>205</v>
      </c>
      <c r="F6098">
        <v>1465</v>
      </c>
      <c r="G6098">
        <v>71212</v>
      </c>
      <c r="H6098">
        <v>220352</v>
      </c>
      <c r="I6098">
        <v>0</v>
      </c>
      <c r="J6098">
        <v>1</v>
      </c>
    </row>
    <row r="6099" spans="1:10" x14ac:dyDescent="0.25">
      <c r="A6099">
        <v>2047</v>
      </c>
      <c r="B6099">
        <v>1</v>
      </c>
      <c r="C6099">
        <v>0</v>
      </c>
      <c r="D6099" t="b">
        <v>1</v>
      </c>
      <c r="E6099">
        <v>223</v>
      </c>
      <c r="F6099">
        <v>1343</v>
      </c>
      <c r="G6099">
        <v>102373</v>
      </c>
      <c r="H6099">
        <v>176276</v>
      </c>
      <c r="I6099">
        <v>0</v>
      </c>
      <c r="J6099">
        <v>1</v>
      </c>
    </row>
    <row r="6100" spans="1:10" x14ac:dyDescent="0.25">
      <c r="A6100">
        <v>2047</v>
      </c>
      <c r="B6100">
        <v>2</v>
      </c>
      <c r="C6100">
        <v>0</v>
      </c>
      <c r="D6100" t="b">
        <v>1</v>
      </c>
      <c r="E6100">
        <v>232</v>
      </c>
      <c r="F6100">
        <v>1648</v>
      </c>
      <c r="G6100">
        <v>176526</v>
      </c>
      <c r="H6100">
        <v>155730</v>
      </c>
      <c r="I6100">
        <v>1</v>
      </c>
      <c r="J6100">
        <v>0</v>
      </c>
    </row>
    <row r="6101" spans="1:10" x14ac:dyDescent="0.25">
      <c r="A6101">
        <v>2047</v>
      </c>
      <c r="B6101">
        <v>3</v>
      </c>
      <c r="C6101">
        <v>1</v>
      </c>
      <c r="D6101" t="b">
        <v>1</v>
      </c>
      <c r="E6101">
        <v>196</v>
      </c>
      <c r="F6101">
        <v>1377</v>
      </c>
      <c r="G6101">
        <v>53202</v>
      </c>
      <c r="H6101">
        <v>250035</v>
      </c>
      <c r="I6101">
        <v>0</v>
      </c>
      <c r="J6101">
        <v>1</v>
      </c>
    </row>
    <row r="6102" spans="1:10" x14ac:dyDescent="0.25">
      <c r="A6102">
        <v>2047</v>
      </c>
      <c r="B6102">
        <v>4</v>
      </c>
      <c r="C6102">
        <v>1</v>
      </c>
      <c r="D6102" t="b">
        <v>1</v>
      </c>
      <c r="E6102">
        <v>302</v>
      </c>
      <c r="F6102">
        <v>1732</v>
      </c>
      <c r="G6102">
        <v>68875</v>
      </c>
      <c r="H6102">
        <v>243776</v>
      </c>
      <c r="I6102">
        <v>0</v>
      </c>
      <c r="J6102">
        <v>1</v>
      </c>
    </row>
    <row r="6103" spans="1:10" x14ac:dyDescent="0.25">
      <c r="A6103">
        <v>2047</v>
      </c>
      <c r="B6103">
        <v>5</v>
      </c>
      <c r="C6103">
        <v>0</v>
      </c>
      <c r="D6103" t="b">
        <v>1</v>
      </c>
      <c r="E6103">
        <v>184</v>
      </c>
      <c r="F6103">
        <v>831</v>
      </c>
      <c r="G6103">
        <v>88855</v>
      </c>
      <c r="H6103">
        <v>251142</v>
      </c>
      <c r="I6103">
        <v>0</v>
      </c>
      <c r="J6103">
        <v>1</v>
      </c>
    </row>
    <row r="6104" spans="1:10" x14ac:dyDescent="0.25">
      <c r="A6104">
        <v>2047</v>
      </c>
      <c r="B6104">
        <v>6</v>
      </c>
      <c r="C6104">
        <v>0</v>
      </c>
      <c r="D6104" t="b">
        <v>1</v>
      </c>
      <c r="E6104">
        <v>211</v>
      </c>
      <c r="F6104">
        <v>1053</v>
      </c>
      <c r="G6104">
        <v>98912</v>
      </c>
      <c r="H6104">
        <v>214443</v>
      </c>
      <c r="I6104">
        <v>0</v>
      </c>
      <c r="J6104">
        <v>1</v>
      </c>
    </row>
    <row r="6105" spans="1:10" x14ac:dyDescent="0.25">
      <c r="A6105">
        <v>2047</v>
      </c>
      <c r="B6105">
        <v>7</v>
      </c>
      <c r="C6105">
        <v>0</v>
      </c>
      <c r="D6105" t="b">
        <v>1</v>
      </c>
      <c r="E6105">
        <v>256</v>
      </c>
      <c r="F6105">
        <v>2714</v>
      </c>
      <c r="G6105">
        <v>197402</v>
      </c>
      <c r="H6105">
        <v>113918</v>
      </c>
      <c r="I6105">
        <v>1</v>
      </c>
      <c r="J6105">
        <v>0</v>
      </c>
    </row>
    <row r="6106" spans="1:10" x14ac:dyDescent="0.25">
      <c r="A6106">
        <v>2054</v>
      </c>
      <c r="B6106">
        <v>0</v>
      </c>
      <c r="C6106">
        <v>0</v>
      </c>
      <c r="D6106" t="b">
        <v>1</v>
      </c>
      <c r="E6106">
        <v>243</v>
      </c>
      <c r="F6106">
        <v>1439</v>
      </c>
      <c r="G6106">
        <v>125140</v>
      </c>
      <c r="H6106">
        <v>201499</v>
      </c>
      <c r="I6106">
        <v>0</v>
      </c>
      <c r="J6106">
        <v>1</v>
      </c>
    </row>
    <row r="6107" spans="1:10" x14ac:dyDescent="0.25">
      <c r="A6107">
        <v>2054</v>
      </c>
      <c r="B6107">
        <v>1</v>
      </c>
      <c r="C6107">
        <v>1</v>
      </c>
      <c r="D6107" t="b">
        <v>1</v>
      </c>
      <c r="E6107">
        <v>314</v>
      </c>
      <c r="F6107">
        <v>1876</v>
      </c>
      <c r="G6107">
        <v>48256</v>
      </c>
      <c r="H6107">
        <v>236713</v>
      </c>
      <c r="I6107">
        <v>0</v>
      </c>
      <c r="J6107">
        <v>1</v>
      </c>
    </row>
    <row r="6108" spans="1:10" x14ac:dyDescent="0.25">
      <c r="A6108">
        <v>2054</v>
      </c>
      <c r="B6108">
        <v>2</v>
      </c>
      <c r="C6108">
        <v>0</v>
      </c>
      <c r="D6108" t="b">
        <v>1</v>
      </c>
      <c r="E6108">
        <v>177</v>
      </c>
      <c r="F6108">
        <v>1713</v>
      </c>
      <c r="G6108">
        <v>143157</v>
      </c>
      <c r="H6108">
        <v>175901</v>
      </c>
      <c r="I6108">
        <v>0</v>
      </c>
      <c r="J6108">
        <v>1</v>
      </c>
    </row>
    <row r="6109" spans="1:10" x14ac:dyDescent="0.25">
      <c r="A6109">
        <v>2054</v>
      </c>
      <c r="B6109">
        <v>3</v>
      </c>
      <c r="C6109">
        <v>0</v>
      </c>
      <c r="D6109" t="b">
        <v>1</v>
      </c>
      <c r="E6109">
        <v>171</v>
      </c>
      <c r="F6109">
        <v>889</v>
      </c>
      <c r="G6109">
        <v>62451</v>
      </c>
      <c r="H6109">
        <v>234122</v>
      </c>
      <c r="I6109">
        <v>0</v>
      </c>
      <c r="J6109">
        <v>1</v>
      </c>
    </row>
    <row r="6110" spans="1:10" x14ac:dyDescent="0.25">
      <c r="A6110">
        <v>2054</v>
      </c>
      <c r="B6110">
        <v>4</v>
      </c>
      <c r="C6110">
        <v>0</v>
      </c>
      <c r="D6110" t="b">
        <v>1</v>
      </c>
      <c r="E6110">
        <v>212</v>
      </c>
      <c r="F6110">
        <v>1460</v>
      </c>
      <c r="G6110">
        <v>150581</v>
      </c>
      <c r="H6110">
        <v>143880</v>
      </c>
      <c r="I6110">
        <v>1</v>
      </c>
      <c r="J6110">
        <v>0</v>
      </c>
    </row>
    <row r="6111" spans="1:10" x14ac:dyDescent="0.25">
      <c r="A6111">
        <v>2054</v>
      </c>
      <c r="B6111">
        <v>5</v>
      </c>
      <c r="C6111">
        <v>0</v>
      </c>
      <c r="D6111" t="b">
        <v>1</v>
      </c>
      <c r="E6111">
        <v>245</v>
      </c>
      <c r="F6111">
        <v>2616</v>
      </c>
      <c r="G6111">
        <v>173686</v>
      </c>
      <c r="H6111">
        <v>118548</v>
      </c>
      <c r="I6111">
        <v>1</v>
      </c>
      <c r="J6111">
        <v>0</v>
      </c>
    </row>
    <row r="6112" spans="1:10" x14ac:dyDescent="0.25">
      <c r="A6112">
        <v>2054</v>
      </c>
      <c r="B6112">
        <v>6</v>
      </c>
      <c r="C6112">
        <v>1</v>
      </c>
      <c r="D6112" t="b">
        <v>1</v>
      </c>
      <c r="E6112">
        <v>212</v>
      </c>
      <c r="F6112">
        <v>1195</v>
      </c>
      <c r="G6112">
        <v>58820</v>
      </c>
      <c r="H6112">
        <v>286724</v>
      </c>
      <c r="I6112">
        <v>0</v>
      </c>
      <c r="J6112">
        <v>1</v>
      </c>
    </row>
    <row r="6113" spans="1:10" x14ac:dyDescent="0.25">
      <c r="A6113">
        <v>2054</v>
      </c>
      <c r="B6113">
        <v>7</v>
      </c>
      <c r="C6113">
        <v>0</v>
      </c>
      <c r="D6113" t="b">
        <v>1</v>
      </c>
      <c r="E6113">
        <v>235</v>
      </c>
      <c r="F6113">
        <v>1274</v>
      </c>
      <c r="G6113">
        <v>95266</v>
      </c>
      <c r="H6113">
        <v>228285</v>
      </c>
      <c r="I6113">
        <v>0</v>
      </c>
      <c r="J6113">
        <v>1</v>
      </c>
    </row>
    <row r="6114" spans="1:10" x14ac:dyDescent="0.25">
      <c r="A6114">
        <v>2055</v>
      </c>
      <c r="B6114">
        <v>0</v>
      </c>
      <c r="C6114">
        <v>0</v>
      </c>
      <c r="D6114" t="b">
        <v>1</v>
      </c>
      <c r="E6114">
        <v>210</v>
      </c>
      <c r="F6114">
        <v>1030</v>
      </c>
      <c r="G6114">
        <v>77703</v>
      </c>
      <c r="H6114">
        <v>213895</v>
      </c>
      <c r="I6114">
        <v>0</v>
      </c>
      <c r="J6114">
        <v>1</v>
      </c>
    </row>
    <row r="6115" spans="1:10" x14ac:dyDescent="0.25">
      <c r="A6115">
        <v>2055</v>
      </c>
      <c r="B6115">
        <v>1</v>
      </c>
      <c r="C6115">
        <v>1</v>
      </c>
      <c r="D6115" t="b">
        <v>1</v>
      </c>
      <c r="E6115">
        <v>319</v>
      </c>
      <c r="F6115">
        <v>1865</v>
      </c>
      <c r="G6115">
        <v>52214</v>
      </c>
      <c r="H6115">
        <v>247616</v>
      </c>
      <c r="I6115">
        <v>0</v>
      </c>
      <c r="J6115">
        <v>1</v>
      </c>
    </row>
    <row r="6116" spans="1:10" x14ac:dyDescent="0.25">
      <c r="A6116">
        <v>2055</v>
      </c>
      <c r="B6116">
        <v>2</v>
      </c>
      <c r="C6116">
        <v>0</v>
      </c>
      <c r="D6116" t="b">
        <v>1</v>
      </c>
      <c r="E6116">
        <v>186</v>
      </c>
      <c r="F6116">
        <v>823</v>
      </c>
      <c r="G6116">
        <v>140367</v>
      </c>
      <c r="H6116">
        <v>190184</v>
      </c>
      <c r="I6116">
        <v>0</v>
      </c>
      <c r="J6116">
        <v>1</v>
      </c>
    </row>
    <row r="6117" spans="1:10" x14ac:dyDescent="0.25">
      <c r="A6117">
        <v>2055</v>
      </c>
      <c r="B6117">
        <v>3</v>
      </c>
      <c r="C6117">
        <v>0</v>
      </c>
      <c r="D6117" t="b">
        <v>1</v>
      </c>
      <c r="E6117">
        <v>164</v>
      </c>
      <c r="F6117">
        <v>782</v>
      </c>
      <c r="G6117">
        <v>60153</v>
      </c>
      <c r="H6117">
        <v>228244</v>
      </c>
      <c r="I6117">
        <v>0</v>
      </c>
      <c r="J6117">
        <v>1</v>
      </c>
    </row>
    <row r="6118" spans="1:10" x14ac:dyDescent="0.25">
      <c r="A6118">
        <v>2055</v>
      </c>
      <c r="B6118">
        <v>4</v>
      </c>
      <c r="C6118">
        <v>0</v>
      </c>
      <c r="D6118" t="b">
        <v>1</v>
      </c>
      <c r="E6118">
        <v>233</v>
      </c>
      <c r="F6118">
        <v>1728</v>
      </c>
      <c r="G6118">
        <v>106034</v>
      </c>
      <c r="H6118">
        <v>188462</v>
      </c>
      <c r="I6118">
        <v>0</v>
      </c>
      <c r="J6118">
        <v>1</v>
      </c>
    </row>
    <row r="6119" spans="1:10" x14ac:dyDescent="0.25">
      <c r="A6119">
        <v>2055</v>
      </c>
      <c r="B6119">
        <v>5</v>
      </c>
      <c r="C6119">
        <v>1</v>
      </c>
      <c r="D6119" t="b">
        <v>1</v>
      </c>
      <c r="E6119">
        <v>206</v>
      </c>
      <c r="F6119">
        <v>1021</v>
      </c>
      <c r="G6119">
        <v>77278</v>
      </c>
      <c r="H6119">
        <v>266448</v>
      </c>
      <c r="I6119">
        <v>0</v>
      </c>
      <c r="J6119">
        <v>1</v>
      </c>
    </row>
    <row r="6120" spans="1:10" x14ac:dyDescent="0.25">
      <c r="A6120">
        <v>2055</v>
      </c>
      <c r="B6120">
        <v>6</v>
      </c>
      <c r="C6120">
        <v>0</v>
      </c>
      <c r="D6120" t="b">
        <v>1</v>
      </c>
      <c r="E6120">
        <v>236</v>
      </c>
      <c r="F6120">
        <v>2293</v>
      </c>
      <c r="G6120">
        <v>156804</v>
      </c>
      <c r="H6120">
        <v>170363</v>
      </c>
      <c r="I6120">
        <v>0</v>
      </c>
      <c r="J6120">
        <v>1</v>
      </c>
    </row>
    <row r="6121" spans="1:10" x14ac:dyDescent="0.25">
      <c r="A6121">
        <v>2055</v>
      </c>
      <c r="B6121">
        <v>7</v>
      </c>
      <c r="C6121">
        <v>0</v>
      </c>
      <c r="D6121" t="b">
        <v>1</v>
      </c>
      <c r="E6121">
        <v>255</v>
      </c>
      <c r="F6121">
        <v>2773</v>
      </c>
      <c r="G6121">
        <v>186804</v>
      </c>
      <c r="H6121">
        <v>120460</v>
      </c>
      <c r="I6121">
        <v>1</v>
      </c>
      <c r="J6121">
        <v>0</v>
      </c>
    </row>
    <row r="6122" spans="1:10" x14ac:dyDescent="0.25">
      <c r="A6122">
        <v>2062</v>
      </c>
      <c r="B6122">
        <v>0</v>
      </c>
      <c r="C6122">
        <v>0</v>
      </c>
      <c r="D6122" t="b">
        <v>1</v>
      </c>
      <c r="E6122">
        <v>246</v>
      </c>
      <c r="F6122">
        <v>2478</v>
      </c>
      <c r="G6122">
        <v>196099</v>
      </c>
      <c r="H6122">
        <v>108006</v>
      </c>
      <c r="I6122">
        <v>1</v>
      </c>
      <c r="J6122">
        <v>0</v>
      </c>
    </row>
    <row r="6123" spans="1:10" x14ac:dyDescent="0.25">
      <c r="A6123">
        <v>2062</v>
      </c>
      <c r="B6123">
        <v>1</v>
      </c>
      <c r="C6123">
        <v>0</v>
      </c>
      <c r="D6123" t="b">
        <v>1</v>
      </c>
      <c r="E6123">
        <v>269</v>
      </c>
      <c r="F6123">
        <v>1315</v>
      </c>
      <c r="G6123">
        <v>103093</v>
      </c>
      <c r="H6123">
        <v>211819</v>
      </c>
      <c r="I6123">
        <v>0</v>
      </c>
      <c r="J6123">
        <v>1</v>
      </c>
    </row>
    <row r="6124" spans="1:10" x14ac:dyDescent="0.25">
      <c r="A6124">
        <v>2062</v>
      </c>
      <c r="B6124">
        <v>2</v>
      </c>
      <c r="C6124">
        <v>0</v>
      </c>
      <c r="D6124" t="b">
        <v>1</v>
      </c>
      <c r="E6124">
        <v>175</v>
      </c>
      <c r="F6124">
        <v>863</v>
      </c>
      <c r="G6124">
        <v>64667</v>
      </c>
      <c r="H6124">
        <v>237254</v>
      </c>
      <c r="I6124">
        <v>0</v>
      </c>
      <c r="J6124">
        <v>1</v>
      </c>
    </row>
    <row r="6125" spans="1:10" x14ac:dyDescent="0.25">
      <c r="A6125">
        <v>2062</v>
      </c>
      <c r="B6125">
        <v>3</v>
      </c>
      <c r="C6125">
        <v>0</v>
      </c>
      <c r="D6125" t="b">
        <v>1</v>
      </c>
      <c r="E6125">
        <v>226</v>
      </c>
      <c r="F6125">
        <v>1079</v>
      </c>
      <c r="G6125">
        <v>118092</v>
      </c>
      <c r="H6125">
        <v>202569</v>
      </c>
      <c r="I6125">
        <v>0</v>
      </c>
      <c r="J6125">
        <v>1</v>
      </c>
    </row>
    <row r="6126" spans="1:10" x14ac:dyDescent="0.25">
      <c r="A6126">
        <v>2062</v>
      </c>
      <c r="B6126">
        <v>4</v>
      </c>
      <c r="C6126">
        <v>1</v>
      </c>
      <c r="D6126" t="b">
        <v>1</v>
      </c>
      <c r="E6126">
        <v>214</v>
      </c>
      <c r="F6126">
        <v>1265</v>
      </c>
      <c r="G6126">
        <v>54571</v>
      </c>
      <c r="H6126">
        <v>277671</v>
      </c>
      <c r="I6126">
        <v>0</v>
      </c>
      <c r="J6126">
        <v>1</v>
      </c>
    </row>
    <row r="6127" spans="1:10" x14ac:dyDescent="0.25">
      <c r="A6127">
        <v>2062</v>
      </c>
      <c r="B6127">
        <v>5</v>
      </c>
      <c r="C6127">
        <v>0</v>
      </c>
      <c r="D6127" t="b">
        <v>1</v>
      </c>
      <c r="E6127">
        <v>222</v>
      </c>
      <c r="F6127">
        <v>1190</v>
      </c>
      <c r="G6127">
        <v>112100</v>
      </c>
      <c r="H6127">
        <v>194654</v>
      </c>
      <c r="I6127">
        <v>0</v>
      </c>
      <c r="J6127">
        <v>1</v>
      </c>
    </row>
    <row r="6128" spans="1:10" x14ac:dyDescent="0.25">
      <c r="A6128">
        <v>2062</v>
      </c>
      <c r="B6128">
        <v>6</v>
      </c>
      <c r="C6128">
        <v>0</v>
      </c>
      <c r="D6128" t="b">
        <v>1</v>
      </c>
      <c r="E6128">
        <v>225</v>
      </c>
      <c r="F6128">
        <v>1602</v>
      </c>
      <c r="G6128">
        <v>134523</v>
      </c>
      <c r="H6128">
        <v>184768</v>
      </c>
      <c r="I6128">
        <v>0</v>
      </c>
      <c r="J6128">
        <v>1</v>
      </c>
    </row>
    <row r="6129" spans="1:10" x14ac:dyDescent="0.25">
      <c r="A6129">
        <v>2062</v>
      </c>
      <c r="B6129">
        <v>7</v>
      </c>
      <c r="C6129">
        <v>1</v>
      </c>
      <c r="D6129" t="b">
        <v>1</v>
      </c>
      <c r="E6129">
        <v>232</v>
      </c>
      <c r="F6129">
        <v>1461</v>
      </c>
      <c r="G6129">
        <v>74212</v>
      </c>
      <c r="H6129">
        <v>208931</v>
      </c>
      <c r="I6129">
        <v>0</v>
      </c>
      <c r="J6129">
        <v>1</v>
      </c>
    </row>
    <row r="6130" spans="1:10" x14ac:dyDescent="0.25">
      <c r="A6130">
        <v>2063</v>
      </c>
      <c r="B6130">
        <v>0</v>
      </c>
      <c r="C6130">
        <v>0</v>
      </c>
      <c r="D6130" t="b">
        <v>1</v>
      </c>
      <c r="E6130">
        <v>172</v>
      </c>
      <c r="F6130">
        <v>938</v>
      </c>
      <c r="G6130">
        <v>52053</v>
      </c>
      <c r="H6130">
        <v>228767</v>
      </c>
      <c r="I6130">
        <v>0</v>
      </c>
      <c r="J6130">
        <v>1</v>
      </c>
    </row>
    <row r="6131" spans="1:10" x14ac:dyDescent="0.25">
      <c r="A6131">
        <v>2063</v>
      </c>
      <c r="B6131">
        <v>1</v>
      </c>
      <c r="C6131">
        <v>0</v>
      </c>
      <c r="D6131" t="b">
        <v>1</v>
      </c>
      <c r="E6131">
        <v>168</v>
      </c>
      <c r="F6131">
        <v>835</v>
      </c>
      <c r="G6131">
        <v>87900</v>
      </c>
      <c r="H6131">
        <v>217087</v>
      </c>
      <c r="I6131">
        <v>0</v>
      </c>
      <c r="J6131">
        <v>1</v>
      </c>
    </row>
    <row r="6132" spans="1:10" x14ac:dyDescent="0.25">
      <c r="A6132">
        <v>2063</v>
      </c>
      <c r="B6132">
        <v>2</v>
      </c>
      <c r="C6132">
        <v>0</v>
      </c>
      <c r="D6132" t="b">
        <v>1</v>
      </c>
      <c r="E6132">
        <v>228</v>
      </c>
      <c r="F6132">
        <v>1786</v>
      </c>
      <c r="G6132">
        <v>108141</v>
      </c>
      <c r="H6132">
        <v>211909</v>
      </c>
      <c r="I6132">
        <v>0</v>
      </c>
      <c r="J6132">
        <v>1</v>
      </c>
    </row>
    <row r="6133" spans="1:10" x14ac:dyDescent="0.25">
      <c r="A6133">
        <v>2063</v>
      </c>
      <c r="B6133">
        <v>3</v>
      </c>
      <c r="C6133">
        <v>0</v>
      </c>
      <c r="D6133" t="b">
        <v>1</v>
      </c>
      <c r="E6133">
        <v>233</v>
      </c>
      <c r="F6133">
        <v>1887</v>
      </c>
      <c r="G6133">
        <v>157654</v>
      </c>
      <c r="H6133">
        <v>149299</v>
      </c>
      <c r="I6133">
        <v>1</v>
      </c>
      <c r="J6133">
        <v>0</v>
      </c>
    </row>
    <row r="6134" spans="1:10" x14ac:dyDescent="0.25">
      <c r="A6134">
        <v>2063</v>
      </c>
      <c r="B6134">
        <v>4</v>
      </c>
      <c r="C6134">
        <v>0</v>
      </c>
      <c r="D6134" t="b">
        <v>1</v>
      </c>
      <c r="E6134">
        <v>259</v>
      </c>
      <c r="F6134">
        <v>2697</v>
      </c>
      <c r="G6134">
        <v>206261</v>
      </c>
      <c r="H6134">
        <v>112167</v>
      </c>
      <c r="I6134">
        <v>1</v>
      </c>
      <c r="J6134">
        <v>0</v>
      </c>
    </row>
    <row r="6135" spans="1:10" x14ac:dyDescent="0.25">
      <c r="A6135">
        <v>2063</v>
      </c>
      <c r="B6135">
        <v>5</v>
      </c>
      <c r="C6135">
        <v>1</v>
      </c>
      <c r="D6135" t="b">
        <v>1</v>
      </c>
      <c r="E6135">
        <v>294</v>
      </c>
      <c r="F6135">
        <v>1672</v>
      </c>
      <c r="G6135">
        <v>50324</v>
      </c>
      <c r="H6135">
        <v>228999</v>
      </c>
      <c r="I6135">
        <v>0</v>
      </c>
      <c r="J6135">
        <v>1</v>
      </c>
    </row>
    <row r="6136" spans="1:10" x14ac:dyDescent="0.25">
      <c r="A6136">
        <v>2063</v>
      </c>
      <c r="B6136">
        <v>6</v>
      </c>
      <c r="C6136">
        <v>1</v>
      </c>
      <c r="D6136" t="b">
        <v>1</v>
      </c>
      <c r="E6136">
        <v>206</v>
      </c>
      <c r="F6136">
        <v>1014</v>
      </c>
      <c r="G6136">
        <v>79594</v>
      </c>
      <c r="H6136">
        <v>264427</v>
      </c>
      <c r="I6136">
        <v>0</v>
      </c>
      <c r="J6136">
        <v>1</v>
      </c>
    </row>
    <row r="6137" spans="1:10" x14ac:dyDescent="0.25">
      <c r="A6137">
        <v>2063</v>
      </c>
      <c r="B6137">
        <v>7</v>
      </c>
      <c r="C6137">
        <v>0</v>
      </c>
      <c r="D6137" t="b">
        <v>1</v>
      </c>
      <c r="E6137">
        <v>249</v>
      </c>
      <c r="F6137">
        <v>1232</v>
      </c>
      <c r="G6137">
        <v>115430</v>
      </c>
      <c r="H6137">
        <v>213017</v>
      </c>
      <c r="I6137">
        <v>0</v>
      </c>
      <c r="J6137">
        <v>1</v>
      </c>
    </row>
    <row r="6138" spans="1:10" x14ac:dyDescent="0.25">
      <c r="A6138">
        <v>2070</v>
      </c>
      <c r="B6138">
        <v>0</v>
      </c>
      <c r="C6138">
        <v>1</v>
      </c>
      <c r="D6138" t="b">
        <v>1</v>
      </c>
      <c r="E6138">
        <v>209</v>
      </c>
      <c r="F6138">
        <v>1136</v>
      </c>
      <c r="G6138">
        <v>77660</v>
      </c>
      <c r="H6138">
        <v>268174</v>
      </c>
      <c r="I6138">
        <v>0</v>
      </c>
      <c r="J6138">
        <v>1</v>
      </c>
    </row>
    <row r="6139" spans="1:10" x14ac:dyDescent="0.25">
      <c r="A6139">
        <v>2070</v>
      </c>
      <c r="B6139">
        <v>1</v>
      </c>
      <c r="C6139">
        <v>1</v>
      </c>
      <c r="D6139" t="b">
        <v>1</v>
      </c>
      <c r="E6139">
        <v>247</v>
      </c>
      <c r="F6139">
        <v>1337</v>
      </c>
      <c r="G6139">
        <v>61103</v>
      </c>
      <c r="H6139">
        <v>217915</v>
      </c>
      <c r="I6139">
        <v>0</v>
      </c>
      <c r="J6139">
        <v>1</v>
      </c>
    </row>
    <row r="6140" spans="1:10" x14ac:dyDescent="0.25">
      <c r="A6140">
        <v>2070</v>
      </c>
      <c r="B6140">
        <v>2</v>
      </c>
      <c r="C6140">
        <v>0</v>
      </c>
      <c r="D6140" t="b">
        <v>1</v>
      </c>
      <c r="E6140">
        <v>193</v>
      </c>
      <c r="F6140">
        <v>1980</v>
      </c>
      <c r="G6140">
        <v>127691</v>
      </c>
      <c r="H6140">
        <v>170575</v>
      </c>
      <c r="I6140">
        <v>0</v>
      </c>
      <c r="J6140">
        <v>1</v>
      </c>
    </row>
    <row r="6141" spans="1:10" x14ac:dyDescent="0.25">
      <c r="A6141">
        <v>2070</v>
      </c>
      <c r="B6141">
        <v>3</v>
      </c>
      <c r="C6141">
        <v>0</v>
      </c>
      <c r="D6141" t="b">
        <v>1</v>
      </c>
      <c r="E6141">
        <v>183</v>
      </c>
      <c r="F6141">
        <v>944</v>
      </c>
      <c r="G6141">
        <v>78379</v>
      </c>
      <c r="H6141">
        <v>250776</v>
      </c>
      <c r="I6141">
        <v>0</v>
      </c>
      <c r="J6141">
        <v>1</v>
      </c>
    </row>
    <row r="6142" spans="1:10" x14ac:dyDescent="0.25">
      <c r="A6142">
        <v>2070</v>
      </c>
      <c r="B6142">
        <v>4</v>
      </c>
      <c r="C6142">
        <v>0</v>
      </c>
      <c r="D6142" t="b">
        <v>1</v>
      </c>
      <c r="E6142">
        <v>224</v>
      </c>
      <c r="F6142">
        <v>1625</v>
      </c>
      <c r="G6142">
        <v>146383</v>
      </c>
      <c r="H6142">
        <v>166739</v>
      </c>
      <c r="I6142">
        <v>0</v>
      </c>
      <c r="J6142">
        <v>1</v>
      </c>
    </row>
    <row r="6143" spans="1:10" x14ac:dyDescent="0.25">
      <c r="A6143">
        <v>2070</v>
      </c>
      <c r="B6143">
        <v>5</v>
      </c>
      <c r="C6143">
        <v>0</v>
      </c>
      <c r="D6143" t="b">
        <v>1</v>
      </c>
      <c r="E6143">
        <v>276</v>
      </c>
      <c r="F6143">
        <v>1674</v>
      </c>
      <c r="G6143">
        <v>81748</v>
      </c>
      <c r="H6143">
        <v>235896</v>
      </c>
      <c r="I6143">
        <v>0</v>
      </c>
      <c r="J6143">
        <v>1</v>
      </c>
    </row>
    <row r="6144" spans="1:10" x14ac:dyDescent="0.25">
      <c r="A6144">
        <v>2070</v>
      </c>
      <c r="B6144">
        <v>6</v>
      </c>
      <c r="C6144">
        <v>0</v>
      </c>
      <c r="D6144" t="b">
        <v>1</v>
      </c>
      <c r="E6144">
        <v>239</v>
      </c>
      <c r="F6144">
        <v>2318</v>
      </c>
      <c r="G6144">
        <v>187566</v>
      </c>
      <c r="H6144">
        <v>98836</v>
      </c>
      <c r="I6144">
        <v>1</v>
      </c>
      <c r="J6144">
        <v>0</v>
      </c>
    </row>
    <row r="6145" spans="1:10" x14ac:dyDescent="0.25">
      <c r="A6145">
        <v>2070</v>
      </c>
      <c r="B6145">
        <v>7</v>
      </c>
      <c r="C6145">
        <v>0</v>
      </c>
      <c r="D6145" t="b">
        <v>1</v>
      </c>
      <c r="E6145">
        <v>238</v>
      </c>
      <c r="F6145">
        <v>1802</v>
      </c>
      <c r="G6145">
        <v>96827</v>
      </c>
      <c r="H6145">
        <v>216761</v>
      </c>
      <c r="I6145">
        <v>0</v>
      </c>
      <c r="J6145">
        <v>1</v>
      </c>
    </row>
    <row r="6146" spans="1:10" x14ac:dyDescent="0.25">
      <c r="A6146">
        <v>2071</v>
      </c>
      <c r="B6146">
        <v>0</v>
      </c>
      <c r="C6146">
        <v>1</v>
      </c>
      <c r="D6146" t="b">
        <v>1</v>
      </c>
      <c r="E6146">
        <v>281</v>
      </c>
      <c r="F6146">
        <v>1574</v>
      </c>
      <c r="G6146">
        <v>37465</v>
      </c>
      <c r="H6146">
        <v>226649</v>
      </c>
      <c r="I6146">
        <v>0</v>
      </c>
      <c r="J6146">
        <v>1</v>
      </c>
    </row>
    <row r="6147" spans="1:10" x14ac:dyDescent="0.25">
      <c r="A6147">
        <v>2071</v>
      </c>
      <c r="B6147">
        <v>1</v>
      </c>
      <c r="C6147">
        <v>0</v>
      </c>
      <c r="D6147" t="b">
        <v>1</v>
      </c>
      <c r="E6147">
        <v>231</v>
      </c>
      <c r="F6147">
        <v>1924</v>
      </c>
      <c r="G6147">
        <v>123574</v>
      </c>
      <c r="H6147">
        <v>196497</v>
      </c>
      <c r="I6147">
        <v>0</v>
      </c>
      <c r="J6147">
        <v>1</v>
      </c>
    </row>
    <row r="6148" spans="1:10" x14ac:dyDescent="0.25">
      <c r="A6148">
        <v>2071</v>
      </c>
      <c r="B6148">
        <v>2</v>
      </c>
      <c r="C6148">
        <v>0</v>
      </c>
      <c r="D6148" t="b">
        <v>1</v>
      </c>
      <c r="E6148">
        <v>194</v>
      </c>
      <c r="F6148">
        <v>1445</v>
      </c>
      <c r="G6148">
        <v>95549</v>
      </c>
      <c r="H6148">
        <v>215806</v>
      </c>
      <c r="I6148">
        <v>0</v>
      </c>
      <c r="J6148">
        <v>1</v>
      </c>
    </row>
    <row r="6149" spans="1:10" x14ac:dyDescent="0.25">
      <c r="A6149">
        <v>2071</v>
      </c>
      <c r="B6149">
        <v>3</v>
      </c>
      <c r="C6149">
        <v>0</v>
      </c>
      <c r="D6149" t="b">
        <v>1</v>
      </c>
      <c r="E6149">
        <v>252</v>
      </c>
      <c r="F6149">
        <v>2636</v>
      </c>
      <c r="G6149">
        <v>188337</v>
      </c>
      <c r="H6149">
        <v>116433</v>
      </c>
      <c r="I6149">
        <v>1</v>
      </c>
      <c r="J6149">
        <v>0</v>
      </c>
    </row>
    <row r="6150" spans="1:10" x14ac:dyDescent="0.25">
      <c r="A6150">
        <v>2071</v>
      </c>
      <c r="B6150">
        <v>4</v>
      </c>
      <c r="C6150">
        <v>0</v>
      </c>
      <c r="D6150" t="b">
        <v>1</v>
      </c>
      <c r="E6150">
        <v>215</v>
      </c>
      <c r="F6150">
        <v>1211</v>
      </c>
      <c r="G6150">
        <v>95515</v>
      </c>
      <c r="H6150">
        <v>251144</v>
      </c>
      <c r="I6150">
        <v>0</v>
      </c>
      <c r="J6150">
        <v>1</v>
      </c>
    </row>
    <row r="6151" spans="1:10" x14ac:dyDescent="0.25">
      <c r="A6151">
        <v>2071</v>
      </c>
      <c r="B6151">
        <v>5</v>
      </c>
      <c r="C6151">
        <v>0</v>
      </c>
      <c r="D6151" t="b">
        <v>1</v>
      </c>
      <c r="E6151">
        <v>205</v>
      </c>
      <c r="F6151">
        <v>1282</v>
      </c>
      <c r="G6151">
        <v>160559</v>
      </c>
      <c r="H6151">
        <v>164140</v>
      </c>
      <c r="I6151">
        <v>0</v>
      </c>
      <c r="J6151">
        <v>1</v>
      </c>
    </row>
    <row r="6152" spans="1:10" x14ac:dyDescent="0.25">
      <c r="A6152">
        <v>2071</v>
      </c>
      <c r="B6152">
        <v>6</v>
      </c>
      <c r="C6152">
        <v>1</v>
      </c>
      <c r="D6152" t="b">
        <v>1</v>
      </c>
      <c r="E6152">
        <v>185</v>
      </c>
      <c r="F6152">
        <v>1130</v>
      </c>
      <c r="G6152">
        <v>30675</v>
      </c>
      <c r="H6152">
        <v>259737</v>
      </c>
      <c r="I6152">
        <v>0</v>
      </c>
      <c r="J6152">
        <v>1</v>
      </c>
    </row>
    <row r="6153" spans="1:10" x14ac:dyDescent="0.25">
      <c r="A6153">
        <v>2071</v>
      </c>
      <c r="B6153">
        <v>7</v>
      </c>
      <c r="C6153">
        <v>0</v>
      </c>
      <c r="D6153" t="b">
        <v>1</v>
      </c>
      <c r="E6153">
        <v>246</v>
      </c>
      <c r="F6153">
        <v>1314</v>
      </c>
      <c r="G6153">
        <v>125683</v>
      </c>
      <c r="H6153">
        <v>195266</v>
      </c>
      <c r="I6153">
        <v>0</v>
      </c>
      <c r="J6153">
        <v>1</v>
      </c>
    </row>
    <row r="6154" spans="1:10" x14ac:dyDescent="0.25">
      <c r="A6154">
        <v>2078</v>
      </c>
      <c r="B6154">
        <v>0</v>
      </c>
      <c r="C6154">
        <v>1</v>
      </c>
      <c r="D6154" t="b">
        <v>1</v>
      </c>
      <c r="E6154">
        <v>268</v>
      </c>
      <c r="F6154">
        <v>1544</v>
      </c>
      <c r="G6154">
        <v>40501</v>
      </c>
      <c r="H6154">
        <v>236019</v>
      </c>
      <c r="I6154">
        <v>0</v>
      </c>
      <c r="J6154">
        <v>1</v>
      </c>
    </row>
    <row r="6155" spans="1:10" x14ac:dyDescent="0.25">
      <c r="A6155">
        <v>2078</v>
      </c>
      <c r="B6155">
        <v>1</v>
      </c>
      <c r="C6155">
        <v>0</v>
      </c>
      <c r="D6155" t="b">
        <v>1</v>
      </c>
      <c r="E6155">
        <v>230</v>
      </c>
      <c r="F6155">
        <v>1338</v>
      </c>
      <c r="G6155">
        <v>112953</v>
      </c>
      <c r="H6155">
        <v>177441</v>
      </c>
      <c r="I6155">
        <v>0</v>
      </c>
      <c r="J6155">
        <v>1</v>
      </c>
    </row>
    <row r="6156" spans="1:10" x14ac:dyDescent="0.25">
      <c r="A6156">
        <v>2078</v>
      </c>
      <c r="B6156">
        <v>2</v>
      </c>
      <c r="C6156">
        <v>0</v>
      </c>
      <c r="D6156" t="b">
        <v>1</v>
      </c>
      <c r="E6156">
        <v>232</v>
      </c>
      <c r="F6156">
        <v>1611</v>
      </c>
      <c r="G6156">
        <v>167154</v>
      </c>
      <c r="H6156">
        <v>159809</v>
      </c>
      <c r="I6156">
        <v>1</v>
      </c>
      <c r="J6156">
        <v>0</v>
      </c>
    </row>
    <row r="6157" spans="1:10" x14ac:dyDescent="0.25">
      <c r="A6157">
        <v>2078</v>
      </c>
      <c r="B6157">
        <v>3</v>
      </c>
      <c r="C6157">
        <v>0</v>
      </c>
      <c r="D6157" t="b">
        <v>1</v>
      </c>
      <c r="E6157">
        <v>172</v>
      </c>
      <c r="F6157">
        <v>815</v>
      </c>
      <c r="G6157">
        <v>73248</v>
      </c>
      <c r="H6157">
        <v>240965</v>
      </c>
      <c r="I6157">
        <v>0</v>
      </c>
      <c r="J6157">
        <v>1</v>
      </c>
    </row>
    <row r="6158" spans="1:10" x14ac:dyDescent="0.25">
      <c r="A6158">
        <v>2078</v>
      </c>
      <c r="B6158">
        <v>4</v>
      </c>
      <c r="C6158">
        <v>0</v>
      </c>
      <c r="D6158" t="b">
        <v>1</v>
      </c>
      <c r="E6158">
        <v>208</v>
      </c>
      <c r="F6158">
        <v>1057</v>
      </c>
      <c r="G6158">
        <v>92148</v>
      </c>
      <c r="H6158">
        <v>247514</v>
      </c>
      <c r="I6158">
        <v>0</v>
      </c>
      <c r="J6158">
        <v>1</v>
      </c>
    </row>
    <row r="6159" spans="1:10" x14ac:dyDescent="0.25">
      <c r="A6159">
        <v>2078</v>
      </c>
      <c r="B6159">
        <v>5</v>
      </c>
      <c r="C6159">
        <v>0</v>
      </c>
      <c r="D6159" t="b">
        <v>1</v>
      </c>
      <c r="E6159">
        <v>240</v>
      </c>
      <c r="F6159">
        <v>2409</v>
      </c>
      <c r="G6159">
        <v>185005</v>
      </c>
      <c r="H6159">
        <v>101953</v>
      </c>
      <c r="I6159">
        <v>1</v>
      </c>
      <c r="J6159">
        <v>0</v>
      </c>
    </row>
    <row r="6160" spans="1:10" x14ac:dyDescent="0.25">
      <c r="A6160">
        <v>2078</v>
      </c>
      <c r="B6160">
        <v>6</v>
      </c>
      <c r="C6160">
        <v>1</v>
      </c>
      <c r="D6160" t="b">
        <v>1</v>
      </c>
      <c r="E6160">
        <v>196</v>
      </c>
      <c r="F6160">
        <v>833</v>
      </c>
      <c r="G6160">
        <v>42557</v>
      </c>
      <c r="H6160">
        <v>249058</v>
      </c>
      <c r="I6160">
        <v>0</v>
      </c>
      <c r="J6160">
        <v>1</v>
      </c>
    </row>
    <row r="6161" spans="1:10" x14ac:dyDescent="0.25">
      <c r="A6161">
        <v>2078</v>
      </c>
      <c r="B6161">
        <v>7</v>
      </c>
      <c r="C6161">
        <v>0</v>
      </c>
      <c r="D6161" t="b">
        <v>1</v>
      </c>
      <c r="E6161">
        <v>263</v>
      </c>
      <c r="F6161">
        <v>1989</v>
      </c>
      <c r="G6161">
        <v>143791</v>
      </c>
      <c r="H6161">
        <v>212913</v>
      </c>
      <c r="I6161">
        <v>0</v>
      </c>
      <c r="J6161">
        <v>1</v>
      </c>
    </row>
    <row r="6162" spans="1:10" x14ac:dyDescent="0.25">
      <c r="A6162">
        <v>2079</v>
      </c>
      <c r="B6162">
        <v>0</v>
      </c>
      <c r="C6162">
        <v>1</v>
      </c>
      <c r="D6162" t="b">
        <v>1</v>
      </c>
      <c r="E6162">
        <v>213</v>
      </c>
      <c r="F6162">
        <v>2084</v>
      </c>
      <c r="G6162">
        <v>55109</v>
      </c>
      <c r="H6162">
        <v>268800</v>
      </c>
      <c r="I6162">
        <v>0</v>
      </c>
      <c r="J6162">
        <v>1</v>
      </c>
    </row>
    <row r="6163" spans="1:10" x14ac:dyDescent="0.25">
      <c r="A6163">
        <v>2079</v>
      </c>
      <c r="B6163">
        <v>1</v>
      </c>
      <c r="C6163">
        <v>1</v>
      </c>
      <c r="D6163" t="b">
        <v>1</v>
      </c>
      <c r="E6163">
        <v>258</v>
      </c>
      <c r="F6163">
        <v>1397</v>
      </c>
      <c r="G6163">
        <v>57770</v>
      </c>
      <c r="H6163">
        <v>228469</v>
      </c>
      <c r="I6163">
        <v>0</v>
      </c>
      <c r="J6163">
        <v>1</v>
      </c>
    </row>
    <row r="6164" spans="1:10" x14ac:dyDescent="0.25">
      <c r="A6164">
        <v>2079</v>
      </c>
      <c r="B6164">
        <v>2</v>
      </c>
      <c r="C6164">
        <v>0</v>
      </c>
      <c r="D6164" t="b">
        <v>1</v>
      </c>
      <c r="E6164">
        <v>184</v>
      </c>
      <c r="F6164">
        <v>886</v>
      </c>
      <c r="G6164">
        <v>74974</v>
      </c>
      <c r="H6164">
        <v>253114</v>
      </c>
      <c r="I6164">
        <v>0</v>
      </c>
      <c r="J6164">
        <v>1</v>
      </c>
    </row>
    <row r="6165" spans="1:10" x14ac:dyDescent="0.25">
      <c r="A6165">
        <v>2079</v>
      </c>
      <c r="B6165">
        <v>3</v>
      </c>
      <c r="C6165">
        <v>0</v>
      </c>
      <c r="D6165" t="b">
        <v>1</v>
      </c>
      <c r="E6165">
        <v>188</v>
      </c>
      <c r="F6165">
        <v>1875</v>
      </c>
      <c r="G6165">
        <v>86220</v>
      </c>
      <c r="H6165">
        <v>251112</v>
      </c>
      <c r="I6165">
        <v>0</v>
      </c>
      <c r="J6165">
        <v>1</v>
      </c>
    </row>
    <row r="6166" spans="1:10" x14ac:dyDescent="0.25">
      <c r="A6166">
        <v>2079</v>
      </c>
      <c r="B6166">
        <v>4</v>
      </c>
      <c r="C6166">
        <v>0</v>
      </c>
      <c r="D6166" t="b">
        <v>1</v>
      </c>
      <c r="E6166">
        <v>267</v>
      </c>
      <c r="F6166">
        <v>1456</v>
      </c>
      <c r="G6166">
        <v>89297</v>
      </c>
      <c r="H6166">
        <v>212549</v>
      </c>
      <c r="I6166">
        <v>0</v>
      </c>
      <c r="J6166">
        <v>1</v>
      </c>
    </row>
    <row r="6167" spans="1:10" x14ac:dyDescent="0.25">
      <c r="A6167">
        <v>2079</v>
      </c>
      <c r="B6167">
        <v>5</v>
      </c>
      <c r="C6167">
        <v>0</v>
      </c>
      <c r="D6167" t="b">
        <v>1</v>
      </c>
      <c r="E6167">
        <v>213</v>
      </c>
      <c r="F6167">
        <v>1531</v>
      </c>
      <c r="G6167">
        <v>163935</v>
      </c>
      <c r="H6167">
        <v>138954</v>
      </c>
      <c r="I6167">
        <v>1</v>
      </c>
      <c r="J6167">
        <v>0</v>
      </c>
    </row>
    <row r="6168" spans="1:10" x14ac:dyDescent="0.25">
      <c r="A6168">
        <v>2079</v>
      </c>
      <c r="B6168">
        <v>6</v>
      </c>
      <c r="C6168">
        <v>0</v>
      </c>
      <c r="D6168" t="b">
        <v>1</v>
      </c>
      <c r="E6168">
        <v>237</v>
      </c>
      <c r="F6168">
        <v>2286</v>
      </c>
      <c r="G6168">
        <v>186388</v>
      </c>
      <c r="H6168">
        <v>98416</v>
      </c>
      <c r="I6168">
        <v>1</v>
      </c>
      <c r="J6168">
        <v>0</v>
      </c>
    </row>
    <row r="6169" spans="1:10" x14ac:dyDescent="0.25">
      <c r="A6169">
        <v>2079</v>
      </c>
      <c r="B6169">
        <v>7</v>
      </c>
      <c r="C6169">
        <v>0</v>
      </c>
      <c r="D6169" t="b">
        <v>1</v>
      </c>
      <c r="E6169">
        <v>249</v>
      </c>
      <c r="F6169">
        <v>1633</v>
      </c>
      <c r="G6169">
        <v>143664</v>
      </c>
      <c r="H6169">
        <v>174258</v>
      </c>
      <c r="I6169">
        <v>0</v>
      </c>
      <c r="J6169">
        <v>1</v>
      </c>
    </row>
    <row r="6170" spans="1:10" x14ac:dyDescent="0.25">
      <c r="A6170">
        <v>2086</v>
      </c>
      <c r="B6170">
        <v>0</v>
      </c>
      <c r="C6170">
        <v>0</v>
      </c>
      <c r="D6170" t="b">
        <v>1</v>
      </c>
      <c r="E6170">
        <v>208</v>
      </c>
      <c r="F6170">
        <v>1225</v>
      </c>
      <c r="G6170">
        <v>82063</v>
      </c>
      <c r="H6170">
        <v>220297</v>
      </c>
      <c r="I6170">
        <v>0</v>
      </c>
      <c r="J6170">
        <v>1</v>
      </c>
    </row>
    <row r="6171" spans="1:10" x14ac:dyDescent="0.25">
      <c r="A6171">
        <v>2086</v>
      </c>
      <c r="B6171">
        <v>1</v>
      </c>
      <c r="C6171">
        <v>1</v>
      </c>
      <c r="D6171" t="b">
        <v>1</v>
      </c>
      <c r="E6171">
        <v>289</v>
      </c>
      <c r="F6171">
        <v>1646</v>
      </c>
      <c r="G6171">
        <v>37601</v>
      </c>
      <c r="H6171">
        <v>224569</v>
      </c>
      <c r="I6171">
        <v>0</v>
      </c>
      <c r="J6171">
        <v>1</v>
      </c>
    </row>
    <row r="6172" spans="1:10" x14ac:dyDescent="0.25">
      <c r="A6172">
        <v>2086</v>
      </c>
      <c r="B6172">
        <v>2</v>
      </c>
      <c r="C6172">
        <v>0</v>
      </c>
      <c r="D6172" t="b">
        <v>1</v>
      </c>
      <c r="E6172">
        <v>181</v>
      </c>
      <c r="F6172">
        <v>881</v>
      </c>
      <c r="G6172">
        <v>78245</v>
      </c>
      <c r="H6172">
        <v>252618</v>
      </c>
      <c r="I6172">
        <v>0</v>
      </c>
      <c r="J6172">
        <v>1</v>
      </c>
    </row>
    <row r="6173" spans="1:10" x14ac:dyDescent="0.25">
      <c r="A6173">
        <v>2086</v>
      </c>
      <c r="B6173">
        <v>3</v>
      </c>
      <c r="C6173">
        <v>1</v>
      </c>
      <c r="D6173" t="b">
        <v>1</v>
      </c>
      <c r="E6173">
        <v>210</v>
      </c>
      <c r="F6173">
        <v>1041</v>
      </c>
      <c r="G6173">
        <v>57737</v>
      </c>
      <c r="H6173">
        <v>285271</v>
      </c>
      <c r="I6173">
        <v>0</v>
      </c>
      <c r="J6173">
        <v>1</v>
      </c>
    </row>
    <row r="6174" spans="1:10" x14ac:dyDescent="0.25">
      <c r="A6174">
        <v>2086</v>
      </c>
      <c r="B6174">
        <v>4</v>
      </c>
      <c r="C6174">
        <v>0</v>
      </c>
      <c r="D6174" t="b">
        <v>1</v>
      </c>
      <c r="E6174">
        <v>216</v>
      </c>
      <c r="F6174">
        <v>1472</v>
      </c>
      <c r="G6174">
        <v>154952</v>
      </c>
      <c r="H6174">
        <v>150073</v>
      </c>
      <c r="I6174">
        <v>1</v>
      </c>
      <c r="J6174">
        <v>0</v>
      </c>
    </row>
    <row r="6175" spans="1:10" x14ac:dyDescent="0.25">
      <c r="A6175">
        <v>2086</v>
      </c>
      <c r="B6175">
        <v>5</v>
      </c>
      <c r="C6175">
        <v>0</v>
      </c>
      <c r="D6175" t="b">
        <v>1</v>
      </c>
      <c r="E6175">
        <v>202</v>
      </c>
      <c r="F6175">
        <v>973</v>
      </c>
      <c r="G6175">
        <v>114519</v>
      </c>
      <c r="H6175">
        <v>191659</v>
      </c>
      <c r="I6175">
        <v>0</v>
      </c>
      <c r="J6175">
        <v>1</v>
      </c>
    </row>
    <row r="6176" spans="1:10" x14ac:dyDescent="0.25">
      <c r="A6176">
        <v>2086</v>
      </c>
      <c r="B6176">
        <v>6</v>
      </c>
      <c r="C6176">
        <v>0</v>
      </c>
      <c r="D6176" t="b">
        <v>1</v>
      </c>
      <c r="E6176">
        <v>264</v>
      </c>
      <c r="F6176">
        <v>1867</v>
      </c>
      <c r="G6176">
        <v>146467</v>
      </c>
      <c r="H6176">
        <v>200037</v>
      </c>
      <c r="I6176">
        <v>0</v>
      </c>
      <c r="J6176">
        <v>1</v>
      </c>
    </row>
    <row r="6177" spans="1:10" x14ac:dyDescent="0.25">
      <c r="A6177">
        <v>2086</v>
      </c>
      <c r="B6177">
        <v>7</v>
      </c>
      <c r="C6177">
        <v>0</v>
      </c>
      <c r="D6177" t="b">
        <v>1</v>
      </c>
      <c r="E6177">
        <v>239</v>
      </c>
      <c r="F6177">
        <v>2387</v>
      </c>
      <c r="G6177">
        <v>185773</v>
      </c>
      <c r="H6177">
        <v>101148</v>
      </c>
      <c r="I6177">
        <v>1</v>
      </c>
      <c r="J6177">
        <v>0</v>
      </c>
    </row>
    <row r="6178" spans="1:10" x14ac:dyDescent="0.25">
      <c r="A6178">
        <v>2087</v>
      </c>
      <c r="B6178">
        <v>0</v>
      </c>
      <c r="C6178">
        <v>0</v>
      </c>
      <c r="D6178" t="b">
        <v>1</v>
      </c>
      <c r="E6178">
        <v>239</v>
      </c>
      <c r="F6178">
        <v>2374</v>
      </c>
      <c r="G6178">
        <v>181331</v>
      </c>
      <c r="H6178">
        <v>101811</v>
      </c>
      <c r="I6178">
        <v>1</v>
      </c>
      <c r="J6178">
        <v>0</v>
      </c>
    </row>
    <row r="6179" spans="1:10" x14ac:dyDescent="0.25">
      <c r="A6179">
        <v>2087</v>
      </c>
      <c r="B6179">
        <v>1</v>
      </c>
      <c r="C6179">
        <v>0</v>
      </c>
      <c r="D6179" t="b">
        <v>1</v>
      </c>
      <c r="E6179">
        <v>201</v>
      </c>
      <c r="F6179">
        <v>1788</v>
      </c>
      <c r="G6179">
        <v>68577</v>
      </c>
      <c r="H6179">
        <v>251207</v>
      </c>
      <c r="I6179">
        <v>0</v>
      </c>
      <c r="J6179">
        <v>1</v>
      </c>
    </row>
    <row r="6180" spans="1:10" x14ac:dyDescent="0.25">
      <c r="A6180">
        <v>2087</v>
      </c>
      <c r="B6180">
        <v>2</v>
      </c>
      <c r="C6180">
        <v>0</v>
      </c>
      <c r="D6180" t="b">
        <v>1</v>
      </c>
      <c r="E6180">
        <v>211</v>
      </c>
      <c r="F6180">
        <v>1649</v>
      </c>
      <c r="G6180">
        <v>117763</v>
      </c>
      <c r="H6180">
        <v>178028</v>
      </c>
      <c r="I6180">
        <v>0</v>
      </c>
      <c r="J6180">
        <v>1</v>
      </c>
    </row>
    <row r="6181" spans="1:10" x14ac:dyDescent="0.25">
      <c r="A6181">
        <v>2087</v>
      </c>
      <c r="B6181">
        <v>3</v>
      </c>
      <c r="C6181">
        <v>1</v>
      </c>
      <c r="D6181" t="b">
        <v>1</v>
      </c>
      <c r="E6181">
        <v>211</v>
      </c>
      <c r="F6181">
        <v>1059</v>
      </c>
      <c r="G6181">
        <v>56371</v>
      </c>
      <c r="H6181">
        <v>289562</v>
      </c>
      <c r="I6181">
        <v>0</v>
      </c>
      <c r="J6181">
        <v>1</v>
      </c>
    </row>
    <row r="6182" spans="1:10" x14ac:dyDescent="0.25">
      <c r="A6182">
        <v>2087</v>
      </c>
      <c r="B6182">
        <v>4</v>
      </c>
      <c r="C6182">
        <v>0</v>
      </c>
      <c r="D6182" t="b">
        <v>1</v>
      </c>
      <c r="E6182">
        <v>188</v>
      </c>
      <c r="F6182">
        <v>1067</v>
      </c>
      <c r="G6182">
        <v>177071</v>
      </c>
      <c r="H6182">
        <v>165484</v>
      </c>
      <c r="I6182">
        <v>1</v>
      </c>
      <c r="J6182">
        <v>0</v>
      </c>
    </row>
    <row r="6183" spans="1:10" x14ac:dyDescent="0.25">
      <c r="A6183">
        <v>2087</v>
      </c>
      <c r="B6183">
        <v>5</v>
      </c>
      <c r="C6183">
        <v>1</v>
      </c>
      <c r="D6183" t="b">
        <v>1</v>
      </c>
      <c r="E6183">
        <v>254</v>
      </c>
      <c r="F6183">
        <v>1456</v>
      </c>
      <c r="G6183">
        <v>57660</v>
      </c>
      <c r="H6183">
        <v>233687</v>
      </c>
      <c r="I6183">
        <v>0</v>
      </c>
      <c r="J6183">
        <v>1</v>
      </c>
    </row>
    <row r="6184" spans="1:10" x14ac:dyDescent="0.25">
      <c r="A6184">
        <v>2087</v>
      </c>
      <c r="B6184">
        <v>6</v>
      </c>
      <c r="C6184">
        <v>0</v>
      </c>
      <c r="D6184" t="b">
        <v>1</v>
      </c>
      <c r="E6184">
        <v>242</v>
      </c>
      <c r="F6184">
        <v>1276</v>
      </c>
      <c r="G6184">
        <v>125117</v>
      </c>
      <c r="H6184">
        <v>200738</v>
      </c>
      <c r="I6184">
        <v>0</v>
      </c>
      <c r="J6184">
        <v>1</v>
      </c>
    </row>
    <row r="6185" spans="1:10" x14ac:dyDescent="0.25">
      <c r="A6185">
        <v>2087</v>
      </c>
      <c r="B6185">
        <v>7</v>
      </c>
      <c r="C6185">
        <v>0</v>
      </c>
      <c r="D6185" t="b">
        <v>1</v>
      </c>
      <c r="E6185">
        <v>263</v>
      </c>
      <c r="F6185">
        <v>1530</v>
      </c>
      <c r="G6185">
        <v>73467</v>
      </c>
      <c r="H6185">
        <v>205155</v>
      </c>
      <c r="I6185">
        <v>0</v>
      </c>
      <c r="J6185">
        <v>1</v>
      </c>
    </row>
    <row r="6186" spans="1:10" x14ac:dyDescent="0.25">
      <c r="A6186">
        <v>2094</v>
      </c>
      <c r="B6186">
        <v>0</v>
      </c>
      <c r="C6186">
        <v>0</v>
      </c>
      <c r="D6186" t="b">
        <v>1</v>
      </c>
      <c r="E6186">
        <v>211</v>
      </c>
      <c r="F6186">
        <v>1188</v>
      </c>
      <c r="G6186">
        <v>155011</v>
      </c>
      <c r="H6186">
        <v>163583</v>
      </c>
      <c r="I6186">
        <v>0</v>
      </c>
      <c r="J6186">
        <v>1</v>
      </c>
    </row>
    <row r="6187" spans="1:10" x14ac:dyDescent="0.25">
      <c r="A6187">
        <v>2094</v>
      </c>
      <c r="B6187">
        <v>1</v>
      </c>
      <c r="C6187">
        <v>1</v>
      </c>
      <c r="D6187" t="b">
        <v>1</v>
      </c>
      <c r="E6187">
        <v>293</v>
      </c>
      <c r="F6187">
        <v>1792</v>
      </c>
      <c r="G6187">
        <v>48019</v>
      </c>
      <c r="H6187">
        <v>247708</v>
      </c>
      <c r="I6187">
        <v>0</v>
      </c>
      <c r="J6187">
        <v>1</v>
      </c>
    </row>
    <row r="6188" spans="1:10" x14ac:dyDescent="0.25">
      <c r="A6188">
        <v>2094</v>
      </c>
      <c r="B6188">
        <v>2</v>
      </c>
      <c r="C6188">
        <v>0</v>
      </c>
      <c r="D6188" t="b">
        <v>1</v>
      </c>
      <c r="E6188">
        <v>235</v>
      </c>
      <c r="F6188">
        <v>2371</v>
      </c>
      <c r="G6188">
        <v>167035</v>
      </c>
      <c r="H6188">
        <v>109197</v>
      </c>
      <c r="I6188">
        <v>1</v>
      </c>
      <c r="J6188">
        <v>0</v>
      </c>
    </row>
    <row r="6189" spans="1:10" x14ac:dyDescent="0.25">
      <c r="A6189">
        <v>2094</v>
      </c>
      <c r="B6189">
        <v>3</v>
      </c>
      <c r="C6189">
        <v>0</v>
      </c>
      <c r="D6189" t="b">
        <v>1</v>
      </c>
      <c r="E6189">
        <v>265</v>
      </c>
      <c r="F6189">
        <v>1756</v>
      </c>
      <c r="G6189">
        <v>125372</v>
      </c>
      <c r="H6189">
        <v>194868</v>
      </c>
      <c r="I6189">
        <v>0</v>
      </c>
      <c r="J6189">
        <v>1</v>
      </c>
    </row>
    <row r="6190" spans="1:10" x14ac:dyDescent="0.25">
      <c r="A6190">
        <v>2094</v>
      </c>
      <c r="B6190">
        <v>4</v>
      </c>
      <c r="C6190">
        <v>0</v>
      </c>
      <c r="D6190" t="b">
        <v>1</v>
      </c>
      <c r="E6190">
        <v>186</v>
      </c>
      <c r="F6190">
        <v>1009</v>
      </c>
      <c r="G6190">
        <v>72008</v>
      </c>
      <c r="H6190">
        <v>250036</v>
      </c>
      <c r="I6190">
        <v>0</v>
      </c>
      <c r="J6190">
        <v>1</v>
      </c>
    </row>
    <row r="6191" spans="1:10" x14ac:dyDescent="0.25">
      <c r="A6191">
        <v>2094</v>
      </c>
      <c r="B6191">
        <v>5</v>
      </c>
      <c r="C6191">
        <v>0</v>
      </c>
      <c r="D6191" t="b">
        <v>1</v>
      </c>
      <c r="E6191">
        <v>229</v>
      </c>
      <c r="F6191">
        <v>1643</v>
      </c>
      <c r="G6191">
        <v>153096</v>
      </c>
      <c r="H6191">
        <v>169683</v>
      </c>
      <c r="I6191">
        <v>0</v>
      </c>
      <c r="J6191">
        <v>1</v>
      </c>
    </row>
    <row r="6192" spans="1:10" x14ac:dyDescent="0.25">
      <c r="A6192">
        <v>2094</v>
      </c>
      <c r="B6192">
        <v>6</v>
      </c>
      <c r="C6192">
        <v>1</v>
      </c>
      <c r="D6192" t="b">
        <v>1</v>
      </c>
      <c r="E6192">
        <v>196</v>
      </c>
      <c r="F6192">
        <v>974</v>
      </c>
      <c r="G6192">
        <v>75154</v>
      </c>
      <c r="H6192">
        <v>255007</v>
      </c>
      <c r="I6192">
        <v>0</v>
      </c>
      <c r="J6192">
        <v>1</v>
      </c>
    </row>
    <row r="6193" spans="1:10" x14ac:dyDescent="0.25">
      <c r="A6193">
        <v>2094</v>
      </c>
      <c r="B6193">
        <v>7</v>
      </c>
      <c r="C6193">
        <v>0</v>
      </c>
      <c r="D6193" t="b">
        <v>1</v>
      </c>
      <c r="E6193">
        <v>194</v>
      </c>
      <c r="F6193">
        <v>800</v>
      </c>
      <c r="G6193">
        <v>61662</v>
      </c>
      <c r="H6193">
        <v>235590</v>
      </c>
      <c r="I6193">
        <v>0</v>
      </c>
      <c r="J6193">
        <v>1</v>
      </c>
    </row>
    <row r="6194" spans="1:10" x14ac:dyDescent="0.25">
      <c r="A6194">
        <v>2095</v>
      </c>
      <c r="B6194">
        <v>0</v>
      </c>
      <c r="C6194">
        <v>0</v>
      </c>
      <c r="D6194" t="b">
        <v>1</v>
      </c>
      <c r="E6194">
        <v>240</v>
      </c>
      <c r="F6194">
        <v>2344</v>
      </c>
      <c r="G6194">
        <v>190267</v>
      </c>
      <c r="H6194">
        <v>99004</v>
      </c>
      <c r="I6194">
        <v>1</v>
      </c>
      <c r="J6194">
        <v>0</v>
      </c>
    </row>
    <row r="6195" spans="1:10" x14ac:dyDescent="0.25">
      <c r="A6195">
        <v>2095</v>
      </c>
      <c r="B6195">
        <v>1</v>
      </c>
      <c r="C6195">
        <v>0</v>
      </c>
      <c r="D6195" t="b">
        <v>1</v>
      </c>
      <c r="E6195">
        <v>245</v>
      </c>
      <c r="F6195">
        <v>1278</v>
      </c>
      <c r="G6195">
        <v>109683</v>
      </c>
      <c r="H6195">
        <v>207153</v>
      </c>
      <c r="I6195">
        <v>0</v>
      </c>
      <c r="J6195">
        <v>1</v>
      </c>
    </row>
    <row r="6196" spans="1:10" x14ac:dyDescent="0.25">
      <c r="A6196">
        <v>2095</v>
      </c>
      <c r="B6196">
        <v>2</v>
      </c>
      <c r="C6196">
        <v>0</v>
      </c>
      <c r="D6196" t="b">
        <v>1</v>
      </c>
      <c r="E6196">
        <v>212</v>
      </c>
      <c r="F6196">
        <v>1270</v>
      </c>
      <c r="G6196">
        <v>76302</v>
      </c>
      <c r="H6196">
        <v>232481</v>
      </c>
      <c r="I6196">
        <v>0</v>
      </c>
      <c r="J6196">
        <v>1</v>
      </c>
    </row>
    <row r="6197" spans="1:10" x14ac:dyDescent="0.25">
      <c r="A6197">
        <v>2095</v>
      </c>
      <c r="B6197">
        <v>3</v>
      </c>
      <c r="C6197">
        <v>0</v>
      </c>
      <c r="D6197" t="b">
        <v>1</v>
      </c>
      <c r="E6197">
        <v>179</v>
      </c>
      <c r="F6197">
        <v>857</v>
      </c>
      <c r="G6197">
        <v>86584</v>
      </c>
      <c r="H6197">
        <v>247149</v>
      </c>
      <c r="I6197">
        <v>0</v>
      </c>
      <c r="J6197">
        <v>1</v>
      </c>
    </row>
    <row r="6198" spans="1:10" x14ac:dyDescent="0.25">
      <c r="A6198">
        <v>2095</v>
      </c>
      <c r="B6198">
        <v>4</v>
      </c>
      <c r="C6198">
        <v>0</v>
      </c>
      <c r="D6198" t="b">
        <v>1</v>
      </c>
      <c r="E6198">
        <v>231</v>
      </c>
      <c r="F6198">
        <v>1613</v>
      </c>
      <c r="G6198">
        <v>171208</v>
      </c>
      <c r="H6198">
        <v>151113</v>
      </c>
      <c r="I6198">
        <v>1</v>
      </c>
      <c r="J6198">
        <v>0</v>
      </c>
    </row>
    <row r="6199" spans="1:10" x14ac:dyDescent="0.25">
      <c r="A6199">
        <v>2095</v>
      </c>
      <c r="B6199">
        <v>5</v>
      </c>
      <c r="C6199">
        <v>0</v>
      </c>
      <c r="D6199" t="b">
        <v>1</v>
      </c>
      <c r="E6199">
        <v>226</v>
      </c>
      <c r="F6199">
        <v>1024</v>
      </c>
      <c r="G6199">
        <v>97927</v>
      </c>
      <c r="H6199">
        <v>210238</v>
      </c>
      <c r="I6199">
        <v>0</v>
      </c>
      <c r="J6199">
        <v>1</v>
      </c>
    </row>
    <row r="6200" spans="1:10" x14ac:dyDescent="0.25">
      <c r="A6200">
        <v>2095</v>
      </c>
      <c r="B6200">
        <v>6</v>
      </c>
      <c r="C6200">
        <v>1</v>
      </c>
      <c r="D6200" t="b">
        <v>1</v>
      </c>
      <c r="E6200">
        <v>273</v>
      </c>
      <c r="F6200">
        <v>1653</v>
      </c>
      <c r="G6200">
        <v>46826</v>
      </c>
      <c r="H6200">
        <v>214527</v>
      </c>
      <c r="I6200">
        <v>0</v>
      </c>
      <c r="J6200">
        <v>1</v>
      </c>
    </row>
    <row r="6201" spans="1:10" x14ac:dyDescent="0.25">
      <c r="A6201">
        <v>2095</v>
      </c>
      <c r="B6201">
        <v>7</v>
      </c>
      <c r="C6201">
        <v>1</v>
      </c>
      <c r="D6201" t="b">
        <v>1</v>
      </c>
      <c r="E6201">
        <v>203</v>
      </c>
      <c r="F6201">
        <v>998</v>
      </c>
      <c r="G6201">
        <v>78560</v>
      </c>
      <c r="H6201">
        <v>264007</v>
      </c>
      <c r="I6201">
        <v>0</v>
      </c>
      <c r="J6201">
        <v>1</v>
      </c>
    </row>
    <row r="6202" spans="1:10" x14ac:dyDescent="0.25">
      <c r="A6202">
        <v>2102</v>
      </c>
      <c r="B6202">
        <v>0</v>
      </c>
      <c r="C6202">
        <v>0</v>
      </c>
      <c r="D6202" t="b">
        <v>1</v>
      </c>
      <c r="E6202">
        <v>237</v>
      </c>
      <c r="F6202">
        <v>2286</v>
      </c>
      <c r="G6202">
        <v>186959</v>
      </c>
      <c r="H6202">
        <v>98490</v>
      </c>
      <c r="I6202">
        <v>1</v>
      </c>
      <c r="J6202">
        <v>0</v>
      </c>
    </row>
    <row r="6203" spans="1:10" x14ac:dyDescent="0.25">
      <c r="A6203">
        <v>2102</v>
      </c>
      <c r="B6203">
        <v>1</v>
      </c>
      <c r="C6203">
        <v>0</v>
      </c>
      <c r="D6203" t="b">
        <v>1</v>
      </c>
      <c r="E6203">
        <v>240</v>
      </c>
      <c r="F6203">
        <v>1357</v>
      </c>
      <c r="G6203">
        <v>122921</v>
      </c>
      <c r="H6203">
        <v>178046</v>
      </c>
      <c r="I6203">
        <v>0</v>
      </c>
      <c r="J6203">
        <v>1</v>
      </c>
    </row>
    <row r="6204" spans="1:10" x14ac:dyDescent="0.25">
      <c r="A6204">
        <v>2102</v>
      </c>
      <c r="B6204">
        <v>2</v>
      </c>
      <c r="C6204">
        <v>1</v>
      </c>
      <c r="D6204" t="b">
        <v>1</v>
      </c>
      <c r="E6204">
        <v>211</v>
      </c>
      <c r="F6204">
        <v>1096</v>
      </c>
      <c r="G6204">
        <v>82849</v>
      </c>
      <c r="H6204">
        <v>265455</v>
      </c>
      <c r="I6204">
        <v>0</v>
      </c>
      <c r="J6204">
        <v>1</v>
      </c>
    </row>
    <row r="6205" spans="1:10" x14ac:dyDescent="0.25">
      <c r="A6205">
        <v>2102</v>
      </c>
      <c r="B6205">
        <v>3</v>
      </c>
      <c r="C6205">
        <v>0</v>
      </c>
      <c r="D6205" t="b">
        <v>1</v>
      </c>
      <c r="E6205">
        <v>219</v>
      </c>
      <c r="F6205">
        <v>1497</v>
      </c>
      <c r="G6205">
        <v>147652</v>
      </c>
      <c r="H6205">
        <v>157595</v>
      </c>
      <c r="I6205">
        <v>0</v>
      </c>
      <c r="J6205">
        <v>1</v>
      </c>
    </row>
    <row r="6206" spans="1:10" x14ac:dyDescent="0.25">
      <c r="A6206">
        <v>2102</v>
      </c>
      <c r="B6206">
        <v>4</v>
      </c>
      <c r="C6206">
        <v>0</v>
      </c>
      <c r="D6206" t="b">
        <v>1</v>
      </c>
      <c r="E6206">
        <v>200</v>
      </c>
      <c r="F6206">
        <v>1014</v>
      </c>
      <c r="G6206">
        <v>123644</v>
      </c>
      <c r="H6206">
        <v>186821</v>
      </c>
      <c r="I6206">
        <v>0</v>
      </c>
      <c r="J6206">
        <v>1</v>
      </c>
    </row>
    <row r="6207" spans="1:10" x14ac:dyDescent="0.25">
      <c r="A6207">
        <v>2102</v>
      </c>
      <c r="B6207">
        <v>5</v>
      </c>
      <c r="C6207">
        <v>0</v>
      </c>
      <c r="D6207" t="b">
        <v>1</v>
      </c>
      <c r="E6207">
        <v>187</v>
      </c>
      <c r="F6207">
        <v>815</v>
      </c>
      <c r="G6207">
        <v>43495</v>
      </c>
      <c r="H6207">
        <v>246351</v>
      </c>
      <c r="I6207">
        <v>0</v>
      </c>
      <c r="J6207">
        <v>1</v>
      </c>
    </row>
    <row r="6208" spans="1:10" x14ac:dyDescent="0.25">
      <c r="A6208">
        <v>2102</v>
      </c>
      <c r="B6208">
        <v>6</v>
      </c>
      <c r="C6208">
        <v>0</v>
      </c>
      <c r="D6208" t="b">
        <v>1</v>
      </c>
      <c r="E6208">
        <v>193</v>
      </c>
      <c r="F6208">
        <v>978</v>
      </c>
      <c r="G6208">
        <v>103964</v>
      </c>
      <c r="H6208">
        <v>236152</v>
      </c>
      <c r="I6208">
        <v>0</v>
      </c>
      <c r="J6208">
        <v>1</v>
      </c>
    </row>
    <row r="6209" spans="1:10" x14ac:dyDescent="0.25">
      <c r="A6209">
        <v>2102</v>
      </c>
      <c r="B6209">
        <v>7</v>
      </c>
      <c r="C6209">
        <v>1</v>
      </c>
      <c r="D6209" t="b">
        <v>1</v>
      </c>
      <c r="E6209">
        <v>322</v>
      </c>
      <c r="F6209">
        <v>1977</v>
      </c>
      <c r="G6209">
        <v>45873</v>
      </c>
      <c r="H6209">
        <v>256762</v>
      </c>
      <c r="I6209">
        <v>0</v>
      </c>
      <c r="J6209">
        <v>1</v>
      </c>
    </row>
    <row r="6210" spans="1:10" x14ac:dyDescent="0.25">
      <c r="A6210">
        <v>2103</v>
      </c>
      <c r="B6210">
        <v>0</v>
      </c>
      <c r="C6210">
        <v>0</v>
      </c>
      <c r="D6210" t="b">
        <v>1</v>
      </c>
      <c r="E6210">
        <v>191</v>
      </c>
      <c r="F6210">
        <v>1201</v>
      </c>
      <c r="G6210">
        <v>166511</v>
      </c>
      <c r="H6210">
        <v>161921</v>
      </c>
      <c r="I6210">
        <v>1</v>
      </c>
      <c r="J6210">
        <v>0</v>
      </c>
    </row>
    <row r="6211" spans="1:10" x14ac:dyDescent="0.25">
      <c r="A6211">
        <v>2103</v>
      </c>
      <c r="B6211">
        <v>1</v>
      </c>
      <c r="C6211">
        <v>0</v>
      </c>
      <c r="D6211" t="b">
        <v>1</v>
      </c>
      <c r="E6211">
        <v>166</v>
      </c>
      <c r="F6211">
        <v>709</v>
      </c>
      <c r="G6211">
        <v>81773</v>
      </c>
      <c r="H6211">
        <v>218720</v>
      </c>
      <c r="I6211">
        <v>0</v>
      </c>
      <c r="J6211">
        <v>1</v>
      </c>
    </row>
    <row r="6212" spans="1:10" x14ac:dyDescent="0.25">
      <c r="A6212">
        <v>2103</v>
      </c>
      <c r="B6212">
        <v>2</v>
      </c>
      <c r="C6212">
        <v>0</v>
      </c>
      <c r="D6212" t="b">
        <v>1</v>
      </c>
      <c r="E6212">
        <v>228</v>
      </c>
      <c r="F6212">
        <v>2946</v>
      </c>
      <c r="G6212">
        <v>97356</v>
      </c>
      <c r="H6212">
        <v>209695</v>
      </c>
      <c r="I6212">
        <v>0</v>
      </c>
      <c r="J6212">
        <v>1</v>
      </c>
    </row>
    <row r="6213" spans="1:10" x14ac:dyDescent="0.25">
      <c r="A6213">
        <v>2103</v>
      </c>
      <c r="B6213">
        <v>3</v>
      </c>
      <c r="C6213">
        <v>0</v>
      </c>
      <c r="D6213" t="b">
        <v>1</v>
      </c>
      <c r="E6213">
        <v>252</v>
      </c>
      <c r="F6213">
        <v>1251</v>
      </c>
      <c r="G6213">
        <v>135656</v>
      </c>
      <c r="H6213">
        <v>187706</v>
      </c>
      <c r="I6213">
        <v>0</v>
      </c>
      <c r="J6213">
        <v>1</v>
      </c>
    </row>
    <row r="6214" spans="1:10" x14ac:dyDescent="0.25">
      <c r="A6214">
        <v>2103</v>
      </c>
      <c r="B6214">
        <v>4</v>
      </c>
      <c r="C6214">
        <v>0</v>
      </c>
      <c r="D6214" t="b">
        <v>1</v>
      </c>
      <c r="E6214">
        <v>242</v>
      </c>
      <c r="F6214">
        <v>2372</v>
      </c>
      <c r="G6214">
        <v>190531</v>
      </c>
      <c r="H6214">
        <v>100266</v>
      </c>
      <c r="I6214">
        <v>1</v>
      </c>
      <c r="J6214">
        <v>0</v>
      </c>
    </row>
    <row r="6215" spans="1:10" x14ac:dyDescent="0.25">
      <c r="A6215">
        <v>2103</v>
      </c>
      <c r="B6215">
        <v>5</v>
      </c>
      <c r="C6215">
        <v>0</v>
      </c>
      <c r="D6215" t="b">
        <v>1</v>
      </c>
      <c r="E6215">
        <v>225</v>
      </c>
      <c r="F6215">
        <v>2497</v>
      </c>
      <c r="G6215">
        <v>70985</v>
      </c>
      <c r="H6215">
        <v>246299</v>
      </c>
      <c r="I6215">
        <v>0</v>
      </c>
      <c r="J6215">
        <v>1</v>
      </c>
    </row>
    <row r="6216" spans="1:10" x14ac:dyDescent="0.25">
      <c r="A6216">
        <v>2103</v>
      </c>
      <c r="B6216">
        <v>6</v>
      </c>
      <c r="C6216">
        <v>1</v>
      </c>
      <c r="D6216" t="b">
        <v>1</v>
      </c>
      <c r="E6216">
        <v>209</v>
      </c>
      <c r="F6216">
        <v>1015</v>
      </c>
      <c r="G6216">
        <v>79338</v>
      </c>
      <c r="H6216">
        <v>270574</v>
      </c>
      <c r="I6216">
        <v>0</v>
      </c>
      <c r="J6216">
        <v>1</v>
      </c>
    </row>
    <row r="6217" spans="1:10" x14ac:dyDescent="0.25">
      <c r="A6217">
        <v>2103</v>
      </c>
      <c r="B6217">
        <v>7</v>
      </c>
      <c r="C6217">
        <v>1</v>
      </c>
      <c r="D6217" t="b">
        <v>1</v>
      </c>
      <c r="E6217">
        <v>296</v>
      </c>
      <c r="F6217">
        <v>1692</v>
      </c>
      <c r="G6217">
        <v>35207</v>
      </c>
      <c r="H6217">
        <v>230491</v>
      </c>
      <c r="I6217">
        <v>0</v>
      </c>
      <c r="J6217">
        <v>1</v>
      </c>
    </row>
    <row r="6218" spans="1:10" x14ac:dyDescent="0.25">
      <c r="A6218">
        <v>2110</v>
      </c>
      <c r="B6218">
        <v>0</v>
      </c>
      <c r="C6218">
        <v>0</v>
      </c>
      <c r="D6218" t="b">
        <v>1</v>
      </c>
      <c r="E6218">
        <v>200</v>
      </c>
      <c r="F6218">
        <v>1165</v>
      </c>
      <c r="G6218">
        <v>148984</v>
      </c>
      <c r="H6218">
        <v>194846</v>
      </c>
      <c r="I6218">
        <v>0</v>
      </c>
      <c r="J6218">
        <v>1</v>
      </c>
    </row>
    <row r="6219" spans="1:10" x14ac:dyDescent="0.25">
      <c r="A6219">
        <v>2110</v>
      </c>
      <c r="B6219">
        <v>1</v>
      </c>
      <c r="C6219">
        <v>0</v>
      </c>
      <c r="D6219" t="b">
        <v>1</v>
      </c>
      <c r="E6219">
        <v>223</v>
      </c>
      <c r="F6219">
        <v>1572</v>
      </c>
      <c r="G6219">
        <v>134928</v>
      </c>
      <c r="H6219">
        <v>181007</v>
      </c>
      <c r="I6219">
        <v>0</v>
      </c>
      <c r="J6219">
        <v>1</v>
      </c>
    </row>
    <row r="6220" spans="1:10" x14ac:dyDescent="0.25">
      <c r="A6220">
        <v>2110</v>
      </c>
      <c r="B6220">
        <v>2</v>
      </c>
      <c r="C6220">
        <v>0</v>
      </c>
      <c r="D6220" t="b">
        <v>1</v>
      </c>
      <c r="E6220">
        <v>238</v>
      </c>
      <c r="F6220">
        <v>2302</v>
      </c>
      <c r="G6220">
        <v>187469</v>
      </c>
      <c r="H6220">
        <v>98762</v>
      </c>
      <c r="I6220">
        <v>1</v>
      </c>
      <c r="J6220">
        <v>0</v>
      </c>
    </row>
    <row r="6221" spans="1:10" x14ac:dyDescent="0.25">
      <c r="A6221">
        <v>2110</v>
      </c>
      <c r="B6221">
        <v>3</v>
      </c>
      <c r="C6221">
        <v>0</v>
      </c>
      <c r="D6221" t="b">
        <v>1</v>
      </c>
      <c r="E6221">
        <v>182</v>
      </c>
      <c r="F6221">
        <v>941</v>
      </c>
      <c r="G6221">
        <v>59046</v>
      </c>
      <c r="H6221">
        <v>241473</v>
      </c>
      <c r="I6221">
        <v>0</v>
      </c>
      <c r="J6221">
        <v>1</v>
      </c>
    </row>
    <row r="6222" spans="1:10" x14ac:dyDescent="0.25">
      <c r="A6222">
        <v>2110</v>
      </c>
      <c r="B6222">
        <v>4</v>
      </c>
      <c r="C6222">
        <v>1</v>
      </c>
      <c r="D6222" t="b">
        <v>1</v>
      </c>
      <c r="E6222">
        <v>206</v>
      </c>
      <c r="F6222">
        <v>1009</v>
      </c>
      <c r="G6222">
        <v>80196</v>
      </c>
      <c r="H6222">
        <v>265019</v>
      </c>
      <c r="I6222">
        <v>0</v>
      </c>
      <c r="J6222">
        <v>1</v>
      </c>
    </row>
    <row r="6223" spans="1:10" x14ac:dyDescent="0.25">
      <c r="A6223">
        <v>2110</v>
      </c>
      <c r="B6223">
        <v>5</v>
      </c>
      <c r="C6223">
        <v>0</v>
      </c>
      <c r="D6223" t="b">
        <v>1</v>
      </c>
      <c r="E6223">
        <v>227</v>
      </c>
      <c r="F6223">
        <v>1009</v>
      </c>
      <c r="G6223">
        <v>90933</v>
      </c>
      <c r="H6223">
        <v>210238</v>
      </c>
      <c r="I6223">
        <v>0</v>
      </c>
      <c r="J6223">
        <v>1</v>
      </c>
    </row>
    <row r="6224" spans="1:10" x14ac:dyDescent="0.25">
      <c r="A6224">
        <v>2110</v>
      </c>
      <c r="B6224">
        <v>6</v>
      </c>
      <c r="C6224">
        <v>1</v>
      </c>
      <c r="D6224" t="b">
        <v>1</v>
      </c>
      <c r="E6224">
        <v>308</v>
      </c>
      <c r="F6224">
        <v>1864</v>
      </c>
      <c r="G6224">
        <v>61582</v>
      </c>
      <c r="H6224">
        <v>254063</v>
      </c>
      <c r="I6224">
        <v>0</v>
      </c>
      <c r="J6224">
        <v>1</v>
      </c>
    </row>
    <row r="6225" spans="1:10" x14ac:dyDescent="0.25">
      <c r="A6225">
        <v>2110</v>
      </c>
      <c r="B6225">
        <v>7</v>
      </c>
      <c r="C6225">
        <v>0</v>
      </c>
      <c r="D6225" t="b">
        <v>1</v>
      </c>
      <c r="E6225">
        <v>225</v>
      </c>
      <c r="F6225">
        <v>1308</v>
      </c>
      <c r="G6225">
        <v>94219</v>
      </c>
      <c r="H6225">
        <v>180264</v>
      </c>
      <c r="I6225">
        <v>0</v>
      </c>
      <c r="J6225">
        <v>1</v>
      </c>
    </row>
    <row r="6226" spans="1:10" x14ac:dyDescent="0.25">
      <c r="A6226">
        <v>2111</v>
      </c>
      <c r="B6226">
        <v>0</v>
      </c>
      <c r="C6226">
        <v>0</v>
      </c>
      <c r="D6226" t="b">
        <v>1</v>
      </c>
      <c r="E6226">
        <v>190</v>
      </c>
      <c r="F6226">
        <v>1177</v>
      </c>
      <c r="G6226">
        <v>43517</v>
      </c>
      <c r="H6226">
        <v>255022</v>
      </c>
      <c r="I6226">
        <v>0</v>
      </c>
      <c r="J6226">
        <v>1</v>
      </c>
    </row>
    <row r="6227" spans="1:10" x14ac:dyDescent="0.25">
      <c r="A6227">
        <v>2111</v>
      </c>
      <c r="B6227">
        <v>1</v>
      </c>
      <c r="C6227">
        <v>1</v>
      </c>
      <c r="D6227" t="b">
        <v>1</v>
      </c>
      <c r="E6227">
        <v>304</v>
      </c>
      <c r="F6227">
        <v>1818</v>
      </c>
      <c r="G6227">
        <v>48282</v>
      </c>
      <c r="H6227">
        <v>236015</v>
      </c>
      <c r="I6227">
        <v>0</v>
      </c>
      <c r="J6227">
        <v>1</v>
      </c>
    </row>
    <row r="6228" spans="1:10" x14ac:dyDescent="0.25">
      <c r="A6228">
        <v>2111</v>
      </c>
      <c r="B6228">
        <v>2</v>
      </c>
      <c r="C6228">
        <v>0</v>
      </c>
      <c r="D6228" t="b">
        <v>1</v>
      </c>
      <c r="E6228">
        <v>221</v>
      </c>
      <c r="F6228">
        <v>1751</v>
      </c>
      <c r="G6228">
        <v>168548</v>
      </c>
      <c r="H6228">
        <v>136094</v>
      </c>
      <c r="I6228">
        <v>1</v>
      </c>
      <c r="J6228">
        <v>0</v>
      </c>
    </row>
    <row r="6229" spans="1:10" x14ac:dyDescent="0.25">
      <c r="A6229">
        <v>2111</v>
      </c>
      <c r="B6229">
        <v>3</v>
      </c>
      <c r="C6229">
        <v>0</v>
      </c>
      <c r="D6229" t="b">
        <v>1</v>
      </c>
      <c r="E6229">
        <v>173</v>
      </c>
      <c r="F6229">
        <v>1586</v>
      </c>
      <c r="G6229">
        <v>117822</v>
      </c>
      <c r="H6229">
        <v>201542</v>
      </c>
      <c r="I6229">
        <v>0</v>
      </c>
      <c r="J6229">
        <v>1</v>
      </c>
    </row>
    <row r="6230" spans="1:10" x14ac:dyDescent="0.25">
      <c r="A6230">
        <v>2111</v>
      </c>
      <c r="B6230">
        <v>4</v>
      </c>
      <c r="C6230">
        <v>0</v>
      </c>
      <c r="D6230" t="b">
        <v>1</v>
      </c>
      <c r="E6230">
        <v>220</v>
      </c>
      <c r="F6230">
        <v>1268</v>
      </c>
      <c r="G6230">
        <v>95169</v>
      </c>
      <c r="H6230">
        <v>215544</v>
      </c>
      <c r="I6230">
        <v>0</v>
      </c>
      <c r="J6230">
        <v>1</v>
      </c>
    </row>
    <row r="6231" spans="1:10" x14ac:dyDescent="0.25">
      <c r="A6231">
        <v>2111</v>
      </c>
      <c r="B6231">
        <v>5</v>
      </c>
      <c r="C6231">
        <v>0</v>
      </c>
      <c r="D6231" t="b">
        <v>1</v>
      </c>
      <c r="E6231">
        <v>237</v>
      </c>
      <c r="F6231">
        <v>1345</v>
      </c>
      <c r="G6231">
        <v>118030</v>
      </c>
      <c r="H6231">
        <v>198732</v>
      </c>
      <c r="I6231">
        <v>0</v>
      </c>
      <c r="J6231">
        <v>1</v>
      </c>
    </row>
    <row r="6232" spans="1:10" x14ac:dyDescent="0.25">
      <c r="A6232">
        <v>2111</v>
      </c>
      <c r="B6232">
        <v>6</v>
      </c>
      <c r="C6232">
        <v>0</v>
      </c>
      <c r="D6232" t="b">
        <v>1</v>
      </c>
      <c r="E6232">
        <v>249</v>
      </c>
      <c r="F6232">
        <v>2668</v>
      </c>
      <c r="G6232">
        <v>181140</v>
      </c>
      <c r="H6232">
        <v>114746</v>
      </c>
      <c r="I6232">
        <v>1</v>
      </c>
      <c r="J6232">
        <v>0</v>
      </c>
    </row>
    <row r="6233" spans="1:10" x14ac:dyDescent="0.25">
      <c r="A6233">
        <v>2111</v>
      </c>
      <c r="B6233">
        <v>7</v>
      </c>
      <c r="C6233">
        <v>1</v>
      </c>
      <c r="D6233" t="b">
        <v>1</v>
      </c>
      <c r="E6233">
        <v>215</v>
      </c>
      <c r="F6233">
        <v>1085</v>
      </c>
      <c r="G6233">
        <v>84849</v>
      </c>
      <c r="H6233">
        <v>267977</v>
      </c>
      <c r="I6233">
        <v>0</v>
      </c>
      <c r="J6233">
        <v>1</v>
      </c>
    </row>
    <row r="6234" spans="1:10" x14ac:dyDescent="0.25">
      <c r="A6234">
        <v>2118</v>
      </c>
      <c r="B6234">
        <v>0</v>
      </c>
      <c r="C6234">
        <v>0</v>
      </c>
      <c r="D6234" t="b">
        <v>1</v>
      </c>
      <c r="E6234">
        <v>235</v>
      </c>
      <c r="F6234">
        <v>1818</v>
      </c>
      <c r="G6234">
        <v>134836</v>
      </c>
      <c r="H6234">
        <v>203178</v>
      </c>
      <c r="I6234">
        <v>0</v>
      </c>
      <c r="J6234">
        <v>1</v>
      </c>
    </row>
    <row r="6235" spans="1:10" x14ac:dyDescent="0.25">
      <c r="A6235">
        <v>2118</v>
      </c>
      <c r="B6235">
        <v>1</v>
      </c>
      <c r="C6235">
        <v>0</v>
      </c>
      <c r="D6235" t="b">
        <v>1</v>
      </c>
      <c r="E6235">
        <v>184</v>
      </c>
      <c r="F6235">
        <v>963</v>
      </c>
      <c r="G6235">
        <v>51422</v>
      </c>
      <c r="H6235">
        <v>239785</v>
      </c>
      <c r="I6235">
        <v>0</v>
      </c>
      <c r="J6235">
        <v>1</v>
      </c>
    </row>
    <row r="6236" spans="1:10" x14ac:dyDescent="0.25">
      <c r="A6236">
        <v>2118</v>
      </c>
      <c r="B6236">
        <v>2</v>
      </c>
      <c r="C6236">
        <v>1</v>
      </c>
      <c r="D6236" t="b">
        <v>1</v>
      </c>
      <c r="E6236">
        <v>196</v>
      </c>
      <c r="F6236">
        <v>997</v>
      </c>
      <c r="G6236">
        <v>52577</v>
      </c>
      <c r="H6236">
        <v>270823</v>
      </c>
      <c r="I6236">
        <v>0</v>
      </c>
      <c r="J6236">
        <v>1</v>
      </c>
    </row>
    <row r="6237" spans="1:10" x14ac:dyDescent="0.25">
      <c r="A6237">
        <v>2118</v>
      </c>
      <c r="B6237">
        <v>3</v>
      </c>
      <c r="C6237">
        <v>1</v>
      </c>
      <c r="D6237" t="b">
        <v>1</v>
      </c>
      <c r="E6237">
        <v>246</v>
      </c>
      <c r="F6237">
        <v>1336</v>
      </c>
      <c r="G6237">
        <v>56084</v>
      </c>
      <c r="H6237">
        <v>226372</v>
      </c>
      <c r="I6237">
        <v>0</v>
      </c>
      <c r="J6237">
        <v>1</v>
      </c>
    </row>
    <row r="6238" spans="1:10" x14ac:dyDescent="0.25">
      <c r="A6238">
        <v>2118</v>
      </c>
      <c r="B6238">
        <v>4</v>
      </c>
      <c r="C6238">
        <v>0</v>
      </c>
      <c r="D6238" t="b">
        <v>1</v>
      </c>
      <c r="E6238">
        <v>266</v>
      </c>
      <c r="F6238">
        <v>1392</v>
      </c>
      <c r="G6238">
        <v>83150</v>
      </c>
      <c r="H6238">
        <v>211812</v>
      </c>
      <c r="I6238">
        <v>0</v>
      </c>
      <c r="J6238">
        <v>1</v>
      </c>
    </row>
    <row r="6239" spans="1:10" x14ac:dyDescent="0.25">
      <c r="A6239">
        <v>2118</v>
      </c>
      <c r="B6239">
        <v>5</v>
      </c>
      <c r="C6239">
        <v>0</v>
      </c>
      <c r="D6239" t="b">
        <v>1</v>
      </c>
      <c r="E6239">
        <v>215</v>
      </c>
      <c r="F6239">
        <v>1128</v>
      </c>
      <c r="G6239">
        <v>158684</v>
      </c>
      <c r="H6239">
        <v>199791</v>
      </c>
      <c r="I6239">
        <v>0</v>
      </c>
      <c r="J6239">
        <v>1</v>
      </c>
    </row>
    <row r="6240" spans="1:10" x14ac:dyDescent="0.25">
      <c r="A6240">
        <v>2118</v>
      </c>
      <c r="B6240">
        <v>6</v>
      </c>
      <c r="C6240">
        <v>0</v>
      </c>
      <c r="D6240" t="b">
        <v>1</v>
      </c>
      <c r="E6240">
        <v>228</v>
      </c>
      <c r="F6240">
        <v>1273</v>
      </c>
      <c r="G6240">
        <v>136073</v>
      </c>
      <c r="H6240">
        <v>172675</v>
      </c>
      <c r="I6240">
        <v>0</v>
      </c>
      <c r="J6240">
        <v>1</v>
      </c>
    </row>
    <row r="6241" spans="1:10" x14ac:dyDescent="0.25">
      <c r="A6241">
        <v>2118</v>
      </c>
      <c r="B6241">
        <v>7</v>
      </c>
      <c r="C6241">
        <v>0</v>
      </c>
      <c r="D6241" t="b">
        <v>1</v>
      </c>
      <c r="E6241">
        <v>239</v>
      </c>
      <c r="F6241">
        <v>2336</v>
      </c>
      <c r="G6241">
        <v>184531</v>
      </c>
      <c r="H6241">
        <v>101236</v>
      </c>
      <c r="I6241">
        <v>1</v>
      </c>
      <c r="J6241">
        <v>0</v>
      </c>
    </row>
    <row r="6242" spans="1:10" x14ac:dyDescent="0.25">
      <c r="A6242">
        <v>2119</v>
      </c>
      <c r="B6242">
        <v>0</v>
      </c>
      <c r="C6242">
        <v>0</v>
      </c>
      <c r="D6242" t="b">
        <v>1</v>
      </c>
      <c r="E6242">
        <v>245</v>
      </c>
      <c r="F6242">
        <v>1239</v>
      </c>
      <c r="G6242">
        <v>96042</v>
      </c>
      <c r="H6242">
        <v>237644</v>
      </c>
      <c r="I6242">
        <v>0</v>
      </c>
      <c r="J6242">
        <v>1</v>
      </c>
    </row>
    <row r="6243" spans="1:10" x14ac:dyDescent="0.25">
      <c r="A6243">
        <v>2119</v>
      </c>
      <c r="B6243">
        <v>1</v>
      </c>
      <c r="C6243">
        <v>0</v>
      </c>
      <c r="D6243" t="b">
        <v>1</v>
      </c>
      <c r="E6243">
        <v>254</v>
      </c>
      <c r="F6243">
        <v>2787</v>
      </c>
      <c r="G6243">
        <v>191187</v>
      </c>
      <c r="H6243">
        <v>117767</v>
      </c>
      <c r="I6243">
        <v>1</v>
      </c>
      <c r="J6243">
        <v>0</v>
      </c>
    </row>
    <row r="6244" spans="1:10" x14ac:dyDescent="0.25">
      <c r="A6244">
        <v>2119</v>
      </c>
      <c r="B6244">
        <v>2</v>
      </c>
      <c r="C6244">
        <v>0</v>
      </c>
      <c r="D6244" t="b">
        <v>1</v>
      </c>
      <c r="E6244">
        <v>235</v>
      </c>
      <c r="F6244">
        <v>1733</v>
      </c>
      <c r="G6244">
        <v>179611</v>
      </c>
      <c r="H6244">
        <v>155322</v>
      </c>
      <c r="I6244">
        <v>1</v>
      </c>
      <c r="J6244">
        <v>0</v>
      </c>
    </row>
    <row r="6245" spans="1:10" x14ac:dyDescent="0.25">
      <c r="A6245">
        <v>2119</v>
      </c>
      <c r="B6245">
        <v>3</v>
      </c>
      <c r="C6245">
        <v>1</v>
      </c>
      <c r="D6245" t="b">
        <v>1</v>
      </c>
      <c r="E6245">
        <v>168</v>
      </c>
      <c r="F6245">
        <v>1011</v>
      </c>
      <c r="G6245">
        <v>30902</v>
      </c>
      <c r="H6245">
        <v>233398</v>
      </c>
      <c r="I6245">
        <v>0</v>
      </c>
      <c r="J6245">
        <v>1</v>
      </c>
    </row>
    <row r="6246" spans="1:10" x14ac:dyDescent="0.25">
      <c r="A6246">
        <v>2119</v>
      </c>
      <c r="B6246">
        <v>4</v>
      </c>
      <c r="C6246">
        <v>0</v>
      </c>
      <c r="D6246" t="b">
        <v>1</v>
      </c>
      <c r="E6246">
        <v>247</v>
      </c>
      <c r="F6246">
        <v>1329</v>
      </c>
      <c r="G6246">
        <v>121758</v>
      </c>
      <c r="H6246">
        <v>173098</v>
      </c>
      <c r="I6246">
        <v>0</v>
      </c>
      <c r="J6246">
        <v>1</v>
      </c>
    </row>
    <row r="6247" spans="1:10" x14ac:dyDescent="0.25">
      <c r="A6247">
        <v>2119</v>
      </c>
      <c r="B6247">
        <v>5</v>
      </c>
      <c r="C6247">
        <v>0</v>
      </c>
      <c r="D6247" t="b">
        <v>1</v>
      </c>
      <c r="E6247">
        <v>181</v>
      </c>
      <c r="F6247">
        <v>852</v>
      </c>
      <c r="G6247">
        <v>88899</v>
      </c>
      <c r="H6247">
        <v>243542</v>
      </c>
      <c r="I6247">
        <v>0</v>
      </c>
      <c r="J6247">
        <v>1</v>
      </c>
    </row>
    <row r="6248" spans="1:10" x14ac:dyDescent="0.25">
      <c r="A6248">
        <v>2119</v>
      </c>
      <c r="B6248">
        <v>6</v>
      </c>
      <c r="C6248">
        <v>0</v>
      </c>
      <c r="D6248" t="b">
        <v>1</v>
      </c>
      <c r="E6248">
        <v>289</v>
      </c>
      <c r="F6248">
        <v>1695</v>
      </c>
      <c r="G6248">
        <v>72131</v>
      </c>
      <c r="H6248">
        <v>221837</v>
      </c>
      <c r="I6248">
        <v>0</v>
      </c>
      <c r="J6248">
        <v>1</v>
      </c>
    </row>
    <row r="6249" spans="1:10" x14ac:dyDescent="0.25">
      <c r="A6249">
        <v>2119</v>
      </c>
      <c r="B6249">
        <v>7</v>
      </c>
      <c r="C6249">
        <v>1</v>
      </c>
      <c r="D6249" t="b">
        <v>1</v>
      </c>
      <c r="E6249">
        <v>190</v>
      </c>
      <c r="F6249">
        <v>941</v>
      </c>
      <c r="G6249">
        <v>76827</v>
      </c>
      <c r="H6249">
        <v>243064</v>
      </c>
      <c r="I6249">
        <v>0</v>
      </c>
      <c r="J6249">
        <v>1</v>
      </c>
    </row>
    <row r="6250" spans="1:10" x14ac:dyDescent="0.25">
      <c r="A6250">
        <v>2126</v>
      </c>
      <c r="B6250">
        <v>0</v>
      </c>
      <c r="C6250">
        <v>0</v>
      </c>
      <c r="D6250" t="b">
        <v>1</v>
      </c>
      <c r="E6250">
        <v>254</v>
      </c>
      <c r="F6250">
        <v>2725</v>
      </c>
      <c r="G6250">
        <v>190261</v>
      </c>
      <c r="H6250">
        <v>118893</v>
      </c>
      <c r="I6250">
        <v>1</v>
      </c>
      <c r="J6250">
        <v>0</v>
      </c>
    </row>
    <row r="6251" spans="1:10" x14ac:dyDescent="0.25">
      <c r="A6251">
        <v>2126</v>
      </c>
      <c r="B6251">
        <v>1</v>
      </c>
      <c r="C6251">
        <v>0</v>
      </c>
      <c r="D6251" t="b">
        <v>1</v>
      </c>
      <c r="E6251">
        <v>163</v>
      </c>
      <c r="F6251">
        <v>714</v>
      </c>
      <c r="G6251">
        <v>78694</v>
      </c>
      <c r="H6251">
        <v>226985</v>
      </c>
      <c r="I6251">
        <v>0</v>
      </c>
      <c r="J6251">
        <v>1</v>
      </c>
    </row>
    <row r="6252" spans="1:10" x14ac:dyDescent="0.25">
      <c r="A6252">
        <v>2126</v>
      </c>
      <c r="B6252">
        <v>2</v>
      </c>
      <c r="C6252">
        <v>0</v>
      </c>
      <c r="D6252" t="b">
        <v>1</v>
      </c>
      <c r="E6252">
        <v>213</v>
      </c>
      <c r="F6252">
        <v>1554</v>
      </c>
      <c r="G6252">
        <v>69093</v>
      </c>
      <c r="H6252">
        <v>210113</v>
      </c>
      <c r="I6252">
        <v>0</v>
      </c>
      <c r="J6252">
        <v>1</v>
      </c>
    </row>
    <row r="6253" spans="1:10" x14ac:dyDescent="0.25">
      <c r="A6253">
        <v>2126</v>
      </c>
      <c r="B6253">
        <v>3</v>
      </c>
      <c r="C6253">
        <v>0</v>
      </c>
      <c r="D6253" t="b">
        <v>1</v>
      </c>
      <c r="E6253">
        <v>251</v>
      </c>
      <c r="F6253">
        <v>1432</v>
      </c>
      <c r="G6253">
        <v>141796</v>
      </c>
      <c r="H6253">
        <v>194478</v>
      </c>
      <c r="I6253">
        <v>0</v>
      </c>
      <c r="J6253">
        <v>1</v>
      </c>
    </row>
    <row r="6254" spans="1:10" x14ac:dyDescent="0.25">
      <c r="A6254">
        <v>2126</v>
      </c>
      <c r="B6254">
        <v>4</v>
      </c>
      <c r="C6254">
        <v>1</v>
      </c>
      <c r="D6254" t="b">
        <v>1</v>
      </c>
      <c r="E6254">
        <v>313</v>
      </c>
      <c r="F6254">
        <v>1816</v>
      </c>
      <c r="G6254">
        <v>49925</v>
      </c>
      <c r="H6254">
        <v>244286</v>
      </c>
      <c r="I6254">
        <v>0</v>
      </c>
      <c r="J6254">
        <v>1</v>
      </c>
    </row>
    <row r="6255" spans="1:10" x14ac:dyDescent="0.25">
      <c r="A6255">
        <v>2126</v>
      </c>
      <c r="B6255">
        <v>5</v>
      </c>
      <c r="C6255">
        <v>1</v>
      </c>
      <c r="D6255" t="b">
        <v>1</v>
      </c>
      <c r="E6255">
        <v>196</v>
      </c>
      <c r="F6255">
        <v>1019</v>
      </c>
      <c r="G6255">
        <v>53374</v>
      </c>
      <c r="H6255">
        <v>273393</v>
      </c>
      <c r="I6255">
        <v>0</v>
      </c>
      <c r="J6255">
        <v>1</v>
      </c>
    </row>
    <row r="6256" spans="1:10" x14ac:dyDescent="0.25">
      <c r="A6256">
        <v>2126</v>
      </c>
      <c r="B6256">
        <v>6</v>
      </c>
      <c r="C6256">
        <v>0</v>
      </c>
      <c r="D6256" t="b">
        <v>1</v>
      </c>
      <c r="E6256">
        <v>176</v>
      </c>
      <c r="F6256">
        <v>1082</v>
      </c>
      <c r="G6256">
        <v>120955</v>
      </c>
      <c r="H6256">
        <v>183621</v>
      </c>
      <c r="I6256">
        <v>0</v>
      </c>
      <c r="J6256">
        <v>1</v>
      </c>
    </row>
    <row r="6257" spans="1:10" x14ac:dyDescent="0.25">
      <c r="A6257">
        <v>2126</v>
      </c>
      <c r="B6257">
        <v>7</v>
      </c>
      <c r="C6257">
        <v>0</v>
      </c>
      <c r="D6257" t="b">
        <v>1</v>
      </c>
      <c r="E6257">
        <v>243</v>
      </c>
      <c r="F6257">
        <v>2319</v>
      </c>
      <c r="G6257">
        <v>153259</v>
      </c>
      <c r="H6257">
        <v>173903</v>
      </c>
      <c r="I6257">
        <v>0</v>
      </c>
      <c r="J6257">
        <v>1</v>
      </c>
    </row>
    <row r="6258" spans="1:10" x14ac:dyDescent="0.25">
      <c r="A6258">
        <v>2127</v>
      </c>
      <c r="B6258">
        <v>0</v>
      </c>
      <c r="C6258">
        <v>0</v>
      </c>
      <c r="D6258" t="b">
        <v>1</v>
      </c>
      <c r="E6258">
        <v>256</v>
      </c>
      <c r="F6258">
        <v>2667</v>
      </c>
      <c r="G6258">
        <v>200046</v>
      </c>
      <c r="H6258">
        <v>112701</v>
      </c>
      <c r="I6258">
        <v>1</v>
      </c>
      <c r="J6258">
        <v>0</v>
      </c>
    </row>
    <row r="6259" spans="1:10" x14ac:dyDescent="0.25">
      <c r="A6259">
        <v>2127</v>
      </c>
      <c r="B6259">
        <v>1</v>
      </c>
      <c r="C6259">
        <v>0</v>
      </c>
      <c r="D6259" t="b">
        <v>1</v>
      </c>
      <c r="E6259">
        <v>165</v>
      </c>
      <c r="F6259">
        <v>840</v>
      </c>
      <c r="G6259">
        <v>80673</v>
      </c>
      <c r="H6259">
        <v>228534</v>
      </c>
      <c r="I6259">
        <v>0</v>
      </c>
      <c r="J6259">
        <v>1</v>
      </c>
    </row>
    <row r="6260" spans="1:10" x14ac:dyDescent="0.25">
      <c r="A6260">
        <v>2127</v>
      </c>
      <c r="B6260">
        <v>2</v>
      </c>
      <c r="C6260">
        <v>0</v>
      </c>
      <c r="D6260" t="b">
        <v>1</v>
      </c>
      <c r="E6260">
        <v>233</v>
      </c>
      <c r="F6260">
        <v>2040</v>
      </c>
      <c r="G6260">
        <v>165341</v>
      </c>
      <c r="H6260">
        <v>151135</v>
      </c>
      <c r="I6260">
        <v>1</v>
      </c>
      <c r="J6260">
        <v>0</v>
      </c>
    </row>
    <row r="6261" spans="1:10" x14ac:dyDescent="0.25">
      <c r="A6261">
        <v>2127</v>
      </c>
      <c r="B6261">
        <v>3</v>
      </c>
      <c r="C6261">
        <v>1</v>
      </c>
      <c r="D6261" t="b">
        <v>1</v>
      </c>
      <c r="E6261">
        <v>209</v>
      </c>
      <c r="F6261">
        <v>1049</v>
      </c>
      <c r="G6261">
        <v>77367</v>
      </c>
      <c r="H6261">
        <v>271210</v>
      </c>
      <c r="I6261">
        <v>0</v>
      </c>
      <c r="J6261">
        <v>1</v>
      </c>
    </row>
    <row r="6262" spans="1:10" x14ac:dyDescent="0.25">
      <c r="A6262">
        <v>2127</v>
      </c>
      <c r="B6262">
        <v>4</v>
      </c>
      <c r="C6262">
        <v>0</v>
      </c>
      <c r="D6262" t="b">
        <v>1</v>
      </c>
      <c r="E6262">
        <v>241</v>
      </c>
      <c r="F6262">
        <v>1473</v>
      </c>
      <c r="G6262">
        <v>110410</v>
      </c>
      <c r="H6262">
        <v>201625</v>
      </c>
      <c r="I6262">
        <v>0</v>
      </c>
      <c r="J6262">
        <v>1</v>
      </c>
    </row>
    <row r="6263" spans="1:10" x14ac:dyDescent="0.25">
      <c r="A6263">
        <v>2127</v>
      </c>
      <c r="B6263">
        <v>5</v>
      </c>
      <c r="C6263">
        <v>0</v>
      </c>
      <c r="D6263" t="b">
        <v>1</v>
      </c>
      <c r="E6263">
        <v>219</v>
      </c>
      <c r="F6263">
        <v>1078</v>
      </c>
      <c r="G6263">
        <v>107106</v>
      </c>
      <c r="H6263">
        <v>213612</v>
      </c>
      <c r="I6263">
        <v>0</v>
      </c>
      <c r="J6263">
        <v>1</v>
      </c>
    </row>
    <row r="6264" spans="1:10" x14ac:dyDescent="0.25">
      <c r="A6264">
        <v>2127</v>
      </c>
      <c r="B6264">
        <v>6</v>
      </c>
      <c r="C6264">
        <v>1</v>
      </c>
      <c r="D6264" t="b">
        <v>1</v>
      </c>
      <c r="E6264">
        <v>318</v>
      </c>
      <c r="F6264">
        <v>1835</v>
      </c>
      <c r="G6264">
        <v>45935</v>
      </c>
      <c r="H6264">
        <v>240535</v>
      </c>
      <c r="I6264">
        <v>0</v>
      </c>
      <c r="J6264">
        <v>1</v>
      </c>
    </row>
    <row r="6265" spans="1:10" x14ac:dyDescent="0.25">
      <c r="A6265">
        <v>2127</v>
      </c>
      <c r="B6265">
        <v>7</v>
      </c>
      <c r="C6265">
        <v>0</v>
      </c>
      <c r="D6265" t="b">
        <v>1</v>
      </c>
      <c r="E6265">
        <v>168</v>
      </c>
      <c r="F6265">
        <v>688</v>
      </c>
      <c r="G6265">
        <v>70479</v>
      </c>
      <c r="H6265">
        <v>206320</v>
      </c>
      <c r="I6265">
        <v>0</v>
      </c>
      <c r="J6265">
        <v>1</v>
      </c>
    </row>
    <row r="6266" spans="1:10" x14ac:dyDescent="0.25">
      <c r="A6266">
        <v>2134</v>
      </c>
      <c r="B6266">
        <v>0</v>
      </c>
      <c r="C6266">
        <v>0</v>
      </c>
      <c r="D6266" t="b">
        <v>1</v>
      </c>
      <c r="E6266">
        <v>229</v>
      </c>
      <c r="F6266">
        <v>1766</v>
      </c>
      <c r="G6266">
        <v>111639</v>
      </c>
      <c r="H6266">
        <v>197548</v>
      </c>
      <c r="I6266">
        <v>0</v>
      </c>
      <c r="J6266">
        <v>1</v>
      </c>
    </row>
    <row r="6267" spans="1:10" x14ac:dyDescent="0.25">
      <c r="A6267">
        <v>2134</v>
      </c>
      <c r="B6267">
        <v>1</v>
      </c>
      <c r="C6267">
        <v>0</v>
      </c>
      <c r="D6267" t="b">
        <v>1</v>
      </c>
      <c r="E6267">
        <v>192</v>
      </c>
      <c r="F6267">
        <v>1154</v>
      </c>
      <c r="G6267">
        <v>48153</v>
      </c>
      <c r="H6267">
        <v>259500</v>
      </c>
      <c r="I6267">
        <v>0</v>
      </c>
      <c r="J6267">
        <v>1</v>
      </c>
    </row>
    <row r="6268" spans="1:10" x14ac:dyDescent="0.25">
      <c r="A6268">
        <v>2134</v>
      </c>
      <c r="B6268">
        <v>2</v>
      </c>
      <c r="C6268">
        <v>0</v>
      </c>
      <c r="D6268" t="b">
        <v>1</v>
      </c>
      <c r="E6268">
        <v>238</v>
      </c>
      <c r="F6268">
        <v>2301</v>
      </c>
      <c r="G6268">
        <v>187320</v>
      </c>
      <c r="H6268">
        <v>98414</v>
      </c>
      <c r="I6268">
        <v>1</v>
      </c>
      <c r="J6268">
        <v>0</v>
      </c>
    </row>
    <row r="6269" spans="1:10" x14ac:dyDescent="0.25">
      <c r="A6269">
        <v>2134</v>
      </c>
      <c r="B6269">
        <v>3</v>
      </c>
      <c r="C6269">
        <v>0</v>
      </c>
      <c r="D6269" t="b">
        <v>1</v>
      </c>
      <c r="E6269">
        <v>243</v>
      </c>
      <c r="F6269">
        <v>1883</v>
      </c>
      <c r="G6269">
        <v>128867</v>
      </c>
      <c r="H6269">
        <v>179269</v>
      </c>
      <c r="I6269">
        <v>0</v>
      </c>
      <c r="J6269">
        <v>1</v>
      </c>
    </row>
    <row r="6270" spans="1:10" x14ac:dyDescent="0.25">
      <c r="A6270">
        <v>2134</v>
      </c>
      <c r="B6270">
        <v>4</v>
      </c>
      <c r="C6270">
        <v>1</v>
      </c>
      <c r="D6270" t="b">
        <v>1</v>
      </c>
      <c r="E6270">
        <v>281</v>
      </c>
      <c r="F6270">
        <v>1529</v>
      </c>
      <c r="G6270">
        <v>43141</v>
      </c>
      <c r="H6270">
        <v>234203</v>
      </c>
      <c r="I6270">
        <v>0</v>
      </c>
      <c r="J6270">
        <v>1</v>
      </c>
    </row>
    <row r="6271" spans="1:10" x14ac:dyDescent="0.25">
      <c r="A6271">
        <v>2134</v>
      </c>
      <c r="B6271">
        <v>5</v>
      </c>
      <c r="C6271">
        <v>1</v>
      </c>
      <c r="D6271" t="b">
        <v>1</v>
      </c>
      <c r="E6271">
        <v>210</v>
      </c>
      <c r="F6271">
        <v>1036</v>
      </c>
      <c r="G6271">
        <v>77996</v>
      </c>
      <c r="H6271">
        <v>272275</v>
      </c>
      <c r="I6271">
        <v>0</v>
      </c>
      <c r="J6271">
        <v>1</v>
      </c>
    </row>
    <row r="6272" spans="1:10" x14ac:dyDescent="0.25">
      <c r="A6272">
        <v>2134</v>
      </c>
      <c r="B6272">
        <v>6</v>
      </c>
      <c r="C6272">
        <v>0</v>
      </c>
      <c r="D6272" t="b">
        <v>1</v>
      </c>
      <c r="E6272">
        <v>217</v>
      </c>
      <c r="F6272">
        <v>1482</v>
      </c>
      <c r="G6272">
        <v>157082</v>
      </c>
      <c r="H6272">
        <v>148400</v>
      </c>
      <c r="I6272">
        <v>1</v>
      </c>
      <c r="J6272">
        <v>0</v>
      </c>
    </row>
    <row r="6273" spans="1:10" x14ac:dyDescent="0.25">
      <c r="A6273">
        <v>2134</v>
      </c>
      <c r="B6273">
        <v>7</v>
      </c>
      <c r="C6273">
        <v>0</v>
      </c>
      <c r="D6273" t="b">
        <v>1</v>
      </c>
      <c r="E6273">
        <v>199</v>
      </c>
      <c r="F6273">
        <v>1186</v>
      </c>
      <c r="G6273">
        <v>103159</v>
      </c>
      <c r="H6273">
        <v>236063</v>
      </c>
      <c r="I6273">
        <v>0</v>
      </c>
      <c r="J6273">
        <v>1</v>
      </c>
    </row>
    <row r="6274" spans="1:10" x14ac:dyDescent="0.25">
      <c r="A6274">
        <v>2135</v>
      </c>
      <c r="B6274">
        <v>0</v>
      </c>
      <c r="C6274">
        <v>0</v>
      </c>
      <c r="D6274" t="b">
        <v>1</v>
      </c>
      <c r="E6274">
        <v>192</v>
      </c>
      <c r="F6274">
        <v>1152</v>
      </c>
      <c r="G6274">
        <v>67769</v>
      </c>
      <c r="H6274">
        <v>241669</v>
      </c>
      <c r="I6274">
        <v>0</v>
      </c>
      <c r="J6274">
        <v>1</v>
      </c>
    </row>
    <row r="6275" spans="1:10" x14ac:dyDescent="0.25">
      <c r="A6275">
        <v>2135</v>
      </c>
      <c r="B6275">
        <v>1</v>
      </c>
      <c r="C6275">
        <v>1</v>
      </c>
      <c r="D6275" t="b">
        <v>1</v>
      </c>
      <c r="E6275">
        <v>302</v>
      </c>
      <c r="F6275">
        <v>1687</v>
      </c>
      <c r="G6275">
        <v>52253</v>
      </c>
      <c r="H6275">
        <v>239944</v>
      </c>
      <c r="I6275">
        <v>0</v>
      </c>
      <c r="J6275">
        <v>1</v>
      </c>
    </row>
    <row r="6276" spans="1:10" x14ac:dyDescent="0.25">
      <c r="A6276">
        <v>2135</v>
      </c>
      <c r="B6276">
        <v>2</v>
      </c>
      <c r="C6276">
        <v>0</v>
      </c>
      <c r="D6276" t="b">
        <v>1</v>
      </c>
      <c r="E6276">
        <v>196</v>
      </c>
      <c r="F6276">
        <v>892</v>
      </c>
      <c r="G6276">
        <v>138399</v>
      </c>
      <c r="H6276">
        <v>180989</v>
      </c>
      <c r="I6276">
        <v>0</v>
      </c>
      <c r="J6276">
        <v>1</v>
      </c>
    </row>
    <row r="6277" spans="1:10" x14ac:dyDescent="0.25">
      <c r="A6277">
        <v>2135</v>
      </c>
      <c r="B6277">
        <v>3</v>
      </c>
      <c r="C6277">
        <v>0</v>
      </c>
      <c r="D6277" t="b">
        <v>1</v>
      </c>
      <c r="E6277">
        <v>205</v>
      </c>
      <c r="F6277">
        <v>1444</v>
      </c>
      <c r="G6277">
        <v>129276</v>
      </c>
      <c r="H6277">
        <v>159191</v>
      </c>
      <c r="I6277">
        <v>0</v>
      </c>
      <c r="J6277">
        <v>1</v>
      </c>
    </row>
    <row r="6278" spans="1:10" x14ac:dyDescent="0.25">
      <c r="A6278">
        <v>2135</v>
      </c>
      <c r="B6278">
        <v>4</v>
      </c>
      <c r="C6278">
        <v>1</v>
      </c>
      <c r="D6278" t="b">
        <v>1</v>
      </c>
      <c r="E6278">
        <v>204</v>
      </c>
      <c r="F6278">
        <v>1106</v>
      </c>
      <c r="G6278">
        <v>53107</v>
      </c>
      <c r="H6278">
        <v>270129</v>
      </c>
      <c r="I6278">
        <v>0</v>
      </c>
      <c r="J6278">
        <v>1</v>
      </c>
    </row>
    <row r="6279" spans="1:10" x14ac:dyDescent="0.25">
      <c r="A6279">
        <v>2135</v>
      </c>
      <c r="B6279">
        <v>5</v>
      </c>
      <c r="C6279">
        <v>0</v>
      </c>
      <c r="D6279" t="b">
        <v>1</v>
      </c>
      <c r="E6279">
        <v>186</v>
      </c>
      <c r="F6279">
        <v>958</v>
      </c>
      <c r="G6279">
        <v>86161</v>
      </c>
      <c r="H6279">
        <v>231020</v>
      </c>
      <c r="I6279">
        <v>0</v>
      </c>
      <c r="J6279">
        <v>1</v>
      </c>
    </row>
    <row r="6280" spans="1:10" x14ac:dyDescent="0.25">
      <c r="A6280">
        <v>2135</v>
      </c>
      <c r="B6280">
        <v>6</v>
      </c>
      <c r="C6280">
        <v>0</v>
      </c>
      <c r="D6280" t="b">
        <v>1</v>
      </c>
      <c r="E6280">
        <v>255</v>
      </c>
      <c r="F6280">
        <v>2649</v>
      </c>
      <c r="G6280">
        <v>197405</v>
      </c>
      <c r="H6280">
        <v>110352</v>
      </c>
      <c r="I6280">
        <v>1</v>
      </c>
      <c r="J6280">
        <v>0</v>
      </c>
    </row>
    <row r="6281" spans="1:10" x14ac:dyDescent="0.25">
      <c r="A6281">
        <v>2135</v>
      </c>
      <c r="B6281">
        <v>7</v>
      </c>
      <c r="C6281">
        <v>0</v>
      </c>
      <c r="D6281" t="b">
        <v>1</v>
      </c>
      <c r="E6281">
        <v>269</v>
      </c>
      <c r="F6281">
        <v>1463</v>
      </c>
      <c r="G6281">
        <v>132987</v>
      </c>
      <c r="H6281">
        <v>192378</v>
      </c>
      <c r="I6281">
        <v>0</v>
      </c>
      <c r="J6281">
        <v>1</v>
      </c>
    </row>
    <row r="6282" spans="1:10" x14ac:dyDescent="0.25">
      <c r="A6282">
        <v>2142</v>
      </c>
      <c r="B6282">
        <v>0</v>
      </c>
      <c r="C6282">
        <v>0</v>
      </c>
      <c r="D6282" t="b">
        <v>1</v>
      </c>
      <c r="E6282">
        <v>187</v>
      </c>
      <c r="F6282">
        <v>1559</v>
      </c>
      <c r="G6282">
        <v>63275</v>
      </c>
      <c r="H6282">
        <v>240774</v>
      </c>
      <c r="I6282">
        <v>0</v>
      </c>
      <c r="J6282">
        <v>1</v>
      </c>
    </row>
    <row r="6283" spans="1:10" x14ac:dyDescent="0.25">
      <c r="A6283">
        <v>2142</v>
      </c>
      <c r="B6283">
        <v>1</v>
      </c>
      <c r="C6283">
        <v>0</v>
      </c>
      <c r="D6283" t="b">
        <v>1</v>
      </c>
      <c r="E6283">
        <v>265</v>
      </c>
      <c r="F6283">
        <v>1366</v>
      </c>
      <c r="G6283">
        <v>137541</v>
      </c>
      <c r="H6283">
        <v>192436</v>
      </c>
      <c r="I6283">
        <v>0</v>
      </c>
      <c r="J6283">
        <v>1</v>
      </c>
    </row>
    <row r="6284" spans="1:10" x14ac:dyDescent="0.25">
      <c r="A6284">
        <v>2142</v>
      </c>
      <c r="B6284">
        <v>2</v>
      </c>
      <c r="C6284">
        <v>0</v>
      </c>
      <c r="D6284" t="b">
        <v>1</v>
      </c>
      <c r="E6284">
        <v>223</v>
      </c>
      <c r="F6284">
        <v>2153</v>
      </c>
      <c r="G6284">
        <v>114077</v>
      </c>
      <c r="H6284">
        <v>193689</v>
      </c>
      <c r="I6284">
        <v>0</v>
      </c>
      <c r="J6284">
        <v>1</v>
      </c>
    </row>
    <row r="6285" spans="1:10" x14ac:dyDescent="0.25">
      <c r="A6285">
        <v>2142</v>
      </c>
      <c r="B6285">
        <v>3</v>
      </c>
      <c r="C6285">
        <v>0</v>
      </c>
      <c r="D6285" t="b">
        <v>1</v>
      </c>
      <c r="E6285">
        <v>241</v>
      </c>
      <c r="F6285">
        <v>1114</v>
      </c>
      <c r="G6285">
        <v>99239</v>
      </c>
      <c r="H6285">
        <v>193711</v>
      </c>
      <c r="I6285">
        <v>0</v>
      </c>
      <c r="J6285">
        <v>1</v>
      </c>
    </row>
    <row r="6286" spans="1:10" x14ac:dyDescent="0.25">
      <c r="A6286">
        <v>2142</v>
      </c>
      <c r="B6286">
        <v>4</v>
      </c>
      <c r="C6286">
        <v>0</v>
      </c>
      <c r="D6286" t="b">
        <v>1</v>
      </c>
      <c r="E6286">
        <v>155</v>
      </c>
      <c r="F6286">
        <v>681</v>
      </c>
      <c r="G6286">
        <v>136488</v>
      </c>
      <c r="H6286">
        <v>166836</v>
      </c>
      <c r="I6286">
        <v>0</v>
      </c>
      <c r="J6286">
        <v>1</v>
      </c>
    </row>
    <row r="6287" spans="1:10" x14ac:dyDescent="0.25">
      <c r="A6287">
        <v>2142</v>
      </c>
      <c r="B6287">
        <v>5</v>
      </c>
      <c r="C6287">
        <v>0</v>
      </c>
      <c r="D6287" t="b">
        <v>1</v>
      </c>
      <c r="E6287">
        <v>237</v>
      </c>
      <c r="F6287">
        <v>2283</v>
      </c>
      <c r="G6287">
        <v>186216</v>
      </c>
      <c r="H6287">
        <v>98282</v>
      </c>
      <c r="I6287">
        <v>1</v>
      </c>
      <c r="J6287">
        <v>0</v>
      </c>
    </row>
    <row r="6288" spans="1:10" x14ac:dyDescent="0.25">
      <c r="A6288">
        <v>2142</v>
      </c>
      <c r="B6288">
        <v>6</v>
      </c>
      <c r="C6288">
        <v>1</v>
      </c>
      <c r="D6288" t="b">
        <v>1</v>
      </c>
      <c r="E6288">
        <v>210</v>
      </c>
      <c r="F6288">
        <v>1169</v>
      </c>
      <c r="G6288">
        <v>55473</v>
      </c>
      <c r="H6288">
        <v>281331</v>
      </c>
      <c r="I6288">
        <v>0</v>
      </c>
      <c r="J6288">
        <v>1</v>
      </c>
    </row>
    <row r="6289" spans="1:10" x14ac:dyDescent="0.25">
      <c r="A6289">
        <v>2142</v>
      </c>
      <c r="B6289">
        <v>7</v>
      </c>
      <c r="C6289">
        <v>1</v>
      </c>
      <c r="D6289" t="b">
        <v>1</v>
      </c>
      <c r="E6289">
        <v>291</v>
      </c>
      <c r="F6289">
        <v>1917</v>
      </c>
      <c r="G6289">
        <v>65048</v>
      </c>
      <c r="H6289">
        <v>258613</v>
      </c>
      <c r="I6289">
        <v>0</v>
      </c>
      <c r="J6289">
        <v>1</v>
      </c>
    </row>
    <row r="6290" spans="1:10" x14ac:dyDescent="0.25">
      <c r="A6290">
        <v>2143</v>
      </c>
      <c r="B6290">
        <v>0</v>
      </c>
      <c r="C6290">
        <v>0</v>
      </c>
      <c r="D6290" t="b">
        <v>1</v>
      </c>
      <c r="E6290">
        <v>220</v>
      </c>
      <c r="F6290">
        <v>1161</v>
      </c>
      <c r="G6290">
        <v>140064</v>
      </c>
      <c r="H6290">
        <v>203200</v>
      </c>
      <c r="I6290">
        <v>0</v>
      </c>
      <c r="J6290">
        <v>1</v>
      </c>
    </row>
    <row r="6291" spans="1:10" x14ac:dyDescent="0.25">
      <c r="A6291">
        <v>2143</v>
      </c>
      <c r="B6291">
        <v>1</v>
      </c>
      <c r="C6291">
        <v>1</v>
      </c>
      <c r="D6291" t="b">
        <v>1</v>
      </c>
      <c r="E6291">
        <v>211</v>
      </c>
      <c r="F6291">
        <v>1039</v>
      </c>
      <c r="G6291">
        <v>78353</v>
      </c>
      <c r="H6291">
        <v>272625</v>
      </c>
      <c r="I6291">
        <v>0</v>
      </c>
      <c r="J6291">
        <v>1</v>
      </c>
    </row>
    <row r="6292" spans="1:10" x14ac:dyDescent="0.25">
      <c r="A6292">
        <v>2143</v>
      </c>
      <c r="B6292">
        <v>2</v>
      </c>
      <c r="C6292">
        <v>0</v>
      </c>
      <c r="D6292" t="b">
        <v>1</v>
      </c>
      <c r="E6292">
        <v>168</v>
      </c>
      <c r="F6292">
        <v>1037</v>
      </c>
      <c r="G6292">
        <v>65497</v>
      </c>
      <c r="H6292">
        <v>231522</v>
      </c>
      <c r="I6292">
        <v>0</v>
      </c>
      <c r="J6292">
        <v>1</v>
      </c>
    </row>
    <row r="6293" spans="1:10" x14ac:dyDescent="0.25">
      <c r="A6293">
        <v>2143</v>
      </c>
      <c r="B6293">
        <v>3</v>
      </c>
      <c r="C6293">
        <v>0</v>
      </c>
      <c r="D6293" t="b">
        <v>1</v>
      </c>
      <c r="E6293">
        <v>260</v>
      </c>
      <c r="F6293">
        <v>1699</v>
      </c>
      <c r="G6293">
        <v>114120</v>
      </c>
      <c r="H6293">
        <v>208259</v>
      </c>
      <c r="I6293">
        <v>0</v>
      </c>
      <c r="J6293">
        <v>1</v>
      </c>
    </row>
    <row r="6294" spans="1:10" x14ac:dyDescent="0.25">
      <c r="A6294">
        <v>2143</v>
      </c>
      <c r="B6294">
        <v>4</v>
      </c>
      <c r="C6294">
        <v>0</v>
      </c>
      <c r="D6294" t="b">
        <v>1</v>
      </c>
      <c r="E6294">
        <v>193</v>
      </c>
      <c r="F6294">
        <v>977</v>
      </c>
      <c r="G6294">
        <v>80431</v>
      </c>
      <c r="H6294">
        <v>218615</v>
      </c>
      <c r="I6294">
        <v>0</v>
      </c>
      <c r="J6294">
        <v>1</v>
      </c>
    </row>
    <row r="6295" spans="1:10" x14ac:dyDescent="0.25">
      <c r="A6295">
        <v>2143</v>
      </c>
      <c r="B6295">
        <v>5</v>
      </c>
      <c r="C6295">
        <v>1</v>
      </c>
      <c r="D6295" t="b">
        <v>1</v>
      </c>
      <c r="E6295">
        <v>300</v>
      </c>
      <c r="F6295">
        <v>1697</v>
      </c>
      <c r="G6295">
        <v>46133</v>
      </c>
      <c r="H6295">
        <v>233698</v>
      </c>
      <c r="I6295">
        <v>0</v>
      </c>
      <c r="J6295">
        <v>1</v>
      </c>
    </row>
    <row r="6296" spans="1:10" x14ac:dyDescent="0.25">
      <c r="A6296">
        <v>2143</v>
      </c>
      <c r="B6296">
        <v>6</v>
      </c>
      <c r="C6296">
        <v>0</v>
      </c>
      <c r="D6296" t="b">
        <v>1</v>
      </c>
      <c r="E6296">
        <v>240</v>
      </c>
      <c r="F6296">
        <v>2474</v>
      </c>
      <c r="G6296">
        <v>177757</v>
      </c>
      <c r="H6296">
        <v>107260</v>
      </c>
      <c r="I6296">
        <v>1</v>
      </c>
      <c r="J6296">
        <v>0</v>
      </c>
    </row>
    <row r="6297" spans="1:10" x14ac:dyDescent="0.25">
      <c r="A6297">
        <v>2143</v>
      </c>
      <c r="B6297">
        <v>7</v>
      </c>
      <c r="C6297">
        <v>0</v>
      </c>
      <c r="D6297" t="b">
        <v>1</v>
      </c>
      <c r="E6297">
        <v>217</v>
      </c>
      <c r="F6297">
        <v>1529</v>
      </c>
      <c r="G6297">
        <v>155002</v>
      </c>
      <c r="H6297">
        <v>150493</v>
      </c>
      <c r="I6297">
        <v>1</v>
      </c>
      <c r="J6297">
        <v>0</v>
      </c>
    </row>
    <row r="6298" spans="1:10" x14ac:dyDescent="0.25">
      <c r="A6298">
        <v>2150</v>
      </c>
      <c r="B6298">
        <v>0</v>
      </c>
      <c r="C6298">
        <v>0</v>
      </c>
      <c r="D6298" t="b">
        <v>1</v>
      </c>
      <c r="E6298">
        <v>239</v>
      </c>
      <c r="F6298">
        <v>1361</v>
      </c>
      <c r="G6298">
        <v>117228</v>
      </c>
      <c r="H6298">
        <v>231016</v>
      </c>
      <c r="I6298">
        <v>0</v>
      </c>
      <c r="J6298">
        <v>1</v>
      </c>
    </row>
    <row r="6299" spans="1:10" x14ac:dyDescent="0.25">
      <c r="A6299">
        <v>2150</v>
      </c>
      <c r="B6299">
        <v>1</v>
      </c>
      <c r="C6299">
        <v>1</v>
      </c>
      <c r="D6299" t="b">
        <v>1</v>
      </c>
      <c r="E6299">
        <v>207</v>
      </c>
      <c r="F6299">
        <v>1197</v>
      </c>
      <c r="G6299">
        <v>54301</v>
      </c>
      <c r="H6299">
        <v>284085</v>
      </c>
      <c r="I6299">
        <v>0</v>
      </c>
      <c r="J6299">
        <v>1</v>
      </c>
    </row>
    <row r="6300" spans="1:10" x14ac:dyDescent="0.25">
      <c r="A6300">
        <v>2150</v>
      </c>
      <c r="B6300">
        <v>2</v>
      </c>
      <c r="C6300">
        <v>0</v>
      </c>
      <c r="D6300" t="b">
        <v>1</v>
      </c>
      <c r="E6300">
        <v>198</v>
      </c>
      <c r="F6300">
        <v>1140</v>
      </c>
      <c r="G6300">
        <v>149931</v>
      </c>
      <c r="H6300">
        <v>167499</v>
      </c>
      <c r="I6300">
        <v>0</v>
      </c>
      <c r="J6300">
        <v>1</v>
      </c>
    </row>
    <row r="6301" spans="1:10" x14ac:dyDescent="0.25">
      <c r="A6301">
        <v>2150</v>
      </c>
      <c r="B6301">
        <v>3</v>
      </c>
      <c r="C6301">
        <v>0</v>
      </c>
      <c r="D6301" t="b">
        <v>1</v>
      </c>
      <c r="E6301">
        <v>207</v>
      </c>
      <c r="F6301">
        <v>1780</v>
      </c>
      <c r="G6301">
        <v>126236</v>
      </c>
      <c r="H6301">
        <v>173563</v>
      </c>
      <c r="I6301">
        <v>0</v>
      </c>
      <c r="J6301">
        <v>1</v>
      </c>
    </row>
    <row r="6302" spans="1:10" x14ac:dyDescent="0.25">
      <c r="A6302">
        <v>2150</v>
      </c>
      <c r="B6302">
        <v>4</v>
      </c>
      <c r="C6302">
        <v>0</v>
      </c>
      <c r="D6302" t="b">
        <v>1</v>
      </c>
      <c r="E6302">
        <v>192</v>
      </c>
      <c r="F6302">
        <v>1055</v>
      </c>
      <c r="G6302">
        <v>60278</v>
      </c>
      <c r="H6302">
        <v>253165</v>
      </c>
      <c r="I6302">
        <v>0</v>
      </c>
      <c r="J6302">
        <v>1</v>
      </c>
    </row>
    <row r="6303" spans="1:10" x14ac:dyDescent="0.25">
      <c r="A6303">
        <v>2150</v>
      </c>
      <c r="B6303">
        <v>5</v>
      </c>
      <c r="C6303">
        <v>0</v>
      </c>
      <c r="D6303" t="b">
        <v>1</v>
      </c>
      <c r="E6303">
        <v>231</v>
      </c>
      <c r="F6303">
        <v>1361</v>
      </c>
      <c r="G6303">
        <v>101310</v>
      </c>
      <c r="H6303">
        <v>184463</v>
      </c>
      <c r="I6303">
        <v>0</v>
      </c>
      <c r="J6303">
        <v>1</v>
      </c>
    </row>
    <row r="6304" spans="1:10" x14ac:dyDescent="0.25">
      <c r="A6304">
        <v>2150</v>
      </c>
      <c r="B6304">
        <v>6</v>
      </c>
      <c r="C6304">
        <v>0</v>
      </c>
      <c r="D6304" t="b">
        <v>1</v>
      </c>
      <c r="E6304">
        <v>236</v>
      </c>
      <c r="F6304">
        <v>2270</v>
      </c>
      <c r="G6304">
        <v>185924</v>
      </c>
      <c r="H6304">
        <v>98365</v>
      </c>
      <c r="I6304">
        <v>1</v>
      </c>
      <c r="J6304">
        <v>0</v>
      </c>
    </row>
    <row r="6305" spans="1:10" x14ac:dyDescent="0.25">
      <c r="A6305">
        <v>2150</v>
      </c>
      <c r="B6305">
        <v>7</v>
      </c>
      <c r="C6305">
        <v>1</v>
      </c>
      <c r="D6305" t="b">
        <v>1</v>
      </c>
      <c r="E6305">
        <v>299</v>
      </c>
      <c r="F6305">
        <v>1770</v>
      </c>
      <c r="G6305">
        <v>62149</v>
      </c>
      <c r="H6305">
        <v>233516</v>
      </c>
      <c r="I6305">
        <v>0</v>
      </c>
      <c r="J6305">
        <v>1</v>
      </c>
    </row>
    <row r="6306" spans="1:10" x14ac:dyDescent="0.25">
      <c r="A6306">
        <v>2151</v>
      </c>
      <c r="B6306">
        <v>0</v>
      </c>
      <c r="C6306">
        <v>0</v>
      </c>
      <c r="D6306" t="b">
        <v>1</v>
      </c>
      <c r="E6306">
        <v>166</v>
      </c>
      <c r="F6306">
        <v>1004</v>
      </c>
      <c r="G6306">
        <v>84797</v>
      </c>
      <c r="H6306">
        <v>229873</v>
      </c>
      <c r="I6306">
        <v>0</v>
      </c>
      <c r="J6306">
        <v>1</v>
      </c>
    </row>
    <row r="6307" spans="1:10" x14ac:dyDescent="0.25">
      <c r="A6307">
        <v>2151</v>
      </c>
      <c r="B6307">
        <v>1</v>
      </c>
      <c r="C6307">
        <v>1</v>
      </c>
      <c r="D6307" t="b">
        <v>1</v>
      </c>
      <c r="E6307">
        <v>307</v>
      </c>
      <c r="F6307">
        <v>1837</v>
      </c>
      <c r="G6307">
        <v>54816</v>
      </c>
      <c r="H6307">
        <v>256038</v>
      </c>
      <c r="I6307">
        <v>0</v>
      </c>
      <c r="J6307">
        <v>1</v>
      </c>
    </row>
    <row r="6308" spans="1:10" x14ac:dyDescent="0.25">
      <c r="A6308">
        <v>2151</v>
      </c>
      <c r="B6308">
        <v>2</v>
      </c>
      <c r="C6308">
        <v>1</v>
      </c>
      <c r="D6308" t="b">
        <v>1</v>
      </c>
      <c r="E6308">
        <v>195</v>
      </c>
      <c r="F6308">
        <v>967</v>
      </c>
      <c r="G6308">
        <v>76186</v>
      </c>
      <c r="H6308">
        <v>253373</v>
      </c>
      <c r="I6308">
        <v>0</v>
      </c>
      <c r="J6308">
        <v>1</v>
      </c>
    </row>
    <row r="6309" spans="1:10" x14ac:dyDescent="0.25">
      <c r="A6309">
        <v>2151</v>
      </c>
      <c r="B6309">
        <v>3</v>
      </c>
      <c r="C6309">
        <v>0</v>
      </c>
      <c r="D6309" t="b">
        <v>1</v>
      </c>
      <c r="E6309">
        <v>243</v>
      </c>
      <c r="F6309">
        <v>2018</v>
      </c>
      <c r="G6309">
        <v>157901</v>
      </c>
      <c r="H6309">
        <v>173357</v>
      </c>
      <c r="I6309">
        <v>0</v>
      </c>
      <c r="J6309">
        <v>1</v>
      </c>
    </row>
    <row r="6310" spans="1:10" x14ac:dyDescent="0.25">
      <c r="A6310">
        <v>2151</v>
      </c>
      <c r="B6310">
        <v>4</v>
      </c>
      <c r="C6310">
        <v>0</v>
      </c>
      <c r="D6310" t="b">
        <v>1</v>
      </c>
      <c r="E6310">
        <v>234</v>
      </c>
      <c r="F6310">
        <v>1214</v>
      </c>
      <c r="G6310">
        <v>166358</v>
      </c>
      <c r="H6310">
        <v>180829</v>
      </c>
      <c r="I6310">
        <v>0</v>
      </c>
      <c r="J6310">
        <v>1</v>
      </c>
    </row>
    <row r="6311" spans="1:10" x14ac:dyDescent="0.25">
      <c r="A6311">
        <v>2151</v>
      </c>
      <c r="B6311">
        <v>5</v>
      </c>
      <c r="C6311">
        <v>0</v>
      </c>
      <c r="D6311" t="b">
        <v>1</v>
      </c>
      <c r="E6311">
        <v>244</v>
      </c>
      <c r="F6311">
        <v>2797</v>
      </c>
      <c r="G6311">
        <v>152145</v>
      </c>
      <c r="H6311">
        <v>120973</v>
      </c>
      <c r="I6311">
        <v>1</v>
      </c>
      <c r="J6311">
        <v>0</v>
      </c>
    </row>
    <row r="6312" spans="1:10" x14ac:dyDescent="0.25">
      <c r="A6312">
        <v>2151</v>
      </c>
      <c r="B6312">
        <v>6</v>
      </c>
      <c r="C6312">
        <v>0</v>
      </c>
      <c r="D6312" t="b">
        <v>1</v>
      </c>
      <c r="E6312">
        <v>187</v>
      </c>
      <c r="F6312">
        <v>1004</v>
      </c>
      <c r="G6312">
        <v>42778</v>
      </c>
      <c r="H6312">
        <v>239169</v>
      </c>
      <c r="I6312">
        <v>0</v>
      </c>
      <c r="J6312">
        <v>1</v>
      </c>
    </row>
    <row r="6313" spans="1:10" x14ac:dyDescent="0.25">
      <c r="A6313">
        <v>2151</v>
      </c>
      <c r="B6313">
        <v>7</v>
      </c>
      <c r="C6313">
        <v>0</v>
      </c>
      <c r="D6313" t="b">
        <v>1</v>
      </c>
      <c r="E6313">
        <v>233</v>
      </c>
      <c r="F6313">
        <v>1178</v>
      </c>
      <c r="G6313">
        <v>122376</v>
      </c>
      <c r="H6313">
        <v>172060</v>
      </c>
      <c r="I6313">
        <v>0</v>
      </c>
      <c r="J6313">
        <v>1</v>
      </c>
    </row>
    <row r="6314" spans="1:10" x14ac:dyDescent="0.25">
      <c r="A6314">
        <v>2158</v>
      </c>
      <c r="B6314">
        <v>0</v>
      </c>
      <c r="C6314">
        <v>0</v>
      </c>
      <c r="D6314" t="b">
        <v>1</v>
      </c>
      <c r="E6314">
        <v>221</v>
      </c>
      <c r="F6314">
        <v>1514</v>
      </c>
      <c r="G6314">
        <v>145974</v>
      </c>
      <c r="H6314">
        <v>163967</v>
      </c>
      <c r="I6314">
        <v>0</v>
      </c>
      <c r="J6314">
        <v>1</v>
      </c>
    </row>
    <row r="6315" spans="1:10" x14ac:dyDescent="0.25">
      <c r="A6315">
        <v>2158</v>
      </c>
      <c r="B6315">
        <v>1</v>
      </c>
      <c r="C6315">
        <v>0</v>
      </c>
      <c r="D6315" t="b">
        <v>1</v>
      </c>
      <c r="E6315">
        <v>219</v>
      </c>
      <c r="F6315">
        <v>1423</v>
      </c>
      <c r="G6315">
        <v>76869</v>
      </c>
      <c r="H6315">
        <v>218048</v>
      </c>
      <c r="I6315">
        <v>0</v>
      </c>
      <c r="J6315">
        <v>1</v>
      </c>
    </row>
    <row r="6316" spans="1:10" x14ac:dyDescent="0.25">
      <c r="A6316">
        <v>2158</v>
      </c>
      <c r="B6316">
        <v>2</v>
      </c>
      <c r="C6316">
        <v>1</v>
      </c>
      <c r="D6316" t="b">
        <v>1</v>
      </c>
      <c r="E6316">
        <v>293</v>
      </c>
      <c r="F6316">
        <v>1573</v>
      </c>
      <c r="G6316">
        <v>38350</v>
      </c>
      <c r="H6316">
        <v>241030</v>
      </c>
      <c r="I6316">
        <v>0</v>
      </c>
      <c r="J6316">
        <v>1</v>
      </c>
    </row>
    <row r="6317" spans="1:10" x14ac:dyDescent="0.25">
      <c r="A6317">
        <v>2158</v>
      </c>
      <c r="B6317">
        <v>3</v>
      </c>
      <c r="C6317">
        <v>0</v>
      </c>
      <c r="D6317" t="b">
        <v>1</v>
      </c>
      <c r="E6317">
        <v>239</v>
      </c>
      <c r="F6317">
        <v>2321</v>
      </c>
      <c r="G6317">
        <v>187135</v>
      </c>
      <c r="H6317">
        <v>98670</v>
      </c>
      <c r="I6317">
        <v>1</v>
      </c>
      <c r="J6317">
        <v>0</v>
      </c>
    </row>
    <row r="6318" spans="1:10" x14ac:dyDescent="0.25">
      <c r="A6318">
        <v>2158</v>
      </c>
      <c r="B6318">
        <v>4</v>
      </c>
      <c r="C6318">
        <v>0</v>
      </c>
      <c r="D6318" t="b">
        <v>1</v>
      </c>
      <c r="E6318">
        <v>200</v>
      </c>
      <c r="F6318">
        <v>1021</v>
      </c>
      <c r="G6318">
        <v>135137</v>
      </c>
      <c r="H6318">
        <v>179258</v>
      </c>
      <c r="I6318">
        <v>0</v>
      </c>
      <c r="J6318">
        <v>1</v>
      </c>
    </row>
    <row r="6319" spans="1:10" x14ac:dyDescent="0.25">
      <c r="A6319">
        <v>2158</v>
      </c>
      <c r="B6319">
        <v>5</v>
      </c>
      <c r="C6319">
        <v>1</v>
      </c>
      <c r="D6319" t="b">
        <v>1</v>
      </c>
      <c r="E6319">
        <v>213</v>
      </c>
      <c r="F6319">
        <v>1180</v>
      </c>
      <c r="G6319">
        <v>54259</v>
      </c>
      <c r="H6319">
        <v>284025</v>
      </c>
      <c r="I6319">
        <v>0</v>
      </c>
      <c r="J6319">
        <v>1</v>
      </c>
    </row>
    <row r="6320" spans="1:10" x14ac:dyDescent="0.25">
      <c r="A6320">
        <v>2158</v>
      </c>
      <c r="B6320">
        <v>6</v>
      </c>
      <c r="C6320">
        <v>0</v>
      </c>
      <c r="D6320" t="b">
        <v>1</v>
      </c>
      <c r="E6320">
        <v>185</v>
      </c>
      <c r="F6320">
        <v>903</v>
      </c>
      <c r="G6320">
        <v>84975</v>
      </c>
      <c r="H6320">
        <v>249033</v>
      </c>
      <c r="I6320">
        <v>0</v>
      </c>
      <c r="J6320">
        <v>1</v>
      </c>
    </row>
    <row r="6321" spans="1:10" x14ac:dyDescent="0.25">
      <c r="A6321">
        <v>2158</v>
      </c>
      <c r="B6321">
        <v>7</v>
      </c>
      <c r="C6321">
        <v>0</v>
      </c>
      <c r="D6321" t="b">
        <v>1</v>
      </c>
      <c r="E6321">
        <v>239</v>
      </c>
      <c r="F6321">
        <v>1342</v>
      </c>
      <c r="G6321">
        <v>134658</v>
      </c>
      <c r="H6321">
        <v>191641</v>
      </c>
      <c r="I6321">
        <v>0</v>
      </c>
      <c r="J6321">
        <v>1</v>
      </c>
    </row>
    <row r="6322" spans="1:10" x14ac:dyDescent="0.25">
      <c r="A6322">
        <v>2159</v>
      </c>
      <c r="B6322">
        <v>0</v>
      </c>
      <c r="C6322">
        <v>0</v>
      </c>
      <c r="D6322" t="b">
        <v>1</v>
      </c>
      <c r="E6322">
        <v>213</v>
      </c>
      <c r="F6322">
        <v>1363</v>
      </c>
      <c r="G6322">
        <v>117866</v>
      </c>
      <c r="H6322">
        <v>212305</v>
      </c>
      <c r="I6322">
        <v>0</v>
      </c>
      <c r="J6322">
        <v>1</v>
      </c>
    </row>
    <row r="6323" spans="1:10" x14ac:dyDescent="0.25">
      <c r="A6323">
        <v>2159</v>
      </c>
      <c r="B6323">
        <v>1</v>
      </c>
      <c r="C6323">
        <v>0</v>
      </c>
      <c r="D6323" t="b">
        <v>1</v>
      </c>
      <c r="E6323">
        <v>266</v>
      </c>
      <c r="F6323">
        <v>1311</v>
      </c>
      <c r="G6323">
        <v>91294</v>
      </c>
      <c r="H6323">
        <v>210386</v>
      </c>
      <c r="I6323">
        <v>0</v>
      </c>
      <c r="J6323">
        <v>1</v>
      </c>
    </row>
    <row r="6324" spans="1:10" x14ac:dyDescent="0.25">
      <c r="A6324">
        <v>2159</v>
      </c>
      <c r="B6324">
        <v>2</v>
      </c>
      <c r="C6324">
        <v>1</v>
      </c>
      <c r="D6324" t="b">
        <v>1</v>
      </c>
      <c r="E6324">
        <v>207</v>
      </c>
      <c r="F6324">
        <v>1465</v>
      </c>
      <c r="G6324">
        <v>53912</v>
      </c>
      <c r="H6324">
        <v>270291</v>
      </c>
      <c r="I6324">
        <v>0</v>
      </c>
      <c r="J6324">
        <v>1</v>
      </c>
    </row>
    <row r="6325" spans="1:10" x14ac:dyDescent="0.25">
      <c r="A6325">
        <v>2159</v>
      </c>
      <c r="B6325">
        <v>3</v>
      </c>
      <c r="C6325">
        <v>0</v>
      </c>
      <c r="D6325" t="b">
        <v>1</v>
      </c>
      <c r="E6325">
        <v>219</v>
      </c>
      <c r="F6325">
        <v>1679</v>
      </c>
      <c r="G6325">
        <v>167560</v>
      </c>
      <c r="H6325">
        <v>141490</v>
      </c>
      <c r="I6325">
        <v>1</v>
      </c>
      <c r="J6325">
        <v>0</v>
      </c>
    </row>
    <row r="6326" spans="1:10" x14ac:dyDescent="0.25">
      <c r="A6326">
        <v>2159</v>
      </c>
      <c r="B6326">
        <v>4</v>
      </c>
      <c r="C6326">
        <v>0</v>
      </c>
      <c r="D6326" t="b">
        <v>1</v>
      </c>
      <c r="E6326">
        <v>243</v>
      </c>
      <c r="F6326">
        <v>2411</v>
      </c>
      <c r="G6326">
        <v>188504</v>
      </c>
      <c r="H6326">
        <v>101752</v>
      </c>
      <c r="I6326">
        <v>1</v>
      </c>
      <c r="J6326">
        <v>0</v>
      </c>
    </row>
    <row r="6327" spans="1:10" x14ac:dyDescent="0.25">
      <c r="A6327">
        <v>2159</v>
      </c>
      <c r="B6327">
        <v>5</v>
      </c>
      <c r="C6327">
        <v>1</v>
      </c>
      <c r="D6327" t="b">
        <v>1</v>
      </c>
      <c r="E6327">
        <v>260</v>
      </c>
      <c r="F6327">
        <v>1879</v>
      </c>
      <c r="G6327">
        <v>65717</v>
      </c>
      <c r="H6327">
        <v>211401</v>
      </c>
      <c r="I6327">
        <v>0</v>
      </c>
      <c r="J6327">
        <v>1</v>
      </c>
    </row>
    <row r="6328" spans="1:10" x14ac:dyDescent="0.25">
      <c r="A6328">
        <v>2159</v>
      </c>
      <c r="B6328">
        <v>6</v>
      </c>
      <c r="C6328">
        <v>0</v>
      </c>
      <c r="D6328" t="b">
        <v>1</v>
      </c>
      <c r="E6328">
        <v>215</v>
      </c>
      <c r="F6328">
        <v>1236</v>
      </c>
      <c r="G6328">
        <v>93204</v>
      </c>
      <c r="H6328">
        <v>223536</v>
      </c>
      <c r="I6328">
        <v>0</v>
      </c>
      <c r="J6328">
        <v>1</v>
      </c>
    </row>
    <row r="6329" spans="1:10" x14ac:dyDescent="0.25">
      <c r="A6329">
        <v>2159</v>
      </c>
      <c r="B6329">
        <v>7</v>
      </c>
      <c r="C6329">
        <v>0</v>
      </c>
      <c r="D6329" t="b">
        <v>1</v>
      </c>
      <c r="E6329">
        <v>186</v>
      </c>
      <c r="F6329">
        <v>915</v>
      </c>
      <c r="G6329">
        <v>79300</v>
      </c>
      <c r="H6329">
        <v>254511</v>
      </c>
      <c r="I6329">
        <v>0</v>
      </c>
      <c r="J6329">
        <v>1</v>
      </c>
    </row>
    <row r="6330" spans="1:10" x14ac:dyDescent="0.25">
      <c r="A6330">
        <v>2166</v>
      </c>
      <c r="B6330">
        <v>0</v>
      </c>
      <c r="C6330">
        <v>0</v>
      </c>
      <c r="D6330" t="b">
        <v>1</v>
      </c>
      <c r="E6330">
        <v>247</v>
      </c>
      <c r="F6330">
        <v>1352</v>
      </c>
      <c r="G6330">
        <v>107958</v>
      </c>
      <c r="H6330">
        <v>223605</v>
      </c>
      <c r="I6330">
        <v>0</v>
      </c>
      <c r="J6330">
        <v>1</v>
      </c>
    </row>
    <row r="6331" spans="1:10" x14ac:dyDescent="0.25">
      <c r="A6331">
        <v>2166</v>
      </c>
      <c r="B6331">
        <v>1</v>
      </c>
      <c r="C6331">
        <v>0</v>
      </c>
      <c r="D6331" t="b">
        <v>1</v>
      </c>
      <c r="E6331">
        <v>269</v>
      </c>
      <c r="F6331">
        <v>1593</v>
      </c>
      <c r="G6331">
        <v>140780</v>
      </c>
      <c r="H6331">
        <v>193613</v>
      </c>
      <c r="I6331">
        <v>0</v>
      </c>
      <c r="J6331">
        <v>1</v>
      </c>
    </row>
    <row r="6332" spans="1:10" x14ac:dyDescent="0.25">
      <c r="A6332">
        <v>2166</v>
      </c>
      <c r="B6332">
        <v>2</v>
      </c>
      <c r="C6332">
        <v>1</v>
      </c>
      <c r="D6332" t="b">
        <v>1</v>
      </c>
      <c r="E6332">
        <v>171</v>
      </c>
      <c r="F6332">
        <v>876</v>
      </c>
      <c r="G6332">
        <v>31411</v>
      </c>
      <c r="H6332">
        <v>231087</v>
      </c>
      <c r="I6332">
        <v>0</v>
      </c>
      <c r="J6332">
        <v>1</v>
      </c>
    </row>
    <row r="6333" spans="1:10" x14ac:dyDescent="0.25">
      <c r="A6333">
        <v>2166</v>
      </c>
      <c r="B6333">
        <v>3</v>
      </c>
      <c r="C6333">
        <v>0</v>
      </c>
      <c r="D6333" t="b">
        <v>1</v>
      </c>
      <c r="E6333">
        <v>182</v>
      </c>
      <c r="F6333">
        <v>786</v>
      </c>
      <c r="G6333">
        <v>94060</v>
      </c>
      <c r="H6333">
        <v>242507</v>
      </c>
      <c r="I6333">
        <v>0</v>
      </c>
      <c r="J6333">
        <v>1</v>
      </c>
    </row>
    <row r="6334" spans="1:10" x14ac:dyDescent="0.25">
      <c r="A6334">
        <v>2166</v>
      </c>
      <c r="B6334">
        <v>4</v>
      </c>
      <c r="C6334">
        <v>0</v>
      </c>
      <c r="D6334" t="b">
        <v>1</v>
      </c>
      <c r="E6334">
        <v>280</v>
      </c>
      <c r="F6334">
        <v>1520</v>
      </c>
      <c r="G6334">
        <v>67722</v>
      </c>
      <c r="H6334">
        <v>220653</v>
      </c>
      <c r="I6334">
        <v>0</v>
      </c>
      <c r="J6334">
        <v>1</v>
      </c>
    </row>
    <row r="6335" spans="1:10" x14ac:dyDescent="0.25">
      <c r="A6335">
        <v>2166</v>
      </c>
      <c r="B6335">
        <v>5</v>
      </c>
      <c r="C6335">
        <v>1</v>
      </c>
      <c r="D6335" t="b">
        <v>1</v>
      </c>
      <c r="E6335">
        <v>192</v>
      </c>
      <c r="F6335">
        <v>970</v>
      </c>
      <c r="G6335">
        <v>75172</v>
      </c>
      <c r="H6335">
        <v>247226</v>
      </c>
      <c r="I6335">
        <v>0</v>
      </c>
      <c r="J6335">
        <v>1</v>
      </c>
    </row>
    <row r="6336" spans="1:10" x14ac:dyDescent="0.25">
      <c r="A6336">
        <v>2166</v>
      </c>
      <c r="B6336">
        <v>6</v>
      </c>
      <c r="C6336">
        <v>0</v>
      </c>
      <c r="D6336" t="b">
        <v>1</v>
      </c>
      <c r="E6336">
        <v>213</v>
      </c>
      <c r="F6336">
        <v>1424</v>
      </c>
      <c r="G6336">
        <v>144666</v>
      </c>
      <c r="H6336">
        <v>151132</v>
      </c>
      <c r="I6336">
        <v>0</v>
      </c>
      <c r="J6336">
        <v>1</v>
      </c>
    </row>
    <row r="6337" spans="1:10" x14ac:dyDescent="0.25">
      <c r="A6337">
        <v>2166</v>
      </c>
      <c r="B6337">
        <v>7</v>
      </c>
      <c r="C6337">
        <v>0</v>
      </c>
      <c r="D6337" t="b">
        <v>1</v>
      </c>
      <c r="E6337">
        <v>255</v>
      </c>
      <c r="F6337">
        <v>2690</v>
      </c>
      <c r="G6337">
        <v>195588</v>
      </c>
      <c r="H6337">
        <v>115849</v>
      </c>
      <c r="I6337">
        <v>1</v>
      </c>
      <c r="J6337">
        <v>0</v>
      </c>
    </row>
    <row r="6338" spans="1:10" x14ac:dyDescent="0.25">
      <c r="A6338">
        <v>2167</v>
      </c>
      <c r="B6338">
        <v>0</v>
      </c>
      <c r="C6338">
        <v>0</v>
      </c>
      <c r="D6338" t="b">
        <v>1</v>
      </c>
      <c r="E6338">
        <v>177</v>
      </c>
      <c r="F6338">
        <v>834</v>
      </c>
      <c r="G6338">
        <v>70684</v>
      </c>
      <c r="H6338">
        <v>246411</v>
      </c>
      <c r="I6338">
        <v>0</v>
      </c>
      <c r="J6338">
        <v>1</v>
      </c>
    </row>
    <row r="6339" spans="1:10" x14ac:dyDescent="0.25">
      <c r="A6339">
        <v>2167</v>
      </c>
      <c r="B6339">
        <v>1</v>
      </c>
      <c r="C6339">
        <v>0</v>
      </c>
      <c r="D6339" t="b">
        <v>1</v>
      </c>
      <c r="E6339">
        <v>239</v>
      </c>
      <c r="F6339">
        <v>1287</v>
      </c>
      <c r="G6339">
        <v>96466</v>
      </c>
      <c r="H6339">
        <v>215814</v>
      </c>
      <c r="I6339">
        <v>0</v>
      </c>
      <c r="J6339">
        <v>1</v>
      </c>
    </row>
    <row r="6340" spans="1:10" x14ac:dyDescent="0.25">
      <c r="A6340">
        <v>2167</v>
      </c>
      <c r="B6340">
        <v>2</v>
      </c>
      <c r="C6340">
        <v>1</v>
      </c>
      <c r="D6340" t="b">
        <v>1</v>
      </c>
      <c r="E6340">
        <v>276</v>
      </c>
      <c r="F6340">
        <v>1583</v>
      </c>
      <c r="G6340">
        <v>52382</v>
      </c>
      <c r="H6340">
        <v>230096</v>
      </c>
      <c r="I6340">
        <v>0</v>
      </c>
      <c r="J6340">
        <v>1</v>
      </c>
    </row>
    <row r="6341" spans="1:10" x14ac:dyDescent="0.25">
      <c r="A6341">
        <v>2167</v>
      </c>
      <c r="B6341">
        <v>3</v>
      </c>
      <c r="C6341">
        <v>0</v>
      </c>
      <c r="D6341" t="b">
        <v>1</v>
      </c>
      <c r="E6341">
        <v>225</v>
      </c>
      <c r="F6341">
        <v>1585</v>
      </c>
      <c r="G6341">
        <v>143237</v>
      </c>
      <c r="H6341">
        <v>173644</v>
      </c>
      <c r="I6341">
        <v>0</v>
      </c>
      <c r="J6341">
        <v>1</v>
      </c>
    </row>
    <row r="6342" spans="1:10" x14ac:dyDescent="0.25">
      <c r="A6342">
        <v>2167</v>
      </c>
      <c r="B6342">
        <v>4</v>
      </c>
      <c r="C6342">
        <v>0</v>
      </c>
      <c r="D6342" t="b">
        <v>1</v>
      </c>
      <c r="E6342">
        <v>244</v>
      </c>
      <c r="F6342">
        <v>2608</v>
      </c>
      <c r="G6342">
        <v>187157</v>
      </c>
      <c r="H6342">
        <v>106031</v>
      </c>
      <c r="I6342">
        <v>1</v>
      </c>
      <c r="J6342">
        <v>0</v>
      </c>
    </row>
    <row r="6343" spans="1:10" x14ac:dyDescent="0.25">
      <c r="A6343">
        <v>2167</v>
      </c>
      <c r="B6343">
        <v>5</v>
      </c>
      <c r="C6343">
        <v>0</v>
      </c>
      <c r="D6343" t="b">
        <v>1</v>
      </c>
      <c r="E6343">
        <v>209</v>
      </c>
      <c r="F6343">
        <v>1156</v>
      </c>
      <c r="G6343">
        <v>112697</v>
      </c>
      <c r="H6343">
        <v>209671</v>
      </c>
      <c r="I6343">
        <v>0</v>
      </c>
      <c r="J6343">
        <v>1</v>
      </c>
    </row>
    <row r="6344" spans="1:10" x14ac:dyDescent="0.25">
      <c r="A6344">
        <v>2167</v>
      </c>
      <c r="B6344">
        <v>6</v>
      </c>
      <c r="C6344">
        <v>0</v>
      </c>
      <c r="D6344" t="b">
        <v>1</v>
      </c>
      <c r="E6344">
        <v>228</v>
      </c>
      <c r="F6344">
        <v>1055</v>
      </c>
      <c r="G6344">
        <v>110082</v>
      </c>
      <c r="H6344">
        <v>179067</v>
      </c>
      <c r="I6344">
        <v>0</v>
      </c>
      <c r="J6344">
        <v>1</v>
      </c>
    </row>
    <row r="6345" spans="1:10" x14ac:dyDescent="0.25">
      <c r="A6345">
        <v>2167</v>
      </c>
      <c r="B6345">
        <v>7</v>
      </c>
      <c r="C6345">
        <v>1</v>
      </c>
      <c r="D6345" t="b">
        <v>1</v>
      </c>
      <c r="E6345">
        <v>211</v>
      </c>
      <c r="F6345">
        <v>1060</v>
      </c>
      <c r="G6345">
        <v>84652</v>
      </c>
      <c r="H6345">
        <v>264938</v>
      </c>
      <c r="I6345">
        <v>0</v>
      </c>
      <c r="J6345">
        <v>1</v>
      </c>
    </row>
    <row r="6346" spans="1:10" x14ac:dyDescent="0.25">
      <c r="A6346">
        <v>2174</v>
      </c>
      <c r="B6346">
        <v>0</v>
      </c>
      <c r="C6346">
        <v>0</v>
      </c>
      <c r="D6346" t="b">
        <v>1</v>
      </c>
      <c r="E6346">
        <v>236</v>
      </c>
      <c r="F6346">
        <v>1266</v>
      </c>
      <c r="G6346">
        <v>124178</v>
      </c>
      <c r="H6346">
        <v>208005</v>
      </c>
      <c r="I6346">
        <v>0</v>
      </c>
      <c r="J6346">
        <v>1</v>
      </c>
    </row>
    <row r="6347" spans="1:10" x14ac:dyDescent="0.25">
      <c r="A6347">
        <v>2174</v>
      </c>
      <c r="B6347">
        <v>1</v>
      </c>
      <c r="C6347">
        <v>0</v>
      </c>
      <c r="D6347" t="b">
        <v>1</v>
      </c>
      <c r="E6347">
        <v>187</v>
      </c>
      <c r="F6347">
        <v>1182</v>
      </c>
      <c r="G6347">
        <v>155267</v>
      </c>
      <c r="H6347">
        <v>177652</v>
      </c>
      <c r="I6347">
        <v>0</v>
      </c>
      <c r="J6347">
        <v>1</v>
      </c>
    </row>
    <row r="6348" spans="1:10" x14ac:dyDescent="0.25">
      <c r="A6348">
        <v>2174</v>
      </c>
      <c r="B6348">
        <v>2</v>
      </c>
      <c r="C6348">
        <v>1</v>
      </c>
      <c r="D6348" t="b">
        <v>1</v>
      </c>
      <c r="E6348">
        <v>207</v>
      </c>
      <c r="F6348">
        <v>1715</v>
      </c>
      <c r="G6348">
        <v>54724</v>
      </c>
      <c r="H6348">
        <v>265940</v>
      </c>
      <c r="I6348">
        <v>0</v>
      </c>
      <c r="J6348">
        <v>1</v>
      </c>
    </row>
    <row r="6349" spans="1:10" x14ac:dyDescent="0.25">
      <c r="A6349">
        <v>2174</v>
      </c>
      <c r="B6349">
        <v>3</v>
      </c>
      <c r="C6349">
        <v>0</v>
      </c>
      <c r="D6349" t="b">
        <v>1</v>
      </c>
      <c r="E6349">
        <v>190</v>
      </c>
      <c r="F6349">
        <v>1119</v>
      </c>
      <c r="G6349">
        <v>68054</v>
      </c>
      <c r="H6349">
        <v>255462</v>
      </c>
      <c r="I6349">
        <v>0</v>
      </c>
      <c r="J6349">
        <v>1</v>
      </c>
    </row>
    <row r="6350" spans="1:10" x14ac:dyDescent="0.25">
      <c r="A6350">
        <v>2174</v>
      </c>
      <c r="B6350">
        <v>4</v>
      </c>
      <c r="C6350">
        <v>1</v>
      </c>
      <c r="D6350" t="b">
        <v>1</v>
      </c>
      <c r="E6350">
        <v>266</v>
      </c>
      <c r="F6350">
        <v>1518</v>
      </c>
      <c r="G6350">
        <v>61534</v>
      </c>
      <c r="H6350">
        <v>225852</v>
      </c>
      <c r="I6350">
        <v>0</v>
      </c>
      <c r="J6350">
        <v>1</v>
      </c>
    </row>
    <row r="6351" spans="1:10" x14ac:dyDescent="0.25">
      <c r="A6351">
        <v>2174</v>
      </c>
      <c r="B6351">
        <v>5</v>
      </c>
      <c r="C6351">
        <v>0</v>
      </c>
      <c r="D6351" t="b">
        <v>1</v>
      </c>
      <c r="E6351">
        <v>226</v>
      </c>
      <c r="F6351">
        <v>1597</v>
      </c>
      <c r="G6351">
        <v>137276</v>
      </c>
      <c r="H6351">
        <v>178217</v>
      </c>
      <c r="I6351">
        <v>0</v>
      </c>
      <c r="J6351">
        <v>1</v>
      </c>
    </row>
    <row r="6352" spans="1:10" x14ac:dyDescent="0.25">
      <c r="A6352">
        <v>2174</v>
      </c>
      <c r="B6352">
        <v>6</v>
      </c>
      <c r="C6352">
        <v>0</v>
      </c>
      <c r="D6352" t="b">
        <v>1</v>
      </c>
      <c r="E6352">
        <v>238</v>
      </c>
      <c r="F6352">
        <v>2314</v>
      </c>
      <c r="G6352">
        <v>185524</v>
      </c>
      <c r="H6352">
        <v>99561</v>
      </c>
      <c r="I6352">
        <v>1</v>
      </c>
      <c r="J6352">
        <v>0</v>
      </c>
    </row>
    <row r="6353" spans="1:10" x14ac:dyDescent="0.25">
      <c r="A6353">
        <v>2174</v>
      </c>
      <c r="B6353">
        <v>7</v>
      </c>
      <c r="C6353">
        <v>0</v>
      </c>
      <c r="D6353" t="b">
        <v>1</v>
      </c>
      <c r="E6353">
        <v>259</v>
      </c>
      <c r="F6353">
        <v>1431</v>
      </c>
      <c r="G6353">
        <v>70800</v>
      </c>
      <c r="H6353">
        <v>214983</v>
      </c>
      <c r="I6353">
        <v>0</v>
      </c>
      <c r="J6353">
        <v>1</v>
      </c>
    </row>
    <row r="6354" spans="1:10" x14ac:dyDescent="0.25">
      <c r="A6354">
        <v>2175</v>
      </c>
      <c r="B6354">
        <v>0</v>
      </c>
      <c r="C6354">
        <v>0</v>
      </c>
      <c r="D6354" t="b">
        <v>1</v>
      </c>
      <c r="E6354">
        <v>288</v>
      </c>
      <c r="F6354">
        <v>1719</v>
      </c>
      <c r="G6354">
        <v>87790</v>
      </c>
      <c r="H6354">
        <v>238314</v>
      </c>
      <c r="I6354">
        <v>0</v>
      </c>
      <c r="J6354">
        <v>1</v>
      </c>
    </row>
    <row r="6355" spans="1:10" x14ac:dyDescent="0.25">
      <c r="A6355">
        <v>2175</v>
      </c>
      <c r="B6355">
        <v>1</v>
      </c>
      <c r="C6355">
        <v>0</v>
      </c>
      <c r="D6355" t="b">
        <v>1</v>
      </c>
      <c r="E6355">
        <v>240</v>
      </c>
      <c r="F6355">
        <v>2362</v>
      </c>
      <c r="G6355">
        <v>186526</v>
      </c>
      <c r="H6355">
        <v>99489</v>
      </c>
      <c r="I6355">
        <v>1</v>
      </c>
      <c r="J6355">
        <v>0</v>
      </c>
    </row>
    <row r="6356" spans="1:10" x14ac:dyDescent="0.25">
      <c r="A6356">
        <v>2175</v>
      </c>
      <c r="B6356">
        <v>2</v>
      </c>
      <c r="C6356">
        <v>0</v>
      </c>
      <c r="D6356" t="b">
        <v>1</v>
      </c>
      <c r="E6356">
        <v>184</v>
      </c>
      <c r="F6356">
        <v>910</v>
      </c>
      <c r="G6356">
        <v>75650</v>
      </c>
      <c r="H6356">
        <v>247948</v>
      </c>
      <c r="I6356">
        <v>0</v>
      </c>
      <c r="J6356">
        <v>1</v>
      </c>
    </row>
    <row r="6357" spans="1:10" x14ac:dyDescent="0.25">
      <c r="A6357">
        <v>2175</v>
      </c>
      <c r="B6357">
        <v>3</v>
      </c>
      <c r="C6357">
        <v>1</v>
      </c>
      <c r="D6357" t="b">
        <v>1</v>
      </c>
      <c r="E6357">
        <v>177</v>
      </c>
      <c r="F6357">
        <v>924</v>
      </c>
      <c r="G6357">
        <v>38666</v>
      </c>
      <c r="H6357">
        <v>228854</v>
      </c>
      <c r="I6357">
        <v>0</v>
      </c>
      <c r="J6357">
        <v>1</v>
      </c>
    </row>
    <row r="6358" spans="1:10" x14ac:dyDescent="0.25">
      <c r="A6358">
        <v>2175</v>
      </c>
      <c r="B6358">
        <v>4</v>
      </c>
      <c r="C6358">
        <v>0</v>
      </c>
      <c r="D6358" t="b">
        <v>1</v>
      </c>
      <c r="E6358">
        <v>220</v>
      </c>
      <c r="F6358">
        <v>1518</v>
      </c>
      <c r="G6358">
        <v>140196</v>
      </c>
      <c r="H6358">
        <v>169394</v>
      </c>
      <c r="I6358">
        <v>0</v>
      </c>
      <c r="J6358">
        <v>1</v>
      </c>
    </row>
    <row r="6359" spans="1:10" x14ac:dyDescent="0.25">
      <c r="A6359">
        <v>2175</v>
      </c>
      <c r="B6359">
        <v>5</v>
      </c>
      <c r="C6359">
        <v>1</v>
      </c>
      <c r="D6359" t="b">
        <v>1</v>
      </c>
      <c r="E6359">
        <v>192</v>
      </c>
      <c r="F6359">
        <v>1000</v>
      </c>
      <c r="G6359">
        <v>77269</v>
      </c>
      <c r="H6359">
        <v>243085</v>
      </c>
      <c r="I6359">
        <v>0</v>
      </c>
      <c r="J6359">
        <v>1</v>
      </c>
    </row>
    <row r="6360" spans="1:10" x14ac:dyDescent="0.25">
      <c r="A6360">
        <v>2175</v>
      </c>
      <c r="B6360">
        <v>6</v>
      </c>
      <c r="C6360">
        <v>0</v>
      </c>
      <c r="D6360" t="b">
        <v>1</v>
      </c>
      <c r="E6360">
        <v>222</v>
      </c>
      <c r="F6360">
        <v>1195</v>
      </c>
      <c r="G6360">
        <v>135791</v>
      </c>
      <c r="H6360">
        <v>202988</v>
      </c>
      <c r="I6360">
        <v>0</v>
      </c>
      <c r="J6360">
        <v>1</v>
      </c>
    </row>
    <row r="6361" spans="1:10" x14ac:dyDescent="0.25">
      <c r="A6361">
        <v>2175</v>
      </c>
      <c r="B6361">
        <v>7</v>
      </c>
      <c r="C6361">
        <v>0</v>
      </c>
      <c r="D6361" t="b">
        <v>1</v>
      </c>
      <c r="E6361">
        <v>286</v>
      </c>
      <c r="F6361">
        <v>2132</v>
      </c>
      <c r="G6361">
        <v>115469</v>
      </c>
      <c r="H6361">
        <v>195600</v>
      </c>
      <c r="I6361">
        <v>0</v>
      </c>
      <c r="J6361">
        <v>1</v>
      </c>
    </row>
    <row r="6362" spans="1:10" x14ac:dyDescent="0.25">
      <c r="A6362">
        <v>2182</v>
      </c>
      <c r="B6362">
        <v>0</v>
      </c>
      <c r="C6362">
        <v>0</v>
      </c>
      <c r="D6362" t="b">
        <v>1</v>
      </c>
      <c r="E6362">
        <v>186</v>
      </c>
      <c r="F6362">
        <v>1116</v>
      </c>
      <c r="G6362">
        <v>98736</v>
      </c>
      <c r="H6362">
        <v>229616</v>
      </c>
      <c r="I6362">
        <v>0</v>
      </c>
      <c r="J6362">
        <v>1</v>
      </c>
    </row>
    <row r="6363" spans="1:10" x14ac:dyDescent="0.25">
      <c r="A6363">
        <v>2182</v>
      </c>
      <c r="B6363">
        <v>1</v>
      </c>
      <c r="C6363">
        <v>0</v>
      </c>
      <c r="D6363" t="b">
        <v>1</v>
      </c>
      <c r="E6363">
        <v>240</v>
      </c>
      <c r="F6363">
        <v>1560</v>
      </c>
      <c r="G6363">
        <v>88459</v>
      </c>
      <c r="H6363">
        <v>233621</v>
      </c>
      <c r="I6363">
        <v>0</v>
      </c>
      <c r="J6363">
        <v>1</v>
      </c>
    </row>
    <row r="6364" spans="1:10" x14ac:dyDescent="0.25">
      <c r="A6364">
        <v>2182</v>
      </c>
      <c r="B6364">
        <v>2</v>
      </c>
      <c r="C6364">
        <v>0</v>
      </c>
      <c r="D6364" t="b">
        <v>1</v>
      </c>
      <c r="E6364">
        <v>196</v>
      </c>
      <c r="F6364">
        <v>1790</v>
      </c>
      <c r="G6364">
        <v>153040</v>
      </c>
      <c r="H6364">
        <v>156138</v>
      </c>
      <c r="I6364">
        <v>0</v>
      </c>
      <c r="J6364">
        <v>1</v>
      </c>
    </row>
    <row r="6365" spans="1:10" x14ac:dyDescent="0.25">
      <c r="A6365">
        <v>2182</v>
      </c>
      <c r="B6365">
        <v>3</v>
      </c>
      <c r="C6365">
        <v>1</v>
      </c>
      <c r="D6365" t="b">
        <v>1</v>
      </c>
      <c r="E6365">
        <v>260</v>
      </c>
      <c r="F6365">
        <v>1511</v>
      </c>
      <c r="G6365">
        <v>70195</v>
      </c>
      <c r="H6365">
        <v>215894</v>
      </c>
      <c r="I6365">
        <v>0</v>
      </c>
      <c r="J6365">
        <v>1</v>
      </c>
    </row>
    <row r="6366" spans="1:10" x14ac:dyDescent="0.25">
      <c r="A6366">
        <v>2182</v>
      </c>
      <c r="B6366">
        <v>4</v>
      </c>
      <c r="C6366">
        <v>1</v>
      </c>
      <c r="D6366" t="b">
        <v>1</v>
      </c>
      <c r="E6366">
        <v>211</v>
      </c>
      <c r="F6366">
        <v>1046</v>
      </c>
      <c r="G6366">
        <v>81256</v>
      </c>
      <c r="H6366">
        <v>268723</v>
      </c>
      <c r="I6366">
        <v>0</v>
      </c>
      <c r="J6366">
        <v>1</v>
      </c>
    </row>
    <row r="6367" spans="1:10" x14ac:dyDescent="0.25">
      <c r="A6367">
        <v>2182</v>
      </c>
      <c r="B6367">
        <v>5</v>
      </c>
      <c r="C6367">
        <v>0</v>
      </c>
      <c r="D6367" t="b">
        <v>1</v>
      </c>
      <c r="E6367">
        <v>256</v>
      </c>
      <c r="F6367">
        <v>1692</v>
      </c>
      <c r="G6367">
        <v>72554</v>
      </c>
      <c r="H6367">
        <v>214146</v>
      </c>
      <c r="I6367">
        <v>0</v>
      </c>
      <c r="J6367">
        <v>1</v>
      </c>
    </row>
    <row r="6368" spans="1:10" x14ac:dyDescent="0.25">
      <c r="A6368">
        <v>2182</v>
      </c>
      <c r="B6368">
        <v>6</v>
      </c>
      <c r="C6368">
        <v>0</v>
      </c>
      <c r="D6368" t="b">
        <v>1</v>
      </c>
      <c r="E6368">
        <v>221</v>
      </c>
      <c r="F6368">
        <v>2721</v>
      </c>
      <c r="G6368">
        <v>106107</v>
      </c>
      <c r="H6368">
        <v>209020</v>
      </c>
      <c r="I6368">
        <v>0</v>
      </c>
      <c r="J6368">
        <v>1</v>
      </c>
    </row>
    <row r="6369" spans="1:10" x14ac:dyDescent="0.25">
      <c r="A6369">
        <v>2182</v>
      </c>
      <c r="B6369">
        <v>7</v>
      </c>
      <c r="C6369">
        <v>0</v>
      </c>
      <c r="D6369" t="b">
        <v>1</v>
      </c>
      <c r="E6369">
        <v>239</v>
      </c>
      <c r="F6369">
        <v>2320</v>
      </c>
      <c r="G6369">
        <v>187010</v>
      </c>
      <c r="H6369">
        <v>98514</v>
      </c>
      <c r="I6369">
        <v>1</v>
      </c>
      <c r="J6369">
        <v>0</v>
      </c>
    </row>
    <row r="6370" spans="1:10" x14ac:dyDescent="0.25">
      <c r="A6370">
        <v>2183</v>
      </c>
      <c r="B6370">
        <v>0</v>
      </c>
      <c r="C6370">
        <v>0</v>
      </c>
      <c r="D6370" t="b">
        <v>1</v>
      </c>
      <c r="E6370">
        <v>200</v>
      </c>
      <c r="F6370">
        <v>1023</v>
      </c>
      <c r="G6370">
        <v>53346</v>
      </c>
      <c r="H6370">
        <v>235429</v>
      </c>
      <c r="I6370">
        <v>0</v>
      </c>
      <c r="J6370">
        <v>1</v>
      </c>
    </row>
    <row r="6371" spans="1:10" x14ac:dyDescent="0.25">
      <c r="A6371">
        <v>2183</v>
      </c>
      <c r="B6371">
        <v>1</v>
      </c>
      <c r="C6371">
        <v>1</v>
      </c>
      <c r="D6371" t="b">
        <v>1</v>
      </c>
      <c r="E6371">
        <v>294</v>
      </c>
      <c r="F6371">
        <v>1736</v>
      </c>
      <c r="G6371">
        <v>47821</v>
      </c>
      <c r="H6371">
        <v>230637</v>
      </c>
      <c r="I6371">
        <v>0</v>
      </c>
      <c r="J6371">
        <v>1</v>
      </c>
    </row>
    <row r="6372" spans="1:10" x14ac:dyDescent="0.25">
      <c r="A6372">
        <v>2183</v>
      </c>
      <c r="B6372">
        <v>2</v>
      </c>
      <c r="C6372">
        <v>0</v>
      </c>
      <c r="D6372" t="b">
        <v>1</v>
      </c>
      <c r="E6372">
        <v>212</v>
      </c>
      <c r="F6372">
        <v>1146</v>
      </c>
      <c r="G6372">
        <v>111639</v>
      </c>
      <c r="H6372">
        <v>199460</v>
      </c>
      <c r="I6372">
        <v>0</v>
      </c>
      <c r="J6372">
        <v>1</v>
      </c>
    </row>
    <row r="6373" spans="1:10" x14ac:dyDescent="0.25">
      <c r="A6373">
        <v>2183</v>
      </c>
      <c r="B6373">
        <v>3</v>
      </c>
      <c r="C6373">
        <v>1</v>
      </c>
      <c r="D6373" t="b">
        <v>1</v>
      </c>
      <c r="E6373">
        <v>210</v>
      </c>
      <c r="F6373">
        <v>1044</v>
      </c>
      <c r="G6373">
        <v>77546</v>
      </c>
      <c r="H6373">
        <v>274316</v>
      </c>
      <c r="I6373">
        <v>0</v>
      </c>
      <c r="J6373">
        <v>1</v>
      </c>
    </row>
    <row r="6374" spans="1:10" x14ac:dyDescent="0.25">
      <c r="A6374">
        <v>2183</v>
      </c>
      <c r="B6374">
        <v>4</v>
      </c>
      <c r="C6374">
        <v>0</v>
      </c>
      <c r="D6374" t="b">
        <v>1</v>
      </c>
      <c r="E6374">
        <v>176</v>
      </c>
      <c r="F6374">
        <v>811</v>
      </c>
      <c r="G6374">
        <v>91796</v>
      </c>
      <c r="H6374">
        <v>229564</v>
      </c>
      <c r="I6374">
        <v>0</v>
      </c>
      <c r="J6374">
        <v>1</v>
      </c>
    </row>
    <row r="6375" spans="1:10" x14ac:dyDescent="0.25">
      <c r="A6375">
        <v>2183</v>
      </c>
      <c r="B6375">
        <v>5</v>
      </c>
      <c r="C6375">
        <v>0</v>
      </c>
      <c r="D6375" t="b">
        <v>1</v>
      </c>
      <c r="E6375">
        <v>251</v>
      </c>
      <c r="F6375">
        <v>2567</v>
      </c>
      <c r="G6375">
        <v>195300</v>
      </c>
      <c r="H6375">
        <v>107930</v>
      </c>
      <c r="I6375">
        <v>1</v>
      </c>
      <c r="J6375">
        <v>0</v>
      </c>
    </row>
    <row r="6376" spans="1:10" x14ac:dyDescent="0.25">
      <c r="A6376">
        <v>2183</v>
      </c>
      <c r="B6376">
        <v>6</v>
      </c>
      <c r="C6376">
        <v>0</v>
      </c>
      <c r="D6376" t="b">
        <v>1</v>
      </c>
      <c r="E6376">
        <v>261</v>
      </c>
      <c r="F6376">
        <v>1456</v>
      </c>
      <c r="G6376">
        <v>128622</v>
      </c>
      <c r="H6376">
        <v>204700</v>
      </c>
      <c r="I6376">
        <v>0</v>
      </c>
      <c r="J6376">
        <v>1</v>
      </c>
    </row>
    <row r="6377" spans="1:10" x14ac:dyDescent="0.25">
      <c r="A6377">
        <v>2183</v>
      </c>
      <c r="B6377">
        <v>7</v>
      </c>
      <c r="C6377">
        <v>0</v>
      </c>
      <c r="D6377" t="b">
        <v>1</v>
      </c>
      <c r="E6377">
        <v>205</v>
      </c>
      <c r="F6377">
        <v>1412</v>
      </c>
      <c r="G6377">
        <v>151287</v>
      </c>
      <c r="H6377">
        <v>143636</v>
      </c>
      <c r="I6377">
        <v>1</v>
      </c>
      <c r="J6377">
        <v>0</v>
      </c>
    </row>
    <row r="6378" spans="1:10" x14ac:dyDescent="0.25">
      <c r="A6378">
        <v>2190</v>
      </c>
      <c r="B6378">
        <v>0</v>
      </c>
      <c r="C6378">
        <v>0</v>
      </c>
      <c r="D6378" t="b">
        <v>1</v>
      </c>
      <c r="E6378">
        <v>190</v>
      </c>
      <c r="F6378">
        <v>1044</v>
      </c>
      <c r="G6378">
        <v>108712</v>
      </c>
      <c r="H6378">
        <v>230807</v>
      </c>
      <c r="I6378">
        <v>0</v>
      </c>
      <c r="J6378">
        <v>1</v>
      </c>
    </row>
    <row r="6379" spans="1:10" x14ac:dyDescent="0.25">
      <c r="A6379">
        <v>2190</v>
      </c>
      <c r="B6379">
        <v>1</v>
      </c>
      <c r="C6379">
        <v>0</v>
      </c>
      <c r="D6379" t="b">
        <v>1</v>
      </c>
      <c r="E6379">
        <v>267</v>
      </c>
      <c r="F6379">
        <v>1385</v>
      </c>
      <c r="G6379">
        <v>99244</v>
      </c>
      <c r="H6379">
        <v>216428</v>
      </c>
      <c r="I6379">
        <v>0</v>
      </c>
      <c r="J6379">
        <v>1</v>
      </c>
    </row>
    <row r="6380" spans="1:10" x14ac:dyDescent="0.25">
      <c r="A6380">
        <v>2190</v>
      </c>
      <c r="B6380">
        <v>2</v>
      </c>
      <c r="C6380">
        <v>0</v>
      </c>
      <c r="D6380" t="b">
        <v>1</v>
      </c>
      <c r="E6380">
        <v>219</v>
      </c>
      <c r="F6380">
        <v>2384</v>
      </c>
      <c r="G6380">
        <v>147540</v>
      </c>
      <c r="H6380">
        <v>165022</v>
      </c>
      <c r="I6380">
        <v>0</v>
      </c>
      <c r="J6380">
        <v>1</v>
      </c>
    </row>
    <row r="6381" spans="1:10" x14ac:dyDescent="0.25">
      <c r="A6381">
        <v>2190</v>
      </c>
      <c r="B6381">
        <v>3</v>
      </c>
      <c r="C6381">
        <v>0</v>
      </c>
      <c r="D6381" t="b">
        <v>1</v>
      </c>
      <c r="E6381">
        <v>234</v>
      </c>
      <c r="F6381">
        <v>1754</v>
      </c>
      <c r="G6381">
        <v>106157</v>
      </c>
      <c r="H6381">
        <v>229120</v>
      </c>
      <c r="I6381">
        <v>0</v>
      </c>
      <c r="J6381">
        <v>1</v>
      </c>
    </row>
    <row r="6382" spans="1:10" x14ac:dyDescent="0.25">
      <c r="A6382">
        <v>2190</v>
      </c>
      <c r="B6382">
        <v>4</v>
      </c>
      <c r="C6382">
        <v>0</v>
      </c>
      <c r="D6382" t="b">
        <v>1</v>
      </c>
      <c r="E6382">
        <v>244</v>
      </c>
      <c r="F6382">
        <v>2413</v>
      </c>
      <c r="G6382">
        <v>197008</v>
      </c>
      <c r="H6382">
        <v>102209</v>
      </c>
      <c r="I6382">
        <v>1</v>
      </c>
      <c r="J6382">
        <v>0</v>
      </c>
    </row>
    <row r="6383" spans="1:10" x14ac:dyDescent="0.25">
      <c r="A6383">
        <v>2190</v>
      </c>
      <c r="B6383">
        <v>5</v>
      </c>
      <c r="C6383">
        <v>1</v>
      </c>
      <c r="D6383" t="b">
        <v>1</v>
      </c>
      <c r="E6383">
        <v>192</v>
      </c>
      <c r="F6383">
        <v>990</v>
      </c>
      <c r="G6383">
        <v>77654</v>
      </c>
      <c r="H6383">
        <v>243939</v>
      </c>
      <c r="I6383">
        <v>0</v>
      </c>
      <c r="J6383">
        <v>1</v>
      </c>
    </row>
    <row r="6384" spans="1:10" x14ac:dyDescent="0.25">
      <c r="A6384">
        <v>2190</v>
      </c>
      <c r="B6384">
        <v>6</v>
      </c>
      <c r="C6384">
        <v>0</v>
      </c>
      <c r="D6384" t="b">
        <v>1</v>
      </c>
      <c r="E6384">
        <v>279</v>
      </c>
      <c r="F6384">
        <v>2061</v>
      </c>
      <c r="G6384">
        <v>78953</v>
      </c>
      <c r="H6384">
        <v>210373</v>
      </c>
      <c r="I6384">
        <v>0</v>
      </c>
      <c r="J6384">
        <v>1</v>
      </c>
    </row>
    <row r="6385" spans="1:10" x14ac:dyDescent="0.25">
      <c r="A6385">
        <v>2190</v>
      </c>
      <c r="B6385">
        <v>7</v>
      </c>
      <c r="C6385">
        <v>1</v>
      </c>
      <c r="D6385" t="b">
        <v>1</v>
      </c>
      <c r="E6385">
        <v>184</v>
      </c>
      <c r="F6385">
        <v>1173</v>
      </c>
      <c r="G6385">
        <v>42089</v>
      </c>
      <c r="H6385">
        <v>227774</v>
      </c>
      <c r="I6385">
        <v>0</v>
      </c>
      <c r="J6385">
        <v>1</v>
      </c>
    </row>
    <row r="6386" spans="1:10" x14ac:dyDescent="0.25">
      <c r="A6386">
        <v>2191</v>
      </c>
      <c r="B6386">
        <v>0</v>
      </c>
      <c r="C6386">
        <v>0</v>
      </c>
      <c r="D6386" t="b">
        <v>1</v>
      </c>
      <c r="E6386">
        <v>199</v>
      </c>
      <c r="F6386">
        <v>804</v>
      </c>
      <c r="G6386">
        <v>51882</v>
      </c>
      <c r="H6386">
        <v>246589</v>
      </c>
      <c r="I6386">
        <v>0</v>
      </c>
      <c r="J6386">
        <v>1</v>
      </c>
    </row>
    <row r="6387" spans="1:10" x14ac:dyDescent="0.25">
      <c r="A6387">
        <v>2191</v>
      </c>
      <c r="B6387">
        <v>1</v>
      </c>
      <c r="C6387">
        <v>1</v>
      </c>
      <c r="D6387" t="b">
        <v>1</v>
      </c>
      <c r="E6387">
        <v>209</v>
      </c>
      <c r="F6387">
        <v>1058</v>
      </c>
      <c r="G6387">
        <v>79937</v>
      </c>
      <c r="H6387">
        <v>268820</v>
      </c>
      <c r="I6387">
        <v>0</v>
      </c>
      <c r="J6387">
        <v>1</v>
      </c>
    </row>
    <row r="6388" spans="1:10" x14ac:dyDescent="0.25">
      <c r="A6388">
        <v>2191</v>
      </c>
      <c r="B6388">
        <v>2</v>
      </c>
      <c r="C6388">
        <v>1</v>
      </c>
      <c r="D6388" t="b">
        <v>1</v>
      </c>
      <c r="E6388">
        <v>274</v>
      </c>
      <c r="F6388">
        <v>1461</v>
      </c>
      <c r="G6388">
        <v>51368</v>
      </c>
      <c r="H6388">
        <v>216053</v>
      </c>
      <c r="I6388">
        <v>0</v>
      </c>
      <c r="J6388">
        <v>1</v>
      </c>
    </row>
    <row r="6389" spans="1:10" x14ac:dyDescent="0.25">
      <c r="A6389">
        <v>2191</v>
      </c>
      <c r="B6389">
        <v>3</v>
      </c>
      <c r="C6389">
        <v>0</v>
      </c>
      <c r="D6389" t="b">
        <v>1</v>
      </c>
      <c r="E6389">
        <v>218</v>
      </c>
      <c r="F6389">
        <v>1483</v>
      </c>
      <c r="G6389">
        <v>158031</v>
      </c>
      <c r="H6389">
        <v>151879</v>
      </c>
      <c r="I6389">
        <v>1</v>
      </c>
      <c r="J6389">
        <v>0</v>
      </c>
    </row>
    <row r="6390" spans="1:10" x14ac:dyDescent="0.25">
      <c r="A6390">
        <v>2191</v>
      </c>
      <c r="B6390">
        <v>4</v>
      </c>
      <c r="C6390">
        <v>0</v>
      </c>
      <c r="D6390" t="b">
        <v>1</v>
      </c>
      <c r="E6390">
        <v>259</v>
      </c>
      <c r="F6390">
        <v>2756</v>
      </c>
      <c r="G6390">
        <v>202499</v>
      </c>
      <c r="H6390">
        <v>115203</v>
      </c>
      <c r="I6390">
        <v>1</v>
      </c>
      <c r="J6390">
        <v>0</v>
      </c>
    </row>
    <row r="6391" spans="1:10" x14ac:dyDescent="0.25">
      <c r="A6391">
        <v>2191</v>
      </c>
      <c r="B6391">
        <v>5</v>
      </c>
      <c r="C6391">
        <v>0</v>
      </c>
      <c r="D6391" t="b">
        <v>1</v>
      </c>
      <c r="E6391">
        <v>176</v>
      </c>
      <c r="F6391">
        <v>831</v>
      </c>
      <c r="G6391">
        <v>77148</v>
      </c>
      <c r="H6391">
        <v>241447</v>
      </c>
      <c r="I6391">
        <v>0</v>
      </c>
      <c r="J6391">
        <v>1</v>
      </c>
    </row>
    <row r="6392" spans="1:10" x14ac:dyDescent="0.25">
      <c r="A6392">
        <v>2191</v>
      </c>
      <c r="B6392">
        <v>6</v>
      </c>
      <c r="C6392">
        <v>0</v>
      </c>
      <c r="D6392" t="b">
        <v>1</v>
      </c>
      <c r="E6392">
        <v>235</v>
      </c>
      <c r="F6392">
        <v>1290</v>
      </c>
      <c r="G6392">
        <v>112747</v>
      </c>
      <c r="H6392">
        <v>212186</v>
      </c>
      <c r="I6392">
        <v>0</v>
      </c>
      <c r="J6392">
        <v>1</v>
      </c>
    </row>
    <row r="6393" spans="1:10" x14ac:dyDescent="0.25">
      <c r="A6393">
        <v>2191</v>
      </c>
      <c r="B6393">
        <v>7</v>
      </c>
      <c r="C6393">
        <v>0</v>
      </c>
      <c r="D6393" t="b">
        <v>1</v>
      </c>
      <c r="E6393">
        <v>239</v>
      </c>
      <c r="F6393">
        <v>1237</v>
      </c>
      <c r="G6393">
        <v>123745</v>
      </c>
      <c r="H6393">
        <v>173495</v>
      </c>
      <c r="I6393">
        <v>0</v>
      </c>
      <c r="J6393">
        <v>1</v>
      </c>
    </row>
    <row r="6394" spans="1:10" x14ac:dyDescent="0.25">
      <c r="A6394">
        <v>2198</v>
      </c>
      <c r="B6394">
        <v>0</v>
      </c>
      <c r="C6394">
        <v>0</v>
      </c>
      <c r="D6394" t="b">
        <v>1</v>
      </c>
      <c r="E6394">
        <v>183</v>
      </c>
      <c r="F6394">
        <v>809</v>
      </c>
      <c r="G6394">
        <v>86047</v>
      </c>
      <c r="H6394">
        <v>252249</v>
      </c>
      <c r="I6394">
        <v>0</v>
      </c>
      <c r="J6394">
        <v>1</v>
      </c>
    </row>
    <row r="6395" spans="1:10" x14ac:dyDescent="0.25">
      <c r="A6395">
        <v>2198</v>
      </c>
      <c r="B6395">
        <v>1</v>
      </c>
      <c r="C6395">
        <v>1</v>
      </c>
      <c r="D6395" t="b">
        <v>1</v>
      </c>
      <c r="E6395">
        <v>203</v>
      </c>
      <c r="F6395">
        <v>1308</v>
      </c>
      <c r="G6395">
        <v>54905</v>
      </c>
      <c r="H6395">
        <v>269845</v>
      </c>
      <c r="I6395">
        <v>0</v>
      </c>
      <c r="J6395">
        <v>1</v>
      </c>
    </row>
    <row r="6396" spans="1:10" x14ac:dyDescent="0.25">
      <c r="A6396">
        <v>2198</v>
      </c>
      <c r="B6396">
        <v>2</v>
      </c>
      <c r="C6396">
        <v>1</v>
      </c>
      <c r="D6396" t="b">
        <v>1</v>
      </c>
      <c r="E6396">
        <v>308</v>
      </c>
      <c r="F6396">
        <v>1702</v>
      </c>
      <c r="G6396">
        <v>37327</v>
      </c>
      <c r="H6396">
        <v>251988</v>
      </c>
      <c r="I6396">
        <v>0</v>
      </c>
      <c r="J6396">
        <v>1</v>
      </c>
    </row>
    <row r="6397" spans="1:10" x14ac:dyDescent="0.25">
      <c r="A6397">
        <v>2198</v>
      </c>
      <c r="B6397">
        <v>3</v>
      </c>
      <c r="C6397">
        <v>0</v>
      </c>
      <c r="D6397" t="b">
        <v>1</v>
      </c>
      <c r="E6397">
        <v>254</v>
      </c>
      <c r="F6397">
        <v>1735</v>
      </c>
      <c r="G6397">
        <v>132743</v>
      </c>
      <c r="H6397">
        <v>196145</v>
      </c>
      <c r="I6397">
        <v>0</v>
      </c>
      <c r="J6397">
        <v>1</v>
      </c>
    </row>
    <row r="6398" spans="1:10" x14ac:dyDescent="0.25">
      <c r="A6398">
        <v>2198</v>
      </c>
      <c r="B6398">
        <v>4</v>
      </c>
      <c r="C6398">
        <v>0</v>
      </c>
      <c r="D6398" t="b">
        <v>1</v>
      </c>
      <c r="E6398">
        <v>222</v>
      </c>
      <c r="F6398">
        <v>1607</v>
      </c>
      <c r="G6398">
        <v>167196</v>
      </c>
      <c r="H6398">
        <v>144669</v>
      </c>
      <c r="I6398">
        <v>1</v>
      </c>
      <c r="J6398">
        <v>0</v>
      </c>
    </row>
    <row r="6399" spans="1:10" x14ac:dyDescent="0.25">
      <c r="A6399">
        <v>2198</v>
      </c>
      <c r="B6399">
        <v>5</v>
      </c>
      <c r="C6399">
        <v>0</v>
      </c>
      <c r="D6399" t="b">
        <v>1</v>
      </c>
      <c r="E6399">
        <v>239</v>
      </c>
      <c r="F6399">
        <v>2323</v>
      </c>
      <c r="G6399">
        <v>186692</v>
      </c>
      <c r="H6399">
        <v>98143</v>
      </c>
      <c r="I6399">
        <v>1</v>
      </c>
      <c r="J6399">
        <v>0</v>
      </c>
    </row>
    <row r="6400" spans="1:10" x14ac:dyDescent="0.25">
      <c r="A6400">
        <v>2198</v>
      </c>
      <c r="B6400">
        <v>6</v>
      </c>
      <c r="C6400">
        <v>0</v>
      </c>
      <c r="D6400" t="b">
        <v>1</v>
      </c>
      <c r="E6400">
        <v>202</v>
      </c>
      <c r="F6400">
        <v>1322</v>
      </c>
      <c r="G6400">
        <v>119680</v>
      </c>
      <c r="H6400">
        <v>168105</v>
      </c>
      <c r="I6400">
        <v>0</v>
      </c>
      <c r="J6400">
        <v>1</v>
      </c>
    </row>
    <row r="6401" spans="1:10" x14ac:dyDescent="0.25">
      <c r="A6401">
        <v>2198</v>
      </c>
      <c r="B6401">
        <v>7</v>
      </c>
      <c r="C6401">
        <v>0</v>
      </c>
      <c r="D6401" t="b">
        <v>1</v>
      </c>
      <c r="E6401">
        <v>198</v>
      </c>
      <c r="F6401">
        <v>996</v>
      </c>
      <c r="G6401">
        <v>72767</v>
      </c>
      <c r="H6401">
        <v>244528</v>
      </c>
      <c r="I6401">
        <v>0</v>
      </c>
      <c r="J6401">
        <v>1</v>
      </c>
    </row>
    <row r="6402" spans="1:10" x14ac:dyDescent="0.25">
      <c r="A6402">
        <v>2199</v>
      </c>
      <c r="B6402">
        <v>0</v>
      </c>
      <c r="C6402">
        <v>0</v>
      </c>
      <c r="D6402" t="b">
        <v>1</v>
      </c>
      <c r="E6402">
        <v>208</v>
      </c>
      <c r="F6402">
        <v>1121</v>
      </c>
      <c r="G6402">
        <v>101592</v>
      </c>
      <c r="H6402">
        <v>229667</v>
      </c>
      <c r="I6402">
        <v>0</v>
      </c>
      <c r="J6402">
        <v>1</v>
      </c>
    </row>
    <row r="6403" spans="1:10" x14ac:dyDescent="0.25">
      <c r="A6403">
        <v>2199</v>
      </c>
      <c r="B6403">
        <v>1</v>
      </c>
      <c r="C6403">
        <v>1</v>
      </c>
      <c r="D6403" t="b">
        <v>1</v>
      </c>
      <c r="E6403">
        <v>281</v>
      </c>
      <c r="F6403">
        <v>1538</v>
      </c>
      <c r="G6403">
        <v>65405</v>
      </c>
      <c r="H6403">
        <v>247837</v>
      </c>
      <c r="I6403">
        <v>0</v>
      </c>
      <c r="J6403">
        <v>1</v>
      </c>
    </row>
    <row r="6404" spans="1:10" x14ac:dyDescent="0.25">
      <c r="A6404">
        <v>2199</v>
      </c>
      <c r="B6404">
        <v>2</v>
      </c>
      <c r="C6404">
        <v>0</v>
      </c>
      <c r="D6404" t="b">
        <v>1</v>
      </c>
      <c r="E6404">
        <v>239</v>
      </c>
      <c r="F6404">
        <v>1227</v>
      </c>
      <c r="G6404">
        <v>103095</v>
      </c>
      <c r="H6404">
        <v>185000</v>
      </c>
      <c r="I6404">
        <v>0</v>
      </c>
      <c r="J6404">
        <v>1</v>
      </c>
    </row>
    <row r="6405" spans="1:10" x14ac:dyDescent="0.25">
      <c r="A6405">
        <v>2199</v>
      </c>
      <c r="B6405">
        <v>3</v>
      </c>
      <c r="C6405">
        <v>1</v>
      </c>
      <c r="D6405" t="b">
        <v>1</v>
      </c>
      <c r="E6405">
        <v>210</v>
      </c>
      <c r="F6405">
        <v>1201</v>
      </c>
      <c r="G6405">
        <v>54562</v>
      </c>
      <c r="H6405">
        <v>274652</v>
      </c>
      <c r="I6405">
        <v>0</v>
      </c>
      <c r="J6405">
        <v>1</v>
      </c>
    </row>
    <row r="6406" spans="1:10" x14ac:dyDescent="0.25">
      <c r="A6406">
        <v>2199</v>
      </c>
      <c r="B6406">
        <v>4</v>
      </c>
      <c r="C6406">
        <v>0</v>
      </c>
      <c r="D6406" t="b">
        <v>1</v>
      </c>
      <c r="E6406">
        <v>225</v>
      </c>
      <c r="F6406">
        <v>1781</v>
      </c>
      <c r="G6406">
        <v>162846</v>
      </c>
      <c r="H6406">
        <v>147313</v>
      </c>
      <c r="I6406">
        <v>1</v>
      </c>
      <c r="J6406">
        <v>0</v>
      </c>
    </row>
    <row r="6407" spans="1:10" x14ac:dyDescent="0.25">
      <c r="A6407">
        <v>2199</v>
      </c>
      <c r="B6407">
        <v>5</v>
      </c>
      <c r="C6407">
        <v>0</v>
      </c>
      <c r="D6407" t="b">
        <v>1</v>
      </c>
      <c r="E6407">
        <v>230</v>
      </c>
      <c r="F6407">
        <v>1794</v>
      </c>
      <c r="G6407">
        <v>114953</v>
      </c>
      <c r="H6407">
        <v>199819</v>
      </c>
      <c r="I6407">
        <v>0</v>
      </c>
      <c r="J6407">
        <v>1</v>
      </c>
    </row>
    <row r="6408" spans="1:10" x14ac:dyDescent="0.25">
      <c r="A6408">
        <v>2199</v>
      </c>
      <c r="B6408">
        <v>6</v>
      </c>
      <c r="C6408">
        <v>0</v>
      </c>
      <c r="D6408" t="b">
        <v>1</v>
      </c>
      <c r="E6408">
        <v>178</v>
      </c>
      <c r="F6408">
        <v>955</v>
      </c>
      <c r="G6408">
        <v>69770</v>
      </c>
      <c r="H6408">
        <v>242644</v>
      </c>
      <c r="I6408">
        <v>0</v>
      </c>
      <c r="J6408">
        <v>1</v>
      </c>
    </row>
    <row r="6409" spans="1:10" x14ac:dyDescent="0.25">
      <c r="A6409">
        <v>2199</v>
      </c>
      <c r="B6409">
        <v>7</v>
      </c>
      <c r="C6409">
        <v>0</v>
      </c>
      <c r="D6409" t="b">
        <v>1</v>
      </c>
      <c r="E6409">
        <v>238</v>
      </c>
      <c r="F6409">
        <v>2307</v>
      </c>
      <c r="G6409">
        <v>185134</v>
      </c>
      <c r="H6409">
        <v>98740</v>
      </c>
      <c r="I6409">
        <v>1</v>
      </c>
      <c r="J6409">
        <v>0</v>
      </c>
    </row>
    <row r="6410" spans="1:10" x14ac:dyDescent="0.25">
      <c r="A6410">
        <v>3000</v>
      </c>
      <c r="B6410">
        <v>0</v>
      </c>
      <c r="C6410">
        <v>0</v>
      </c>
      <c r="D6410" t="b">
        <v>1</v>
      </c>
      <c r="E6410">
        <v>221</v>
      </c>
      <c r="F6410">
        <v>1953</v>
      </c>
      <c r="G6410">
        <v>122211</v>
      </c>
      <c r="H6410">
        <v>181997</v>
      </c>
      <c r="I6410">
        <v>0</v>
      </c>
      <c r="J6410">
        <v>1</v>
      </c>
    </row>
    <row r="6411" spans="1:10" x14ac:dyDescent="0.25">
      <c r="A6411">
        <v>3000</v>
      </c>
      <c r="B6411">
        <v>1</v>
      </c>
      <c r="C6411">
        <v>0</v>
      </c>
      <c r="D6411" t="b">
        <v>1</v>
      </c>
      <c r="E6411">
        <v>239</v>
      </c>
      <c r="F6411">
        <v>2328</v>
      </c>
      <c r="G6411">
        <v>188081</v>
      </c>
      <c r="H6411">
        <v>98312</v>
      </c>
      <c r="I6411">
        <v>1</v>
      </c>
      <c r="J6411">
        <v>0</v>
      </c>
    </row>
    <row r="6412" spans="1:10" x14ac:dyDescent="0.25">
      <c r="A6412">
        <v>3000</v>
      </c>
      <c r="B6412">
        <v>2</v>
      </c>
      <c r="C6412">
        <v>0</v>
      </c>
      <c r="D6412" t="b">
        <v>1</v>
      </c>
      <c r="E6412">
        <v>181</v>
      </c>
      <c r="F6412">
        <v>1135</v>
      </c>
      <c r="G6412">
        <v>67163</v>
      </c>
      <c r="H6412">
        <v>253618</v>
      </c>
      <c r="I6412">
        <v>0</v>
      </c>
      <c r="J6412">
        <v>1</v>
      </c>
    </row>
    <row r="6413" spans="1:10" x14ac:dyDescent="0.25">
      <c r="A6413">
        <v>3000</v>
      </c>
      <c r="B6413">
        <v>3</v>
      </c>
      <c r="C6413">
        <v>0</v>
      </c>
      <c r="D6413" t="b">
        <v>1</v>
      </c>
      <c r="E6413">
        <v>210</v>
      </c>
      <c r="F6413">
        <v>1046</v>
      </c>
      <c r="G6413">
        <v>117182</v>
      </c>
      <c r="H6413">
        <v>174997</v>
      </c>
      <c r="I6413">
        <v>0</v>
      </c>
      <c r="J6413">
        <v>1</v>
      </c>
    </row>
    <row r="6414" spans="1:10" x14ac:dyDescent="0.25">
      <c r="A6414">
        <v>3000</v>
      </c>
      <c r="B6414">
        <v>4</v>
      </c>
      <c r="C6414">
        <v>1</v>
      </c>
      <c r="D6414" t="b">
        <v>1</v>
      </c>
      <c r="E6414">
        <v>263</v>
      </c>
      <c r="F6414">
        <v>1418</v>
      </c>
      <c r="G6414">
        <v>54667</v>
      </c>
      <c r="H6414">
        <v>233319</v>
      </c>
      <c r="I6414">
        <v>0</v>
      </c>
      <c r="J6414">
        <v>1</v>
      </c>
    </row>
    <row r="6415" spans="1:10" x14ac:dyDescent="0.25">
      <c r="A6415">
        <v>3000</v>
      </c>
      <c r="B6415">
        <v>5</v>
      </c>
      <c r="C6415">
        <v>1</v>
      </c>
      <c r="D6415" t="b">
        <v>1</v>
      </c>
      <c r="E6415">
        <v>212</v>
      </c>
      <c r="F6415">
        <v>1151</v>
      </c>
      <c r="G6415">
        <v>53501</v>
      </c>
      <c r="H6415">
        <v>283732</v>
      </c>
      <c r="I6415">
        <v>0</v>
      </c>
      <c r="J6415">
        <v>1</v>
      </c>
    </row>
    <row r="6416" spans="1:10" x14ac:dyDescent="0.25">
      <c r="A6416">
        <v>3000</v>
      </c>
      <c r="B6416">
        <v>6</v>
      </c>
      <c r="C6416">
        <v>0</v>
      </c>
      <c r="D6416" t="b">
        <v>1</v>
      </c>
      <c r="E6416">
        <v>244</v>
      </c>
      <c r="F6416">
        <v>1289</v>
      </c>
      <c r="G6416">
        <v>131298</v>
      </c>
      <c r="H6416">
        <v>206464</v>
      </c>
      <c r="I6416">
        <v>0</v>
      </c>
      <c r="J6416">
        <v>1</v>
      </c>
    </row>
    <row r="6417" spans="1:10" x14ac:dyDescent="0.25">
      <c r="A6417">
        <v>3000</v>
      </c>
      <c r="B6417">
        <v>7</v>
      </c>
      <c r="C6417">
        <v>0</v>
      </c>
      <c r="D6417" t="b">
        <v>1</v>
      </c>
      <c r="E6417">
        <v>239</v>
      </c>
      <c r="F6417">
        <v>2446</v>
      </c>
      <c r="G6417">
        <v>123254</v>
      </c>
      <c r="H6417">
        <v>193233</v>
      </c>
      <c r="I6417">
        <v>0</v>
      </c>
      <c r="J6417">
        <v>1</v>
      </c>
    </row>
    <row r="6418" spans="1:10" x14ac:dyDescent="0.25">
      <c r="A6418">
        <v>3001</v>
      </c>
      <c r="B6418">
        <v>0</v>
      </c>
      <c r="C6418">
        <v>0</v>
      </c>
      <c r="D6418" t="b">
        <v>1</v>
      </c>
      <c r="E6418">
        <v>239</v>
      </c>
      <c r="F6418">
        <v>2345</v>
      </c>
      <c r="G6418">
        <v>185287</v>
      </c>
      <c r="H6418">
        <v>100866</v>
      </c>
      <c r="I6418">
        <v>1</v>
      </c>
      <c r="J6418">
        <v>0</v>
      </c>
    </row>
    <row r="6419" spans="1:10" x14ac:dyDescent="0.25">
      <c r="A6419">
        <v>3001</v>
      </c>
      <c r="B6419">
        <v>1</v>
      </c>
      <c r="C6419">
        <v>0</v>
      </c>
      <c r="D6419" t="b">
        <v>1</v>
      </c>
      <c r="E6419">
        <v>188</v>
      </c>
      <c r="F6419">
        <v>1336</v>
      </c>
      <c r="G6419">
        <v>158535</v>
      </c>
      <c r="H6419">
        <v>158547</v>
      </c>
      <c r="I6419">
        <v>0</v>
      </c>
      <c r="J6419">
        <v>1</v>
      </c>
    </row>
    <row r="6420" spans="1:10" x14ac:dyDescent="0.25">
      <c r="A6420">
        <v>3001</v>
      </c>
      <c r="B6420">
        <v>2</v>
      </c>
      <c r="C6420">
        <v>1</v>
      </c>
      <c r="D6420" t="b">
        <v>1</v>
      </c>
      <c r="E6420">
        <v>203</v>
      </c>
      <c r="F6420">
        <v>2034</v>
      </c>
      <c r="G6420">
        <v>50603</v>
      </c>
      <c r="H6420">
        <v>258644</v>
      </c>
      <c r="I6420">
        <v>0</v>
      </c>
      <c r="J6420">
        <v>1</v>
      </c>
    </row>
    <row r="6421" spans="1:10" x14ac:dyDescent="0.25">
      <c r="A6421">
        <v>3001</v>
      </c>
      <c r="B6421">
        <v>3</v>
      </c>
      <c r="C6421">
        <v>1</v>
      </c>
      <c r="D6421" t="b">
        <v>1</v>
      </c>
      <c r="E6421">
        <v>293</v>
      </c>
      <c r="F6421">
        <v>1756</v>
      </c>
      <c r="G6421">
        <v>53278</v>
      </c>
      <c r="H6421">
        <v>248984</v>
      </c>
      <c r="I6421">
        <v>0</v>
      </c>
      <c r="J6421">
        <v>1</v>
      </c>
    </row>
    <row r="6422" spans="1:10" x14ac:dyDescent="0.25">
      <c r="A6422">
        <v>3001</v>
      </c>
      <c r="B6422">
        <v>4</v>
      </c>
      <c r="C6422">
        <v>0</v>
      </c>
      <c r="D6422" t="b">
        <v>1</v>
      </c>
      <c r="E6422">
        <v>228</v>
      </c>
      <c r="F6422">
        <v>1119</v>
      </c>
      <c r="G6422">
        <v>97084</v>
      </c>
      <c r="H6422">
        <v>250306</v>
      </c>
      <c r="I6422">
        <v>0</v>
      </c>
      <c r="J6422">
        <v>1</v>
      </c>
    </row>
    <row r="6423" spans="1:10" x14ac:dyDescent="0.25">
      <c r="A6423">
        <v>3001</v>
      </c>
      <c r="B6423">
        <v>5</v>
      </c>
      <c r="C6423">
        <v>0</v>
      </c>
      <c r="D6423" t="b">
        <v>1</v>
      </c>
      <c r="E6423">
        <v>183</v>
      </c>
      <c r="F6423">
        <v>963</v>
      </c>
      <c r="G6423">
        <v>78158</v>
      </c>
      <c r="H6423">
        <v>248673</v>
      </c>
      <c r="I6423">
        <v>0</v>
      </c>
      <c r="J6423">
        <v>1</v>
      </c>
    </row>
    <row r="6424" spans="1:10" x14ac:dyDescent="0.25">
      <c r="A6424">
        <v>3001</v>
      </c>
      <c r="B6424">
        <v>6</v>
      </c>
      <c r="C6424">
        <v>0</v>
      </c>
      <c r="D6424" t="b">
        <v>1</v>
      </c>
      <c r="E6424">
        <v>258</v>
      </c>
      <c r="F6424">
        <v>1592</v>
      </c>
      <c r="G6424">
        <v>109966</v>
      </c>
      <c r="H6424">
        <v>187613</v>
      </c>
      <c r="I6424">
        <v>0</v>
      </c>
      <c r="J6424">
        <v>1</v>
      </c>
    </row>
    <row r="6425" spans="1:10" x14ac:dyDescent="0.25">
      <c r="A6425">
        <v>3001</v>
      </c>
      <c r="B6425">
        <v>7</v>
      </c>
      <c r="C6425">
        <v>0</v>
      </c>
      <c r="D6425" t="b">
        <v>1</v>
      </c>
      <c r="E6425">
        <v>217</v>
      </c>
      <c r="F6425">
        <v>1906</v>
      </c>
      <c r="G6425">
        <v>124446</v>
      </c>
      <c r="H6425">
        <v>172039</v>
      </c>
      <c r="I6425">
        <v>0</v>
      </c>
      <c r="J6425">
        <v>1</v>
      </c>
    </row>
    <row r="6426" spans="1:10" x14ac:dyDescent="0.25">
      <c r="A6426">
        <v>3002</v>
      </c>
      <c r="B6426">
        <v>0</v>
      </c>
      <c r="C6426">
        <v>0</v>
      </c>
      <c r="D6426" t="b">
        <v>1</v>
      </c>
      <c r="E6426">
        <v>240</v>
      </c>
      <c r="F6426">
        <v>1315</v>
      </c>
      <c r="G6426">
        <v>103507</v>
      </c>
      <c r="H6426">
        <v>200086</v>
      </c>
      <c r="I6426">
        <v>0</v>
      </c>
      <c r="J6426">
        <v>1</v>
      </c>
    </row>
    <row r="6427" spans="1:10" x14ac:dyDescent="0.25">
      <c r="A6427">
        <v>3002</v>
      </c>
      <c r="B6427">
        <v>1</v>
      </c>
      <c r="C6427">
        <v>0</v>
      </c>
      <c r="D6427" t="b">
        <v>1</v>
      </c>
      <c r="E6427">
        <v>181</v>
      </c>
      <c r="F6427">
        <v>842</v>
      </c>
      <c r="G6427">
        <v>79118</v>
      </c>
      <c r="H6427">
        <v>250028</v>
      </c>
      <c r="I6427">
        <v>0</v>
      </c>
      <c r="J6427">
        <v>1</v>
      </c>
    </row>
    <row r="6428" spans="1:10" x14ac:dyDescent="0.25">
      <c r="A6428">
        <v>3002</v>
      </c>
      <c r="B6428">
        <v>2</v>
      </c>
      <c r="C6428">
        <v>1</v>
      </c>
      <c r="D6428" t="b">
        <v>1</v>
      </c>
      <c r="E6428">
        <v>258</v>
      </c>
      <c r="F6428">
        <v>1823</v>
      </c>
      <c r="G6428">
        <v>45589</v>
      </c>
      <c r="H6428">
        <v>220013</v>
      </c>
      <c r="I6428">
        <v>0</v>
      </c>
      <c r="J6428">
        <v>1</v>
      </c>
    </row>
    <row r="6429" spans="1:10" x14ac:dyDescent="0.25">
      <c r="A6429">
        <v>3002</v>
      </c>
      <c r="B6429">
        <v>3</v>
      </c>
      <c r="C6429">
        <v>0</v>
      </c>
      <c r="D6429" t="b">
        <v>1</v>
      </c>
      <c r="E6429">
        <v>264</v>
      </c>
      <c r="F6429">
        <v>1637</v>
      </c>
      <c r="G6429">
        <v>138209</v>
      </c>
      <c r="H6429">
        <v>196629</v>
      </c>
      <c r="I6429">
        <v>0</v>
      </c>
      <c r="J6429">
        <v>1</v>
      </c>
    </row>
    <row r="6430" spans="1:10" x14ac:dyDescent="0.25">
      <c r="A6430">
        <v>3002</v>
      </c>
      <c r="B6430">
        <v>4</v>
      </c>
      <c r="C6430">
        <v>1</v>
      </c>
      <c r="D6430" t="b">
        <v>1</v>
      </c>
      <c r="E6430">
        <v>195</v>
      </c>
      <c r="F6430">
        <v>920</v>
      </c>
      <c r="G6430">
        <v>36642</v>
      </c>
      <c r="H6430">
        <v>255606</v>
      </c>
      <c r="I6430">
        <v>0</v>
      </c>
      <c r="J6430">
        <v>1</v>
      </c>
    </row>
    <row r="6431" spans="1:10" x14ac:dyDescent="0.25">
      <c r="A6431">
        <v>3002</v>
      </c>
      <c r="B6431">
        <v>5</v>
      </c>
      <c r="C6431">
        <v>0</v>
      </c>
      <c r="D6431" t="b">
        <v>1</v>
      </c>
      <c r="E6431">
        <v>204</v>
      </c>
      <c r="F6431">
        <v>1048</v>
      </c>
      <c r="G6431">
        <v>93655</v>
      </c>
      <c r="H6431">
        <v>245531</v>
      </c>
      <c r="I6431">
        <v>0</v>
      </c>
      <c r="J6431">
        <v>1</v>
      </c>
    </row>
    <row r="6432" spans="1:10" x14ac:dyDescent="0.25">
      <c r="A6432">
        <v>3002</v>
      </c>
      <c r="B6432">
        <v>6</v>
      </c>
      <c r="C6432">
        <v>0</v>
      </c>
      <c r="D6432" t="b">
        <v>1</v>
      </c>
      <c r="E6432">
        <v>228</v>
      </c>
      <c r="F6432">
        <v>1555</v>
      </c>
      <c r="G6432">
        <v>174559</v>
      </c>
      <c r="H6432">
        <v>157790</v>
      </c>
      <c r="I6432">
        <v>1</v>
      </c>
      <c r="J6432">
        <v>0</v>
      </c>
    </row>
    <row r="6433" spans="1:10" x14ac:dyDescent="0.25">
      <c r="A6433">
        <v>3002</v>
      </c>
      <c r="B6433">
        <v>7</v>
      </c>
      <c r="C6433">
        <v>0</v>
      </c>
      <c r="D6433" t="b">
        <v>1</v>
      </c>
      <c r="E6433">
        <v>239</v>
      </c>
      <c r="F6433">
        <v>2333</v>
      </c>
      <c r="G6433">
        <v>186078</v>
      </c>
      <c r="H6433">
        <v>99989</v>
      </c>
      <c r="I6433">
        <v>1</v>
      </c>
      <c r="J6433">
        <v>0</v>
      </c>
    </row>
    <row r="6434" spans="1:10" x14ac:dyDescent="0.25">
      <c r="A6434">
        <v>3003</v>
      </c>
      <c r="B6434">
        <v>0</v>
      </c>
      <c r="C6434">
        <v>0</v>
      </c>
      <c r="D6434" t="b">
        <v>1</v>
      </c>
      <c r="E6434">
        <v>214</v>
      </c>
      <c r="F6434">
        <v>1433</v>
      </c>
      <c r="G6434">
        <v>143025</v>
      </c>
      <c r="H6434">
        <v>149985</v>
      </c>
      <c r="I6434">
        <v>0</v>
      </c>
      <c r="J6434">
        <v>1</v>
      </c>
    </row>
    <row r="6435" spans="1:10" x14ac:dyDescent="0.25">
      <c r="A6435">
        <v>3003</v>
      </c>
      <c r="B6435">
        <v>1</v>
      </c>
      <c r="C6435">
        <v>0</v>
      </c>
      <c r="D6435" t="b">
        <v>1</v>
      </c>
      <c r="E6435">
        <v>238</v>
      </c>
      <c r="F6435">
        <v>2310</v>
      </c>
      <c r="G6435">
        <v>187301</v>
      </c>
      <c r="H6435">
        <v>98999</v>
      </c>
      <c r="I6435">
        <v>1</v>
      </c>
      <c r="J6435">
        <v>0</v>
      </c>
    </row>
    <row r="6436" spans="1:10" x14ac:dyDescent="0.25">
      <c r="A6436">
        <v>3003</v>
      </c>
      <c r="B6436">
        <v>2</v>
      </c>
      <c r="C6436">
        <v>0</v>
      </c>
      <c r="D6436" t="b">
        <v>1</v>
      </c>
      <c r="E6436">
        <v>204</v>
      </c>
      <c r="F6436">
        <v>1232</v>
      </c>
      <c r="G6436">
        <v>132111</v>
      </c>
      <c r="H6436">
        <v>183588</v>
      </c>
      <c r="I6436">
        <v>0</v>
      </c>
      <c r="J6436">
        <v>1</v>
      </c>
    </row>
    <row r="6437" spans="1:10" x14ac:dyDescent="0.25">
      <c r="A6437">
        <v>3003</v>
      </c>
      <c r="B6437">
        <v>3</v>
      </c>
      <c r="C6437">
        <v>0</v>
      </c>
      <c r="D6437" t="b">
        <v>1</v>
      </c>
      <c r="E6437">
        <v>193</v>
      </c>
      <c r="F6437">
        <v>1022</v>
      </c>
      <c r="G6437">
        <v>53469</v>
      </c>
      <c r="H6437">
        <v>250060</v>
      </c>
      <c r="I6437">
        <v>0</v>
      </c>
      <c r="J6437">
        <v>1</v>
      </c>
    </row>
    <row r="6438" spans="1:10" x14ac:dyDescent="0.25">
      <c r="A6438">
        <v>3003</v>
      </c>
      <c r="B6438">
        <v>4</v>
      </c>
      <c r="C6438">
        <v>0</v>
      </c>
      <c r="D6438" t="b">
        <v>1</v>
      </c>
      <c r="E6438">
        <v>251</v>
      </c>
      <c r="F6438">
        <v>1360</v>
      </c>
      <c r="G6438">
        <v>126619</v>
      </c>
      <c r="H6438">
        <v>206285</v>
      </c>
      <c r="I6438">
        <v>0</v>
      </c>
      <c r="J6438">
        <v>1</v>
      </c>
    </row>
    <row r="6439" spans="1:10" x14ac:dyDescent="0.25">
      <c r="A6439">
        <v>3003</v>
      </c>
      <c r="B6439">
        <v>5</v>
      </c>
      <c r="C6439">
        <v>1</v>
      </c>
      <c r="D6439" t="b">
        <v>1</v>
      </c>
      <c r="E6439">
        <v>311</v>
      </c>
      <c r="F6439">
        <v>1696</v>
      </c>
      <c r="G6439">
        <v>36083</v>
      </c>
      <c r="H6439">
        <v>250921</v>
      </c>
      <c r="I6439">
        <v>0</v>
      </c>
      <c r="J6439">
        <v>1</v>
      </c>
    </row>
    <row r="6440" spans="1:10" x14ac:dyDescent="0.25">
      <c r="A6440">
        <v>3003</v>
      </c>
      <c r="B6440">
        <v>6</v>
      </c>
      <c r="C6440">
        <v>1</v>
      </c>
      <c r="D6440" t="b">
        <v>1</v>
      </c>
      <c r="E6440">
        <v>211</v>
      </c>
      <c r="F6440">
        <v>1092</v>
      </c>
      <c r="G6440">
        <v>76950</v>
      </c>
      <c r="H6440">
        <v>273898</v>
      </c>
      <c r="I6440">
        <v>0</v>
      </c>
      <c r="J6440">
        <v>1</v>
      </c>
    </row>
    <row r="6441" spans="1:10" x14ac:dyDescent="0.25">
      <c r="A6441">
        <v>3003</v>
      </c>
      <c r="B6441">
        <v>7</v>
      </c>
      <c r="C6441">
        <v>0</v>
      </c>
      <c r="D6441" t="b">
        <v>1</v>
      </c>
      <c r="E6441">
        <v>187</v>
      </c>
      <c r="F6441">
        <v>902</v>
      </c>
      <c r="G6441">
        <v>101799</v>
      </c>
      <c r="H6441">
        <v>211936</v>
      </c>
      <c r="I6441">
        <v>0</v>
      </c>
      <c r="J6441">
        <v>1</v>
      </c>
    </row>
    <row r="6442" spans="1:10" x14ac:dyDescent="0.25">
      <c r="A6442">
        <v>3004</v>
      </c>
      <c r="B6442">
        <v>0</v>
      </c>
      <c r="C6442">
        <v>1</v>
      </c>
      <c r="D6442" t="b">
        <v>1</v>
      </c>
      <c r="E6442">
        <v>190</v>
      </c>
      <c r="F6442">
        <v>935</v>
      </c>
      <c r="G6442">
        <v>76551</v>
      </c>
      <c r="H6442">
        <v>242831</v>
      </c>
      <c r="I6442">
        <v>0</v>
      </c>
      <c r="J6442">
        <v>1</v>
      </c>
    </row>
    <row r="6443" spans="1:10" x14ac:dyDescent="0.25">
      <c r="A6443">
        <v>3004</v>
      </c>
      <c r="B6443">
        <v>1</v>
      </c>
      <c r="C6443">
        <v>0</v>
      </c>
      <c r="D6443" t="b">
        <v>1</v>
      </c>
      <c r="E6443">
        <v>237</v>
      </c>
      <c r="F6443">
        <v>1920</v>
      </c>
      <c r="G6443">
        <v>173171</v>
      </c>
      <c r="H6443">
        <v>156583</v>
      </c>
      <c r="I6443">
        <v>1</v>
      </c>
      <c r="J6443">
        <v>0</v>
      </c>
    </row>
    <row r="6444" spans="1:10" x14ac:dyDescent="0.25">
      <c r="A6444">
        <v>3004</v>
      </c>
      <c r="B6444">
        <v>2</v>
      </c>
      <c r="C6444">
        <v>0</v>
      </c>
      <c r="D6444" t="b">
        <v>1</v>
      </c>
      <c r="E6444">
        <v>241</v>
      </c>
      <c r="F6444">
        <v>2251</v>
      </c>
      <c r="G6444">
        <v>155492</v>
      </c>
      <c r="H6444">
        <v>178018</v>
      </c>
      <c r="I6444">
        <v>0</v>
      </c>
      <c r="J6444">
        <v>1</v>
      </c>
    </row>
    <row r="6445" spans="1:10" x14ac:dyDescent="0.25">
      <c r="A6445">
        <v>3004</v>
      </c>
      <c r="B6445">
        <v>3</v>
      </c>
      <c r="C6445">
        <v>0</v>
      </c>
      <c r="D6445" t="b">
        <v>1</v>
      </c>
      <c r="E6445">
        <v>184</v>
      </c>
      <c r="F6445">
        <v>820</v>
      </c>
      <c r="G6445">
        <v>83539</v>
      </c>
      <c r="H6445">
        <v>251260</v>
      </c>
      <c r="I6445">
        <v>0</v>
      </c>
      <c r="J6445">
        <v>1</v>
      </c>
    </row>
    <row r="6446" spans="1:10" x14ac:dyDescent="0.25">
      <c r="A6446">
        <v>3004</v>
      </c>
      <c r="B6446">
        <v>4</v>
      </c>
      <c r="C6446">
        <v>0</v>
      </c>
      <c r="D6446" t="b">
        <v>1</v>
      </c>
      <c r="E6446">
        <v>256</v>
      </c>
      <c r="F6446">
        <v>1407</v>
      </c>
      <c r="G6446">
        <v>75723</v>
      </c>
      <c r="H6446">
        <v>213014</v>
      </c>
      <c r="I6446">
        <v>0</v>
      </c>
      <c r="J6446">
        <v>1</v>
      </c>
    </row>
    <row r="6447" spans="1:10" x14ac:dyDescent="0.25">
      <c r="A6447">
        <v>3004</v>
      </c>
      <c r="B6447">
        <v>5</v>
      </c>
      <c r="C6447">
        <v>0</v>
      </c>
      <c r="D6447" t="b">
        <v>1</v>
      </c>
      <c r="E6447">
        <v>277</v>
      </c>
      <c r="F6447">
        <v>1618</v>
      </c>
      <c r="G6447">
        <v>62747</v>
      </c>
      <c r="H6447">
        <v>241972</v>
      </c>
      <c r="I6447">
        <v>0</v>
      </c>
      <c r="J6447">
        <v>1</v>
      </c>
    </row>
    <row r="6448" spans="1:10" x14ac:dyDescent="0.25">
      <c r="A6448">
        <v>3004</v>
      </c>
      <c r="B6448">
        <v>6</v>
      </c>
      <c r="C6448">
        <v>1</v>
      </c>
      <c r="D6448" t="b">
        <v>1</v>
      </c>
      <c r="E6448">
        <v>169</v>
      </c>
      <c r="F6448">
        <v>914</v>
      </c>
      <c r="G6448">
        <v>32483</v>
      </c>
      <c r="H6448">
        <v>228390</v>
      </c>
      <c r="I6448">
        <v>0</v>
      </c>
      <c r="J6448">
        <v>1</v>
      </c>
    </row>
    <row r="6449" spans="1:10" x14ac:dyDescent="0.25">
      <c r="A6449">
        <v>3004</v>
      </c>
      <c r="B6449">
        <v>7</v>
      </c>
      <c r="C6449">
        <v>0</v>
      </c>
      <c r="D6449" t="b">
        <v>1</v>
      </c>
      <c r="E6449">
        <v>255</v>
      </c>
      <c r="F6449">
        <v>2682</v>
      </c>
      <c r="G6449">
        <v>197651</v>
      </c>
      <c r="H6449">
        <v>113604</v>
      </c>
      <c r="I6449">
        <v>1</v>
      </c>
      <c r="J6449">
        <v>0</v>
      </c>
    </row>
    <row r="6450" spans="1:10" x14ac:dyDescent="0.25">
      <c r="A6450">
        <v>3005</v>
      </c>
      <c r="B6450">
        <v>0</v>
      </c>
      <c r="C6450">
        <v>0</v>
      </c>
      <c r="D6450" t="b">
        <v>1</v>
      </c>
      <c r="E6450">
        <v>215</v>
      </c>
      <c r="F6450">
        <v>1493</v>
      </c>
      <c r="G6450">
        <v>143828</v>
      </c>
      <c r="H6450">
        <v>158361</v>
      </c>
      <c r="I6450">
        <v>0</v>
      </c>
      <c r="J6450">
        <v>1</v>
      </c>
    </row>
    <row r="6451" spans="1:10" x14ac:dyDescent="0.25">
      <c r="A6451">
        <v>3005</v>
      </c>
      <c r="B6451">
        <v>1</v>
      </c>
      <c r="C6451">
        <v>0</v>
      </c>
      <c r="D6451" t="b">
        <v>1</v>
      </c>
      <c r="E6451">
        <v>181</v>
      </c>
      <c r="F6451">
        <v>741</v>
      </c>
      <c r="G6451">
        <v>88745</v>
      </c>
      <c r="H6451">
        <v>216190</v>
      </c>
      <c r="I6451">
        <v>0</v>
      </c>
      <c r="J6451">
        <v>1</v>
      </c>
    </row>
    <row r="6452" spans="1:10" x14ac:dyDescent="0.25">
      <c r="A6452">
        <v>3005</v>
      </c>
      <c r="B6452">
        <v>2</v>
      </c>
      <c r="C6452">
        <v>1</v>
      </c>
      <c r="D6452" t="b">
        <v>1</v>
      </c>
      <c r="E6452">
        <v>211</v>
      </c>
      <c r="F6452">
        <v>1035</v>
      </c>
      <c r="G6452">
        <v>84851</v>
      </c>
      <c r="H6452">
        <v>266450</v>
      </c>
      <c r="I6452">
        <v>0</v>
      </c>
      <c r="J6452">
        <v>1</v>
      </c>
    </row>
    <row r="6453" spans="1:10" x14ac:dyDescent="0.25">
      <c r="A6453">
        <v>3005</v>
      </c>
      <c r="B6453">
        <v>3</v>
      </c>
      <c r="C6453">
        <v>1</v>
      </c>
      <c r="D6453" t="b">
        <v>1</v>
      </c>
      <c r="E6453">
        <v>303</v>
      </c>
      <c r="F6453">
        <v>1695</v>
      </c>
      <c r="G6453">
        <v>51410</v>
      </c>
      <c r="H6453">
        <v>240081</v>
      </c>
      <c r="I6453">
        <v>0</v>
      </c>
      <c r="J6453">
        <v>1</v>
      </c>
    </row>
    <row r="6454" spans="1:10" x14ac:dyDescent="0.25">
      <c r="A6454">
        <v>3005</v>
      </c>
      <c r="B6454">
        <v>4</v>
      </c>
      <c r="C6454">
        <v>0</v>
      </c>
      <c r="D6454" t="b">
        <v>1</v>
      </c>
      <c r="E6454">
        <v>216</v>
      </c>
      <c r="F6454">
        <v>1056</v>
      </c>
      <c r="G6454">
        <v>137790</v>
      </c>
      <c r="H6454">
        <v>198902</v>
      </c>
      <c r="I6454">
        <v>0</v>
      </c>
      <c r="J6454">
        <v>1</v>
      </c>
    </row>
    <row r="6455" spans="1:10" x14ac:dyDescent="0.25">
      <c r="A6455">
        <v>3005</v>
      </c>
      <c r="B6455">
        <v>5</v>
      </c>
      <c r="C6455">
        <v>0</v>
      </c>
      <c r="D6455" t="b">
        <v>1</v>
      </c>
      <c r="E6455">
        <v>257</v>
      </c>
      <c r="F6455">
        <v>1320</v>
      </c>
      <c r="G6455">
        <v>124915</v>
      </c>
      <c r="H6455">
        <v>192647</v>
      </c>
      <c r="I6455">
        <v>0</v>
      </c>
      <c r="J6455">
        <v>1</v>
      </c>
    </row>
    <row r="6456" spans="1:10" x14ac:dyDescent="0.25">
      <c r="A6456">
        <v>3005</v>
      </c>
      <c r="B6456">
        <v>6</v>
      </c>
      <c r="C6456">
        <v>0</v>
      </c>
      <c r="D6456" t="b">
        <v>1</v>
      </c>
      <c r="E6456">
        <v>189</v>
      </c>
      <c r="F6456">
        <v>1094</v>
      </c>
      <c r="G6456">
        <v>43906</v>
      </c>
      <c r="H6456">
        <v>253888</v>
      </c>
      <c r="I6456">
        <v>0</v>
      </c>
      <c r="J6456">
        <v>1</v>
      </c>
    </row>
    <row r="6457" spans="1:10" x14ac:dyDescent="0.25">
      <c r="A6457">
        <v>3005</v>
      </c>
      <c r="B6457">
        <v>7</v>
      </c>
      <c r="C6457">
        <v>0</v>
      </c>
      <c r="D6457" t="b">
        <v>1</v>
      </c>
      <c r="E6457">
        <v>237</v>
      </c>
      <c r="F6457">
        <v>2295</v>
      </c>
      <c r="G6457">
        <v>181912</v>
      </c>
      <c r="H6457">
        <v>99153</v>
      </c>
      <c r="I6457">
        <v>1</v>
      </c>
      <c r="J6457">
        <v>0</v>
      </c>
    </row>
    <row r="6458" spans="1:10" x14ac:dyDescent="0.25">
      <c r="A6458">
        <v>3006</v>
      </c>
      <c r="B6458">
        <v>0</v>
      </c>
      <c r="C6458">
        <v>0</v>
      </c>
      <c r="D6458" t="b">
        <v>1</v>
      </c>
      <c r="E6458">
        <v>236</v>
      </c>
      <c r="F6458">
        <v>1512</v>
      </c>
      <c r="G6458">
        <v>141111</v>
      </c>
      <c r="H6458">
        <v>172639</v>
      </c>
      <c r="I6458">
        <v>0</v>
      </c>
      <c r="J6458">
        <v>1</v>
      </c>
    </row>
    <row r="6459" spans="1:10" x14ac:dyDescent="0.25">
      <c r="A6459">
        <v>3006</v>
      </c>
      <c r="B6459">
        <v>1</v>
      </c>
      <c r="C6459">
        <v>0</v>
      </c>
      <c r="D6459" t="b">
        <v>1</v>
      </c>
      <c r="E6459">
        <v>168</v>
      </c>
      <c r="F6459">
        <v>760</v>
      </c>
      <c r="G6459">
        <v>74462</v>
      </c>
      <c r="H6459">
        <v>234681</v>
      </c>
      <c r="I6459">
        <v>0</v>
      </c>
      <c r="J6459">
        <v>1</v>
      </c>
    </row>
    <row r="6460" spans="1:10" x14ac:dyDescent="0.25">
      <c r="A6460">
        <v>3006</v>
      </c>
      <c r="B6460">
        <v>2</v>
      </c>
      <c r="C6460">
        <v>0</v>
      </c>
      <c r="D6460" t="b">
        <v>1</v>
      </c>
      <c r="E6460">
        <v>208</v>
      </c>
      <c r="F6460">
        <v>889</v>
      </c>
      <c r="G6460">
        <v>56792</v>
      </c>
      <c r="H6460">
        <v>241118</v>
      </c>
      <c r="I6460">
        <v>0</v>
      </c>
      <c r="J6460">
        <v>1</v>
      </c>
    </row>
    <row r="6461" spans="1:10" x14ac:dyDescent="0.25">
      <c r="A6461">
        <v>3006</v>
      </c>
      <c r="B6461">
        <v>3</v>
      </c>
      <c r="C6461">
        <v>0</v>
      </c>
      <c r="D6461" t="b">
        <v>1</v>
      </c>
      <c r="E6461">
        <v>254</v>
      </c>
      <c r="F6461">
        <v>2641</v>
      </c>
      <c r="G6461">
        <v>197145</v>
      </c>
      <c r="H6461">
        <v>113296</v>
      </c>
      <c r="I6461">
        <v>1</v>
      </c>
      <c r="J6461">
        <v>0</v>
      </c>
    </row>
    <row r="6462" spans="1:10" x14ac:dyDescent="0.25">
      <c r="A6462">
        <v>3006</v>
      </c>
      <c r="B6462">
        <v>4</v>
      </c>
      <c r="C6462">
        <v>0</v>
      </c>
      <c r="D6462" t="b">
        <v>1</v>
      </c>
      <c r="E6462">
        <v>219</v>
      </c>
      <c r="F6462">
        <v>1482</v>
      </c>
      <c r="G6462">
        <v>151715</v>
      </c>
      <c r="H6462">
        <v>157087</v>
      </c>
      <c r="I6462">
        <v>0</v>
      </c>
      <c r="J6462">
        <v>1</v>
      </c>
    </row>
    <row r="6463" spans="1:10" x14ac:dyDescent="0.25">
      <c r="A6463">
        <v>3006</v>
      </c>
      <c r="B6463">
        <v>5</v>
      </c>
      <c r="C6463">
        <v>0</v>
      </c>
      <c r="D6463" t="b">
        <v>1</v>
      </c>
      <c r="E6463">
        <v>211</v>
      </c>
      <c r="F6463">
        <v>1201</v>
      </c>
      <c r="G6463">
        <v>108092</v>
      </c>
      <c r="H6463">
        <v>201829</v>
      </c>
      <c r="I6463">
        <v>0</v>
      </c>
      <c r="J6463">
        <v>1</v>
      </c>
    </row>
    <row r="6464" spans="1:10" x14ac:dyDescent="0.25">
      <c r="A6464">
        <v>3006</v>
      </c>
      <c r="B6464">
        <v>6</v>
      </c>
      <c r="C6464">
        <v>1</v>
      </c>
      <c r="D6464" t="b">
        <v>1</v>
      </c>
      <c r="E6464">
        <v>307</v>
      </c>
      <c r="F6464">
        <v>1732</v>
      </c>
      <c r="G6464">
        <v>49734</v>
      </c>
      <c r="H6464">
        <v>238413</v>
      </c>
      <c r="I6464">
        <v>0</v>
      </c>
      <c r="J6464">
        <v>1</v>
      </c>
    </row>
    <row r="6465" spans="1:10" x14ac:dyDescent="0.25">
      <c r="A6465">
        <v>3006</v>
      </c>
      <c r="B6465">
        <v>7</v>
      </c>
      <c r="C6465">
        <v>1</v>
      </c>
      <c r="D6465" t="b">
        <v>1</v>
      </c>
      <c r="E6465">
        <v>206</v>
      </c>
      <c r="F6465">
        <v>1066</v>
      </c>
      <c r="G6465">
        <v>78306</v>
      </c>
      <c r="H6465">
        <v>266609</v>
      </c>
      <c r="I6465">
        <v>0</v>
      </c>
      <c r="J6465">
        <v>1</v>
      </c>
    </row>
    <row r="6466" spans="1:10" x14ac:dyDescent="0.25">
      <c r="A6466">
        <v>3007</v>
      </c>
      <c r="B6466">
        <v>0</v>
      </c>
      <c r="C6466">
        <v>1</v>
      </c>
      <c r="D6466" t="b">
        <v>1</v>
      </c>
      <c r="E6466">
        <v>310</v>
      </c>
      <c r="F6466">
        <v>1774</v>
      </c>
      <c r="G6466">
        <v>53596</v>
      </c>
      <c r="H6466">
        <v>245305</v>
      </c>
      <c r="I6466">
        <v>0</v>
      </c>
      <c r="J6466">
        <v>1</v>
      </c>
    </row>
    <row r="6467" spans="1:10" x14ac:dyDescent="0.25">
      <c r="A6467">
        <v>3007</v>
      </c>
      <c r="B6467">
        <v>1</v>
      </c>
      <c r="C6467">
        <v>0</v>
      </c>
      <c r="D6467" t="b">
        <v>1</v>
      </c>
      <c r="E6467">
        <v>250</v>
      </c>
      <c r="F6467">
        <v>1667</v>
      </c>
      <c r="G6467">
        <v>103844</v>
      </c>
      <c r="H6467">
        <v>234795</v>
      </c>
      <c r="I6467">
        <v>0</v>
      </c>
      <c r="J6467">
        <v>1</v>
      </c>
    </row>
    <row r="6468" spans="1:10" x14ac:dyDescent="0.25">
      <c r="A6468">
        <v>3007</v>
      </c>
      <c r="B6468">
        <v>2</v>
      </c>
      <c r="C6468">
        <v>1</v>
      </c>
      <c r="D6468" t="b">
        <v>1</v>
      </c>
      <c r="E6468">
        <v>209</v>
      </c>
      <c r="F6468">
        <v>1045</v>
      </c>
      <c r="G6468">
        <v>77211</v>
      </c>
      <c r="H6468">
        <v>274147</v>
      </c>
      <c r="I6468">
        <v>0</v>
      </c>
      <c r="J6468">
        <v>1</v>
      </c>
    </row>
    <row r="6469" spans="1:10" x14ac:dyDescent="0.25">
      <c r="A6469">
        <v>3007</v>
      </c>
      <c r="B6469">
        <v>3</v>
      </c>
      <c r="C6469">
        <v>0</v>
      </c>
      <c r="D6469" t="b">
        <v>1</v>
      </c>
      <c r="E6469">
        <v>163</v>
      </c>
      <c r="F6469">
        <v>1770</v>
      </c>
      <c r="G6469">
        <v>112097</v>
      </c>
      <c r="H6469">
        <v>188351</v>
      </c>
      <c r="I6469">
        <v>0</v>
      </c>
      <c r="J6469">
        <v>1</v>
      </c>
    </row>
    <row r="6470" spans="1:10" x14ac:dyDescent="0.25">
      <c r="A6470">
        <v>3007</v>
      </c>
      <c r="B6470">
        <v>4</v>
      </c>
      <c r="C6470">
        <v>0</v>
      </c>
      <c r="D6470" t="b">
        <v>1</v>
      </c>
      <c r="E6470">
        <v>243</v>
      </c>
      <c r="F6470">
        <v>2725</v>
      </c>
      <c r="G6470">
        <v>174761</v>
      </c>
      <c r="H6470">
        <v>109285</v>
      </c>
      <c r="I6470">
        <v>1</v>
      </c>
      <c r="J6470">
        <v>0</v>
      </c>
    </row>
    <row r="6471" spans="1:10" x14ac:dyDescent="0.25">
      <c r="A6471">
        <v>3007</v>
      </c>
      <c r="B6471">
        <v>5</v>
      </c>
      <c r="C6471">
        <v>0</v>
      </c>
      <c r="D6471" t="b">
        <v>1</v>
      </c>
      <c r="E6471">
        <v>216</v>
      </c>
      <c r="F6471">
        <v>1504</v>
      </c>
      <c r="G6471">
        <v>166049</v>
      </c>
      <c r="H6471">
        <v>136553</v>
      </c>
      <c r="I6471">
        <v>1</v>
      </c>
      <c r="J6471">
        <v>0</v>
      </c>
    </row>
    <row r="6472" spans="1:10" x14ac:dyDescent="0.25">
      <c r="A6472">
        <v>3007</v>
      </c>
      <c r="B6472">
        <v>6</v>
      </c>
      <c r="C6472">
        <v>0</v>
      </c>
      <c r="D6472" t="b">
        <v>1</v>
      </c>
      <c r="E6472">
        <v>232</v>
      </c>
      <c r="F6472">
        <v>1305</v>
      </c>
      <c r="G6472">
        <v>120200</v>
      </c>
      <c r="H6472">
        <v>186553</v>
      </c>
      <c r="I6472">
        <v>0</v>
      </c>
      <c r="J6472">
        <v>1</v>
      </c>
    </row>
    <row r="6473" spans="1:10" x14ac:dyDescent="0.25">
      <c r="A6473">
        <v>3007</v>
      </c>
      <c r="B6473">
        <v>7</v>
      </c>
      <c r="C6473">
        <v>0</v>
      </c>
      <c r="D6473" t="b">
        <v>1</v>
      </c>
      <c r="E6473">
        <v>186</v>
      </c>
      <c r="F6473">
        <v>1248</v>
      </c>
      <c r="G6473">
        <v>49599</v>
      </c>
      <c r="H6473">
        <v>250683</v>
      </c>
      <c r="I6473">
        <v>0</v>
      </c>
      <c r="J6473">
        <v>1</v>
      </c>
    </row>
    <row r="6474" spans="1:10" x14ac:dyDescent="0.25">
      <c r="A6474">
        <v>3008</v>
      </c>
      <c r="B6474">
        <v>0</v>
      </c>
      <c r="C6474">
        <v>1</v>
      </c>
      <c r="D6474" t="b">
        <v>1</v>
      </c>
      <c r="E6474">
        <v>314</v>
      </c>
      <c r="F6474">
        <v>1838</v>
      </c>
      <c r="G6474">
        <v>39352</v>
      </c>
      <c r="H6474">
        <v>234321</v>
      </c>
      <c r="I6474">
        <v>0</v>
      </c>
      <c r="J6474">
        <v>1</v>
      </c>
    </row>
    <row r="6475" spans="1:10" x14ac:dyDescent="0.25">
      <c r="A6475">
        <v>3008</v>
      </c>
      <c r="B6475">
        <v>1</v>
      </c>
      <c r="C6475">
        <v>0</v>
      </c>
      <c r="D6475" t="b">
        <v>1</v>
      </c>
      <c r="E6475">
        <v>210</v>
      </c>
      <c r="F6475">
        <v>1434</v>
      </c>
      <c r="G6475">
        <v>145389</v>
      </c>
      <c r="H6475">
        <v>146746</v>
      </c>
      <c r="I6475">
        <v>0</v>
      </c>
      <c r="J6475">
        <v>1</v>
      </c>
    </row>
    <row r="6476" spans="1:10" x14ac:dyDescent="0.25">
      <c r="A6476">
        <v>3008</v>
      </c>
      <c r="B6476">
        <v>2</v>
      </c>
      <c r="C6476">
        <v>0</v>
      </c>
      <c r="D6476" t="b">
        <v>1</v>
      </c>
      <c r="E6476">
        <v>237</v>
      </c>
      <c r="F6476">
        <v>2289</v>
      </c>
      <c r="G6476">
        <v>184988</v>
      </c>
      <c r="H6476">
        <v>98484</v>
      </c>
      <c r="I6476">
        <v>1</v>
      </c>
      <c r="J6476">
        <v>0</v>
      </c>
    </row>
    <row r="6477" spans="1:10" x14ac:dyDescent="0.25">
      <c r="A6477">
        <v>3008</v>
      </c>
      <c r="B6477">
        <v>3</v>
      </c>
      <c r="C6477">
        <v>0</v>
      </c>
      <c r="D6477" t="b">
        <v>1</v>
      </c>
      <c r="E6477">
        <v>191</v>
      </c>
      <c r="F6477">
        <v>1071</v>
      </c>
      <c r="G6477">
        <v>61432</v>
      </c>
      <c r="H6477">
        <v>238738</v>
      </c>
      <c r="I6477">
        <v>0</v>
      </c>
      <c r="J6477">
        <v>1</v>
      </c>
    </row>
    <row r="6478" spans="1:10" x14ac:dyDescent="0.25">
      <c r="A6478">
        <v>3008</v>
      </c>
      <c r="B6478">
        <v>4</v>
      </c>
      <c r="C6478">
        <v>0</v>
      </c>
      <c r="D6478" t="b">
        <v>1</v>
      </c>
      <c r="E6478">
        <v>173</v>
      </c>
      <c r="F6478">
        <v>779</v>
      </c>
      <c r="G6478">
        <v>112479</v>
      </c>
      <c r="H6478">
        <v>208745</v>
      </c>
      <c r="I6478">
        <v>0</v>
      </c>
      <c r="J6478">
        <v>1</v>
      </c>
    </row>
    <row r="6479" spans="1:10" x14ac:dyDescent="0.25">
      <c r="A6479">
        <v>3008</v>
      </c>
      <c r="B6479">
        <v>5</v>
      </c>
      <c r="C6479">
        <v>0</v>
      </c>
      <c r="D6479" t="b">
        <v>1</v>
      </c>
      <c r="E6479">
        <v>215</v>
      </c>
      <c r="F6479">
        <v>1209</v>
      </c>
      <c r="G6479">
        <v>116996</v>
      </c>
      <c r="H6479">
        <v>217379</v>
      </c>
      <c r="I6479">
        <v>0</v>
      </c>
      <c r="J6479">
        <v>1</v>
      </c>
    </row>
    <row r="6480" spans="1:10" x14ac:dyDescent="0.25">
      <c r="A6480">
        <v>3008</v>
      </c>
      <c r="B6480">
        <v>6</v>
      </c>
      <c r="C6480">
        <v>1</v>
      </c>
      <c r="D6480" t="b">
        <v>1</v>
      </c>
      <c r="E6480">
        <v>216</v>
      </c>
      <c r="F6480">
        <v>1271</v>
      </c>
      <c r="G6480">
        <v>57159</v>
      </c>
      <c r="H6480">
        <v>283888</v>
      </c>
      <c r="I6480">
        <v>0</v>
      </c>
      <c r="J6480">
        <v>1</v>
      </c>
    </row>
    <row r="6481" spans="1:10" x14ac:dyDescent="0.25">
      <c r="A6481">
        <v>3008</v>
      </c>
      <c r="B6481">
        <v>7</v>
      </c>
      <c r="C6481">
        <v>0</v>
      </c>
      <c r="D6481" t="b">
        <v>1</v>
      </c>
      <c r="E6481">
        <v>253</v>
      </c>
      <c r="F6481">
        <v>1739</v>
      </c>
      <c r="G6481">
        <v>139562</v>
      </c>
      <c r="H6481">
        <v>197371</v>
      </c>
      <c r="I6481">
        <v>0</v>
      </c>
      <c r="J6481">
        <v>1</v>
      </c>
    </row>
    <row r="6482" spans="1:10" x14ac:dyDescent="0.25">
      <c r="A6482">
        <v>3009</v>
      </c>
      <c r="B6482">
        <v>0</v>
      </c>
      <c r="C6482">
        <v>0</v>
      </c>
      <c r="D6482" t="b">
        <v>1</v>
      </c>
      <c r="E6482">
        <v>228</v>
      </c>
      <c r="F6482">
        <v>1227</v>
      </c>
      <c r="G6482">
        <v>107662</v>
      </c>
      <c r="H6482">
        <v>211095</v>
      </c>
      <c r="I6482">
        <v>0</v>
      </c>
      <c r="J6482">
        <v>1</v>
      </c>
    </row>
    <row r="6483" spans="1:10" x14ac:dyDescent="0.25">
      <c r="A6483">
        <v>3009</v>
      </c>
      <c r="B6483">
        <v>1</v>
      </c>
      <c r="C6483">
        <v>0</v>
      </c>
      <c r="D6483" t="b">
        <v>1</v>
      </c>
      <c r="E6483">
        <v>173</v>
      </c>
      <c r="F6483">
        <v>787</v>
      </c>
      <c r="G6483">
        <v>51878</v>
      </c>
      <c r="H6483">
        <v>231272</v>
      </c>
      <c r="I6483">
        <v>0</v>
      </c>
      <c r="J6483">
        <v>1</v>
      </c>
    </row>
    <row r="6484" spans="1:10" x14ac:dyDescent="0.25">
      <c r="A6484">
        <v>3009</v>
      </c>
      <c r="B6484">
        <v>2</v>
      </c>
      <c r="C6484">
        <v>0</v>
      </c>
      <c r="D6484" t="b">
        <v>1</v>
      </c>
      <c r="E6484">
        <v>184</v>
      </c>
      <c r="F6484">
        <v>977</v>
      </c>
      <c r="G6484">
        <v>108314</v>
      </c>
      <c r="H6484">
        <v>214624</v>
      </c>
      <c r="I6484">
        <v>0</v>
      </c>
      <c r="J6484">
        <v>1</v>
      </c>
    </row>
    <row r="6485" spans="1:10" x14ac:dyDescent="0.25">
      <c r="A6485">
        <v>3009</v>
      </c>
      <c r="B6485">
        <v>3</v>
      </c>
      <c r="C6485">
        <v>0</v>
      </c>
      <c r="D6485" t="b">
        <v>1</v>
      </c>
      <c r="E6485">
        <v>209</v>
      </c>
      <c r="F6485">
        <v>1428</v>
      </c>
      <c r="G6485">
        <v>148764</v>
      </c>
      <c r="H6485">
        <v>145423</v>
      </c>
      <c r="I6485">
        <v>1</v>
      </c>
      <c r="J6485">
        <v>0</v>
      </c>
    </row>
    <row r="6486" spans="1:10" x14ac:dyDescent="0.25">
      <c r="A6486">
        <v>3009</v>
      </c>
      <c r="B6486">
        <v>4</v>
      </c>
      <c r="C6486">
        <v>0</v>
      </c>
      <c r="D6486" t="b">
        <v>1</v>
      </c>
      <c r="E6486">
        <v>248</v>
      </c>
      <c r="F6486">
        <v>2491</v>
      </c>
      <c r="G6486">
        <v>194160</v>
      </c>
      <c r="H6486">
        <v>104760</v>
      </c>
      <c r="I6486">
        <v>1</v>
      </c>
      <c r="J6486">
        <v>0</v>
      </c>
    </row>
    <row r="6487" spans="1:10" x14ac:dyDescent="0.25">
      <c r="A6487">
        <v>3009</v>
      </c>
      <c r="B6487">
        <v>5</v>
      </c>
      <c r="C6487">
        <v>1</v>
      </c>
      <c r="D6487" t="b">
        <v>1</v>
      </c>
      <c r="E6487">
        <v>203</v>
      </c>
      <c r="F6487">
        <v>1003</v>
      </c>
      <c r="G6487">
        <v>78407</v>
      </c>
      <c r="H6487">
        <v>261876</v>
      </c>
      <c r="I6487">
        <v>0</v>
      </c>
      <c r="J6487">
        <v>1</v>
      </c>
    </row>
    <row r="6488" spans="1:10" x14ac:dyDescent="0.25">
      <c r="A6488">
        <v>3009</v>
      </c>
      <c r="B6488">
        <v>6</v>
      </c>
      <c r="C6488">
        <v>0</v>
      </c>
      <c r="D6488" t="b">
        <v>1</v>
      </c>
      <c r="E6488">
        <v>249</v>
      </c>
      <c r="F6488">
        <v>1479</v>
      </c>
      <c r="G6488">
        <v>113233</v>
      </c>
      <c r="H6488">
        <v>210826</v>
      </c>
      <c r="I6488">
        <v>0</v>
      </c>
      <c r="J6488">
        <v>1</v>
      </c>
    </row>
    <row r="6489" spans="1:10" x14ac:dyDescent="0.25">
      <c r="A6489">
        <v>3009</v>
      </c>
      <c r="B6489">
        <v>7</v>
      </c>
      <c r="C6489">
        <v>1</v>
      </c>
      <c r="D6489" t="b">
        <v>1</v>
      </c>
      <c r="E6489">
        <v>315</v>
      </c>
      <c r="F6489">
        <v>2115</v>
      </c>
      <c r="G6489">
        <v>54939</v>
      </c>
      <c r="H6489">
        <v>245796</v>
      </c>
      <c r="I6489">
        <v>0</v>
      </c>
      <c r="J6489">
        <v>1</v>
      </c>
    </row>
    <row r="6490" spans="1:10" x14ac:dyDescent="0.25">
      <c r="A6490">
        <v>3010</v>
      </c>
      <c r="B6490">
        <v>0</v>
      </c>
      <c r="C6490">
        <v>0</v>
      </c>
      <c r="D6490" t="b">
        <v>1</v>
      </c>
      <c r="E6490">
        <v>207</v>
      </c>
      <c r="F6490">
        <v>1200</v>
      </c>
      <c r="G6490">
        <v>88213</v>
      </c>
      <c r="H6490">
        <v>252545</v>
      </c>
      <c r="I6490">
        <v>0</v>
      </c>
      <c r="J6490">
        <v>1</v>
      </c>
    </row>
    <row r="6491" spans="1:10" x14ac:dyDescent="0.25">
      <c r="A6491">
        <v>3010</v>
      </c>
      <c r="B6491">
        <v>1</v>
      </c>
      <c r="C6491">
        <v>0</v>
      </c>
      <c r="D6491" t="b">
        <v>1</v>
      </c>
      <c r="E6491">
        <v>252</v>
      </c>
      <c r="F6491">
        <v>2561</v>
      </c>
      <c r="G6491">
        <v>201249</v>
      </c>
      <c r="H6491">
        <v>107235</v>
      </c>
      <c r="I6491">
        <v>1</v>
      </c>
      <c r="J6491">
        <v>0</v>
      </c>
    </row>
    <row r="6492" spans="1:10" x14ac:dyDescent="0.25">
      <c r="A6492">
        <v>3010</v>
      </c>
      <c r="B6492">
        <v>2</v>
      </c>
      <c r="C6492">
        <v>0</v>
      </c>
      <c r="D6492" t="b">
        <v>1</v>
      </c>
      <c r="E6492">
        <v>224</v>
      </c>
      <c r="F6492">
        <v>1747</v>
      </c>
      <c r="G6492">
        <v>158210</v>
      </c>
      <c r="H6492">
        <v>146630</v>
      </c>
      <c r="I6492">
        <v>1</v>
      </c>
      <c r="J6492">
        <v>0</v>
      </c>
    </row>
    <row r="6493" spans="1:10" x14ac:dyDescent="0.25">
      <c r="A6493">
        <v>3010</v>
      </c>
      <c r="B6493">
        <v>3</v>
      </c>
      <c r="C6493">
        <v>0</v>
      </c>
      <c r="D6493" t="b">
        <v>1</v>
      </c>
      <c r="E6493">
        <v>253</v>
      </c>
      <c r="F6493">
        <v>1593</v>
      </c>
      <c r="G6493">
        <v>127942</v>
      </c>
      <c r="H6493">
        <v>182049</v>
      </c>
      <c r="I6493">
        <v>0</v>
      </c>
      <c r="J6493">
        <v>1</v>
      </c>
    </row>
    <row r="6494" spans="1:10" x14ac:dyDescent="0.25">
      <c r="A6494">
        <v>3010</v>
      </c>
      <c r="B6494">
        <v>4</v>
      </c>
      <c r="C6494">
        <v>1</v>
      </c>
      <c r="D6494" t="b">
        <v>1</v>
      </c>
      <c r="E6494">
        <v>175</v>
      </c>
      <c r="F6494">
        <v>727</v>
      </c>
      <c r="G6494">
        <v>30236</v>
      </c>
      <c r="H6494">
        <v>238521</v>
      </c>
      <c r="I6494">
        <v>0</v>
      </c>
      <c r="J6494">
        <v>1</v>
      </c>
    </row>
    <row r="6495" spans="1:10" x14ac:dyDescent="0.25">
      <c r="A6495">
        <v>3010</v>
      </c>
      <c r="B6495">
        <v>5</v>
      </c>
      <c r="C6495">
        <v>0</v>
      </c>
      <c r="D6495" t="b">
        <v>1</v>
      </c>
      <c r="E6495">
        <v>218</v>
      </c>
      <c r="F6495">
        <v>1059</v>
      </c>
      <c r="G6495">
        <v>116697</v>
      </c>
      <c r="H6495">
        <v>218734</v>
      </c>
      <c r="I6495">
        <v>0</v>
      </c>
      <c r="J6495">
        <v>1</v>
      </c>
    </row>
    <row r="6496" spans="1:10" x14ac:dyDescent="0.25">
      <c r="A6496">
        <v>3010</v>
      </c>
      <c r="B6496">
        <v>6</v>
      </c>
      <c r="C6496">
        <v>0</v>
      </c>
      <c r="D6496" t="b">
        <v>1</v>
      </c>
      <c r="E6496">
        <v>180</v>
      </c>
      <c r="F6496">
        <v>828</v>
      </c>
      <c r="G6496">
        <v>82068</v>
      </c>
      <c r="H6496">
        <v>250747</v>
      </c>
      <c r="I6496">
        <v>0</v>
      </c>
      <c r="J6496">
        <v>1</v>
      </c>
    </row>
    <row r="6497" spans="1:10" x14ac:dyDescent="0.25">
      <c r="A6497">
        <v>3010</v>
      </c>
      <c r="B6497">
        <v>7</v>
      </c>
      <c r="C6497">
        <v>1</v>
      </c>
      <c r="D6497" t="b">
        <v>1</v>
      </c>
      <c r="E6497">
        <v>300</v>
      </c>
      <c r="F6497">
        <v>1815</v>
      </c>
      <c r="G6497">
        <v>52742</v>
      </c>
      <c r="H6497">
        <v>229211</v>
      </c>
      <c r="I6497">
        <v>0</v>
      </c>
      <c r="J6497">
        <v>1</v>
      </c>
    </row>
    <row r="6498" spans="1:10" x14ac:dyDescent="0.25">
      <c r="A6498">
        <v>3011</v>
      </c>
      <c r="B6498">
        <v>0</v>
      </c>
      <c r="C6498">
        <v>0</v>
      </c>
      <c r="D6498" t="b">
        <v>1</v>
      </c>
      <c r="E6498">
        <v>226</v>
      </c>
      <c r="F6498">
        <v>1572</v>
      </c>
      <c r="G6498">
        <v>165510</v>
      </c>
      <c r="H6498">
        <v>154068</v>
      </c>
      <c r="I6498">
        <v>1</v>
      </c>
      <c r="J6498">
        <v>0</v>
      </c>
    </row>
    <row r="6499" spans="1:10" x14ac:dyDescent="0.25">
      <c r="A6499">
        <v>3011</v>
      </c>
      <c r="B6499">
        <v>1</v>
      </c>
      <c r="C6499">
        <v>1</v>
      </c>
      <c r="D6499" t="b">
        <v>1</v>
      </c>
      <c r="E6499">
        <v>300</v>
      </c>
      <c r="F6499">
        <v>2083</v>
      </c>
      <c r="G6499">
        <v>45965</v>
      </c>
      <c r="H6499">
        <v>225829</v>
      </c>
      <c r="I6499">
        <v>0</v>
      </c>
      <c r="J6499">
        <v>1</v>
      </c>
    </row>
    <row r="6500" spans="1:10" x14ac:dyDescent="0.25">
      <c r="A6500">
        <v>3011</v>
      </c>
      <c r="B6500">
        <v>2</v>
      </c>
      <c r="C6500">
        <v>0</v>
      </c>
      <c r="D6500" t="b">
        <v>1</v>
      </c>
      <c r="E6500">
        <v>189</v>
      </c>
      <c r="F6500">
        <v>1071</v>
      </c>
      <c r="G6500">
        <v>80758</v>
      </c>
      <c r="H6500">
        <v>242877</v>
      </c>
      <c r="I6500">
        <v>0</v>
      </c>
      <c r="J6500">
        <v>1</v>
      </c>
    </row>
    <row r="6501" spans="1:10" x14ac:dyDescent="0.25">
      <c r="A6501">
        <v>3011</v>
      </c>
      <c r="B6501">
        <v>3</v>
      </c>
      <c r="C6501">
        <v>0</v>
      </c>
      <c r="D6501" t="b">
        <v>1</v>
      </c>
      <c r="E6501">
        <v>246</v>
      </c>
      <c r="F6501">
        <v>1798</v>
      </c>
      <c r="G6501">
        <v>137555</v>
      </c>
      <c r="H6501">
        <v>180067</v>
      </c>
      <c r="I6501">
        <v>0</v>
      </c>
      <c r="J6501">
        <v>1</v>
      </c>
    </row>
    <row r="6502" spans="1:10" x14ac:dyDescent="0.25">
      <c r="A6502">
        <v>3011</v>
      </c>
      <c r="B6502">
        <v>4</v>
      </c>
      <c r="C6502">
        <v>0</v>
      </c>
      <c r="D6502" t="b">
        <v>1</v>
      </c>
      <c r="E6502">
        <v>186</v>
      </c>
      <c r="F6502">
        <v>1091</v>
      </c>
      <c r="G6502">
        <v>51367</v>
      </c>
      <c r="H6502">
        <v>243612</v>
      </c>
      <c r="I6502">
        <v>0</v>
      </c>
      <c r="J6502">
        <v>1</v>
      </c>
    </row>
    <row r="6503" spans="1:10" x14ac:dyDescent="0.25">
      <c r="A6503">
        <v>3011</v>
      </c>
      <c r="B6503">
        <v>5</v>
      </c>
      <c r="C6503">
        <v>1</v>
      </c>
      <c r="D6503" t="b">
        <v>1</v>
      </c>
      <c r="E6503">
        <v>210</v>
      </c>
      <c r="F6503">
        <v>1043</v>
      </c>
      <c r="G6503">
        <v>77020</v>
      </c>
      <c r="H6503">
        <v>274053</v>
      </c>
      <c r="I6503">
        <v>0</v>
      </c>
      <c r="J6503">
        <v>1</v>
      </c>
    </row>
    <row r="6504" spans="1:10" x14ac:dyDescent="0.25">
      <c r="A6504">
        <v>3011</v>
      </c>
      <c r="B6504">
        <v>6</v>
      </c>
      <c r="C6504">
        <v>0</v>
      </c>
      <c r="D6504" t="b">
        <v>1</v>
      </c>
      <c r="E6504">
        <v>242</v>
      </c>
      <c r="F6504">
        <v>2374</v>
      </c>
      <c r="G6504">
        <v>189731</v>
      </c>
      <c r="H6504">
        <v>100571</v>
      </c>
      <c r="I6504">
        <v>1</v>
      </c>
      <c r="J6504">
        <v>0</v>
      </c>
    </row>
    <row r="6505" spans="1:10" x14ac:dyDescent="0.25">
      <c r="A6505">
        <v>3011</v>
      </c>
      <c r="B6505">
        <v>7</v>
      </c>
      <c r="C6505">
        <v>0</v>
      </c>
      <c r="D6505" t="b">
        <v>1</v>
      </c>
      <c r="E6505">
        <v>210</v>
      </c>
      <c r="F6505">
        <v>1249</v>
      </c>
      <c r="G6505">
        <v>109451</v>
      </c>
      <c r="H6505">
        <v>204595</v>
      </c>
      <c r="I6505">
        <v>0</v>
      </c>
      <c r="J6505">
        <v>1</v>
      </c>
    </row>
    <row r="6506" spans="1:10" x14ac:dyDescent="0.25">
      <c r="A6506">
        <v>3012</v>
      </c>
      <c r="B6506">
        <v>0</v>
      </c>
      <c r="C6506">
        <v>0</v>
      </c>
      <c r="D6506" t="b">
        <v>1</v>
      </c>
      <c r="E6506">
        <v>260</v>
      </c>
      <c r="F6506">
        <v>1484</v>
      </c>
      <c r="G6506">
        <v>95328</v>
      </c>
      <c r="H6506">
        <v>235343</v>
      </c>
      <c r="I6506">
        <v>0</v>
      </c>
      <c r="J6506">
        <v>1</v>
      </c>
    </row>
    <row r="6507" spans="1:10" x14ac:dyDescent="0.25">
      <c r="A6507">
        <v>3012</v>
      </c>
      <c r="B6507">
        <v>1</v>
      </c>
      <c r="C6507">
        <v>0</v>
      </c>
      <c r="D6507" t="b">
        <v>1</v>
      </c>
      <c r="E6507">
        <v>236</v>
      </c>
      <c r="F6507">
        <v>1899</v>
      </c>
      <c r="G6507">
        <v>166058</v>
      </c>
      <c r="H6507">
        <v>163496</v>
      </c>
      <c r="I6507">
        <v>1</v>
      </c>
      <c r="J6507">
        <v>0</v>
      </c>
    </row>
    <row r="6508" spans="1:10" x14ac:dyDescent="0.25">
      <c r="A6508">
        <v>3012</v>
      </c>
      <c r="B6508">
        <v>2</v>
      </c>
      <c r="C6508">
        <v>0</v>
      </c>
      <c r="D6508" t="b">
        <v>1</v>
      </c>
      <c r="E6508">
        <v>180</v>
      </c>
      <c r="F6508">
        <v>827</v>
      </c>
      <c r="G6508">
        <v>85738</v>
      </c>
      <c r="H6508">
        <v>245140</v>
      </c>
      <c r="I6508">
        <v>0</v>
      </c>
      <c r="J6508">
        <v>1</v>
      </c>
    </row>
    <row r="6509" spans="1:10" x14ac:dyDescent="0.25">
      <c r="A6509">
        <v>3012</v>
      </c>
      <c r="B6509">
        <v>3</v>
      </c>
      <c r="C6509">
        <v>1</v>
      </c>
      <c r="D6509" t="b">
        <v>1</v>
      </c>
      <c r="E6509">
        <v>189</v>
      </c>
      <c r="F6509">
        <v>914</v>
      </c>
      <c r="G6509">
        <v>76585</v>
      </c>
      <c r="H6509">
        <v>246555</v>
      </c>
      <c r="I6509">
        <v>0</v>
      </c>
      <c r="J6509">
        <v>1</v>
      </c>
    </row>
    <row r="6510" spans="1:10" x14ac:dyDescent="0.25">
      <c r="A6510">
        <v>3012</v>
      </c>
      <c r="B6510">
        <v>4</v>
      </c>
      <c r="C6510">
        <v>0</v>
      </c>
      <c r="D6510" t="b">
        <v>1</v>
      </c>
      <c r="E6510">
        <v>279</v>
      </c>
      <c r="F6510">
        <v>1421</v>
      </c>
      <c r="G6510">
        <v>77900</v>
      </c>
      <c r="H6510">
        <v>221578</v>
      </c>
      <c r="I6510">
        <v>0</v>
      </c>
      <c r="J6510">
        <v>1</v>
      </c>
    </row>
    <row r="6511" spans="1:10" x14ac:dyDescent="0.25">
      <c r="A6511">
        <v>3012</v>
      </c>
      <c r="B6511">
        <v>5</v>
      </c>
      <c r="C6511">
        <v>1</v>
      </c>
      <c r="D6511" t="b">
        <v>1</v>
      </c>
      <c r="E6511">
        <v>171</v>
      </c>
      <c r="F6511">
        <v>826</v>
      </c>
      <c r="G6511">
        <v>28684</v>
      </c>
      <c r="H6511">
        <v>232727</v>
      </c>
      <c r="I6511">
        <v>0</v>
      </c>
      <c r="J6511">
        <v>1</v>
      </c>
    </row>
    <row r="6512" spans="1:10" x14ac:dyDescent="0.25">
      <c r="A6512">
        <v>3012</v>
      </c>
      <c r="B6512">
        <v>6</v>
      </c>
      <c r="C6512">
        <v>0</v>
      </c>
      <c r="D6512" t="b">
        <v>1</v>
      </c>
      <c r="E6512">
        <v>237</v>
      </c>
      <c r="F6512">
        <v>1187</v>
      </c>
      <c r="G6512">
        <v>125972</v>
      </c>
      <c r="H6512">
        <v>167939</v>
      </c>
      <c r="I6512">
        <v>0</v>
      </c>
      <c r="J6512">
        <v>1</v>
      </c>
    </row>
    <row r="6513" spans="1:10" x14ac:dyDescent="0.25">
      <c r="A6513">
        <v>3012</v>
      </c>
      <c r="B6513">
        <v>7</v>
      </c>
      <c r="C6513">
        <v>0</v>
      </c>
      <c r="D6513" t="b">
        <v>1</v>
      </c>
      <c r="E6513">
        <v>257</v>
      </c>
      <c r="F6513">
        <v>2670</v>
      </c>
      <c r="G6513">
        <v>201092</v>
      </c>
      <c r="H6513">
        <v>112894</v>
      </c>
      <c r="I6513">
        <v>1</v>
      </c>
      <c r="J6513">
        <v>0</v>
      </c>
    </row>
    <row r="6514" spans="1:10" x14ac:dyDescent="0.25">
      <c r="A6514">
        <v>3013</v>
      </c>
      <c r="B6514">
        <v>0</v>
      </c>
      <c r="C6514">
        <v>0</v>
      </c>
      <c r="D6514" t="b">
        <v>1</v>
      </c>
      <c r="E6514">
        <v>195</v>
      </c>
      <c r="F6514">
        <v>1021</v>
      </c>
      <c r="G6514">
        <v>158814</v>
      </c>
      <c r="H6514">
        <v>173771</v>
      </c>
      <c r="I6514">
        <v>0</v>
      </c>
      <c r="J6514">
        <v>1</v>
      </c>
    </row>
    <row r="6515" spans="1:10" x14ac:dyDescent="0.25">
      <c r="A6515">
        <v>3013</v>
      </c>
      <c r="B6515">
        <v>1</v>
      </c>
      <c r="C6515">
        <v>1</v>
      </c>
      <c r="D6515" t="b">
        <v>1</v>
      </c>
      <c r="E6515">
        <v>215</v>
      </c>
      <c r="F6515">
        <v>1285</v>
      </c>
      <c r="G6515">
        <v>55027</v>
      </c>
      <c r="H6515">
        <v>279056</v>
      </c>
      <c r="I6515">
        <v>0</v>
      </c>
      <c r="J6515">
        <v>1</v>
      </c>
    </row>
    <row r="6516" spans="1:10" x14ac:dyDescent="0.25">
      <c r="A6516">
        <v>3013</v>
      </c>
      <c r="B6516">
        <v>2</v>
      </c>
      <c r="C6516">
        <v>0</v>
      </c>
      <c r="D6516" t="b">
        <v>1</v>
      </c>
      <c r="E6516">
        <v>237</v>
      </c>
      <c r="F6516">
        <v>1195</v>
      </c>
      <c r="G6516">
        <v>121255</v>
      </c>
      <c r="H6516">
        <v>173415</v>
      </c>
      <c r="I6516">
        <v>0</v>
      </c>
      <c r="J6516">
        <v>1</v>
      </c>
    </row>
    <row r="6517" spans="1:10" x14ac:dyDescent="0.25">
      <c r="A6517">
        <v>3013</v>
      </c>
      <c r="B6517">
        <v>3</v>
      </c>
      <c r="C6517">
        <v>0</v>
      </c>
      <c r="D6517" t="b">
        <v>1</v>
      </c>
      <c r="E6517">
        <v>221</v>
      </c>
      <c r="F6517">
        <v>2394</v>
      </c>
      <c r="G6517">
        <v>99663</v>
      </c>
      <c r="H6517">
        <v>226851</v>
      </c>
      <c r="I6517">
        <v>0</v>
      </c>
      <c r="J6517">
        <v>1</v>
      </c>
    </row>
    <row r="6518" spans="1:10" x14ac:dyDescent="0.25">
      <c r="A6518">
        <v>3013</v>
      </c>
      <c r="B6518">
        <v>4</v>
      </c>
      <c r="C6518">
        <v>1</v>
      </c>
      <c r="D6518" t="b">
        <v>1</v>
      </c>
      <c r="E6518">
        <v>258</v>
      </c>
      <c r="F6518">
        <v>1636</v>
      </c>
      <c r="G6518">
        <v>59945</v>
      </c>
      <c r="H6518">
        <v>233554</v>
      </c>
      <c r="I6518">
        <v>0</v>
      </c>
      <c r="J6518">
        <v>1</v>
      </c>
    </row>
    <row r="6519" spans="1:10" x14ac:dyDescent="0.25">
      <c r="A6519">
        <v>3013</v>
      </c>
      <c r="B6519">
        <v>5</v>
      </c>
      <c r="C6519">
        <v>0</v>
      </c>
      <c r="D6519" t="b">
        <v>1</v>
      </c>
      <c r="E6519">
        <v>239</v>
      </c>
      <c r="F6519">
        <v>2326</v>
      </c>
      <c r="G6519">
        <v>188127</v>
      </c>
      <c r="H6519">
        <v>98510</v>
      </c>
      <c r="I6519">
        <v>1</v>
      </c>
      <c r="J6519">
        <v>0</v>
      </c>
    </row>
    <row r="6520" spans="1:10" x14ac:dyDescent="0.25">
      <c r="A6520">
        <v>3013</v>
      </c>
      <c r="B6520">
        <v>6</v>
      </c>
      <c r="C6520">
        <v>0</v>
      </c>
      <c r="D6520" t="b">
        <v>1</v>
      </c>
      <c r="E6520">
        <v>249</v>
      </c>
      <c r="F6520">
        <v>1097</v>
      </c>
      <c r="G6520">
        <v>88055</v>
      </c>
      <c r="H6520">
        <v>196467</v>
      </c>
      <c r="I6520">
        <v>0</v>
      </c>
      <c r="J6520">
        <v>1</v>
      </c>
    </row>
    <row r="6521" spans="1:10" x14ac:dyDescent="0.25">
      <c r="A6521">
        <v>3013</v>
      </c>
      <c r="B6521">
        <v>7</v>
      </c>
      <c r="C6521">
        <v>0</v>
      </c>
      <c r="D6521" t="b">
        <v>1</v>
      </c>
      <c r="E6521">
        <v>195</v>
      </c>
      <c r="F6521">
        <v>1210</v>
      </c>
      <c r="G6521">
        <v>86471</v>
      </c>
      <c r="H6521">
        <v>244048</v>
      </c>
      <c r="I6521">
        <v>0</v>
      </c>
      <c r="J6521">
        <v>1</v>
      </c>
    </row>
    <row r="6522" spans="1:10" x14ac:dyDescent="0.25">
      <c r="A6522">
        <v>3014</v>
      </c>
      <c r="B6522">
        <v>0</v>
      </c>
      <c r="C6522">
        <v>0</v>
      </c>
      <c r="D6522" t="b">
        <v>1</v>
      </c>
      <c r="E6522">
        <v>178</v>
      </c>
      <c r="F6522">
        <v>811</v>
      </c>
      <c r="G6522">
        <v>78836</v>
      </c>
      <c r="H6522">
        <v>243637</v>
      </c>
      <c r="I6522">
        <v>0</v>
      </c>
      <c r="J6522">
        <v>1</v>
      </c>
    </row>
    <row r="6523" spans="1:10" x14ac:dyDescent="0.25">
      <c r="A6523">
        <v>3014</v>
      </c>
      <c r="B6523">
        <v>1</v>
      </c>
      <c r="C6523">
        <v>0</v>
      </c>
      <c r="D6523" t="b">
        <v>1</v>
      </c>
      <c r="E6523">
        <v>241</v>
      </c>
      <c r="F6523">
        <v>1290</v>
      </c>
      <c r="G6523">
        <v>102633</v>
      </c>
      <c r="H6523">
        <v>196315</v>
      </c>
      <c r="I6523">
        <v>0</v>
      </c>
      <c r="J6523">
        <v>1</v>
      </c>
    </row>
    <row r="6524" spans="1:10" x14ac:dyDescent="0.25">
      <c r="A6524">
        <v>3014</v>
      </c>
      <c r="B6524">
        <v>2</v>
      </c>
      <c r="C6524">
        <v>0</v>
      </c>
      <c r="D6524" t="b">
        <v>1</v>
      </c>
      <c r="E6524">
        <v>233</v>
      </c>
      <c r="F6524">
        <v>1400</v>
      </c>
      <c r="G6524">
        <v>108631</v>
      </c>
      <c r="H6524">
        <v>234046</v>
      </c>
      <c r="I6524">
        <v>0</v>
      </c>
      <c r="J6524">
        <v>1</v>
      </c>
    </row>
    <row r="6525" spans="1:10" x14ac:dyDescent="0.25">
      <c r="A6525">
        <v>3014</v>
      </c>
      <c r="B6525">
        <v>3</v>
      </c>
      <c r="C6525">
        <v>1</v>
      </c>
      <c r="D6525" t="b">
        <v>1</v>
      </c>
      <c r="E6525">
        <v>206</v>
      </c>
      <c r="F6525">
        <v>1043</v>
      </c>
      <c r="G6525">
        <v>74822</v>
      </c>
      <c r="H6525">
        <v>271162</v>
      </c>
      <c r="I6525">
        <v>0</v>
      </c>
      <c r="J6525">
        <v>1</v>
      </c>
    </row>
    <row r="6526" spans="1:10" x14ac:dyDescent="0.25">
      <c r="A6526">
        <v>3014</v>
      </c>
      <c r="B6526">
        <v>4</v>
      </c>
      <c r="C6526">
        <v>1</v>
      </c>
      <c r="D6526" t="b">
        <v>1</v>
      </c>
      <c r="E6526">
        <v>279</v>
      </c>
      <c r="F6526">
        <v>1837</v>
      </c>
      <c r="G6526">
        <v>72187</v>
      </c>
      <c r="H6526">
        <v>204812</v>
      </c>
      <c r="I6526">
        <v>0</v>
      </c>
      <c r="J6526">
        <v>1</v>
      </c>
    </row>
    <row r="6527" spans="1:10" x14ac:dyDescent="0.25">
      <c r="A6527">
        <v>3014</v>
      </c>
      <c r="B6527">
        <v>5</v>
      </c>
      <c r="C6527">
        <v>0</v>
      </c>
      <c r="D6527" t="b">
        <v>1</v>
      </c>
      <c r="E6527">
        <v>217</v>
      </c>
      <c r="F6527">
        <v>1490</v>
      </c>
      <c r="G6527">
        <v>167271</v>
      </c>
      <c r="H6527">
        <v>140796</v>
      </c>
      <c r="I6527">
        <v>1</v>
      </c>
      <c r="J6527">
        <v>0</v>
      </c>
    </row>
    <row r="6528" spans="1:10" x14ac:dyDescent="0.25">
      <c r="A6528">
        <v>3014</v>
      </c>
      <c r="B6528">
        <v>6</v>
      </c>
      <c r="C6528">
        <v>0</v>
      </c>
      <c r="D6528" t="b">
        <v>1</v>
      </c>
      <c r="E6528">
        <v>216</v>
      </c>
      <c r="F6528">
        <v>932</v>
      </c>
      <c r="G6528">
        <v>67917</v>
      </c>
      <c r="H6528">
        <v>233780</v>
      </c>
      <c r="I6528">
        <v>0</v>
      </c>
      <c r="J6528">
        <v>1</v>
      </c>
    </row>
    <row r="6529" spans="1:10" x14ac:dyDescent="0.25">
      <c r="A6529">
        <v>3014</v>
      </c>
      <c r="B6529">
        <v>7</v>
      </c>
      <c r="C6529">
        <v>0</v>
      </c>
      <c r="D6529" t="b">
        <v>1</v>
      </c>
      <c r="E6529">
        <v>239</v>
      </c>
      <c r="F6529">
        <v>2337</v>
      </c>
      <c r="G6529">
        <v>185060</v>
      </c>
      <c r="H6529">
        <v>101124</v>
      </c>
      <c r="I6529">
        <v>1</v>
      </c>
      <c r="J6529">
        <v>0</v>
      </c>
    </row>
    <row r="6530" spans="1:10" x14ac:dyDescent="0.25">
      <c r="A6530">
        <v>3015</v>
      </c>
      <c r="B6530">
        <v>0</v>
      </c>
      <c r="C6530">
        <v>0</v>
      </c>
      <c r="D6530" t="b">
        <v>1</v>
      </c>
      <c r="E6530">
        <v>232</v>
      </c>
      <c r="F6530">
        <v>2288</v>
      </c>
      <c r="G6530">
        <v>188473</v>
      </c>
      <c r="H6530">
        <v>95081</v>
      </c>
      <c r="I6530">
        <v>1</v>
      </c>
      <c r="J6530">
        <v>0</v>
      </c>
    </row>
    <row r="6531" spans="1:10" x14ac:dyDescent="0.25">
      <c r="A6531">
        <v>3015</v>
      </c>
      <c r="B6531">
        <v>1</v>
      </c>
      <c r="C6531">
        <v>1</v>
      </c>
      <c r="D6531" t="b">
        <v>1</v>
      </c>
      <c r="E6531">
        <v>291</v>
      </c>
      <c r="F6531">
        <v>1766</v>
      </c>
      <c r="G6531">
        <v>45785</v>
      </c>
      <c r="H6531">
        <v>221741</v>
      </c>
      <c r="I6531">
        <v>0</v>
      </c>
      <c r="J6531">
        <v>1</v>
      </c>
    </row>
    <row r="6532" spans="1:10" x14ac:dyDescent="0.25">
      <c r="A6532">
        <v>3015</v>
      </c>
      <c r="B6532">
        <v>2</v>
      </c>
      <c r="C6532">
        <v>0</v>
      </c>
      <c r="D6532" t="b">
        <v>1</v>
      </c>
      <c r="E6532">
        <v>211</v>
      </c>
      <c r="F6532">
        <v>1061</v>
      </c>
      <c r="G6532">
        <v>120302</v>
      </c>
      <c r="H6532">
        <v>189375</v>
      </c>
      <c r="I6532">
        <v>0</v>
      </c>
      <c r="J6532">
        <v>1</v>
      </c>
    </row>
    <row r="6533" spans="1:10" x14ac:dyDescent="0.25">
      <c r="A6533">
        <v>3015</v>
      </c>
      <c r="B6533">
        <v>3</v>
      </c>
      <c r="C6533">
        <v>0</v>
      </c>
      <c r="D6533" t="b">
        <v>1</v>
      </c>
      <c r="E6533">
        <v>239</v>
      </c>
      <c r="F6533">
        <v>1310</v>
      </c>
      <c r="G6533">
        <v>132031</v>
      </c>
      <c r="H6533">
        <v>196366</v>
      </c>
      <c r="I6533">
        <v>0</v>
      </c>
      <c r="J6533">
        <v>1</v>
      </c>
    </row>
    <row r="6534" spans="1:10" x14ac:dyDescent="0.25">
      <c r="A6534">
        <v>3015</v>
      </c>
      <c r="B6534">
        <v>4</v>
      </c>
      <c r="C6534">
        <v>0</v>
      </c>
      <c r="D6534" t="b">
        <v>1</v>
      </c>
      <c r="E6534">
        <v>181</v>
      </c>
      <c r="F6534">
        <v>929</v>
      </c>
      <c r="G6534">
        <v>61343</v>
      </c>
      <c r="H6534">
        <v>247466</v>
      </c>
      <c r="I6534">
        <v>0</v>
      </c>
      <c r="J6534">
        <v>1</v>
      </c>
    </row>
    <row r="6535" spans="1:10" x14ac:dyDescent="0.25">
      <c r="A6535">
        <v>3015</v>
      </c>
      <c r="B6535">
        <v>5</v>
      </c>
      <c r="C6535">
        <v>0</v>
      </c>
      <c r="D6535" t="b">
        <v>1</v>
      </c>
      <c r="E6535">
        <v>226</v>
      </c>
      <c r="F6535">
        <v>1529</v>
      </c>
      <c r="G6535">
        <v>151273</v>
      </c>
      <c r="H6535">
        <v>171416</v>
      </c>
      <c r="I6535">
        <v>0</v>
      </c>
      <c r="J6535">
        <v>1</v>
      </c>
    </row>
    <row r="6536" spans="1:10" x14ac:dyDescent="0.25">
      <c r="A6536">
        <v>3015</v>
      </c>
      <c r="B6536">
        <v>6</v>
      </c>
      <c r="C6536">
        <v>1</v>
      </c>
      <c r="D6536" t="b">
        <v>1</v>
      </c>
      <c r="E6536">
        <v>210</v>
      </c>
      <c r="F6536">
        <v>1185</v>
      </c>
      <c r="G6536">
        <v>55627</v>
      </c>
      <c r="H6536">
        <v>277928</v>
      </c>
      <c r="I6536">
        <v>0</v>
      </c>
      <c r="J6536">
        <v>1</v>
      </c>
    </row>
    <row r="6537" spans="1:10" x14ac:dyDescent="0.25">
      <c r="A6537">
        <v>3015</v>
      </c>
      <c r="B6537">
        <v>7</v>
      </c>
      <c r="C6537">
        <v>0</v>
      </c>
      <c r="D6537" t="b">
        <v>1</v>
      </c>
      <c r="E6537">
        <v>219</v>
      </c>
      <c r="F6537">
        <v>1176</v>
      </c>
      <c r="G6537">
        <v>102523</v>
      </c>
      <c r="H6537">
        <v>226299</v>
      </c>
      <c r="I6537">
        <v>0</v>
      </c>
      <c r="J6537">
        <v>1</v>
      </c>
    </row>
    <row r="6538" spans="1:10" x14ac:dyDescent="0.25">
      <c r="A6538">
        <v>3016</v>
      </c>
      <c r="B6538">
        <v>0</v>
      </c>
      <c r="C6538">
        <v>0</v>
      </c>
      <c r="D6538" t="b">
        <v>1</v>
      </c>
      <c r="E6538">
        <v>189</v>
      </c>
      <c r="F6538">
        <v>1018</v>
      </c>
      <c r="G6538">
        <v>61706</v>
      </c>
      <c r="H6538">
        <v>249746</v>
      </c>
      <c r="I6538">
        <v>0</v>
      </c>
      <c r="J6538">
        <v>1</v>
      </c>
    </row>
    <row r="6539" spans="1:10" x14ac:dyDescent="0.25">
      <c r="A6539">
        <v>3016</v>
      </c>
      <c r="B6539">
        <v>1</v>
      </c>
      <c r="C6539">
        <v>1</v>
      </c>
      <c r="D6539" t="b">
        <v>1</v>
      </c>
      <c r="E6539">
        <v>210</v>
      </c>
      <c r="F6539">
        <v>1161</v>
      </c>
      <c r="G6539">
        <v>54580</v>
      </c>
      <c r="H6539">
        <v>283618</v>
      </c>
      <c r="I6539">
        <v>0</v>
      </c>
      <c r="J6539">
        <v>1</v>
      </c>
    </row>
    <row r="6540" spans="1:10" x14ac:dyDescent="0.25">
      <c r="A6540">
        <v>3016</v>
      </c>
      <c r="B6540">
        <v>2</v>
      </c>
      <c r="C6540">
        <v>0</v>
      </c>
      <c r="D6540" t="b">
        <v>1</v>
      </c>
      <c r="E6540">
        <v>196</v>
      </c>
      <c r="F6540">
        <v>1108</v>
      </c>
      <c r="G6540">
        <v>129739</v>
      </c>
      <c r="H6540">
        <v>169855</v>
      </c>
      <c r="I6540">
        <v>0</v>
      </c>
      <c r="J6540">
        <v>1</v>
      </c>
    </row>
    <row r="6541" spans="1:10" x14ac:dyDescent="0.25">
      <c r="A6541">
        <v>3016</v>
      </c>
      <c r="B6541">
        <v>3</v>
      </c>
      <c r="C6541">
        <v>0</v>
      </c>
      <c r="D6541" t="b">
        <v>1</v>
      </c>
      <c r="E6541">
        <v>238</v>
      </c>
      <c r="F6541">
        <v>2311</v>
      </c>
      <c r="G6541">
        <v>187323</v>
      </c>
      <c r="H6541">
        <v>98695</v>
      </c>
      <c r="I6541">
        <v>1</v>
      </c>
      <c r="J6541">
        <v>0</v>
      </c>
    </row>
    <row r="6542" spans="1:10" x14ac:dyDescent="0.25">
      <c r="A6542">
        <v>3016</v>
      </c>
      <c r="B6542">
        <v>4</v>
      </c>
      <c r="C6542">
        <v>1</v>
      </c>
      <c r="D6542" t="b">
        <v>1</v>
      </c>
      <c r="E6542">
        <v>309</v>
      </c>
      <c r="F6542">
        <v>1804</v>
      </c>
      <c r="G6542">
        <v>43690</v>
      </c>
      <c r="H6542">
        <v>238193</v>
      </c>
      <c r="I6542">
        <v>0</v>
      </c>
      <c r="J6542">
        <v>1</v>
      </c>
    </row>
    <row r="6543" spans="1:10" x14ac:dyDescent="0.25">
      <c r="A6543">
        <v>3016</v>
      </c>
      <c r="B6543">
        <v>5</v>
      </c>
      <c r="C6543">
        <v>0</v>
      </c>
      <c r="D6543" t="b">
        <v>1</v>
      </c>
      <c r="E6543">
        <v>223</v>
      </c>
      <c r="F6543">
        <v>1615</v>
      </c>
      <c r="G6543">
        <v>132722</v>
      </c>
      <c r="H6543">
        <v>176591</v>
      </c>
      <c r="I6543">
        <v>0</v>
      </c>
      <c r="J6543">
        <v>1</v>
      </c>
    </row>
    <row r="6544" spans="1:10" x14ac:dyDescent="0.25">
      <c r="A6544">
        <v>3016</v>
      </c>
      <c r="B6544">
        <v>6</v>
      </c>
      <c r="C6544">
        <v>0</v>
      </c>
      <c r="D6544" t="b">
        <v>1</v>
      </c>
      <c r="E6544">
        <v>241</v>
      </c>
      <c r="F6544">
        <v>1202</v>
      </c>
      <c r="G6544">
        <v>132682</v>
      </c>
      <c r="H6544">
        <v>201798</v>
      </c>
      <c r="I6544">
        <v>0</v>
      </c>
      <c r="J6544">
        <v>1</v>
      </c>
    </row>
    <row r="6545" spans="1:10" x14ac:dyDescent="0.25">
      <c r="A6545">
        <v>3016</v>
      </c>
      <c r="B6545">
        <v>7</v>
      </c>
      <c r="C6545">
        <v>0</v>
      </c>
      <c r="D6545" t="b">
        <v>1</v>
      </c>
      <c r="E6545">
        <v>203</v>
      </c>
      <c r="F6545">
        <v>916</v>
      </c>
      <c r="G6545">
        <v>114915</v>
      </c>
      <c r="H6545">
        <v>207176</v>
      </c>
      <c r="I6545">
        <v>0</v>
      </c>
      <c r="J6545">
        <v>1</v>
      </c>
    </row>
    <row r="6546" spans="1:10" x14ac:dyDescent="0.25">
      <c r="A6546">
        <v>3017</v>
      </c>
      <c r="B6546">
        <v>0</v>
      </c>
      <c r="C6546">
        <v>0</v>
      </c>
      <c r="D6546" t="b">
        <v>1</v>
      </c>
      <c r="E6546">
        <v>175</v>
      </c>
      <c r="F6546">
        <v>1019</v>
      </c>
      <c r="G6546">
        <v>105805</v>
      </c>
      <c r="H6546">
        <v>215835</v>
      </c>
      <c r="I6546">
        <v>0</v>
      </c>
      <c r="J6546">
        <v>1</v>
      </c>
    </row>
    <row r="6547" spans="1:10" x14ac:dyDescent="0.25">
      <c r="A6547">
        <v>3017</v>
      </c>
      <c r="B6547">
        <v>1</v>
      </c>
      <c r="C6547">
        <v>0</v>
      </c>
      <c r="D6547" t="b">
        <v>1</v>
      </c>
      <c r="E6547">
        <v>182</v>
      </c>
      <c r="F6547">
        <v>773</v>
      </c>
      <c r="G6547">
        <v>66029</v>
      </c>
      <c r="H6547">
        <v>225676</v>
      </c>
      <c r="I6547">
        <v>0</v>
      </c>
      <c r="J6547">
        <v>1</v>
      </c>
    </row>
    <row r="6548" spans="1:10" x14ac:dyDescent="0.25">
      <c r="A6548">
        <v>3017</v>
      </c>
      <c r="B6548">
        <v>2</v>
      </c>
      <c r="C6548">
        <v>0</v>
      </c>
      <c r="D6548" t="b">
        <v>1</v>
      </c>
      <c r="E6548">
        <v>208</v>
      </c>
      <c r="F6548">
        <v>1460</v>
      </c>
      <c r="G6548">
        <v>117874</v>
      </c>
      <c r="H6548">
        <v>200000</v>
      </c>
      <c r="I6548">
        <v>0</v>
      </c>
      <c r="J6548">
        <v>1</v>
      </c>
    </row>
    <row r="6549" spans="1:10" x14ac:dyDescent="0.25">
      <c r="A6549">
        <v>3017</v>
      </c>
      <c r="B6549">
        <v>3</v>
      </c>
      <c r="C6549">
        <v>1</v>
      </c>
      <c r="D6549" t="b">
        <v>1</v>
      </c>
      <c r="E6549">
        <v>316</v>
      </c>
      <c r="F6549">
        <v>1833</v>
      </c>
      <c r="G6549">
        <v>47982</v>
      </c>
      <c r="H6549">
        <v>244906</v>
      </c>
      <c r="I6549">
        <v>0</v>
      </c>
      <c r="J6549">
        <v>1</v>
      </c>
    </row>
    <row r="6550" spans="1:10" x14ac:dyDescent="0.25">
      <c r="A6550">
        <v>3017</v>
      </c>
      <c r="B6550">
        <v>4</v>
      </c>
      <c r="C6550">
        <v>0</v>
      </c>
      <c r="D6550" t="b">
        <v>1</v>
      </c>
      <c r="E6550">
        <v>206</v>
      </c>
      <c r="F6550">
        <v>1474</v>
      </c>
      <c r="G6550">
        <v>143442</v>
      </c>
      <c r="H6550">
        <v>144968</v>
      </c>
      <c r="I6550">
        <v>0</v>
      </c>
      <c r="J6550">
        <v>1</v>
      </c>
    </row>
    <row r="6551" spans="1:10" x14ac:dyDescent="0.25">
      <c r="A6551">
        <v>3017</v>
      </c>
      <c r="B6551">
        <v>5</v>
      </c>
      <c r="C6551">
        <v>0</v>
      </c>
      <c r="D6551" t="b">
        <v>1</v>
      </c>
      <c r="E6551">
        <v>253</v>
      </c>
      <c r="F6551">
        <v>2748</v>
      </c>
      <c r="G6551">
        <v>182852</v>
      </c>
      <c r="H6551">
        <v>118708</v>
      </c>
      <c r="I6551">
        <v>1</v>
      </c>
      <c r="J6551">
        <v>0</v>
      </c>
    </row>
    <row r="6552" spans="1:10" x14ac:dyDescent="0.25">
      <c r="A6552">
        <v>3017</v>
      </c>
      <c r="B6552">
        <v>6</v>
      </c>
      <c r="C6552">
        <v>1</v>
      </c>
      <c r="D6552" t="b">
        <v>1</v>
      </c>
      <c r="E6552">
        <v>213</v>
      </c>
      <c r="F6552">
        <v>1232</v>
      </c>
      <c r="G6552">
        <v>54143</v>
      </c>
      <c r="H6552">
        <v>278779</v>
      </c>
      <c r="I6552">
        <v>0</v>
      </c>
      <c r="J6552">
        <v>1</v>
      </c>
    </row>
    <row r="6553" spans="1:10" x14ac:dyDescent="0.25">
      <c r="A6553">
        <v>3017</v>
      </c>
      <c r="B6553">
        <v>7</v>
      </c>
      <c r="C6553">
        <v>0</v>
      </c>
      <c r="D6553" t="b">
        <v>1</v>
      </c>
      <c r="E6553">
        <v>256</v>
      </c>
      <c r="F6553">
        <v>1489</v>
      </c>
      <c r="G6553">
        <v>139230</v>
      </c>
      <c r="H6553">
        <v>196800</v>
      </c>
      <c r="I6553">
        <v>0</v>
      </c>
      <c r="J6553">
        <v>1</v>
      </c>
    </row>
    <row r="6554" spans="1:10" x14ac:dyDescent="0.25">
      <c r="A6554">
        <v>3018</v>
      </c>
      <c r="B6554">
        <v>0</v>
      </c>
      <c r="C6554">
        <v>0</v>
      </c>
      <c r="D6554" t="b">
        <v>1</v>
      </c>
      <c r="E6554">
        <v>240</v>
      </c>
      <c r="F6554">
        <v>2353</v>
      </c>
      <c r="G6554">
        <v>190423</v>
      </c>
      <c r="H6554">
        <v>98111</v>
      </c>
      <c r="I6554">
        <v>1</v>
      </c>
      <c r="J6554">
        <v>0</v>
      </c>
    </row>
    <row r="6555" spans="1:10" x14ac:dyDescent="0.25">
      <c r="A6555">
        <v>3018</v>
      </c>
      <c r="B6555">
        <v>1</v>
      </c>
      <c r="C6555">
        <v>0</v>
      </c>
      <c r="D6555" t="b">
        <v>1</v>
      </c>
      <c r="E6555">
        <v>227</v>
      </c>
      <c r="F6555">
        <v>1690</v>
      </c>
      <c r="G6555">
        <v>138035</v>
      </c>
      <c r="H6555">
        <v>183932</v>
      </c>
      <c r="I6555">
        <v>0</v>
      </c>
      <c r="J6555">
        <v>1</v>
      </c>
    </row>
    <row r="6556" spans="1:10" x14ac:dyDescent="0.25">
      <c r="A6556">
        <v>3018</v>
      </c>
      <c r="B6556">
        <v>2</v>
      </c>
      <c r="C6556">
        <v>0</v>
      </c>
      <c r="D6556" t="b">
        <v>1</v>
      </c>
      <c r="E6556">
        <v>239</v>
      </c>
      <c r="F6556">
        <v>1289</v>
      </c>
      <c r="G6556">
        <v>132775</v>
      </c>
      <c r="H6556">
        <v>184105</v>
      </c>
      <c r="I6556">
        <v>0</v>
      </c>
      <c r="J6556">
        <v>1</v>
      </c>
    </row>
    <row r="6557" spans="1:10" x14ac:dyDescent="0.25">
      <c r="A6557">
        <v>3018</v>
      </c>
      <c r="B6557">
        <v>3</v>
      </c>
      <c r="C6557">
        <v>0</v>
      </c>
      <c r="D6557" t="b">
        <v>1</v>
      </c>
      <c r="E6557">
        <v>234</v>
      </c>
      <c r="F6557">
        <v>1047</v>
      </c>
      <c r="G6557">
        <v>93641</v>
      </c>
      <c r="H6557">
        <v>189070</v>
      </c>
      <c r="I6557">
        <v>0</v>
      </c>
      <c r="J6557">
        <v>1</v>
      </c>
    </row>
    <row r="6558" spans="1:10" x14ac:dyDescent="0.25">
      <c r="A6558">
        <v>3018</v>
      </c>
      <c r="B6558">
        <v>4</v>
      </c>
      <c r="C6558">
        <v>0</v>
      </c>
      <c r="D6558" t="b">
        <v>1</v>
      </c>
      <c r="E6558">
        <v>184</v>
      </c>
      <c r="F6558">
        <v>1016</v>
      </c>
      <c r="G6558">
        <v>71550</v>
      </c>
      <c r="H6558">
        <v>251455</v>
      </c>
      <c r="I6558">
        <v>0</v>
      </c>
      <c r="J6558">
        <v>1</v>
      </c>
    </row>
    <row r="6559" spans="1:10" x14ac:dyDescent="0.25">
      <c r="A6559">
        <v>3018</v>
      </c>
      <c r="B6559">
        <v>5</v>
      </c>
      <c r="C6559">
        <v>1</v>
      </c>
      <c r="D6559" t="b">
        <v>1</v>
      </c>
      <c r="E6559">
        <v>264</v>
      </c>
      <c r="F6559">
        <v>1525</v>
      </c>
      <c r="G6559">
        <v>58240</v>
      </c>
      <c r="H6559">
        <v>229057</v>
      </c>
      <c r="I6559">
        <v>0</v>
      </c>
      <c r="J6559">
        <v>1</v>
      </c>
    </row>
    <row r="6560" spans="1:10" x14ac:dyDescent="0.25">
      <c r="A6560">
        <v>3018</v>
      </c>
      <c r="B6560">
        <v>6</v>
      </c>
      <c r="C6560">
        <v>0</v>
      </c>
      <c r="D6560" t="b">
        <v>1</v>
      </c>
      <c r="E6560">
        <v>211</v>
      </c>
      <c r="F6560">
        <v>1170</v>
      </c>
      <c r="G6560">
        <v>116527</v>
      </c>
      <c r="H6560">
        <v>206673</v>
      </c>
      <c r="I6560">
        <v>0</v>
      </c>
      <c r="J6560">
        <v>1</v>
      </c>
    </row>
    <row r="6561" spans="1:10" x14ac:dyDescent="0.25">
      <c r="A6561">
        <v>3018</v>
      </c>
      <c r="B6561">
        <v>7</v>
      </c>
      <c r="C6561">
        <v>1</v>
      </c>
      <c r="D6561" t="b">
        <v>1</v>
      </c>
      <c r="E6561">
        <v>210</v>
      </c>
      <c r="F6561">
        <v>1077</v>
      </c>
      <c r="G6561">
        <v>56166</v>
      </c>
      <c r="H6561">
        <v>283269</v>
      </c>
      <c r="I6561">
        <v>0</v>
      </c>
      <c r="J6561">
        <v>1</v>
      </c>
    </row>
    <row r="6562" spans="1:10" x14ac:dyDescent="0.25">
      <c r="A6562">
        <v>3019</v>
      </c>
      <c r="B6562">
        <v>0</v>
      </c>
      <c r="C6562">
        <v>0</v>
      </c>
      <c r="D6562" t="b">
        <v>1</v>
      </c>
      <c r="E6562">
        <v>237</v>
      </c>
      <c r="F6562">
        <v>2296</v>
      </c>
      <c r="G6562">
        <v>182718</v>
      </c>
      <c r="H6562">
        <v>99587</v>
      </c>
      <c r="I6562">
        <v>1</v>
      </c>
      <c r="J6562">
        <v>0</v>
      </c>
    </row>
    <row r="6563" spans="1:10" x14ac:dyDescent="0.25">
      <c r="A6563">
        <v>3019</v>
      </c>
      <c r="B6563">
        <v>1</v>
      </c>
      <c r="C6563">
        <v>0</v>
      </c>
      <c r="D6563" t="b">
        <v>1</v>
      </c>
      <c r="E6563">
        <v>184</v>
      </c>
      <c r="F6563">
        <v>957</v>
      </c>
      <c r="G6563">
        <v>78617</v>
      </c>
      <c r="H6563">
        <v>229689</v>
      </c>
      <c r="I6563">
        <v>0</v>
      </c>
      <c r="J6563">
        <v>1</v>
      </c>
    </row>
    <row r="6564" spans="1:10" x14ac:dyDescent="0.25">
      <c r="A6564">
        <v>3019</v>
      </c>
      <c r="B6564">
        <v>2</v>
      </c>
      <c r="C6564">
        <v>0</v>
      </c>
      <c r="D6564" t="b">
        <v>1</v>
      </c>
      <c r="E6564">
        <v>221</v>
      </c>
      <c r="F6564">
        <v>1495</v>
      </c>
      <c r="G6564">
        <v>144193</v>
      </c>
      <c r="H6564">
        <v>164223</v>
      </c>
      <c r="I6564">
        <v>0</v>
      </c>
      <c r="J6564">
        <v>1</v>
      </c>
    </row>
    <row r="6565" spans="1:10" x14ac:dyDescent="0.25">
      <c r="A6565">
        <v>3019</v>
      </c>
      <c r="B6565">
        <v>3</v>
      </c>
      <c r="C6565">
        <v>0</v>
      </c>
      <c r="D6565" t="b">
        <v>1</v>
      </c>
      <c r="E6565">
        <v>253</v>
      </c>
      <c r="F6565">
        <v>1358</v>
      </c>
      <c r="G6565">
        <v>125936</v>
      </c>
      <c r="H6565">
        <v>192480</v>
      </c>
      <c r="I6565">
        <v>0</v>
      </c>
      <c r="J6565">
        <v>1</v>
      </c>
    </row>
    <row r="6566" spans="1:10" x14ac:dyDescent="0.25">
      <c r="A6566">
        <v>3019</v>
      </c>
      <c r="B6566">
        <v>4</v>
      </c>
      <c r="C6566">
        <v>0</v>
      </c>
      <c r="D6566" t="b">
        <v>1</v>
      </c>
      <c r="E6566">
        <v>221</v>
      </c>
      <c r="F6566">
        <v>2226</v>
      </c>
      <c r="G6566">
        <v>77516</v>
      </c>
      <c r="H6566">
        <v>254289</v>
      </c>
      <c r="I6566">
        <v>0</v>
      </c>
      <c r="J6566">
        <v>1</v>
      </c>
    </row>
    <row r="6567" spans="1:10" x14ac:dyDescent="0.25">
      <c r="A6567">
        <v>3019</v>
      </c>
      <c r="B6567">
        <v>5</v>
      </c>
      <c r="C6567">
        <v>0</v>
      </c>
      <c r="D6567" t="b">
        <v>1</v>
      </c>
      <c r="E6567">
        <v>194</v>
      </c>
      <c r="F6567">
        <v>891</v>
      </c>
      <c r="G6567">
        <v>129417</v>
      </c>
      <c r="H6567">
        <v>184183</v>
      </c>
      <c r="I6567">
        <v>0</v>
      </c>
      <c r="J6567">
        <v>1</v>
      </c>
    </row>
    <row r="6568" spans="1:10" x14ac:dyDescent="0.25">
      <c r="A6568">
        <v>3019</v>
      </c>
      <c r="B6568">
        <v>6</v>
      </c>
      <c r="C6568">
        <v>1</v>
      </c>
      <c r="D6568" t="b">
        <v>1</v>
      </c>
      <c r="E6568">
        <v>291</v>
      </c>
      <c r="F6568">
        <v>1595</v>
      </c>
      <c r="G6568">
        <v>44167</v>
      </c>
      <c r="H6568">
        <v>224904</v>
      </c>
      <c r="I6568">
        <v>0</v>
      </c>
      <c r="J6568">
        <v>1</v>
      </c>
    </row>
    <row r="6569" spans="1:10" x14ac:dyDescent="0.25">
      <c r="A6569">
        <v>3019</v>
      </c>
      <c r="B6569">
        <v>7</v>
      </c>
      <c r="C6569">
        <v>1</v>
      </c>
      <c r="D6569" t="b">
        <v>1</v>
      </c>
      <c r="E6569">
        <v>208</v>
      </c>
      <c r="F6569">
        <v>1040</v>
      </c>
      <c r="G6569">
        <v>74793</v>
      </c>
      <c r="H6569">
        <v>276317</v>
      </c>
      <c r="I6569">
        <v>0</v>
      </c>
      <c r="J6569">
        <v>1</v>
      </c>
    </row>
    <row r="6570" spans="1:10" x14ac:dyDescent="0.25">
      <c r="A6570">
        <v>3020</v>
      </c>
      <c r="B6570">
        <v>0</v>
      </c>
      <c r="C6570">
        <v>0</v>
      </c>
      <c r="D6570" t="b">
        <v>1</v>
      </c>
      <c r="E6570">
        <v>261</v>
      </c>
      <c r="F6570">
        <v>1567</v>
      </c>
      <c r="G6570">
        <v>123863</v>
      </c>
      <c r="H6570">
        <v>207346</v>
      </c>
      <c r="I6570">
        <v>0</v>
      </c>
      <c r="J6570">
        <v>1</v>
      </c>
    </row>
    <row r="6571" spans="1:10" x14ac:dyDescent="0.25">
      <c r="A6571">
        <v>3020</v>
      </c>
      <c r="B6571">
        <v>1</v>
      </c>
      <c r="C6571">
        <v>0</v>
      </c>
      <c r="D6571" t="b">
        <v>1</v>
      </c>
      <c r="E6571">
        <v>237</v>
      </c>
      <c r="F6571">
        <v>2284</v>
      </c>
      <c r="G6571">
        <v>185727</v>
      </c>
      <c r="H6571">
        <v>97670</v>
      </c>
      <c r="I6571">
        <v>1</v>
      </c>
      <c r="J6571">
        <v>0</v>
      </c>
    </row>
    <row r="6572" spans="1:10" x14ac:dyDescent="0.25">
      <c r="A6572">
        <v>3020</v>
      </c>
      <c r="B6572">
        <v>2</v>
      </c>
      <c r="C6572">
        <v>0</v>
      </c>
      <c r="D6572" t="b">
        <v>1</v>
      </c>
      <c r="E6572">
        <v>213</v>
      </c>
      <c r="F6572">
        <v>1090</v>
      </c>
      <c r="G6572">
        <v>101546</v>
      </c>
      <c r="H6572">
        <v>234688</v>
      </c>
      <c r="I6572">
        <v>0</v>
      </c>
      <c r="J6572">
        <v>1</v>
      </c>
    </row>
    <row r="6573" spans="1:10" x14ac:dyDescent="0.25">
      <c r="A6573">
        <v>3020</v>
      </c>
      <c r="B6573">
        <v>3</v>
      </c>
      <c r="C6573">
        <v>1</v>
      </c>
      <c r="D6573" t="b">
        <v>1</v>
      </c>
      <c r="E6573">
        <v>238</v>
      </c>
      <c r="F6573">
        <v>1267</v>
      </c>
      <c r="G6573">
        <v>73878</v>
      </c>
      <c r="H6573">
        <v>213177</v>
      </c>
      <c r="I6573">
        <v>0</v>
      </c>
      <c r="J6573">
        <v>1</v>
      </c>
    </row>
    <row r="6574" spans="1:10" x14ac:dyDescent="0.25">
      <c r="A6574">
        <v>3020</v>
      </c>
      <c r="B6574">
        <v>4</v>
      </c>
      <c r="C6574">
        <v>1</v>
      </c>
      <c r="D6574" t="b">
        <v>1</v>
      </c>
      <c r="E6574">
        <v>191</v>
      </c>
      <c r="F6574">
        <v>873</v>
      </c>
      <c r="G6574">
        <v>34915</v>
      </c>
      <c r="H6574">
        <v>252665</v>
      </c>
      <c r="I6574">
        <v>0</v>
      </c>
      <c r="J6574">
        <v>1</v>
      </c>
    </row>
    <row r="6575" spans="1:10" x14ac:dyDescent="0.25">
      <c r="A6575">
        <v>3020</v>
      </c>
      <c r="B6575">
        <v>5</v>
      </c>
      <c r="C6575">
        <v>0</v>
      </c>
      <c r="D6575" t="b">
        <v>1</v>
      </c>
      <c r="E6575">
        <v>235</v>
      </c>
      <c r="F6575">
        <v>1537</v>
      </c>
      <c r="G6575">
        <v>120904</v>
      </c>
      <c r="H6575">
        <v>166785</v>
      </c>
      <c r="I6575">
        <v>0</v>
      </c>
      <c r="J6575">
        <v>1</v>
      </c>
    </row>
    <row r="6576" spans="1:10" x14ac:dyDescent="0.25">
      <c r="A6576">
        <v>3020</v>
      </c>
      <c r="B6576">
        <v>6</v>
      </c>
      <c r="C6576">
        <v>0</v>
      </c>
      <c r="D6576" t="b">
        <v>1</v>
      </c>
      <c r="E6576">
        <v>235</v>
      </c>
      <c r="F6576">
        <v>2087</v>
      </c>
      <c r="G6576">
        <v>127884</v>
      </c>
      <c r="H6576">
        <v>211526</v>
      </c>
      <c r="I6576">
        <v>0</v>
      </c>
      <c r="J6576">
        <v>1</v>
      </c>
    </row>
    <row r="6577" spans="1:10" x14ac:dyDescent="0.25">
      <c r="A6577">
        <v>3020</v>
      </c>
      <c r="B6577">
        <v>7</v>
      </c>
      <c r="C6577">
        <v>0</v>
      </c>
      <c r="D6577" t="b">
        <v>1</v>
      </c>
      <c r="E6577">
        <v>199</v>
      </c>
      <c r="F6577">
        <v>1049</v>
      </c>
      <c r="G6577">
        <v>88640</v>
      </c>
      <c r="H6577">
        <v>241815</v>
      </c>
      <c r="I6577">
        <v>0</v>
      </c>
      <c r="J6577">
        <v>1</v>
      </c>
    </row>
    <row r="6578" spans="1:10" x14ac:dyDescent="0.25">
      <c r="A6578">
        <v>3021</v>
      </c>
      <c r="B6578">
        <v>0</v>
      </c>
      <c r="C6578">
        <v>1</v>
      </c>
      <c r="D6578" t="b">
        <v>1</v>
      </c>
      <c r="E6578">
        <v>264</v>
      </c>
      <c r="F6578">
        <v>1463</v>
      </c>
      <c r="G6578">
        <v>56610</v>
      </c>
      <c r="H6578">
        <v>240845</v>
      </c>
      <c r="I6578">
        <v>0</v>
      </c>
      <c r="J6578">
        <v>1</v>
      </c>
    </row>
    <row r="6579" spans="1:10" x14ac:dyDescent="0.25">
      <c r="A6579">
        <v>3021</v>
      </c>
      <c r="B6579">
        <v>1</v>
      </c>
      <c r="C6579">
        <v>1</v>
      </c>
      <c r="D6579" t="b">
        <v>1</v>
      </c>
      <c r="E6579">
        <v>211</v>
      </c>
      <c r="F6579">
        <v>1077</v>
      </c>
      <c r="G6579">
        <v>73951</v>
      </c>
      <c r="H6579">
        <v>275936</v>
      </c>
      <c r="I6579">
        <v>0</v>
      </c>
      <c r="J6579">
        <v>1</v>
      </c>
    </row>
    <row r="6580" spans="1:10" x14ac:dyDescent="0.25">
      <c r="A6580">
        <v>3021</v>
      </c>
      <c r="B6580">
        <v>2</v>
      </c>
      <c r="C6580">
        <v>0</v>
      </c>
      <c r="D6580" t="b">
        <v>1</v>
      </c>
      <c r="E6580">
        <v>205</v>
      </c>
      <c r="F6580">
        <v>1170</v>
      </c>
      <c r="G6580">
        <v>122246</v>
      </c>
      <c r="H6580">
        <v>167989</v>
      </c>
      <c r="I6580">
        <v>0</v>
      </c>
      <c r="J6580">
        <v>1</v>
      </c>
    </row>
    <row r="6581" spans="1:10" x14ac:dyDescent="0.25">
      <c r="A6581">
        <v>3021</v>
      </c>
      <c r="B6581">
        <v>3</v>
      </c>
      <c r="C6581">
        <v>0</v>
      </c>
      <c r="D6581" t="b">
        <v>1</v>
      </c>
      <c r="E6581">
        <v>187</v>
      </c>
      <c r="F6581">
        <v>1074</v>
      </c>
      <c r="G6581">
        <v>62916</v>
      </c>
      <c r="H6581">
        <v>251360</v>
      </c>
      <c r="I6581">
        <v>0</v>
      </c>
      <c r="J6581">
        <v>1</v>
      </c>
    </row>
    <row r="6582" spans="1:10" x14ac:dyDescent="0.25">
      <c r="A6582">
        <v>3021</v>
      </c>
      <c r="B6582">
        <v>4</v>
      </c>
      <c r="C6582">
        <v>0</v>
      </c>
      <c r="D6582" t="b">
        <v>1</v>
      </c>
      <c r="E6582">
        <v>225</v>
      </c>
      <c r="F6582">
        <v>1094</v>
      </c>
      <c r="G6582">
        <v>105027</v>
      </c>
      <c r="H6582">
        <v>205652</v>
      </c>
      <c r="I6582">
        <v>0</v>
      </c>
      <c r="J6582">
        <v>1</v>
      </c>
    </row>
    <row r="6583" spans="1:10" x14ac:dyDescent="0.25">
      <c r="A6583">
        <v>3021</v>
      </c>
      <c r="B6583">
        <v>5</v>
      </c>
      <c r="C6583">
        <v>0</v>
      </c>
      <c r="D6583" t="b">
        <v>1</v>
      </c>
      <c r="E6583">
        <v>217</v>
      </c>
      <c r="F6583">
        <v>1662</v>
      </c>
      <c r="G6583">
        <v>126231</v>
      </c>
      <c r="H6583">
        <v>174778</v>
      </c>
      <c r="I6583">
        <v>0</v>
      </c>
      <c r="J6583">
        <v>1</v>
      </c>
    </row>
    <row r="6584" spans="1:10" x14ac:dyDescent="0.25">
      <c r="A6584">
        <v>3021</v>
      </c>
      <c r="B6584">
        <v>6</v>
      </c>
      <c r="C6584">
        <v>0</v>
      </c>
      <c r="D6584" t="b">
        <v>1</v>
      </c>
      <c r="E6584">
        <v>238</v>
      </c>
      <c r="F6584">
        <v>2301</v>
      </c>
      <c r="G6584">
        <v>186463</v>
      </c>
      <c r="H6584">
        <v>98716</v>
      </c>
      <c r="I6584">
        <v>1</v>
      </c>
      <c r="J6584">
        <v>0</v>
      </c>
    </row>
    <row r="6585" spans="1:10" x14ac:dyDescent="0.25">
      <c r="A6585">
        <v>3021</v>
      </c>
      <c r="B6585">
        <v>7</v>
      </c>
      <c r="C6585">
        <v>0</v>
      </c>
      <c r="D6585" t="b">
        <v>1</v>
      </c>
      <c r="E6585">
        <v>262</v>
      </c>
      <c r="F6585">
        <v>2086</v>
      </c>
      <c r="G6585">
        <v>123913</v>
      </c>
      <c r="H6585">
        <v>210396</v>
      </c>
      <c r="I6585">
        <v>0</v>
      </c>
      <c r="J6585">
        <v>1</v>
      </c>
    </row>
    <row r="6586" spans="1:10" x14ac:dyDescent="0.25">
      <c r="A6586">
        <v>3022</v>
      </c>
      <c r="B6586">
        <v>0</v>
      </c>
      <c r="C6586">
        <v>0</v>
      </c>
      <c r="D6586" t="b">
        <v>1</v>
      </c>
      <c r="E6586">
        <v>223</v>
      </c>
      <c r="F6586">
        <v>1561</v>
      </c>
      <c r="G6586">
        <v>158543</v>
      </c>
      <c r="H6586">
        <v>146088</v>
      </c>
      <c r="I6586">
        <v>1</v>
      </c>
      <c r="J6586">
        <v>0</v>
      </c>
    </row>
    <row r="6587" spans="1:10" x14ac:dyDescent="0.25">
      <c r="A6587">
        <v>3022</v>
      </c>
      <c r="B6587">
        <v>1</v>
      </c>
      <c r="C6587">
        <v>0</v>
      </c>
      <c r="D6587" t="b">
        <v>1</v>
      </c>
      <c r="E6587">
        <v>181</v>
      </c>
      <c r="F6587">
        <v>875</v>
      </c>
      <c r="G6587">
        <v>77119</v>
      </c>
      <c r="H6587">
        <v>250789</v>
      </c>
      <c r="I6587">
        <v>0</v>
      </c>
      <c r="J6587">
        <v>1</v>
      </c>
    </row>
    <row r="6588" spans="1:10" x14ac:dyDescent="0.25">
      <c r="A6588">
        <v>3022</v>
      </c>
      <c r="B6588">
        <v>2</v>
      </c>
      <c r="C6588">
        <v>0</v>
      </c>
      <c r="D6588" t="b">
        <v>1</v>
      </c>
      <c r="E6588">
        <v>212</v>
      </c>
      <c r="F6588">
        <v>1121</v>
      </c>
      <c r="G6588">
        <v>122211</v>
      </c>
      <c r="H6588">
        <v>193050</v>
      </c>
      <c r="I6588">
        <v>0</v>
      </c>
      <c r="J6588">
        <v>1</v>
      </c>
    </row>
    <row r="6589" spans="1:10" x14ac:dyDescent="0.25">
      <c r="A6589">
        <v>3022</v>
      </c>
      <c r="B6589">
        <v>3</v>
      </c>
      <c r="C6589">
        <v>0</v>
      </c>
      <c r="D6589" t="b">
        <v>1</v>
      </c>
      <c r="E6589">
        <v>224</v>
      </c>
      <c r="F6589">
        <v>1312</v>
      </c>
      <c r="G6589">
        <v>100848</v>
      </c>
      <c r="H6589">
        <v>253592</v>
      </c>
      <c r="I6589">
        <v>0</v>
      </c>
      <c r="J6589">
        <v>1</v>
      </c>
    </row>
    <row r="6590" spans="1:10" x14ac:dyDescent="0.25">
      <c r="A6590">
        <v>3022</v>
      </c>
      <c r="B6590">
        <v>4</v>
      </c>
      <c r="C6590">
        <v>0</v>
      </c>
      <c r="D6590" t="b">
        <v>1</v>
      </c>
      <c r="E6590">
        <v>256</v>
      </c>
      <c r="F6590">
        <v>1943</v>
      </c>
      <c r="G6590">
        <v>126029</v>
      </c>
      <c r="H6590">
        <v>199561</v>
      </c>
      <c r="I6590">
        <v>0</v>
      </c>
      <c r="J6590">
        <v>1</v>
      </c>
    </row>
    <row r="6591" spans="1:10" x14ac:dyDescent="0.25">
      <c r="A6591">
        <v>3022</v>
      </c>
      <c r="B6591">
        <v>5</v>
      </c>
      <c r="C6591">
        <v>1</v>
      </c>
      <c r="D6591" t="b">
        <v>1</v>
      </c>
      <c r="E6591">
        <v>278</v>
      </c>
      <c r="F6591">
        <v>1606</v>
      </c>
      <c r="G6591">
        <v>47325</v>
      </c>
      <c r="H6591">
        <v>227328</v>
      </c>
      <c r="I6591">
        <v>0</v>
      </c>
      <c r="J6591">
        <v>1</v>
      </c>
    </row>
    <row r="6592" spans="1:10" x14ac:dyDescent="0.25">
      <c r="A6592">
        <v>3022</v>
      </c>
      <c r="B6592">
        <v>6</v>
      </c>
      <c r="C6592">
        <v>1</v>
      </c>
      <c r="D6592" t="b">
        <v>1</v>
      </c>
      <c r="E6592">
        <v>197</v>
      </c>
      <c r="F6592">
        <v>822</v>
      </c>
      <c r="G6592">
        <v>41422</v>
      </c>
      <c r="H6592">
        <v>254778</v>
      </c>
      <c r="I6592">
        <v>0</v>
      </c>
      <c r="J6592">
        <v>1</v>
      </c>
    </row>
    <row r="6593" spans="1:10" x14ac:dyDescent="0.25">
      <c r="A6593">
        <v>3022</v>
      </c>
      <c r="B6593">
        <v>7</v>
      </c>
      <c r="C6593">
        <v>0</v>
      </c>
      <c r="D6593" t="b">
        <v>1</v>
      </c>
      <c r="E6593">
        <v>238</v>
      </c>
      <c r="F6593">
        <v>2372</v>
      </c>
      <c r="G6593">
        <v>183860</v>
      </c>
      <c r="H6593">
        <v>100486</v>
      </c>
      <c r="I6593">
        <v>1</v>
      </c>
      <c r="J6593">
        <v>0</v>
      </c>
    </row>
    <row r="6594" spans="1:10" x14ac:dyDescent="0.25">
      <c r="A6594">
        <v>3023</v>
      </c>
      <c r="B6594">
        <v>0</v>
      </c>
      <c r="C6594">
        <v>1</v>
      </c>
      <c r="D6594" t="b">
        <v>1</v>
      </c>
      <c r="E6594">
        <v>305</v>
      </c>
      <c r="F6594">
        <v>1748</v>
      </c>
      <c r="G6594">
        <v>46906</v>
      </c>
      <c r="H6594">
        <v>239693</v>
      </c>
      <c r="I6594">
        <v>0</v>
      </c>
      <c r="J6594">
        <v>1</v>
      </c>
    </row>
    <row r="6595" spans="1:10" x14ac:dyDescent="0.25">
      <c r="A6595">
        <v>3023</v>
      </c>
      <c r="B6595">
        <v>1</v>
      </c>
      <c r="C6595">
        <v>0</v>
      </c>
      <c r="D6595" t="b">
        <v>1</v>
      </c>
      <c r="E6595">
        <v>187</v>
      </c>
      <c r="F6595">
        <v>992</v>
      </c>
      <c r="G6595">
        <v>44910</v>
      </c>
      <c r="H6595">
        <v>245776</v>
      </c>
      <c r="I6595">
        <v>0</v>
      </c>
      <c r="J6595">
        <v>1</v>
      </c>
    </row>
    <row r="6596" spans="1:10" x14ac:dyDescent="0.25">
      <c r="A6596">
        <v>3023</v>
      </c>
      <c r="B6596">
        <v>2</v>
      </c>
      <c r="C6596">
        <v>0</v>
      </c>
      <c r="D6596" t="b">
        <v>1</v>
      </c>
      <c r="E6596">
        <v>270</v>
      </c>
      <c r="F6596">
        <v>1489</v>
      </c>
      <c r="G6596">
        <v>134265</v>
      </c>
      <c r="H6596">
        <v>187483</v>
      </c>
      <c r="I6596">
        <v>0</v>
      </c>
      <c r="J6596">
        <v>1</v>
      </c>
    </row>
    <row r="6597" spans="1:10" x14ac:dyDescent="0.25">
      <c r="A6597">
        <v>3023</v>
      </c>
      <c r="B6597">
        <v>3</v>
      </c>
      <c r="C6597">
        <v>1</v>
      </c>
      <c r="D6597" t="b">
        <v>1</v>
      </c>
      <c r="E6597">
        <v>200</v>
      </c>
      <c r="F6597">
        <v>1018</v>
      </c>
      <c r="G6597">
        <v>73017</v>
      </c>
      <c r="H6597">
        <v>263307</v>
      </c>
      <c r="I6597">
        <v>0</v>
      </c>
      <c r="J6597">
        <v>1</v>
      </c>
    </row>
    <row r="6598" spans="1:10" x14ac:dyDescent="0.25">
      <c r="A6598">
        <v>3023</v>
      </c>
      <c r="B6598">
        <v>4</v>
      </c>
      <c r="C6598">
        <v>0</v>
      </c>
      <c r="D6598" t="b">
        <v>1</v>
      </c>
      <c r="E6598">
        <v>218</v>
      </c>
      <c r="F6598">
        <v>1236</v>
      </c>
      <c r="G6598">
        <v>139180</v>
      </c>
      <c r="H6598">
        <v>200925</v>
      </c>
      <c r="I6598">
        <v>0</v>
      </c>
      <c r="J6598">
        <v>1</v>
      </c>
    </row>
    <row r="6599" spans="1:10" x14ac:dyDescent="0.25">
      <c r="A6599">
        <v>3023</v>
      </c>
      <c r="B6599">
        <v>5</v>
      </c>
      <c r="C6599">
        <v>0</v>
      </c>
      <c r="D6599" t="b">
        <v>1</v>
      </c>
      <c r="E6599">
        <v>167</v>
      </c>
      <c r="F6599">
        <v>712</v>
      </c>
      <c r="G6599">
        <v>79764</v>
      </c>
      <c r="H6599">
        <v>229038</v>
      </c>
      <c r="I6599">
        <v>0</v>
      </c>
      <c r="J6599">
        <v>1</v>
      </c>
    </row>
    <row r="6600" spans="1:10" x14ac:dyDescent="0.25">
      <c r="A6600">
        <v>3023</v>
      </c>
      <c r="B6600">
        <v>6</v>
      </c>
      <c r="C6600">
        <v>0</v>
      </c>
      <c r="D6600" t="b">
        <v>1</v>
      </c>
      <c r="E6600">
        <v>213</v>
      </c>
      <c r="F6600">
        <v>1501</v>
      </c>
      <c r="G6600">
        <v>154035</v>
      </c>
      <c r="H6600">
        <v>145903</v>
      </c>
      <c r="I6600">
        <v>1</v>
      </c>
      <c r="J6600">
        <v>0</v>
      </c>
    </row>
    <row r="6601" spans="1:10" x14ac:dyDescent="0.25">
      <c r="A6601">
        <v>3023</v>
      </c>
      <c r="B6601">
        <v>7</v>
      </c>
      <c r="C6601">
        <v>0</v>
      </c>
      <c r="D6601" t="b">
        <v>1</v>
      </c>
      <c r="E6601">
        <v>249</v>
      </c>
      <c r="F6601">
        <v>2648</v>
      </c>
      <c r="G6601">
        <v>185280</v>
      </c>
      <c r="H6601">
        <v>113547</v>
      </c>
      <c r="I6601">
        <v>1</v>
      </c>
      <c r="J6601">
        <v>0</v>
      </c>
    </row>
    <row r="6602" spans="1:10" x14ac:dyDescent="0.25">
      <c r="A6602">
        <v>3024</v>
      </c>
      <c r="B6602">
        <v>0</v>
      </c>
      <c r="C6602">
        <v>0</v>
      </c>
      <c r="D6602" t="b">
        <v>1</v>
      </c>
      <c r="E6602">
        <v>240</v>
      </c>
      <c r="F6602">
        <v>2338</v>
      </c>
      <c r="G6602">
        <v>188056</v>
      </c>
      <c r="H6602">
        <v>98453</v>
      </c>
      <c r="I6602">
        <v>1</v>
      </c>
      <c r="J6602">
        <v>0</v>
      </c>
    </row>
    <row r="6603" spans="1:10" x14ac:dyDescent="0.25">
      <c r="A6603">
        <v>3024</v>
      </c>
      <c r="B6603">
        <v>1</v>
      </c>
      <c r="C6603">
        <v>0</v>
      </c>
      <c r="D6603" t="b">
        <v>1</v>
      </c>
      <c r="E6603">
        <v>221</v>
      </c>
      <c r="F6603">
        <v>2092</v>
      </c>
      <c r="G6603">
        <v>159868</v>
      </c>
      <c r="H6603">
        <v>140400</v>
      </c>
      <c r="I6603">
        <v>1</v>
      </c>
      <c r="J6603">
        <v>0</v>
      </c>
    </row>
    <row r="6604" spans="1:10" x14ac:dyDescent="0.25">
      <c r="A6604">
        <v>3024</v>
      </c>
      <c r="B6604">
        <v>2</v>
      </c>
      <c r="C6604">
        <v>1</v>
      </c>
      <c r="D6604" t="b">
        <v>1</v>
      </c>
      <c r="E6604">
        <v>299</v>
      </c>
      <c r="F6604">
        <v>1722</v>
      </c>
      <c r="G6604">
        <v>47661</v>
      </c>
      <c r="H6604">
        <v>235743</v>
      </c>
      <c r="I6604">
        <v>0</v>
      </c>
      <c r="J6604">
        <v>1</v>
      </c>
    </row>
    <row r="6605" spans="1:10" x14ac:dyDescent="0.25">
      <c r="A6605">
        <v>3024</v>
      </c>
      <c r="B6605">
        <v>3</v>
      </c>
      <c r="C6605">
        <v>0</v>
      </c>
      <c r="D6605" t="b">
        <v>1</v>
      </c>
      <c r="E6605">
        <v>186</v>
      </c>
      <c r="F6605">
        <v>968</v>
      </c>
      <c r="G6605">
        <v>110951</v>
      </c>
      <c r="H6605">
        <v>228411</v>
      </c>
      <c r="I6605">
        <v>0</v>
      </c>
      <c r="J6605">
        <v>1</v>
      </c>
    </row>
    <row r="6606" spans="1:10" x14ac:dyDescent="0.25">
      <c r="A6606">
        <v>3024</v>
      </c>
      <c r="B6606">
        <v>4</v>
      </c>
      <c r="C6606">
        <v>0</v>
      </c>
      <c r="D6606" t="b">
        <v>1</v>
      </c>
      <c r="E6606">
        <v>235</v>
      </c>
      <c r="F6606">
        <v>1510</v>
      </c>
      <c r="G6606">
        <v>106658</v>
      </c>
      <c r="H6606">
        <v>220437</v>
      </c>
      <c r="I6606">
        <v>0</v>
      </c>
      <c r="J6606">
        <v>1</v>
      </c>
    </row>
    <row r="6607" spans="1:10" x14ac:dyDescent="0.25">
      <c r="A6607">
        <v>3024</v>
      </c>
      <c r="B6607">
        <v>5</v>
      </c>
      <c r="C6607">
        <v>0</v>
      </c>
      <c r="D6607" t="b">
        <v>1</v>
      </c>
      <c r="E6607">
        <v>180</v>
      </c>
      <c r="F6607">
        <v>923</v>
      </c>
      <c r="G6607">
        <v>49479</v>
      </c>
      <c r="H6607">
        <v>239236</v>
      </c>
      <c r="I6607">
        <v>0</v>
      </c>
      <c r="J6607">
        <v>1</v>
      </c>
    </row>
    <row r="6608" spans="1:10" x14ac:dyDescent="0.25">
      <c r="A6608">
        <v>3024</v>
      </c>
      <c r="B6608">
        <v>6</v>
      </c>
      <c r="C6608">
        <v>0</v>
      </c>
      <c r="D6608" t="b">
        <v>1</v>
      </c>
      <c r="E6608">
        <v>249</v>
      </c>
      <c r="F6608">
        <v>1219</v>
      </c>
      <c r="G6608">
        <v>118465</v>
      </c>
      <c r="H6608">
        <v>205621</v>
      </c>
      <c r="I6608">
        <v>0</v>
      </c>
      <c r="J6608">
        <v>1</v>
      </c>
    </row>
    <row r="6609" spans="1:10" x14ac:dyDescent="0.25">
      <c r="A6609">
        <v>3024</v>
      </c>
      <c r="B6609">
        <v>7</v>
      </c>
      <c r="C6609">
        <v>1</v>
      </c>
      <c r="D6609" t="b">
        <v>1</v>
      </c>
      <c r="E6609">
        <v>199</v>
      </c>
      <c r="F6609">
        <v>1021</v>
      </c>
      <c r="G6609">
        <v>76219</v>
      </c>
      <c r="H6609">
        <v>257371</v>
      </c>
      <c r="I6609">
        <v>0</v>
      </c>
      <c r="J6609">
        <v>1</v>
      </c>
    </row>
    <row r="6610" spans="1:10" x14ac:dyDescent="0.25">
      <c r="A6610">
        <v>3025</v>
      </c>
      <c r="B6610">
        <v>0</v>
      </c>
      <c r="C6610">
        <v>1</v>
      </c>
      <c r="D6610" t="b">
        <v>1</v>
      </c>
      <c r="E6610">
        <v>206</v>
      </c>
      <c r="F6610">
        <v>1023</v>
      </c>
      <c r="G6610">
        <v>80145</v>
      </c>
      <c r="H6610">
        <v>263462</v>
      </c>
      <c r="I6610">
        <v>0</v>
      </c>
      <c r="J6610">
        <v>1</v>
      </c>
    </row>
    <row r="6611" spans="1:10" x14ac:dyDescent="0.25">
      <c r="A6611">
        <v>3025</v>
      </c>
      <c r="B6611">
        <v>1</v>
      </c>
      <c r="C6611">
        <v>0</v>
      </c>
      <c r="D6611" t="b">
        <v>1</v>
      </c>
      <c r="E6611">
        <v>222</v>
      </c>
      <c r="F6611">
        <v>1618</v>
      </c>
      <c r="G6611">
        <v>166863</v>
      </c>
      <c r="H6611">
        <v>144600</v>
      </c>
      <c r="I6611">
        <v>1</v>
      </c>
      <c r="J6611">
        <v>0</v>
      </c>
    </row>
    <row r="6612" spans="1:10" x14ac:dyDescent="0.25">
      <c r="A6612">
        <v>3025</v>
      </c>
      <c r="B6612">
        <v>2</v>
      </c>
      <c r="C6612">
        <v>0</v>
      </c>
      <c r="D6612" t="b">
        <v>1</v>
      </c>
      <c r="E6612">
        <v>208</v>
      </c>
      <c r="F6612">
        <v>1252</v>
      </c>
      <c r="G6612">
        <v>90202</v>
      </c>
      <c r="H6612">
        <v>212680</v>
      </c>
      <c r="I6612">
        <v>0</v>
      </c>
      <c r="J6612">
        <v>1</v>
      </c>
    </row>
    <row r="6613" spans="1:10" x14ac:dyDescent="0.25">
      <c r="A6613">
        <v>3025</v>
      </c>
      <c r="B6613">
        <v>3</v>
      </c>
      <c r="C6613">
        <v>0</v>
      </c>
      <c r="D6613" t="b">
        <v>1</v>
      </c>
      <c r="E6613">
        <v>240</v>
      </c>
      <c r="F6613">
        <v>2342</v>
      </c>
      <c r="G6613">
        <v>189678</v>
      </c>
      <c r="H6613">
        <v>100512</v>
      </c>
      <c r="I6613">
        <v>1</v>
      </c>
      <c r="J6613">
        <v>0</v>
      </c>
    </row>
    <row r="6614" spans="1:10" x14ac:dyDescent="0.25">
      <c r="A6614">
        <v>3025</v>
      </c>
      <c r="B6614">
        <v>4</v>
      </c>
      <c r="C6614">
        <v>0</v>
      </c>
      <c r="D6614" t="b">
        <v>1</v>
      </c>
      <c r="E6614">
        <v>178</v>
      </c>
      <c r="F6614">
        <v>1061</v>
      </c>
      <c r="G6614">
        <v>76861</v>
      </c>
      <c r="H6614">
        <v>244415</v>
      </c>
      <c r="I6614">
        <v>0</v>
      </c>
      <c r="J6614">
        <v>1</v>
      </c>
    </row>
    <row r="6615" spans="1:10" x14ac:dyDescent="0.25">
      <c r="A6615">
        <v>3025</v>
      </c>
      <c r="B6615">
        <v>5</v>
      </c>
      <c r="C6615">
        <v>1</v>
      </c>
      <c r="D6615" t="b">
        <v>1</v>
      </c>
      <c r="E6615">
        <v>253</v>
      </c>
      <c r="F6615">
        <v>1305</v>
      </c>
      <c r="G6615">
        <v>57948</v>
      </c>
      <c r="H6615">
        <v>231460</v>
      </c>
      <c r="I6615">
        <v>0</v>
      </c>
      <c r="J6615">
        <v>1</v>
      </c>
    </row>
    <row r="6616" spans="1:10" x14ac:dyDescent="0.25">
      <c r="A6616">
        <v>3025</v>
      </c>
      <c r="B6616">
        <v>6</v>
      </c>
      <c r="C6616">
        <v>0</v>
      </c>
      <c r="D6616" t="b">
        <v>1</v>
      </c>
      <c r="E6616">
        <v>264</v>
      </c>
      <c r="F6616">
        <v>1429</v>
      </c>
      <c r="G6616">
        <v>96658</v>
      </c>
      <c r="H6616">
        <v>215805</v>
      </c>
      <c r="I6616">
        <v>0</v>
      </c>
      <c r="J6616">
        <v>1</v>
      </c>
    </row>
    <row r="6617" spans="1:10" x14ac:dyDescent="0.25">
      <c r="A6617">
        <v>3025</v>
      </c>
      <c r="B6617">
        <v>7</v>
      </c>
      <c r="C6617">
        <v>0</v>
      </c>
      <c r="D6617" t="b">
        <v>1</v>
      </c>
      <c r="E6617">
        <v>238</v>
      </c>
      <c r="F6617">
        <v>1322</v>
      </c>
      <c r="G6617">
        <v>99002</v>
      </c>
      <c r="H6617">
        <v>212738</v>
      </c>
      <c r="I6617">
        <v>0</v>
      </c>
      <c r="J6617">
        <v>1</v>
      </c>
    </row>
    <row r="6618" spans="1:10" x14ac:dyDescent="0.25">
      <c r="A6618">
        <v>3026</v>
      </c>
      <c r="B6618">
        <v>0</v>
      </c>
      <c r="C6618">
        <v>0</v>
      </c>
      <c r="D6618" t="b">
        <v>1</v>
      </c>
      <c r="E6618">
        <v>249</v>
      </c>
      <c r="F6618">
        <v>2594</v>
      </c>
      <c r="G6618">
        <v>141207</v>
      </c>
      <c r="H6618">
        <v>180466</v>
      </c>
      <c r="I6618">
        <v>0</v>
      </c>
      <c r="J6618">
        <v>1</v>
      </c>
    </row>
    <row r="6619" spans="1:10" x14ac:dyDescent="0.25">
      <c r="A6619">
        <v>3026</v>
      </c>
      <c r="B6619">
        <v>1</v>
      </c>
      <c r="C6619">
        <v>0</v>
      </c>
      <c r="D6619" t="b">
        <v>1</v>
      </c>
      <c r="E6619">
        <v>195</v>
      </c>
      <c r="F6619">
        <v>1118</v>
      </c>
      <c r="G6619">
        <v>140276</v>
      </c>
      <c r="H6619">
        <v>172771</v>
      </c>
      <c r="I6619">
        <v>0</v>
      </c>
      <c r="J6619">
        <v>1</v>
      </c>
    </row>
    <row r="6620" spans="1:10" x14ac:dyDescent="0.25">
      <c r="A6620">
        <v>3026</v>
      </c>
      <c r="B6620">
        <v>2</v>
      </c>
      <c r="C6620">
        <v>0</v>
      </c>
      <c r="D6620" t="b">
        <v>1</v>
      </c>
      <c r="E6620">
        <v>175</v>
      </c>
      <c r="F6620">
        <v>865</v>
      </c>
      <c r="G6620">
        <v>99810</v>
      </c>
      <c r="H6620">
        <v>221040</v>
      </c>
      <c r="I6620">
        <v>0</v>
      </c>
      <c r="J6620">
        <v>1</v>
      </c>
    </row>
    <row r="6621" spans="1:10" x14ac:dyDescent="0.25">
      <c r="A6621">
        <v>3026</v>
      </c>
      <c r="B6621">
        <v>3</v>
      </c>
      <c r="C6621">
        <v>0</v>
      </c>
      <c r="D6621" t="b">
        <v>1</v>
      </c>
      <c r="E6621">
        <v>236</v>
      </c>
      <c r="F6621">
        <v>2375</v>
      </c>
      <c r="G6621">
        <v>175357</v>
      </c>
      <c r="H6621">
        <v>104538</v>
      </c>
      <c r="I6621">
        <v>1</v>
      </c>
      <c r="J6621">
        <v>0</v>
      </c>
    </row>
    <row r="6622" spans="1:10" x14ac:dyDescent="0.25">
      <c r="A6622">
        <v>3026</v>
      </c>
      <c r="B6622">
        <v>4</v>
      </c>
      <c r="C6622">
        <v>1</v>
      </c>
      <c r="D6622" t="b">
        <v>1</v>
      </c>
      <c r="E6622">
        <v>212</v>
      </c>
      <c r="F6622">
        <v>1047</v>
      </c>
      <c r="G6622">
        <v>84811</v>
      </c>
      <c r="H6622">
        <v>266705</v>
      </c>
      <c r="I6622">
        <v>0</v>
      </c>
      <c r="J6622">
        <v>1</v>
      </c>
    </row>
    <row r="6623" spans="1:10" x14ac:dyDescent="0.25">
      <c r="A6623">
        <v>3026</v>
      </c>
      <c r="B6623">
        <v>5</v>
      </c>
      <c r="C6623">
        <v>0</v>
      </c>
      <c r="D6623" t="b">
        <v>1</v>
      </c>
      <c r="E6623">
        <v>199</v>
      </c>
      <c r="F6623">
        <v>917</v>
      </c>
      <c r="G6623">
        <v>48659</v>
      </c>
      <c r="H6623">
        <v>234903</v>
      </c>
      <c r="I6623">
        <v>0</v>
      </c>
      <c r="J6623">
        <v>1</v>
      </c>
    </row>
    <row r="6624" spans="1:10" x14ac:dyDescent="0.25">
      <c r="A6624">
        <v>3026</v>
      </c>
      <c r="B6624">
        <v>6</v>
      </c>
      <c r="C6624">
        <v>1</v>
      </c>
      <c r="D6624" t="b">
        <v>1</v>
      </c>
      <c r="E6624">
        <v>308</v>
      </c>
      <c r="F6624">
        <v>1886</v>
      </c>
      <c r="G6624">
        <v>45159</v>
      </c>
      <c r="H6624">
        <v>241623</v>
      </c>
      <c r="I6624">
        <v>0</v>
      </c>
      <c r="J6624">
        <v>1</v>
      </c>
    </row>
    <row r="6625" spans="1:10" x14ac:dyDescent="0.25">
      <c r="A6625">
        <v>3026</v>
      </c>
      <c r="B6625">
        <v>7</v>
      </c>
      <c r="C6625">
        <v>0</v>
      </c>
      <c r="D6625" t="b">
        <v>1</v>
      </c>
      <c r="E6625">
        <v>235</v>
      </c>
      <c r="F6625">
        <v>1545</v>
      </c>
      <c r="G6625">
        <v>122078</v>
      </c>
      <c r="H6625">
        <v>203626</v>
      </c>
      <c r="I6625">
        <v>0</v>
      </c>
      <c r="J6625">
        <v>1</v>
      </c>
    </row>
    <row r="6626" spans="1:10" x14ac:dyDescent="0.25">
      <c r="A6626">
        <v>3027</v>
      </c>
      <c r="B6626">
        <v>0</v>
      </c>
      <c r="C6626">
        <v>0</v>
      </c>
      <c r="D6626" t="b">
        <v>1</v>
      </c>
      <c r="E6626">
        <v>178</v>
      </c>
      <c r="F6626">
        <v>981</v>
      </c>
      <c r="G6626">
        <v>73212</v>
      </c>
      <c r="H6626">
        <v>246348</v>
      </c>
      <c r="I6626">
        <v>0</v>
      </c>
      <c r="J6626">
        <v>1</v>
      </c>
    </row>
    <row r="6627" spans="1:10" x14ac:dyDescent="0.25">
      <c r="A6627">
        <v>3027</v>
      </c>
      <c r="B6627">
        <v>1</v>
      </c>
      <c r="C6627">
        <v>0</v>
      </c>
      <c r="D6627" t="b">
        <v>1</v>
      </c>
      <c r="E6627">
        <v>228</v>
      </c>
      <c r="F6627">
        <v>1642</v>
      </c>
      <c r="G6627">
        <v>152206</v>
      </c>
      <c r="H6627">
        <v>170606</v>
      </c>
      <c r="I6627">
        <v>0</v>
      </c>
      <c r="J6627">
        <v>1</v>
      </c>
    </row>
    <row r="6628" spans="1:10" x14ac:dyDescent="0.25">
      <c r="A6628">
        <v>3027</v>
      </c>
      <c r="B6628">
        <v>2</v>
      </c>
      <c r="C6628">
        <v>1</v>
      </c>
      <c r="D6628" t="b">
        <v>1</v>
      </c>
      <c r="E6628">
        <v>208</v>
      </c>
      <c r="F6628">
        <v>1787</v>
      </c>
      <c r="G6628">
        <v>57980</v>
      </c>
      <c r="H6628">
        <v>262284</v>
      </c>
      <c r="I6628">
        <v>0</v>
      </c>
      <c r="J6628">
        <v>1</v>
      </c>
    </row>
    <row r="6629" spans="1:10" x14ac:dyDescent="0.25">
      <c r="A6629">
        <v>3027</v>
      </c>
      <c r="B6629">
        <v>3</v>
      </c>
      <c r="C6629">
        <v>0</v>
      </c>
      <c r="D6629" t="b">
        <v>1</v>
      </c>
      <c r="E6629">
        <v>248</v>
      </c>
      <c r="F6629">
        <v>1415</v>
      </c>
      <c r="G6629">
        <v>101374</v>
      </c>
      <c r="H6629">
        <v>221577</v>
      </c>
      <c r="I6629">
        <v>0</v>
      </c>
      <c r="J6629">
        <v>1</v>
      </c>
    </row>
    <row r="6630" spans="1:10" x14ac:dyDescent="0.25">
      <c r="A6630">
        <v>3027</v>
      </c>
      <c r="B6630">
        <v>4</v>
      </c>
      <c r="C6630">
        <v>0</v>
      </c>
      <c r="D6630" t="b">
        <v>1</v>
      </c>
      <c r="E6630">
        <v>237</v>
      </c>
      <c r="F6630">
        <v>2288</v>
      </c>
      <c r="G6630">
        <v>185778</v>
      </c>
      <c r="H6630">
        <v>98444</v>
      </c>
      <c r="I6630">
        <v>1</v>
      </c>
      <c r="J6630">
        <v>0</v>
      </c>
    </row>
    <row r="6631" spans="1:10" x14ac:dyDescent="0.25">
      <c r="A6631">
        <v>3027</v>
      </c>
      <c r="B6631">
        <v>5</v>
      </c>
      <c r="C6631">
        <v>0</v>
      </c>
      <c r="D6631" t="b">
        <v>1</v>
      </c>
      <c r="E6631">
        <v>239</v>
      </c>
      <c r="F6631">
        <v>1602</v>
      </c>
      <c r="G6631">
        <v>117000</v>
      </c>
      <c r="H6631">
        <v>220565</v>
      </c>
      <c r="I6631">
        <v>0</v>
      </c>
      <c r="J6631">
        <v>1</v>
      </c>
    </row>
    <row r="6632" spans="1:10" x14ac:dyDescent="0.25">
      <c r="A6632">
        <v>3027</v>
      </c>
      <c r="B6632">
        <v>6</v>
      </c>
      <c r="C6632">
        <v>1</v>
      </c>
      <c r="D6632" t="b">
        <v>1</v>
      </c>
      <c r="E6632">
        <v>272</v>
      </c>
      <c r="F6632">
        <v>1471</v>
      </c>
      <c r="G6632">
        <v>41827</v>
      </c>
      <c r="H6632">
        <v>235053</v>
      </c>
      <c r="I6632">
        <v>0</v>
      </c>
      <c r="J6632">
        <v>1</v>
      </c>
    </row>
    <row r="6633" spans="1:10" x14ac:dyDescent="0.25">
      <c r="A6633">
        <v>3027</v>
      </c>
      <c r="B6633">
        <v>7</v>
      </c>
      <c r="C6633">
        <v>0</v>
      </c>
      <c r="D6633" t="b">
        <v>1</v>
      </c>
      <c r="E6633">
        <v>199</v>
      </c>
      <c r="F6633">
        <v>1371</v>
      </c>
      <c r="G6633">
        <v>127980</v>
      </c>
      <c r="H6633">
        <v>170795</v>
      </c>
      <c r="I6633">
        <v>0</v>
      </c>
      <c r="J6633">
        <v>1</v>
      </c>
    </row>
    <row r="6634" spans="1:10" x14ac:dyDescent="0.25">
      <c r="A6634">
        <v>3028</v>
      </c>
      <c r="B6634">
        <v>0</v>
      </c>
      <c r="C6634">
        <v>0</v>
      </c>
      <c r="D6634" t="b">
        <v>1</v>
      </c>
      <c r="E6634">
        <v>228</v>
      </c>
      <c r="F6634">
        <v>1695</v>
      </c>
      <c r="G6634">
        <v>133029</v>
      </c>
      <c r="H6634">
        <v>187391</v>
      </c>
      <c r="I6634">
        <v>0</v>
      </c>
      <c r="J6634">
        <v>1</v>
      </c>
    </row>
    <row r="6635" spans="1:10" x14ac:dyDescent="0.25">
      <c r="A6635">
        <v>3028</v>
      </c>
      <c r="B6635">
        <v>1</v>
      </c>
      <c r="C6635">
        <v>0</v>
      </c>
      <c r="D6635" t="b">
        <v>1</v>
      </c>
      <c r="E6635">
        <v>235</v>
      </c>
      <c r="F6635">
        <v>1112</v>
      </c>
      <c r="G6635">
        <v>118784</v>
      </c>
      <c r="H6635">
        <v>216528</v>
      </c>
      <c r="I6635">
        <v>0</v>
      </c>
      <c r="J6635">
        <v>1</v>
      </c>
    </row>
    <row r="6636" spans="1:10" x14ac:dyDescent="0.25">
      <c r="A6636">
        <v>3028</v>
      </c>
      <c r="B6636">
        <v>2</v>
      </c>
      <c r="C6636">
        <v>0</v>
      </c>
      <c r="D6636" t="b">
        <v>1</v>
      </c>
      <c r="E6636">
        <v>204</v>
      </c>
      <c r="F6636">
        <v>1000</v>
      </c>
      <c r="G6636">
        <v>120977</v>
      </c>
      <c r="H6636">
        <v>175027</v>
      </c>
      <c r="I6636">
        <v>0</v>
      </c>
      <c r="J6636">
        <v>1</v>
      </c>
    </row>
    <row r="6637" spans="1:10" x14ac:dyDescent="0.25">
      <c r="A6637">
        <v>3028</v>
      </c>
      <c r="B6637">
        <v>3</v>
      </c>
      <c r="C6637">
        <v>1</v>
      </c>
      <c r="D6637" t="b">
        <v>1</v>
      </c>
      <c r="E6637">
        <v>211</v>
      </c>
      <c r="F6637">
        <v>1116</v>
      </c>
      <c r="G6637">
        <v>54370</v>
      </c>
      <c r="H6637">
        <v>283170</v>
      </c>
      <c r="I6637">
        <v>0</v>
      </c>
      <c r="J6637">
        <v>1</v>
      </c>
    </row>
    <row r="6638" spans="1:10" x14ac:dyDescent="0.25">
      <c r="A6638">
        <v>3028</v>
      </c>
      <c r="B6638">
        <v>4</v>
      </c>
      <c r="C6638">
        <v>0</v>
      </c>
      <c r="D6638" t="b">
        <v>1</v>
      </c>
      <c r="E6638">
        <v>181</v>
      </c>
      <c r="F6638">
        <v>962</v>
      </c>
      <c r="G6638">
        <v>65126</v>
      </c>
      <c r="H6638">
        <v>248598</v>
      </c>
      <c r="I6638">
        <v>0</v>
      </c>
      <c r="J6638">
        <v>1</v>
      </c>
    </row>
    <row r="6639" spans="1:10" x14ac:dyDescent="0.25">
      <c r="A6639">
        <v>3028</v>
      </c>
      <c r="B6639">
        <v>5</v>
      </c>
      <c r="C6639">
        <v>1</v>
      </c>
      <c r="D6639" t="b">
        <v>1</v>
      </c>
      <c r="E6639">
        <v>280</v>
      </c>
      <c r="F6639">
        <v>1860</v>
      </c>
      <c r="G6639">
        <v>51009</v>
      </c>
      <c r="H6639">
        <v>230558</v>
      </c>
      <c r="I6639">
        <v>0</v>
      </c>
      <c r="J6639">
        <v>1</v>
      </c>
    </row>
    <row r="6640" spans="1:10" x14ac:dyDescent="0.25">
      <c r="A6640">
        <v>3028</v>
      </c>
      <c r="B6640">
        <v>6</v>
      </c>
      <c r="C6640">
        <v>0</v>
      </c>
      <c r="D6640" t="b">
        <v>1</v>
      </c>
      <c r="E6640">
        <v>237</v>
      </c>
      <c r="F6640">
        <v>2171</v>
      </c>
      <c r="G6640">
        <v>123705</v>
      </c>
      <c r="H6640">
        <v>187610</v>
      </c>
      <c r="I6640">
        <v>0</v>
      </c>
      <c r="J6640">
        <v>1</v>
      </c>
    </row>
    <row r="6641" spans="1:10" x14ac:dyDescent="0.25">
      <c r="A6641">
        <v>3028</v>
      </c>
      <c r="B6641">
        <v>7</v>
      </c>
      <c r="C6641">
        <v>0</v>
      </c>
      <c r="D6641" t="b">
        <v>1</v>
      </c>
      <c r="E6641">
        <v>233</v>
      </c>
      <c r="F6641">
        <v>2296</v>
      </c>
      <c r="G6641">
        <v>190357</v>
      </c>
      <c r="H6641">
        <v>96790</v>
      </c>
      <c r="I6641">
        <v>1</v>
      </c>
      <c r="J6641">
        <v>0</v>
      </c>
    </row>
    <row r="6642" spans="1:10" x14ac:dyDescent="0.25">
      <c r="A6642">
        <v>3029</v>
      </c>
      <c r="B6642">
        <v>0</v>
      </c>
      <c r="C6642">
        <v>0</v>
      </c>
      <c r="D6642" t="b">
        <v>1</v>
      </c>
      <c r="E6642">
        <v>237</v>
      </c>
      <c r="F6642">
        <v>2289</v>
      </c>
      <c r="G6642">
        <v>185959</v>
      </c>
      <c r="H6642">
        <v>98097</v>
      </c>
      <c r="I6642">
        <v>1</v>
      </c>
      <c r="J6642">
        <v>0</v>
      </c>
    </row>
    <row r="6643" spans="1:10" x14ac:dyDescent="0.25">
      <c r="A6643">
        <v>3029</v>
      </c>
      <c r="B6643">
        <v>1</v>
      </c>
      <c r="C6643">
        <v>0</v>
      </c>
      <c r="D6643" t="b">
        <v>1</v>
      </c>
      <c r="E6643">
        <v>195</v>
      </c>
      <c r="F6643">
        <v>1036</v>
      </c>
      <c r="G6643">
        <v>133086</v>
      </c>
      <c r="H6643">
        <v>182288</v>
      </c>
      <c r="I6643">
        <v>0</v>
      </c>
      <c r="J6643">
        <v>1</v>
      </c>
    </row>
    <row r="6644" spans="1:10" x14ac:dyDescent="0.25">
      <c r="A6644">
        <v>3029</v>
      </c>
      <c r="B6644">
        <v>2</v>
      </c>
      <c r="C6644">
        <v>1</v>
      </c>
      <c r="D6644" t="b">
        <v>1</v>
      </c>
      <c r="E6644">
        <v>300</v>
      </c>
      <c r="F6644">
        <v>1683</v>
      </c>
      <c r="G6644">
        <v>41650</v>
      </c>
      <c r="H6644">
        <v>234025</v>
      </c>
      <c r="I6644">
        <v>0</v>
      </c>
      <c r="J6644">
        <v>1</v>
      </c>
    </row>
    <row r="6645" spans="1:10" x14ac:dyDescent="0.25">
      <c r="A6645">
        <v>3029</v>
      </c>
      <c r="B6645">
        <v>3</v>
      </c>
      <c r="C6645">
        <v>0</v>
      </c>
      <c r="D6645" t="b">
        <v>1</v>
      </c>
      <c r="E6645">
        <v>229</v>
      </c>
      <c r="F6645">
        <v>1764</v>
      </c>
      <c r="G6645">
        <v>150152</v>
      </c>
      <c r="H6645">
        <v>164025</v>
      </c>
      <c r="I6645">
        <v>0</v>
      </c>
      <c r="J6645">
        <v>1</v>
      </c>
    </row>
    <row r="6646" spans="1:10" x14ac:dyDescent="0.25">
      <c r="A6646">
        <v>3029</v>
      </c>
      <c r="B6646">
        <v>4</v>
      </c>
      <c r="C6646">
        <v>0</v>
      </c>
      <c r="D6646" t="b">
        <v>1</v>
      </c>
      <c r="E6646">
        <v>272</v>
      </c>
      <c r="F6646">
        <v>1631</v>
      </c>
      <c r="G6646">
        <v>130968</v>
      </c>
      <c r="H6646">
        <v>198801</v>
      </c>
      <c r="I6646">
        <v>0</v>
      </c>
      <c r="J6646">
        <v>1</v>
      </c>
    </row>
    <row r="6647" spans="1:10" x14ac:dyDescent="0.25">
      <c r="A6647">
        <v>3029</v>
      </c>
      <c r="B6647">
        <v>5</v>
      </c>
      <c r="C6647">
        <v>0</v>
      </c>
      <c r="D6647" t="b">
        <v>1</v>
      </c>
      <c r="E6647">
        <v>209</v>
      </c>
      <c r="F6647">
        <v>1097</v>
      </c>
      <c r="G6647">
        <v>89031</v>
      </c>
      <c r="H6647">
        <v>254053</v>
      </c>
      <c r="I6647">
        <v>0</v>
      </c>
      <c r="J6647">
        <v>1</v>
      </c>
    </row>
    <row r="6648" spans="1:10" x14ac:dyDescent="0.25">
      <c r="A6648">
        <v>3029</v>
      </c>
      <c r="B6648">
        <v>6</v>
      </c>
      <c r="C6648">
        <v>0</v>
      </c>
      <c r="D6648" t="b">
        <v>1</v>
      </c>
      <c r="E6648">
        <v>176</v>
      </c>
      <c r="F6648">
        <v>973</v>
      </c>
      <c r="G6648">
        <v>85507</v>
      </c>
      <c r="H6648">
        <v>243206</v>
      </c>
      <c r="I6648">
        <v>0</v>
      </c>
      <c r="J6648">
        <v>1</v>
      </c>
    </row>
    <row r="6649" spans="1:10" x14ac:dyDescent="0.25">
      <c r="A6649">
        <v>3029</v>
      </c>
      <c r="B6649">
        <v>7</v>
      </c>
      <c r="C6649">
        <v>1</v>
      </c>
      <c r="D6649" t="b">
        <v>1</v>
      </c>
      <c r="E6649">
        <v>191</v>
      </c>
      <c r="F6649">
        <v>833</v>
      </c>
      <c r="G6649">
        <v>41004</v>
      </c>
      <c r="H6649">
        <v>251177</v>
      </c>
      <c r="I6649">
        <v>0</v>
      </c>
      <c r="J6649">
        <v>1</v>
      </c>
    </row>
    <row r="6650" spans="1:10" x14ac:dyDescent="0.25">
      <c r="A6650">
        <v>3030</v>
      </c>
      <c r="B6650">
        <v>0</v>
      </c>
      <c r="C6650">
        <v>1</v>
      </c>
      <c r="D6650" t="b">
        <v>1</v>
      </c>
      <c r="E6650">
        <v>199</v>
      </c>
      <c r="F6650">
        <v>1064</v>
      </c>
      <c r="G6650">
        <v>68556</v>
      </c>
      <c r="H6650">
        <v>250557</v>
      </c>
      <c r="I6650">
        <v>0</v>
      </c>
      <c r="J6650">
        <v>1</v>
      </c>
    </row>
    <row r="6651" spans="1:10" x14ac:dyDescent="0.25">
      <c r="A6651">
        <v>3030</v>
      </c>
      <c r="B6651">
        <v>1</v>
      </c>
      <c r="C6651">
        <v>0</v>
      </c>
      <c r="D6651" t="b">
        <v>1</v>
      </c>
      <c r="E6651">
        <v>247</v>
      </c>
      <c r="F6651">
        <v>2483</v>
      </c>
      <c r="G6651">
        <v>194184</v>
      </c>
      <c r="H6651">
        <v>104199</v>
      </c>
      <c r="I6651">
        <v>1</v>
      </c>
      <c r="J6651">
        <v>0</v>
      </c>
    </row>
    <row r="6652" spans="1:10" x14ac:dyDescent="0.25">
      <c r="A6652">
        <v>3030</v>
      </c>
      <c r="B6652">
        <v>2</v>
      </c>
      <c r="C6652">
        <v>1</v>
      </c>
      <c r="D6652" t="b">
        <v>1</v>
      </c>
      <c r="E6652">
        <v>164</v>
      </c>
      <c r="F6652">
        <v>1116</v>
      </c>
      <c r="G6652">
        <v>31596</v>
      </c>
      <c r="H6652">
        <v>233623</v>
      </c>
      <c r="I6652">
        <v>0</v>
      </c>
      <c r="J6652">
        <v>1</v>
      </c>
    </row>
    <row r="6653" spans="1:10" x14ac:dyDescent="0.25">
      <c r="A6653">
        <v>3030</v>
      </c>
      <c r="B6653">
        <v>3</v>
      </c>
      <c r="C6653">
        <v>0</v>
      </c>
      <c r="D6653" t="b">
        <v>1</v>
      </c>
      <c r="E6653">
        <v>277</v>
      </c>
      <c r="F6653">
        <v>1330</v>
      </c>
      <c r="G6653">
        <v>69594</v>
      </c>
      <c r="H6653">
        <v>219745</v>
      </c>
      <c r="I6653">
        <v>0</v>
      </c>
      <c r="J6653">
        <v>1</v>
      </c>
    </row>
    <row r="6654" spans="1:10" x14ac:dyDescent="0.25">
      <c r="A6654">
        <v>3030</v>
      </c>
      <c r="B6654">
        <v>4</v>
      </c>
      <c r="C6654">
        <v>0</v>
      </c>
      <c r="D6654" t="b">
        <v>1</v>
      </c>
      <c r="E6654">
        <v>235</v>
      </c>
      <c r="F6654">
        <v>1775</v>
      </c>
      <c r="G6654">
        <v>175959</v>
      </c>
      <c r="H6654">
        <v>151604</v>
      </c>
      <c r="I6654">
        <v>1</v>
      </c>
      <c r="J6654">
        <v>0</v>
      </c>
    </row>
    <row r="6655" spans="1:10" x14ac:dyDescent="0.25">
      <c r="A6655">
        <v>3030</v>
      </c>
      <c r="B6655">
        <v>5</v>
      </c>
      <c r="C6655">
        <v>0</v>
      </c>
      <c r="D6655" t="b">
        <v>1</v>
      </c>
      <c r="E6655">
        <v>254</v>
      </c>
      <c r="F6655">
        <v>1278</v>
      </c>
      <c r="G6655">
        <v>83580</v>
      </c>
      <c r="H6655">
        <v>240809</v>
      </c>
      <c r="I6655">
        <v>0</v>
      </c>
      <c r="J6655">
        <v>1</v>
      </c>
    </row>
    <row r="6656" spans="1:10" x14ac:dyDescent="0.25">
      <c r="A6656">
        <v>3030</v>
      </c>
      <c r="B6656">
        <v>6</v>
      </c>
      <c r="C6656">
        <v>0</v>
      </c>
      <c r="D6656" t="b">
        <v>1</v>
      </c>
      <c r="E6656">
        <v>193</v>
      </c>
      <c r="F6656">
        <v>905</v>
      </c>
      <c r="G6656">
        <v>100930</v>
      </c>
      <c r="H6656">
        <v>249144</v>
      </c>
      <c r="I6656">
        <v>0</v>
      </c>
      <c r="J6656">
        <v>1</v>
      </c>
    </row>
    <row r="6657" spans="1:10" x14ac:dyDescent="0.25">
      <c r="A6657">
        <v>3030</v>
      </c>
      <c r="B6657">
        <v>7</v>
      </c>
      <c r="C6657">
        <v>0</v>
      </c>
      <c r="D6657" t="b">
        <v>1</v>
      </c>
      <c r="E6657">
        <v>240</v>
      </c>
      <c r="F6657">
        <v>1364</v>
      </c>
      <c r="G6657">
        <v>132958</v>
      </c>
      <c r="H6657">
        <v>175991</v>
      </c>
      <c r="I6657">
        <v>0</v>
      </c>
      <c r="J6657">
        <v>1</v>
      </c>
    </row>
    <row r="6658" spans="1:10" x14ac:dyDescent="0.25">
      <c r="A6658">
        <v>3031</v>
      </c>
      <c r="B6658">
        <v>0</v>
      </c>
      <c r="C6658">
        <v>0</v>
      </c>
      <c r="D6658" t="b">
        <v>1</v>
      </c>
      <c r="E6658">
        <v>232</v>
      </c>
      <c r="F6658">
        <v>1978</v>
      </c>
      <c r="G6658">
        <v>125784</v>
      </c>
      <c r="H6658">
        <v>204666</v>
      </c>
      <c r="I6658">
        <v>0</v>
      </c>
      <c r="J6658">
        <v>1</v>
      </c>
    </row>
    <row r="6659" spans="1:10" x14ac:dyDescent="0.25">
      <c r="A6659">
        <v>3031</v>
      </c>
      <c r="B6659">
        <v>1</v>
      </c>
      <c r="C6659">
        <v>1</v>
      </c>
      <c r="D6659" t="b">
        <v>1</v>
      </c>
      <c r="E6659">
        <v>293</v>
      </c>
      <c r="F6659">
        <v>1856</v>
      </c>
      <c r="G6659">
        <v>52147</v>
      </c>
      <c r="H6659">
        <v>245167</v>
      </c>
      <c r="I6659">
        <v>0</v>
      </c>
      <c r="J6659">
        <v>1</v>
      </c>
    </row>
    <row r="6660" spans="1:10" x14ac:dyDescent="0.25">
      <c r="A6660">
        <v>3031</v>
      </c>
      <c r="B6660">
        <v>2</v>
      </c>
      <c r="C6660">
        <v>0</v>
      </c>
      <c r="D6660" t="b">
        <v>1</v>
      </c>
      <c r="E6660">
        <v>229</v>
      </c>
      <c r="F6660">
        <v>1135</v>
      </c>
      <c r="G6660">
        <v>129206</v>
      </c>
      <c r="H6660">
        <v>177960</v>
      </c>
      <c r="I6660">
        <v>0</v>
      </c>
      <c r="J6660">
        <v>1</v>
      </c>
    </row>
    <row r="6661" spans="1:10" x14ac:dyDescent="0.25">
      <c r="A6661">
        <v>3031</v>
      </c>
      <c r="B6661">
        <v>3</v>
      </c>
      <c r="C6661">
        <v>1</v>
      </c>
      <c r="D6661" t="b">
        <v>1</v>
      </c>
      <c r="E6661">
        <v>172</v>
      </c>
      <c r="F6661">
        <v>1004</v>
      </c>
      <c r="G6661">
        <v>27755</v>
      </c>
      <c r="H6661">
        <v>240360</v>
      </c>
      <c r="I6661">
        <v>0</v>
      </c>
      <c r="J6661">
        <v>1</v>
      </c>
    </row>
    <row r="6662" spans="1:10" x14ac:dyDescent="0.25">
      <c r="A6662">
        <v>3031</v>
      </c>
      <c r="B6662">
        <v>4</v>
      </c>
      <c r="C6662">
        <v>0</v>
      </c>
      <c r="D6662" t="b">
        <v>1</v>
      </c>
      <c r="E6662">
        <v>198</v>
      </c>
      <c r="F6662">
        <v>990</v>
      </c>
      <c r="G6662">
        <v>89836</v>
      </c>
      <c r="H6662">
        <v>233519</v>
      </c>
      <c r="I6662">
        <v>0</v>
      </c>
      <c r="J6662">
        <v>1</v>
      </c>
    </row>
    <row r="6663" spans="1:10" x14ac:dyDescent="0.25">
      <c r="A6663">
        <v>3031</v>
      </c>
      <c r="B6663">
        <v>5</v>
      </c>
      <c r="C6663">
        <v>0</v>
      </c>
      <c r="D6663" t="b">
        <v>1</v>
      </c>
      <c r="E6663">
        <v>227</v>
      </c>
      <c r="F6663">
        <v>1124</v>
      </c>
      <c r="G6663">
        <v>117234</v>
      </c>
      <c r="H6663">
        <v>180008</v>
      </c>
      <c r="I6663">
        <v>0</v>
      </c>
      <c r="J6663">
        <v>1</v>
      </c>
    </row>
    <row r="6664" spans="1:10" x14ac:dyDescent="0.25">
      <c r="A6664">
        <v>3031</v>
      </c>
      <c r="B6664">
        <v>6</v>
      </c>
      <c r="C6664">
        <v>0</v>
      </c>
      <c r="D6664" t="b">
        <v>1</v>
      </c>
      <c r="E6664">
        <v>246</v>
      </c>
      <c r="F6664">
        <v>3073</v>
      </c>
      <c r="G6664">
        <v>201575</v>
      </c>
      <c r="H6664">
        <v>121293</v>
      </c>
      <c r="I6664">
        <v>1</v>
      </c>
      <c r="J6664">
        <v>0</v>
      </c>
    </row>
    <row r="6665" spans="1:10" x14ac:dyDescent="0.25">
      <c r="A6665">
        <v>3031</v>
      </c>
      <c r="B6665">
        <v>7</v>
      </c>
      <c r="C6665">
        <v>0</v>
      </c>
      <c r="D6665" t="b">
        <v>1</v>
      </c>
      <c r="E6665">
        <v>212</v>
      </c>
      <c r="F6665">
        <v>1121</v>
      </c>
      <c r="G6665">
        <v>113820</v>
      </c>
      <c r="H6665">
        <v>222699</v>
      </c>
      <c r="I6665">
        <v>0</v>
      </c>
      <c r="J6665">
        <v>1</v>
      </c>
    </row>
    <row r="6666" spans="1:10" x14ac:dyDescent="0.25">
      <c r="A6666">
        <v>3032</v>
      </c>
      <c r="B6666">
        <v>0</v>
      </c>
      <c r="C6666">
        <v>0</v>
      </c>
      <c r="D6666" t="b">
        <v>1</v>
      </c>
      <c r="E6666">
        <v>255</v>
      </c>
      <c r="F6666">
        <v>2704</v>
      </c>
      <c r="G6666">
        <v>194395</v>
      </c>
      <c r="H6666">
        <v>115619</v>
      </c>
      <c r="I6666">
        <v>1</v>
      </c>
      <c r="J6666">
        <v>0</v>
      </c>
    </row>
    <row r="6667" spans="1:10" x14ac:dyDescent="0.25">
      <c r="A6667">
        <v>3032</v>
      </c>
      <c r="B6667">
        <v>1</v>
      </c>
      <c r="C6667">
        <v>0</v>
      </c>
      <c r="D6667" t="b">
        <v>1</v>
      </c>
      <c r="E6667">
        <v>218</v>
      </c>
      <c r="F6667">
        <v>1071</v>
      </c>
      <c r="G6667">
        <v>62597</v>
      </c>
      <c r="H6667">
        <v>247531</v>
      </c>
      <c r="I6667">
        <v>0</v>
      </c>
      <c r="J6667">
        <v>1</v>
      </c>
    </row>
    <row r="6668" spans="1:10" x14ac:dyDescent="0.25">
      <c r="A6668">
        <v>3032</v>
      </c>
      <c r="B6668">
        <v>2</v>
      </c>
      <c r="C6668">
        <v>0</v>
      </c>
      <c r="D6668" t="b">
        <v>1</v>
      </c>
      <c r="E6668">
        <v>181</v>
      </c>
      <c r="F6668">
        <v>1145</v>
      </c>
      <c r="G6668">
        <v>76672</v>
      </c>
      <c r="H6668">
        <v>231125</v>
      </c>
      <c r="I6668">
        <v>0</v>
      </c>
      <c r="J6668">
        <v>1</v>
      </c>
    </row>
    <row r="6669" spans="1:10" x14ac:dyDescent="0.25">
      <c r="A6669">
        <v>3032</v>
      </c>
      <c r="B6669">
        <v>3</v>
      </c>
      <c r="C6669">
        <v>0</v>
      </c>
      <c r="D6669" t="b">
        <v>1</v>
      </c>
      <c r="E6669">
        <v>182</v>
      </c>
      <c r="F6669">
        <v>781</v>
      </c>
      <c r="G6669">
        <v>120238</v>
      </c>
      <c r="H6669">
        <v>201111</v>
      </c>
      <c r="I6669">
        <v>0</v>
      </c>
      <c r="J6669">
        <v>1</v>
      </c>
    </row>
    <row r="6670" spans="1:10" x14ac:dyDescent="0.25">
      <c r="A6670">
        <v>3032</v>
      </c>
      <c r="B6670">
        <v>4</v>
      </c>
      <c r="C6670">
        <v>0</v>
      </c>
      <c r="D6670" t="b">
        <v>1</v>
      </c>
      <c r="E6670">
        <v>242</v>
      </c>
      <c r="F6670">
        <v>1607</v>
      </c>
      <c r="G6670">
        <v>122741</v>
      </c>
      <c r="H6670">
        <v>172231</v>
      </c>
      <c r="I6670">
        <v>0</v>
      </c>
      <c r="J6670">
        <v>1</v>
      </c>
    </row>
    <row r="6671" spans="1:10" x14ac:dyDescent="0.25">
      <c r="A6671">
        <v>3032</v>
      </c>
      <c r="B6671">
        <v>5</v>
      </c>
      <c r="C6671">
        <v>0</v>
      </c>
      <c r="D6671" t="b">
        <v>1</v>
      </c>
      <c r="E6671">
        <v>225</v>
      </c>
      <c r="F6671">
        <v>2208</v>
      </c>
      <c r="G6671">
        <v>148308</v>
      </c>
      <c r="H6671">
        <v>163497</v>
      </c>
      <c r="I6671">
        <v>0</v>
      </c>
      <c r="J6671">
        <v>1</v>
      </c>
    </row>
    <row r="6672" spans="1:10" x14ac:dyDescent="0.25">
      <c r="A6672">
        <v>3032</v>
      </c>
      <c r="B6672">
        <v>6</v>
      </c>
      <c r="C6672">
        <v>1</v>
      </c>
      <c r="D6672" t="b">
        <v>1</v>
      </c>
      <c r="E6672">
        <v>194</v>
      </c>
      <c r="F6672">
        <v>966</v>
      </c>
      <c r="G6672">
        <v>76696</v>
      </c>
      <c r="H6672">
        <v>249381</v>
      </c>
      <c r="I6672">
        <v>0</v>
      </c>
      <c r="J6672">
        <v>1</v>
      </c>
    </row>
    <row r="6673" spans="1:10" x14ac:dyDescent="0.25">
      <c r="A6673">
        <v>3032</v>
      </c>
      <c r="B6673">
        <v>7</v>
      </c>
      <c r="C6673">
        <v>1</v>
      </c>
      <c r="D6673" t="b">
        <v>1</v>
      </c>
      <c r="E6673">
        <v>312</v>
      </c>
      <c r="F6673">
        <v>1833</v>
      </c>
      <c r="G6673">
        <v>55710</v>
      </c>
      <c r="H6673">
        <v>245177</v>
      </c>
      <c r="I6673">
        <v>0</v>
      </c>
      <c r="J6673">
        <v>1</v>
      </c>
    </row>
    <row r="6674" spans="1:10" x14ac:dyDescent="0.25">
      <c r="A6674">
        <v>3033</v>
      </c>
      <c r="B6674">
        <v>0</v>
      </c>
      <c r="C6674">
        <v>0</v>
      </c>
      <c r="D6674" t="b">
        <v>1</v>
      </c>
      <c r="E6674">
        <v>224</v>
      </c>
      <c r="F6674">
        <v>1305</v>
      </c>
      <c r="G6674">
        <v>105792</v>
      </c>
      <c r="H6674">
        <v>244594</v>
      </c>
      <c r="I6674">
        <v>0</v>
      </c>
      <c r="J6674">
        <v>1</v>
      </c>
    </row>
    <row r="6675" spans="1:10" x14ac:dyDescent="0.25">
      <c r="A6675">
        <v>3033</v>
      </c>
      <c r="B6675">
        <v>1</v>
      </c>
      <c r="C6675">
        <v>1</v>
      </c>
      <c r="D6675" t="b">
        <v>1</v>
      </c>
      <c r="E6675">
        <v>260</v>
      </c>
      <c r="F6675">
        <v>1368</v>
      </c>
      <c r="G6675">
        <v>59208</v>
      </c>
      <c r="H6675">
        <v>223800</v>
      </c>
      <c r="I6675">
        <v>0</v>
      </c>
      <c r="J6675">
        <v>1</v>
      </c>
    </row>
    <row r="6676" spans="1:10" x14ac:dyDescent="0.25">
      <c r="A6676">
        <v>3033</v>
      </c>
      <c r="B6676">
        <v>2</v>
      </c>
      <c r="C6676">
        <v>0</v>
      </c>
      <c r="D6676" t="b">
        <v>1</v>
      </c>
      <c r="E6676">
        <v>228</v>
      </c>
      <c r="F6676">
        <v>2267</v>
      </c>
      <c r="G6676">
        <v>109681</v>
      </c>
      <c r="H6676">
        <v>219917</v>
      </c>
      <c r="I6676">
        <v>0</v>
      </c>
      <c r="J6676">
        <v>1</v>
      </c>
    </row>
    <row r="6677" spans="1:10" x14ac:dyDescent="0.25">
      <c r="A6677">
        <v>3033</v>
      </c>
      <c r="B6677">
        <v>3</v>
      </c>
      <c r="C6677">
        <v>0</v>
      </c>
      <c r="D6677" t="b">
        <v>1</v>
      </c>
      <c r="E6677">
        <v>194</v>
      </c>
      <c r="F6677">
        <v>1354</v>
      </c>
      <c r="G6677">
        <v>155784</v>
      </c>
      <c r="H6677">
        <v>162285</v>
      </c>
      <c r="I6677">
        <v>0</v>
      </c>
      <c r="J6677">
        <v>1</v>
      </c>
    </row>
    <row r="6678" spans="1:10" x14ac:dyDescent="0.25">
      <c r="A6678">
        <v>3033</v>
      </c>
      <c r="B6678">
        <v>4</v>
      </c>
      <c r="C6678">
        <v>0</v>
      </c>
      <c r="D6678" t="b">
        <v>1</v>
      </c>
      <c r="E6678">
        <v>238</v>
      </c>
      <c r="F6678">
        <v>2316</v>
      </c>
      <c r="G6678">
        <v>188990</v>
      </c>
      <c r="H6678">
        <v>97823</v>
      </c>
      <c r="I6678">
        <v>1</v>
      </c>
      <c r="J6678">
        <v>0</v>
      </c>
    </row>
    <row r="6679" spans="1:10" x14ac:dyDescent="0.25">
      <c r="A6679">
        <v>3033</v>
      </c>
      <c r="B6679">
        <v>5</v>
      </c>
      <c r="C6679">
        <v>1</v>
      </c>
      <c r="D6679" t="b">
        <v>1</v>
      </c>
      <c r="E6679">
        <v>188</v>
      </c>
      <c r="F6679">
        <v>1014</v>
      </c>
      <c r="G6679">
        <v>32862</v>
      </c>
      <c r="H6679">
        <v>255619</v>
      </c>
      <c r="I6679">
        <v>0</v>
      </c>
      <c r="J6679">
        <v>1</v>
      </c>
    </row>
    <row r="6680" spans="1:10" x14ac:dyDescent="0.25">
      <c r="A6680">
        <v>3033</v>
      </c>
      <c r="B6680">
        <v>6</v>
      </c>
      <c r="C6680">
        <v>0</v>
      </c>
      <c r="D6680" t="b">
        <v>1</v>
      </c>
      <c r="E6680">
        <v>202</v>
      </c>
      <c r="F6680">
        <v>1104</v>
      </c>
      <c r="G6680">
        <v>108839</v>
      </c>
      <c r="H6680">
        <v>218438</v>
      </c>
      <c r="I6680">
        <v>0</v>
      </c>
      <c r="J6680">
        <v>1</v>
      </c>
    </row>
    <row r="6681" spans="1:10" x14ac:dyDescent="0.25">
      <c r="A6681">
        <v>3033</v>
      </c>
      <c r="B6681">
        <v>7</v>
      </c>
      <c r="C6681">
        <v>0</v>
      </c>
      <c r="D6681" t="b">
        <v>1</v>
      </c>
      <c r="E6681">
        <v>275</v>
      </c>
      <c r="F6681">
        <v>1859</v>
      </c>
      <c r="G6681">
        <v>96201</v>
      </c>
      <c r="H6681">
        <v>203196</v>
      </c>
      <c r="I6681">
        <v>0</v>
      </c>
      <c r="J6681">
        <v>1</v>
      </c>
    </row>
    <row r="6682" spans="1:10" x14ac:dyDescent="0.25">
      <c r="A6682">
        <v>3034</v>
      </c>
      <c r="B6682">
        <v>0</v>
      </c>
      <c r="C6682">
        <v>0</v>
      </c>
      <c r="D6682" t="b">
        <v>1</v>
      </c>
      <c r="E6682">
        <v>193</v>
      </c>
      <c r="F6682">
        <v>1048</v>
      </c>
      <c r="G6682">
        <v>113912</v>
      </c>
      <c r="H6682">
        <v>235412</v>
      </c>
      <c r="I6682">
        <v>0</v>
      </c>
      <c r="J6682">
        <v>1</v>
      </c>
    </row>
    <row r="6683" spans="1:10" x14ac:dyDescent="0.25">
      <c r="A6683">
        <v>3034</v>
      </c>
      <c r="B6683">
        <v>1</v>
      </c>
      <c r="C6683">
        <v>0</v>
      </c>
      <c r="D6683" t="b">
        <v>1</v>
      </c>
      <c r="E6683">
        <v>223</v>
      </c>
      <c r="F6683">
        <v>1582</v>
      </c>
      <c r="G6683">
        <v>143524</v>
      </c>
      <c r="H6683">
        <v>169865</v>
      </c>
      <c r="I6683">
        <v>0</v>
      </c>
      <c r="J6683">
        <v>1</v>
      </c>
    </row>
    <row r="6684" spans="1:10" x14ac:dyDescent="0.25">
      <c r="A6684">
        <v>3034</v>
      </c>
      <c r="B6684">
        <v>2</v>
      </c>
      <c r="C6684">
        <v>1</v>
      </c>
      <c r="D6684" t="b">
        <v>1</v>
      </c>
      <c r="E6684">
        <v>291</v>
      </c>
      <c r="F6684">
        <v>1836</v>
      </c>
      <c r="G6684">
        <v>57041</v>
      </c>
      <c r="H6684">
        <v>237539</v>
      </c>
      <c r="I6684">
        <v>0</v>
      </c>
      <c r="J6684">
        <v>1</v>
      </c>
    </row>
    <row r="6685" spans="1:10" x14ac:dyDescent="0.25">
      <c r="A6685">
        <v>3034</v>
      </c>
      <c r="B6685">
        <v>3</v>
      </c>
      <c r="C6685">
        <v>1</v>
      </c>
      <c r="D6685" t="b">
        <v>1</v>
      </c>
      <c r="E6685">
        <v>207</v>
      </c>
      <c r="F6685">
        <v>1458</v>
      </c>
      <c r="G6685">
        <v>64518</v>
      </c>
      <c r="H6685">
        <v>226134</v>
      </c>
      <c r="I6685">
        <v>0</v>
      </c>
      <c r="J6685">
        <v>1</v>
      </c>
    </row>
    <row r="6686" spans="1:10" x14ac:dyDescent="0.25">
      <c r="A6686">
        <v>3034</v>
      </c>
      <c r="B6686">
        <v>4</v>
      </c>
      <c r="C6686">
        <v>0</v>
      </c>
      <c r="D6686" t="b">
        <v>1</v>
      </c>
      <c r="E6686">
        <v>210</v>
      </c>
      <c r="F6686">
        <v>1591</v>
      </c>
      <c r="G6686">
        <v>86006</v>
      </c>
      <c r="H6686">
        <v>210109</v>
      </c>
      <c r="I6686">
        <v>0</v>
      </c>
      <c r="J6686">
        <v>1</v>
      </c>
    </row>
    <row r="6687" spans="1:10" x14ac:dyDescent="0.25">
      <c r="A6687">
        <v>3034</v>
      </c>
      <c r="B6687">
        <v>5</v>
      </c>
      <c r="C6687">
        <v>0</v>
      </c>
      <c r="D6687" t="b">
        <v>1</v>
      </c>
      <c r="E6687">
        <v>230</v>
      </c>
      <c r="F6687">
        <v>1880</v>
      </c>
      <c r="G6687">
        <v>98565</v>
      </c>
      <c r="H6687">
        <v>199624</v>
      </c>
      <c r="I6687">
        <v>0</v>
      </c>
      <c r="J6687">
        <v>1</v>
      </c>
    </row>
    <row r="6688" spans="1:10" x14ac:dyDescent="0.25">
      <c r="A6688">
        <v>3034</v>
      </c>
      <c r="B6688">
        <v>6</v>
      </c>
      <c r="C6688">
        <v>0</v>
      </c>
      <c r="D6688" t="b">
        <v>1</v>
      </c>
      <c r="E6688">
        <v>198</v>
      </c>
      <c r="F6688">
        <v>991</v>
      </c>
      <c r="G6688">
        <v>91024</v>
      </c>
      <c r="H6688">
        <v>233916</v>
      </c>
      <c r="I6688">
        <v>0</v>
      </c>
      <c r="J6688">
        <v>1</v>
      </c>
    </row>
    <row r="6689" spans="1:10" x14ac:dyDescent="0.25">
      <c r="A6689">
        <v>3034</v>
      </c>
      <c r="B6689">
        <v>7</v>
      </c>
      <c r="C6689">
        <v>0</v>
      </c>
      <c r="D6689" t="b">
        <v>1</v>
      </c>
      <c r="E6689">
        <v>257</v>
      </c>
      <c r="F6689">
        <v>2682</v>
      </c>
      <c r="G6689">
        <v>202767</v>
      </c>
      <c r="H6689">
        <v>113073</v>
      </c>
      <c r="I6689">
        <v>1</v>
      </c>
      <c r="J6689">
        <v>0</v>
      </c>
    </row>
    <row r="6690" spans="1:10" x14ac:dyDescent="0.25">
      <c r="A6690">
        <v>3035</v>
      </c>
      <c r="B6690">
        <v>0</v>
      </c>
      <c r="C6690">
        <v>0</v>
      </c>
      <c r="D6690" t="b">
        <v>1</v>
      </c>
      <c r="E6690">
        <v>210</v>
      </c>
      <c r="F6690">
        <v>921</v>
      </c>
      <c r="G6690">
        <v>126609</v>
      </c>
      <c r="H6690">
        <v>164500</v>
      </c>
      <c r="I6690">
        <v>0</v>
      </c>
      <c r="J6690">
        <v>1</v>
      </c>
    </row>
    <row r="6691" spans="1:10" x14ac:dyDescent="0.25">
      <c r="A6691">
        <v>3035</v>
      </c>
      <c r="B6691">
        <v>1</v>
      </c>
      <c r="C6691">
        <v>0</v>
      </c>
      <c r="D6691" t="b">
        <v>1</v>
      </c>
      <c r="E6691">
        <v>179</v>
      </c>
      <c r="F6691">
        <v>1053</v>
      </c>
      <c r="G6691">
        <v>66319</v>
      </c>
      <c r="H6691">
        <v>243159</v>
      </c>
      <c r="I6691">
        <v>0</v>
      </c>
      <c r="J6691">
        <v>1</v>
      </c>
    </row>
    <row r="6692" spans="1:10" x14ac:dyDescent="0.25">
      <c r="A6692">
        <v>3035</v>
      </c>
      <c r="B6692">
        <v>2</v>
      </c>
      <c r="C6692">
        <v>1</v>
      </c>
      <c r="D6692" t="b">
        <v>1</v>
      </c>
      <c r="E6692">
        <v>294</v>
      </c>
      <c r="F6692">
        <v>1678</v>
      </c>
      <c r="G6692">
        <v>42354</v>
      </c>
      <c r="H6692">
        <v>236952</v>
      </c>
      <c r="I6692">
        <v>0</v>
      </c>
      <c r="J6692">
        <v>1</v>
      </c>
    </row>
    <row r="6693" spans="1:10" x14ac:dyDescent="0.25">
      <c r="A6693">
        <v>3035</v>
      </c>
      <c r="B6693">
        <v>3</v>
      </c>
      <c r="C6693">
        <v>0</v>
      </c>
      <c r="D6693" t="b">
        <v>1</v>
      </c>
      <c r="E6693">
        <v>233</v>
      </c>
      <c r="F6693">
        <v>2513</v>
      </c>
      <c r="G6693">
        <v>180168</v>
      </c>
      <c r="H6693">
        <v>106960</v>
      </c>
      <c r="I6693">
        <v>1</v>
      </c>
      <c r="J6693">
        <v>0</v>
      </c>
    </row>
    <row r="6694" spans="1:10" x14ac:dyDescent="0.25">
      <c r="A6694">
        <v>3035</v>
      </c>
      <c r="B6694">
        <v>4</v>
      </c>
      <c r="C6694">
        <v>0</v>
      </c>
      <c r="D6694" t="b">
        <v>1</v>
      </c>
      <c r="E6694">
        <v>227</v>
      </c>
      <c r="F6694">
        <v>1840</v>
      </c>
      <c r="G6694">
        <v>144762</v>
      </c>
      <c r="H6694">
        <v>179922</v>
      </c>
      <c r="I6694">
        <v>0</v>
      </c>
      <c r="J6694">
        <v>1</v>
      </c>
    </row>
    <row r="6695" spans="1:10" x14ac:dyDescent="0.25">
      <c r="A6695">
        <v>3035</v>
      </c>
      <c r="B6695">
        <v>5</v>
      </c>
      <c r="C6695">
        <v>0</v>
      </c>
      <c r="D6695" t="b">
        <v>1</v>
      </c>
      <c r="E6695">
        <v>206</v>
      </c>
      <c r="F6695">
        <v>1098</v>
      </c>
      <c r="G6695">
        <v>104704</v>
      </c>
      <c r="H6695">
        <v>213179</v>
      </c>
      <c r="I6695">
        <v>0</v>
      </c>
      <c r="J6695">
        <v>1</v>
      </c>
    </row>
    <row r="6696" spans="1:10" x14ac:dyDescent="0.25">
      <c r="A6696">
        <v>3035</v>
      </c>
      <c r="B6696">
        <v>6</v>
      </c>
      <c r="C6696">
        <v>1</v>
      </c>
      <c r="D6696" t="b">
        <v>1</v>
      </c>
      <c r="E6696">
        <v>213</v>
      </c>
      <c r="F6696">
        <v>1192</v>
      </c>
      <c r="G6696">
        <v>53428</v>
      </c>
      <c r="H6696">
        <v>282917</v>
      </c>
      <c r="I6696">
        <v>0</v>
      </c>
      <c r="J6696">
        <v>1</v>
      </c>
    </row>
    <row r="6697" spans="1:10" x14ac:dyDescent="0.25">
      <c r="A6697">
        <v>3035</v>
      </c>
      <c r="B6697">
        <v>7</v>
      </c>
      <c r="C6697">
        <v>0</v>
      </c>
      <c r="D6697" t="b">
        <v>1</v>
      </c>
      <c r="E6697">
        <v>247</v>
      </c>
      <c r="F6697">
        <v>1276</v>
      </c>
      <c r="G6697">
        <v>139013</v>
      </c>
      <c r="H6697">
        <v>198083</v>
      </c>
      <c r="I6697">
        <v>0</v>
      </c>
      <c r="J6697">
        <v>1</v>
      </c>
    </row>
    <row r="6698" spans="1:10" x14ac:dyDescent="0.25">
      <c r="A6698">
        <v>3036</v>
      </c>
      <c r="B6698">
        <v>0</v>
      </c>
      <c r="C6698">
        <v>0</v>
      </c>
      <c r="D6698" t="b">
        <v>1</v>
      </c>
      <c r="E6698">
        <v>242</v>
      </c>
      <c r="F6698">
        <v>1290</v>
      </c>
      <c r="G6698">
        <v>89329</v>
      </c>
      <c r="H6698">
        <v>189744</v>
      </c>
      <c r="I6698">
        <v>0</v>
      </c>
      <c r="J6698">
        <v>1</v>
      </c>
    </row>
    <row r="6699" spans="1:10" x14ac:dyDescent="0.25">
      <c r="A6699">
        <v>3036</v>
      </c>
      <c r="B6699">
        <v>1</v>
      </c>
      <c r="C6699">
        <v>0</v>
      </c>
      <c r="D6699" t="b">
        <v>1</v>
      </c>
      <c r="E6699">
        <v>229</v>
      </c>
      <c r="F6699">
        <v>1634</v>
      </c>
      <c r="G6699">
        <v>171694</v>
      </c>
      <c r="H6699">
        <v>158519</v>
      </c>
      <c r="I6699">
        <v>1</v>
      </c>
      <c r="J6699">
        <v>0</v>
      </c>
    </row>
    <row r="6700" spans="1:10" x14ac:dyDescent="0.25">
      <c r="A6700">
        <v>3036</v>
      </c>
      <c r="B6700">
        <v>2</v>
      </c>
      <c r="C6700">
        <v>1</v>
      </c>
      <c r="D6700" t="b">
        <v>1</v>
      </c>
      <c r="E6700">
        <v>261</v>
      </c>
      <c r="F6700">
        <v>1918</v>
      </c>
      <c r="G6700">
        <v>69734</v>
      </c>
      <c r="H6700">
        <v>237542</v>
      </c>
      <c r="I6700">
        <v>0</v>
      </c>
      <c r="J6700">
        <v>1</v>
      </c>
    </row>
    <row r="6701" spans="1:10" x14ac:dyDescent="0.25">
      <c r="A6701">
        <v>3036</v>
      </c>
      <c r="B6701">
        <v>3</v>
      </c>
      <c r="C6701">
        <v>0</v>
      </c>
      <c r="D6701" t="b">
        <v>1</v>
      </c>
      <c r="E6701">
        <v>239</v>
      </c>
      <c r="F6701">
        <v>2432</v>
      </c>
      <c r="G6701">
        <v>175564</v>
      </c>
      <c r="H6701">
        <v>104298</v>
      </c>
      <c r="I6701">
        <v>1</v>
      </c>
      <c r="J6701">
        <v>0</v>
      </c>
    </row>
    <row r="6702" spans="1:10" x14ac:dyDescent="0.25">
      <c r="A6702">
        <v>3036</v>
      </c>
      <c r="B6702">
        <v>4</v>
      </c>
      <c r="C6702">
        <v>0</v>
      </c>
      <c r="D6702" t="b">
        <v>1</v>
      </c>
      <c r="E6702">
        <v>185</v>
      </c>
      <c r="F6702">
        <v>880</v>
      </c>
      <c r="G6702">
        <v>81178</v>
      </c>
      <c r="H6702">
        <v>251592</v>
      </c>
      <c r="I6702">
        <v>0</v>
      </c>
      <c r="J6702">
        <v>1</v>
      </c>
    </row>
    <row r="6703" spans="1:10" x14ac:dyDescent="0.25">
      <c r="A6703">
        <v>3036</v>
      </c>
      <c r="B6703">
        <v>5</v>
      </c>
      <c r="C6703">
        <v>1</v>
      </c>
      <c r="D6703" t="b">
        <v>1</v>
      </c>
      <c r="E6703">
        <v>205</v>
      </c>
      <c r="F6703">
        <v>1669</v>
      </c>
      <c r="G6703">
        <v>56050</v>
      </c>
      <c r="H6703">
        <v>263417</v>
      </c>
      <c r="I6703">
        <v>0</v>
      </c>
      <c r="J6703">
        <v>1</v>
      </c>
    </row>
    <row r="6704" spans="1:10" x14ac:dyDescent="0.25">
      <c r="A6704">
        <v>3036</v>
      </c>
      <c r="B6704">
        <v>6</v>
      </c>
      <c r="C6704">
        <v>0</v>
      </c>
      <c r="D6704" t="b">
        <v>1</v>
      </c>
      <c r="E6704">
        <v>230</v>
      </c>
      <c r="F6704">
        <v>2290</v>
      </c>
      <c r="G6704">
        <v>118163</v>
      </c>
      <c r="H6704">
        <v>184209</v>
      </c>
      <c r="I6704">
        <v>0</v>
      </c>
      <c r="J6704">
        <v>1</v>
      </c>
    </row>
    <row r="6705" spans="1:10" x14ac:dyDescent="0.25">
      <c r="A6705">
        <v>3036</v>
      </c>
      <c r="B6705">
        <v>7</v>
      </c>
      <c r="C6705">
        <v>0</v>
      </c>
      <c r="D6705" t="b">
        <v>1</v>
      </c>
      <c r="E6705">
        <v>218</v>
      </c>
      <c r="F6705">
        <v>1487</v>
      </c>
      <c r="G6705">
        <v>95645</v>
      </c>
      <c r="H6705">
        <v>236351</v>
      </c>
      <c r="I6705">
        <v>0</v>
      </c>
      <c r="J6705">
        <v>1</v>
      </c>
    </row>
    <row r="6706" spans="1:10" x14ac:dyDescent="0.25">
      <c r="A6706">
        <v>3037</v>
      </c>
      <c r="B6706">
        <v>0</v>
      </c>
      <c r="C6706">
        <v>0</v>
      </c>
      <c r="D6706" t="b">
        <v>1</v>
      </c>
      <c r="E6706">
        <v>299</v>
      </c>
      <c r="F6706">
        <v>2052</v>
      </c>
      <c r="G6706">
        <v>78909</v>
      </c>
      <c r="H6706">
        <v>216853</v>
      </c>
      <c r="I6706">
        <v>0</v>
      </c>
      <c r="J6706">
        <v>1</v>
      </c>
    </row>
    <row r="6707" spans="1:10" x14ac:dyDescent="0.25">
      <c r="A6707">
        <v>3037</v>
      </c>
      <c r="B6707">
        <v>1</v>
      </c>
      <c r="C6707">
        <v>0</v>
      </c>
      <c r="D6707" t="b">
        <v>1</v>
      </c>
      <c r="E6707">
        <v>237</v>
      </c>
      <c r="F6707">
        <v>2290</v>
      </c>
      <c r="G6707">
        <v>184579</v>
      </c>
      <c r="H6707">
        <v>98391</v>
      </c>
      <c r="I6707">
        <v>1</v>
      </c>
      <c r="J6707">
        <v>0</v>
      </c>
    </row>
    <row r="6708" spans="1:10" x14ac:dyDescent="0.25">
      <c r="A6708">
        <v>3037</v>
      </c>
      <c r="B6708">
        <v>2</v>
      </c>
      <c r="C6708">
        <v>1</v>
      </c>
      <c r="D6708" t="b">
        <v>1</v>
      </c>
      <c r="E6708">
        <v>178</v>
      </c>
      <c r="F6708">
        <v>762</v>
      </c>
      <c r="G6708">
        <v>32919</v>
      </c>
      <c r="H6708">
        <v>237487</v>
      </c>
      <c r="I6708">
        <v>0</v>
      </c>
      <c r="J6708">
        <v>1</v>
      </c>
    </row>
    <row r="6709" spans="1:10" x14ac:dyDescent="0.25">
      <c r="A6709">
        <v>3037</v>
      </c>
      <c r="B6709">
        <v>3</v>
      </c>
      <c r="C6709">
        <v>0</v>
      </c>
      <c r="D6709" t="b">
        <v>1</v>
      </c>
      <c r="E6709">
        <v>249</v>
      </c>
      <c r="F6709">
        <v>1345</v>
      </c>
      <c r="G6709">
        <v>92921</v>
      </c>
      <c r="H6709">
        <v>231389</v>
      </c>
      <c r="I6709">
        <v>0</v>
      </c>
      <c r="J6709">
        <v>1</v>
      </c>
    </row>
    <row r="6710" spans="1:10" x14ac:dyDescent="0.25">
      <c r="A6710">
        <v>3037</v>
      </c>
      <c r="B6710">
        <v>4</v>
      </c>
      <c r="C6710">
        <v>0</v>
      </c>
      <c r="D6710" t="b">
        <v>1</v>
      </c>
      <c r="E6710">
        <v>215</v>
      </c>
      <c r="F6710">
        <v>1629</v>
      </c>
      <c r="G6710">
        <v>167061</v>
      </c>
      <c r="H6710">
        <v>138319</v>
      </c>
      <c r="I6710">
        <v>1</v>
      </c>
      <c r="J6710">
        <v>0</v>
      </c>
    </row>
    <row r="6711" spans="1:10" x14ac:dyDescent="0.25">
      <c r="A6711">
        <v>3037</v>
      </c>
      <c r="B6711">
        <v>5</v>
      </c>
      <c r="C6711">
        <v>0</v>
      </c>
      <c r="D6711" t="b">
        <v>1</v>
      </c>
      <c r="E6711">
        <v>187</v>
      </c>
      <c r="F6711">
        <v>885</v>
      </c>
      <c r="G6711">
        <v>104551</v>
      </c>
      <c r="H6711">
        <v>244387</v>
      </c>
      <c r="I6711">
        <v>0</v>
      </c>
      <c r="J6711">
        <v>1</v>
      </c>
    </row>
    <row r="6712" spans="1:10" x14ac:dyDescent="0.25">
      <c r="A6712">
        <v>3037</v>
      </c>
      <c r="B6712">
        <v>6</v>
      </c>
      <c r="C6712">
        <v>0</v>
      </c>
      <c r="D6712" t="b">
        <v>1</v>
      </c>
      <c r="E6712">
        <v>251</v>
      </c>
      <c r="F6712">
        <v>1548</v>
      </c>
      <c r="G6712">
        <v>118241</v>
      </c>
      <c r="H6712">
        <v>212002</v>
      </c>
      <c r="I6712">
        <v>0</v>
      </c>
      <c r="J6712">
        <v>1</v>
      </c>
    </row>
    <row r="6713" spans="1:10" x14ac:dyDescent="0.25">
      <c r="A6713">
        <v>3037</v>
      </c>
      <c r="B6713">
        <v>7</v>
      </c>
      <c r="C6713">
        <v>1</v>
      </c>
      <c r="D6713" t="b">
        <v>1</v>
      </c>
      <c r="E6713">
        <v>193</v>
      </c>
      <c r="F6713">
        <v>1016</v>
      </c>
      <c r="G6713">
        <v>78176</v>
      </c>
      <c r="H6713">
        <v>246844</v>
      </c>
      <c r="I6713">
        <v>0</v>
      </c>
      <c r="J6713">
        <v>1</v>
      </c>
    </row>
    <row r="6714" spans="1:10" x14ac:dyDescent="0.25">
      <c r="A6714">
        <v>3038</v>
      </c>
      <c r="B6714">
        <v>0</v>
      </c>
      <c r="C6714">
        <v>0</v>
      </c>
      <c r="D6714" t="b">
        <v>1</v>
      </c>
      <c r="E6714">
        <v>215</v>
      </c>
      <c r="F6714">
        <v>1200</v>
      </c>
      <c r="G6714">
        <v>118942</v>
      </c>
      <c r="H6714">
        <v>181456</v>
      </c>
      <c r="I6714">
        <v>0</v>
      </c>
      <c r="J6714">
        <v>1</v>
      </c>
    </row>
    <row r="6715" spans="1:10" x14ac:dyDescent="0.25">
      <c r="A6715">
        <v>3038</v>
      </c>
      <c r="B6715">
        <v>1</v>
      </c>
      <c r="C6715">
        <v>0</v>
      </c>
      <c r="D6715" t="b">
        <v>1</v>
      </c>
      <c r="E6715">
        <v>222</v>
      </c>
      <c r="F6715">
        <v>1176</v>
      </c>
      <c r="G6715">
        <v>137180</v>
      </c>
      <c r="H6715">
        <v>206812</v>
      </c>
      <c r="I6715">
        <v>0</v>
      </c>
      <c r="J6715">
        <v>1</v>
      </c>
    </row>
    <row r="6716" spans="1:10" x14ac:dyDescent="0.25">
      <c r="A6716">
        <v>3038</v>
      </c>
      <c r="B6716">
        <v>2</v>
      </c>
      <c r="C6716">
        <v>0</v>
      </c>
      <c r="D6716" t="b">
        <v>1</v>
      </c>
      <c r="E6716">
        <v>216</v>
      </c>
      <c r="F6716">
        <v>1649</v>
      </c>
      <c r="G6716">
        <v>126580</v>
      </c>
      <c r="H6716">
        <v>175757</v>
      </c>
      <c r="I6716">
        <v>0</v>
      </c>
      <c r="J6716">
        <v>1</v>
      </c>
    </row>
    <row r="6717" spans="1:10" x14ac:dyDescent="0.25">
      <c r="A6717">
        <v>3038</v>
      </c>
      <c r="B6717">
        <v>3</v>
      </c>
      <c r="C6717">
        <v>0</v>
      </c>
      <c r="D6717" t="b">
        <v>1</v>
      </c>
      <c r="E6717">
        <v>178</v>
      </c>
      <c r="F6717">
        <v>915</v>
      </c>
      <c r="G6717">
        <v>64180</v>
      </c>
      <c r="H6717">
        <v>249166</v>
      </c>
      <c r="I6717">
        <v>0</v>
      </c>
      <c r="J6717">
        <v>1</v>
      </c>
    </row>
    <row r="6718" spans="1:10" x14ac:dyDescent="0.25">
      <c r="A6718">
        <v>3038</v>
      </c>
      <c r="B6718">
        <v>4</v>
      </c>
      <c r="C6718">
        <v>0</v>
      </c>
      <c r="D6718" t="b">
        <v>1</v>
      </c>
      <c r="E6718">
        <v>237</v>
      </c>
      <c r="F6718">
        <v>2312</v>
      </c>
      <c r="G6718">
        <v>185730</v>
      </c>
      <c r="H6718">
        <v>101777</v>
      </c>
      <c r="I6718">
        <v>1</v>
      </c>
      <c r="J6718">
        <v>0</v>
      </c>
    </row>
    <row r="6719" spans="1:10" x14ac:dyDescent="0.25">
      <c r="A6719">
        <v>3038</v>
      </c>
      <c r="B6719">
        <v>5</v>
      </c>
      <c r="C6719">
        <v>1</v>
      </c>
      <c r="D6719" t="b">
        <v>1</v>
      </c>
      <c r="E6719">
        <v>283</v>
      </c>
      <c r="F6719">
        <v>1784</v>
      </c>
      <c r="G6719">
        <v>44979</v>
      </c>
      <c r="H6719">
        <v>223365</v>
      </c>
      <c r="I6719">
        <v>0</v>
      </c>
      <c r="J6719">
        <v>1</v>
      </c>
    </row>
    <row r="6720" spans="1:10" x14ac:dyDescent="0.25">
      <c r="A6720">
        <v>3038</v>
      </c>
      <c r="B6720">
        <v>6</v>
      </c>
      <c r="C6720">
        <v>0</v>
      </c>
      <c r="D6720" t="b">
        <v>1</v>
      </c>
      <c r="E6720">
        <v>245</v>
      </c>
      <c r="F6720">
        <v>1305</v>
      </c>
      <c r="G6720">
        <v>125524</v>
      </c>
      <c r="H6720">
        <v>207479</v>
      </c>
      <c r="I6720">
        <v>0</v>
      </c>
      <c r="J6720">
        <v>1</v>
      </c>
    </row>
    <row r="6721" spans="1:10" x14ac:dyDescent="0.25">
      <c r="A6721">
        <v>3038</v>
      </c>
      <c r="B6721">
        <v>7</v>
      </c>
      <c r="C6721">
        <v>1</v>
      </c>
      <c r="D6721" t="b">
        <v>1</v>
      </c>
      <c r="E6721">
        <v>213</v>
      </c>
      <c r="F6721">
        <v>1335</v>
      </c>
      <c r="G6721">
        <v>54242</v>
      </c>
      <c r="H6721">
        <v>279860</v>
      </c>
      <c r="I6721">
        <v>0</v>
      </c>
      <c r="J6721">
        <v>1</v>
      </c>
    </row>
    <row r="6722" spans="1:10" x14ac:dyDescent="0.25">
      <c r="A6722">
        <v>3040</v>
      </c>
      <c r="B6722">
        <v>0</v>
      </c>
      <c r="C6722">
        <v>1</v>
      </c>
      <c r="D6722" t="b">
        <v>1</v>
      </c>
      <c r="E6722">
        <v>302</v>
      </c>
      <c r="F6722">
        <v>1805</v>
      </c>
      <c r="G6722">
        <v>50901</v>
      </c>
      <c r="H6722">
        <v>232764</v>
      </c>
      <c r="I6722">
        <v>0</v>
      </c>
      <c r="J6722">
        <v>1</v>
      </c>
    </row>
    <row r="6723" spans="1:10" x14ac:dyDescent="0.25">
      <c r="A6723">
        <v>3040</v>
      </c>
      <c r="B6723">
        <v>1</v>
      </c>
      <c r="C6723">
        <v>0</v>
      </c>
      <c r="D6723" t="b">
        <v>1</v>
      </c>
      <c r="E6723">
        <v>224</v>
      </c>
      <c r="F6723">
        <v>1525</v>
      </c>
      <c r="G6723">
        <v>162874</v>
      </c>
      <c r="H6723">
        <v>159047</v>
      </c>
      <c r="I6723">
        <v>1</v>
      </c>
      <c r="J6723">
        <v>0</v>
      </c>
    </row>
    <row r="6724" spans="1:10" x14ac:dyDescent="0.25">
      <c r="A6724">
        <v>3040</v>
      </c>
      <c r="B6724">
        <v>2</v>
      </c>
      <c r="C6724">
        <v>1</v>
      </c>
      <c r="D6724" t="b">
        <v>1</v>
      </c>
      <c r="E6724">
        <v>209</v>
      </c>
      <c r="F6724">
        <v>1978</v>
      </c>
      <c r="G6724">
        <v>59179</v>
      </c>
      <c r="H6724">
        <v>233929</v>
      </c>
      <c r="I6724">
        <v>0</v>
      </c>
      <c r="J6724">
        <v>1</v>
      </c>
    </row>
    <row r="6725" spans="1:10" x14ac:dyDescent="0.25">
      <c r="A6725">
        <v>3040</v>
      </c>
      <c r="B6725">
        <v>3</v>
      </c>
      <c r="C6725">
        <v>0</v>
      </c>
      <c r="D6725" t="b">
        <v>1</v>
      </c>
      <c r="E6725">
        <v>199</v>
      </c>
      <c r="F6725">
        <v>1324</v>
      </c>
      <c r="G6725">
        <v>88816</v>
      </c>
      <c r="H6725">
        <v>195688</v>
      </c>
      <c r="I6725">
        <v>0</v>
      </c>
      <c r="J6725">
        <v>1</v>
      </c>
    </row>
    <row r="6726" spans="1:10" x14ac:dyDescent="0.25">
      <c r="A6726">
        <v>3040</v>
      </c>
      <c r="B6726">
        <v>4</v>
      </c>
      <c r="C6726">
        <v>0</v>
      </c>
      <c r="D6726" t="b">
        <v>1</v>
      </c>
      <c r="E6726">
        <v>200</v>
      </c>
      <c r="F6726">
        <v>1021</v>
      </c>
      <c r="G6726">
        <v>92991</v>
      </c>
      <c r="H6726">
        <v>229040</v>
      </c>
      <c r="I6726">
        <v>0</v>
      </c>
      <c r="J6726">
        <v>1</v>
      </c>
    </row>
    <row r="6727" spans="1:10" x14ac:dyDescent="0.25">
      <c r="A6727">
        <v>3040</v>
      </c>
      <c r="B6727">
        <v>5</v>
      </c>
      <c r="C6727">
        <v>0</v>
      </c>
      <c r="D6727" t="b">
        <v>1</v>
      </c>
      <c r="E6727">
        <v>199</v>
      </c>
      <c r="F6727">
        <v>976</v>
      </c>
      <c r="G6727">
        <v>90680</v>
      </c>
      <c r="H6727">
        <v>253699</v>
      </c>
      <c r="I6727">
        <v>0</v>
      </c>
      <c r="J6727">
        <v>1</v>
      </c>
    </row>
    <row r="6728" spans="1:10" x14ac:dyDescent="0.25">
      <c r="A6728">
        <v>3040</v>
      </c>
      <c r="B6728">
        <v>6</v>
      </c>
      <c r="C6728">
        <v>0</v>
      </c>
      <c r="D6728" t="b">
        <v>1</v>
      </c>
      <c r="E6728">
        <v>218</v>
      </c>
      <c r="F6728">
        <v>1221</v>
      </c>
      <c r="G6728">
        <v>124632</v>
      </c>
      <c r="H6728">
        <v>203645</v>
      </c>
      <c r="I6728">
        <v>0</v>
      </c>
      <c r="J6728">
        <v>1</v>
      </c>
    </row>
    <row r="6729" spans="1:10" x14ac:dyDescent="0.25">
      <c r="A6729">
        <v>3040</v>
      </c>
      <c r="B6729">
        <v>7</v>
      </c>
      <c r="C6729">
        <v>0</v>
      </c>
      <c r="D6729" t="b">
        <v>1</v>
      </c>
      <c r="E6729">
        <v>258</v>
      </c>
      <c r="F6729">
        <v>2851</v>
      </c>
      <c r="G6729">
        <v>187284</v>
      </c>
      <c r="H6729">
        <v>117860</v>
      </c>
      <c r="I6729">
        <v>1</v>
      </c>
      <c r="J6729">
        <v>0</v>
      </c>
    </row>
    <row r="6730" spans="1:10" x14ac:dyDescent="0.25">
      <c r="A6730">
        <v>3041</v>
      </c>
      <c r="B6730">
        <v>0</v>
      </c>
      <c r="C6730">
        <v>0</v>
      </c>
      <c r="D6730" t="b">
        <v>1</v>
      </c>
      <c r="E6730">
        <v>219</v>
      </c>
      <c r="F6730">
        <v>1668</v>
      </c>
      <c r="G6730">
        <v>133568</v>
      </c>
      <c r="H6730">
        <v>171311</v>
      </c>
      <c r="I6730">
        <v>0</v>
      </c>
      <c r="J6730">
        <v>1</v>
      </c>
    </row>
    <row r="6731" spans="1:10" x14ac:dyDescent="0.25">
      <c r="A6731">
        <v>3041</v>
      </c>
      <c r="B6731">
        <v>1</v>
      </c>
      <c r="C6731">
        <v>0</v>
      </c>
      <c r="D6731" t="b">
        <v>1</v>
      </c>
      <c r="E6731">
        <v>187</v>
      </c>
      <c r="F6731">
        <v>1064</v>
      </c>
      <c r="G6731">
        <v>63793</v>
      </c>
      <c r="H6731">
        <v>249763</v>
      </c>
      <c r="I6731">
        <v>0</v>
      </c>
      <c r="J6731">
        <v>1</v>
      </c>
    </row>
    <row r="6732" spans="1:10" x14ac:dyDescent="0.25">
      <c r="A6732">
        <v>3041</v>
      </c>
      <c r="B6732">
        <v>2</v>
      </c>
      <c r="C6732">
        <v>0</v>
      </c>
      <c r="D6732" t="b">
        <v>1</v>
      </c>
      <c r="E6732">
        <v>226</v>
      </c>
      <c r="F6732">
        <v>1351</v>
      </c>
      <c r="G6732">
        <v>100045</v>
      </c>
      <c r="H6732">
        <v>221289</v>
      </c>
      <c r="I6732">
        <v>0</v>
      </c>
      <c r="J6732">
        <v>1</v>
      </c>
    </row>
    <row r="6733" spans="1:10" x14ac:dyDescent="0.25">
      <c r="A6733">
        <v>3041</v>
      </c>
      <c r="B6733">
        <v>3</v>
      </c>
      <c r="C6733">
        <v>0</v>
      </c>
      <c r="D6733" t="b">
        <v>1</v>
      </c>
      <c r="E6733">
        <v>233</v>
      </c>
      <c r="F6733">
        <v>1107</v>
      </c>
      <c r="G6733">
        <v>95344</v>
      </c>
      <c r="H6733">
        <v>224808</v>
      </c>
      <c r="I6733">
        <v>0</v>
      </c>
      <c r="J6733">
        <v>1</v>
      </c>
    </row>
    <row r="6734" spans="1:10" x14ac:dyDescent="0.25">
      <c r="A6734">
        <v>3041</v>
      </c>
      <c r="B6734">
        <v>4</v>
      </c>
      <c r="C6734">
        <v>1</v>
      </c>
      <c r="D6734" t="b">
        <v>1</v>
      </c>
      <c r="E6734">
        <v>212</v>
      </c>
      <c r="F6734">
        <v>1073</v>
      </c>
      <c r="G6734">
        <v>80595</v>
      </c>
      <c r="H6734">
        <v>270897</v>
      </c>
      <c r="I6734">
        <v>0</v>
      </c>
      <c r="J6734">
        <v>1</v>
      </c>
    </row>
    <row r="6735" spans="1:10" x14ac:dyDescent="0.25">
      <c r="A6735">
        <v>3041</v>
      </c>
      <c r="B6735">
        <v>5</v>
      </c>
      <c r="C6735">
        <v>0</v>
      </c>
      <c r="D6735" t="b">
        <v>1</v>
      </c>
      <c r="E6735">
        <v>197</v>
      </c>
      <c r="F6735">
        <v>1282</v>
      </c>
      <c r="G6735">
        <v>142863</v>
      </c>
      <c r="H6735">
        <v>161151</v>
      </c>
      <c r="I6735">
        <v>0</v>
      </c>
      <c r="J6735">
        <v>1</v>
      </c>
    </row>
    <row r="6736" spans="1:10" x14ac:dyDescent="0.25">
      <c r="A6736">
        <v>3041</v>
      </c>
      <c r="B6736">
        <v>6</v>
      </c>
      <c r="C6736">
        <v>1</v>
      </c>
      <c r="D6736" t="b">
        <v>1</v>
      </c>
      <c r="E6736">
        <v>297</v>
      </c>
      <c r="F6736">
        <v>1981</v>
      </c>
      <c r="G6736">
        <v>54712</v>
      </c>
      <c r="H6736">
        <v>228061</v>
      </c>
      <c r="I6736">
        <v>0</v>
      </c>
      <c r="J6736">
        <v>1</v>
      </c>
    </row>
    <row r="6737" spans="1:10" x14ac:dyDescent="0.25">
      <c r="A6737">
        <v>3041</v>
      </c>
      <c r="B6737">
        <v>7</v>
      </c>
      <c r="C6737">
        <v>0</v>
      </c>
      <c r="D6737" t="b">
        <v>1</v>
      </c>
      <c r="E6737">
        <v>238</v>
      </c>
      <c r="F6737">
        <v>2305</v>
      </c>
      <c r="G6737">
        <v>186437</v>
      </c>
      <c r="H6737">
        <v>98392</v>
      </c>
      <c r="I6737">
        <v>1</v>
      </c>
      <c r="J6737">
        <v>0</v>
      </c>
    </row>
    <row r="6738" spans="1:10" x14ac:dyDescent="0.25">
      <c r="A6738">
        <v>3042</v>
      </c>
      <c r="B6738">
        <v>0</v>
      </c>
      <c r="C6738">
        <v>0</v>
      </c>
      <c r="D6738" t="b">
        <v>1</v>
      </c>
      <c r="E6738">
        <v>188</v>
      </c>
      <c r="F6738">
        <v>1303</v>
      </c>
      <c r="G6738">
        <v>54879</v>
      </c>
      <c r="H6738">
        <v>246577</v>
      </c>
      <c r="I6738">
        <v>0</v>
      </c>
      <c r="J6738">
        <v>1</v>
      </c>
    </row>
    <row r="6739" spans="1:10" x14ac:dyDescent="0.25">
      <c r="A6739">
        <v>3042</v>
      </c>
      <c r="B6739">
        <v>1</v>
      </c>
      <c r="C6739">
        <v>1</v>
      </c>
      <c r="D6739" t="b">
        <v>1</v>
      </c>
      <c r="E6739">
        <v>211</v>
      </c>
      <c r="F6739">
        <v>1043</v>
      </c>
      <c r="G6739">
        <v>57224</v>
      </c>
      <c r="H6739">
        <v>291794</v>
      </c>
      <c r="I6739">
        <v>0</v>
      </c>
      <c r="J6739">
        <v>1</v>
      </c>
    </row>
    <row r="6740" spans="1:10" x14ac:dyDescent="0.25">
      <c r="A6740">
        <v>3042</v>
      </c>
      <c r="B6740">
        <v>2</v>
      </c>
      <c r="C6740">
        <v>0</v>
      </c>
      <c r="D6740" t="b">
        <v>1</v>
      </c>
      <c r="E6740">
        <v>236</v>
      </c>
      <c r="F6740">
        <v>1727</v>
      </c>
      <c r="G6740">
        <v>169500</v>
      </c>
      <c r="H6740">
        <v>158719</v>
      </c>
      <c r="I6740">
        <v>1</v>
      </c>
      <c r="J6740">
        <v>0</v>
      </c>
    </row>
    <row r="6741" spans="1:10" x14ac:dyDescent="0.25">
      <c r="A6741">
        <v>3042</v>
      </c>
      <c r="B6741">
        <v>3</v>
      </c>
      <c r="C6741">
        <v>0</v>
      </c>
      <c r="D6741" t="b">
        <v>1</v>
      </c>
      <c r="E6741">
        <v>212</v>
      </c>
      <c r="F6741">
        <v>1153</v>
      </c>
      <c r="G6741">
        <v>114120</v>
      </c>
      <c r="H6741">
        <v>190241</v>
      </c>
      <c r="I6741">
        <v>0</v>
      </c>
      <c r="J6741">
        <v>1</v>
      </c>
    </row>
    <row r="6742" spans="1:10" x14ac:dyDescent="0.25">
      <c r="A6742">
        <v>3042</v>
      </c>
      <c r="B6742">
        <v>4</v>
      </c>
      <c r="C6742">
        <v>0</v>
      </c>
      <c r="D6742" t="b">
        <v>1</v>
      </c>
      <c r="E6742">
        <v>200</v>
      </c>
      <c r="F6742">
        <v>1376</v>
      </c>
      <c r="G6742">
        <v>90396</v>
      </c>
      <c r="H6742">
        <v>236769</v>
      </c>
      <c r="I6742">
        <v>0</v>
      </c>
      <c r="J6742">
        <v>1</v>
      </c>
    </row>
    <row r="6743" spans="1:10" x14ac:dyDescent="0.25">
      <c r="A6743">
        <v>3042</v>
      </c>
      <c r="B6743">
        <v>5</v>
      </c>
      <c r="C6743">
        <v>0</v>
      </c>
      <c r="D6743" t="b">
        <v>1</v>
      </c>
      <c r="E6743">
        <v>238</v>
      </c>
      <c r="F6743">
        <v>2306</v>
      </c>
      <c r="G6743">
        <v>186640</v>
      </c>
      <c r="H6743">
        <v>98813</v>
      </c>
      <c r="I6743">
        <v>1</v>
      </c>
      <c r="J6743">
        <v>0</v>
      </c>
    </row>
    <row r="6744" spans="1:10" x14ac:dyDescent="0.25">
      <c r="A6744">
        <v>3042</v>
      </c>
      <c r="B6744">
        <v>6</v>
      </c>
      <c r="C6744">
        <v>0</v>
      </c>
      <c r="D6744" t="b">
        <v>1</v>
      </c>
      <c r="E6744">
        <v>230</v>
      </c>
      <c r="F6744">
        <v>1289</v>
      </c>
      <c r="G6744">
        <v>139689</v>
      </c>
      <c r="H6744">
        <v>168430</v>
      </c>
      <c r="I6744">
        <v>0</v>
      </c>
      <c r="J6744">
        <v>1</v>
      </c>
    </row>
    <row r="6745" spans="1:10" x14ac:dyDescent="0.25">
      <c r="A6745">
        <v>3042</v>
      </c>
      <c r="B6745">
        <v>7</v>
      </c>
      <c r="C6745">
        <v>1</v>
      </c>
      <c r="D6745" t="b">
        <v>1</v>
      </c>
      <c r="E6745">
        <v>294</v>
      </c>
      <c r="F6745">
        <v>1651</v>
      </c>
      <c r="G6745">
        <v>44909</v>
      </c>
      <c r="H6745">
        <v>234329</v>
      </c>
      <c r="I6745">
        <v>0</v>
      </c>
      <c r="J6745">
        <v>1</v>
      </c>
    </row>
    <row r="6746" spans="1:10" x14ac:dyDescent="0.25">
      <c r="A6746">
        <v>3043</v>
      </c>
      <c r="B6746">
        <v>0</v>
      </c>
      <c r="C6746">
        <v>1</v>
      </c>
      <c r="D6746" t="b">
        <v>1</v>
      </c>
      <c r="E6746">
        <v>307</v>
      </c>
      <c r="F6746">
        <v>1879</v>
      </c>
      <c r="G6746">
        <v>42833</v>
      </c>
      <c r="H6746">
        <v>244951</v>
      </c>
      <c r="I6746">
        <v>0</v>
      </c>
      <c r="J6746">
        <v>1</v>
      </c>
    </row>
    <row r="6747" spans="1:10" x14ac:dyDescent="0.25">
      <c r="A6747">
        <v>3043</v>
      </c>
      <c r="B6747">
        <v>1</v>
      </c>
      <c r="C6747">
        <v>0</v>
      </c>
      <c r="D6747" t="b">
        <v>1</v>
      </c>
      <c r="E6747">
        <v>237</v>
      </c>
      <c r="F6747">
        <v>2420</v>
      </c>
      <c r="G6747">
        <v>190658</v>
      </c>
      <c r="H6747">
        <v>98644</v>
      </c>
      <c r="I6747">
        <v>1</v>
      </c>
      <c r="J6747">
        <v>0</v>
      </c>
    </row>
    <row r="6748" spans="1:10" x14ac:dyDescent="0.25">
      <c r="A6748">
        <v>3043</v>
      </c>
      <c r="B6748">
        <v>2</v>
      </c>
      <c r="C6748">
        <v>0</v>
      </c>
      <c r="D6748" t="b">
        <v>1</v>
      </c>
      <c r="E6748">
        <v>181</v>
      </c>
      <c r="F6748">
        <v>1158</v>
      </c>
      <c r="G6748">
        <v>131358</v>
      </c>
      <c r="H6748">
        <v>173825</v>
      </c>
      <c r="I6748">
        <v>0</v>
      </c>
      <c r="J6748">
        <v>1</v>
      </c>
    </row>
    <row r="6749" spans="1:10" x14ac:dyDescent="0.25">
      <c r="A6749">
        <v>3043</v>
      </c>
      <c r="B6749">
        <v>3</v>
      </c>
      <c r="C6749">
        <v>0</v>
      </c>
      <c r="D6749" t="b">
        <v>1</v>
      </c>
      <c r="E6749">
        <v>241</v>
      </c>
      <c r="F6749">
        <v>1526</v>
      </c>
      <c r="G6749">
        <v>127031</v>
      </c>
      <c r="H6749">
        <v>214218</v>
      </c>
      <c r="I6749">
        <v>0</v>
      </c>
      <c r="J6749">
        <v>1</v>
      </c>
    </row>
    <row r="6750" spans="1:10" x14ac:dyDescent="0.25">
      <c r="A6750">
        <v>3043</v>
      </c>
      <c r="B6750">
        <v>4</v>
      </c>
      <c r="C6750">
        <v>1</v>
      </c>
      <c r="D6750" t="b">
        <v>1</v>
      </c>
      <c r="E6750">
        <v>204</v>
      </c>
      <c r="F6750">
        <v>1014</v>
      </c>
      <c r="G6750">
        <v>71140</v>
      </c>
      <c r="H6750">
        <v>274434</v>
      </c>
      <c r="I6750">
        <v>0</v>
      </c>
      <c r="J6750">
        <v>1</v>
      </c>
    </row>
    <row r="6751" spans="1:10" x14ac:dyDescent="0.25">
      <c r="A6751">
        <v>3043</v>
      </c>
      <c r="B6751">
        <v>5</v>
      </c>
      <c r="C6751">
        <v>0</v>
      </c>
      <c r="D6751" t="b">
        <v>1</v>
      </c>
      <c r="E6751">
        <v>226</v>
      </c>
      <c r="F6751">
        <v>2191</v>
      </c>
      <c r="G6751">
        <v>120000</v>
      </c>
      <c r="H6751">
        <v>211375</v>
      </c>
      <c r="I6751">
        <v>0</v>
      </c>
      <c r="J6751">
        <v>1</v>
      </c>
    </row>
    <row r="6752" spans="1:10" x14ac:dyDescent="0.25">
      <c r="A6752">
        <v>3043</v>
      </c>
      <c r="B6752">
        <v>6</v>
      </c>
      <c r="C6752">
        <v>0</v>
      </c>
      <c r="D6752" t="b">
        <v>1</v>
      </c>
      <c r="E6752">
        <v>206</v>
      </c>
      <c r="F6752">
        <v>1522</v>
      </c>
      <c r="G6752">
        <v>59593</v>
      </c>
      <c r="H6752">
        <v>234779</v>
      </c>
      <c r="I6752">
        <v>0</v>
      </c>
      <c r="J6752">
        <v>1</v>
      </c>
    </row>
    <row r="6753" spans="1:10" x14ac:dyDescent="0.25">
      <c r="A6753">
        <v>3043</v>
      </c>
      <c r="B6753">
        <v>7</v>
      </c>
      <c r="C6753">
        <v>0</v>
      </c>
      <c r="D6753" t="b">
        <v>1</v>
      </c>
      <c r="E6753">
        <v>207</v>
      </c>
      <c r="F6753">
        <v>1267</v>
      </c>
      <c r="G6753">
        <v>114744</v>
      </c>
      <c r="H6753">
        <v>173446</v>
      </c>
      <c r="I6753">
        <v>0</v>
      </c>
      <c r="J6753">
        <v>1</v>
      </c>
    </row>
    <row r="6754" spans="1:10" x14ac:dyDescent="0.25">
      <c r="A6754">
        <v>3044</v>
      </c>
      <c r="B6754">
        <v>0</v>
      </c>
      <c r="C6754">
        <v>0</v>
      </c>
      <c r="D6754" t="b">
        <v>1</v>
      </c>
      <c r="E6754">
        <v>224</v>
      </c>
      <c r="F6754">
        <v>1552</v>
      </c>
      <c r="G6754">
        <v>156216</v>
      </c>
      <c r="H6754">
        <v>158497</v>
      </c>
      <c r="I6754">
        <v>0</v>
      </c>
      <c r="J6754">
        <v>1</v>
      </c>
    </row>
    <row r="6755" spans="1:10" x14ac:dyDescent="0.25">
      <c r="A6755">
        <v>3044</v>
      </c>
      <c r="B6755">
        <v>1</v>
      </c>
      <c r="C6755">
        <v>0</v>
      </c>
      <c r="D6755" t="b">
        <v>1</v>
      </c>
      <c r="E6755">
        <v>223</v>
      </c>
      <c r="F6755">
        <v>1212</v>
      </c>
      <c r="G6755">
        <v>113219</v>
      </c>
      <c r="H6755">
        <v>170554</v>
      </c>
      <c r="I6755">
        <v>0</v>
      </c>
      <c r="J6755">
        <v>1</v>
      </c>
    </row>
    <row r="6756" spans="1:10" x14ac:dyDescent="0.25">
      <c r="A6756">
        <v>3044</v>
      </c>
      <c r="B6756">
        <v>2</v>
      </c>
      <c r="C6756">
        <v>0</v>
      </c>
      <c r="D6756" t="b">
        <v>1</v>
      </c>
      <c r="E6756">
        <v>230</v>
      </c>
      <c r="F6756">
        <v>1363</v>
      </c>
      <c r="G6756">
        <v>122169</v>
      </c>
      <c r="H6756">
        <v>229615</v>
      </c>
      <c r="I6756">
        <v>0</v>
      </c>
      <c r="J6756">
        <v>1</v>
      </c>
    </row>
    <row r="6757" spans="1:10" x14ac:dyDescent="0.25">
      <c r="A6757">
        <v>3044</v>
      </c>
      <c r="B6757">
        <v>3</v>
      </c>
      <c r="C6757">
        <v>0</v>
      </c>
      <c r="D6757" t="b">
        <v>1</v>
      </c>
      <c r="E6757">
        <v>186</v>
      </c>
      <c r="F6757">
        <v>1003</v>
      </c>
      <c r="G6757">
        <v>71692</v>
      </c>
      <c r="H6757">
        <v>258366</v>
      </c>
      <c r="I6757">
        <v>0</v>
      </c>
      <c r="J6757">
        <v>1</v>
      </c>
    </row>
    <row r="6758" spans="1:10" x14ac:dyDescent="0.25">
      <c r="A6758">
        <v>3044</v>
      </c>
      <c r="B6758">
        <v>4</v>
      </c>
      <c r="C6758">
        <v>1</v>
      </c>
      <c r="D6758" t="b">
        <v>1</v>
      </c>
      <c r="E6758">
        <v>193</v>
      </c>
      <c r="F6758">
        <v>943</v>
      </c>
      <c r="G6758">
        <v>52171</v>
      </c>
      <c r="H6758">
        <v>264963</v>
      </c>
      <c r="I6758">
        <v>0</v>
      </c>
      <c r="J6758">
        <v>1</v>
      </c>
    </row>
    <row r="6759" spans="1:10" x14ac:dyDescent="0.25">
      <c r="A6759">
        <v>3044</v>
      </c>
      <c r="B6759">
        <v>5</v>
      </c>
      <c r="C6759">
        <v>0</v>
      </c>
      <c r="D6759" t="b">
        <v>1</v>
      </c>
      <c r="E6759">
        <v>227</v>
      </c>
      <c r="F6759">
        <v>1112</v>
      </c>
      <c r="G6759">
        <v>103243</v>
      </c>
      <c r="H6759">
        <v>205362</v>
      </c>
      <c r="I6759">
        <v>0</v>
      </c>
      <c r="J6759">
        <v>1</v>
      </c>
    </row>
    <row r="6760" spans="1:10" x14ac:dyDescent="0.25">
      <c r="A6760">
        <v>3044</v>
      </c>
      <c r="B6760">
        <v>6</v>
      </c>
      <c r="C6760">
        <v>0</v>
      </c>
      <c r="D6760" t="b">
        <v>1</v>
      </c>
      <c r="E6760">
        <v>245</v>
      </c>
      <c r="F6760">
        <v>2511</v>
      </c>
      <c r="G6760">
        <v>185955</v>
      </c>
      <c r="H6760">
        <v>103726</v>
      </c>
      <c r="I6760">
        <v>1</v>
      </c>
      <c r="J6760">
        <v>0</v>
      </c>
    </row>
    <row r="6761" spans="1:10" x14ac:dyDescent="0.25">
      <c r="A6761">
        <v>3044</v>
      </c>
      <c r="B6761">
        <v>7</v>
      </c>
      <c r="C6761">
        <v>1</v>
      </c>
      <c r="D6761" t="b">
        <v>1</v>
      </c>
      <c r="E6761">
        <v>281</v>
      </c>
      <c r="F6761">
        <v>1558</v>
      </c>
      <c r="G6761">
        <v>52692</v>
      </c>
      <c r="H6761">
        <v>234589</v>
      </c>
      <c r="I6761">
        <v>0</v>
      </c>
      <c r="J6761">
        <v>1</v>
      </c>
    </row>
    <row r="6762" spans="1:10" x14ac:dyDescent="0.25">
      <c r="A6762">
        <v>3045</v>
      </c>
      <c r="B6762">
        <v>0</v>
      </c>
      <c r="C6762">
        <v>1</v>
      </c>
      <c r="D6762" t="b">
        <v>1</v>
      </c>
      <c r="E6762">
        <v>273</v>
      </c>
      <c r="F6762">
        <v>1640</v>
      </c>
      <c r="G6762">
        <v>52371</v>
      </c>
      <c r="H6762">
        <v>228580</v>
      </c>
      <c r="I6762">
        <v>0</v>
      </c>
      <c r="J6762">
        <v>1</v>
      </c>
    </row>
    <row r="6763" spans="1:10" x14ac:dyDescent="0.25">
      <c r="A6763">
        <v>3045</v>
      </c>
      <c r="B6763">
        <v>1</v>
      </c>
      <c r="C6763">
        <v>0</v>
      </c>
      <c r="D6763" t="b">
        <v>1</v>
      </c>
      <c r="E6763">
        <v>226</v>
      </c>
      <c r="F6763">
        <v>1584</v>
      </c>
      <c r="G6763">
        <v>165360</v>
      </c>
      <c r="H6763">
        <v>160032</v>
      </c>
      <c r="I6763">
        <v>1</v>
      </c>
      <c r="J6763">
        <v>0</v>
      </c>
    </row>
    <row r="6764" spans="1:10" x14ac:dyDescent="0.25">
      <c r="A6764">
        <v>3045</v>
      </c>
      <c r="B6764">
        <v>2</v>
      </c>
      <c r="C6764">
        <v>1</v>
      </c>
      <c r="D6764" t="b">
        <v>1</v>
      </c>
      <c r="E6764">
        <v>208</v>
      </c>
      <c r="F6764">
        <v>1037</v>
      </c>
      <c r="G6764">
        <v>56308</v>
      </c>
      <c r="H6764">
        <v>282572</v>
      </c>
      <c r="I6764">
        <v>0</v>
      </c>
      <c r="J6764">
        <v>1</v>
      </c>
    </row>
    <row r="6765" spans="1:10" x14ac:dyDescent="0.25">
      <c r="A6765">
        <v>3045</v>
      </c>
      <c r="B6765">
        <v>3</v>
      </c>
      <c r="C6765">
        <v>0</v>
      </c>
      <c r="D6765" t="b">
        <v>1</v>
      </c>
      <c r="E6765">
        <v>209</v>
      </c>
      <c r="F6765">
        <v>1301</v>
      </c>
      <c r="G6765">
        <v>87077</v>
      </c>
      <c r="H6765">
        <v>213470</v>
      </c>
      <c r="I6765">
        <v>0</v>
      </c>
      <c r="J6765">
        <v>1</v>
      </c>
    </row>
    <row r="6766" spans="1:10" x14ac:dyDescent="0.25">
      <c r="A6766">
        <v>3045</v>
      </c>
      <c r="B6766">
        <v>4</v>
      </c>
      <c r="C6766">
        <v>0</v>
      </c>
      <c r="D6766" t="b">
        <v>1</v>
      </c>
      <c r="E6766">
        <v>241</v>
      </c>
      <c r="F6766">
        <v>2360</v>
      </c>
      <c r="G6766">
        <v>189183</v>
      </c>
      <c r="H6766">
        <v>100540</v>
      </c>
      <c r="I6766">
        <v>1</v>
      </c>
      <c r="J6766">
        <v>0</v>
      </c>
    </row>
    <row r="6767" spans="1:10" x14ac:dyDescent="0.25">
      <c r="A6767">
        <v>3045</v>
      </c>
      <c r="B6767">
        <v>5</v>
      </c>
      <c r="C6767">
        <v>0</v>
      </c>
      <c r="D6767" t="b">
        <v>1</v>
      </c>
      <c r="E6767">
        <v>240</v>
      </c>
      <c r="F6767">
        <v>1673</v>
      </c>
      <c r="G6767">
        <v>132626</v>
      </c>
      <c r="H6767">
        <v>201076</v>
      </c>
      <c r="I6767">
        <v>0</v>
      </c>
      <c r="J6767">
        <v>1</v>
      </c>
    </row>
    <row r="6768" spans="1:10" x14ac:dyDescent="0.25">
      <c r="A6768">
        <v>3045</v>
      </c>
      <c r="B6768">
        <v>6</v>
      </c>
      <c r="C6768">
        <v>0</v>
      </c>
      <c r="D6768" t="b">
        <v>1</v>
      </c>
      <c r="E6768">
        <v>179</v>
      </c>
      <c r="F6768">
        <v>848</v>
      </c>
      <c r="G6768">
        <v>76479</v>
      </c>
      <c r="H6768">
        <v>251139</v>
      </c>
      <c r="I6768">
        <v>0</v>
      </c>
      <c r="J6768">
        <v>1</v>
      </c>
    </row>
    <row r="6769" spans="1:10" x14ac:dyDescent="0.25">
      <c r="A6769">
        <v>3045</v>
      </c>
      <c r="B6769">
        <v>7</v>
      </c>
      <c r="C6769">
        <v>0</v>
      </c>
      <c r="D6769" t="b">
        <v>1</v>
      </c>
      <c r="E6769">
        <v>233</v>
      </c>
      <c r="F6769">
        <v>1211</v>
      </c>
      <c r="G6769">
        <v>97953</v>
      </c>
      <c r="H6769">
        <v>188263</v>
      </c>
      <c r="I6769">
        <v>0</v>
      </c>
      <c r="J6769">
        <v>1</v>
      </c>
    </row>
    <row r="6770" spans="1:10" x14ac:dyDescent="0.25">
      <c r="A6770">
        <v>3046</v>
      </c>
      <c r="B6770">
        <v>0</v>
      </c>
      <c r="C6770">
        <v>1</v>
      </c>
      <c r="D6770" t="b">
        <v>1</v>
      </c>
      <c r="E6770">
        <v>209</v>
      </c>
      <c r="F6770">
        <v>1029</v>
      </c>
      <c r="G6770">
        <v>83800</v>
      </c>
      <c r="H6770">
        <v>264534</v>
      </c>
      <c r="I6770">
        <v>0</v>
      </c>
      <c r="J6770">
        <v>1</v>
      </c>
    </row>
    <row r="6771" spans="1:10" x14ac:dyDescent="0.25">
      <c r="A6771">
        <v>3046</v>
      </c>
      <c r="B6771">
        <v>1</v>
      </c>
      <c r="C6771">
        <v>0</v>
      </c>
      <c r="D6771" t="b">
        <v>1</v>
      </c>
      <c r="E6771">
        <v>223</v>
      </c>
      <c r="F6771">
        <v>2092</v>
      </c>
      <c r="G6771">
        <v>154742</v>
      </c>
      <c r="H6771">
        <v>155462</v>
      </c>
      <c r="I6771">
        <v>0</v>
      </c>
      <c r="J6771">
        <v>1</v>
      </c>
    </row>
    <row r="6772" spans="1:10" x14ac:dyDescent="0.25">
      <c r="A6772">
        <v>3046</v>
      </c>
      <c r="B6772">
        <v>2</v>
      </c>
      <c r="C6772">
        <v>0</v>
      </c>
      <c r="D6772" t="b">
        <v>1</v>
      </c>
      <c r="E6772">
        <v>196</v>
      </c>
      <c r="F6772">
        <v>1447</v>
      </c>
      <c r="G6772">
        <v>74036</v>
      </c>
      <c r="H6772">
        <v>235773</v>
      </c>
      <c r="I6772">
        <v>0</v>
      </c>
      <c r="J6772">
        <v>1</v>
      </c>
    </row>
    <row r="6773" spans="1:10" x14ac:dyDescent="0.25">
      <c r="A6773">
        <v>3046</v>
      </c>
      <c r="B6773">
        <v>3</v>
      </c>
      <c r="C6773">
        <v>0</v>
      </c>
      <c r="D6773" t="b">
        <v>1</v>
      </c>
      <c r="E6773">
        <v>170</v>
      </c>
      <c r="F6773">
        <v>692</v>
      </c>
      <c r="G6773">
        <v>116775</v>
      </c>
      <c r="H6773">
        <v>195446</v>
      </c>
      <c r="I6773">
        <v>0</v>
      </c>
      <c r="J6773">
        <v>1</v>
      </c>
    </row>
    <row r="6774" spans="1:10" x14ac:dyDescent="0.25">
      <c r="A6774">
        <v>3046</v>
      </c>
      <c r="B6774">
        <v>4</v>
      </c>
      <c r="C6774">
        <v>0</v>
      </c>
      <c r="D6774" t="b">
        <v>1</v>
      </c>
      <c r="E6774">
        <v>257</v>
      </c>
      <c r="F6774">
        <v>2653</v>
      </c>
      <c r="G6774">
        <v>206748</v>
      </c>
      <c r="H6774">
        <v>111085</v>
      </c>
      <c r="I6774">
        <v>1</v>
      </c>
      <c r="J6774">
        <v>0</v>
      </c>
    </row>
    <row r="6775" spans="1:10" x14ac:dyDescent="0.25">
      <c r="A6775">
        <v>3046</v>
      </c>
      <c r="B6775">
        <v>5</v>
      </c>
      <c r="C6775">
        <v>0</v>
      </c>
      <c r="D6775" t="b">
        <v>1</v>
      </c>
      <c r="E6775">
        <v>189</v>
      </c>
      <c r="F6775">
        <v>854</v>
      </c>
      <c r="G6775">
        <v>51450</v>
      </c>
      <c r="H6775">
        <v>221503</v>
      </c>
      <c r="I6775">
        <v>0</v>
      </c>
      <c r="J6775">
        <v>1</v>
      </c>
    </row>
    <row r="6776" spans="1:10" x14ac:dyDescent="0.25">
      <c r="A6776">
        <v>3046</v>
      </c>
      <c r="B6776">
        <v>6</v>
      </c>
      <c r="C6776">
        <v>1</v>
      </c>
      <c r="D6776" t="b">
        <v>1</v>
      </c>
      <c r="E6776">
        <v>279</v>
      </c>
      <c r="F6776">
        <v>1884</v>
      </c>
      <c r="G6776">
        <v>59383</v>
      </c>
      <c r="H6776">
        <v>242974</v>
      </c>
      <c r="I6776">
        <v>0</v>
      </c>
      <c r="J6776">
        <v>1</v>
      </c>
    </row>
    <row r="6777" spans="1:10" x14ac:dyDescent="0.25">
      <c r="A6777">
        <v>3046</v>
      </c>
      <c r="B6777">
        <v>7</v>
      </c>
      <c r="C6777">
        <v>0</v>
      </c>
      <c r="D6777" t="b">
        <v>1</v>
      </c>
      <c r="E6777">
        <v>286</v>
      </c>
      <c r="F6777">
        <v>2080</v>
      </c>
      <c r="G6777">
        <v>110423</v>
      </c>
      <c r="H6777">
        <v>198895</v>
      </c>
      <c r="I6777">
        <v>0</v>
      </c>
      <c r="J6777">
        <v>1</v>
      </c>
    </row>
    <row r="6778" spans="1:10" x14ac:dyDescent="0.25">
      <c r="A6778">
        <v>3048</v>
      </c>
      <c r="B6778">
        <v>0</v>
      </c>
      <c r="C6778">
        <v>0</v>
      </c>
      <c r="D6778" t="b">
        <v>1</v>
      </c>
      <c r="E6778">
        <v>280</v>
      </c>
      <c r="F6778">
        <v>1562</v>
      </c>
      <c r="G6778">
        <v>90881</v>
      </c>
      <c r="H6778">
        <v>222761</v>
      </c>
      <c r="I6778">
        <v>0</v>
      </c>
      <c r="J6778">
        <v>1</v>
      </c>
    </row>
    <row r="6779" spans="1:10" x14ac:dyDescent="0.25">
      <c r="A6779">
        <v>3048</v>
      </c>
      <c r="B6779">
        <v>1</v>
      </c>
      <c r="C6779">
        <v>1</v>
      </c>
      <c r="D6779" t="b">
        <v>1</v>
      </c>
      <c r="E6779">
        <v>190</v>
      </c>
      <c r="F6779">
        <v>895</v>
      </c>
      <c r="G6779">
        <v>53476</v>
      </c>
      <c r="H6779">
        <v>262256</v>
      </c>
      <c r="I6779">
        <v>0</v>
      </c>
      <c r="J6779">
        <v>1</v>
      </c>
    </row>
    <row r="6780" spans="1:10" x14ac:dyDescent="0.25">
      <c r="A6780">
        <v>3048</v>
      </c>
      <c r="B6780">
        <v>2</v>
      </c>
      <c r="C6780">
        <v>0</v>
      </c>
      <c r="D6780" t="b">
        <v>1</v>
      </c>
      <c r="E6780">
        <v>256</v>
      </c>
      <c r="F6780">
        <v>2729</v>
      </c>
      <c r="G6780">
        <v>196124</v>
      </c>
      <c r="H6780">
        <v>116052</v>
      </c>
      <c r="I6780">
        <v>1</v>
      </c>
      <c r="J6780">
        <v>0</v>
      </c>
    </row>
    <row r="6781" spans="1:10" x14ac:dyDescent="0.25">
      <c r="A6781">
        <v>3048</v>
      </c>
      <c r="B6781">
        <v>3</v>
      </c>
      <c r="C6781">
        <v>0</v>
      </c>
      <c r="D6781" t="b">
        <v>1</v>
      </c>
      <c r="E6781">
        <v>180</v>
      </c>
      <c r="F6781">
        <v>950</v>
      </c>
      <c r="G6781">
        <v>46759</v>
      </c>
      <c r="H6781">
        <v>231542</v>
      </c>
      <c r="I6781">
        <v>0</v>
      </c>
      <c r="J6781">
        <v>1</v>
      </c>
    </row>
    <row r="6782" spans="1:10" x14ac:dyDescent="0.25">
      <c r="A6782">
        <v>3048</v>
      </c>
      <c r="B6782">
        <v>4</v>
      </c>
      <c r="C6782">
        <v>0</v>
      </c>
      <c r="D6782" t="b">
        <v>1</v>
      </c>
      <c r="E6782">
        <v>172</v>
      </c>
      <c r="F6782">
        <v>790</v>
      </c>
      <c r="G6782">
        <v>84302</v>
      </c>
      <c r="H6782">
        <v>230692</v>
      </c>
      <c r="I6782">
        <v>0</v>
      </c>
      <c r="J6782">
        <v>1</v>
      </c>
    </row>
    <row r="6783" spans="1:10" x14ac:dyDescent="0.25">
      <c r="A6783">
        <v>3048</v>
      </c>
      <c r="B6783">
        <v>5</v>
      </c>
      <c r="C6783">
        <v>1</v>
      </c>
      <c r="D6783" t="b">
        <v>1</v>
      </c>
      <c r="E6783">
        <v>262</v>
      </c>
      <c r="F6783">
        <v>1401</v>
      </c>
      <c r="G6783">
        <v>63465</v>
      </c>
      <c r="H6783">
        <v>233975</v>
      </c>
      <c r="I6783">
        <v>0</v>
      </c>
      <c r="J6783">
        <v>1</v>
      </c>
    </row>
    <row r="6784" spans="1:10" x14ac:dyDescent="0.25">
      <c r="A6784">
        <v>3048</v>
      </c>
      <c r="B6784">
        <v>6</v>
      </c>
      <c r="C6784">
        <v>0</v>
      </c>
      <c r="D6784" t="b">
        <v>1</v>
      </c>
      <c r="E6784">
        <v>232</v>
      </c>
      <c r="F6784">
        <v>1692</v>
      </c>
      <c r="G6784">
        <v>183373</v>
      </c>
      <c r="H6784">
        <v>153349</v>
      </c>
      <c r="I6784">
        <v>1</v>
      </c>
      <c r="J6784">
        <v>0</v>
      </c>
    </row>
    <row r="6785" spans="1:10" x14ac:dyDescent="0.25">
      <c r="A6785">
        <v>3048</v>
      </c>
      <c r="B6785">
        <v>7</v>
      </c>
      <c r="C6785">
        <v>0</v>
      </c>
      <c r="D6785" t="b">
        <v>1</v>
      </c>
      <c r="E6785">
        <v>237</v>
      </c>
      <c r="F6785">
        <v>1278</v>
      </c>
      <c r="G6785">
        <v>138977</v>
      </c>
      <c r="H6785">
        <v>175045</v>
      </c>
      <c r="I6785">
        <v>0</v>
      </c>
      <c r="J6785">
        <v>1</v>
      </c>
    </row>
    <row r="6786" spans="1:10" x14ac:dyDescent="0.25">
      <c r="A6786">
        <v>3049</v>
      </c>
      <c r="B6786">
        <v>0</v>
      </c>
      <c r="C6786">
        <v>0</v>
      </c>
      <c r="D6786" t="b">
        <v>1</v>
      </c>
      <c r="E6786">
        <v>200</v>
      </c>
      <c r="F6786">
        <v>884</v>
      </c>
      <c r="G6786">
        <v>52561</v>
      </c>
      <c r="H6786">
        <v>246107</v>
      </c>
      <c r="I6786">
        <v>0</v>
      </c>
      <c r="J6786">
        <v>1</v>
      </c>
    </row>
    <row r="6787" spans="1:10" x14ac:dyDescent="0.25">
      <c r="A6787">
        <v>3049</v>
      </c>
      <c r="B6787">
        <v>1</v>
      </c>
      <c r="C6787">
        <v>0</v>
      </c>
      <c r="D6787" t="b">
        <v>1</v>
      </c>
      <c r="E6787">
        <v>207</v>
      </c>
      <c r="F6787">
        <v>1158</v>
      </c>
      <c r="G6787">
        <v>126667</v>
      </c>
      <c r="H6787">
        <v>176495</v>
      </c>
      <c r="I6787">
        <v>0</v>
      </c>
      <c r="J6787">
        <v>1</v>
      </c>
    </row>
    <row r="6788" spans="1:10" x14ac:dyDescent="0.25">
      <c r="A6788">
        <v>3049</v>
      </c>
      <c r="B6788">
        <v>2</v>
      </c>
      <c r="C6788">
        <v>0</v>
      </c>
      <c r="D6788" t="b">
        <v>1</v>
      </c>
      <c r="E6788">
        <v>176</v>
      </c>
      <c r="F6788">
        <v>788</v>
      </c>
      <c r="G6788">
        <v>83903</v>
      </c>
      <c r="H6788">
        <v>235759</v>
      </c>
      <c r="I6788">
        <v>0</v>
      </c>
      <c r="J6788">
        <v>1</v>
      </c>
    </row>
    <row r="6789" spans="1:10" x14ac:dyDescent="0.25">
      <c r="A6789">
        <v>3049</v>
      </c>
      <c r="B6789">
        <v>3</v>
      </c>
      <c r="C6789">
        <v>1</v>
      </c>
      <c r="D6789" t="b">
        <v>1</v>
      </c>
      <c r="E6789">
        <v>210</v>
      </c>
      <c r="F6789">
        <v>1024</v>
      </c>
      <c r="G6789">
        <v>78131</v>
      </c>
      <c r="H6789">
        <v>273951</v>
      </c>
      <c r="I6789">
        <v>0</v>
      </c>
      <c r="J6789">
        <v>1</v>
      </c>
    </row>
    <row r="6790" spans="1:10" x14ac:dyDescent="0.25">
      <c r="A6790">
        <v>3049</v>
      </c>
      <c r="B6790">
        <v>4</v>
      </c>
      <c r="C6790">
        <v>1</v>
      </c>
      <c r="D6790" t="b">
        <v>1</v>
      </c>
      <c r="E6790">
        <v>307</v>
      </c>
      <c r="F6790">
        <v>1931</v>
      </c>
      <c r="G6790">
        <v>53987</v>
      </c>
      <c r="H6790">
        <v>255723</v>
      </c>
      <c r="I6790">
        <v>0</v>
      </c>
      <c r="J6790">
        <v>1</v>
      </c>
    </row>
    <row r="6791" spans="1:10" x14ac:dyDescent="0.25">
      <c r="A6791">
        <v>3049</v>
      </c>
      <c r="B6791">
        <v>5</v>
      </c>
      <c r="C6791">
        <v>0</v>
      </c>
      <c r="D6791" t="b">
        <v>1</v>
      </c>
      <c r="E6791">
        <v>250</v>
      </c>
      <c r="F6791">
        <v>2606</v>
      </c>
      <c r="G6791">
        <v>187632</v>
      </c>
      <c r="H6791">
        <v>114358</v>
      </c>
      <c r="I6791">
        <v>1</v>
      </c>
      <c r="J6791">
        <v>0</v>
      </c>
    </row>
    <row r="6792" spans="1:10" x14ac:dyDescent="0.25">
      <c r="A6792">
        <v>3049</v>
      </c>
      <c r="B6792">
        <v>6</v>
      </c>
      <c r="C6792">
        <v>0</v>
      </c>
      <c r="D6792" t="b">
        <v>1</v>
      </c>
      <c r="E6792">
        <v>245</v>
      </c>
      <c r="F6792">
        <v>1310</v>
      </c>
      <c r="G6792">
        <v>121172</v>
      </c>
      <c r="H6792">
        <v>174839</v>
      </c>
      <c r="I6792">
        <v>0</v>
      </c>
      <c r="J6792">
        <v>1</v>
      </c>
    </row>
    <row r="6793" spans="1:10" x14ac:dyDescent="0.25">
      <c r="A6793">
        <v>3049</v>
      </c>
      <c r="B6793">
        <v>7</v>
      </c>
      <c r="C6793">
        <v>0</v>
      </c>
      <c r="D6793" t="b">
        <v>1</v>
      </c>
      <c r="E6793">
        <v>214</v>
      </c>
      <c r="F6793">
        <v>1459</v>
      </c>
      <c r="G6793">
        <v>153304</v>
      </c>
      <c r="H6793">
        <v>148440</v>
      </c>
      <c r="I6793">
        <v>1</v>
      </c>
      <c r="J6793">
        <v>0</v>
      </c>
    </row>
    <row r="6794" spans="1:10" x14ac:dyDescent="0.25">
      <c r="A6794">
        <v>3050</v>
      </c>
      <c r="B6794">
        <v>0</v>
      </c>
      <c r="C6794">
        <v>0</v>
      </c>
      <c r="D6794" t="b">
        <v>1</v>
      </c>
      <c r="E6794">
        <v>258</v>
      </c>
      <c r="F6794">
        <v>2679</v>
      </c>
      <c r="G6794">
        <v>204039</v>
      </c>
      <c r="H6794">
        <v>112778</v>
      </c>
      <c r="I6794">
        <v>1</v>
      </c>
      <c r="J6794">
        <v>0</v>
      </c>
    </row>
    <row r="6795" spans="1:10" x14ac:dyDescent="0.25">
      <c r="A6795">
        <v>3050</v>
      </c>
      <c r="B6795">
        <v>1</v>
      </c>
      <c r="C6795">
        <v>0</v>
      </c>
      <c r="D6795" t="b">
        <v>1</v>
      </c>
      <c r="E6795">
        <v>196</v>
      </c>
      <c r="F6795">
        <v>1078</v>
      </c>
      <c r="G6795">
        <v>74246</v>
      </c>
      <c r="H6795">
        <v>221069</v>
      </c>
      <c r="I6795">
        <v>0</v>
      </c>
      <c r="J6795">
        <v>1</v>
      </c>
    </row>
    <row r="6796" spans="1:10" x14ac:dyDescent="0.25">
      <c r="A6796">
        <v>3050</v>
      </c>
      <c r="B6796">
        <v>2</v>
      </c>
      <c r="C6796">
        <v>0</v>
      </c>
      <c r="D6796" t="b">
        <v>1</v>
      </c>
      <c r="E6796">
        <v>243</v>
      </c>
      <c r="F6796">
        <v>1238</v>
      </c>
      <c r="G6796">
        <v>125720</v>
      </c>
      <c r="H6796">
        <v>215603</v>
      </c>
      <c r="I6796">
        <v>0</v>
      </c>
      <c r="J6796">
        <v>1</v>
      </c>
    </row>
    <row r="6797" spans="1:10" x14ac:dyDescent="0.25">
      <c r="A6797">
        <v>3050</v>
      </c>
      <c r="B6797">
        <v>3</v>
      </c>
      <c r="C6797">
        <v>0</v>
      </c>
      <c r="D6797" t="b">
        <v>1</v>
      </c>
      <c r="E6797">
        <v>235</v>
      </c>
      <c r="F6797">
        <v>1772</v>
      </c>
      <c r="G6797">
        <v>170789</v>
      </c>
      <c r="H6797">
        <v>152730</v>
      </c>
      <c r="I6797">
        <v>1</v>
      </c>
      <c r="J6797">
        <v>0</v>
      </c>
    </row>
    <row r="6798" spans="1:10" x14ac:dyDescent="0.25">
      <c r="A6798">
        <v>3050</v>
      </c>
      <c r="B6798">
        <v>4</v>
      </c>
      <c r="C6798">
        <v>0</v>
      </c>
      <c r="D6798" t="b">
        <v>1</v>
      </c>
      <c r="E6798">
        <v>166</v>
      </c>
      <c r="F6798">
        <v>724</v>
      </c>
      <c r="G6798">
        <v>82635</v>
      </c>
      <c r="H6798">
        <v>230620</v>
      </c>
      <c r="I6798">
        <v>0</v>
      </c>
      <c r="J6798">
        <v>1</v>
      </c>
    </row>
    <row r="6799" spans="1:10" x14ac:dyDescent="0.25">
      <c r="A6799">
        <v>3050</v>
      </c>
      <c r="B6799">
        <v>5</v>
      </c>
      <c r="C6799">
        <v>1</v>
      </c>
      <c r="D6799" t="b">
        <v>1</v>
      </c>
      <c r="E6799">
        <v>206</v>
      </c>
      <c r="F6799">
        <v>1401</v>
      </c>
      <c r="G6799">
        <v>53732</v>
      </c>
      <c r="H6799">
        <v>264953</v>
      </c>
      <c r="I6799">
        <v>0</v>
      </c>
      <c r="J6799">
        <v>1</v>
      </c>
    </row>
    <row r="6800" spans="1:10" x14ac:dyDescent="0.25">
      <c r="A6800">
        <v>3050</v>
      </c>
      <c r="B6800">
        <v>6</v>
      </c>
      <c r="C6800">
        <v>1</v>
      </c>
      <c r="D6800" t="b">
        <v>1</v>
      </c>
      <c r="E6800">
        <v>244</v>
      </c>
      <c r="F6800">
        <v>1455</v>
      </c>
      <c r="G6800">
        <v>64120</v>
      </c>
      <c r="H6800">
        <v>222649</v>
      </c>
      <c r="I6800">
        <v>0</v>
      </c>
      <c r="J6800">
        <v>1</v>
      </c>
    </row>
    <row r="6801" spans="1:10" x14ac:dyDescent="0.25">
      <c r="A6801">
        <v>3050</v>
      </c>
      <c r="B6801">
        <v>7</v>
      </c>
      <c r="C6801">
        <v>0</v>
      </c>
      <c r="D6801" t="b">
        <v>1</v>
      </c>
      <c r="E6801">
        <v>261</v>
      </c>
      <c r="F6801">
        <v>1316</v>
      </c>
      <c r="G6801">
        <v>82076</v>
      </c>
      <c r="H6801">
        <v>205270</v>
      </c>
      <c r="I6801">
        <v>0</v>
      </c>
      <c r="J6801">
        <v>1</v>
      </c>
    </row>
    <row r="6802" spans="1:10" x14ac:dyDescent="0.25">
      <c r="A6802">
        <v>3051</v>
      </c>
      <c r="B6802">
        <v>0</v>
      </c>
      <c r="C6802">
        <v>0</v>
      </c>
      <c r="D6802" t="b">
        <v>1</v>
      </c>
      <c r="E6802">
        <v>184</v>
      </c>
      <c r="F6802">
        <v>925</v>
      </c>
      <c r="G6802">
        <v>90312</v>
      </c>
      <c r="H6802">
        <v>231369</v>
      </c>
      <c r="I6802">
        <v>0</v>
      </c>
      <c r="J6802">
        <v>1</v>
      </c>
    </row>
    <row r="6803" spans="1:10" x14ac:dyDescent="0.25">
      <c r="A6803">
        <v>3051</v>
      </c>
      <c r="B6803">
        <v>1</v>
      </c>
      <c r="C6803">
        <v>0</v>
      </c>
      <c r="D6803" t="b">
        <v>1</v>
      </c>
      <c r="E6803">
        <v>251</v>
      </c>
      <c r="F6803">
        <v>2555</v>
      </c>
      <c r="G6803">
        <v>196198</v>
      </c>
      <c r="H6803">
        <v>107699</v>
      </c>
      <c r="I6803">
        <v>1</v>
      </c>
      <c r="J6803">
        <v>0</v>
      </c>
    </row>
    <row r="6804" spans="1:10" x14ac:dyDescent="0.25">
      <c r="A6804">
        <v>3051</v>
      </c>
      <c r="B6804">
        <v>2</v>
      </c>
      <c r="C6804">
        <v>0</v>
      </c>
      <c r="D6804" t="b">
        <v>1</v>
      </c>
      <c r="E6804">
        <v>248</v>
      </c>
      <c r="F6804">
        <v>1241</v>
      </c>
      <c r="G6804">
        <v>118623</v>
      </c>
      <c r="H6804">
        <v>205955</v>
      </c>
      <c r="I6804">
        <v>0</v>
      </c>
      <c r="J6804">
        <v>1</v>
      </c>
    </row>
    <row r="6805" spans="1:10" x14ac:dyDescent="0.25">
      <c r="A6805">
        <v>3051</v>
      </c>
      <c r="B6805">
        <v>3</v>
      </c>
      <c r="C6805">
        <v>0</v>
      </c>
      <c r="D6805" t="b">
        <v>1</v>
      </c>
      <c r="E6805">
        <v>264</v>
      </c>
      <c r="F6805">
        <v>1365</v>
      </c>
      <c r="G6805">
        <v>76006</v>
      </c>
      <c r="H6805">
        <v>212766</v>
      </c>
      <c r="I6805">
        <v>0</v>
      </c>
      <c r="J6805">
        <v>1</v>
      </c>
    </row>
    <row r="6806" spans="1:10" x14ac:dyDescent="0.25">
      <c r="A6806">
        <v>3051</v>
      </c>
      <c r="B6806">
        <v>4</v>
      </c>
      <c r="C6806">
        <v>0</v>
      </c>
      <c r="D6806" t="b">
        <v>1</v>
      </c>
      <c r="E6806">
        <v>181</v>
      </c>
      <c r="F6806">
        <v>1016</v>
      </c>
      <c r="G6806">
        <v>47950</v>
      </c>
      <c r="H6806">
        <v>231750</v>
      </c>
      <c r="I6806">
        <v>0</v>
      </c>
      <c r="J6806">
        <v>1</v>
      </c>
    </row>
    <row r="6807" spans="1:10" x14ac:dyDescent="0.25">
      <c r="A6807">
        <v>3051</v>
      </c>
      <c r="B6807">
        <v>5</v>
      </c>
      <c r="C6807">
        <v>0</v>
      </c>
      <c r="D6807" t="b">
        <v>1</v>
      </c>
      <c r="E6807">
        <v>233</v>
      </c>
      <c r="F6807">
        <v>1654</v>
      </c>
      <c r="G6807">
        <v>187222</v>
      </c>
      <c r="H6807">
        <v>149414</v>
      </c>
      <c r="I6807">
        <v>1</v>
      </c>
      <c r="J6807">
        <v>0</v>
      </c>
    </row>
    <row r="6808" spans="1:10" x14ac:dyDescent="0.25">
      <c r="A6808">
        <v>3051</v>
      </c>
      <c r="B6808">
        <v>6</v>
      </c>
      <c r="C6808">
        <v>1</v>
      </c>
      <c r="D6808" t="b">
        <v>1</v>
      </c>
      <c r="E6808">
        <v>203</v>
      </c>
      <c r="F6808">
        <v>1001</v>
      </c>
      <c r="G6808">
        <v>77762</v>
      </c>
      <c r="H6808">
        <v>263195</v>
      </c>
      <c r="I6808">
        <v>0</v>
      </c>
      <c r="J6808">
        <v>1</v>
      </c>
    </row>
    <row r="6809" spans="1:10" x14ac:dyDescent="0.25">
      <c r="A6809">
        <v>3051</v>
      </c>
      <c r="B6809">
        <v>7</v>
      </c>
      <c r="C6809">
        <v>1</v>
      </c>
      <c r="D6809" t="b">
        <v>1</v>
      </c>
      <c r="E6809">
        <v>245</v>
      </c>
      <c r="F6809">
        <v>1209</v>
      </c>
      <c r="G6809">
        <v>63284</v>
      </c>
      <c r="H6809">
        <v>223524</v>
      </c>
      <c r="I6809">
        <v>0</v>
      </c>
      <c r="J6809">
        <v>1</v>
      </c>
    </row>
    <row r="6810" spans="1:10" x14ac:dyDescent="0.25">
      <c r="A6810">
        <v>3052</v>
      </c>
      <c r="B6810">
        <v>0</v>
      </c>
      <c r="C6810">
        <v>0</v>
      </c>
      <c r="D6810" t="b">
        <v>1</v>
      </c>
      <c r="E6810">
        <v>236</v>
      </c>
      <c r="F6810">
        <v>1232</v>
      </c>
      <c r="G6810">
        <v>108964</v>
      </c>
      <c r="H6810">
        <v>200471</v>
      </c>
      <c r="I6810">
        <v>0</v>
      </c>
      <c r="J6810">
        <v>1</v>
      </c>
    </row>
    <row r="6811" spans="1:10" x14ac:dyDescent="0.25">
      <c r="A6811">
        <v>3052</v>
      </c>
      <c r="B6811">
        <v>1</v>
      </c>
      <c r="C6811">
        <v>0</v>
      </c>
      <c r="D6811" t="b">
        <v>1</v>
      </c>
      <c r="E6811">
        <v>180</v>
      </c>
      <c r="F6811">
        <v>877</v>
      </c>
      <c r="G6811">
        <v>86415</v>
      </c>
      <c r="H6811">
        <v>237885</v>
      </c>
      <c r="I6811">
        <v>0</v>
      </c>
      <c r="J6811">
        <v>1</v>
      </c>
    </row>
    <row r="6812" spans="1:10" x14ac:dyDescent="0.25">
      <c r="A6812">
        <v>3052</v>
      </c>
      <c r="B6812">
        <v>2</v>
      </c>
      <c r="C6812">
        <v>1</v>
      </c>
      <c r="D6812" t="b">
        <v>1</v>
      </c>
      <c r="E6812">
        <v>262</v>
      </c>
      <c r="F6812">
        <v>1825</v>
      </c>
      <c r="G6812">
        <v>48688</v>
      </c>
      <c r="H6812">
        <v>222382</v>
      </c>
      <c r="I6812">
        <v>0</v>
      </c>
      <c r="J6812">
        <v>1</v>
      </c>
    </row>
    <row r="6813" spans="1:10" x14ac:dyDescent="0.25">
      <c r="A6813">
        <v>3052</v>
      </c>
      <c r="B6813">
        <v>3</v>
      </c>
      <c r="C6813">
        <v>0</v>
      </c>
      <c r="D6813" t="b">
        <v>1</v>
      </c>
      <c r="E6813">
        <v>195</v>
      </c>
      <c r="F6813">
        <v>1020</v>
      </c>
      <c r="G6813">
        <v>74585</v>
      </c>
      <c r="H6813">
        <v>225112</v>
      </c>
      <c r="I6813">
        <v>0</v>
      </c>
      <c r="J6813">
        <v>1</v>
      </c>
    </row>
    <row r="6814" spans="1:10" x14ac:dyDescent="0.25">
      <c r="A6814">
        <v>3052</v>
      </c>
      <c r="B6814">
        <v>4</v>
      </c>
      <c r="C6814">
        <v>0</v>
      </c>
      <c r="D6814" t="b">
        <v>1</v>
      </c>
      <c r="E6814">
        <v>238</v>
      </c>
      <c r="F6814">
        <v>2319</v>
      </c>
      <c r="G6814">
        <v>183785</v>
      </c>
      <c r="H6814">
        <v>99566</v>
      </c>
      <c r="I6814">
        <v>1</v>
      </c>
      <c r="J6814">
        <v>0</v>
      </c>
    </row>
    <row r="6815" spans="1:10" x14ac:dyDescent="0.25">
      <c r="A6815">
        <v>3052</v>
      </c>
      <c r="B6815">
        <v>5</v>
      </c>
      <c r="C6815">
        <v>1</v>
      </c>
      <c r="D6815" t="b">
        <v>1</v>
      </c>
      <c r="E6815">
        <v>212</v>
      </c>
      <c r="F6815">
        <v>1012</v>
      </c>
      <c r="G6815">
        <v>60686</v>
      </c>
      <c r="H6815">
        <v>288046</v>
      </c>
      <c r="I6815">
        <v>0</v>
      </c>
      <c r="J6815">
        <v>1</v>
      </c>
    </row>
    <row r="6816" spans="1:10" x14ac:dyDescent="0.25">
      <c r="A6816">
        <v>3052</v>
      </c>
      <c r="B6816">
        <v>6</v>
      </c>
      <c r="C6816">
        <v>0</v>
      </c>
      <c r="D6816" t="b">
        <v>1</v>
      </c>
      <c r="E6816">
        <v>250</v>
      </c>
      <c r="F6816">
        <v>1487</v>
      </c>
      <c r="G6816">
        <v>126143</v>
      </c>
      <c r="H6816">
        <v>197372</v>
      </c>
      <c r="I6816">
        <v>0</v>
      </c>
      <c r="J6816">
        <v>1</v>
      </c>
    </row>
    <row r="6817" spans="1:10" x14ac:dyDescent="0.25">
      <c r="A6817">
        <v>3052</v>
      </c>
      <c r="B6817">
        <v>7</v>
      </c>
      <c r="C6817">
        <v>0</v>
      </c>
      <c r="D6817" t="b">
        <v>1</v>
      </c>
      <c r="E6817">
        <v>236</v>
      </c>
      <c r="F6817">
        <v>1813</v>
      </c>
      <c r="G6817">
        <v>168091</v>
      </c>
      <c r="H6817">
        <v>154838</v>
      </c>
      <c r="I6817">
        <v>1</v>
      </c>
      <c r="J6817">
        <v>0</v>
      </c>
    </row>
    <row r="6818" spans="1:10" x14ac:dyDescent="0.25">
      <c r="A6818">
        <v>3053</v>
      </c>
      <c r="B6818">
        <v>0</v>
      </c>
      <c r="C6818">
        <v>1</v>
      </c>
      <c r="D6818" t="b">
        <v>1</v>
      </c>
      <c r="E6818">
        <v>192</v>
      </c>
      <c r="F6818">
        <v>2110</v>
      </c>
      <c r="G6818">
        <v>47169</v>
      </c>
      <c r="H6818">
        <v>246782</v>
      </c>
      <c r="I6818">
        <v>0</v>
      </c>
      <c r="J6818">
        <v>1</v>
      </c>
    </row>
    <row r="6819" spans="1:10" x14ac:dyDescent="0.25">
      <c r="A6819">
        <v>3053</v>
      </c>
      <c r="B6819">
        <v>1</v>
      </c>
      <c r="C6819">
        <v>0</v>
      </c>
      <c r="D6819" t="b">
        <v>1</v>
      </c>
      <c r="E6819">
        <v>170</v>
      </c>
      <c r="F6819">
        <v>1076</v>
      </c>
      <c r="G6819">
        <v>58625</v>
      </c>
      <c r="H6819">
        <v>231318</v>
      </c>
      <c r="I6819">
        <v>0</v>
      </c>
      <c r="J6819">
        <v>1</v>
      </c>
    </row>
    <row r="6820" spans="1:10" x14ac:dyDescent="0.25">
      <c r="A6820">
        <v>3053</v>
      </c>
      <c r="B6820">
        <v>2</v>
      </c>
      <c r="C6820">
        <v>1</v>
      </c>
      <c r="D6820" t="b">
        <v>1</v>
      </c>
      <c r="E6820">
        <v>314</v>
      </c>
      <c r="F6820">
        <v>1787</v>
      </c>
      <c r="G6820">
        <v>53791</v>
      </c>
      <c r="H6820">
        <v>249987</v>
      </c>
      <c r="I6820">
        <v>0</v>
      </c>
      <c r="J6820">
        <v>1</v>
      </c>
    </row>
    <row r="6821" spans="1:10" x14ac:dyDescent="0.25">
      <c r="A6821">
        <v>3053</v>
      </c>
      <c r="B6821">
        <v>3</v>
      </c>
      <c r="C6821">
        <v>0</v>
      </c>
      <c r="D6821" t="b">
        <v>1</v>
      </c>
      <c r="E6821">
        <v>257</v>
      </c>
      <c r="F6821">
        <v>2673</v>
      </c>
      <c r="G6821">
        <v>208279</v>
      </c>
      <c r="H6821">
        <v>110527</v>
      </c>
      <c r="I6821">
        <v>1</v>
      </c>
      <c r="J6821">
        <v>0</v>
      </c>
    </row>
    <row r="6822" spans="1:10" x14ac:dyDescent="0.25">
      <c r="A6822">
        <v>3053</v>
      </c>
      <c r="B6822">
        <v>4</v>
      </c>
      <c r="C6822">
        <v>0</v>
      </c>
      <c r="D6822" t="b">
        <v>1</v>
      </c>
      <c r="E6822">
        <v>212</v>
      </c>
      <c r="F6822">
        <v>1117</v>
      </c>
      <c r="G6822">
        <v>103925</v>
      </c>
      <c r="H6822">
        <v>212730</v>
      </c>
      <c r="I6822">
        <v>0</v>
      </c>
      <c r="J6822">
        <v>1</v>
      </c>
    </row>
    <row r="6823" spans="1:10" x14ac:dyDescent="0.25">
      <c r="A6823">
        <v>3053</v>
      </c>
      <c r="B6823">
        <v>5</v>
      </c>
      <c r="C6823">
        <v>0</v>
      </c>
      <c r="D6823" t="b">
        <v>1</v>
      </c>
      <c r="E6823">
        <v>228</v>
      </c>
      <c r="F6823">
        <v>1391</v>
      </c>
      <c r="G6823">
        <v>118939</v>
      </c>
      <c r="H6823">
        <v>179154</v>
      </c>
      <c r="I6823">
        <v>0</v>
      </c>
      <c r="J6823">
        <v>1</v>
      </c>
    </row>
    <row r="6824" spans="1:10" x14ac:dyDescent="0.25">
      <c r="A6824">
        <v>3053</v>
      </c>
      <c r="B6824">
        <v>6</v>
      </c>
      <c r="C6824">
        <v>0</v>
      </c>
      <c r="D6824" t="b">
        <v>1</v>
      </c>
      <c r="E6824">
        <v>223</v>
      </c>
      <c r="F6824">
        <v>1879</v>
      </c>
      <c r="G6824">
        <v>127097</v>
      </c>
      <c r="H6824">
        <v>182743</v>
      </c>
      <c r="I6824">
        <v>0</v>
      </c>
      <c r="J6824">
        <v>1</v>
      </c>
    </row>
    <row r="6825" spans="1:10" x14ac:dyDescent="0.25">
      <c r="A6825">
        <v>3053</v>
      </c>
      <c r="B6825">
        <v>7</v>
      </c>
      <c r="C6825">
        <v>0</v>
      </c>
      <c r="D6825" t="b">
        <v>1</v>
      </c>
      <c r="E6825">
        <v>213</v>
      </c>
      <c r="F6825">
        <v>1048</v>
      </c>
      <c r="G6825">
        <v>139532</v>
      </c>
      <c r="H6825">
        <v>212431</v>
      </c>
      <c r="I6825">
        <v>0</v>
      </c>
      <c r="J6825">
        <v>1</v>
      </c>
    </row>
    <row r="6826" spans="1:10" x14ac:dyDescent="0.25">
      <c r="A6826">
        <v>3054</v>
      </c>
      <c r="B6826">
        <v>0</v>
      </c>
      <c r="C6826">
        <v>1</v>
      </c>
      <c r="D6826" t="b">
        <v>1</v>
      </c>
      <c r="E6826">
        <v>313</v>
      </c>
      <c r="F6826">
        <v>1934</v>
      </c>
      <c r="G6826">
        <v>49469</v>
      </c>
      <c r="H6826">
        <v>250809</v>
      </c>
      <c r="I6826">
        <v>0</v>
      </c>
      <c r="J6826">
        <v>1</v>
      </c>
    </row>
    <row r="6827" spans="1:10" x14ac:dyDescent="0.25">
      <c r="A6827">
        <v>3054</v>
      </c>
      <c r="B6827">
        <v>1</v>
      </c>
      <c r="C6827">
        <v>1</v>
      </c>
      <c r="D6827" t="b">
        <v>1</v>
      </c>
      <c r="E6827">
        <v>203</v>
      </c>
      <c r="F6827">
        <v>1163</v>
      </c>
      <c r="G6827">
        <v>53770</v>
      </c>
      <c r="H6827">
        <v>276869</v>
      </c>
      <c r="I6827">
        <v>0</v>
      </c>
      <c r="J6827">
        <v>1</v>
      </c>
    </row>
    <row r="6828" spans="1:10" x14ac:dyDescent="0.25">
      <c r="A6828">
        <v>3054</v>
      </c>
      <c r="B6828">
        <v>2</v>
      </c>
      <c r="C6828">
        <v>0</v>
      </c>
      <c r="D6828" t="b">
        <v>1</v>
      </c>
      <c r="E6828">
        <v>247</v>
      </c>
      <c r="F6828">
        <v>2259</v>
      </c>
      <c r="G6828">
        <v>129000</v>
      </c>
      <c r="H6828">
        <v>188691</v>
      </c>
      <c r="I6828">
        <v>0</v>
      </c>
      <c r="J6828">
        <v>1</v>
      </c>
    </row>
    <row r="6829" spans="1:10" x14ac:dyDescent="0.25">
      <c r="A6829">
        <v>3054</v>
      </c>
      <c r="B6829">
        <v>3</v>
      </c>
      <c r="C6829">
        <v>0</v>
      </c>
      <c r="D6829" t="b">
        <v>1</v>
      </c>
      <c r="E6829">
        <v>216</v>
      </c>
      <c r="F6829">
        <v>1492</v>
      </c>
      <c r="G6829">
        <v>170538</v>
      </c>
      <c r="H6829">
        <v>136828</v>
      </c>
      <c r="I6829">
        <v>1</v>
      </c>
      <c r="J6829">
        <v>0</v>
      </c>
    </row>
    <row r="6830" spans="1:10" x14ac:dyDescent="0.25">
      <c r="A6830">
        <v>3054</v>
      </c>
      <c r="B6830">
        <v>4</v>
      </c>
      <c r="C6830">
        <v>0</v>
      </c>
      <c r="D6830" t="b">
        <v>1</v>
      </c>
      <c r="E6830">
        <v>186</v>
      </c>
      <c r="F6830">
        <v>836</v>
      </c>
      <c r="G6830">
        <v>82058</v>
      </c>
      <c r="H6830">
        <v>228271</v>
      </c>
      <c r="I6830">
        <v>0</v>
      </c>
      <c r="J6830">
        <v>1</v>
      </c>
    </row>
    <row r="6831" spans="1:10" x14ac:dyDescent="0.25">
      <c r="A6831">
        <v>3054</v>
      </c>
      <c r="B6831">
        <v>5</v>
      </c>
      <c r="C6831">
        <v>0</v>
      </c>
      <c r="D6831" t="b">
        <v>1</v>
      </c>
      <c r="E6831">
        <v>253</v>
      </c>
      <c r="F6831">
        <v>2737</v>
      </c>
      <c r="G6831">
        <v>182363</v>
      </c>
      <c r="H6831">
        <v>120911</v>
      </c>
      <c r="I6831">
        <v>1</v>
      </c>
      <c r="J6831">
        <v>0</v>
      </c>
    </row>
    <row r="6832" spans="1:10" x14ac:dyDescent="0.25">
      <c r="A6832">
        <v>3054</v>
      </c>
      <c r="B6832">
        <v>6</v>
      </c>
      <c r="C6832">
        <v>0</v>
      </c>
      <c r="D6832" t="b">
        <v>1</v>
      </c>
      <c r="E6832">
        <v>162</v>
      </c>
      <c r="F6832">
        <v>1569</v>
      </c>
      <c r="G6832">
        <v>56294</v>
      </c>
      <c r="H6832">
        <v>218338</v>
      </c>
      <c r="I6832">
        <v>0</v>
      </c>
      <c r="J6832">
        <v>1</v>
      </c>
    </row>
    <row r="6833" spans="1:10" x14ac:dyDescent="0.25">
      <c r="A6833">
        <v>3054</v>
      </c>
      <c r="B6833">
        <v>7</v>
      </c>
      <c r="C6833">
        <v>0</v>
      </c>
      <c r="D6833" t="b">
        <v>1</v>
      </c>
      <c r="E6833">
        <v>229</v>
      </c>
      <c r="F6833">
        <v>1591</v>
      </c>
      <c r="G6833">
        <v>133865</v>
      </c>
      <c r="H6833">
        <v>204955</v>
      </c>
      <c r="I6833">
        <v>0</v>
      </c>
      <c r="J6833">
        <v>1</v>
      </c>
    </row>
    <row r="6834" spans="1:10" x14ac:dyDescent="0.25">
      <c r="A6834">
        <v>3056</v>
      </c>
      <c r="B6834">
        <v>0</v>
      </c>
      <c r="C6834">
        <v>0</v>
      </c>
      <c r="D6834" t="b">
        <v>1</v>
      </c>
      <c r="E6834">
        <v>235</v>
      </c>
      <c r="F6834">
        <v>1676</v>
      </c>
      <c r="G6834">
        <v>181134</v>
      </c>
      <c r="H6834">
        <v>157458</v>
      </c>
      <c r="I6834">
        <v>1</v>
      </c>
      <c r="J6834">
        <v>0</v>
      </c>
    </row>
    <row r="6835" spans="1:10" x14ac:dyDescent="0.25">
      <c r="A6835">
        <v>3056</v>
      </c>
      <c r="B6835">
        <v>1</v>
      </c>
      <c r="C6835">
        <v>1</v>
      </c>
      <c r="D6835" t="b">
        <v>1</v>
      </c>
      <c r="E6835">
        <v>198</v>
      </c>
      <c r="F6835">
        <v>988</v>
      </c>
      <c r="G6835">
        <v>76643</v>
      </c>
      <c r="H6835">
        <v>255837</v>
      </c>
      <c r="I6835">
        <v>0</v>
      </c>
      <c r="J6835">
        <v>1</v>
      </c>
    </row>
    <row r="6836" spans="1:10" x14ac:dyDescent="0.25">
      <c r="A6836">
        <v>3056</v>
      </c>
      <c r="B6836">
        <v>2</v>
      </c>
      <c r="C6836">
        <v>1</v>
      </c>
      <c r="D6836" t="b">
        <v>1</v>
      </c>
      <c r="E6836">
        <v>292</v>
      </c>
      <c r="F6836">
        <v>1935</v>
      </c>
      <c r="G6836">
        <v>55376</v>
      </c>
      <c r="H6836">
        <v>229100</v>
      </c>
      <c r="I6836">
        <v>0</v>
      </c>
      <c r="J6836">
        <v>1</v>
      </c>
    </row>
    <row r="6837" spans="1:10" x14ac:dyDescent="0.25">
      <c r="A6837">
        <v>3056</v>
      </c>
      <c r="B6837">
        <v>3</v>
      </c>
      <c r="C6837">
        <v>0</v>
      </c>
      <c r="D6837" t="b">
        <v>1</v>
      </c>
      <c r="E6837">
        <v>199</v>
      </c>
      <c r="F6837">
        <v>956</v>
      </c>
      <c r="G6837">
        <v>45172</v>
      </c>
      <c r="H6837">
        <v>244370</v>
      </c>
      <c r="I6837">
        <v>0</v>
      </c>
      <c r="J6837">
        <v>1</v>
      </c>
    </row>
    <row r="6838" spans="1:10" x14ac:dyDescent="0.25">
      <c r="A6838">
        <v>3056</v>
      </c>
      <c r="B6838">
        <v>4</v>
      </c>
      <c r="C6838">
        <v>0</v>
      </c>
      <c r="D6838" t="b">
        <v>1</v>
      </c>
      <c r="E6838">
        <v>229</v>
      </c>
      <c r="F6838">
        <v>1223</v>
      </c>
      <c r="G6838">
        <v>102838</v>
      </c>
      <c r="H6838">
        <v>218140</v>
      </c>
      <c r="I6838">
        <v>0</v>
      </c>
      <c r="J6838">
        <v>1</v>
      </c>
    </row>
    <row r="6839" spans="1:10" x14ac:dyDescent="0.25">
      <c r="A6839">
        <v>3056</v>
      </c>
      <c r="B6839">
        <v>5</v>
      </c>
      <c r="C6839">
        <v>0</v>
      </c>
      <c r="D6839" t="b">
        <v>1</v>
      </c>
      <c r="E6839">
        <v>237</v>
      </c>
      <c r="F6839">
        <v>1292</v>
      </c>
      <c r="G6839">
        <v>126919</v>
      </c>
      <c r="H6839">
        <v>174164</v>
      </c>
      <c r="I6839">
        <v>0</v>
      </c>
      <c r="J6839">
        <v>1</v>
      </c>
    </row>
    <row r="6840" spans="1:10" x14ac:dyDescent="0.25">
      <c r="A6840">
        <v>3056</v>
      </c>
      <c r="B6840">
        <v>6</v>
      </c>
      <c r="C6840">
        <v>0</v>
      </c>
      <c r="D6840" t="b">
        <v>1</v>
      </c>
      <c r="E6840">
        <v>240</v>
      </c>
      <c r="F6840">
        <v>2381</v>
      </c>
      <c r="G6840">
        <v>187040</v>
      </c>
      <c r="H6840">
        <v>100997</v>
      </c>
      <c r="I6840">
        <v>1</v>
      </c>
      <c r="J6840">
        <v>0</v>
      </c>
    </row>
    <row r="6841" spans="1:10" x14ac:dyDescent="0.25">
      <c r="A6841">
        <v>3056</v>
      </c>
      <c r="B6841">
        <v>7</v>
      </c>
      <c r="C6841">
        <v>0</v>
      </c>
      <c r="D6841" t="b">
        <v>1</v>
      </c>
      <c r="E6841">
        <v>179</v>
      </c>
      <c r="F6841">
        <v>800</v>
      </c>
      <c r="G6841">
        <v>82235</v>
      </c>
      <c r="H6841">
        <v>245606</v>
      </c>
      <c r="I6841">
        <v>0</v>
      </c>
      <c r="J6841">
        <v>1</v>
      </c>
    </row>
    <row r="6842" spans="1:10" x14ac:dyDescent="0.25">
      <c r="A6842">
        <v>3057</v>
      </c>
      <c r="B6842">
        <v>0</v>
      </c>
      <c r="C6842">
        <v>0</v>
      </c>
      <c r="D6842" t="b">
        <v>1</v>
      </c>
      <c r="E6842">
        <v>222</v>
      </c>
      <c r="F6842">
        <v>1678</v>
      </c>
      <c r="G6842">
        <v>129676</v>
      </c>
      <c r="H6842">
        <v>185888</v>
      </c>
      <c r="I6842">
        <v>0</v>
      </c>
      <c r="J6842">
        <v>1</v>
      </c>
    </row>
    <row r="6843" spans="1:10" x14ac:dyDescent="0.25">
      <c r="A6843">
        <v>3057</v>
      </c>
      <c r="B6843">
        <v>1</v>
      </c>
      <c r="C6843">
        <v>0</v>
      </c>
      <c r="D6843" t="b">
        <v>1</v>
      </c>
      <c r="E6843">
        <v>252</v>
      </c>
      <c r="F6843">
        <v>2611</v>
      </c>
      <c r="G6843">
        <v>198087</v>
      </c>
      <c r="H6843">
        <v>111147</v>
      </c>
      <c r="I6843">
        <v>1</v>
      </c>
      <c r="J6843">
        <v>0</v>
      </c>
    </row>
    <row r="6844" spans="1:10" x14ac:dyDescent="0.25">
      <c r="A6844">
        <v>3057</v>
      </c>
      <c r="B6844">
        <v>2</v>
      </c>
      <c r="C6844">
        <v>0</v>
      </c>
      <c r="D6844" t="b">
        <v>1</v>
      </c>
      <c r="E6844">
        <v>212</v>
      </c>
      <c r="F6844">
        <v>1062</v>
      </c>
      <c r="G6844">
        <v>101313</v>
      </c>
      <c r="H6844">
        <v>219447</v>
      </c>
      <c r="I6844">
        <v>0</v>
      </c>
      <c r="J6844">
        <v>1</v>
      </c>
    </row>
    <row r="6845" spans="1:10" x14ac:dyDescent="0.25">
      <c r="A6845">
        <v>3057</v>
      </c>
      <c r="B6845">
        <v>3</v>
      </c>
      <c r="C6845">
        <v>0</v>
      </c>
      <c r="D6845" t="b">
        <v>1</v>
      </c>
      <c r="E6845">
        <v>222</v>
      </c>
      <c r="F6845">
        <v>1347</v>
      </c>
      <c r="G6845">
        <v>108908</v>
      </c>
      <c r="H6845">
        <v>177572</v>
      </c>
      <c r="I6845">
        <v>0</v>
      </c>
      <c r="J6845">
        <v>1</v>
      </c>
    </row>
    <row r="6846" spans="1:10" x14ac:dyDescent="0.25">
      <c r="A6846">
        <v>3057</v>
      </c>
      <c r="B6846">
        <v>4</v>
      </c>
      <c r="C6846">
        <v>0</v>
      </c>
      <c r="D6846" t="b">
        <v>1</v>
      </c>
      <c r="E6846">
        <v>175</v>
      </c>
      <c r="F6846">
        <v>881</v>
      </c>
      <c r="G6846">
        <v>62722</v>
      </c>
      <c r="H6846">
        <v>239068</v>
      </c>
      <c r="I6846">
        <v>0</v>
      </c>
      <c r="J6846">
        <v>1</v>
      </c>
    </row>
    <row r="6847" spans="1:10" x14ac:dyDescent="0.25">
      <c r="A6847">
        <v>3057</v>
      </c>
      <c r="B6847">
        <v>5</v>
      </c>
      <c r="C6847">
        <v>1</v>
      </c>
      <c r="D6847" t="b">
        <v>1</v>
      </c>
      <c r="E6847">
        <v>191</v>
      </c>
      <c r="F6847">
        <v>1790</v>
      </c>
      <c r="G6847">
        <v>48065</v>
      </c>
      <c r="H6847">
        <v>243264</v>
      </c>
      <c r="I6847">
        <v>0</v>
      </c>
      <c r="J6847">
        <v>1</v>
      </c>
    </row>
    <row r="6848" spans="1:10" x14ac:dyDescent="0.25">
      <c r="A6848">
        <v>3057</v>
      </c>
      <c r="B6848">
        <v>6</v>
      </c>
      <c r="C6848">
        <v>1</v>
      </c>
      <c r="D6848" t="b">
        <v>1</v>
      </c>
      <c r="E6848">
        <v>315</v>
      </c>
      <c r="F6848">
        <v>1807</v>
      </c>
      <c r="G6848">
        <v>47471</v>
      </c>
      <c r="H6848">
        <v>253987</v>
      </c>
      <c r="I6848">
        <v>0</v>
      </c>
      <c r="J6848">
        <v>1</v>
      </c>
    </row>
    <row r="6849" spans="1:10" x14ac:dyDescent="0.25">
      <c r="A6849">
        <v>3057</v>
      </c>
      <c r="B6849">
        <v>7</v>
      </c>
      <c r="C6849">
        <v>0</v>
      </c>
      <c r="D6849" t="b">
        <v>1</v>
      </c>
      <c r="E6849">
        <v>220</v>
      </c>
      <c r="F6849">
        <v>1090</v>
      </c>
      <c r="G6849">
        <v>161115</v>
      </c>
      <c r="H6849">
        <v>195299</v>
      </c>
      <c r="I6849">
        <v>0</v>
      </c>
      <c r="J6849">
        <v>1</v>
      </c>
    </row>
    <row r="6850" spans="1:10" x14ac:dyDescent="0.25">
      <c r="A6850">
        <v>3058</v>
      </c>
      <c r="B6850">
        <v>0</v>
      </c>
      <c r="C6850">
        <v>0</v>
      </c>
      <c r="D6850" t="b">
        <v>1</v>
      </c>
      <c r="E6850">
        <v>247</v>
      </c>
      <c r="F6850">
        <v>2019</v>
      </c>
      <c r="G6850">
        <v>196644</v>
      </c>
      <c r="H6850">
        <v>149264</v>
      </c>
      <c r="I6850">
        <v>1</v>
      </c>
      <c r="J6850">
        <v>0</v>
      </c>
    </row>
    <row r="6851" spans="1:10" x14ac:dyDescent="0.25">
      <c r="A6851">
        <v>3058</v>
      </c>
      <c r="B6851">
        <v>1</v>
      </c>
      <c r="C6851">
        <v>0</v>
      </c>
      <c r="D6851" t="b">
        <v>1</v>
      </c>
      <c r="E6851">
        <v>185</v>
      </c>
      <c r="F6851">
        <v>877</v>
      </c>
      <c r="G6851">
        <v>94825</v>
      </c>
      <c r="H6851">
        <v>250029</v>
      </c>
      <c r="I6851">
        <v>0</v>
      </c>
      <c r="J6851">
        <v>1</v>
      </c>
    </row>
    <row r="6852" spans="1:10" x14ac:dyDescent="0.25">
      <c r="A6852">
        <v>3058</v>
      </c>
      <c r="B6852">
        <v>2</v>
      </c>
      <c r="C6852">
        <v>0</v>
      </c>
      <c r="D6852" t="b">
        <v>1</v>
      </c>
      <c r="E6852">
        <v>228</v>
      </c>
      <c r="F6852">
        <v>1420</v>
      </c>
      <c r="G6852">
        <v>74976</v>
      </c>
      <c r="H6852">
        <v>216231</v>
      </c>
      <c r="I6852">
        <v>0</v>
      </c>
      <c r="J6852">
        <v>1</v>
      </c>
    </row>
    <row r="6853" spans="1:10" x14ac:dyDescent="0.25">
      <c r="A6853">
        <v>3058</v>
      </c>
      <c r="B6853">
        <v>3</v>
      </c>
      <c r="C6853">
        <v>1</v>
      </c>
      <c r="D6853" t="b">
        <v>1</v>
      </c>
      <c r="E6853">
        <v>170</v>
      </c>
      <c r="F6853">
        <v>1146</v>
      </c>
      <c r="G6853">
        <v>32697</v>
      </c>
      <c r="H6853">
        <v>236101</v>
      </c>
      <c r="I6853">
        <v>0</v>
      </c>
      <c r="J6853">
        <v>1</v>
      </c>
    </row>
    <row r="6854" spans="1:10" x14ac:dyDescent="0.25">
      <c r="A6854">
        <v>3058</v>
      </c>
      <c r="B6854">
        <v>4</v>
      </c>
      <c r="C6854">
        <v>0</v>
      </c>
      <c r="D6854" t="b">
        <v>1</v>
      </c>
      <c r="E6854">
        <v>252</v>
      </c>
      <c r="F6854">
        <v>2661</v>
      </c>
      <c r="G6854">
        <v>191099</v>
      </c>
      <c r="H6854">
        <v>116624</v>
      </c>
      <c r="I6854">
        <v>1</v>
      </c>
      <c r="J6854">
        <v>0</v>
      </c>
    </row>
    <row r="6855" spans="1:10" x14ac:dyDescent="0.25">
      <c r="A6855">
        <v>3058</v>
      </c>
      <c r="B6855">
        <v>5</v>
      </c>
      <c r="C6855">
        <v>0</v>
      </c>
      <c r="D6855" t="b">
        <v>1</v>
      </c>
      <c r="E6855">
        <v>235</v>
      </c>
      <c r="F6855">
        <v>1252</v>
      </c>
      <c r="G6855">
        <v>124404</v>
      </c>
      <c r="H6855">
        <v>175973</v>
      </c>
      <c r="I6855">
        <v>0</v>
      </c>
      <c r="J6855">
        <v>1</v>
      </c>
    </row>
    <row r="6856" spans="1:10" x14ac:dyDescent="0.25">
      <c r="A6856">
        <v>3058</v>
      </c>
      <c r="B6856">
        <v>6</v>
      </c>
      <c r="C6856">
        <v>1</v>
      </c>
      <c r="D6856" t="b">
        <v>1</v>
      </c>
      <c r="E6856">
        <v>190</v>
      </c>
      <c r="F6856">
        <v>926</v>
      </c>
      <c r="G6856">
        <v>77344</v>
      </c>
      <c r="H6856">
        <v>244163</v>
      </c>
      <c r="I6856">
        <v>0</v>
      </c>
      <c r="J6856">
        <v>1</v>
      </c>
    </row>
    <row r="6857" spans="1:10" x14ac:dyDescent="0.25">
      <c r="A6857">
        <v>3058</v>
      </c>
      <c r="B6857">
        <v>7</v>
      </c>
      <c r="C6857">
        <v>0</v>
      </c>
      <c r="D6857" t="b">
        <v>1</v>
      </c>
      <c r="E6857">
        <v>302</v>
      </c>
      <c r="F6857">
        <v>1729</v>
      </c>
      <c r="G6857">
        <v>65368</v>
      </c>
      <c r="H6857">
        <v>237287</v>
      </c>
      <c r="I6857">
        <v>0</v>
      </c>
      <c r="J6857">
        <v>1</v>
      </c>
    </row>
    <row r="6858" spans="1:10" x14ac:dyDescent="0.25">
      <c r="A6858">
        <v>3059</v>
      </c>
      <c r="B6858">
        <v>0</v>
      </c>
      <c r="C6858">
        <v>0</v>
      </c>
      <c r="D6858" t="b">
        <v>1</v>
      </c>
      <c r="E6858">
        <v>283</v>
      </c>
      <c r="F6858">
        <v>1992</v>
      </c>
      <c r="G6858">
        <v>107848</v>
      </c>
      <c r="H6858">
        <v>208213</v>
      </c>
      <c r="I6858">
        <v>0</v>
      </c>
      <c r="J6858">
        <v>1</v>
      </c>
    </row>
    <row r="6859" spans="1:10" x14ac:dyDescent="0.25">
      <c r="A6859">
        <v>3059</v>
      </c>
      <c r="B6859">
        <v>1</v>
      </c>
      <c r="C6859">
        <v>1</v>
      </c>
      <c r="D6859" t="b">
        <v>1</v>
      </c>
      <c r="E6859">
        <v>187</v>
      </c>
      <c r="F6859">
        <v>1147</v>
      </c>
      <c r="G6859">
        <v>47393</v>
      </c>
      <c r="H6859">
        <v>226405</v>
      </c>
      <c r="I6859">
        <v>0</v>
      </c>
      <c r="J6859">
        <v>1</v>
      </c>
    </row>
    <row r="6860" spans="1:10" x14ac:dyDescent="0.25">
      <c r="A6860">
        <v>3059</v>
      </c>
      <c r="B6860">
        <v>2</v>
      </c>
      <c r="C6860">
        <v>0</v>
      </c>
      <c r="D6860" t="b">
        <v>1</v>
      </c>
      <c r="E6860">
        <v>223</v>
      </c>
      <c r="F6860">
        <v>1411</v>
      </c>
      <c r="G6860">
        <v>144696</v>
      </c>
      <c r="H6860">
        <v>202799</v>
      </c>
      <c r="I6860">
        <v>0</v>
      </c>
      <c r="J6860">
        <v>1</v>
      </c>
    </row>
    <row r="6861" spans="1:10" x14ac:dyDescent="0.25">
      <c r="A6861">
        <v>3059</v>
      </c>
      <c r="B6861">
        <v>3</v>
      </c>
      <c r="C6861">
        <v>1</v>
      </c>
      <c r="D6861" t="b">
        <v>1</v>
      </c>
      <c r="E6861">
        <v>193</v>
      </c>
      <c r="F6861">
        <v>1110</v>
      </c>
      <c r="G6861">
        <v>77121</v>
      </c>
      <c r="H6861">
        <v>243688</v>
      </c>
      <c r="I6861">
        <v>0</v>
      </c>
      <c r="J6861">
        <v>1</v>
      </c>
    </row>
    <row r="6862" spans="1:10" x14ac:dyDescent="0.25">
      <c r="A6862">
        <v>3059</v>
      </c>
      <c r="B6862">
        <v>4</v>
      </c>
      <c r="C6862">
        <v>0</v>
      </c>
      <c r="D6862" t="b">
        <v>1</v>
      </c>
      <c r="E6862">
        <v>242</v>
      </c>
      <c r="F6862">
        <v>2388</v>
      </c>
      <c r="G6862">
        <v>189945</v>
      </c>
      <c r="H6862">
        <v>102215</v>
      </c>
      <c r="I6862">
        <v>1</v>
      </c>
      <c r="J6862">
        <v>0</v>
      </c>
    </row>
    <row r="6863" spans="1:10" x14ac:dyDescent="0.25">
      <c r="A6863">
        <v>3059</v>
      </c>
      <c r="B6863">
        <v>5</v>
      </c>
      <c r="C6863">
        <v>0</v>
      </c>
      <c r="D6863" t="b">
        <v>1</v>
      </c>
      <c r="E6863">
        <v>224</v>
      </c>
      <c r="F6863">
        <v>1671</v>
      </c>
      <c r="G6863">
        <v>138761</v>
      </c>
      <c r="H6863">
        <v>179015</v>
      </c>
      <c r="I6863">
        <v>0</v>
      </c>
      <c r="J6863">
        <v>1</v>
      </c>
    </row>
    <row r="6864" spans="1:10" x14ac:dyDescent="0.25">
      <c r="A6864">
        <v>3059</v>
      </c>
      <c r="B6864">
        <v>6</v>
      </c>
      <c r="C6864">
        <v>0</v>
      </c>
      <c r="D6864" t="b">
        <v>1</v>
      </c>
      <c r="E6864">
        <v>180</v>
      </c>
      <c r="F6864">
        <v>970</v>
      </c>
      <c r="G6864">
        <v>72181</v>
      </c>
      <c r="H6864">
        <v>241305</v>
      </c>
      <c r="I6864">
        <v>0</v>
      </c>
      <c r="J6864">
        <v>1</v>
      </c>
    </row>
    <row r="6865" spans="1:10" x14ac:dyDescent="0.25">
      <c r="A6865">
        <v>3059</v>
      </c>
      <c r="B6865">
        <v>7</v>
      </c>
      <c r="C6865">
        <v>0</v>
      </c>
      <c r="D6865" t="b">
        <v>1</v>
      </c>
      <c r="E6865">
        <v>277</v>
      </c>
      <c r="F6865">
        <v>1387</v>
      </c>
      <c r="G6865">
        <v>79412</v>
      </c>
      <c r="H6865">
        <v>222032</v>
      </c>
      <c r="I6865">
        <v>0</v>
      </c>
      <c r="J6865">
        <v>1</v>
      </c>
    </row>
    <row r="6866" spans="1:10" x14ac:dyDescent="0.25">
      <c r="A6866">
        <v>3060</v>
      </c>
      <c r="B6866">
        <v>0</v>
      </c>
      <c r="C6866">
        <v>1</v>
      </c>
      <c r="D6866" t="b">
        <v>1</v>
      </c>
      <c r="E6866">
        <v>196</v>
      </c>
      <c r="F6866">
        <v>922</v>
      </c>
      <c r="G6866">
        <v>55916</v>
      </c>
      <c r="H6866">
        <v>268845</v>
      </c>
      <c r="I6866">
        <v>0</v>
      </c>
      <c r="J6866">
        <v>1</v>
      </c>
    </row>
    <row r="6867" spans="1:10" x14ac:dyDescent="0.25">
      <c r="A6867">
        <v>3060</v>
      </c>
      <c r="B6867">
        <v>1</v>
      </c>
      <c r="C6867">
        <v>0</v>
      </c>
      <c r="D6867" t="b">
        <v>1</v>
      </c>
      <c r="E6867">
        <v>241</v>
      </c>
      <c r="F6867">
        <v>1240</v>
      </c>
      <c r="G6867">
        <v>113021</v>
      </c>
      <c r="H6867">
        <v>218773</v>
      </c>
      <c r="I6867">
        <v>0</v>
      </c>
      <c r="J6867">
        <v>1</v>
      </c>
    </row>
    <row r="6868" spans="1:10" x14ac:dyDescent="0.25">
      <c r="A6868">
        <v>3060</v>
      </c>
      <c r="B6868">
        <v>2</v>
      </c>
      <c r="C6868">
        <v>0</v>
      </c>
      <c r="D6868" t="b">
        <v>1</v>
      </c>
      <c r="E6868">
        <v>208</v>
      </c>
      <c r="F6868">
        <v>1435</v>
      </c>
      <c r="G6868">
        <v>143026</v>
      </c>
      <c r="H6868">
        <v>146746</v>
      </c>
      <c r="I6868">
        <v>0</v>
      </c>
      <c r="J6868">
        <v>1</v>
      </c>
    </row>
    <row r="6869" spans="1:10" x14ac:dyDescent="0.25">
      <c r="A6869">
        <v>3060</v>
      </c>
      <c r="B6869">
        <v>3</v>
      </c>
      <c r="C6869">
        <v>0</v>
      </c>
      <c r="D6869" t="b">
        <v>1</v>
      </c>
      <c r="E6869">
        <v>258</v>
      </c>
      <c r="F6869">
        <v>2773</v>
      </c>
      <c r="G6869">
        <v>196346</v>
      </c>
      <c r="H6869">
        <v>115583</v>
      </c>
      <c r="I6869">
        <v>1</v>
      </c>
      <c r="J6869">
        <v>0</v>
      </c>
    </row>
    <row r="6870" spans="1:10" x14ac:dyDescent="0.25">
      <c r="A6870">
        <v>3060</v>
      </c>
      <c r="B6870">
        <v>4</v>
      </c>
      <c r="C6870">
        <v>1</v>
      </c>
      <c r="D6870" t="b">
        <v>1</v>
      </c>
      <c r="E6870">
        <v>308</v>
      </c>
      <c r="F6870">
        <v>1799</v>
      </c>
      <c r="G6870">
        <v>53729</v>
      </c>
      <c r="H6870">
        <v>243673</v>
      </c>
      <c r="I6870">
        <v>0</v>
      </c>
      <c r="J6870">
        <v>1</v>
      </c>
    </row>
    <row r="6871" spans="1:10" x14ac:dyDescent="0.25">
      <c r="A6871">
        <v>3060</v>
      </c>
      <c r="B6871">
        <v>5</v>
      </c>
      <c r="C6871">
        <v>0</v>
      </c>
      <c r="D6871" t="b">
        <v>1</v>
      </c>
      <c r="E6871">
        <v>172</v>
      </c>
      <c r="F6871">
        <v>962</v>
      </c>
      <c r="G6871">
        <v>46717</v>
      </c>
      <c r="H6871">
        <v>226287</v>
      </c>
      <c r="I6871">
        <v>0</v>
      </c>
      <c r="J6871">
        <v>1</v>
      </c>
    </row>
    <row r="6872" spans="1:10" x14ac:dyDescent="0.25">
      <c r="A6872">
        <v>3060</v>
      </c>
      <c r="B6872">
        <v>6</v>
      </c>
      <c r="C6872">
        <v>0</v>
      </c>
      <c r="D6872" t="b">
        <v>1</v>
      </c>
      <c r="E6872">
        <v>187</v>
      </c>
      <c r="F6872">
        <v>1701</v>
      </c>
      <c r="G6872">
        <v>135168</v>
      </c>
      <c r="H6872">
        <v>203849</v>
      </c>
      <c r="I6872">
        <v>0</v>
      </c>
      <c r="J6872">
        <v>1</v>
      </c>
    </row>
    <row r="6873" spans="1:10" x14ac:dyDescent="0.25">
      <c r="A6873">
        <v>3060</v>
      </c>
      <c r="B6873">
        <v>7</v>
      </c>
      <c r="C6873">
        <v>0</v>
      </c>
      <c r="D6873" t="b">
        <v>1</v>
      </c>
      <c r="E6873">
        <v>239</v>
      </c>
      <c r="F6873">
        <v>1965</v>
      </c>
      <c r="G6873">
        <v>113434</v>
      </c>
      <c r="H6873">
        <v>201916</v>
      </c>
      <c r="I6873">
        <v>0</v>
      </c>
      <c r="J6873">
        <v>1</v>
      </c>
    </row>
    <row r="6874" spans="1:10" x14ac:dyDescent="0.25">
      <c r="A6874">
        <v>3061</v>
      </c>
      <c r="B6874">
        <v>0</v>
      </c>
      <c r="C6874">
        <v>0</v>
      </c>
      <c r="D6874" t="b">
        <v>1</v>
      </c>
      <c r="E6874">
        <v>185</v>
      </c>
      <c r="F6874">
        <v>825</v>
      </c>
      <c r="G6874">
        <v>86345</v>
      </c>
      <c r="H6874">
        <v>252311</v>
      </c>
      <c r="I6874">
        <v>0</v>
      </c>
      <c r="J6874">
        <v>1</v>
      </c>
    </row>
    <row r="6875" spans="1:10" x14ac:dyDescent="0.25">
      <c r="A6875">
        <v>3061</v>
      </c>
      <c r="B6875">
        <v>1</v>
      </c>
      <c r="C6875">
        <v>0</v>
      </c>
      <c r="D6875" t="b">
        <v>1</v>
      </c>
      <c r="E6875">
        <v>236</v>
      </c>
      <c r="F6875">
        <v>1747</v>
      </c>
      <c r="G6875">
        <v>166679</v>
      </c>
      <c r="H6875">
        <v>154674</v>
      </c>
      <c r="I6875">
        <v>1</v>
      </c>
      <c r="J6875">
        <v>0</v>
      </c>
    </row>
    <row r="6876" spans="1:10" x14ac:dyDescent="0.25">
      <c r="A6876">
        <v>3061</v>
      </c>
      <c r="B6876">
        <v>2</v>
      </c>
      <c r="C6876">
        <v>1</v>
      </c>
      <c r="D6876" t="b">
        <v>1</v>
      </c>
      <c r="E6876">
        <v>255</v>
      </c>
      <c r="F6876">
        <v>1409</v>
      </c>
      <c r="G6876">
        <v>49056</v>
      </c>
      <c r="H6876">
        <v>231484</v>
      </c>
      <c r="I6876">
        <v>0</v>
      </c>
      <c r="J6876">
        <v>1</v>
      </c>
    </row>
    <row r="6877" spans="1:10" x14ac:dyDescent="0.25">
      <c r="A6877">
        <v>3061</v>
      </c>
      <c r="B6877">
        <v>3</v>
      </c>
      <c r="C6877">
        <v>0</v>
      </c>
      <c r="D6877" t="b">
        <v>1</v>
      </c>
      <c r="E6877">
        <v>248</v>
      </c>
      <c r="F6877">
        <v>2489</v>
      </c>
      <c r="G6877">
        <v>196211</v>
      </c>
      <c r="H6877">
        <v>103307</v>
      </c>
      <c r="I6877">
        <v>1</v>
      </c>
      <c r="J6877">
        <v>0</v>
      </c>
    </row>
    <row r="6878" spans="1:10" x14ac:dyDescent="0.25">
      <c r="A6878">
        <v>3061</v>
      </c>
      <c r="B6878">
        <v>4</v>
      </c>
      <c r="C6878">
        <v>0</v>
      </c>
      <c r="D6878" t="b">
        <v>1</v>
      </c>
      <c r="E6878">
        <v>208</v>
      </c>
      <c r="F6878">
        <v>833</v>
      </c>
      <c r="G6878">
        <v>61798</v>
      </c>
      <c r="H6878">
        <v>238680</v>
      </c>
      <c r="I6878">
        <v>0</v>
      </c>
      <c r="J6878">
        <v>1</v>
      </c>
    </row>
    <row r="6879" spans="1:10" x14ac:dyDescent="0.25">
      <c r="A6879">
        <v>3061</v>
      </c>
      <c r="B6879">
        <v>5</v>
      </c>
      <c r="C6879">
        <v>0</v>
      </c>
      <c r="D6879" t="b">
        <v>1</v>
      </c>
      <c r="E6879">
        <v>237</v>
      </c>
      <c r="F6879">
        <v>1382</v>
      </c>
      <c r="G6879">
        <v>104780</v>
      </c>
      <c r="H6879">
        <v>193786</v>
      </c>
      <c r="I6879">
        <v>0</v>
      </c>
      <c r="J6879">
        <v>1</v>
      </c>
    </row>
    <row r="6880" spans="1:10" x14ac:dyDescent="0.25">
      <c r="A6880">
        <v>3061</v>
      </c>
      <c r="B6880">
        <v>6</v>
      </c>
      <c r="C6880">
        <v>1</v>
      </c>
      <c r="D6880" t="b">
        <v>1</v>
      </c>
      <c r="E6880">
        <v>202</v>
      </c>
      <c r="F6880">
        <v>989</v>
      </c>
      <c r="G6880">
        <v>76758</v>
      </c>
      <c r="H6880">
        <v>265506</v>
      </c>
      <c r="I6880">
        <v>0</v>
      </c>
      <c r="J6880">
        <v>1</v>
      </c>
    </row>
    <row r="6881" spans="1:10" x14ac:dyDescent="0.25">
      <c r="A6881">
        <v>3061</v>
      </c>
      <c r="B6881">
        <v>7</v>
      </c>
      <c r="C6881">
        <v>0</v>
      </c>
      <c r="D6881" t="b">
        <v>1</v>
      </c>
      <c r="E6881">
        <v>238</v>
      </c>
      <c r="F6881">
        <v>1624</v>
      </c>
      <c r="G6881">
        <v>115730</v>
      </c>
      <c r="H6881">
        <v>185924</v>
      </c>
      <c r="I6881">
        <v>0</v>
      </c>
      <c r="J6881">
        <v>1</v>
      </c>
    </row>
    <row r="6882" spans="1:10" x14ac:dyDescent="0.25">
      <c r="A6882">
        <v>3062</v>
      </c>
      <c r="B6882">
        <v>0</v>
      </c>
      <c r="C6882">
        <v>0</v>
      </c>
      <c r="D6882" t="b">
        <v>1</v>
      </c>
      <c r="E6882">
        <v>211</v>
      </c>
      <c r="F6882">
        <v>1165</v>
      </c>
      <c r="G6882">
        <v>116281</v>
      </c>
      <c r="H6882">
        <v>171915</v>
      </c>
      <c r="I6882">
        <v>0</v>
      </c>
      <c r="J6882">
        <v>1</v>
      </c>
    </row>
    <row r="6883" spans="1:10" x14ac:dyDescent="0.25">
      <c r="A6883">
        <v>3062</v>
      </c>
      <c r="B6883">
        <v>1</v>
      </c>
      <c r="C6883">
        <v>0</v>
      </c>
      <c r="D6883" t="b">
        <v>1</v>
      </c>
      <c r="E6883">
        <v>179</v>
      </c>
      <c r="F6883">
        <v>873</v>
      </c>
      <c r="G6883">
        <v>69889</v>
      </c>
      <c r="H6883">
        <v>246482</v>
      </c>
      <c r="I6883">
        <v>0</v>
      </c>
      <c r="J6883">
        <v>1</v>
      </c>
    </row>
    <row r="6884" spans="1:10" x14ac:dyDescent="0.25">
      <c r="A6884">
        <v>3062</v>
      </c>
      <c r="B6884">
        <v>2</v>
      </c>
      <c r="C6884">
        <v>0</v>
      </c>
      <c r="D6884" t="b">
        <v>1</v>
      </c>
      <c r="E6884">
        <v>237</v>
      </c>
      <c r="F6884">
        <v>2287</v>
      </c>
      <c r="G6884">
        <v>185122</v>
      </c>
      <c r="H6884">
        <v>98477</v>
      </c>
      <c r="I6884">
        <v>1</v>
      </c>
      <c r="J6884">
        <v>0</v>
      </c>
    </row>
    <row r="6885" spans="1:10" x14ac:dyDescent="0.25">
      <c r="A6885">
        <v>3062</v>
      </c>
      <c r="B6885">
        <v>3</v>
      </c>
      <c r="C6885">
        <v>0</v>
      </c>
      <c r="D6885" t="b">
        <v>1</v>
      </c>
      <c r="E6885">
        <v>225</v>
      </c>
      <c r="F6885">
        <v>1586</v>
      </c>
      <c r="G6885">
        <v>136916</v>
      </c>
      <c r="H6885">
        <v>180185</v>
      </c>
      <c r="I6885">
        <v>0</v>
      </c>
      <c r="J6885">
        <v>1</v>
      </c>
    </row>
    <row r="6886" spans="1:10" x14ac:dyDescent="0.25">
      <c r="A6886">
        <v>3062</v>
      </c>
      <c r="B6886">
        <v>4</v>
      </c>
      <c r="C6886">
        <v>0</v>
      </c>
      <c r="D6886" t="b">
        <v>1</v>
      </c>
      <c r="E6886">
        <v>237</v>
      </c>
      <c r="F6886">
        <v>1709</v>
      </c>
      <c r="G6886">
        <v>90431</v>
      </c>
      <c r="H6886">
        <v>221409</v>
      </c>
      <c r="I6886">
        <v>0</v>
      </c>
      <c r="J6886">
        <v>1</v>
      </c>
    </row>
    <row r="6887" spans="1:10" x14ac:dyDescent="0.25">
      <c r="A6887">
        <v>3062</v>
      </c>
      <c r="B6887">
        <v>5</v>
      </c>
      <c r="C6887">
        <v>1</v>
      </c>
      <c r="D6887" t="b">
        <v>1</v>
      </c>
      <c r="E6887">
        <v>199</v>
      </c>
      <c r="F6887">
        <v>1042</v>
      </c>
      <c r="G6887">
        <v>75891</v>
      </c>
      <c r="H6887">
        <v>257139</v>
      </c>
      <c r="I6887">
        <v>0</v>
      </c>
      <c r="J6887">
        <v>1</v>
      </c>
    </row>
    <row r="6888" spans="1:10" x14ac:dyDescent="0.25">
      <c r="A6888">
        <v>3062</v>
      </c>
      <c r="B6888">
        <v>6</v>
      </c>
      <c r="C6888">
        <v>0</v>
      </c>
      <c r="D6888" t="b">
        <v>1</v>
      </c>
      <c r="E6888">
        <v>220</v>
      </c>
      <c r="F6888">
        <v>1200</v>
      </c>
      <c r="G6888">
        <v>132371</v>
      </c>
      <c r="H6888">
        <v>211175</v>
      </c>
      <c r="I6888">
        <v>0</v>
      </c>
      <c r="J6888">
        <v>1</v>
      </c>
    </row>
    <row r="6889" spans="1:10" x14ac:dyDescent="0.25">
      <c r="A6889">
        <v>3062</v>
      </c>
      <c r="B6889">
        <v>7</v>
      </c>
      <c r="C6889">
        <v>1</v>
      </c>
      <c r="D6889" t="b">
        <v>1</v>
      </c>
      <c r="E6889">
        <v>301</v>
      </c>
      <c r="F6889">
        <v>1962</v>
      </c>
      <c r="G6889">
        <v>50456</v>
      </c>
      <c r="H6889">
        <v>238890</v>
      </c>
      <c r="I6889">
        <v>0</v>
      </c>
      <c r="J6889">
        <v>1</v>
      </c>
    </row>
    <row r="6890" spans="1:10" x14ac:dyDescent="0.25">
      <c r="A6890">
        <v>3064</v>
      </c>
      <c r="B6890">
        <v>0</v>
      </c>
      <c r="C6890">
        <v>0</v>
      </c>
      <c r="D6890" t="b">
        <v>1</v>
      </c>
      <c r="E6890">
        <v>217</v>
      </c>
      <c r="F6890">
        <v>1587</v>
      </c>
      <c r="G6890">
        <v>136599</v>
      </c>
      <c r="H6890">
        <v>167651</v>
      </c>
      <c r="I6890">
        <v>0</v>
      </c>
      <c r="J6890">
        <v>1</v>
      </c>
    </row>
    <row r="6891" spans="1:10" x14ac:dyDescent="0.25">
      <c r="A6891">
        <v>3064</v>
      </c>
      <c r="B6891">
        <v>1</v>
      </c>
      <c r="C6891">
        <v>0</v>
      </c>
      <c r="D6891" t="b">
        <v>1</v>
      </c>
      <c r="E6891">
        <v>193</v>
      </c>
      <c r="F6891">
        <v>1060</v>
      </c>
      <c r="G6891">
        <v>57414</v>
      </c>
      <c r="H6891">
        <v>247974</v>
      </c>
      <c r="I6891">
        <v>0</v>
      </c>
      <c r="J6891">
        <v>1</v>
      </c>
    </row>
    <row r="6892" spans="1:10" x14ac:dyDescent="0.25">
      <c r="A6892">
        <v>3064</v>
      </c>
      <c r="B6892">
        <v>2</v>
      </c>
      <c r="C6892">
        <v>0</v>
      </c>
      <c r="D6892" t="b">
        <v>1</v>
      </c>
      <c r="E6892">
        <v>241</v>
      </c>
      <c r="F6892">
        <v>1364</v>
      </c>
      <c r="G6892">
        <v>139783</v>
      </c>
      <c r="H6892">
        <v>179230</v>
      </c>
      <c r="I6892">
        <v>0</v>
      </c>
      <c r="J6892">
        <v>1</v>
      </c>
    </row>
    <row r="6893" spans="1:10" x14ac:dyDescent="0.25">
      <c r="A6893">
        <v>3064</v>
      </c>
      <c r="B6893">
        <v>3</v>
      </c>
      <c r="C6893">
        <v>1</v>
      </c>
      <c r="D6893" t="b">
        <v>1</v>
      </c>
      <c r="E6893">
        <v>257</v>
      </c>
      <c r="F6893">
        <v>1814</v>
      </c>
      <c r="G6893">
        <v>49500</v>
      </c>
      <c r="H6893">
        <v>219170</v>
      </c>
      <c r="I6893">
        <v>0</v>
      </c>
      <c r="J6893">
        <v>1</v>
      </c>
    </row>
    <row r="6894" spans="1:10" x14ac:dyDescent="0.25">
      <c r="A6894">
        <v>3064</v>
      </c>
      <c r="B6894">
        <v>4</v>
      </c>
      <c r="C6894">
        <v>0</v>
      </c>
      <c r="D6894" t="b">
        <v>1</v>
      </c>
      <c r="E6894">
        <v>245</v>
      </c>
      <c r="F6894">
        <v>1353</v>
      </c>
      <c r="G6894">
        <v>98005</v>
      </c>
      <c r="H6894">
        <v>205925</v>
      </c>
      <c r="I6894">
        <v>0</v>
      </c>
      <c r="J6894">
        <v>1</v>
      </c>
    </row>
    <row r="6895" spans="1:10" x14ac:dyDescent="0.25">
      <c r="A6895">
        <v>3064</v>
      </c>
      <c r="B6895">
        <v>5</v>
      </c>
      <c r="C6895">
        <v>0</v>
      </c>
      <c r="D6895" t="b">
        <v>1</v>
      </c>
      <c r="E6895">
        <v>206</v>
      </c>
      <c r="F6895">
        <v>1018</v>
      </c>
      <c r="G6895">
        <v>133493</v>
      </c>
      <c r="H6895">
        <v>213807</v>
      </c>
      <c r="I6895">
        <v>0</v>
      </c>
      <c r="J6895">
        <v>1</v>
      </c>
    </row>
    <row r="6896" spans="1:10" x14ac:dyDescent="0.25">
      <c r="A6896">
        <v>3064</v>
      </c>
      <c r="B6896">
        <v>6</v>
      </c>
      <c r="C6896">
        <v>0</v>
      </c>
      <c r="D6896" t="b">
        <v>1</v>
      </c>
      <c r="E6896">
        <v>237</v>
      </c>
      <c r="F6896">
        <v>2297</v>
      </c>
      <c r="G6896">
        <v>184790</v>
      </c>
      <c r="H6896">
        <v>99107</v>
      </c>
      <c r="I6896">
        <v>1</v>
      </c>
      <c r="J6896">
        <v>0</v>
      </c>
    </row>
    <row r="6897" spans="1:10" x14ac:dyDescent="0.25">
      <c r="A6897">
        <v>3064</v>
      </c>
      <c r="B6897">
        <v>7</v>
      </c>
      <c r="C6897">
        <v>1</v>
      </c>
      <c r="D6897" t="b">
        <v>1</v>
      </c>
      <c r="E6897">
        <v>213</v>
      </c>
      <c r="F6897">
        <v>1041</v>
      </c>
      <c r="G6897">
        <v>57773</v>
      </c>
      <c r="H6897">
        <v>292808</v>
      </c>
      <c r="I6897">
        <v>0</v>
      </c>
      <c r="J6897">
        <v>1</v>
      </c>
    </row>
    <row r="6898" spans="1:10" x14ac:dyDescent="0.25">
      <c r="A6898">
        <v>3065</v>
      </c>
      <c r="B6898">
        <v>0</v>
      </c>
      <c r="C6898">
        <v>0</v>
      </c>
      <c r="D6898" t="b">
        <v>1</v>
      </c>
      <c r="E6898">
        <v>226</v>
      </c>
      <c r="F6898">
        <v>1521</v>
      </c>
      <c r="G6898">
        <v>165321</v>
      </c>
      <c r="H6898">
        <v>159762</v>
      </c>
      <c r="I6898">
        <v>1</v>
      </c>
      <c r="J6898">
        <v>0</v>
      </c>
    </row>
    <row r="6899" spans="1:10" x14ac:dyDescent="0.25">
      <c r="A6899">
        <v>3065</v>
      </c>
      <c r="B6899">
        <v>1</v>
      </c>
      <c r="C6899">
        <v>0</v>
      </c>
      <c r="D6899" t="b">
        <v>1</v>
      </c>
      <c r="E6899">
        <v>218</v>
      </c>
      <c r="F6899">
        <v>1190</v>
      </c>
      <c r="G6899">
        <v>112137</v>
      </c>
      <c r="H6899">
        <v>216976</v>
      </c>
      <c r="I6899">
        <v>0</v>
      </c>
      <c r="J6899">
        <v>1</v>
      </c>
    </row>
    <row r="6900" spans="1:10" x14ac:dyDescent="0.25">
      <c r="A6900">
        <v>3065</v>
      </c>
      <c r="B6900">
        <v>2</v>
      </c>
      <c r="C6900">
        <v>1</v>
      </c>
      <c r="D6900" t="b">
        <v>1</v>
      </c>
      <c r="E6900">
        <v>199</v>
      </c>
      <c r="F6900">
        <v>998</v>
      </c>
      <c r="G6900">
        <v>73944</v>
      </c>
      <c r="H6900">
        <v>261634</v>
      </c>
      <c r="I6900">
        <v>0</v>
      </c>
      <c r="J6900">
        <v>1</v>
      </c>
    </row>
    <row r="6901" spans="1:10" x14ac:dyDescent="0.25">
      <c r="A6901">
        <v>3065</v>
      </c>
      <c r="B6901">
        <v>3</v>
      </c>
      <c r="C6901">
        <v>1</v>
      </c>
      <c r="D6901" t="b">
        <v>1</v>
      </c>
      <c r="E6901">
        <v>289</v>
      </c>
      <c r="F6901">
        <v>1733</v>
      </c>
      <c r="G6901">
        <v>41041</v>
      </c>
      <c r="H6901">
        <v>216115</v>
      </c>
      <c r="I6901">
        <v>0</v>
      </c>
      <c r="J6901">
        <v>1</v>
      </c>
    </row>
    <row r="6902" spans="1:10" x14ac:dyDescent="0.25">
      <c r="A6902">
        <v>3065</v>
      </c>
      <c r="B6902">
        <v>4</v>
      </c>
      <c r="C6902">
        <v>0</v>
      </c>
      <c r="D6902" t="b">
        <v>1</v>
      </c>
      <c r="E6902">
        <v>214</v>
      </c>
      <c r="F6902">
        <v>1113</v>
      </c>
      <c r="G6902">
        <v>105939</v>
      </c>
      <c r="H6902">
        <v>200791</v>
      </c>
      <c r="I6902">
        <v>0</v>
      </c>
      <c r="J6902">
        <v>1</v>
      </c>
    </row>
    <row r="6903" spans="1:10" x14ac:dyDescent="0.25">
      <c r="A6903">
        <v>3065</v>
      </c>
      <c r="B6903">
        <v>5</v>
      </c>
      <c r="C6903">
        <v>0</v>
      </c>
      <c r="D6903" t="b">
        <v>1</v>
      </c>
      <c r="E6903">
        <v>246</v>
      </c>
      <c r="F6903">
        <v>2448</v>
      </c>
      <c r="G6903">
        <v>193480</v>
      </c>
      <c r="H6903">
        <v>102274</v>
      </c>
      <c r="I6903">
        <v>1</v>
      </c>
      <c r="J6903">
        <v>0</v>
      </c>
    </row>
    <row r="6904" spans="1:10" x14ac:dyDescent="0.25">
      <c r="A6904">
        <v>3065</v>
      </c>
      <c r="B6904">
        <v>6</v>
      </c>
      <c r="C6904">
        <v>0</v>
      </c>
      <c r="D6904" t="b">
        <v>1</v>
      </c>
      <c r="E6904">
        <v>219</v>
      </c>
      <c r="F6904">
        <v>1793</v>
      </c>
      <c r="G6904">
        <v>113396</v>
      </c>
      <c r="H6904">
        <v>205637</v>
      </c>
      <c r="I6904">
        <v>0</v>
      </c>
      <c r="J6904">
        <v>1</v>
      </c>
    </row>
    <row r="6905" spans="1:10" x14ac:dyDescent="0.25">
      <c r="A6905">
        <v>3065</v>
      </c>
      <c r="B6905">
        <v>7</v>
      </c>
      <c r="C6905">
        <v>0</v>
      </c>
      <c r="D6905" t="b">
        <v>1</v>
      </c>
      <c r="E6905">
        <v>198</v>
      </c>
      <c r="F6905">
        <v>1268</v>
      </c>
      <c r="G6905">
        <v>52099</v>
      </c>
      <c r="H6905">
        <v>262483</v>
      </c>
      <c r="I6905">
        <v>0</v>
      </c>
      <c r="J6905">
        <v>1</v>
      </c>
    </row>
    <row r="6906" spans="1:10" x14ac:dyDescent="0.25">
      <c r="A6906">
        <v>3066</v>
      </c>
      <c r="B6906">
        <v>0</v>
      </c>
      <c r="C6906">
        <v>0</v>
      </c>
      <c r="D6906" t="b">
        <v>1</v>
      </c>
      <c r="E6906">
        <v>175</v>
      </c>
      <c r="F6906">
        <v>829</v>
      </c>
      <c r="G6906">
        <v>74296</v>
      </c>
      <c r="H6906">
        <v>239366</v>
      </c>
      <c r="I6906">
        <v>0</v>
      </c>
      <c r="J6906">
        <v>1</v>
      </c>
    </row>
    <row r="6907" spans="1:10" x14ac:dyDescent="0.25">
      <c r="A6907">
        <v>3066</v>
      </c>
      <c r="B6907">
        <v>1</v>
      </c>
      <c r="C6907">
        <v>0</v>
      </c>
      <c r="D6907" t="b">
        <v>1</v>
      </c>
      <c r="E6907">
        <v>209</v>
      </c>
      <c r="F6907">
        <v>895</v>
      </c>
      <c r="G6907">
        <v>63480</v>
      </c>
      <c r="H6907">
        <v>224812</v>
      </c>
      <c r="I6907">
        <v>0</v>
      </c>
      <c r="J6907">
        <v>1</v>
      </c>
    </row>
    <row r="6908" spans="1:10" x14ac:dyDescent="0.25">
      <c r="A6908">
        <v>3066</v>
      </c>
      <c r="B6908">
        <v>2</v>
      </c>
      <c r="C6908">
        <v>0</v>
      </c>
      <c r="D6908" t="b">
        <v>1</v>
      </c>
      <c r="E6908">
        <v>224</v>
      </c>
      <c r="F6908">
        <v>1417</v>
      </c>
      <c r="G6908">
        <v>112103</v>
      </c>
      <c r="H6908">
        <v>187600</v>
      </c>
      <c r="I6908">
        <v>0</v>
      </c>
      <c r="J6908">
        <v>1</v>
      </c>
    </row>
    <row r="6909" spans="1:10" x14ac:dyDescent="0.25">
      <c r="A6909">
        <v>3066</v>
      </c>
      <c r="B6909">
        <v>3</v>
      </c>
      <c r="C6909">
        <v>1</v>
      </c>
      <c r="D6909" t="b">
        <v>1</v>
      </c>
      <c r="E6909">
        <v>190</v>
      </c>
      <c r="F6909">
        <v>950</v>
      </c>
      <c r="G6909">
        <v>72459</v>
      </c>
      <c r="H6909">
        <v>247799</v>
      </c>
      <c r="I6909">
        <v>0</v>
      </c>
      <c r="J6909">
        <v>1</v>
      </c>
    </row>
    <row r="6910" spans="1:10" x14ac:dyDescent="0.25">
      <c r="A6910">
        <v>3066</v>
      </c>
      <c r="B6910">
        <v>4</v>
      </c>
      <c r="C6910">
        <v>0</v>
      </c>
      <c r="D6910" t="b">
        <v>1</v>
      </c>
      <c r="E6910">
        <v>224</v>
      </c>
      <c r="F6910">
        <v>1135</v>
      </c>
      <c r="G6910">
        <v>124420</v>
      </c>
      <c r="H6910">
        <v>208952</v>
      </c>
      <c r="I6910">
        <v>0</v>
      </c>
      <c r="J6910">
        <v>1</v>
      </c>
    </row>
    <row r="6911" spans="1:10" x14ac:dyDescent="0.25">
      <c r="A6911">
        <v>3066</v>
      </c>
      <c r="B6911">
        <v>5</v>
      </c>
      <c r="C6911">
        <v>0</v>
      </c>
      <c r="D6911" t="b">
        <v>1</v>
      </c>
      <c r="E6911">
        <v>228</v>
      </c>
      <c r="F6911">
        <v>1536</v>
      </c>
      <c r="G6911">
        <v>158387</v>
      </c>
      <c r="H6911">
        <v>166284</v>
      </c>
      <c r="I6911">
        <v>0</v>
      </c>
      <c r="J6911">
        <v>1</v>
      </c>
    </row>
    <row r="6912" spans="1:10" x14ac:dyDescent="0.25">
      <c r="A6912">
        <v>3066</v>
      </c>
      <c r="B6912">
        <v>6</v>
      </c>
      <c r="C6912">
        <v>0</v>
      </c>
      <c r="D6912" t="b">
        <v>1</v>
      </c>
      <c r="E6912">
        <v>251</v>
      </c>
      <c r="F6912">
        <v>2562</v>
      </c>
      <c r="G6912">
        <v>198396</v>
      </c>
      <c r="H6912">
        <v>108496</v>
      </c>
      <c r="I6912">
        <v>1</v>
      </c>
      <c r="J6912">
        <v>0</v>
      </c>
    </row>
    <row r="6913" spans="1:10" x14ac:dyDescent="0.25">
      <c r="A6913">
        <v>3066</v>
      </c>
      <c r="B6913">
        <v>7</v>
      </c>
      <c r="C6913">
        <v>1</v>
      </c>
      <c r="D6913" t="b">
        <v>1</v>
      </c>
      <c r="E6913">
        <v>308</v>
      </c>
      <c r="F6913">
        <v>1770</v>
      </c>
      <c r="G6913">
        <v>53816</v>
      </c>
      <c r="H6913">
        <v>242363</v>
      </c>
      <c r="I6913">
        <v>0</v>
      </c>
      <c r="J6913">
        <v>1</v>
      </c>
    </row>
    <row r="6914" spans="1:10" x14ac:dyDescent="0.25">
      <c r="A6914">
        <v>3067</v>
      </c>
      <c r="B6914">
        <v>0</v>
      </c>
      <c r="C6914">
        <v>0</v>
      </c>
      <c r="D6914" t="b">
        <v>1</v>
      </c>
      <c r="E6914">
        <v>208</v>
      </c>
      <c r="F6914">
        <v>1010</v>
      </c>
      <c r="G6914">
        <v>150772</v>
      </c>
      <c r="H6914">
        <v>197605</v>
      </c>
      <c r="I6914">
        <v>0</v>
      </c>
      <c r="J6914">
        <v>1</v>
      </c>
    </row>
    <row r="6915" spans="1:10" x14ac:dyDescent="0.25">
      <c r="A6915">
        <v>3067</v>
      </c>
      <c r="B6915">
        <v>1</v>
      </c>
      <c r="C6915">
        <v>1</v>
      </c>
      <c r="D6915" t="b">
        <v>1</v>
      </c>
      <c r="E6915">
        <v>193</v>
      </c>
      <c r="F6915">
        <v>1475</v>
      </c>
      <c r="G6915">
        <v>48332</v>
      </c>
      <c r="H6915">
        <v>252976</v>
      </c>
      <c r="I6915">
        <v>0</v>
      </c>
      <c r="J6915">
        <v>1</v>
      </c>
    </row>
    <row r="6916" spans="1:10" x14ac:dyDescent="0.25">
      <c r="A6916">
        <v>3067</v>
      </c>
      <c r="B6916">
        <v>2</v>
      </c>
      <c r="C6916">
        <v>0</v>
      </c>
      <c r="D6916" t="b">
        <v>1</v>
      </c>
      <c r="E6916">
        <v>221</v>
      </c>
      <c r="F6916">
        <v>1669</v>
      </c>
      <c r="G6916">
        <v>127184</v>
      </c>
      <c r="H6916">
        <v>180451</v>
      </c>
      <c r="I6916">
        <v>0</v>
      </c>
      <c r="J6916">
        <v>1</v>
      </c>
    </row>
    <row r="6917" spans="1:10" x14ac:dyDescent="0.25">
      <c r="A6917">
        <v>3067</v>
      </c>
      <c r="B6917">
        <v>3</v>
      </c>
      <c r="C6917">
        <v>0</v>
      </c>
      <c r="D6917" t="b">
        <v>1</v>
      </c>
      <c r="E6917">
        <v>260</v>
      </c>
      <c r="F6917">
        <v>2741</v>
      </c>
      <c r="G6917">
        <v>202973</v>
      </c>
      <c r="H6917">
        <v>113469</v>
      </c>
      <c r="I6917">
        <v>1</v>
      </c>
      <c r="J6917">
        <v>0</v>
      </c>
    </row>
    <row r="6918" spans="1:10" x14ac:dyDescent="0.25">
      <c r="A6918">
        <v>3067</v>
      </c>
      <c r="B6918">
        <v>4</v>
      </c>
      <c r="C6918">
        <v>1</v>
      </c>
      <c r="D6918" t="b">
        <v>1</v>
      </c>
      <c r="E6918">
        <v>307</v>
      </c>
      <c r="F6918">
        <v>1732</v>
      </c>
      <c r="G6918">
        <v>51825</v>
      </c>
      <c r="H6918">
        <v>239027</v>
      </c>
      <c r="I6918">
        <v>0</v>
      </c>
      <c r="J6918">
        <v>1</v>
      </c>
    </row>
    <row r="6919" spans="1:10" x14ac:dyDescent="0.25">
      <c r="A6919">
        <v>3067</v>
      </c>
      <c r="B6919">
        <v>5</v>
      </c>
      <c r="C6919">
        <v>0</v>
      </c>
      <c r="D6919" t="b">
        <v>1</v>
      </c>
      <c r="E6919">
        <v>176</v>
      </c>
      <c r="F6919">
        <v>964</v>
      </c>
      <c r="G6919">
        <v>72621</v>
      </c>
      <c r="H6919">
        <v>234355</v>
      </c>
      <c r="I6919">
        <v>0</v>
      </c>
      <c r="J6919">
        <v>1</v>
      </c>
    </row>
    <row r="6920" spans="1:10" x14ac:dyDescent="0.25">
      <c r="A6920">
        <v>3067</v>
      </c>
      <c r="B6920">
        <v>6</v>
      </c>
      <c r="C6920">
        <v>0</v>
      </c>
      <c r="D6920" t="b">
        <v>1</v>
      </c>
      <c r="E6920">
        <v>254</v>
      </c>
      <c r="F6920">
        <v>1814</v>
      </c>
      <c r="G6920">
        <v>121069</v>
      </c>
      <c r="H6920">
        <v>187044</v>
      </c>
      <c r="I6920">
        <v>0</v>
      </c>
      <c r="J6920">
        <v>1</v>
      </c>
    </row>
    <row r="6921" spans="1:10" x14ac:dyDescent="0.25">
      <c r="A6921">
        <v>3067</v>
      </c>
      <c r="B6921">
        <v>7</v>
      </c>
      <c r="C6921">
        <v>0</v>
      </c>
      <c r="D6921" t="b">
        <v>1</v>
      </c>
      <c r="E6921">
        <v>190</v>
      </c>
      <c r="F6921">
        <v>955</v>
      </c>
      <c r="G6921">
        <v>82581</v>
      </c>
      <c r="H6921">
        <v>220745</v>
      </c>
      <c r="I6921">
        <v>0</v>
      </c>
      <c r="J6921">
        <v>1</v>
      </c>
    </row>
    <row r="6922" spans="1:10" x14ac:dyDescent="0.25">
      <c r="A6922">
        <v>3068</v>
      </c>
      <c r="B6922">
        <v>0</v>
      </c>
      <c r="C6922">
        <v>0</v>
      </c>
      <c r="D6922" t="b">
        <v>1</v>
      </c>
      <c r="E6922">
        <v>259</v>
      </c>
      <c r="F6922">
        <v>1457</v>
      </c>
      <c r="G6922">
        <v>139505</v>
      </c>
      <c r="H6922">
        <v>187147</v>
      </c>
      <c r="I6922">
        <v>0</v>
      </c>
      <c r="J6922">
        <v>1</v>
      </c>
    </row>
    <row r="6923" spans="1:10" x14ac:dyDescent="0.25">
      <c r="A6923">
        <v>3068</v>
      </c>
      <c r="B6923">
        <v>1</v>
      </c>
      <c r="C6923">
        <v>1</v>
      </c>
      <c r="D6923" t="b">
        <v>1</v>
      </c>
      <c r="E6923">
        <v>240</v>
      </c>
      <c r="F6923">
        <v>1183</v>
      </c>
      <c r="G6923">
        <v>65357</v>
      </c>
      <c r="H6923">
        <v>221662</v>
      </c>
      <c r="I6923">
        <v>0</v>
      </c>
      <c r="J6923">
        <v>1</v>
      </c>
    </row>
    <row r="6924" spans="1:10" x14ac:dyDescent="0.25">
      <c r="A6924">
        <v>3068</v>
      </c>
      <c r="B6924">
        <v>2</v>
      </c>
      <c r="C6924">
        <v>0</v>
      </c>
      <c r="D6924" t="b">
        <v>1</v>
      </c>
      <c r="E6924">
        <v>190</v>
      </c>
      <c r="F6924">
        <v>1009</v>
      </c>
      <c r="G6924">
        <v>50730</v>
      </c>
      <c r="H6924">
        <v>245609</v>
      </c>
      <c r="I6924">
        <v>0</v>
      </c>
      <c r="J6924">
        <v>1</v>
      </c>
    </row>
    <row r="6925" spans="1:10" x14ac:dyDescent="0.25">
      <c r="A6925">
        <v>3068</v>
      </c>
      <c r="B6925">
        <v>3</v>
      </c>
      <c r="C6925">
        <v>0</v>
      </c>
      <c r="D6925" t="b">
        <v>1</v>
      </c>
      <c r="E6925">
        <v>239</v>
      </c>
      <c r="F6925">
        <v>2325</v>
      </c>
      <c r="G6925">
        <v>185896</v>
      </c>
      <c r="H6925">
        <v>98577</v>
      </c>
      <c r="I6925">
        <v>1</v>
      </c>
      <c r="J6925">
        <v>0</v>
      </c>
    </row>
    <row r="6926" spans="1:10" x14ac:dyDescent="0.25">
      <c r="A6926">
        <v>3068</v>
      </c>
      <c r="B6926">
        <v>4</v>
      </c>
      <c r="C6926">
        <v>0</v>
      </c>
      <c r="D6926" t="b">
        <v>1</v>
      </c>
      <c r="E6926">
        <v>194</v>
      </c>
      <c r="F6926">
        <v>953</v>
      </c>
      <c r="G6926">
        <v>104973</v>
      </c>
      <c r="H6926">
        <v>230143</v>
      </c>
      <c r="I6926">
        <v>0</v>
      </c>
      <c r="J6926">
        <v>1</v>
      </c>
    </row>
    <row r="6927" spans="1:10" x14ac:dyDescent="0.25">
      <c r="A6927">
        <v>3068</v>
      </c>
      <c r="B6927">
        <v>5</v>
      </c>
      <c r="C6927">
        <v>0</v>
      </c>
      <c r="D6927" t="b">
        <v>1</v>
      </c>
      <c r="E6927">
        <v>261</v>
      </c>
      <c r="F6927">
        <v>1358</v>
      </c>
      <c r="G6927">
        <v>91931</v>
      </c>
      <c r="H6927">
        <v>213161</v>
      </c>
      <c r="I6927">
        <v>0</v>
      </c>
      <c r="J6927">
        <v>1</v>
      </c>
    </row>
    <row r="6928" spans="1:10" x14ac:dyDescent="0.25">
      <c r="A6928">
        <v>3068</v>
      </c>
      <c r="B6928">
        <v>6</v>
      </c>
      <c r="C6928">
        <v>0</v>
      </c>
      <c r="D6928" t="b">
        <v>1</v>
      </c>
      <c r="E6928">
        <v>217</v>
      </c>
      <c r="F6928">
        <v>1608</v>
      </c>
      <c r="G6928">
        <v>160110</v>
      </c>
      <c r="H6928">
        <v>141410</v>
      </c>
      <c r="I6928">
        <v>1</v>
      </c>
      <c r="J6928">
        <v>0</v>
      </c>
    </row>
    <row r="6929" spans="1:10" x14ac:dyDescent="0.25">
      <c r="A6929">
        <v>3068</v>
      </c>
      <c r="B6929">
        <v>7</v>
      </c>
      <c r="C6929">
        <v>1</v>
      </c>
      <c r="D6929" t="b">
        <v>1</v>
      </c>
      <c r="E6929">
        <v>209</v>
      </c>
      <c r="F6929">
        <v>1048</v>
      </c>
      <c r="G6929">
        <v>58855</v>
      </c>
      <c r="H6929">
        <v>287963</v>
      </c>
      <c r="I6929">
        <v>0</v>
      </c>
      <c r="J6929">
        <v>1</v>
      </c>
    </row>
    <row r="6930" spans="1:10" x14ac:dyDescent="0.25">
      <c r="A6930">
        <v>3069</v>
      </c>
      <c r="B6930">
        <v>0</v>
      </c>
      <c r="C6930">
        <v>1</v>
      </c>
      <c r="D6930" t="b">
        <v>1</v>
      </c>
      <c r="E6930">
        <v>217</v>
      </c>
      <c r="F6930">
        <v>1207</v>
      </c>
      <c r="G6930">
        <v>54846</v>
      </c>
      <c r="H6930">
        <v>282567</v>
      </c>
      <c r="I6930">
        <v>0</v>
      </c>
      <c r="J6930">
        <v>1</v>
      </c>
    </row>
    <row r="6931" spans="1:10" x14ac:dyDescent="0.25">
      <c r="A6931">
        <v>3069</v>
      </c>
      <c r="B6931">
        <v>1</v>
      </c>
      <c r="C6931">
        <v>0</v>
      </c>
      <c r="D6931" t="b">
        <v>1</v>
      </c>
      <c r="E6931">
        <v>238</v>
      </c>
      <c r="F6931">
        <v>2314</v>
      </c>
      <c r="G6931">
        <v>184919</v>
      </c>
      <c r="H6931">
        <v>99075</v>
      </c>
      <c r="I6931">
        <v>1</v>
      </c>
      <c r="J6931">
        <v>0</v>
      </c>
    </row>
    <row r="6932" spans="1:10" x14ac:dyDescent="0.25">
      <c r="A6932">
        <v>3069</v>
      </c>
      <c r="B6932">
        <v>2</v>
      </c>
      <c r="C6932">
        <v>0</v>
      </c>
      <c r="D6932" t="b">
        <v>1</v>
      </c>
      <c r="E6932">
        <v>247</v>
      </c>
      <c r="F6932">
        <v>1230</v>
      </c>
      <c r="G6932">
        <v>131688</v>
      </c>
      <c r="H6932">
        <v>210199</v>
      </c>
      <c r="I6932">
        <v>0</v>
      </c>
      <c r="J6932">
        <v>1</v>
      </c>
    </row>
    <row r="6933" spans="1:10" x14ac:dyDescent="0.25">
      <c r="A6933">
        <v>3069</v>
      </c>
      <c r="B6933">
        <v>3</v>
      </c>
      <c r="C6933">
        <v>0</v>
      </c>
      <c r="D6933" t="b">
        <v>1</v>
      </c>
      <c r="E6933">
        <v>249</v>
      </c>
      <c r="F6933">
        <v>1137</v>
      </c>
      <c r="G6933">
        <v>72317</v>
      </c>
      <c r="H6933">
        <v>200743</v>
      </c>
      <c r="I6933">
        <v>0</v>
      </c>
      <c r="J6933">
        <v>1</v>
      </c>
    </row>
    <row r="6934" spans="1:10" x14ac:dyDescent="0.25">
      <c r="A6934">
        <v>3069</v>
      </c>
      <c r="B6934">
        <v>4</v>
      </c>
      <c r="C6934">
        <v>0</v>
      </c>
      <c r="D6934" t="b">
        <v>1</v>
      </c>
      <c r="E6934">
        <v>224</v>
      </c>
      <c r="F6934">
        <v>1636</v>
      </c>
      <c r="G6934">
        <v>127426</v>
      </c>
      <c r="H6934">
        <v>189569</v>
      </c>
      <c r="I6934">
        <v>0</v>
      </c>
      <c r="J6934">
        <v>1</v>
      </c>
    </row>
    <row r="6935" spans="1:10" x14ac:dyDescent="0.25">
      <c r="A6935">
        <v>3069</v>
      </c>
      <c r="B6935">
        <v>5</v>
      </c>
      <c r="C6935">
        <v>0</v>
      </c>
      <c r="D6935" t="b">
        <v>1</v>
      </c>
      <c r="E6935">
        <v>178</v>
      </c>
      <c r="F6935">
        <v>902</v>
      </c>
      <c r="G6935">
        <v>65701</v>
      </c>
      <c r="H6935">
        <v>251685</v>
      </c>
      <c r="I6935">
        <v>0</v>
      </c>
      <c r="J6935">
        <v>1</v>
      </c>
    </row>
    <row r="6936" spans="1:10" x14ac:dyDescent="0.25">
      <c r="A6936">
        <v>3069</v>
      </c>
      <c r="B6936">
        <v>6</v>
      </c>
      <c r="C6936">
        <v>0</v>
      </c>
      <c r="D6936" t="b">
        <v>1</v>
      </c>
      <c r="E6936">
        <v>217</v>
      </c>
      <c r="F6936">
        <v>1405</v>
      </c>
      <c r="G6936">
        <v>163196</v>
      </c>
      <c r="H6936">
        <v>170659</v>
      </c>
      <c r="I6936">
        <v>0</v>
      </c>
      <c r="J6936">
        <v>1</v>
      </c>
    </row>
    <row r="6937" spans="1:10" x14ac:dyDescent="0.25">
      <c r="A6937">
        <v>3069</v>
      </c>
      <c r="B6937">
        <v>7</v>
      </c>
      <c r="C6937">
        <v>1</v>
      </c>
      <c r="D6937" t="b">
        <v>1</v>
      </c>
      <c r="E6937">
        <v>239</v>
      </c>
      <c r="F6937">
        <v>1238</v>
      </c>
      <c r="G6937">
        <v>57264</v>
      </c>
      <c r="H6937">
        <v>221175</v>
      </c>
      <c r="I6937">
        <v>0</v>
      </c>
      <c r="J6937">
        <v>1</v>
      </c>
    </row>
    <row r="6938" spans="1:10" x14ac:dyDescent="0.25">
      <c r="A6938">
        <v>3070</v>
      </c>
      <c r="B6938">
        <v>0</v>
      </c>
      <c r="C6938">
        <v>0</v>
      </c>
      <c r="D6938" t="b">
        <v>1</v>
      </c>
      <c r="E6938">
        <v>186</v>
      </c>
      <c r="F6938">
        <v>877</v>
      </c>
      <c r="G6938">
        <v>87343</v>
      </c>
      <c r="H6938">
        <v>250537</v>
      </c>
      <c r="I6938">
        <v>0</v>
      </c>
      <c r="J6938">
        <v>1</v>
      </c>
    </row>
    <row r="6939" spans="1:10" x14ac:dyDescent="0.25">
      <c r="A6939">
        <v>3070</v>
      </c>
      <c r="B6939">
        <v>1</v>
      </c>
      <c r="C6939">
        <v>0</v>
      </c>
      <c r="D6939" t="b">
        <v>1</v>
      </c>
      <c r="E6939">
        <v>237</v>
      </c>
      <c r="F6939">
        <v>2284</v>
      </c>
      <c r="G6939">
        <v>185235</v>
      </c>
      <c r="H6939">
        <v>98413</v>
      </c>
      <c r="I6939">
        <v>1</v>
      </c>
      <c r="J6939">
        <v>0</v>
      </c>
    </row>
    <row r="6940" spans="1:10" x14ac:dyDescent="0.25">
      <c r="A6940">
        <v>3070</v>
      </c>
      <c r="B6940">
        <v>2</v>
      </c>
      <c r="C6940">
        <v>0</v>
      </c>
      <c r="D6940" t="b">
        <v>1</v>
      </c>
      <c r="E6940">
        <v>229</v>
      </c>
      <c r="F6940">
        <v>1274</v>
      </c>
      <c r="G6940">
        <v>104374</v>
      </c>
      <c r="H6940">
        <v>210474</v>
      </c>
      <c r="I6940">
        <v>0</v>
      </c>
      <c r="J6940">
        <v>1</v>
      </c>
    </row>
    <row r="6941" spans="1:10" x14ac:dyDescent="0.25">
      <c r="A6941">
        <v>3070</v>
      </c>
      <c r="B6941">
        <v>3</v>
      </c>
      <c r="C6941">
        <v>0</v>
      </c>
      <c r="D6941" t="b">
        <v>1</v>
      </c>
      <c r="E6941">
        <v>187</v>
      </c>
      <c r="F6941">
        <v>735</v>
      </c>
      <c r="G6941">
        <v>42586</v>
      </c>
      <c r="H6941">
        <v>249864</v>
      </c>
      <c r="I6941">
        <v>0</v>
      </c>
      <c r="J6941">
        <v>1</v>
      </c>
    </row>
    <row r="6942" spans="1:10" x14ac:dyDescent="0.25">
      <c r="A6942">
        <v>3070</v>
      </c>
      <c r="B6942">
        <v>4</v>
      </c>
      <c r="C6942">
        <v>0</v>
      </c>
      <c r="D6942" t="b">
        <v>1</v>
      </c>
      <c r="E6942">
        <v>262</v>
      </c>
      <c r="F6942">
        <v>1837</v>
      </c>
      <c r="G6942">
        <v>104371</v>
      </c>
      <c r="H6942">
        <v>177709</v>
      </c>
      <c r="I6942">
        <v>0</v>
      </c>
      <c r="J6942">
        <v>1</v>
      </c>
    </row>
    <row r="6943" spans="1:10" x14ac:dyDescent="0.25">
      <c r="A6943">
        <v>3070</v>
      </c>
      <c r="B6943">
        <v>5</v>
      </c>
      <c r="C6943">
        <v>0</v>
      </c>
      <c r="D6943" t="b">
        <v>1</v>
      </c>
      <c r="E6943">
        <v>240</v>
      </c>
      <c r="F6943">
        <v>1816</v>
      </c>
      <c r="G6943">
        <v>189171</v>
      </c>
      <c r="H6943">
        <v>152519</v>
      </c>
      <c r="I6943">
        <v>1</v>
      </c>
      <c r="J6943">
        <v>0</v>
      </c>
    </row>
    <row r="6944" spans="1:10" x14ac:dyDescent="0.25">
      <c r="A6944">
        <v>3070</v>
      </c>
      <c r="B6944">
        <v>6</v>
      </c>
      <c r="C6944">
        <v>1</v>
      </c>
      <c r="D6944" t="b">
        <v>1</v>
      </c>
      <c r="E6944">
        <v>211</v>
      </c>
      <c r="F6944">
        <v>1041</v>
      </c>
      <c r="G6944">
        <v>84332</v>
      </c>
      <c r="H6944">
        <v>264331</v>
      </c>
      <c r="I6944">
        <v>0</v>
      </c>
      <c r="J6944">
        <v>1</v>
      </c>
    </row>
    <row r="6945" spans="1:10" x14ac:dyDescent="0.25">
      <c r="A6945">
        <v>3070</v>
      </c>
      <c r="B6945">
        <v>7</v>
      </c>
      <c r="C6945">
        <v>1</v>
      </c>
      <c r="D6945" t="b">
        <v>1</v>
      </c>
      <c r="E6945">
        <v>257</v>
      </c>
      <c r="F6945">
        <v>1516</v>
      </c>
      <c r="G6945">
        <v>59945</v>
      </c>
      <c r="H6945">
        <v>221825</v>
      </c>
      <c r="I6945">
        <v>0</v>
      </c>
      <c r="J6945">
        <v>1</v>
      </c>
    </row>
    <row r="6946" spans="1:10" x14ac:dyDescent="0.25">
      <c r="A6946">
        <v>3072</v>
      </c>
      <c r="B6946">
        <v>0</v>
      </c>
      <c r="C6946">
        <v>0</v>
      </c>
      <c r="D6946" t="b">
        <v>1</v>
      </c>
      <c r="E6946">
        <v>216</v>
      </c>
      <c r="F6946">
        <v>1540</v>
      </c>
      <c r="G6946">
        <v>145587</v>
      </c>
      <c r="H6946">
        <v>161095</v>
      </c>
      <c r="I6946">
        <v>0</v>
      </c>
      <c r="J6946">
        <v>1</v>
      </c>
    </row>
    <row r="6947" spans="1:10" x14ac:dyDescent="0.25">
      <c r="A6947">
        <v>3072</v>
      </c>
      <c r="B6947">
        <v>1</v>
      </c>
      <c r="C6947">
        <v>1</v>
      </c>
      <c r="D6947" t="b">
        <v>1</v>
      </c>
      <c r="E6947">
        <v>308</v>
      </c>
      <c r="F6947">
        <v>1799</v>
      </c>
      <c r="G6947">
        <v>39557</v>
      </c>
      <c r="H6947">
        <v>242376</v>
      </c>
      <c r="I6947">
        <v>0</v>
      </c>
      <c r="J6947">
        <v>1</v>
      </c>
    </row>
    <row r="6948" spans="1:10" x14ac:dyDescent="0.25">
      <c r="A6948">
        <v>3072</v>
      </c>
      <c r="B6948">
        <v>2</v>
      </c>
      <c r="C6948">
        <v>0</v>
      </c>
      <c r="D6948" t="b">
        <v>1</v>
      </c>
      <c r="E6948">
        <v>229</v>
      </c>
      <c r="F6948">
        <v>1912</v>
      </c>
      <c r="G6948">
        <v>112172</v>
      </c>
      <c r="H6948">
        <v>195269</v>
      </c>
      <c r="I6948">
        <v>0</v>
      </c>
      <c r="J6948">
        <v>1</v>
      </c>
    </row>
    <row r="6949" spans="1:10" x14ac:dyDescent="0.25">
      <c r="A6949">
        <v>3072</v>
      </c>
      <c r="B6949">
        <v>3</v>
      </c>
      <c r="C6949">
        <v>0</v>
      </c>
      <c r="D6949" t="b">
        <v>1</v>
      </c>
      <c r="E6949">
        <v>188</v>
      </c>
      <c r="F6949">
        <v>919</v>
      </c>
      <c r="G6949">
        <v>81553</v>
      </c>
      <c r="H6949">
        <v>256667</v>
      </c>
      <c r="I6949">
        <v>0</v>
      </c>
      <c r="J6949">
        <v>1</v>
      </c>
    </row>
    <row r="6950" spans="1:10" x14ac:dyDescent="0.25">
      <c r="A6950">
        <v>3072</v>
      </c>
      <c r="B6950">
        <v>4</v>
      </c>
      <c r="C6950">
        <v>1</v>
      </c>
      <c r="D6950" t="b">
        <v>1</v>
      </c>
      <c r="E6950">
        <v>211</v>
      </c>
      <c r="F6950">
        <v>1016</v>
      </c>
      <c r="G6950">
        <v>58289</v>
      </c>
      <c r="H6950">
        <v>289322</v>
      </c>
      <c r="I6950">
        <v>0</v>
      </c>
      <c r="J6950">
        <v>1</v>
      </c>
    </row>
    <row r="6951" spans="1:10" x14ac:dyDescent="0.25">
      <c r="A6951">
        <v>3072</v>
      </c>
      <c r="B6951">
        <v>5</v>
      </c>
      <c r="C6951">
        <v>0</v>
      </c>
      <c r="D6951" t="b">
        <v>1</v>
      </c>
      <c r="E6951">
        <v>221</v>
      </c>
      <c r="F6951">
        <v>1060</v>
      </c>
      <c r="G6951">
        <v>94987</v>
      </c>
      <c r="H6951">
        <v>212718</v>
      </c>
      <c r="I6951">
        <v>0</v>
      </c>
      <c r="J6951">
        <v>1</v>
      </c>
    </row>
    <row r="6952" spans="1:10" x14ac:dyDescent="0.25">
      <c r="A6952">
        <v>3072</v>
      </c>
      <c r="B6952">
        <v>6</v>
      </c>
      <c r="C6952">
        <v>0</v>
      </c>
      <c r="D6952" t="b">
        <v>1</v>
      </c>
      <c r="E6952">
        <v>198</v>
      </c>
      <c r="F6952">
        <v>1132</v>
      </c>
      <c r="G6952">
        <v>138411</v>
      </c>
      <c r="H6952">
        <v>169466</v>
      </c>
      <c r="I6952">
        <v>0</v>
      </c>
      <c r="J6952">
        <v>1</v>
      </c>
    </row>
    <row r="6953" spans="1:10" x14ac:dyDescent="0.25">
      <c r="A6953">
        <v>3072</v>
      </c>
      <c r="B6953">
        <v>7</v>
      </c>
      <c r="C6953">
        <v>0</v>
      </c>
      <c r="D6953" t="b">
        <v>1</v>
      </c>
      <c r="E6953">
        <v>238</v>
      </c>
      <c r="F6953">
        <v>2305</v>
      </c>
      <c r="G6953">
        <v>186801</v>
      </c>
      <c r="H6953">
        <v>98759</v>
      </c>
      <c r="I6953">
        <v>1</v>
      </c>
      <c r="J6953">
        <v>0</v>
      </c>
    </row>
    <row r="6954" spans="1:10" x14ac:dyDescent="0.25">
      <c r="A6954">
        <v>3073</v>
      </c>
      <c r="B6954">
        <v>0</v>
      </c>
      <c r="C6954">
        <v>0</v>
      </c>
      <c r="D6954" t="b">
        <v>1</v>
      </c>
      <c r="E6954">
        <v>180</v>
      </c>
      <c r="F6954">
        <v>850</v>
      </c>
      <c r="G6954">
        <v>95074</v>
      </c>
      <c r="H6954">
        <v>243590</v>
      </c>
      <c r="I6954">
        <v>0</v>
      </c>
      <c r="J6954">
        <v>1</v>
      </c>
    </row>
    <row r="6955" spans="1:10" x14ac:dyDescent="0.25">
      <c r="A6955">
        <v>3073</v>
      </c>
      <c r="B6955">
        <v>1</v>
      </c>
      <c r="C6955">
        <v>0</v>
      </c>
      <c r="D6955" t="b">
        <v>1</v>
      </c>
      <c r="E6955">
        <v>211</v>
      </c>
      <c r="F6955">
        <v>1687</v>
      </c>
      <c r="G6955">
        <v>66833</v>
      </c>
      <c r="H6955">
        <v>235421</v>
      </c>
      <c r="I6955">
        <v>0</v>
      </c>
      <c r="J6955">
        <v>1</v>
      </c>
    </row>
    <row r="6956" spans="1:10" x14ac:dyDescent="0.25">
      <c r="A6956">
        <v>3073</v>
      </c>
      <c r="B6956">
        <v>2</v>
      </c>
      <c r="C6956">
        <v>0</v>
      </c>
      <c r="D6956" t="b">
        <v>1</v>
      </c>
      <c r="E6956">
        <v>254</v>
      </c>
      <c r="F6956">
        <v>1234</v>
      </c>
      <c r="G6956">
        <v>127503</v>
      </c>
      <c r="H6956">
        <v>206365</v>
      </c>
      <c r="I6956">
        <v>0</v>
      </c>
      <c r="J6956">
        <v>1</v>
      </c>
    </row>
    <row r="6957" spans="1:10" x14ac:dyDescent="0.25">
      <c r="A6957">
        <v>3073</v>
      </c>
      <c r="B6957">
        <v>3</v>
      </c>
      <c r="C6957">
        <v>0</v>
      </c>
      <c r="D6957" t="b">
        <v>1</v>
      </c>
      <c r="E6957">
        <v>237</v>
      </c>
      <c r="F6957">
        <v>2283</v>
      </c>
      <c r="G6957">
        <v>186302</v>
      </c>
      <c r="H6957">
        <v>97683</v>
      </c>
      <c r="I6957">
        <v>1</v>
      </c>
      <c r="J6957">
        <v>0</v>
      </c>
    </row>
    <row r="6958" spans="1:10" x14ac:dyDescent="0.25">
      <c r="A6958">
        <v>3073</v>
      </c>
      <c r="B6958">
        <v>4</v>
      </c>
      <c r="C6958">
        <v>1</v>
      </c>
      <c r="D6958" t="b">
        <v>1</v>
      </c>
      <c r="E6958">
        <v>282</v>
      </c>
      <c r="F6958">
        <v>1541</v>
      </c>
      <c r="G6958">
        <v>37022</v>
      </c>
      <c r="H6958">
        <v>237257</v>
      </c>
      <c r="I6958">
        <v>0</v>
      </c>
      <c r="J6958">
        <v>1</v>
      </c>
    </row>
    <row r="6959" spans="1:10" x14ac:dyDescent="0.25">
      <c r="A6959">
        <v>3073</v>
      </c>
      <c r="B6959">
        <v>5</v>
      </c>
      <c r="C6959">
        <v>0</v>
      </c>
      <c r="D6959" t="b">
        <v>1</v>
      </c>
      <c r="E6959">
        <v>221</v>
      </c>
      <c r="F6959">
        <v>1678</v>
      </c>
      <c r="G6959">
        <v>154622</v>
      </c>
      <c r="H6959">
        <v>149638</v>
      </c>
      <c r="I6959">
        <v>1</v>
      </c>
      <c r="J6959">
        <v>0</v>
      </c>
    </row>
    <row r="6960" spans="1:10" x14ac:dyDescent="0.25">
      <c r="A6960">
        <v>3073</v>
      </c>
      <c r="B6960">
        <v>6</v>
      </c>
      <c r="C6960">
        <v>1</v>
      </c>
      <c r="D6960" t="b">
        <v>1</v>
      </c>
      <c r="E6960">
        <v>208</v>
      </c>
      <c r="F6960">
        <v>1044</v>
      </c>
      <c r="G6960">
        <v>73404</v>
      </c>
      <c r="H6960">
        <v>276841</v>
      </c>
      <c r="I6960">
        <v>0</v>
      </c>
      <c r="J6960">
        <v>1</v>
      </c>
    </row>
    <row r="6961" spans="1:10" x14ac:dyDescent="0.25">
      <c r="A6961">
        <v>3073</v>
      </c>
      <c r="B6961">
        <v>7</v>
      </c>
      <c r="C6961">
        <v>0</v>
      </c>
      <c r="D6961" t="b">
        <v>1</v>
      </c>
      <c r="E6961">
        <v>216</v>
      </c>
      <c r="F6961">
        <v>1088</v>
      </c>
      <c r="G6961">
        <v>116597</v>
      </c>
      <c r="H6961">
        <v>178877</v>
      </c>
      <c r="I6961">
        <v>0</v>
      </c>
      <c r="J6961">
        <v>1</v>
      </c>
    </row>
    <row r="6962" spans="1:10" x14ac:dyDescent="0.25">
      <c r="A6962">
        <v>3074</v>
      </c>
      <c r="B6962">
        <v>0</v>
      </c>
      <c r="C6962">
        <v>0</v>
      </c>
      <c r="D6962" t="b">
        <v>1</v>
      </c>
      <c r="E6962">
        <v>195</v>
      </c>
      <c r="F6962">
        <v>1101</v>
      </c>
      <c r="G6962">
        <v>134817</v>
      </c>
      <c r="H6962">
        <v>186270</v>
      </c>
      <c r="I6962">
        <v>0</v>
      </c>
      <c r="J6962">
        <v>1</v>
      </c>
    </row>
    <row r="6963" spans="1:10" x14ac:dyDescent="0.25">
      <c r="A6963">
        <v>3074</v>
      </c>
      <c r="B6963">
        <v>1</v>
      </c>
      <c r="C6963">
        <v>1</v>
      </c>
      <c r="D6963" t="b">
        <v>1</v>
      </c>
      <c r="E6963">
        <v>205</v>
      </c>
      <c r="F6963">
        <v>1011</v>
      </c>
      <c r="G6963">
        <v>72023</v>
      </c>
      <c r="H6963">
        <v>275553</v>
      </c>
      <c r="I6963">
        <v>0</v>
      </c>
      <c r="J6963">
        <v>1</v>
      </c>
    </row>
    <row r="6964" spans="1:10" x14ac:dyDescent="0.25">
      <c r="A6964">
        <v>3074</v>
      </c>
      <c r="B6964">
        <v>2</v>
      </c>
      <c r="C6964">
        <v>0</v>
      </c>
      <c r="D6964" t="b">
        <v>1</v>
      </c>
      <c r="E6964">
        <v>250</v>
      </c>
      <c r="F6964">
        <v>1229</v>
      </c>
      <c r="G6964">
        <v>124569</v>
      </c>
      <c r="H6964">
        <v>194782</v>
      </c>
      <c r="I6964">
        <v>0</v>
      </c>
      <c r="J6964">
        <v>1</v>
      </c>
    </row>
    <row r="6965" spans="1:10" x14ac:dyDescent="0.25">
      <c r="A6965">
        <v>3074</v>
      </c>
      <c r="B6965">
        <v>3</v>
      </c>
      <c r="C6965">
        <v>0</v>
      </c>
      <c r="D6965" t="b">
        <v>1</v>
      </c>
      <c r="E6965">
        <v>239</v>
      </c>
      <c r="F6965">
        <v>2325</v>
      </c>
      <c r="G6965">
        <v>187680</v>
      </c>
      <c r="H6965">
        <v>99097</v>
      </c>
      <c r="I6965">
        <v>1</v>
      </c>
      <c r="J6965">
        <v>0</v>
      </c>
    </row>
    <row r="6966" spans="1:10" x14ac:dyDescent="0.25">
      <c r="A6966">
        <v>3074</v>
      </c>
      <c r="B6966">
        <v>4</v>
      </c>
      <c r="C6966">
        <v>0</v>
      </c>
      <c r="D6966" t="b">
        <v>1</v>
      </c>
      <c r="E6966">
        <v>186</v>
      </c>
      <c r="F6966">
        <v>977</v>
      </c>
      <c r="G6966">
        <v>51028</v>
      </c>
      <c r="H6966">
        <v>251939</v>
      </c>
      <c r="I6966">
        <v>0</v>
      </c>
      <c r="J6966">
        <v>1</v>
      </c>
    </row>
    <row r="6967" spans="1:10" x14ac:dyDescent="0.25">
      <c r="A6967">
        <v>3074</v>
      </c>
      <c r="B6967">
        <v>5</v>
      </c>
      <c r="C6967">
        <v>1</v>
      </c>
      <c r="D6967" t="b">
        <v>1</v>
      </c>
      <c r="E6967">
        <v>289</v>
      </c>
      <c r="F6967">
        <v>1632</v>
      </c>
      <c r="G6967">
        <v>46109</v>
      </c>
      <c r="H6967">
        <v>247018</v>
      </c>
      <c r="I6967">
        <v>0</v>
      </c>
      <c r="J6967">
        <v>1</v>
      </c>
    </row>
    <row r="6968" spans="1:10" x14ac:dyDescent="0.25">
      <c r="A6968">
        <v>3074</v>
      </c>
      <c r="B6968">
        <v>6</v>
      </c>
      <c r="C6968">
        <v>0</v>
      </c>
      <c r="D6968" t="b">
        <v>1</v>
      </c>
      <c r="E6968">
        <v>229</v>
      </c>
      <c r="F6968">
        <v>1238</v>
      </c>
      <c r="G6968">
        <v>116925</v>
      </c>
      <c r="H6968">
        <v>192353</v>
      </c>
      <c r="I6968">
        <v>0</v>
      </c>
      <c r="J6968">
        <v>1</v>
      </c>
    </row>
    <row r="6969" spans="1:10" x14ac:dyDescent="0.25">
      <c r="A6969">
        <v>3074</v>
      </c>
      <c r="B6969">
        <v>7</v>
      </c>
      <c r="C6969">
        <v>0</v>
      </c>
      <c r="D6969" t="b">
        <v>1</v>
      </c>
      <c r="E6969">
        <v>216</v>
      </c>
      <c r="F6969">
        <v>1658</v>
      </c>
      <c r="G6969">
        <v>124206</v>
      </c>
      <c r="H6969">
        <v>178660</v>
      </c>
      <c r="I6969">
        <v>0</v>
      </c>
      <c r="J6969">
        <v>1</v>
      </c>
    </row>
    <row r="6970" spans="1:10" x14ac:dyDescent="0.25">
      <c r="A6970">
        <v>3075</v>
      </c>
      <c r="B6970">
        <v>0</v>
      </c>
      <c r="C6970">
        <v>0</v>
      </c>
      <c r="D6970" t="b">
        <v>1</v>
      </c>
      <c r="E6970">
        <v>174</v>
      </c>
      <c r="F6970">
        <v>1198</v>
      </c>
      <c r="G6970">
        <v>147577</v>
      </c>
      <c r="H6970">
        <v>168848</v>
      </c>
      <c r="I6970">
        <v>0</v>
      </c>
      <c r="J6970">
        <v>1</v>
      </c>
    </row>
    <row r="6971" spans="1:10" x14ac:dyDescent="0.25">
      <c r="A6971">
        <v>3075</v>
      </c>
      <c r="B6971">
        <v>1</v>
      </c>
      <c r="C6971">
        <v>1</v>
      </c>
      <c r="D6971" t="b">
        <v>1</v>
      </c>
      <c r="E6971">
        <v>196</v>
      </c>
      <c r="F6971">
        <v>1551</v>
      </c>
      <c r="G6971">
        <v>57836</v>
      </c>
      <c r="H6971">
        <v>263995</v>
      </c>
      <c r="I6971">
        <v>0</v>
      </c>
      <c r="J6971">
        <v>1</v>
      </c>
    </row>
    <row r="6972" spans="1:10" x14ac:dyDescent="0.25">
      <c r="A6972">
        <v>3075</v>
      </c>
      <c r="B6972">
        <v>2</v>
      </c>
      <c r="C6972">
        <v>0</v>
      </c>
      <c r="D6972" t="b">
        <v>1</v>
      </c>
      <c r="E6972">
        <v>230</v>
      </c>
      <c r="F6972">
        <v>1787</v>
      </c>
      <c r="G6972">
        <v>131546</v>
      </c>
      <c r="H6972">
        <v>196609</v>
      </c>
      <c r="I6972">
        <v>0</v>
      </c>
      <c r="J6972">
        <v>1</v>
      </c>
    </row>
    <row r="6973" spans="1:10" x14ac:dyDescent="0.25">
      <c r="A6973">
        <v>3075</v>
      </c>
      <c r="B6973">
        <v>3</v>
      </c>
      <c r="C6973">
        <v>1</v>
      </c>
      <c r="D6973" t="b">
        <v>1</v>
      </c>
      <c r="E6973">
        <v>298</v>
      </c>
      <c r="F6973">
        <v>1716</v>
      </c>
      <c r="G6973">
        <v>45196</v>
      </c>
      <c r="H6973">
        <v>230260</v>
      </c>
      <c r="I6973">
        <v>0</v>
      </c>
      <c r="J6973">
        <v>1</v>
      </c>
    </row>
    <row r="6974" spans="1:10" x14ac:dyDescent="0.25">
      <c r="A6974">
        <v>3075</v>
      </c>
      <c r="B6974">
        <v>4</v>
      </c>
      <c r="C6974">
        <v>0</v>
      </c>
      <c r="D6974" t="b">
        <v>1</v>
      </c>
      <c r="E6974">
        <v>211</v>
      </c>
      <c r="F6974">
        <v>1049</v>
      </c>
      <c r="G6974">
        <v>107625</v>
      </c>
      <c r="H6974">
        <v>207564</v>
      </c>
      <c r="I6974">
        <v>0</v>
      </c>
      <c r="J6974">
        <v>1</v>
      </c>
    </row>
    <row r="6975" spans="1:10" x14ac:dyDescent="0.25">
      <c r="A6975">
        <v>3075</v>
      </c>
      <c r="B6975">
        <v>5</v>
      </c>
      <c r="C6975">
        <v>0</v>
      </c>
      <c r="D6975" t="b">
        <v>1</v>
      </c>
      <c r="E6975">
        <v>228</v>
      </c>
      <c r="F6975">
        <v>1609</v>
      </c>
      <c r="G6975">
        <v>111452</v>
      </c>
      <c r="H6975">
        <v>196564</v>
      </c>
      <c r="I6975">
        <v>0</v>
      </c>
      <c r="J6975">
        <v>1</v>
      </c>
    </row>
    <row r="6976" spans="1:10" x14ac:dyDescent="0.25">
      <c r="A6976">
        <v>3075</v>
      </c>
      <c r="B6976">
        <v>6</v>
      </c>
      <c r="C6976">
        <v>0</v>
      </c>
      <c r="D6976" t="b">
        <v>1</v>
      </c>
      <c r="E6976">
        <v>254</v>
      </c>
      <c r="F6976">
        <v>2829</v>
      </c>
      <c r="G6976">
        <v>176860</v>
      </c>
      <c r="H6976">
        <v>126194</v>
      </c>
      <c r="I6976">
        <v>1</v>
      </c>
      <c r="J6976">
        <v>0</v>
      </c>
    </row>
    <row r="6977" spans="1:10" x14ac:dyDescent="0.25">
      <c r="A6977">
        <v>3075</v>
      </c>
      <c r="B6977">
        <v>7</v>
      </c>
      <c r="C6977">
        <v>0</v>
      </c>
      <c r="D6977" t="b">
        <v>1</v>
      </c>
      <c r="E6977">
        <v>218</v>
      </c>
      <c r="F6977">
        <v>1189</v>
      </c>
      <c r="G6977">
        <v>79265</v>
      </c>
      <c r="H6977">
        <v>235638</v>
      </c>
      <c r="I6977">
        <v>0</v>
      </c>
      <c r="J6977">
        <v>1</v>
      </c>
    </row>
    <row r="6978" spans="1:10" x14ac:dyDescent="0.25">
      <c r="A6978">
        <v>3076</v>
      </c>
      <c r="B6978">
        <v>0</v>
      </c>
      <c r="C6978">
        <v>0</v>
      </c>
      <c r="D6978" t="b">
        <v>1</v>
      </c>
      <c r="E6978">
        <v>200</v>
      </c>
      <c r="F6978">
        <v>1115</v>
      </c>
      <c r="G6978">
        <v>79651</v>
      </c>
      <c r="H6978">
        <v>206086</v>
      </c>
      <c r="I6978">
        <v>0</v>
      </c>
      <c r="J6978">
        <v>1</v>
      </c>
    </row>
    <row r="6979" spans="1:10" x14ac:dyDescent="0.25">
      <c r="A6979">
        <v>3076</v>
      </c>
      <c r="B6979">
        <v>1</v>
      </c>
      <c r="C6979">
        <v>0</v>
      </c>
      <c r="D6979" t="b">
        <v>1</v>
      </c>
      <c r="E6979">
        <v>175</v>
      </c>
      <c r="F6979">
        <v>781</v>
      </c>
      <c r="G6979">
        <v>85353</v>
      </c>
      <c r="H6979">
        <v>237770</v>
      </c>
      <c r="I6979">
        <v>0</v>
      </c>
      <c r="J6979">
        <v>1</v>
      </c>
    </row>
    <row r="6980" spans="1:10" x14ac:dyDescent="0.25">
      <c r="A6980">
        <v>3076</v>
      </c>
      <c r="B6980">
        <v>2</v>
      </c>
      <c r="C6980">
        <v>0</v>
      </c>
      <c r="D6980" t="b">
        <v>1</v>
      </c>
      <c r="E6980">
        <v>245</v>
      </c>
      <c r="F6980">
        <v>1904</v>
      </c>
      <c r="G6980">
        <v>180124</v>
      </c>
      <c r="H6980">
        <v>159193</v>
      </c>
      <c r="I6980">
        <v>1</v>
      </c>
      <c r="J6980">
        <v>0</v>
      </c>
    </row>
    <row r="6981" spans="1:10" x14ac:dyDescent="0.25">
      <c r="A6981">
        <v>3076</v>
      </c>
      <c r="B6981">
        <v>3</v>
      </c>
      <c r="C6981">
        <v>0</v>
      </c>
      <c r="D6981" t="b">
        <v>1</v>
      </c>
      <c r="E6981">
        <v>245</v>
      </c>
      <c r="F6981">
        <v>1490</v>
      </c>
      <c r="G6981">
        <v>123889</v>
      </c>
      <c r="H6981">
        <v>183112</v>
      </c>
      <c r="I6981">
        <v>0</v>
      </c>
      <c r="J6981">
        <v>1</v>
      </c>
    </row>
    <row r="6982" spans="1:10" x14ac:dyDescent="0.25">
      <c r="A6982">
        <v>3076</v>
      </c>
      <c r="B6982">
        <v>4</v>
      </c>
      <c r="C6982">
        <v>1</v>
      </c>
      <c r="D6982" t="b">
        <v>1</v>
      </c>
      <c r="E6982">
        <v>305</v>
      </c>
      <c r="F6982">
        <v>1702</v>
      </c>
      <c r="G6982">
        <v>39384</v>
      </c>
      <c r="H6982">
        <v>261732</v>
      </c>
      <c r="I6982">
        <v>0</v>
      </c>
      <c r="J6982">
        <v>1</v>
      </c>
    </row>
    <row r="6983" spans="1:10" x14ac:dyDescent="0.25">
      <c r="A6983">
        <v>3076</v>
      </c>
      <c r="B6983">
        <v>5</v>
      </c>
      <c r="C6983">
        <v>1</v>
      </c>
      <c r="D6983" t="b">
        <v>1</v>
      </c>
      <c r="E6983">
        <v>192</v>
      </c>
      <c r="F6983">
        <v>969</v>
      </c>
      <c r="G6983">
        <v>54043</v>
      </c>
      <c r="H6983">
        <v>261503</v>
      </c>
      <c r="I6983">
        <v>0</v>
      </c>
      <c r="J6983">
        <v>1</v>
      </c>
    </row>
    <row r="6984" spans="1:10" x14ac:dyDescent="0.25">
      <c r="A6984">
        <v>3076</v>
      </c>
      <c r="B6984">
        <v>6</v>
      </c>
      <c r="C6984">
        <v>0</v>
      </c>
      <c r="D6984" t="b">
        <v>1</v>
      </c>
      <c r="E6984">
        <v>203</v>
      </c>
      <c r="F6984">
        <v>1100</v>
      </c>
      <c r="G6984">
        <v>101584</v>
      </c>
      <c r="H6984">
        <v>213215</v>
      </c>
      <c r="I6984">
        <v>0</v>
      </c>
      <c r="J6984">
        <v>1</v>
      </c>
    </row>
    <row r="6985" spans="1:10" x14ac:dyDescent="0.25">
      <c r="A6985">
        <v>3076</v>
      </c>
      <c r="B6985">
        <v>7</v>
      </c>
      <c r="C6985">
        <v>0</v>
      </c>
      <c r="D6985" t="b">
        <v>1</v>
      </c>
      <c r="E6985">
        <v>244</v>
      </c>
      <c r="F6985">
        <v>2417</v>
      </c>
      <c r="G6985">
        <v>193329</v>
      </c>
      <c r="H6985">
        <v>103061</v>
      </c>
      <c r="I6985">
        <v>1</v>
      </c>
      <c r="J6985">
        <v>0</v>
      </c>
    </row>
    <row r="6986" spans="1:10" x14ac:dyDescent="0.25">
      <c r="A6986">
        <v>3077</v>
      </c>
      <c r="B6986">
        <v>0</v>
      </c>
      <c r="C6986">
        <v>1</v>
      </c>
      <c r="D6986" t="b">
        <v>1</v>
      </c>
      <c r="E6986">
        <v>210</v>
      </c>
      <c r="F6986">
        <v>1023</v>
      </c>
      <c r="G6986">
        <v>82125</v>
      </c>
      <c r="H6986">
        <v>270857</v>
      </c>
      <c r="I6986">
        <v>0</v>
      </c>
      <c r="J6986">
        <v>1</v>
      </c>
    </row>
    <row r="6987" spans="1:10" x14ac:dyDescent="0.25">
      <c r="A6987">
        <v>3077</v>
      </c>
      <c r="B6987">
        <v>1</v>
      </c>
      <c r="C6987">
        <v>0</v>
      </c>
      <c r="D6987" t="b">
        <v>1</v>
      </c>
      <c r="E6987">
        <v>223</v>
      </c>
      <c r="F6987">
        <v>1152</v>
      </c>
      <c r="G6987">
        <v>71135</v>
      </c>
      <c r="H6987">
        <v>239378</v>
      </c>
      <c r="I6987">
        <v>0</v>
      </c>
      <c r="J6987">
        <v>1</v>
      </c>
    </row>
    <row r="6988" spans="1:10" x14ac:dyDescent="0.25">
      <c r="A6988">
        <v>3077</v>
      </c>
      <c r="B6988">
        <v>2</v>
      </c>
      <c r="C6988">
        <v>0</v>
      </c>
      <c r="D6988" t="b">
        <v>1</v>
      </c>
      <c r="E6988">
        <v>223</v>
      </c>
      <c r="F6988">
        <v>2945</v>
      </c>
      <c r="G6988">
        <v>162700</v>
      </c>
      <c r="H6988">
        <v>143909</v>
      </c>
      <c r="I6988">
        <v>1</v>
      </c>
      <c r="J6988">
        <v>0</v>
      </c>
    </row>
    <row r="6989" spans="1:10" x14ac:dyDescent="0.25">
      <c r="A6989">
        <v>3077</v>
      </c>
      <c r="B6989">
        <v>3</v>
      </c>
      <c r="C6989">
        <v>0</v>
      </c>
      <c r="D6989" t="b">
        <v>1</v>
      </c>
      <c r="E6989">
        <v>240</v>
      </c>
      <c r="F6989">
        <v>2461</v>
      </c>
      <c r="G6989">
        <v>174274</v>
      </c>
      <c r="H6989">
        <v>108421</v>
      </c>
      <c r="I6989">
        <v>1</v>
      </c>
      <c r="J6989">
        <v>0</v>
      </c>
    </row>
    <row r="6990" spans="1:10" x14ac:dyDescent="0.25">
      <c r="A6990">
        <v>3077</v>
      </c>
      <c r="B6990">
        <v>4</v>
      </c>
      <c r="C6990">
        <v>0</v>
      </c>
      <c r="D6990" t="b">
        <v>1</v>
      </c>
      <c r="E6990">
        <v>202</v>
      </c>
      <c r="F6990">
        <v>1256</v>
      </c>
      <c r="G6990">
        <v>121483</v>
      </c>
      <c r="H6990">
        <v>192966</v>
      </c>
      <c r="I6990">
        <v>0</v>
      </c>
      <c r="J6990">
        <v>1</v>
      </c>
    </row>
    <row r="6991" spans="1:10" x14ac:dyDescent="0.25">
      <c r="A6991">
        <v>3077</v>
      </c>
      <c r="B6991">
        <v>5</v>
      </c>
      <c r="C6991">
        <v>1</v>
      </c>
      <c r="D6991" t="b">
        <v>1</v>
      </c>
      <c r="E6991">
        <v>314</v>
      </c>
      <c r="F6991">
        <v>1729</v>
      </c>
      <c r="G6991">
        <v>35022</v>
      </c>
      <c r="H6991">
        <v>256471</v>
      </c>
      <c r="I6991">
        <v>0</v>
      </c>
      <c r="J6991">
        <v>1</v>
      </c>
    </row>
    <row r="6992" spans="1:10" x14ac:dyDescent="0.25">
      <c r="A6992">
        <v>3077</v>
      </c>
      <c r="B6992">
        <v>6</v>
      </c>
      <c r="C6992">
        <v>0</v>
      </c>
      <c r="D6992" t="b">
        <v>1</v>
      </c>
      <c r="E6992">
        <v>215</v>
      </c>
      <c r="F6992">
        <v>1160</v>
      </c>
      <c r="G6992">
        <v>115273</v>
      </c>
      <c r="H6992">
        <v>172114</v>
      </c>
      <c r="I6992">
        <v>0</v>
      </c>
      <c r="J6992">
        <v>1</v>
      </c>
    </row>
    <row r="6993" spans="1:10" x14ac:dyDescent="0.25">
      <c r="A6993">
        <v>3077</v>
      </c>
      <c r="B6993">
        <v>7</v>
      </c>
      <c r="C6993">
        <v>0</v>
      </c>
      <c r="D6993" t="b">
        <v>1</v>
      </c>
      <c r="E6993">
        <v>182</v>
      </c>
      <c r="F6993">
        <v>914</v>
      </c>
      <c r="G6993">
        <v>95345</v>
      </c>
      <c r="H6993">
        <v>241556</v>
      </c>
      <c r="I6993">
        <v>0</v>
      </c>
      <c r="J6993">
        <v>1</v>
      </c>
    </row>
    <row r="6994" spans="1:10" x14ac:dyDescent="0.25">
      <c r="A6994">
        <v>3078</v>
      </c>
      <c r="B6994">
        <v>0</v>
      </c>
      <c r="C6994">
        <v>0</v>
      </c>
      <c r="D6994" t="b">
        <v>1</v>
      </c>
      <c r="E6994">
        <v>214</v>
      </c>
      <c r="F6994">
        <v>1121</v>
      </c>
      <c r="G6994">
        <v>129625</v>
      </c>
      <c r="H6994">
        <v>209764</v>
      </c>
      <c r="I6994">
        <v>0</v>
      </c>
      <c r="J6994">
        <v>1</v>
      </c>
    </row>
    <row r="6995" spans="1:10" x14ac:dyDescent="0.25">
      <c r="A6995">
        <v>3078</v>
      </c>
      <c r="B6995">
        <v>1</v>
      </c>
      <c r="C6995">
        <v>0</v>
      </c>
      <c r="D6995" t="b">
        <v>1</v>
      </c>
      <c r="E6995">
        <v>205</v>
      </c>
      <c r="F6995">
        <v>1290</v>
      </c>
      <c r="G6995">
        <v>88988</v>
      </c>
      <c r="H6995">
        <v>217204</v>
      </c>
      <c r="I6995">
        <v>0</v>
      </c>
      <c r="J6995">
        <v>1</v>
      </c>
    </row>
    <row r="6996" spans="1:10" x14ac:dyDescent="0.25">
      <c r="A6996">
        <v>3078</v>
      </c>
      <c r="B6996">
        <v>2</v>
      </c>
      <c r="C6996">
        <v>1</v>
      </c>
      <c r="D6996" t="b">
        <v>1</v>
      </c>
      <c r="E6996">
        <v>201</v>
      </c>
      <c r="F6996">
        <v>1312</v>
      </c>
      <c r="G6996">
        <v>54956</v>
      </c>
      <c r="H6996">
        <v>266869</v>
      </c>
      <c r="I6996">
        <v>0</v>
      </c>
      <c r="J6996">
        <v>1</v>
      </c>
    </row>
    <row r="6997" spans="1:10" x14ac:dyDescent="0.25">
      <c r="A6997">
        <v>3078</v>
      </c>
      <c r="B6997">
        <v>3</v>
      </c>
      <c r="C6997">
        <v>1</v>
      </c>
      <c r="D6997" t="b">
        <v>1</v>
      </c>
      <c r="E6997">
        <v>285</v>
      </c>
      <c r="F6997">
        <v>1636</v>
      </c>
      <c r="G6997">
        <v>49751</v>
      </c>
      <c r="H6997">
        <v>221308</v>
      </c>
      <c r="I6997">
        <v>0</v>
      </c>
      <c r="J6997">
        <v>1</v>
      </c>
    </row>
    <row r="6998" spans="1:10" x14ac:dyDescent="0.25">
      <c r="A6998">
        <v>3078</v>
      </c>
      <c r="B6998">
        <v>4</v>
      </c>
      <c r="C6998">
        <v>0</v>
      </c>
      <c r="D6998" t="b">
        <v>1</v>
      </c>
      <c r="E6998">
        <v>230</v>
      </c>
      <c r="F6998">
        <v>2124</v>
      </c>
      <c r="G6998">
        <v>118514</v>
      </c>
      <c r="H6998">
        <v>209731</v>
      </c>
      <c r="I6998">
        <v>0</v>
      </c>
      <c r="J6998">
        <v>1</v>
      </c>
    </row>
    <row r="6999" spans="1:10" x14ac:dyDescent="0.25">
      <c r="A6999">
        <v>3078</v>
      </c>
      <c r="B6999">
        <v>5</v>
      </c>
      <c r="C6999">
        <v>0</v>
      </c>
      <c r="D6999" t="b">
        <v>1</v>
      </c>
      <c r="E6999">
        <v>208</v>
      </c>
      <c r="F6999">
        <v>1830</v>
      </c>
      <c r="G6999">
        <v>109933</v>
      </c>
      <c r="H6999">
        <v>186376</v>
      </c>
      <c r="I6999">
        <v>0</v>
      </c>
      <c r="J6999">
        <v>1</v>
      </c>
    </row>
    <row r="7000" spans="1:10" x14ac:dyDescent="0.25">
      <c r="A7000">
        <v>3078</v>
      </c>
      <c r="B7000">
        <v>6</v>
      </c>
      <c r="C7000">
        <v>0</v>
      </c>
      <c r="D7000" t="b">
        <v>1</v>
      </c>
      <c r="E7000">
        <v>231</v>
      </c>
      <c r="F7000">
        <v>2330</v>
      </c>
      <c r="G7000">
        <v>197811</v>
      </c>
      <c r="H7000">
        <v>95901</v>
      </c>
      <c r="I7000">
        <v>1</v>
      </c>
      <c r="J7000">
        <v>0</v>
      </c>
    </row>
    <row r="7001" spans="1:10" x14ac:dyDescent="0.25">
      <c r="A7001">
        <v>3078</v>
      </c>
      <c r="B7001">
        <v>7</v>
      </c>
      <c r="C7001">
        <v>0</v>
      </c>
      <c r="D7001" t="b">
        <v>1</v>
      </c>
      <c r="E7001">
        <v>235</v>
      </c>
      <c r="F7001">
        <v>1260</v>
      </c>
      <c r="G7001">
        <v>107779</v>
      </c>
      <c r="H7001">
        <v>218519</v>
      </c>
      <c r="I7001">
        <v>0</v>
      </c>
      <c r="J7001">
        <v>1</v>
      </c>
    </row>
    <row r="7002" spans="1:10" x14ac:dyDescent="0.25">
      <c r="A7002">
        <v>3080</v>
      </c>
      <c r="B7002">
        <v>0</v>
      </c>
      <c r="C7002">
        <v>1</v>
      </c>
      <c r="D7002" t="b">
        <v>1</v>
      </c>
      <c r="E7002">
        <v>286</v>
      </c>
      <c r="F7002">
        <v>1673</v>
      </c>
      <c r="G7002">
        <v>62491</v>
      </c>
      <c r="H7002">
        <v>243254</v>
      </c>
      <c r="I7002">
        <v>0</v>
      </c>
      <c r="J7002">
        <v>1</v>
      </c>
    </row>
    <row r="7003" spans="1:10" x14ac:dyDescent="0.25">
      <c r="A7003">
        <v>3080</v>
      </c>
      <c r="B7003">
        <v>1</v>
      </c>
      <c r="C7003">
        <v>0</v>
      </c>
      <c r="D7003" t="b">
        <v>1</v>
      </c>
      <c r="E7003">
        <v>195</v>
      </c>
      <c r="F7003">
        <v>920</v>
      </c>
      <c r="G7003">
        <v>58502</v>
      </c>
      <c r="H7003">
        <v>236072</v>
      </c>
      <c r="I7003">
        <v>0</v>
      </c>
      <c r="J7003">
        <v>1</v>
      </c>
    </row>
    <row r="7004" spans="1:10" x14ac:dyDescent="0.25">
      <c r="A7004">
        <v>3080</v>
      </c>
      <c r="B7004">
        <v>2</v>
      </c>
      <c r="C7004">
        <v>0</v>
      </c>
      <c r="D7004" t="b">
        <v>1</v>
      </c>
      <c r="E7004">
        <v>238</v>
      </c>
      <c r="F7004">
        <v>1339</v>
      </c>
      <c r="G7004">
        <v>106013</v>
      </c>
      <c r="H7004">
        <v>218928</v>
      </c>
      <c r="I7004">
        <v>0</v>
      </c>
      <c r="J7004">
        <v>1</v>
      </c>
    </row>
    <row r="7005" spans="1:10" x14ac:dyDescent="0.25">
      <c r="A7005">
        <v>3080</v>
      </c>
      <c r="B7005">
        <v>3</v>
      </c>
      <c r="C7005">
        <v>0</v>
      </c>
      <c r="D7005" t="b">
        <v>1</v>
      </c>
      <c r="E7005">
        <v>258</v>
      </c>
      <c r="F7005">
        <v>1495</v>
      </c>
      <c r="G7005">
        <v>110531</v>
      </c>
      <c r="H7005">
        <v>193503</v>
      </c>
      <c r="I7005">
        <v>0</v>
      </c>
      <c r="J7005">
        <v>1</v>
      </c>
    </row>
    <row r="7006" spans="1:10" x14ac:dyDescent="0.25">
      <c r="A7006">
        <v>3080</v>
      </c>
      <c r="B7006">
        <v>4</v>
      </c>
      <c r="C7006">
        <v>0</v>
      </c>
      <c r="D7006" t="b">
        <v>1</v>
      </c>
      <c r="E7006">
        <v>216</v>
      </c>
      <c r="F7006">
        <v>1550</v>
      </c>
      <c r="G7006">
        <v>167442</v>
      </c>
      <c r="H7006">
        <v>137621</v>
      </c>
      <c r="I7006">
        <v>1</v>
      </c>
      <c r="J7006">
        <v>0</v>
      </c>
    </row>
    <row r="7007" spans="1:10" x14ac:dyDescent="0.25">
      <c r="A7007">
        <v>3080</v>
      </c>
      <c r="B7007">
        <v>5</v>
      </c>
      <c r="C7007">
        <v>0</v>
      </c>
      <c r="D7007" t="b">
        <v>1</v>
      </c>
      <c r="E7007">
        <v>237</v>
      </c>
      <c r="F7007">
        <v>2295</v>
      </c>
      <c r="G7007">
        <v>188355</v>
      </c>
      <c r="H7007">
        <v>98001</v>
      </c>
      <c r="I7007">
        <v>1</v>
      </c>
      <c r="J7007">
        <v>0</v>
      </c>
    </row>
    <row r="7008" spans="1:10" x14ac:dyDescent="0.25">
      <c r="A7008">
        <v>3080</v>
      </c>
      <c r="B7008">
        <v>6</v>
      </c>
      <c r="C7008">
        <v>1</v>
      </c>
      <c r="D7008" t="b">
        <v>1</v>
      </c>
      <c r="E7008">
        <v>209</v>
      </c>
      <c r="F7008">
        <v>1353</v>
      </c>
      <c r="G7008">
        <v>78494</v>
      </c>
      <c r="H7008">
        <v>268819</v>
      </c>
      <c r="I7008">
        <v>0</v>
      </c>
      <c r="J7008">
        <v>1</v>
      </c>
    </row>
    <row r="7009" spans="1:10" x14ac:dyDescent="0.25">
      <c r="A7009">
        <v>3080</v>
      </c>
      <c r="B7009">
        <v>7</v>
      </c>
      <c r="C7009">
        <v>0</v>
      </c>
      <c r="D7009" t="b">
        <v>1</v>
      </c>
      <c r="E7009">
        <v>170</v>
      </c>
      <c r="F7009">
        <v>848</v>
      </c>
      <c r="G7009">
        <v>85529</v>
      </c>
      <c r="H7009">
        <v>229474</v>
      </c>
      <c r="I7009">
        <v>0</v>
      </c>
      <c r="J7009">
        <v>1</v>
      </c>
    </row>
    <row r="7010" spans="1:10" x14ac:dyDescent="0.25">
      <c r="A7010">
        <v>3081</v>
      </c>
      <c r="B7010">
        <v>0</v>
      </c>
      <c r="C7010">
        <v>1</v>
      </c>
      <c r="D7010" t="b">
        <v>1</v>
      </c>
      <c r="E7010">
        <v>183</v>
      </c>
      <c r="F7010">
        <v>742</v>
      </c>
      <c r="G7010">
        <v>37469</v>
      </c>
      <c r="H7010">
        <v>226000</v>
      </c>
      <c r="I7010">
        <v>0</v>
      </c>
      <c r="J7010">
        <v>1</v>
      </c>
    </row>
    <row r="7011" spans="1:10" x14ac:dyDescent="0.25">
      <c r="A7011">
        <v>3081</v>
      </c>
      <c r="B7011">
        <v>1</v>
      </c>
      <c r="C7011">
        <v>0</v>
      </c>
      <c r="D7011" t="b">
        <v>1</v>
      </c>
      <c r="E7011">
        <v>200</v>
      </c>
      <c r="F7011">
        <v>1235</v>
      </c>
      <c r="G7011">
        <v>82378</v>
      </c>
      <c r="H7011">
        <v>258402</v>
      </c>
      <c r="I7011">
        <v>0</v>
      </c>
      <c r="J7011">
        <v>1</v>
      </c>
    </row>
    <row r="7012" spans="1:10" x14ac:dyDescent="0.25">
      <c r="A7012">
        <v>3081</v>
      </c>
      <c r="B7012">
        <v>2</v>
      </c>
      <c r="C7012">
        <v>0</v>
      </c>
      <c r="D7012" t="b">
        <v>1</v>
      </c>
      <c r="E7012">
        <v>208</v>
      </c>
      <c r="F7012">
        <v>1038</v>
      </c>
      <c r="G7012">
        <v>139475</v>
      </c>
      <c r="H7012">
        <v>187634</v>
      </c>
      <c r="I7012">
        <v>0</v>
      </c>
      <c r="J7012">
        <v>1</v>
      </c>
    </row>
    <row r="7013" spans="1:10" x14ac:dyDescent="0.25">
      <c r="A7013">
        <v>3081</v>
      </c>
      <c r="B7013">
        <v>3</v>
      </c>
      <c r="C7013">
        <v>1</v>
      </c>
      <c r="D7013" t="b">
        <v>1</v>
      </c>
      <c r="E7013">
        <v>190</v>
      </c>
      <c r="F7013">
        <v>938</v>
      </c>
      <c r="G7013">
        <v>77275</v>
      </c>
      <c r="H7013">
        <v>244781</v>
      </c>
      <c r="I7013">
        <v>0</v>
      </c>
      <c r="J7013">
        <v>1</v>
      </c>
    </row>
    <row r="7014" spans="1:10" x14ac:dyDescent="0.25">
      <c r="A7014">
        <v>3081</v>
      </c>
      <c r="B7014">
        <v>4</v>
      </c>
      <c r="C7014">
        <v>0</v>
      </c>
      <c r="D7014" t="b">
        <v>1</v>
      </c>
      <c r="E7014">
        <v>240</v>
      </c>
      <c r="F7014">
        <v>2344</v>
      </c>
      <c r="G7014">
        <v>186965</v>
      </c>
      <c r="H7014">
        <v>100999</v>
      </c>
      <c r="I7014">
        <v>1</v>
      </c>
      <c r="J7014">
        <v>0</v>
      </c>
    </row>
    <row r="7015" spans="1:10" x14ac:dyDescent="0.25">
      <c r="A7015">
        <v>3081</v>
      </c>
      <c r="B7015">
        <v>5</v>
      </c>
      <c r="C7015">
        <v>0</v>
      </c>
      <c r="D7015" t="b">
        <v>1</v>
      </c>
      <c r="E7015">
        <v>289</v>
      </c>
      <c r="F7015">
        <v>2124</v>
      </c>
      <c r="G7015">
        <v>113853</v>
      </c>
      <c r="H7015">
        <v>207547</v>
      </c>
      <c r="I7015">
        <v>0</v>
      </c>
      <c r="J7015">
        <v>1</v>
      </c>
    </row>
    <row r="7016" spans="1:10" x14ac:dyDescent="0.25">
      <c r="A7016">
        <v>3081</v>
      </c>
      <c r="B7016">
        <v>6</v>
      </c>
      <c r="C7016">
        <v>0</v>
      </c>
      <c r="D7016" t="b">
        <v>1</v>
      </c>
      <c r="E7016">
        <v>222</v>
      </c>
      <c r="F7016">
        <v>1720</v>
      </c>
      <c r="G7016">
        <v>136523</v>
      </c>
      <c r="H7016">
        <v>183953</v>
      </c>
      <c r="I7016">
        <v>0</v>
      </c>
      <c r="J7016">
        <v>1</v>
      </c>
    </row>
    <row r="7017" spans="1:10" x14ac:dyDescent="0.25">
      <c r="A7017">
        <v>3081</v>
      </c>
      <c r="B7017">
        <v>7</v>
      </c>
      <c r="C7017">
        <v>0</v>
      </c>
      <c r="D7017" t="b">
        <v>1</v>
      </c>
      <c r="E7017">
        <v>277</v>
      </c>
      <c r="F7017">
        <v>1415</v>
      </c>
      <c r="G7017">
        <v>83419</v>
      </c>
      <c r="H7017">
        <v>216356</v>
      </c>
      <c r="I7017">
        <v>0</v>
      </c>
      <c r="J7017">
        <v>1</v>
      </c>
    </row>
    <row r="7018" spans="1:10" x14ac:dyDescent="0.25">
      <c r="A7018">
        <v>3082</v>
      </c>
      <c r="B7018">
        <v>0</v>
      </c>
      <c r="C7018">
        <v>0</v>
      </c>
      <c r="D7018" t="b">
        <v>1</v>
      </c>
      <c r="E7018">
        <v>220</v>
      </c>
      <c r="F7018">
        <v>2343</v>
      </c>
      <c r="G7018">
        <v>96493</v>
      </c>
      <c r="H7018">
        <v>214546</v>
      </c>
      <c r="I7018">
        <v>0</v>
      </c>
      <c r="J7018">
        <v>1</v>
      </c>
    </row>
    <row r="7019" spans="1:10" x14ac:dyDescent="0.25">
      <c r="A7019">
        <v>3082</v>
      </c>
      <c r="B7019">
        <v>1</v>
      </c>
      <c r="C7019">
        <v>0</v>
      </c>
      <c r="D7019" t="b">
        <v>1</v>
      </c>
      <c r="E7019">
        <v>239</v>
      </c>
      <c r="F7019">
        <v>2331</v>
      </c>
      <c r="G7019">
        <v>187091</v>
      </c>
      <c r="H7019">
        <v>98407</v>
      </c>
      <c r="I7019">
        <v>1</v>
      </c>
      <c r="J7019">
        <v>0</v>
      </c>
    </row>
    <row r="7020" spans="1:10" x14ac:dyDescent="0.25">
      <c r="A7020">
        <v>3082</v>
      </c>
      <c r="B7020">
        <v>2</v>
      </c>
      <c r="C7020">
        <v>1</v>
      </c>
      <c r="D7020" t="b">
        <v>1</v>
      </c>
      <c r="E7020">
        <v>304</v>
      </c>
      <c r="F7020">
        <v>1885</v>
      </c>
      <c r="G7020">
        <v>61051</v>
      </c>
      <c r="H7020">
        <v>232065</v>
      </c>
      <c r="I7020">
        <v>0</v>
      </c>
      <c r="J7020">
        <v>1</v>
      </c>
    </row>
    <row r="7021" spans="1:10" x14ac:dyDescent="0.25">
      <c r="A7021">
        <v>3082</v>
      </c>
      <c r="B7021">
        <v>3</v>
      </c>
      <c r="C7021">
        <v>0</v>
      </c>
      <c r="D7021" t="b">
        <v>1</v>
      </c>
      <c r="E7021">
        <v>194</v>
      </c>
      <c r="F7021">
        <v>945</v>
      </c>
      <c r="G7021">
        <v>84672</v>
      </c>
      <c r="H7021">
        <v>238124</v>
      </c>
      <c r="I7021">
        <v>0</v>
      </c>
      <c r="J7021">
        <v>1</v>
      </c>
    </row>
    <row r="7022" spans="1:10" x14ac:dyDescent="0.25">
      <c r="A7022">
        <v>3082</v>
      </c>
      <c r="B7022">
        <v>4</v>
      </c>
      <c r="C7022">
        <v>0</v>
      </c>
      <c r="D7022" t="b">
        <v>1</v>
      </c>
      <c r="E7022">
        <v>205</v>
      </c>
      <c r="F7022">
        <v>1042</v>
      </c>
      <c r="G7022">
        <v>94910</v>
      </c>
      <c r="H7022">
        <v>255188</v>
      </c>
      <c r="I7022">
        <v>0</v>
      </c>
      <c r="J7022">
        <v>1</v>
      </c>
    </row>
    <row r="7023" spans="1:10" x14ac:dyDescent="0.25">
      <c r="A7023">
        <v>3082</v>
      </c>
      <c r="B7023">
        <v>5</v>
      </c>
      <c r="C7023">
        <v>1</v>
      </c>
      <c r="D7023" t="b">
        <v>1</v>
      </c>
      <c r="E7023">
        <v>182</v>
      </c>
      <c r="F7023">
        <v>1098</v>
      </c>
      <c r="G7023">
        <v>34452</v>
      </c>
      <c r="H7023">
        <v>251449</v>
      </c>
      <c r="I7023">
        <v>0</v>
      </c>
      <c r="J7023">
        <v>1</v>
      </c>
    </row>
    <row r="7024" spans="1:10" x14ac:dyDescent="0.25">
      <c r="A7024">
        <v>3082</v>
      </c>
      <c r="B7024">
        <v>6</v>
      </c>
      <c r="C7024">
        <v>0</v>
      </c>
      <c r="D7024" t="b">
        <v>1</v>
      </c>
      <c r="E7024">
        <v>229</v>
      </c>
      <c r="F7024">
        <v>1580</v>
      </c>
      <c r="G7024">
        <v>173593</v>
      </c>
      <c r="H7024">
        <v>155558</v>
      </c>
      <c r="I7024">
        <v>1</v>
      </c>
      <c r="J7024">
        <v>0</v>
      </c>
    </row>
    <row r="7025" spans="1:10" x14ac:dyDescent="0.25">
      <c r="A7025">
        <v>3082</v>
      </c>
      <c r="B7025">
        <v>7</v>
      </c>
      <c r="C7025">
        <v>0</v>
      </c>
      <c r="D7025" t="b">
        <v>1</v>
      </c>
      <c r="E7025">
        <v>236</v>
      </c>
      <c r="F7025">
        <v>1150</v>
      </c>
      <c r="G7025">
        <v>125095</v>
      </c>
      <c r="H7025">
        <v>180335</v>
      </c>
      <c r="I7025">
        <v>0</v>
      </c>
      <c r="J7025">
        <v>1</v>
      </c>
    </row>
    <row r="7026" spans="1:10" x14ac:dyDescent="0.25">
      <c r="A7026">
        <v>3083</v>
      </c>
      <c r="B7026">
        <v>0</v>
      </c>
      <c r="C7026">
        <v>1</v>
      </c>
      <c r="D7026" t="b">
        <v>1</v>
      </c>
      <c r="E7026">
        <v>191</v>
      </c>
      <c r="F7026">
        <v>925</v>
      </c>
      <c r="G7026">
        <v>54410</v>
      </c>
      <c r="H7026">
        <v>265306</v>
      </c>
      <c r="I7026">
        <v>0</v>
      </c>
      <c r="J7026">
        <v>1</v>
      </c>
    </row>
    <row r="7027" spans="1:10" x14ac:dyDescent="0.25">
      <c r="A7027">
        <v>3083</v>
      </c>
      <c r="B7027">
        <v>1</v>
      </c>
      <c r="C7027">
        <v>0</v>
      </c>
      <c r="D7027" t="b">
        <v>1</v>
      </c>
      <c r="E7027">
        <v>241</v>
      </c>
      <c r="F7027">
        <v>2354</v>
      </c>
      <c r="G7027">
        <v>190543</v>
      </c>
      <c r="H7027">
        <v>100905</v>
      </c>
      <c r="I7027">
        <v>1</v>
      </c>
      <c r="J7027">
        <v>0</v>
      </c>
    </row>
    <row r="7028" spans="1:10" x14ac:dyDescent="0.25">
      <c r="A7028">
        <v>3083</v>
      </c>
      <c r="B7028">
        <v>2</v>
      </c>
      <c r="C7028">
        <v>0</v>
      </c>
      <c r="D7028" t="b">
        <v>1</v>
      </c>
      <c r="E7028">
        <v>248</v>
      </c>
      <c r="F7028">
        <v>1202</v>
      </c>
      <c r="G7028">
        <v>122308</v>
      </c>
      <c r="H7028">
        <v>211211</v>
      </c>
      <c r="I7028">
        <v>0</v>
      </c>
      <c r="J7028">
        <v>1</v>
      </c>
    </row>
    <row r="7029" spans="1:10" x14ac:dyDescent="0.25">
      <c r="A7029">
        <v>3083</v>
      </c>
      <c r="B7029">
        <v>3</v>
      </c>
      <c r="C7029">
        <v>0</v>
      </c>
      <c r="D7029" t="b">
        <v>1</v>
      </c>
      <c r="E7029">
        <v>237</v>
      </c>
      <c r="F7029">
        <v>1206</v>
      </c>
      <c r="G7029">
        <v>128030</v>
      </c>
      <c r="H7029">
        <v>173329</v>
      </c>
      <c r="I7029">
        <v>0</v>
      </c>
      <c r="J7029">
        <v>1</v>
      </c>
    </row>
    <row r="7030" spans="1:10" x14ac:dyDescent="0.25">
      <c r="A7030">
        <v>3083</v>
      </c>
      <c r="B7030">
        <v>4</v>
      </c>
      <c r="C7030">
        <v>0</v>
      </c>
      <c r="D7030" t="b">
        <v>1</v>
      </c>
      <c r="E7030">
        <v>204</v>
      </c>
      <c r="F7030">
        <v>1034</v>
      </c>
      <c r="G7030">
        <v>95405</v>
      </c>
      <c r="H7030">
        <v>254430</v>
      </c>
      <c r="I7030">
        <v>0</v>
      </c>
      <c r="J7030">
        <v>1</v>
      </c>
    </row>
    <row r="7031" spans="1:10" x14ac:dyDescent="0.25">
      <c r="A7031">
        <v>3083</v>
      </c>
      <c r="B7031">
        <v>5</v>
      </c>
      <c r="C7031">
        <v>0</v>
      </c>
      <c r="D7031" t="b">
        <v>1</v>
      </c>
      <c r="E7031">
        <v>179</v>
      </c>
      <c r="F7031">
        <v>939</v>
      </c>
      <c r="G7031">
        <v>59319</v>
      </c>
      <c r="H7031">
        <v>211694</v>
      </c>
      <c r="I7031">
        <v>0</v>
      </c>
      <c r="J7031">
        <v>1</v>
      </c>
    </row>
    <row r="7032" spans="1:10" x14ac:dyDescent="0.25">
      <c r="A7032">
        <v>3083</v>
      </c>
      <c r="B7032">
        <v>6</v>
      </c>
      <c r="C7032">
        <v>0</v>
      </c>
      <c r="D7032" t="b">
        <v>1</v>
      </c>
      <c r="E7032">
        <v>224</v>
      </c>
      <c r="F7032">
        <v>1580</v>
      </c>
      <c r="G7032">
        <v>148329</v>
      </c>
      <c r="H7032">
        <v>173297</v>
      </c>
      <c r="I7032">
        <v>0</v>
      </c>
      <c r="J7032">
        <v>1</v>
      </c>
    </row>
    <row r="7033" spans="1:10" x14ac:dyDescent="0.25">
      <c r="A7033">
        <v>3083</v>
      </c>
      <c r="B7033">
        <v>7</v>
      </c>
      <c r="C7033">
        <v>1</v>
      </c>
      <c r="D7033" t="b">
        <v>1</v>
      </c>
      <c r="E7033">
        <v>285</v>
      </c>
      <c r="F7033">
        <v>2205</v>
      </c>
      <c r="G7033">
        <v>59013</v>
      </c>
      <c r="H7033">
        <v>235500</v>
      </c>
      <c r="I7033">
        <v>0</v>
      </c>
      <c r="J7033">
        <v>1</v>
      </c>
    </row>
    <row r="7034" spans="1:10" x14ac:dyDescent="0.25">
      <c r="A7034">
        <v>3085</v>
      </c>
      <c r="B7034">
        <v>0</v>
      </c>
      <c r="C7034">
        <v>0</v>
      </c>
      <c r="D7034" t="b">
        <v>1</v>
      </c>
      <c r="E7034">
        <v>270</v>
      </c>
      <c r="F7034">
        <v>1616</v>
      </c>
      <c r="G7034">
        <v>144007</v>
      </c>
      <c r="H7034">
        <v>198777</v>
      </c>
      <c r="I7034">
        <v>0</v>
      </c>
      <c r="J7034">
        <v>1</v>
      </c>
    </row>
    <row r="7035" spans="1:10" x14ac:dyDescent="0.25">
      <c r="A7035">
        <v>3085</v>
      </c>
      <c r="B7035">
        <v>1</v>
      </c>
      <c r="C7035">
        <v>0</v>
      </c>
      <c r="D7035" t="b">
        <v>1</v>
      </c>
      <c r="E7035">
        <v>164</v>
      </c>
      <c r="F7035">
        <v>707</v>
      </c>
      <c r="G7035">
        <v>111511</v>
      </c>
      <c r="H7035">
        <v>198912</v>
      </c>
      <c r="I7035">
        <v>0</v>
      </c>
      <c r="J7035">
        <v>1</v>
      </c>
    </row>
    <row r="7036" spans="1:10" x14ac:dyDescent="0.25">
      <c r="A7036">
        <v>3085</v>
      </c>
      <c r="B7036">
        <v>2</v>
      </c>
      <c r="C7036">
        <v>0</v>
      </c>
      <c r="D7036" t="b">
        <v>1</v>
      </c>
      <c r="E7036">
        <v>222</v>
      </c>
      <c r="F7036">
        <v>1891</v>
      </c>
      <c r="G7036">
        <v>162769</v>
      </c>
      <c r="H7036">
        <v>143875</v>
      </c>
      <c r="I7036">
        <v>1</v>
      </c>
      <c r="J7036">
        <v>0</v>
      </c>
    </row>
    <row r="7037" spans="1:10" x14ac:dyDescent="0.25">
      <c r="A7037">
        <v>3085</v>
      </c>
      <c r="B7037">
        <v>3</v>
      </c>
      <c r="C7037">
        <v>0</v>
      </c>
      <c r="D7037" t="b">
        <v>1</v>
      </c>
      <c r="E7037">
        <v>168</v>
      </c>
      <c r="F7037">
        <v>837</v>
      </c>
      <c r="G7037">
        <v>46580</v>
      </c>
      <c r="H7037">
        <v>225195</v>
      </c>
      <c r="I7037">
        <v>0</v>
      </c>
      <c r="J7037">
        <v>1</v>
      </c>
    </row>
    <row r="7038" spans="1:10" x14ac:dyDescent="0.25">
      <c r="A7038">
        <v>3085</v>
      </c>
      <c r="B7038">
        <v>4</v>
      </c>
      <c r="C7038">
        <v>1</v>
      </c>
      <c r="D7038" t="b">
        <v>1</v>
      </c>
      <c r="E7038">
        <v>310</v>
      </c>
      <c r="F7038">
        <v>1883</v>
      </c>
      <c r="G7038">
        <v>39878</v>
      </c>
      <c r="H7038">
        <v>244634</v>
      </c>
      <c r="I7038">
        <v>0</v>
      </c>
      <c r="J7038">
        <v>1</v>
      </c>
    </row>
    <row r="7039" spans="1:10" x14ac:dyDescent="0.25">
      <c r="A7039">
        <v>3085</v>
      </c>
      <c r="B7039">
        <v>5</v>
      </c>
      <c r="C7039">
        <v>0</v>
      </c>
      <c r="D7039" t="b">
        <v>1</v>
      </c>
      <c r="E7039">
        <v>256</v>
      </c>
      <c r="F7039">
        <v>2759</v>
      </c>
      <c r="G7039">
        <v>184733</v>
      </c>
      <c r="H7039">
        <v>121947</v>
      </c>
      <c r="I7039">
        <v>1</v>
      </c>
      <c r="J7039">
        <v>0</v>
      </c>
    </row>
    <row r="7040" spans="1:10" x14ac:dyDescent="0.25">
      <c r="A7040">
        <v>3085</v>
      </c>
      <c r="B7040">
        <v>6</v>
      </c>
      <c r="C7040">
        <v>0</v>
      </c>
      <c r="D7040" t="b">
        <v>1</v>
      </c>
      <c r="E7040">
        <v>211</v>
      </c>
      <c r="F7040">
        <v>2444</v>
      </c>
      <c r="G7040">
        <v>89637</v>
      </c>
      <c r="H7040">
        <v>222203</v>
      </c>
      <c r="I7040">
        <v>0</v>
      </c>
      <c r="J7040">
        <v>1</v>
      </c>
    </row>
    <row r="7041" spans="1:10" x14ac:dyDescent="0.25">
      <c r="A7041">
        <v>3085</v>
      </c>
      <c r="B7041">
        <v>7</v>
      </c>
      <c r="C7041">
        <v>1</v>
      </c>
      <c r="D7041" t="b">
        <v>1</v>
      </c>
      <c r="E7041">
        <v>208</v>
      </c>
      <c r="F7041">
        <v>1021</v>
      </c>
      <c r="G7041">
        <v>78242</v>
      </c>
      <c r="H7041">
        <v>270129</v>
      </c>
      <c r="I7041">
        <v>0</v>
      </c>
      <c r="J7041">
        <v>1</v>
      </c>
    </row>
    <row r="7042" spans="1:10" x14ac:dyDescent="0.25">
      <c r="A7042">
        <v>3086</v>
      </c>
      <c r="B7042">
        <v>0</v>
      </c>
      <c r="C7042">
        <v>0</v>
      </c>
      <c r="D7042" t="b">
        <v>1</v>
      </c>
      <c r="E7042">
        <v>226</v>
      </c>
      <c r="F7042">
        <v>1044</v>
      </c>
      <c r="G7042">
        <v>116746</v>
      </c>
      <c r="H7042">
        <v>192801</v>
      </c>
      <c r="I7042">
        <v>0</v>
      </c>
      <c r="J7042">
        <v>1</v>
      </c>
    </row>
    <row r="7043" spans="1:10" x14ac:dyDescent="0.25">
      <c r="A7043">
        <v>3086</v>
      </c>
      <c r="B7043">
        <v>1</v>
      </c>
      <c r="C7043">
        <v>0</v>
      </c>
      <c r="D7043" t="b">
        <v>1</v>
      </c>
      <c r="E7043">
        <v>189</v>
      </c>
      <c r="F7043">
        <v>832</v>
      </c>
      <c r="G7043">
        <v>43359</v>
      </c>
      <c r="H7043">
        <v>251436</v>
      </c>
      <c r="I7043">
        <v>0</v>
      </c>
      <c r="J7043">
        <v>1</v>
      </c>
    </row>
    <row r="7044" spans="1:10" x14ac:dyDescent="0.25">
      <c r="A7044">
        <v>3086</v>
      </c>
      <c r="B7044">
        <v>2</v>
      </c>
      <c r="C7044">
        <v>0</v>
      </c>
      <c r="D7044" t="b">
        <v>1</v>
      </c>
      <c r="E7044">
        <v>235</v>
      </c>
      <c r="F7044">
        <v>2258</v>
      </c>
      <c r="G7044">
        <v>180898</v>
      </c>
      <c r="H7044">
        <v>99617</v>
      </c>
      <c r="I7044">
        <v>1</v>
      </c>
      <c r="J7044">
        <v>0</v>
      </c>
    </row>
    <row r="7045" spans="1:10" x14ac:dyDescent="0.25">
      <c r="A7045">
        <v>3086</v>
      </c>
      <c r="B7045">
        <v>3</v>
      </c>
      <c r="C7045">
        <v>1</v>
      </c>
      <c r="D7045" t="b">
        <v>1</v>
      </c>
      <c r="E7045">
        <v>209</v>
      </c>
      <c r="F7045">
        <v>1056</v>
      </c>
      <c r="G7045">
        <v>77759</v>
      </c>
      <c r="H7045">
        <v>274365</v>
      </c>
      <c r="I7045">
        <v>0</v>
      </c>
      <c r="J7045">
        <v>1</v>
      </c>
    </row>
    <row r="7046" spans="1:10" x14ac:dyDescent="0.25">
      <c r="A7046">
        <v>3086</v>
      </c>
      <c r="B7046">
        <v>4</v>
      </c>
      <c r="C7046">
        <v>0</v>
      </c>
      <c r="D7046" t="b">
        <v>1</v>
      </c>
      <c r="E7046">
        <v>230</v>
      </c>
      <c r="F7046">
        <v>1800</v>
      </c>
      <c r="G7046">
        <v>127577</v>
      </c>
      <c r="H7046">
        <v>197905</v>
      </c>
      <c r="I7046">
        <v>0</v>
      </c>
      <c r="J7046">
        <v>1</v>
      </c>
    </row>
    <row r="7047" spans="1:10" x14ac:dyDescent="0.25">
      <c r="A7047">
        <v>3086</v>
      </c>
      <c r="B7047">
        <v>5</v>
      </c>
      <c r="C7047">
        <v>0</v>
      </c>
      <c r="D7047" t="b">
        <v>1</v>
      </c>
      <c r="E7047">
        <v>256</v>
      </c>
      <c r="F7047">
        <v>1311</v>
      </c>
      <c r="G7047">
        <v>140873</v>
      </c>
      <c r="H7047">
        <v>189389</v>
      </c>
      <c r="I7047">
        <v>0</v>
      </c>
      <c r="J7047">
        <v>1</v>
      </c>
    </row>
    <row r="7048" spans="1:10" x14ac:dyDescent="0.25">
      <c r="A7048">
        <v>3086</v>
      </c>
      <c r="B7048">
        <v>6</v>
      </c>
      <c r="C7048">
        <v>0</v>
      </c>
      <c r="D7048" t="b">
        <v>1</v>
      </c>
      <c r="E7048">
        <v>195</v>
      </c>
      <c r="F7048">
        <v>924</v>
      </c>
      <c r="G7048">
        <v>121504</v>
      </c>
      <c r="H7048">
        <v>206565</v>
      </c>
      <c r="I7048">
        <v>0</v>
      </c>
      <c r="J7048">
        <v>1</v>
      </c>
    </row>
    <row r="7049" spans="1:10" x14ac:dyDescent="0.25">
      <c r="A7049">
        <v>3086</v>
      </c>
      <c r="B7049">
        <v>7</v>
      </c>
      <c r="C7049">
        <v>1</v>
      </c>
      <c r="D7049" t="b">
        <v>1</v>
      </c>
      <c r="E7049">
        <v>269</v>
      </c>
      <c r="F7049">
        <v>1649</v>
      </c>
      <c r="G7049">
        <v>48641</v>
      </c>
      <c r="H7049">
        <v>213594</v>
      </c>
      <c r="I7049">
        <v>0</v>
      </c>
      <c r="J7049">
        <v>1</v>
      </c>
    </row>
    <row r="7050" spans="1:10" x14ac:dyDescent="0.25">
      <c r="A7050">
        <v>3088</v>
      </c>
      <c r="B7050">
        <v>0</v>
      </c>
      <c r="C7050">
        <v>0</v>
      </c>
      <c r="D7050" t="b">
        <v>1</v>
      </c>
      <c r="E7050">
        <v>195</v>
      </c>
      <c r="F7050">
        <v>1054</v>
      </c>
      <c r="G7050">
        <v>162338</v>
      </c>
      <c r="H7050">
        <v>183823</v>
      </c>
      <c r="I7050">
        <v>0</v>
      </c>
      <c r="J7050">
        <v>1</v>
      </c>
    </row>
    <row r="7051" spans="1:10" x14ac:dyDescent="0.25">
      <c r="A7051">
        <v>3088</v>
      </c>
      <c r="B7051">
        <v>1</v>
      </c>
      <c r="C7051">
        <v>0</v>
      </c>
      <c r="D7051" t="b">
        <v>1</v>
      </c>
      <c r="E7051">
        <v>254</v>
      </c>
      <c r="F7051">
        <v>1386</v>
      </c>
      <c r="G7051">
        <v>142417</v>
      </c>
      <c r="H7051">
        <v>191351</v>
      </c>
      <c r="I7051">
        <v>0</v>
      </c>
      <c r="J7051">
        <v>1</v>
      </c>
    </row>
    <row r="7052" spans="1:10" x14ac:dyDescent="0.25">
      <c r="A7052">
        <v>3088</v>
      </c>
      <c r="B7052">
        <v>2</v>
      </c>
      <c r="C7052">
        <v>1</v>
      </c>
      <c r="D7052" t="b">
        <v>1</v>
      </c>
      <c r="E7052">
        <v>206</v>
      </c>
      <c r="F7052">
        <v>1000</v>
      </c>
      <c r="G7052">
        <v>57181</v>
      </c>
      <c r="H7052">
        <v>286268</v>
      </c>
      <c r="I7052">
        <v>0</v>
      </c>
      <c r="J7052">
        <v>1</v>
      </c>
    </row>
    <row r="7053" spans="1:10" x14ac:dyDescent="0.25">
      <c r="A7053">
        <v>3088</v>
      </c>
      <c r="B7053">
        <v>3</v>
      </c>
      <c r="C7053">
        <v>0</v>
      </c>
      <c r="D7053" t="b">
        <v>1</v>
      </c>
      <c r="E7053">
        <v>219</v>
      </c>
      <c r="F7053">
        <v>2029</v>
      </c>
      <c r="G7053">
        <v>118848</v>
      </c>
      <c r="H7053">
        <v>189251</v>
      </c>
      <c r="I7053">
        <v>0</v>
      </c>
      <c r="J7053">
        <v>1</v>
      </c>
    </row>
    <row r="7054" spans="1:10" x14ac:dyDescent="0.25">
      <c r="A7054">
        <v>3088</v>
      </c>
      <c r="B7054">
        <v>4</v>
      </c>
      <c r="C7054">
        <v>0</v>
      </c>
      <c r="D7054" t="b">
        <v>1</v>
      </c>
      <c r="E7054">
        <v>238</v>
      </c>
      <c r="F7054">
        <v>2316</v>
      </c>
      <c r="G7054">
        <v>184621</v>
      </c>
      <c r="H7054">
        <v>99530</v>
      </c>
      <c r="I7054">
        <v>1</v>
      </c>
      <c r="J7054">
        <v>0</v>
      </c>
    </row>
    <row r="7055" spans="1:10" x14ac:dyDescent="0.25">
      <c r="A7055">
        <v>3088</v>
      </c>
      <c r="B7055">
        <v>5</v>
      </c>
      <c r="C7055">
        <v>1</v>
      </c>
      <c r="D7055" t="b">
        <v>1</v>
      </c>
      <c r="E7055">
        <v>261</v>
      </c>
      <c r="F7055">
        <v>1384</v>
      </c>
      <c r="G7055">
        <v>50591</v>
      </c>
      <c r="H7055">
        <v>228338</v>
      </c>
      <c r="I7055">
        <v>0</v>
      </c>
      <c r="J7055">
        <v>1</v>
      </c>
    </row>
    <row r="7056" spans="1:10" x14ac:dyDescent="0.25">
      <c r="A7056">
        <v>3088</v>
      </c>
      <c r="B7056">
        <v>6</v>
      </c>
      <c r="C7056">
        <v>0</v>
      </c>
      <c r="D7056" t="b">
        <v>1</v>
      </c>
      <c r="E7056">
        <v>236</v>
      </c>
      <c r="F7056">
        <v>1201</v>
      </c>
      <c r="G7056">
        <v>82834</v>
      </c>
      <c r="H7056">
        <v>189335</v>
      </c>
      <c r="I7056">
        <v>0</v>
      </c>
      <c r="J7056">
        <v>1</v>
      </c>
    </row>
    <row r="7057" spans="1:10" x14ac:dyDescent="0.25">
      <c r="A7057">
        <v>3088</v>
      </c>
      <c r="B7057">
        <v>7</v>
      </c>
      <c r="C7057">
        <v>0</v>
      </c>
      <c r="D7057" t="b">
        <v>1</v>
      </c>
      <c r="E7057">
        <v>200</v>
      </c>
      <c r="F7057">
        <v>1463</v>
      </c>
      <c r="G7057">
        <v>58527</v>
      </c>
      <c r="H7057">
        <v>257776</v>
      </c>
      <c r="I7057">
        <v>0</v>
      </c>
      <c r="J7057">
        <v>1</v>
      </c>
    </row>
    <row r="7058" spans="1:10" x14ac:dyDescent="0.25">
      <c r="A7058">
        <v>3089</v>
      </c>
      <c r="B7058">
        <v>0</v>
      </c>
      <c r="C7058">
        <v>0</v>
      </c>
      <c r="D7058" t="b">
        <v>1</v>
      </c>
      <c r="E7058">
        <v>230</v>
      </c>
      <c r="F7058">
        <v>1214</v>
      </c>
      <c r="G7058">
        <v>110785</v>
      </c>
      <c r="H7058">
        <v>209800</v>
      </c>
      <c r="I7058">
        <v>0</v>
      </c>
      <c r="J7058">
        <v>1</v>
      </c>
    </row>
    <row r="7059" spans="1:10" x14ac:dyDescent="0.25">
      <c r="A7059">
        <v>3089</v>
      </c>
      <c r="B7059">
        <v>1</v>
      </c>
      <c r="C7059">
        <v>0</v>
      </c>
      <c r="D7059" t="b">
        <v>1</v>
      </c>
      <c r="E7059">
        <v>277</v>
      </c>
      <c r="F7059">
        <v>1376</v>
      </c>
      <c r="G7059">
        <v>86162</v>
      </c>
      <c r="H7059">
        <v>217189</v>
      </c>
      <c r="I7059">
        <v>0</v>
      </c>
      <c r="J7059">
        <v>1</v>
      </c>
    </row>
    <row r="7060" spans="1:10" x14ac:dyDescent="0.25">
      <c r="A7060">
        <v>3089</v>
      </c>
      <c r="B7060">
        <v>2</v>
      </c>
      <c r="C7060">
        <v>0</v>
      </c>
      <c r="D7060" t="b">
        <v>1</v>
      </c>
      <c r="E7060">
        <v>240</v>
      </c>
      <c r="F7060">
        <v>2346</v>
      </c>
      <c r="G7060">
        <v>187758</v>
      </c>
      <c r="H7060">
        <v>100842</v>
      </c>
      <c r="I7060">
        <v>1</v>
      </c>
      <c r="J7060">
        <v>0</v>
      </c>
    </row>
    <row r="7061" spans="1:10" x14ac:dyDescent="0.25">
      <c r="A7061">
        <v>3089</v>
      </c>
      <c r="B7061">
        <v>3</v>
      </c>
      <c r="C7061">
        <v>1</v>
      </c>
      <c r="D7061" t="b">
        <v>1</v>
      </c>
      <c r="E7061">
        <v>193</v>
      </c>
      <c r="F7061">
        <v>943</v>
      </c>
      <c r="G7061">
        <v>77060</v>
      </c>
      <c r="H7061">
        <v>248592</v>
      </c>
      <c r="I7061">
        <v>0</v>
      </c>
      <c r="J7061">
        <v>1</v>
      </c>
    </row>
    <row r="7062" spans="1:10" x14ac:dyDescent="0.25">
      <c r="A7062">
        <v>3089</v>
      </c>
      <c r="B7062">
        <v>4</v>
      </c>
      <c r="C7062">
        <v>0</v>
      </c>
      <c r="D7062" t="b">
        <v>1</v>
      </c>
      <c r="E7062">
        <v>200</v>
      </c>
      <c r="F7062">
        <v>996</v>
      </c>
      <c r="G7062">
        <v>92518</v>
      </c>
      <c r="H7062">
        <v>254989</v>
      </c>
      <c r="I7062">
        <v>0</v>
      </c>
      <c r="J7062">
        <v>1</v>
      </c>
    </row>
    <row r="7063" spans="1:10" x14ac:dyDescent="0.25">
      <c r="A7063">
        <v>3089</v>
      </c>
      <c r="B7063">
        <v>5</v>
      </c>
      <c r="C7063">
        <v>0</v>
      </c>
      <c r="D7063" t="b">
        <v>1</v>
      </c>
      <c r="E7063">
        <v>221</v>
      </c>
      <c r="F7063">
        <v>1569</v>
      </c>
      <c r="G7063">
        <v>148941</v>
      </c>
      <c r="H7063">
        <v>161797</v>
      </c>
      <c r="I7063">
        <v>0</v>
      </c>
      <c r="J7063">
        <v>1</v>
      </c>
    </row>
    <row r="7064" spans="1:10" x14ac:dyDescent="0.25">
      <c r="A7064">
        <v>3089</v>
      </c>
      <c r="B7064">
        <v>6</v>
      </c>
      <c r="C7064">
        <v>1</v>
      </c>
      <c r="D7064" t="b">
        <v>1</v>
      </c>
      <c r="E7064">
        <v>171</v>
      </c>
      <c r="F7064">
        <v>755</v>
      </c>
      <c r="G7064">
        <v>28017</v>
      </c>
      <c r="H7064">
        <v>231667</v>
      </c>
      <c r="I7064">
        <v>0</v>
      </c>
      <c r="J7064">
        <v>1</v>
      </c>
    </row>
    <row r="7065" spans="1:10" x14ac:dyDescent="0.25">
      <c r="A7065">
        <v>3089</v>
      </c>
      <c r="B7065">
        <v>7</v>
      </c>
      <c r="C7065">
        <v>0</v>
      </c>
      <c r="D7065" t="b">
        <v>1</v>
      </c>
      <c r="E7065">
        <v>277</v>
      </c>
      <c r="F7065">
        <v>1501</v>
      </c>
      <c r="G7065">
        <v>126116</v>
      </c>
      <c r="H7065">
        <v>200796</v>
      </c>
      <c r="I7065">
        <v>0</v>
      </c>
      <c r="J7065">
        <v>1</v>
      </c>
    </row>
    <row r="7066" spans="1:10" x14ac:dyDescent="0.25">
      <c r="A7066">
        <v>3090</v>
      </c>
      <c r="B7066">
        <v>0</v>
      </c>
      <c r="C7066">
        <v>0</v>
      </c>
      <c r="D7066" t="b">
        <v>1</v>
      </c>
      <c r="E7066">
        <v>189</v>
      </c>
      <c r="F7066">
        <v>1138</v>
      </c>
      <c r="G7066">
        <v>90969</v>
      </c>
      <c r="H7066">
        <v>213162</v>
      </c>
      <c r="I7066">
        <v>0</v>
      </c>
      <c r="J7066">
        <v>1</v>
      </c>
    </row>
    <row r="7067" spans="1:10" x14ac:dyDescent="0.25">
      <c r="A7067">
        <v>3090</v>
      </c>
      <c r="B7067">
        <v>1</v>
      </c>
      <c r="C7067">
        <v>1</v>
      </c>
      <c r="D7067" t="b">
        <v>1</v>
      </c>
      <c r="E7067">
        <v>208</v>
      </c>
      <c r="F7067">
        <v>1018</v>
      </c>
      <c r="G7067">
        <v>77575</v>
      </c>
      <c r="H7067">
        <v>273131</v>
      </c>
      <c r="I7067">
        <v>0</v>
      </c>
      <c r="J7067">
        <v>1</v>
      </c>
    </row>
    <row r="7068" spans="1:10" x14ac:dyDescent="0.25">
      <c r="A7068">
        <v>3090</v>
      </c>
      <c r="B7068">
        <v>2</v>
      </c>
      <c r="C7068">
        <v>0</v>
      </c>
      <c r="D7068" t="b">
        <v>1</v>
      </c>
      <c r="E7068">
        <v>235</v>
      </c>
      <c r="F7068">
        <v>1153</v>
      </c>
      <c r="G7068">
        <v>103291</v>
      </c>
      <c r="H7068">
        <v>191622</v>
      </c>
      <c r="I7068">
        <v>0</v>
      </c>
      <c r="J7068">
        <v>1</v>
      </c>
    </row>
    <row r="7069" spans="1:10" x14ac:dyDescent="0.25">
      <c r="A7069">
        <v>3090</v>
      </c>
      <c r="B7069">
        <v>3</v>
      </c>
      <c r="C7069">
        <v>1</v>
      </c>
      <c r="D7069" t="b">
        <v>1</v>
      </c>
      <c r="E7069">
        <v>296</v>
      </c>
      <c r="F7069">
        <v>3011</v>
      </c>
      <c r="G7069">
        <v>73990</v>
      </c>
      <c r="H7069">
        <v>215096</v>
      </c>
      <c r="I7069">
        <v>0</v>
      </c>
      <c r="J7069">
        <v>1</v>
      </c>
    </row>
    <row r="7070" spans="1:10" x14ac:dyDescent="0.25">
      <c r="A7070">
        <v>3090</v>
      </c>
      <c r="B7070">
        <v>4</v>
      </c>
      <c r="C7070">
        <v>0</v>
      </c>
      <c r="D7070" t="b">
        <v>1</v>
      </c>
      <c r="E7070">
        <v>219</v>
      </c>
      <c r="F7070">
        <v>1523</v>
      </c>
      <c r="G7070">
        <v>168409</v>
      </c>
      <c r="H7070">
        <v>141248</v>
      </c>
      <c r="I7070">
        <v>1</v>
      </c>
      <c r="J7070">
        <v>0</v>
      </c>
    </row>
    <row r="7071" spans="1:10" x14ac:dyDescent="0.25">
      <c r="A7071">
        <v>3090</v>
      </c>
      <c r="B7071">
        <v>5</v>
      </c>
      <c r="C7071">
        <v>0</v>
      </c>
      <c r="D7071" t="b">
        <v>1</v>
      </c>
      <c r="E7071">
        <v>222</v>
      </c>
      <c r="F7071">
        <v>1423</v>
      </c>
      <c r="G7071">
        <v>92127</v>
      </c>
      <c r="H7071">
        <v>235783</v>
      </c>
      <c r="I7071">
        <v>0</v>
      </c>
      <c r="J7071">
        <v>1</v>
      </c>
    </row>
    <row r="7072" spans="1:10" x14ac:dyDescent="0.25">
      <c r="A7072">
        <v>3090</v>
      </c>
      <c r="B7072">
        <v>6</v>
      </c>
      <c r="C7072">
        <v>0</v>
      </c>
      <c r="D7072" t="b">
        <v>1</v>
      </c>
      <c r="E7072">
        <v>241</v>
      </c>
      <c r="F7072">
        <v>2382</v>
      </c>
      <c r="G7072">
        <v>189714</v>
      </c>
      <c r="H7072">
        <v>100084</v>
      </c>
      <c r="I7072">
        <v>1</v>
      </c>
      <c r="J7072">
        <v>0</v>
      </c>
    </row>
    <row r="7073" spans="1:10" x14ac:dyDescent="0.25">
      <c r="A7073">
        <v>3090</v>
      </c>
      <c r="B7073">
        <v>7</v>
      </c>
      <c r="C7073">
        <v>0</v>
      </c>
      <c r="D7073" t="b">
        <v>1</v>
      </c>
      <c r="E7073">
        <v>199</v>
      </c>
      <c r="F7073">
        <v>1425</v>
      </c>
      <c r="G7073">
        <v>61282</v>
      </c>
      <c r="H7073">
        <v>255546</v>
      </c>
      <c r="I7073">
        <v>0</v>
      </c>
      <c r="J7073">
        <v>1</v>
      </c>
    </row>
    <row r="7074" spans="1:10" x14ac:dyDescent="0.25">
      <c r="A7074">
        <v>3091</v>
      </c>
      <c r="B7074">
        <v>0</v>
      </c>
      <c r="C7074">
        <v>0</v>
      </c>
      <c r="D7074" t="b">
        <v>1</v>
      </c>
      <c r="E7074">
        <v>240</v>
      </c>
      <c r="F7074">
        <v>2402</v>
      </c>
      <c r="G7074">
        <v>186995</v>
      </c>
      <c r="H7074">
        <v>100150</v>
      </c>
      <c r="I7074">
        <v>1</v>
      </c>
      <c r="J7074">
        <v>0</v>
      </c>
    </row>
    <row r="7075" spans="1:10" x14ac:dyDescent="0.25">
      <c r="A7075">
        <v>3091</v>
      </c>
      <c r="B7075">
        <v>1</v>
      </c>
      <c r="C7075">
        <v>0</v>
      </c>
      <c r="D7075" t="b">
        <v>1</v>
      </c>
      <c r="E7075">
        <v>219</v>
      </c>
      <c r="F7075">
        <v>1101</v>
      </c>
      <c r="G7075">
        <v>128838</v>
      </c>
      <c r="H7075">
        <v>218329</v>
      </c>
      <c r="I7075">
        <v>0</v>
      </c>
      <c r="J7075">
        <v>1</v>
      </c>
    </row>
    <row r="7076" spans="1:10" x14ac:dyDescent="0.25">
      <c r="A7076">
        <v>3091</v>
      </c>
      <c r="B7076">
        <v>2</v>
      </c>
      <c r="C7076">
        <v>0</v>
      </c>
      <c r="D7076" t="b">
        <v>1</v>
      </c>
      <c r="E7076">
        <v>212</v>
      </c>
      <c r="F7076">
        <v>877</v>
      </c>
      <c r="G7076">
        <v>105043</v>
      </c>
      <c r="H7076">
        <v>200488</v>
      </c>
      <c r="I7076">
        <v>0</v>
      </c>
      <c r="J7076">
        <v>1</v>
      </c>
    </row>
    <row r="7077" spans="1:10" x14ac:dyDescent="0.25">
      <c r="A7077">
        <v>3091</v>
      </c>
      <c r="B7077">
        <v>3</v>
      </c>
      <c r="C7077">
        <v>1</v>
      </c>
      <c r="D7077" t="b">
        <v>1</v>
      </c>
      <c r="E7077">
        <v>214</v>
      </c>
      <c r="F7077">
        <v>1146</v>
      </c>
      <c r="G7077">
        <v>54299</v>
      </c>
      <c r="H7077">
        <v>282283</v>
      </c>
      <c r="I7077">
        <v>0</v>
      </c>
      <c r="J7077">
        <v>1</v>
      </c>
    </row>
    <row r="7078" spans="1:10" x14ac:dyDescent="0.25">
      <c r="A7078">
        <v>3091</v>
      </c>
      <c r="B7078">
        <v>4</v>
      </c>
      <c r="C7078">
        <v>0</v>
      </c>
      <c r="D7078" t="b">
        <v>1</v>
      </c>
      <c r="E7078">
        <v>212</v>
      </c>
      <c r="F7078">
        <v>1506</v>
      </c>
      <c r="G7078">
        <v>144474</v>
      </c>
      <c r="H7078">
        <v>155192</v>
      </c>
      <c r="I7078">
        <v>0</v>
      </c>
      <c r="J7078">
        <v>1</v>
      </c>
    </row>
    <row r="7079" spans="1:10" x14ac:dyDescent="0.25">
      <c r="A7079">
        <v>3091</v>
      </c>
      <c r="B7079">
        <v>5</v>
      </c>
      <c r="C7079">
        <v>0</v>
      </c>
      <c r="D7079" t="b">
        <v>1</v>
      </c>
      <c r="E7079">
        <v>184</v>
      </c>
      <c r="F7079">
        <v>1007</v>
      </c>
      <c r="G7079">
        <v>66515</v>
      </c>
      <c r="H7079">
        <v>251098</v>
      </c>
      <c r="I7079">
        <v>0</v>
      </c>
      <c r="J7079">
        <v>1</v>
      </c>
    </row>
    <row r="7080" spans="1:10" x14ac:dyDescent="0.25">
      <c r="A7080">
        <v>3091</v>
      </c>
      <c r="B7080">
        <v>6</v>
      </c>
      <c r="C7080">
        <v>1</v>
      </c>
      <c r="D7080" t="b">
        <v>1</v>
      </c>
      <c r="E7080">
        <v>310</v>
      </c>
      <c r="F7080">
        <v>1794</v>
      </c>
      <c r="G7080">
        <v>51761</v>
      </c>
      <c r="H7080">
        <v>252667</v>
      </c>
      <c r="I7080">
        <v>0</v>
      </c>
      <c r="J7080">
        <v>1</v>
      </c>
    </row>
    <row r="7081" spans="1:10" x14ac:dyDescent="0.25">
      <c r="A7081">
        <v>3091</v>
      </c>
      <c r="B7081">
        <v>7</v>
      </c>
      <c r="C7081">
        <v>0</v>
      </c>
      <c r="D7081" t="b">
        <v>1</v>
      </c>
      <c r="E7081">
        <v>218</v>
      </c>
      <c r="F7081">
        <v>1438</v>
      </c>
      <c r="G7081">
        <v>119432</v>
      </c>
      <c r="H7081">
        <v>165465</v>
      </c>
      <c r="I7081">
        <v>0</v>
      </c>
      <c r="J7081">
        <v>1</v>
      </c>
    </row>
    <row r="7082" spans="1:10" x14ac:dyDescent="0.25">
      <c r="A7082">
        <v>3093</v>
      </c>
      <c r="B7082">
        <v>0</v>
      </c>
      <c r="C7082">
        <v>1</v>
      </c>
      <c r="D7082" t="b">
        <v>1</v>
      </c>
      <c r="E7082">
        <v>214</v>
      </c>
      <c r="F7082">
        <v>1030</v>
      </c>
      <c r="G7082">
        <v>60811</v>
      </c>
      <c r="H7082">
        <v>290805</v>
      </c>
      <c r="I7082">
        <v>0</v>
      </c>
      <c r="J7082">
        <v>1</v>
      </c>
    </row>
    <row r="7083" spans="1:10" x14ac:dyDescent="0.25">
      <c r="A7083">
        <v>3093</v>
      </c>
      <c r="B7083">
        <v>1</v>
      </c>
      <c r="C7083">
        <v>0</v>
      </c>
      <c r="D7083" t="b">
        <v>1</v>
      </c>
      <c r="E7083">
        <v>180</v>
      </c>
      <c r="F7083">
        <v>784</v>
      </c>
      <c r="G7083">
        <v>44216</v>
      </c>
      <c r="H7083">
        <v>233913</v>
      </c>
      <c r="I7083">
        <v>0</v>
      </c>
      <c r="J7083">
        <v>1</v>
      </c>
    </row>
    <row r="7084" spans="1:10" x14ac:dyDescent="0.25">
      <c r="A7084">
        <v>3093</v>
      </c>
      <c r="B7084">
        <v>2</v>
      </c>
      <c r="C7084">
        <v>0</v>
      </c>
      <c r="D7084" t="b">
        <v>1</v>
      </c>
      <c r="E7084">
        <v>234</v>
      </c>
      <c r="F7084">
        <v>1652</v>
      </c>
      <c r="G7084">
        <v>108504</v>
      </c>
      <c r="H7084">
        <v>208367</v>
      </c>
      <c r="I7084">
        <v>0</v>
      </c>
      <c r="J7084">
        <v>1</v>
      </c>
    </row>
    <row r="7085" spans="1:10" x14ac:dyDescent="0.25">
      <c r="A7085">
        <v>3093</v>
      </c>
      <c r="B7085">
        <v>3</v>
      </c>
      <c r="C7085">
        <v>0</v>
      </c>
      <c r="D7085" t="b">
        <v>1</v>
      </c>
      <c r="E7085">
        <v>251</v>
      </c>
      <c r="F7085">
        <v>1405</v>
      </c>
      <c r="G7085">
        <v>148713</v>
      </c>
      <c r="H7085">
        <v>182868</v>
      </c>
      <c r="I7085">
        <v>0</v>
      </c>
      <c r="J7085">
        <v>1</v>
      </c>
    </row>
    <row r="7086" spans="1:10" x14ac:dyDescent="0.25">
      <c r="A7086">
        <v>3093</v>
      </c>
      <c r="B7086">
        <v>4</v>
      </c>
      <c r="C7086">
        <v>0</v>
      </c>
      <c r="D7086" t="b">
        <v>1</v>
      </c>
      <c r="E7086">
        <v>253</v>
      </c>
      <c r="F7086">
        <v>2739</v>
      </c>
      <c r="G7086">
        <v>188457</v>
      </c>
      <c r="H7086">
        <v>116122</v>
      </c>
      <c r="I7086">
        <v>1</v>
      </c>
      <c r="J7086">
        <v>0</v>
      </c>
    </row>
    <row r="7087" spans="1:10" x14ac:dyDescent="0.25">
      <c r="A7087">
        <v>3093</v>
      </c>
      <c r="B7087">
        <v>5</v>
      </c>
      <c r="C7087">
        <v>1</v>
      </c>
      <c r="D7087" t="b">
        <v>1</v>
      </c>
      <c r="E7087">
        <v>294</v>
      </c>
      <c r="F7087">
        <v>1836</v>
      </c>
      <c r="G7087">
        <v>47024</v>
      </c>
      <c r="H7087">
        <v>233170</v>
      </c>
      <c r="I7087">
        <v>0</v>
      </c>
      <c r="J7087">
        <v>1</v>
      </c>
    </row>
    <row r="7088" spans="1:10" x14ac:dyDescent="0.25">
      <c r="A7088">
        <v>3093</v>
      </c>
      <c r="B7088">
        <v>6</v>
      </c>
      <c r="C7088">
        <v>0</v>
      </c>
      <c r="D7088" t="b">
        <v>1</v>
      </c>
      <c r="E7088">
        <v>212</v>
      </c>
      <c r="F7088">
        <v>1771</v>
      </c>
      <c r="G7088">
        <v>165136</v>
      </c>
      <c r="H7088">
        <v>138756</v>
      </c>
      <c r="I7088">
        <v>1</v>
      </c>
      <c r="J7088">
        <v>0</v>
      </c>
    </row>
    <row r="7089" spans="1:10" x14ac:dyDescent="0.25">
      <c r="A7089">
        <v>3093</v>
      </c>
      <c r="B7089">
        <v>7</v>
      </c>
      <c r="C7089">
        <v>0</v>
      </c>
      <c r="D7089" t="b">
        <v>1</v>
      </c>
      <c r="E7089">
        <v>171</v>
      </c>
      <c r="F7089">
        <v>860</v>
      </c>
      <c r="G7089">
        <v>94496</v>
      </c>
      <c r="H7089">
        <v>221671</v>
      </c>
      <c r="I7089">
        <v>0</v>
      </c>
      <c r="J7089">
        <v>1</v>
      </c>
    </row>
    <row r="7090" spans="1:10" x14ac:dyDescent="0.25">
      <c r="A7090">
        <v>3094</v>
      </c>
      <c r="B7090">
        <v>0</v>
      </c>
      <c r="C7090">
        <v>0</v>
      </c>
      <c r="D7090" t="b">
        <v>1</v>
      </c>
      <c r="E7090">
        <v>220</v>
      </c>
      <c r="F7090">
        <v>1555</v>
      </c>
      <c r="G7090">
        <v>169747</v>
      </c>
      <c r="H7090">
        <v>140402</v>
      </c>
      <c r="I7090">
        <v>1</v>
      </c>
      <c r="J7090">
        <v>0</v>
      </c>
    </row>
    <row r="7091" spans="1:10" x14ac:dyDescent="0.25">
      <c r="A7091">
        <v>3094</v>
      </c>
      <c r="B7091">
        <v>1</v>
      </c>
      <c r="C7091">
        <v>0</v>
      </c>
      <c r="D7091" t="b">
        <v>1</v>
      </c>
      <c r="E7091">
        <v>242</v>
      </c>
      <c r="F7091">
        <v>1517</v>
      </c>
      <c r="G7091">
        <v>135352</v>
      </c>
      <c r="H7091">
        <v>201039</v>
      </c>
      <c r="I7091">
        <v>0</v>
      </c>
      <c r="J7091">
        <v>1</v>
      </c>
    </row>
    <row r="7092" spans="1:10" x14ac:dyDescent="0.25">
      <c r="A7092">
        <v>3094</v>
      </c>
      <c r="B7092">
        <v>2</v>
      </c>
      <c r="C7092">
        <v>0</v>
      </c>
      <c r="D7092" t="b">
        <v>1</v>
      </c>
      <c r="E7092">
        <v>245</v>
      </c>
      <c r="F7092">
        <v>1434</v>
      </c>
      <c r="G7092">
        <v>99327</v>
      </c>
      <c r="H7092">
        <v>210485</v>
      </c>
      <c r="I7092">
        <v>0</v>
      </c>
      <c r="J7092">
        <v>1</v>
      </c>
    </row>
    <row r="7093" spans="1:10" x14ac:dyDescent="0.25">
      <c r="A7093">
        <v>3094</v>
      </c>
      <c r="B7093">
        <v>3</v>
      </c>
      <c r="C7093">
        <v>0</v>
      </c>
      <c r="D7093" t="b">
        <v>1</v>
      </c>
      <c r="E7093">
        <v>188</v>
      </c>
      <c r="F7093">
        <v>989</v>
      </c>
      <c r="G7093">
        <v>80309</v>
      </c>
      <c r="H7093">
        <v>221109</v>
      </c>
      <c r="I7093">
        <v>0</v>
      </c>
      <c r="J7093">
        <v>1</v>
      </c>
    </row>
    <row r="7094" spans="1:10" x14ac:dyDescent="0.25">
      <c r="A7094">
        <v>3094</v>
      </c>
      <c r="B7094">
        <v>4</v>
      </c>
      <c r="C7094">
        <v>0</v>
      </c>
      <c r="D7094" t="b">
        <v>1</v>
      </c>
      <c r="E7094">
        <v>159</v>
      </c>
      <c r="F7094">
        <v>963</v>
      </c>
      <c r="G7094">
        <v>70452</v>
      </c>
      <c r="H7094">
        <v>223705</v>
      </c>
      <c r="I7094">
        <v>0</v>
      </c>
      <c r="J7094">
        <v>1</v>
      </c>
    </row>
    <row r="7095" spans="1:10" x14ac:dyDescent="0.25">
      <c r="A7095">
        <v>3094</v>
      </c>
      <c r="B7095">
        <v>5</v>
      </c>
      <c r="C7095">
        <v>0</v>
      </c>
      <c r="D7095" t="b">
        <v>1</v>
      </c>
      <c r="E7095">
        <v>238</v>
      </c>
      <c r="F7095">
        <v>2306</v>
      </c>
      <c r="G7095">
        <v>186166</v>
      </c>
      <c r="H7095">
        <v>98766</v>
      </c>
      <c r="I7095">
        <v>1</v>
      </c>
      <c r="J7095">
        <v>0</v>
      </c>
    </row>
    <row r="7096" spans="1:10" x14ac:dyDescent="0.25">
      <c r="A7096">
        <v>3094</v>
      </c>
      <c r="B7096">
        <v>6</v>
      </c>
      <c r="C7096">
        <v>1</v>
      </c>
      <c r="D7096" t="b">
        <v>1</v>
      </c>
      <c r="E7096">
        <v>215</v>
      </c>
      <c r="F7096">
        <v>1138</v>
      </c>
      <c r="G7096">
        <v>55098</v>
      </c>
      <c r="H7096">
        <v>285936</v>
      </c>
      <c r="I7096">
        <v>0</v>
      </c>
      <c r="J7096">
        <v>1</v>
      </c>
    </row>
    <row r="7097" spans="1:10" x14ac:dyDescent="0.25">
      <c r="A7097">
        <v>3094</v>
      </c>
      <c r="B7097">
        <v>7</v>
      </c>
      <c r="C7097">
        <v>1</v>
      </c>
      <c r="D7097" t="b">
        <v>1</v>
      </c>
      <c r="E7097">
        <v>302</v>
      </c>
      <c r="F7097">
        <v>1837</v>
      </c>
      <c r="G7097">
        <v>60906</v>
      </c>
      <c r="H7097">
        <v>244230</v>
      </c>
      <c r="I7097">
        <v>0</v>
      </c>
      <c r="J7097">
        <v>1</v>
      </c>
    </row>
    <row r="7098" spans="1:10" x14ac:dyDescent="0.25">
      <c r="A7098">
        <v>3096</v>
      </c>
      <c r="B7098">
        <v>0</v>
      </c>
      <c r="C7098">
        <v>0</v>
      </c>
      <c r="D7098" t="b">
        <v>1</v>
      </c>
      <c r="E7098">
        <v>278</v>
      </c>
      <c r="F7098">
        <v>1747</v>
      </c>
      <c r="G7098">
        <v>101005</v>
      </c>
      <c r="H7098">
        <v>212352</v>
      </c>
      <c r="I7098">
        <v>0</v>
      </c>
      <c r="J7098">
        <v>1</v>
      </c>
    </row>
    <row r="7099" spans="1:10" x14ac:dyDescent="0.25">
      <c r="A7099">
        <v>3096</v>
      </c>
      <c r="B7099">
        <v>1</v>
      </c>
      <c r="C7099">
        <v>0</v>
      </c>
      <c r="D7099" t="b">
        <v>1</v>
      </c>
      <c r="E7099">
        <v>164</v>
      </c>
      <c r="F7099">
        <v>817</v>
      </c>
      <c r="G7099">
        <v>46528</v>
      </c>
      <c r="H7099">
        <v>219334</v>
      </c>
      <c r="I7099">
        <v>0</v>
      </c>
      <c r="J7099">
        <v>1</v>
      </c>
    </row>
    <row r="7100" spans="1:10" x14ac:dyDescent="0.25">
      <c r="A7100">
        <v>3096</v>
      </c>
      <c r="B7100">
        <v>2</v>
      </c>
      <c r="C7100">
        <v>0</v>
      </c>
      <c r="D7100" t="b">
        <v>1</v>
      </c>
      <c r="E7100">
        <v>239</v>
      </c>
      <c r="F7100">
        <v>2524</v>
      </c>
      <c r="G7100">
        <v>163440</v>
      </c>
      <c r="H7100">
        <v>114957</v>
      </c>
      <c r="I7100">
        <v>1</v>
      </c>
      <c r="J7100">
        <v>0</v>
      </c>
    </row>
    <row r="7101" spans="1:10" x14ac:dyDescent="0.25">
      <c r="A7101">
        <v>3096</v>
      </c>
      <c r="B7101">
        <v>3</v>
      </c>
      <c r="C7101">
        <v>1</v>
      </c>
      <c r="D7101" t="b">
        <v>1</v>
      </c>
      <c r="E7101">
        <v>213</v>
      </c>
      <c r="F7101">
        <v>1065</v>
      </c>
      <c r="G7101">
        <v>83833</v>
      </c>
      <c r="H7101">
        <v>270898</v>
      </c>
      <c r="I7101">
        <v>0</v>
      </c>
      <c r="J7101">
        <v>1</v>
      </c>
    </row>
    <row r="7102" spans="1:10" x14ac:dyDescent="0.25">
      <c r="A7102">
        <v>3096</v>
      </c>
      <c r="B7102">
        <v>4</v>
      </c>
      <c r="C7102">
        <v>0</v>
      </c>
      <c r="D7102" t="b">
        <v>1</v>
      </c>
      <c r="E7102">
        <v>233</v>
      </c>
      <c r="F7102">
        <v>1994</v>
      </c>
      <c r="G7102">
        <v>153810</v>
      </c>
      <c r="H7102">
        <v>155685</v>
      </c>
      <c r="I7102">
        <v>0</v>
      </c>
      <c r="J7102">
        <v>1</v>
      </c>
    </row>
    <row r="7103" spans="1:10" x14ac:dyDescent="0.25">
      <c r="A7103">
        <v>3096</v>
      </c>
      <c r="B7103">
        <v>5</v>
      </c>
      <c r="C7103">
        <v>1</v>
      </c>
      <c r="D7103" t="b">
        <v>1</v>
      </c>
      <c r="E7103">
        <v>262</v>
      </c>
      <c r="F7103">
        <v>2459</v>
      </c>
      <c r="G7103">
        <v>56490</v>
      </c>
      <c r="H7103">
        <v>254512</v>
      </c>
      <c r="I7103">
        <v>0</v>
      </c>
      <c r="J7103">
        <v>1</v>
      </c>
    </row>
    <row r="7104" spans="1:10" x14ac:dyDescent="0.25">
      <c r="A7104">
        <v>3096</v>
      </c>
      <c r="B7104">
        <v>6</v>
      </c>
      <c r="C7104">
        <v>0</v>
      </c>
      <c r="D7104" t="b">
        <v>1</v>
      </c>
      <c r="E7104">
        <v>180</v>
      </c>
      <c r="F7104">
        <v>937</v>
      </c>
      <c r="G7104">
        <v>122643</v>
      </c>
      <c r="H7104">
        <v>225040</v>
      </c>
      <c r="I7104">
        <v>0</v>
      </c>
      <c r="J7104">
        <v>1</v>
      </c>
    </row>
    <row r="7105" spans="1:10" x14ac:dyDescent="0.25">
      <c r="A7105">
        <v>3096</v>
      </c>
      <c r="B7105">
        <v>7</v>
      </c>
      <c r="C7105">
        <v>0</v>
      </c>
      <c r="D7105" t="b">
        <v>1</v>
      </c>
      <c r="E7105">
        <v>240</v>
      </c>
      <c r="F7105">
        <v>1237</v>
      </c>
      <c r="G7105">
        <v>129608</v>
      </c>
      <c r="H7105">
        <v>172894</v>
      </c>
      <c r="I7105">
        <v>0</v>
      </c>
      <c r="J7105">
        <v>1</v>
      </c>
    </row>
    <row r="7106" spans="1:10" x14ac:dyDescent="0.25">
      <c r="A7106">
        <v>3097</v>
      </c>
      <c r="B7106">
        <v>0</v>
      </c>
      <c r="C7106">
        <v>0</v>
      </c>
      <c r="D7106" t="b">
        <v>1</v>
      </c>
      <c r="E7106">
        <v>297</v>
      </c>
      <c r="F7106">
        <v>2280</v>
      </c>
      <c r="G7106">
        <v>120403</v>
      </c>
      <c r="H7106">
        <v>202691</v>
      </c>
      <c r="I7106">
        <v>0</v>
      </c>
      <c r="J7106">
        <v>1</v>
      </c>
    </row>
    <row r="7107" spans="1:10" x14ac:dyDescent="0.25">
      <c r="A7107">
        <v>3097</v>
      </c>
      <c r="B7107">
        <v>1</v>
      </c>
      <c r="C7107">
        <v>0</v>
      </c>
      <c r="D7107" t="b">
        <v>1</v>
      </c>
      <c r="E7107">
        <v>201</v>
      </c>
      <c r="F7107">
        <v>1000</v>
      </c>
      <c r="G7107">
        <v>125868</v>
      </c>
      <c r="H7107">
        <v>184793</v>
      </c>
      <c r="I7107">
        <v>0</v>
      </c>
      <c r="J7107">
        <v>1</v>
      </c>
    </row>
    <row r="7108" spans="1:10" x14ac:dyDescent="0.25">
      <c r="A7108">
        <v>3097</v>
      </c>
      <c r="B7108">
        <v>2</v>
      </c>
      <c r="C7108">
        <v>1</v>
      </c>
      <c r="D7108" t="b">
        <v>1</v>
      </c>
      <c r="E7108">
        <v>195</v>
      </c>
      <c r="F7108">
        <v>1113</v>
      </c>
      <c r="G7108">
        <v>78378</v>
      </c>
      <c r="H7108">
        <v>247876</v>
      </c>
      <c r="I7108">
        <v>0</v>
      </c>
      <c r="J7108">
        <v>1</v>
      </c>
    </row>
    <row r="7109" spans="1:10" x14ac:dyDescent="0.25">
      <c r="A7109">
        <v>3097</v>
      </c>
      <c r="B7109">
        <v>3</v>
      </c>
      <c r="C7109">
        <v>0</v>
      </c>
      <c r="D7109" t="b">
        <v>1</v>
      </c>
      <c r="E7109">
        <v>198</v>
      </c>
      <c r="F7109">
        <v>1139</v>
      </c>
      <c r="G7109">
        <v>80365</v>
      </c>
      <c r="H7109">
        <v>252513</v>
      </c>
      <c r="I7109">
        <v>0</v>
      </c>
      <c r="J7109">
        <v>1</v>
      </c>
    </row>
    <row r="7110" spans="1:10" x14ac:dyDescent="0.25">
      <c r="A7110">
        <v>3097</v>
      </c>
      <c r="B7110">
        <v>4</v>
      </c>
      <c r="C7110">
        <v>0</v>
      </c>
      <c r="D7110" t="b">
        <v>1</v>
      </c>
      <c r="E7110">
        <v>238</v>
      </c>
      <c r="F7110">
        <v>2313</v>
      </c>
      <c r="G7110">
        <v>184774</v>
      </c>
      <c r="H7110">
        <v>98923</v>
      </c>
      <c r="I7110">
        <v>1</v>
      </c>
      <c r="J7110">
        <v>0</v>
      </c>
    </row>
    <row r="7111" spans="1:10" x14ac:dyDescent="0.25">
      <c r="A7111">
        <v>3097</v>
      </c>
      <c r="B7111">
        <v>5</v>
      </c>
      <c r="C7111">
        <v>0</v>
      </c>
      <c r="D7111" t="b">
        <v>1</v>
      </c>
      <c r="E7111">
        <v>223</v>
      </c>
      <c r="F7111">
        <v>1602</v>
      </c>
      <c r="G7111">
        <v>142058</v>
      </c>
      <c r="H7111">
        <v>182206</v>
      </c>
      <c r="I7111">
        <v>0</v>
      </c>
      <c r="J7111">
        <v>1</v>
      </c>
    </row>
    <row r="7112" spans="1:10" x14ac:dyDescent="0.25">
      <c r="A7112">
        <v>3097</v>
      </c>
      <c r="B7112">
        <v>6</v>
      </c>
      <c r="C7112">
        <v>1</v>
      </c>
      <c r="D7112" t="b">
        <v>1</v>
      </c>
      <c r="E7112">
        <v>186</v>
      </c>
      <c r="F7112">
        <v>748</v>
      </c>
      <c r="G7112">
        <v>41526</v>
      </c>
      <c r="H7112">
        <v>234167</v>
      </c>
      <c r="I7112">
        <v>0</v>
      </c>
      <c r="J7112">
        <v>1</v>
      </c>
    </row>
    <row r="7113" spans="1:10" x14ac:dyDescent="0.25">
      <c r="A7113">
        <v>3097</v>
      </c>
      <c r="B7113">
        <v>7</v>
      </c>
      <c r="C7113">
        <v>0</v>
      </c>
      <c r="D7113" t="b">
        <v>1</v>
      </c>
      <c r="E7113">
        <v>271</v>
      </c>
      <c r="F7113">
        <v>1393</v>
      </c>
      <c r="G7113">
        <v>83985</v>
      </c>
      <c r="H7113">
        <v>222503</v>
      </c>
      <c r="I7113">
        <v>0</v>
      </c>
      <c r="J7113">
        <v>1</v>
      </c>
    </row>
    <row r="7114" spans="1:10" x14ac:dyDescent="0.25">
      <c r="A7114">
        <v>3098</v>
      </c>
      <c r="B7114">
        <v>0</v>
      </c>
      <c r="C7114">
        <v>0</v>
      </c>
      <c r="D7114" t="b">
        <v>1</v>
      </c>
      <c r="E7114">
        <v>220</v>
      </c>
      <c r="F7114">
        <v>1016</v>
      </c>
      <c r="G7114">
        <v>91574</v>
      </c>
      <c r="H7114">
        <v>234495</v>
      </c>
      <c r="I7114">
        <v>0</v>
      </c>
      <c r="J7114">
        <v>1</v>
      </c>
    </row>
    <row r="7115" spans="1:10" x14ac:dyDescent="0.25">
      <c r="A7115">
        <v>3098</v>
      </c>
      <c r="B7115">
        <v>1</v>
      </c>
      <c r="C7115">
        <v>0</v>
      </c>
      <c r="D7115" t="b">
        <v>1</v>
      </c>
      <c r="E7115">
        <v>222</v>
      </c>
      <c r="F7115">
        <v>1515</v>
      </c>
      <c r="G7115">
        <v>171281</v>
      </c>
      <c r="H7115">
        <v>153592</v>
      </c>
      <c r="I7115">
        <v>1</v>
      </c>
      <c r="J7115">
        <v>0</v>
      </c>
    </row>
    <row r="7116" spans="1:10" x14ac:dyDescent="0.25">
      <c r="A7116">
        <v>3098</v>
      </c>
      <c r="B7116">
        <v>2</v>
      </c>
      <c r="C7116">
        <v>0</v>
      </c>
      <c r="D7116" t="b">
        <v>1</v>
      </c>
      <c r="E7116">
        <v>213</v>
      </c>
      <c r="F7116">
        <v>1347</v>
      </c>
      <c r="G7116">
        <v>113566</v>
      </c>
      <c r="H7116">
        <v>190029</v>
      </c>
      <c r="I7116">
        <v>0</v>
      </c>
      <c r="J7116">
        <v>1</v>
      </c>
    </row>
    <row r="7117" spans="1:10" x14ac:dyDescent="0.25">
      <c r="A7117">
        <v>3098</v>
      </c>
      <c r="B7117">
        <v>3</v>
      </c>
      <c r="C7117">
        <v>0</v>
      </c>
      <c r="D7117" t="b">
        <v>1</v>
      </c>
      <c r="E7117">
        <v>239</v>
      </c>
      <c r="F7117">
        <v>2330</v>
      </c>
      <c r="G7117">
        <v>184313</v>
      </c>
      <c r="H7117">
        <v>98858</v>
      </c>
      <c r="I7117">
        <v>1</v>
      </c>
      <c r="J7117">
        <v>0</v>
      </c>
    </row>
    <row r="7118" spans="1:10" x14ac:dyDescent="0.25">
      <c r="A7118">
        <v>3098</v>
      </c>
      <c r="B7118">
        <v>4</v>
      </c>
      <c r="C7118">
        <v>1</v>
      </c>
      <c r="D7118" t="b">
        <v>1</v>
      </c>
      <c r="E7118">
        <v>318</v>
      </c>
      <c r="F7118">
        <v>2348</v>
      </c>
      <c r="G7118">
        <v>70797</v>
      </c>
      <c r="H7118">
        <v>226265</v>
      </c>
      <c r="I7118">
        <v>0</v>
      </c>
      <c r="J7118">
        <v>1</v>
      </c>
    </row>
    <row r="7119" spans="1:10" x14ac:dyDescent="0.25">
      <c r="A7119">
        <v>3098</v>
      </c>
      <c r="B7119">
        <v>5</v>
      </c>
      <c r="C7119">
        <v>1</v>
      </c>
      <c r="D7119" t="b">
        <v>1</v>
      </c>
      <c r="E7119">
        <v>197</v>
      </c>
      <c r="F7119">
        <v>1993</v>
      </c>
      <c r="G7119">
        <v>53065</v>
      </c>
      <c r="H7119">
        <v>251711</v>
      </c>
      <c r="I7119">
        <v>0</v>
      </c>
      <c r="J7119">
        <v>1</v>
      </c>
    </row>
    <row r="7120" spans="1:10" x14ac:dyDescent="0.25">
      <c r="A7120">
        <v>3098</v>
      </c>
      <c r="B7120">
        <v>6</v>
      </c>
      <c r="C7120">
        <v>0</v>
      </c>
      <c r="D7120" t="b">
        <v>1</v>
      </c>
      <c r="E7120">
        <v>175</v>
      </c>
      <c r="F7120">
        <v>882</v>
      </c>
      <c r="G7120">
        <v>71948</v>
      </c>
      <c r="H7120">
        <v>242353</v>
      </c>
      <c r="I7120">
        <v>0</v>
      </c>
      <c r="J7120">
        <v>1</v>
      </c>
    </row>
    <row r="7121" spans="1:10" x14ac:dyDescent="0.25">
      <c r="A7121">
        <v>3098</v>
      </c>
      <c r="B7121">
        <v>7</v>
      </c>
      <c r="C7121">
        <v>0</v>
      </c>
      <c r="D7121" t="b">
        <v>1</v>
      </c>
      <c r="E7121">
        <v>225</v>
      </c>
      <c r="F7121">
        <v>1336</v>
      </c>
      <c r="G7121">
        <v>100813</v>
      </c>
      <c r="H7121">
        <v>228369</v>
      </c>
      <c r="I7121">
        <v>0</v>
      </c>
      <c r="J7121">
        <v>1</v>
      </c>
    </row>
    <row r="7122" spans="1:10" x14ac:dyDescent="0.25">
      <c r="A7122">
        <v>3099</v>
      </c>
      <c r="B7122">
        <v>0</v>
      </c>
      <c r="C7122">
        <v>1</v>
      </c>
      <c r="D7122" t="b">
        <v>1</v>
      </c>
      <c r="E7122">
        <v>291</v>
      </c>
      <c r="F7122">
        <v>1821</v>
      </c>
      <c r="G7122">
        <v>53642</v>
      </c>
      <c r="H7122">
        <v>245634</v>
      </c>
      <c r="I7122">
        <v>0</v>
      </c>
      <c r="J7122">
        <v>1</v>
      </c>
    </row>
    <row r="7123" spans="1:10" x14ac:dyDescent="0.25">
      <c r="A7123">
        <v>3099</v>
      </c>
      <c r="B7123">
        <v>1</v>
      </c>
      <c r="C7123">
        <v>0</v>
      </c>
      <c r="D7123" t="b">
        <v>1</v>
      </c>
      <c r="E7123">
        <v>223</v>
      </c>
      <c r="F7123">
        <v>1240</v>
      </c>
      <c r="G7123">
        <v>107540</v>
      </c>
      <c r="H7123">
        <v>190159</v>
      </c>
      <c r="I7123">
        <v>0</v>
      </c>
      <c r="J7123">
        <v>1</v>
      </c>
    </row>
    <row r="7124" spans="1:10" x14ac:dyDescent="0.25">
      <c r="A7124">
        <v>3099</v>
      </c>
      <c r="B7124">
        <v>2</v>
      </c>
      <c r="C7124">
        <v>0</v>
      </c>
      <c r="D7124" t="b">
        <v>1</v>
      </c>
      <c r="E7124">
        <v>236</v>
      </c>
      <c r="F7124">
        <v>1386</v>
      </c>
      <c r="G7124">
        <v>120475</v>
      </c>
      <c r="H7124">
        <v>182868</v>
      </c>
      <c r="I7124">
        <v>0</v>
      </c>
      <c r="J7124">
        <v>1</v>
      </c>
    </row>
    <row r="7125" spans="1:10" x14ac:dyDescent="0.25">
      <c r="A7125">
        <v>3099</v>
      </c>
      <c r="B7125">
        <v>3</v>
      </c>
      <c r="C7125">
        <v>0</v>
      </c>
      <c r="D7125" t="b">
        <v>1</v>
      </c>
      <c r="E7125">
        <v>200</v>
      </c>
      <c r="F7125">
        <v>1105</v>
      </c>
      <c r="G7125">
        <v>48444</v>
      </c>
      <c r="H7125">
        <v>252572</v>
      </c>
      <c r="I7125">
        <v>0</v>
      </c>
      <c r="J7125">
        <v>1</v>
      </c>
    </row>
    <row r="7126" spans="1:10" x14ac:dyDescent="0.25">
      <c r="A7126">
        <v>3099</v>
      </c>
      <c r="B7126">
        <v>4</v>
      </c>
      <c r="C7126">
        <v>0</v>
      </c>
      <c r="D7126" t="b">
        <v>1</v>
      </c>
      <c r="E7126">
        <v>220</v>
      </c>
      <c r="F7126">
        <v>1852</v>
      </c>
      <c r="G7126">
        <v>117269</v>
      </c>
      <c r="H7126">
        <v>200229</v>
      </c>
      <c r="I7126">
        <v>0</v>
      </c>
      <c r="J7126">
        <v>1</v>
      </c>
    </row>
    <row r="7127" spans="1:10" x14ac:dyDescent="0.25">
      <c r="A7127">
        <v>3099</v>
      </c>
      <c r="B7127">
        <v>5</v>
      </c>
      <c r="C7127">
        <v>0</v>
      </c>
      <c r="D7127" t="b">
        <v>1</v>
      </c>
      <c r="E7127">
        <v>189</v>
      </c>
      <c r="F7127">
        <v>1019</v>
      </c>
      <c r="G7127">
        <v>137740</v>
      </c>
      <c r="H7127">
        <v>187246</v>
      </c>
      <c r="I7127">
        <v>0</v>
      </c>
      <c r="J7127">
        <v>1</v>
      </c>
    </row>
    <row r="7128" spans="1:10" x14ac:dyDescent="0.25">
      <c r="A7128">
        <v>3099</v>
      </c>
      <c r="B7128">
        <v>6</v>
      </c>
      <c r="C7128">
        <v>0</v>
      </c>
      <c r="D7128" t="b">
        <v>1</v>
      </c>
      <c r="E7128">
        <v>239</v>
      </c>
      <c r="F7128">
        <v>2338</v>
      </c>
      <c r="G7128">
        <v>187002</v>
      </c>
      <c r="H7128">
        <v>99882</v>
      </c>
      <c r="I7128">
        <v>1</v>
      </c>
      <c r="J7128">
        <v>0</v>
      </c>
    </row>
    <row r="7129" spans="1:10" x14ac:dyDescent="0.25">
      <c r="A7129">
        <v>3099</v>
      </c>
      <c r="B7129">
        <v>7</v>
      </c>
      <c r="C7129">
        <v>1</v>
      </c>
      <c r="D7129" t="b">
        <v>1</v>
      </c>
      <c r="E7129">
        <v>211</v>
      </c>
      <c r="F7129">
        <v>1032</v>
      </c>
      <c r="G7129">
        <v>85245</v>
      </c>
      <c r="H7129">
        <v>267082</v>
      </c>
      <c r="I7129">
        <v>0</v>
      </c>
      <c r="J7129">
        <v>1</v>
      </c>
    </row>
    <row r="7130" spans="1:10" x14ac:dyDescent="0.25">
      <c r="A7130">
        <v>3101</v>
      </c>
      <c r="B7130">
        <v>0</v>
      </c>
      <c r="C7130">
        <v>0</v>
      </c>
      <c r="D7130" t="b">
        <v>1</v>
      </c>
      <c r="E7130">
        <v>211</v>
      </c>
      <c r="F7130">
        <v>1046</v>
      </c>
      <c r="G7130">
        <v>114813</v>
      </c>
      <c r="H7130">
        <v>204940</v>
      </c>
      <c r="I7130">
        <v>0</v>
      </c>
      <c r="J7130">
        <v>1</v>
      </c>
    </row>
    <row r="7131" spans="1:10" x14ac:dyDescent="0.25">
      <c r="A7131">
        <v>3101</v>
      </c>
      <c r="B7131">
        <v>1</v>
      </c>
      <c r="C7131">
        <v>0</v>
      </c>
      <c r="D7131" t="b">
        <v>1</v>
      </c>
      <c r="E7131">
        <v>205</v>
      </c>
      <c r="F7131">
        <v>1162</v>
      </c>
      <c r="G7131">
        <v>128323</v>
      </c>
      <c r="H7131">
        <v>177648</v>
      </c>
      <c r="I7131">
        <v>0</v>
      </c>
      <c r="J7131">
        <v>1</v>
      </c>
    </row>
    <row r="7132" spans="1:10" x14ac:dyDescent="0.25">
      <c r="A7132">
        <v>3101</v>
      </c>
      <c r="B7132">
        <v>2</v>
      </c>
      <c r="C7132">
        <v>0</v>
      </c>
      <c r="D7132" t="b">
        <v>1</v>
      </c>
      <c r="E7132">
        <v>227</v>
      </c>
      <c r="F7132">
        <v>1727</v>
      </c>
      <c r="G7132">
        <v>133830</v>
      </c>
      <c r="H7132">
        <v>182182</v>
      </c>
      <c r="I7132">
        <v>0</v>
      </c>
      <c r="J7132">
        <v>1</v>
      </c>
    </row>
    <row r="7133" spans="1:10" x14ac:dyDescent="0.25">
      <c r="A7133">
        <v>3101</v>
      </c>
      <c r="B7133">
        <v>3</v>
      </c>
      <c r="C7133">
        <v>0</v>
      </c>
      <c r="D7133" t="b">
        <v>1</v>
      </c>
      <c r="E7133">
        <v>235</v>
      </c>
      <c r="F7133">
        <v>1409</v>
      </c>
      <c r="G7133">
        <v>115542</v>
      </c>
      <c r="H7133">
        <v>204193</v>
      </c>
      <c r="I7133">
        <v>0</v>
      </c>
      <c r="J7133">
        <v>1</v>
      </c>
    </row>
    <row r="7134" spans="1:10" x14ac:dyDescent="0.25">
      <c r="A7134">
        <v>3101</v>
      </c>
      <c r="B7134">
        <v>4</v>
      </c>
      <c r="C7134">
        <v>1</v>
      </c>
      <c r="D7134" t="b">
        <v>1</v>
      </c>
      <c r="E7134">
        <v>212</v>
      </c>
      <c r="F7134">
        <v>1042</v>
      </c>
      <c r="G7134">
        <v>57474</v>
      </c>
      <c r="H7134">
        <v>291985</v>
      </c>
      <c r="I7134">
        <v>0</v>
      </c>
      <c r="J7134">
        <v>1</v>
      </c>
    </row>
    <row r="7135" spans="1:10" x14ac:dyDescent="0.25">
      <c r="A7135">
        <v>3101</v>
      </c>
      <c r="B7135">
        <v>5</v>
      </c>
      <c r="C7135">
        <v>0</v>
      </c>
      <c r="D7135" t="b">
        <v>1</v>
      </c>
      <c r="E7135">
        <v>183</v>
      </c>
      <c r="F7135">
        <v>1246</v>
      </c>
      <c r="G7135">
        <v>71860</v>
      </c>
      <c r="H7135">
        <v>250134</v>
      </c>
      <c r="I7135">
        <v>0</v>
      </c>
      <c r="J7135">
        <v>1</v>
      </c>
    </row>
    <row r="7136" spans="1:10" x14ac:dyDescent="0.25">
      <c r="A7136">
        <v>3101</v>
      </c>
      <c r="B7136">
        <v>6</v>
      </c>
      <c r="C7136">
        <v>1</v>
      </c>
      <c r="D7136" t="b">
        <v>1</v>
      </c>
      <c r="E7136">
        <v>298</v>
      </c>
      <c r="F7136">
        <v>1869</v>
      </c>
      <c r="G7136">
        <v>50595</v>
      </c>
      <c r="H7136">
        <v>216256</v>
      </c>
      <c r="I7136">
        <v>0</v>
      </c>
      <c r="J7136">
        <v>1</v>
      </c>
    </row>
    <row r="7137" spans="1:10" x14ac:dyDescent="0.25">
      <c r="A7137">
        <v>3101</v>
      </c>
      <c r="B7137">
        <v>7</v>
      </c>
      <c r="C7137">
        <v>0</v>
      </c>
      <c r="D7137" t="b">
        <v>1</v>
      </c>
      <c r="E7137">
        <v>238</v>
      </c>
      <c r="F7137">
        <v>2309</v>
      </c>
      <c r="G7137">
        <v>184920</v>
      </c>
      <c r="H7137">
        <v>98334</v>
      </c>
      <c r="I7137">
        <v>1</v>
      </c>
      <c r="J7137">
        <v>0</v>
      </c>
    </row>
    <row r="7138" spans="1:10" x14ac:dyDescent="0.25">
      <c r="A7138">
        <v>3102</v>
      </c>
      <c r="B7138">
        <v>0</v>
      </c>
      <c r="C7138">
        <v>0</v>
      </c>
      <c r="D7138" t="b">
        <v>1</v>
      </c>
      <c r="E7138">
        <v>187</v>
      </c>
      <c r="F7138">
        <v>1111</v>
      </c>
      <c r="G7138">
        <v>69328</v>
      </c>
      <c r="H7138">
        <v>220853</v>
      </c>
      <c r="I7138">
        <v>0</v>
      </c>
      <c r="J7138">
        <v>1</v>
      </c>
    </row>
    <row r="7139" spans="1:10" x14ac:dyDescent="0.25">
      <c r="A7139">
        <v>3102</v>
      </c>
      <c r="B7139">
        <v>1</v>
      </c>
      <c r="C7139">
        <v>0</v>
      </c>
      <c r="D7139" t="b">
        <v>1</v>
      </c>
      <c r="E7139">
        <v>252</v>
      </c>
      <c r="F7139">
        <v>1377</v>
      </c>
      <c r="G7139">
        <v>130870</v>
      </c>
      <c r="H7139">
        <v>183738</v>
      </c>
      <c r="I7139">
        <v>0</v>
      </c>
      <c r="J7139">
        <v>1</v>
      </c>
    </row>
    <row r="7140" spans="1:10" x14ac:dyDescent="0.25">
      <c r="A7140">
        <v>3102</v>
      </c>
      <c r="B7140">
        <v>2</v>
      </c>
      <c r="C7140">
        <v>0</v>
      </c>
      <c r="D7140" t="b">
        <v>1</v>
      </c>
      <c r="E7140">
        <v>177</v>
      </c>
      <c r="F7140">
        <v>804</v>
      </c>
      <c r="G7140">
        <v>79271</v>
      </c>
      <c r="H7140">
        <v>243955</v>
      </c>
      <c r="I7140">
        <v>0</v>
      </c>
      <c r="J7140">
        <v>1</v>
      </c>
    </row>
    <row r="7141" spans="1:10" x14ac:dyDescent="0.25">
      <c r="A7141">
        <v>3102</v>
      </c>
      <c r="B7141">
        <v>3</v>
      </c>
      <c r="C7141">
        <v>0</v>
      </c>
      <c r="D7141" t="b">
        <v>1</v>
      </c>
      <c r="E7141">
        <v>228</v>
      </c>
      <c r="F7141">
        <v>1235</v>
      </c>
      <c r="G7141">
        <v>111798</v>
      </c>
      <c r="H7141">
        <v>189165</v>
      </c>
      <c r="I7141">
        <v>0</v>
      </c>
      <c r="J7141">
        <v>1</v>
      </c>
    </row>
    <row r="7142" spans="1:10" x14ac:dyDescent="0.25">
      <c r="A7142">
        <v>3102</v>
      </c>
      <c r="B7142">
        <v>4</v>
      </c>
      <c r="C7142">
        <v>1</v>
      </c>
      <c r="D7142" t="b">
        <v>1</v>
      </c>
      <c r="E7142">
        <v>209</v>
      </c>
      <c r="F7142">
        <v>997</v>
      </c>
      <c r="G7142">
        <v>58432</v>
      </c>
      <c r="H7142">
        <v>288081</v>
      </c>
      <c r="I7142">
        <v>0</v>
      </c>
      <c r="J7142">
        <v>1</v>
      </c>
    </row>
    <row r="7143" spans="1:10" x14ac:dyDescent="0.25">
      <c r="A7143">
        <v>3102</v>
      </c>
      <c r="B7143">
        <v>5</v>
      </c>
      <c r="C7143">
        <v>1</v>
      </c>
      <c r="D7143" t="b">
        <v>1</v>
      </c>
      <c r="E7143">
        <v>300</v>
      </c>
      <c r="F7143">
        <v>1953</v>
      </c>
      <c r="G7143">
        <v>56005</v>
      </c>
      <c r="H7143">
        <v>252814</v>
      </c>
      <c r="I7143">
        <v>0</v>
      </c>
      <c r="J7143">
        <v>1</v>
      </c>
    </row>
    <row r="7144" spans="1:10" x14ac:dyDescent="0.25">
      <c r="A7144">
        <v>3102</v>
      </c>
      <c r="B7144">
        <v>6</v>
      </c>
      <c r="C7144">
        <v>0</v>
      </c>
      <c r="D7144" t="b">
        <v>1</v>
      </c>
      <c r="E7144">
        <v>220</v>
      </c>
      <c r="F7144">
        <v>1516</v>
      </c>
      <c r="G7144">
        <v>165784</v>
      </c>
      <c r="H7144">
        <v>144375</v>
      </c>
      <c r="I7144">
        <v>1</v>
      </c>
      <c r="J7144">
        <v>0</v>
      </c>
    </row>
    <row r="7145" spans="1:10" x14ac:dyDescent="0.25">
      <c r="A7145">
        <v>3102</v>
      </c>
      <c r="B7145">
        <v>7</v>
      </c>
      <c r="C7145">
        <v>0</v>
      </c>
      <c r="D7145" t="b">
        <v>1</v>
      </c>
      <c r="E7145">
        <v>236</v>
      </c>
      <c r="F7145">
        <v>2390</v>
      </c>
      <c r="G7145">
        <v>185869</v>
      </c>
      <c r="H7145">
        <v>102691</v>
      </c>
      <c r="I7145">
        <v>1</v>
      </c>
      <c r="J7145">
        <v>0</v>
      </c>
    </row>
    <row r="7146" spans="1:10" x14ac:dyDescent="0.25">
      <c r="A7146">
        <v>3104</v>
      </c>
      <c r="B7146">
        <v>0</v>
      </c>
      <c r="C7146">
        <v>0</v>
      </c>
      <c r="D7146" t="b">
        <v>1</v>
      </c>
      <c r="E7146">
        <v>238</v>
      </c>
      <c r="F7146">
        <v>2339</v>
      </c>
      <c r="G7146">
        <v>189870</v>
      </c>
      <c r="H7146">
        <v>99732</v>
      </c>
      <c r="I7146">
        <v>1</v>
      </c>
      <c r="J7146">
        <v>0</v>
      </c>
    </row>
    <row r="7147" spans="1:10" x14ac:dyDescent="0.25">
      <c r="A7147">
        <v>3104</v>
      </c>
      <c r="B7147">
        <v>1</v>
      </c>
      <c r="C7147">
        <v>0</v>
      </c>
      <c r="D7147" t="b">
        <v>1</v>
      </c>
      <c r="E7147">
        <v>210</v>
      </c>
      <c r="F7147">
        <v>1117</v>
      </c>
      <c r="G7147">
        <v>117685</v>
      </c>
      <c r="H7147">
        <v>178086</v>
      </c>
      <c r="I7147">
        <v>0</v>
      </c>
      <c r="J7147">
        <v>1</v>
      </c>
    </row>
    <row r="7148" spans="1:10" x14ac:dyDescent="0.25">
      <c r="A7148">
        <v>3104</v>
      </c>
      <c r="B7148">
        <v>2</v>
      </c>
      <c r="C7148">
        <v>1</v>
      </c>
      <c r="D7148" t="b">
        <v>1</v>
      </c>
      <c r="E7148">
        <v>201</v>
      </c>
      <c r="F7148">
        <v>1005</v>
      </c>
      <c r="G7148">
        <v>74917</v>
      </c>
      <c r="H7148">
        <v>268175</v>
      </c>
      <c r="I7148">
        <v>0</v>
      </c>
      <c r="J7148">
        <v>1</v>
      </c>
    </row>
    <row r="7149" spans="1:10" x14ac:dyDescent="0.25">
      <c r="A7149">
        <v>3104</v>
      </c>
      <c r="B7149">
        <v>3</v>
      </c>
      <c r="C7149">
        <v>0</v>
      </c>
      <c r="D7149" t="b">
        <v>1</v>
      </c>
      <c r="E7149">
        <v>174</v>
      </c>
      <c r="F7149">
        <v>764</v>
      </c>
      <c r="G7149">
        <v>91788</v>
      </c>
      <c r="H7149">
        <v>235676</v>
      </c>
      <c r="I7149">
        <v>0</v>
      </c>
      <c r="J7149">
        <v>1</v>
      </c>
    </row>
    <row r="7150" spans="1:10" x14ac:dyDescent="0.25">
      <c r="A7150">
        <v>3104</v>
      </c>
      <c r="B7150">
        <v>4</v>
      </c>
      <c r="C7150">
        <v>1</v>
      </c>
      <c r="D7150" t="b">
        <v>1</v>
      </c>
      <c r="E7150">
        <v>298</v>
      </c>
      <c r="F7150">
        <v>1797</v>
      </c>
      <c r="G7150">
        <v>43589</v>
      </c>
      <c r="H7150">
        <v>239493</v>
      </c>
      <c r="I7150">
        <v>0</v>
      </c>
      <c r="J7150">
        <v>1</v>
      </c>
    </row>
    <row r="7151" spans="1:10" x14ac:dyDescent="0.25">
      <c r="A7151">
        <v>3104</v>
      </c>
      <c r="B7151">
        <v>5</v>
      </c>
      <c r="C7151">
        <v>0</v>
      </c>
      <c r="D7151" t="b">
        <v>1</v>
      </c>
      <c r="E7151">
        <v>186</v>
      </c>
      <c r="F7151">
        <v>860</v>
      </c>
      <c r="G7151">
        <v>42533</v>
      </c>
      <c r="H7151">
        <v>241487</v>
      </c>
      <c r="I7151">
        <v>0</v>
      </c>
      <c r="J7151">
        <v>1</v>
      </c>
    </row>
    <row r="7152" spans="1:10" x14ac:dyDescent="0.25">
      <c r="A7152">
        <v>3104</v>
      </c>
      <c r="B7152">
        <v>6</v>
      </c>
      <c r="C7152">
        <v>0</v>
      </c>
      <c r="D7152" t="b">
        <v>1</v>
      </c>
      <c r="E7152">
        <v>269</v>
      </c>
      <c r="F7152">
        <v>1697</v>
      </c>
      <c r="G7152">
        <v>141732</v>
      </c>
      <c r="H7152">
        <v>200967</v>
      </c>
      <c r="I7152">
        <v>0</v>
      </c>
      <c r="J7152">
        <v>1</v>
      </c>
    </row>
    <row r="7153" spans="1:10" x14ac:dyDescent="0.25">
      <c r="A7153">
        <v>3104</v>
      </c>
      <c r="B7153">
        <v>7</v>
      </c>
      <c r="C7153">
        <v>0</v>
      </c>
      <c r="D7153" t="b">
        <v>1</v>
      </c>
      <c r="E7153">
        <v>233</v>
      </c>
      <c r="F7153">
        <v>1888</v>
      </c>
      <c r="G7153">
        <v>155243</v>
      </c>
      <c r="H7153">
        <v>162056</v>
      </c>
      <c r="I7153">
        <v>0</v>
      </c>
      <c r="J7153">
        <v>1</v>
      </c>
    </row>
    <row r="7154" spans="1:10" x14ac:dyDescent="0.25">
      <c r="A7154">
        <v>3105</v>
      </c>
      <c r="B7154">
        <v>0</v>
      </c>
      <c r="C7154">
        <v>0</v>
      </c>
      <c r="D7154" t="b">
        <v>1</v>
      </c>
      <c r="E7154">
        <v>187</v>
      </c>
      <c r="F7154">
        <v>780</v>
      </c>
      <c r="G7154">
        <v>45361</v>
      </c>
      <c r="H7154">
        <v>243279</v>
      </c>
      <c r="I7154">
        <v>0</v>
      </c>
      <c r="J7154">
        <v>1</v>
      </c>
    </row>
    <row r="7155" spans="1:10" x14ac:dyDescent="0.25">
      <c r="A7155">
        <v>3105</v>
      </c>
      <c r="B7155">
        <v>1</v>
      </c>
      <c r="C7155">
        <v>0</v>
      </c>
      <c r="D7155" t="b">
        <v>1</v>
      </c>
      <c r="E7155">
        <v>222</v>
      </c>
      <c r="F7155">
        <v>1595</v>
      </c>
      <c r="G7155">
        <v>152984</v>
      </c>
      <c r="H7155">
        <v>146632</v>
      </c>
      <c r="I7155">
        <v>1</v>
      </c>
      <c r="J7155">
        <v>0</v>
      </c>
    </row>
    <row r="7156" spans="1:10" x14ac:dyDescent="0.25">
      <c r="A7156">
        <v>3105</v>
      </c>
      <c r="B7156">
        <v>2</v>
      </c>
      <c r="C7156">
        <v>1</v>
      </c>
      <c r="D7156" t="b">
        <v>1</v>
      </c>
      <c r="E7156">
        <v>205</v>
      </c>
      <c r="F7156">
        <v>1111</v>
      </c>
      <c r="G7156">
        <v>77846</v>
      </c>
      <c r="H7156">
        <v>259038</v>
      </c>
      <c r="I7156">
        <v>0</v>
      </c>
      <c r="J7156">
        <v>1</v>
      </c>
    </row>
    <row r="7157" spans="1:10" x14ac:dyDescent="0.25">
      <c r="A7157">
        <v>3105</v>
      </c>
      <c r="B7157">
        <v>3</v>
      </c>
      <c r="C7157">
        <v>0</v>
      </c>
      <c r="D7157" t="b">
        <v>1</v>
      </c>
      <c r="E7157">
        <v>240</v>
      </c>
      <c r="F7157">
        <v>2378</v>
      </c>
      <c r="G7157">
        <v>183735</v>
      </c>
      <c r="H7157">
        <v>100480</v>
      </c>
      <c r="I7157">
        <v>1</v>
      </c>
      <c r="J7157">
        <v>0</v>
      </c>
    </row>
    <row r="7158" spans="1:10" x14ac:dyDescent="0.25">
      <c r="A7158">
        <v>3105</v>
      </c>
      <c r="B7158">
        <v>4</v>
      </c>
      <c r="C7158">
        <v>1</v>
      </c>
      <c r="D7158" t="b">
        <v>1</v>
      </c>
      <c r="E7158">
        <v>304</v>
      </c>
      <c r="F7158">
        <v>1807</v>
      </c>
      <c r="G7158">
        <v>43822</v>
      </c>
      <c r="H7158">
        <v>247550</v>
      </c>
      <c r="I7158">
        <v>0</v>
      </c>
      <c r="J7158">
        <v>1</v>
      </c>
    </row>
    <row r="7159" spans="1:10" x14ac:dyDescent="0.25">
      <c r="A7159">
        <v>3105</v>
      </c>
      <c r="B7159">
        <v>5</v>
      </c>
      <c r="C7159">
        <v>0</v>
      </c>
      <c r="D7159" t="b">
        <v>1</v>
      </c>
      <c r="E7159">
        <v>201</v>
      </c>
      <c r="F7159">
        <v>1133</v>
      </c>
      <c r="G7159">
        <v>129325</v>
      </c>
      <c r="H7159">
        <v>179175</v>
      </c>
      <c r="I7159">
        <v>0</v>
      </c>
      <c r="J7159">
        <v>1</v>
      </c>
    </row>
    <row r="7160" spans="1:10" x14ac:dyDescent="0.25">
      <c r="A7160">
        <v>3105</v>
      </c>
      <c r="B7160">
        <v>6</v>
      </c>
      <c r="C7160">
        <v>0</v>
      </c>
      <c r="D7160" t="b">
        <v>1</v>
      </c>
      <c r="E7160">
        <v>262</v>
      </c>
      <c r="F7160">
        <v>1417</v>
      </c>
      <c r="G7160">
        <v>133016</v>
      </c>
      <c r="H7160">
        <v>195794</v>
      </c>
      <c r="I7160">
        <v>0</v>
      </c>
      <c r="J7160">
        <v>1</v>
      </c>
    </row>
    <row r="7161" spans="1:10" x14ac:dyDescent="0.25">
      <c r="A7161">
        <v>3105</v>
      </c>
      <c r="B7161">
        <v>7</v>
      </c>
      <c r="C7161">
        <v>0</v>
      </c>
      <c r="D7161" t="b">
        <v>1</v>
      </c>
      <c r="E7161">
        <v>188</v>
      </c>
      <c r="F7161">
        <v>821</v>
      </c>
      <c r="G7161">
        <v>91268</v>
      </c>
      <c r="H7161">
        <v>253724</v>
      </c>
      <c r="I7161">
        <v>0</v>
      </c>
      <c r="J7161">
        <v>1</v>
      </c>
    </row>
    <row r="7162" spans="1:10" x14ac:dyDescent="0.25">
      <c r="A7162">
        <v>3106</v>
      </c>
      <c r="B7162">
        <v>0</v>
      </c>
      <c r="C7162">
        <v>0</v>
      </c>
      <c r="D7162" t="b">
        <v>1</v>
      </c>
      <c r="E7162">
        <v>217</v>
      </c>
      <c r="F7162">
        <v>1503</v>
      </c>
      <c r="G7162">
        <v>164898</v>
      </c>
      <c r="H7162">
        <v>139205</v>
      </c>
      <c r="I7162">
        <v>1</v>
      </c>
      <c r="J7162">
        <v>0</v>
      </c>
    </row>
    <row r="7163" spans="1:10" x14ac:dyDescent="0.25">
      <c r="A7163">
        <v>3106</v>
      </c>
      <c r="B7163">
        <v>1</v>
      </c>
      <c r="C7163">
        <v>0</v>
      </c>
      <c r="D7163" t="b">
        <v>1</v>
      </c>
      <c r="E7163">
        <v>238</v>
      </c>
      <c r="F7163">
        <v>2303</v>
      </c>
      <c r="G7163">
        <v>185270</v>
      </c>
      <c r="H7163">
        <v>98562</v>
      </c>
      <c r="I7163">
        <v>1</v>
      </c>
      <c r="J7163">
        <v>0</v>
      </c>
    </row>
    <row r="7164" spans="1:10" x14ac:dyDescent="0.25">
      <c r="A7164">
        <v>3106</v>
      </c>
      <c r="B7164">
        <v>2</v>
      </c>
      <c r="C7164">
        <v>0</v>
      </c>
      <c r="D7164" t="b">
        <v>1</v>
      </c>
      <c r="E7164">
        <v>193</v>
      </c>
      <c r="F7164">
        <v>856</v>
      </c>
      <c r="G7164">
        <v>50075</v>
      </c>
      <c r="H7164">
        <v>241521</v>
      </c>
      <c r="I7164">
        <v>0</v>
      </c>
      <c r="J7164">
        <v>1</v>
      </c>
    </row>
    <row r="7165" spans="1:10" x14ac:dyDescent="0.25">
      <c r="A7165">
        <v>3106</v>
      </c>
      <c r="B7165">
        <v>3</v>
      </c>
      <c r="C7165">
        <v>1</v>
      </c>
      <c r="D7165" t="b">
        <v>1</v>
      </c>
      <c r="E7165">
        <v>209</v>
      </c>
      <c r="F7165">
        <v>1015</v>
      </c>
      <c r="G7165">
        <v>78325</v>
      </c>
      <c r="H7165">
        <v>274129</v>
      </c>
      <c r="I7165">
        <v>0</v>
      </c>
      <c r="J7165">
        <v>1</v>
      </c>
    </row>
    <row r="7166" spans="1:10" x14ac:dyDescent="0.25">
      <c r="A7166">
        <v>3106</v>
      </c>
      <c r="B7166">
        <v>4</v>
      </c>
      <c r="C7166">
        <v>0</v>
      </c>
      <c r="D7166" t="b">
        <v>1</v>
      </c>
      <c r="E7166">
        <v>167</v>
      </c>
      <c r="F7166">
        <v>731</v>
      </c>
      <c r="G7166">
        <v>88921</v>
      </c>
      <c r="H7166">
        <v>227072</v>
      </c>
      <c r="I7166">
        <v>0</v>
      </c>
      <c r="J7166">
        <v>1</v>
      </c>
    </row>
    <row r="7167" spans="1:10" x14ac:dyDescent="0.25">
      <c r="A7167">
        <v>3106</v>
      </c>
      <c r="B7167">
        <v>5</v>
      </c>
      <c r="C7167">
        <v>0</v>
      </c>
      <c r="D7167" t="b">
        <v>1</v>
      </c>
      <c r="E7167">
        <v>252</v>
      </c>
      <c r="F7167">
        <v>1891</v>
      </c>
      <c r="G7167">
        <v>94186</v>
      </c>
      <c r="H7167">
        <v>198611</v>
      </c>
      <c r="I7167">
        <v>0</v>
      </c>
      <c r="J7167">
        <v>1</v>
      </c>
    </row>
    <row r="7168" spans="1:10" x14ac:dyDescent="0.25">
      <c r="A7168">
        <v>3106</v>
      </c>
      <c r="B7168">
        <v>6</v>
      </c>
      <c r="C7168">
        <v>0</v>
      </c>
      <c r="D7168" t="b">
        <v>1</v>
      </c>
      <c r="E7168">
        <v>265</v>
      </c>
      <c r="F7168">
        <v>1334</v>
      </c>
      <c r="G7168">
        <v>129929</v>
      </c>
      <c r="H7168">
        <v>200226</v>
      </c>
      <c r="I7168">
        <v>0</v>
      </c>
      <c r="J7168">
        <v>1</v>
      </c>
    </row>
    <row r="7169" spans="1:10" x14ac:dyDescent="0.25">
      <c r="A7169">
        <v>3106</v>
      </c>
      <c r="B7169">
        <v>7</v>
      </c>
      <c r="C7169">
        <v>1</v>
      </c>
      <c r="D7169" t="b">
        <v>1</v>
      </c>
      <c r="E7169">
        <v>268</v>
      </c>
      <c r="F7169">
        <v>1775</v>
      </c>
      <c r="G7169">
        <v>65753</v>
      </c>
      <c r="H7169">
        <v>246346</v>
      </c>
      <c r="I7169">
        <v>0</v>
      </c>
      <c r="J7169">
        <v>1</v>
      </c>
    </row>
    <row r="7170" spans="1:10" x14ac:dyDescent="0.25">
      <c r="A7170">
        <v>3107</v>
      </c>
      <c r="B7170">
        <v>0</v>
      </c>
      <c r="C7170">
        <v>0</v>
      </c>
      <c r="D7170" t="b">
        <v>1</v>
      </c>
      <c r="E7170">
        <v>305</v>
      </c>
      <c r="F7170">
        <v>1710</v>
      </c>
      <c r="G7170">
        <v>67616</v>
      </c>
      <c r="H7170">
        <v>238027</v>
      </c>
      <c r="I7170">
        <v>0</v>
      </c>
      <c r="J7170">
        <v>1</v>
      </c>
    </row>
    <row r="7171" spans="1:10" x14ac:dyDescent="0.25">
      <c r="A7171">
        <v>3107</v>
      </c>
      <c r="B7171">
        <v>1</v>
      </c>
      <c r="C7171">
        <v>0</v>
      </c>
      <c r="D7171" t="b">
        <v>1</v>
      </c>
      <c r="E7171">
        <v>247</v>
      </c>
      <c r="F7171">
        <v>1530</v>
      </c>
      <c r="G7171">
        <v>119136</v>
      </c>
      <c r="H7171">
        <v>171781</v>
      </c>
      <c r="I7171">
        <v>0</v>
      </c>
      <c r="J7171">
        <v>1</v>
      </c>
    </row>
    <row r="7172" spans="1:10" x14ac:dyDescent="0.25">
      <c r="A7172">
        <v>3107</v>
      </c>
      <c r="B7172">
        <v>2</v>
      </c>
      <c r="C7172">
        <v>0</v>
      </c>
      <c r="D7172" t="b">
        <v>1</v>
      </c>
      <c r="E7172">
        <v>238</v>
      </c>
      <c r="F7172">
        <v>1249</v>
      </c>
      <c r="G7172">
        <v>118454</v>
      </c>
      <c r="H7172">
        <v>228311</v>
      </c>
      <c r="I7172">
        <v>0</v>
      </c>
      <c r="J7172">
        <v>1</v>
      </c>
    </row>
    <row r="7173" spans="1:10" x14ac:dyDescent="0.25">
      <c r="A7173">
        <v>3107</v>
      </c>
      <c r="B7173">
        <v>3</v>
      </c>
      <c r="C7173">
        <v>0</v>
      </c>
      <c r="D7173" t="b">
        <v>1</v>
      </c>
      <c r="E7173">
        <v>233</v>
      </c>
      <c r="F7173">
        <v>1643</v>
      </c>
      <c r="G7173">
        <v>168658</v>
      </c>
      <c r="H7173">
        <v>167229</v>
      </c>
      <c r="I7173">
        <v>1</v>
      </c>
      <c r="J7173">
        <v>0</v>
      </c>
    </row>
    <row r="7174" spans="1:10" x14ac:dyDescent="0.25">
      <c r="A7174">
        <v>3107</v>
      </c>
      <c r="B7174">
        <v>4</v>
      </c>
      <c r="C7174">
        <v>0</v>
      </c>
      <c r="D7174" t="b">
        <v>1</v>
      </c>
      <c r="E7174">
        <v>169</v>
      </c>
      <c r="F7174">
        <v>797</v>
      </c>
      <c r="G7174">
        <v>73211</v>
      </c>
      <c r="H7174">
        <v>232825</v>
      </c>
      <c r="I7174">
        <v>0</v>
      </c>
      <c r="J7174">
        <v>1</v>
      </c>
    </row>
    <row r="7175" spans="1:10" x14ac:dyDescent="0.25">
      <c r="A7175">
        <v>3107</v>
      </c>
      <c r="B7175">
        <v>5</v>
      </c>
      <c r="C7175">
        <v>0</v>
      </c>
      <c r="D7175" t="b">
        <v>1</v>
      </c>
      <c r="E7175">
        <v>256</v>
      </c>
      <c r="F7175">
        <v>2647</v>
      </c>
      <c r="G7175">
        <v>202828</v>
      </c>
      <c r="H7175">
        <v>111489</v>
      </c>
      <c r="I7175">
        <v>1</v>
      </c>
      <c r="J7175">
        <v>0</v>
      </c>
    </row>
    <row r="7176" spans="1:10" x14ac:dyDescent="0.25">
      <c r="A7176">
        <v>3107</v>
      </c>
      <c r="B7176">
        <v>6</v>
      </c>
      <c r="C7176">
        <v>1</v>
      </c>
      <c r="D7176" t="b">
        <v>1</v>
      </c>
      <c r="E7176">
        <v>169</v>
      </c>
      <c r="F7176">
        <v>689</v>
      </c>
      <c r="G7176">
        <v>30578</v>
      </c>
      <c r="H7176">
        <v>231905</v>
      </c>
      <c r="I7176">
        <v>0</v>
      </c>
      <c r="J7176">
        <v>1</v>
      </c>
    </row>
    <row r="7177" spans="1:10" x14ac:dyDescent="0.25">
      <c r="A7177">
        <v>3107</v>
      </c>
      <c r="B7177">
        <v>7</v>
      </c>
      <c r="C7177">
        <v>1</v>
      </c>
      <c r="D7177" t="b">
        <v>1</v>
      </c>
      <c r="E7177">
        <v>192</v>
      </c>
      <c r="F7177">
        <v>997</v>
      </c>
      <c r="G7177">
        <v>76876</v>
      </c>
      <c r="H7177">
        <v>244105</v>
      </c>
      <c r="I7177">
        <v>0</v>
      </c>
      <c r="J7177">
        <v>1</v>
      </c>
    </row>
    <row r="7178" spans="1:10" x14ac:dyDescent="0.25">
      <c r="A7178">
        <v>3109</v>
      </c>
      <c r="B7178">
        <v>0</v>
      </c>
      <c r="C7178">
        <v>1</v>
      </c>
      <c r="D7178" t="b">
        <v>1</v>
      </c>
      <c r="E7178">
        <v>276</v>
      </c>
      <c r="F7178">
        <v>1710</v>
      </c>
      <c r="G7178">
        <v>48605</v>
      </c>
      <c r="H7178">
        <v>208945</v>
      </c>
      <c r="I7178">
        <v>0</v>
      </c>
      <c r="J7178">
        <v>1</v>
      </c>
    </row>
    <row r="7179" spans="1:10" x14ac:dyDescent="0.25">
      <c r="A7179">
        <v>3109</v>
      </c>
      <c r="B7179">
        <v>1</v>
      </c>
      <c r="C7179">
        <v>0</v>
      </c>
      <c r="D7179" t="b">
        <v>1</v>
      </c>
      <c r="E7179">
        <v>224</v>
      </c>
      <c r="F7179">
        <v>2162</v>
      </c>
      <c r="G7179">
        <v>158029</v>
      </c>
      <c r="H7179">
        <v>156641</v>
      </c>
      <c r="I7179">
        <v>1</v>
      </c>
      <c r="J7179">
        <v>0</v>
      </c>
    </row>
    <row r="7180" spans="1:10" x14ac:dyDescent="0.25">
      <c r="A7180">
        <v>3109</v>
      </c>
      <c r="B7180">
        <v>2</v>
      </c>
      <c r="C7180">
        <v>0</v>
      </c>
      <c r="D7180" t="b">
        <v>1</v>
      </c>
      <c r="E7180">
        <v>226</v>
      </c>
      <c r="F7180">
        <v>1287</v>
      </c>
      <c r="G7180">
        <v>94434</v>
      </c>
      <c r="H7180">
        <v>206102</v>
      </c>
      <c r="I7180">
        <v>0</v>
      </c>
      <c r="J7180">
        <v>1</v>
      </c>
    </row>
    <row r="7181" spans="1:10" x14ac:dyDescent="0.25">
      <c r="A7181">
        <v>3109</v>
      </c>
      <c r="B7181">
        <v>3</v>
      </c>
      <c r="C7181">
        <v>0</v>
      </c>
      <c r="D7181" t="b">
        <v>1</v>
      </c>
      <c r="E7181">
        <v>194</v>
      </c>
      <c r="F7181">
        <v>1261</v>
      </c>
      <c r="G7181">
        <v>46660</v>
      </c>
      <c r="H7181">
        <v>257600</v>
      </c>
      <c r="I7181">
        <v>0</v>
      </c>
      <c r="J7181">
        <v>1</v>
      </c>
    </row>
    <row r="7182" spans="1:10" x14ac:dyDescent="0.25">
      <c r="A7182">
        <v>3109</v>
      </c>
      <c r="B7182">
        <v>4</v>
      </c>
      <c r="C7182">
        <v>0</v>
      </c>
      <c r="D7182" t="b">
        <v>1</v>
      </c>
      <c r="E7182">
        <v>185</v>
      </c>
      <c r="F7182">
        <v>868</v>
      </c>
      <c r="G7182">
        <v>117682</v>
      </c>
      <c r="H7182">
        <v>216016</v>
      </c>
      <c r="I7182">
        <v>0</v>
      </c>
      <c r="J7182">
        <v>1</v>
      </c>
    </row>
    <row r="7183" spans="1:10" x14ac:dyDescent="0.25">
      <c r="A7183">
        <v>3109</v>
      </c>
      <c r="B7183">
        <v>5</v>
      </c>
      <c r="C7183">
        <v>1</v>
      </c>
      <c r="D7183" t="b">
        <v>1</v>
      </c>
      <c r="E7183">
        <v>213</v>
      </c>
      <c r="F7183">
        <v>1061</v>
      </c>
      <c r="G7183">
        <v>83450</v>
      </c>
      <c r="H7183">
        <v>271019</v>
      </c>
      <c r="I7183">
        <v>0</v>
      </c>
      <c r="J7183">
        <v>1</v>
      </c>
    </row>
    <row r="7184" spans="1:10" x14ac:dyDescent="0.25">
      <c r="A7184">
        <v>3109</v>
      </c>
      <c r="B7184">
        <v>6</v>
      </c>
      <c r="C7184">
        <v>0</v>
      </c>
      <c r="D7184" t="b">
        <v>1</v>
      </c>
      <c r="E7184">
        <v>252</v>
      </c>
      <c r="F7184">
        <v>1345</v>
      </c>
      <c r="G7184">
        <v>123975</v>
      </c>
      <c r="H7184">
        <v>210710</v>
      </c>
      <c r="I7184">
        <v>0</v>
      </c>
      <c r="J7184">
        <v>1</v>
      </c>
    </row>
    <row r="7185" spans="1:10" x14ac:dyDescent="0.25">
      <c r="A7185">
        <v>3109</v>
      </c>
      <c r="B7185">
        <v>7</v>
      </c>
      <c r="C7185">
        <v>0</v>
      </c>
      <c r="D7185" t="b">
        <v>1</v>
      </c>
      <c r="E7185">
        <v>239</v>
      </c>
      <c r="F7185">
        <v>2328</v>
      </c>
      <c r="G7185">
        <v>184522</v>
      </c>
      <c r="H7185">
        <v>98639</v>
      </c>
      <c r="I7185">
        <v>1</v>
      </c>
      <c r="J7185">
        <v>0</v>
      </c>
    </row>
    <row r="7186" spans="1:10" x14ac:dyDescent="0.25">
      <c r="A7186">
        <v>3110</v>
      </c>
      <c r="B7186">
        <v>0</v>
      </c>
      <c r="C7186">
        <v>0</v>
      </c>
      <c r="D7186" t="b">
        <v>1</v>
      </c>
      <c r="E7186">
        <v>238</v>
      </c>
      <c r="F7186">
        <v>1950</v>
      </c>
      <c r="G7186">
        <v>96308</v>
      </c>
      <c r="H7186">
        <v>221401</v>
      </c>
      <c r="I7186">
        <v>0</v>
      </c>
      <c r="J7186">
        <v>1</v>
      </c>
    </row>
    <row r="7187" spans="1:10" x14ac:dyDescent="0.25">
      <c r="A7187">
        <v>3110</v>
      </c>
      <c r="B7187">
        <v>1</v>
      </c>
      <c r="C7187">
        <v>0</v>
      </c>
      <c r="D7187" t="b">
        <v>1</v>
      </c>
      <c r="E7187">
        <v>194</v>
      </c>
      <c r="F7187">
        <v>955</v>
      </c>
      <c r="G7187">
        <v>131754</v>
      </c>
      <c r="H7187">
        <v>179314</v>
      </c>
      <c r="I7187">
        <v>0</v>
      </c>
      <c r="J7187">
        <v>1</v>
      </c>
    </row>
    <row r="7188" spans="1:10" x14ac:dyDescent="0.25">
      <c r="A7188">
        <v>3110</v>
      </c>
      <c r="B7188">
        <v>2</v>
      </c>
      <c r="C7188">
        <v>0</v>
      </c>
      <c r="D7188" t="b">
        <v>1</v>
      </c>
      <c r="E7188">
        <v>227</v>
      </c>
      <c r="F7188">
        <v>1669</v>
      </c>
      <c r="G7188">
        <v>153764</v>
      </c>
      <c r="H7188">
        <v>169380</v>
      </c>
      <c r="I7188">
        <v>0</v>
      </c>
      <c r="J7188">
        <v>1</v>
      </c>
    </row>
    <row r="7189" spans="1:10" x14ac:dyDescent="0.25">
      <c r="A7189">
        <v>3110</v>
      </c>
      <c r="B7189">
        <v>3</v>
      </c>
      <c r="C7189">
        <v>0</v>
      </c>
      <c r="D7189" t="b">
        <v>1</v>
      </c>
      <c r="E7189">
        <v>179</v>
      </c>
      <c r="F7189">
        <v>876</v>
      </c>
      <c r="G7189">
        <v>74046</v>
      </c>
      <c r="H7189">
        <v>249150</v>
      </c>
      <c r="I7189">
        <v>0</v>
      </c>
      <c r="J7189">
        <v>1</v>
      </c>
    </row>
    <row r="7190" spans="1:10" x14ac:dyDescent="0.25">
      <c r="A7190">
        <v>3110</v>
      </c>
      <c r="B7190">
        <v>4</v>
      </c>
      <c r="C7190">
        <v>0</v>
      </c>
      <c r="D7190" t="b">
        <v>1</v>
      </c>
      <c r="E7190">
        <v>239</v>
      </c>
      <c r="F7190">
        <v>2323</v>
      </c>
      <c r="G7190">
        <v>187793</v>
      </c>
      <c r="H7190">
        <v>99216</v>
      </c>
      <c r="I7190">
        <v>1</v>
      </c>
      <c r="J7190">
        <v>0</v>
      </c>
    </row>
    <row r="7191" spans="1:10" x14ac:dyDescent="0.25">
      <c r="A7191">
        <v>3110</v>
      </c>
      <c r="B7191">
        <v>5</v>
      </c>
      <c r="C7191">
        <v>1</v>
      </c>
      <c r="D7191" t="b">
        <v>1</v>
      </c>
      <c r="E7191">
        <v>284</v>
      </c>
      <c r="F7191">
        <v>1736</v>
      </c>
      <c r="G7191">
        <v>41332</v>
      </c>
      <c r="H7191">
        <v>234163</v>
      </c>
      <c r="I7191">
        <v>0</v>
      </c>
      <c r="J7191">
        <v>1</v>
      </c>
    </row>
    <row r="7192" spans="1:10" x14ac:dyDescent="0.25">
      <c r="A7192">
        <v>3110</v>
      </c>
      <c r="B7192">
        <v>6</v>
      </c>
      <c r="C7192">
        <v>0</v>
      </c>
      <c r="D7192" t="b">
        <v>1</v>
      </c>
      <c r="E7192">
        <v>243</v>
      </c>
      <c r="F7192">
        <v>1737</v>
      </c>
      <c r="G7192">
        <v>96530</v>
      </c>
      <c r="H7192">
        <v>202366</v>
      </c>
      <c r="I7192">
        <v>0</v>
      </c>
      <c r="J7192">
        <v>1</v>
      </c>
    </row>
    <row r="7193" spans="1:10" x14ac:dyDescent="0.25">
      <c r="A7193">
        <v>3110</v>
      </c>
      <c r="B7193">
        <v>7</v>
      </c>
      <c r="C7193">
        <v>1</v>
      </c>
      <c r="D7193" t="b">
        <v>1</v>
      </c>
      <c r="E7193">
        <v>205</v>
      </c>
      <c r="F7193">
        <v>1015</v>
      </c>
      <c r="G7193">
        <v>75830</v>
      </c>
      <c r="H7193">
        <v>270682</v>
      </c>
      <c r="I7193">
        <v>0</v>
      </c>
      <c r="J7193">
        <v>1</v>
      </c>
    </row>
    <row r="7194" spans="1:10" x14ac:dyDescent="0.25">
      <c r="A7194">
        <v>3112</v>
      </c>
      <c r="B7194">
        <v>0</v>
      </c>
      <c r="C7194">
        <v>1</v>
      </c>
      <c r="D7194" t="b">
        <v>1</v>
      </c>
      <c r="E7194">
        <v>171</v>
      </c>
      <c r="F7194">
        <v>708</v>
      </c>
      <c r="G7194">
        <v>29698</v>
      </c>
      <c r="H7194">
        <v>234829</v>
      </c>
      <c r="I7194">
        <v>0</v>
      </c>
      <c r="J7194">
        <v>1</v>
      </c>
    </row>
    <row r="7195" spans="1:10" x14ac:dyDescent="0.25">
      <c r="A7195">
        <v>3112</v>
      </c>
      <c r="B7195">
        <v>1</v>
      </c>
      <c r="C7195">
        <v>0</v>
      </c>
      <c r="D7195" t="b">
        <v>1</v>
      </c>
      <c r="E7195">
        <v>268</v>
      </c>
      <c r="F7195">
        <v>1861</v>
      </c>
      <c r="G7195">
        <v>118787</v>
      </c>
      <c r="H7195">
        <v>186211</v>
      </c>
      <c r="I7195">
        <v>0</v>
      </c>
      <c r="J7195">
        <v>1</v>
      </c>
    </row>
    <row r="7196" spans="1:10" x14ac:dyDescent="0.25">
      <c r="A7196">
        <v>3112</v>
      </c>
      <c r="B7196">
        <v>2</v>
      </c>
      <c r="C7196">
        <v>0</v>
      </c>
      <c r="D7196" t="b">
        <v>1</v>
      </c>
      <c r="E7196">
        <v>178</v>
      </c>
      <c r="F7196">
        <v>1449</v>
      </c>
      <c r="G7196">
        <v>128304</v>
      </c>
      <c r="H7196">
        <v>205331</v>
      </c>
      <c r="I7196">
        <v>0</v>
      </c>
      <c r="J7196">
        <v>1</v>
      </c>
    </row>
    <row r="7197" spans="1:10" x14ac:dyDescent="0.25">
      <c r="A7197">
        <v>3112</v>
      </c>
      <c r="B7197">
        <v>3</v>
      </c>
      <c r="C7197">
        <v>0</v>
      </c>
      <c r="D7197" t="b">
        <v>1</v>
      </c>
      <c r="E7197">
        <v>255</v>
      </c>
      <c r="F7197">
        <v>2678</v>
      </c>
      <c r="G7197">
        <v>193075</v>
      </c>
      <c r="H7197">
        <v>115900</v>
      </c>
      <c r="I7197">
        <v>1</v>
      </c>
      <c r="J7197">
        <v>0</v>
      </c>
    </row>
    <row r="7198" spans="1:10" x14ac:dyDescent="0.25">
      <c r="A7198">
        <v>3112</v>
      </c>
      <c r="B7198">
        <v>4</v>
      </c>
      <c r="C7198">
        <v>1</v>
      </c>
      <c r="D7198" t="b">
        <v>1</v>
      </c>
      <c r="E7198">
        <v>191</v>
      </c>
      <c r="F7198">
        <v>941</v>
      </c>
      <c r="G7198">
        <v>76477</v>
      </c>
      <c r="H7198">
        <v>243240</v>
      </c>
      <c r="I7198">
        <v>0</v>
      </c>
      <c r="J7198">
        <v>1</v>
      </c>
    </row>
    <row r="7199" spans="1:10" x14ac:dyDescent="0.25">
      <c r="A7199">
        <v>3112</v>
      </c>
      <c r="B7199">
        <v>5</v>
      </c>
      <c r="C7199">
        <v>0</v>
      </c>
      <c r="D7199" t="b">
        <v>1</v>
      </c>
      <c r="E7199">
        <v>221</v>
      </c>
      <c r="F7199">
        <v>1682</v>
      </c>
      <c r="G7199">
        <v>123282</v>
      </c>
      <c r="H7199">
        <v>183703</v>
      </c>
      <c r="I7199">
        <v>0</v>
      </c>
      <c r="J7199">
        <v>1</v>
      </c>
    </row>
    <row r="7200" spans="1:10" x14ac:dyDescent="0.25">
      <c r="A7200">
        <v>3112</v>
      </c>
      <c r="B7200">
        <v>6</v>
      </c>
      <c r="C7200">
        <v>0</v>
      </c>
      <c r="D7200" t="b">
        <v>1</v>
      </c>
      <c r="E7200">
        <v>232</v>
      </c>
      <c r="F7200">
        <v>1264</v>
      </c>
      <c r="G7200">
        <v>100630</v>
      </c>
      <c r="H7200">
        <v>232353</v>
      </c>
      <c r="I7200">
        <v>0</v>
      </c>
      <c r="J7200">
        <v>1</v>
      </c>
    </row>
    <row r="7201" spans="1:10" x14ac:dyDescent="0.25">
      <c r="A7201">
        <v>3112</v>
      </c>
      <c r="B7201">
        <v>7</v>
      </c>
      <c r="C7201">
        <v>0</v>
      </c>
      <c r="D7201" t="b">
        <v>1</v>
      </c>
      <c r="E7201">
        <v>293</v>
      </c>
      <c r="F7201">
        <v>1787</v>
      </c>
      <c r="G7201">
        <v>87104</v>
      </c>
      <c r="H7201">
        <v>224105</v>
      </c>
      <c r="I7201">
        <v>0</v>
      </c>
      <c r="J7201">
        <v>1</v>
      </c>
    </row>
    <row r="7202" spans="1:10" x14ac:dyDescent="0.25">
      <c r="A7202">
        <v>3113</v>
      </c>
      <c r="B7202">
        <v>0</v>
      </c>
      <c r="C7202">
        <v>0</v>
      </c>
      <c r="D7202" t="b">
        <v>1</v>
      </c>
      <c r="E7202">
        <v>227</v>
      </c>
      <c r="F7202">
        <v>1705</v>
      </c>
      <c r="G7202">
        <v>181164</v>
      </c>
      <c r="H7202">
        <v>133224</v>
      </c>
      <c r="I7202">
        <v>1</v>
      </c>
      <c r="J7202">
        <v>0</v>
      </c>
    </row>
    <row r="7203" spans="1:10" x14ac:dyDescent="0.25">
      <c r="A7203">
        <v>3113</v>
      </c>
      <c r="B7203">
        <v>1</v>
      </c>
      <c r="C7203">
        <v>0</v>
      </c>
      <c r="D7203" t="b">
        <v>1</v>
      </c>
      <c r="E7203">
        <v>250</v>
      </c>
      <c r="F7203">
        <v>1264</v>
      </c>
      <c r="G7203">
        <v>104553</v>
      </c>
      <c r="H7203">
        <v>220901</v>
      </c>
      <c r="I7203">
        <v>0</v>
      </c>
      <c r="J7203">
        <v>1</v>
      </c>
    </row>
    <row r="7204" spans="1:10" x14ac:dyDescent="0.25">
      <c r="A7204">
        <v>3113</v>
      </c>
      <c r="B7204">
        <v>2</v>
      </c>
      <c r="C7204">
        <v>0</v>
      </c>
      <c r="D7204" t="b">
        <v>1</v>
      </c>
      <c r="E7204">
        <v>272</v>
      </c>
      <c r="F7204">
        <v>1752</v>
      </c>
      <c r="G7204">
        <v>78770</v>
      </c>
      <c r="H7204">
        <v>216866</v>
      </c>
      <c r="I7204">
        <v>0</v>
      </c>
      <c r="J7204">
        <v>1</v>
      </c>
    </row>
    <row r="7205" spans="1:10" x14ac:dyDescent="0.25">
      <c r="A7205">
        <v>3113</v>
      </c>
      <c r="B7205">
        <v>3</v>
      </c>
      <c r="C7205">
        <v>0</v>
      </c>
      <c r="D7205" t="b">
        <v>1</v>
      </c>
      <c r="E7205">
        <v>185</v>
      </c>
      <c r="F7205">
        <v>996</v>
      </c>
      <c r="G7205">
        <v>68023</v>
      </c>
      <c r="H7205">
        <v>220753</v>
      </c>
      <c r="I7205">
        <v>0</v>
      </c>
      <c r="J7205">
        <v>1</v>
      </c>
    </row>
    <row r="7206" spans="1:10" x14ac:dyDescent="0.25">
      <c r="A7206">
        <v>3113</v>
      </c>
      <c r="B7206">
        <v>4</v>
      </c>
      <c r="C7206">
        <v>0</v>
      </c>
      <c r="D7206" t="b">
        <v>1</v>
      </c>
      <c r="E7206">
        <v>246</v>
      </c>
      <c r="F7206">
        <v>2485</v>
      </c>
      <c r="G7206">
        <v>192338</v>
      </c>
      <c r="H7206">
        <v>108740</v>
      </c>
      <c r="I7206">
        <v>1</v>
      </c>
      <c r="J7206">
        <v>0</v>
      </c>
    </row>
    <row r="7207" spans="1:10" x14ac:dyDescent="0.25">
      <c r="A7207">
        <v>3113</v>
      </c>
      <c r="B7207">
        <v>5</v>
      </c>
      <c r="C7207">
        <v>1</v>
      </c>
      <c r="D7207" t="b">
        <v>1</v>
      </c>
      <c r="E7207">
        <v>212</v>
      </c>
      <c r="F7207">
        <v>1043</v>
      </c>
      <c r="G7207">
        <v>84680</v>
      </c>
      <c r="H7207">
        <v>266858</v>
      </c>
      <c r="I7207">
        <v>0</v>
      </c>
      <c r="J7207">
        <v>1</v>
      </c>
    </row>
    <row r="7208" spans="1:10" x14ac:dyDescent="0.25">
      <c r="A7208">
        <v>3113</v>
      </c>
      <c r="B7208">
        <v>6</v>
      </c>
      <c r="C7208">
        <v>0</v>
      </c>
      <c r="D7208" t="b">
        <v>1</v>
      </c>
      <c r="E7208">
        <v>166</v>
      </c>
      <c r="F7208">
        <v>795</v>
      </c>
      <c r="G7208">
        <v>86019</v>
      </c>
      <c r="H7208">
        <v>225740</v>
      </c>
      <c r="I7208">
        <v>0</v>
      </c>
      <c r="J7208">
        <v>1</v>
      </c>
    </row>
    <row r="7209" spans="1:10" x14ac:dyDescent="0.25">
      <c r="A7209">
        <v>3113</v>
      </c>
      <c r="B7209">
        <v>7</v>
      </c>
      <c r="C7209">
        <v>1</v>
      </c>
      <c r="D7209" t="b">
        <v>1</v>
      </c>
      <c r="E7209">
        <v>251</v>
      </c>
      <c r="F7209">
        <v>1403</v>
      </c>
      <c r="G7209">
        <v>61810</v>
      </c>
      <c r="H7209">
        <v>232590</v>
      </c>
      <c r="I7209">
        <v>0</v>
      </c>
      <c r="J7209">
        <v>1</v>
      </c>
    </row>
    <row r="7210" spans="1:10" x14ac:dyDescent="0.25">
      <c r="A7210">
        <v>3114</v>
      </c>
      <c r="B7210">
        <v>0</v>
      </c>
      <c r="C7210">
        <v>0</v>
      </c>
      <c r="D7210" t="b">
        <v>1</v>
      </c>
      <c r="E7210">
        <v>200</v>
      </c>
      <c r="F7210">
        <v>1025</v>
      </c>
      <c r="G7210">
        <v>100014</v>
      </c>
      <c r="H7210">
        <v>231758</v>
      </c>
      <c r="I7210">
        <v>0</v>
      </c>
      <c r="J7210">
        <v>1</v>
      </c>
    </row>
    <row r="7211" spans="1:10" x14ac:dyDescent="0.25">
      <c r="A7211">
        <v>3114</v>
      </c>
      <c r="B7211">
        <v>1</v>
      </c>
      <c r="C7211">
        <v>0</v>
      </c>
      <c r="D7211" t="b">
        <v>1</v>
      </c>
      <c r="E7211">
        <v>214</v>
      </c>
      <c r="F7211">
        <v>1524</v>
      </c>
      <c r="G7211">
        <v>159403</v>
      </c>
      <c r="H7211">
        <v>139330</v>
      </c>
      <c r="I7211">
        <v>1</v>
      </c>
      <c r="J7211">
        <v>0</v>
      </c>
    </row>
    <row r="7212" spans="1:10" x14ac:dyDescent="0.25">
      <c r="A7212">
        <v>3114</v>
      </c>
      <c r="B7212">
        <v>2</v>
      </c>
      <c r="C7212">
        <v>1</v>
      </c>
      <c r="D7212" t="b">
        <v>1</v>
      </c>
      <c r="E7212">
        <v>263</v>
      </c>
      <c r="F7212">
        <v>1629</v>
      </c>
      <c r="G7212">
        <v>45089</v>
      </c>
      <c r="H7212">
        <v>219907</v>
      </c>
      <c r="I7212">
        <v>0</v>
      </c>
      <c r="J7212">
        <v>1</v>
      </c>
    </row>
    <row r="7213" spans="1:10" x14ac:dyDescent="0.25">
      <c r="A7213">
        <v>3114</v>
      </c>
      <c r="B7213">
        <v>3</v>
      </c>
      <c r="C7213">
        <v>0</v>
      </c>
      <c r="D7213" t="b">
        <v>1</v>
      </c>
      <c r="E7213">
        <v>254</v>
      </c>
      <c r="F7213">
        <v>1247</v>
      </c>
      <c r="G7213">
        <v>128132</v>
      </c>
      <c r="H7213">
        <v>210475</v>
      </c>
      <c r="I7213">
        <v>0</v>
      </c>
      <c r="J7213">
        <v>1</v>
      </c>
    </row>
    <row r="7214" spans="1:10" x14ac:dyDescent="0.25">
      <c r="A7214">
        <v>3114</v>
      </c>
      <c r="B7214">
        <v>4</v>
      </c>
      <c r="C7214">
        <v>0</v>
      </c>
      <c r="D7214" t="b">
        <v>1</v>
      </c>
      <c r="E7214">
        <v>238</v>
      </c>
      <c r="F7214">
        <v>1277</v>
      </c>
      <c r="G7214">
        <v>105576</v>
      </c>
      <c r="H7214">
        <v>204168</v>
      </c>
      <c r="I7214">
        <v>0</v>
      </c>
      <c r="J7214">
        <v>1</v>
      </c>
    </row>
    <row r="7215" spans="1:10" x14ac:dyDescent="0.25">
      <c r="A7215">
        <v>3114</v>
      </c>
      <c r="B7215">
        <v>5</v>
      </c>
      <c r="C7215">
        <v>0</v>
      </c>
      <c r="D7215" t="b">
        <v>1</v>
      </c>
      <c r="E7215">
        <v>239</v>
      </c>
      <c r="F7215">
        <v>2326</v>
      </c>
      <c r="G7215">
        <v>185285</v>
      </c>
      <c r="H7215">
        <v>98936</v>
      </c>
      <c r="I7215">
        <v>1</v>
      </c>
      <c r="J7215">
        <v>0</v>
      </c>
    </row>
    <row r="7216" spans="1:10" x14ac:dyDescent="0.25">
      <c r="A7216">
        <v>3114</v>
      </c>
      <c r="B7216">
        <v>6</v>
      </c>
      <c r="C7216">
        <v>0</v>
      </c>
      <c r="D7216" t="b">
        <v>1</v>
      </c>
      <c r="E7216">
        <v>192</v>
      </c>
      <c r="F7216">
        <v>1028</v>
      </c>
      <c r="G7216">
        <v>56406</v>
      </c>
      <c r="H7216">
        <v>248005</v>
      </c>
      <c r="I7216">
        <v>0</v>
      </c>
      <c r="J7216">
        <v>1</v>
      </c>
    </row>
    <row r="7217" spans="1:10" x14ac:dyDescent="0.25">
      <c r="A7217">
        <v>3114</v>
      </c>
      <c r="B7217">
        <v>7</v>
      </c>
      <c r="C7217">
        <v>1</v>
      </c>
      <c r="D7217" t="b">
        <v>1</v>
      </c>
      <c r="E7217">
        <v>209</v>
      </c>
      <c r="F7217">
        <v>1050</v>
      </c>
      <c r="G7217">
        <v>77452</v>
      </c>
      <c r="H7217">
        <v>273093</v>
      </c>
      <c r="I7217">
        <v>0</v>
      </c>
      <c r="J7217">
        <v>1</v>
      </c>
    </row>
    <row r="7218" spans="1:10" x14ac:dyDescent="0.25">
      <c r="A7218">
        <v>3115</v>
      </c>
      <c r="B7218">
        <v>0</v>
      </c>
      <c r="C7218">
        <v>0</v>
      </c>
      <c r="D7218" t="b">
        <v>1</v>
      </c>
      <c r="E7218">
        <v>243</v>
      </c>
      <c r="F7218">
        <v>1308</v>
      </c>
      <c r="G7218">
        <v>79163</v>
      </c>
      <c r="H7218">
        <v>190825</v>
      </c>
      <c r="I7218">
        <v>0</v>
      </c>
      <c r="J7218">
        <v>1</v>
      </c>
    </row>
    <row r="7219" spans="1:10" x14ac:dyDescent="0.25">
      <c r="A7219">
        <v>3115</v>
      </c>
      <c r="B7219">
        <v>1</v>
      </c>
      <c r="C7219">
        <v>0</v>
      </c>
      <c r="D7219" t="b">
        <v>1</v>
      </c>
      <c r="E7219">
        <v>209</v>
      </c>
      <c r="F7219">
        <v>1034</v>
      </c>
      <c r="G7219">
        <v>115958</v>
      </c>
      <c r="H7219">
        <v>209935</v>
      </c>
      <c r="I7219">
        <v>0</v>
      </c>
      <c r="J7219">
        <v>1</v>
      </c>
    </row>
    <row r="7220" spans="1:10" x14ac:dyDescent="0.25">
      <c r="A7220">
        <v>3115</v>
      </c>
      <c r="B7220">
        <v>2</v>
      </c>
      <c r="C7220">
        <v>0</v>
      </c>
      <c r="D7220" t="b">
        <v>1</v>
      </c>
      <c r="E7220">
        <v>182</v>
      </c>
      <c r="F7220">
        <v>1070</v>
      </c>
      <c r="G7220">
        <v>62464</v>
      </c>
      <c r="H7220">
        <v>247308</v>
      </c>
      <c r="I7220">
        <v>0</v>
      </c>
      <c r="J7220">
        <v>1</v>
      </c>
    </row>
    <row r="7221" spans="1:10" x14ac:dyDescent="0.25">
      <c r="A7221">
        <v>3115</v>
      </c>
      <c r="B7221">
        <v>3</v>
      </c>
      <c r="C7221">
        <v>0</v>
      </c>
      <c r="D7221" t="b">
        <v>1</v>
      </c>
      <c r="E7221">
        <v>224</v>
      </c>
      <c r="F7221">
        <v>1527</v>
      </c>
      <c r="G7221">
        <v>162384</v>
      </c>
      <c r="H7221">
        <v>158593</v>
      </c>
      <c r="I7221">
        <v>1</v>
      </c>
      <c r="J7221">
        <v>0</v>
      </c>
    </row>
    <row r="7222" spans="1:10" x14ac:dyDescent="0.25">
      <c r="A7222">
        <v>3115</v>
      </c>
      <c r="B7222">
        <v>4</v>
      </c>
      <c r="C7222">
        <v>1</v>
      </c>
      <c r="D7222" t="b">
        <v>1</v>
      </c>
      <c r="E7222">
        <v>269</v>
      </c>
      <c r="F7222">
        <v>1308</v>
      </c>
      <c r="G7222">
        <v>66325</v>
      </c>
      <c r="H7222">
        <v>244814</v>
      </c>
      <c r="I7222">
        <v>0</v>
      </c>
      <c r="J7222">
        <v>1</v>
      </c>
    </row>
    <row r="7223" spans="1:10" x14ac:dyDescent="0.25">
      <c r="A7223">
        <v>3115</v>
      </c>
      <c r="B7223">
        <v>5</v>
      </c>
      <c r="C7223">
        <v>0</v>
      </c>
      <c r="D7223" t="b">
        <v>1</v>
      </c>
      <c r="E7223">
        <v>232</v>
      </c>
      <c r="F7223">
        <v>1426</v>
      </c>
      <c r="G7223">
        <v>125944</v>
      </c>
      <c r="H7223">
        <v>193068</v>
      </c>
      <c r="I7223">
        <v>0</v>
      </c>
      <c r="J7223">
        <v>1</v>
      </c>
    </row>
    <row r="7224" spans="1:10" x14ac:dyDescent="0.25">
      <c r="A7224">
        <v>3115</v>
      </c>
      <c r="B7224">
        <v>6</v>
      </c>
      <c r="C7224">
        <v>0</v>
      </c>
      <c r="D7224" t="b">
        <v>1</v>
      </c>
      <c r="E7224">
        <v>238</v>
      </c>
      <c r="F7224">
        <v>2300</v>
      </c>
      <c r="G7224">
        <v>187067</v>
      </c>
      <c r="H7224">
        <v>98071</v>
      </c>
      <c r="I7224">
        <v>1</v>
      </c>
      <c r="J7224">
        <v>0</v>
      </c>
    </row>
    <row r="7225" spans="1:10" x14ac:dyDescent="0.25">
      <c r="A7225">
        <v>3115</v>
      </c>
      <c r="B7225">
        <v>7</v>
      </c>
      <c r="C7225">
        <v>1</v>
      </c>
      <c r="D7225" t="b">
        <v>1</v>
      </c>
      <c r="E7225">
        <v>212</v>
      </c>
      <c r="F7225">
        <v>1583</v>
      </c>
      <c r="G7225">
        <v>58052</v>
      </c>
      <c r="H7225">
        <v>283058</v>
      </c>
      <c r="I7225">
        <v>0</v>
      </c>
      <c r="J7225">
        <v>1</v>
      </c>
    </row>
    <row r="7226" spans="1:10" x14ac:dyDescent="0.25">
      <c r="A7226">
        <v>3117</v>
      </c>
      <c r="B7226">
        <v>0</v>
      </c>
      <c r="C7226">
        <v>0</v>
      </c>
      <c r="D7226" t="b">
        <v>1</v>
      </c>
      <c r="E7226">
        <v>263</v>
      </c>
      <c r="F7226">
        <v>1638</v>
      </c>
      <c r="G7226">
        <v>137840</v>
      </c>
      <c r="H7226">
        <v>208706</v>
      </c>
      <c r="I7226">
        <v>0</v>
      </c>
      <c r="J7226">
        <v>1</v>
      </c>
    </row>
    <row r="7227" spans="1:10" x14ac:dyDescent="0.25">
      <c r="A7227">
        <v>3117</v>
      </c>
      <c r="B7227">
        <v>1</v>
      </c>
      <c r="C7227">
        <v>0</v>
      </c>
      <c r="D7227" t="b">
        <v>1</v>
      </c>
      <c r="E7227">
        <v>212</v>
      </c>
      <c r="F7227">
        <v>1734</v>
      </c>
      <c r="G7227">
        <v>129639</v>
      </c>
      <c r="H7227">
        <v>189911</v>
      </c>
      <c r="I7227">
        <v>0</v>
      </c>
      <c r="J7227">
        <v>1</v>
      </c>
    </row>
    <row r="7228" spans="1:10" x14ac:dyDescent="0.25">
      <c r="A7228">
        <v>3117</v>
      </c>
      <c r="B7228">
        <v>2</v>
      </c>
      <c r="C7228">
        <v>0</v>
      </c>
      <c r="D7228" t="b">
        <v>1</v>
      </c>
      <c r="E7228">
        <v>231</v>
      </c>
      <c r="F7228">
        <v>2317</v>
      </c>
      <c r="G7228">
        <v>113883</v>
      </c>
      <c r="H7228">
        <v>214005</v>
      </c>
      <c r="I7228">
        <v>0</v>
      </c>
      <c r="J7228">
        <v>1</v>
      </c>
    </row>
    <row r="7229" spans="1:10" x14ac:dyDescent="0.25">
      <c r="A7229">
        <v>3117</v>
      </c>
      <c r="B7229">
        <v>3</v>
      </c>
      <c r="C7229">
        <v>0</v>
      </c>
      <c r="D7229" t="b">
        <v>1</v>
      </c>
      <c r="E7229">
        <v>223</v>
      </c>
      <c r="F7229">
        <v>1120</v>
      </c>
      <c r="G7229">
        <v>97360</v>
      </c>
      <c r="H7229">
        <v>178890</v>
      </c>
      <c r="I7229">
        <v>0</v>
      </c>
      <c r="J7229">
        <v>1</v>
      </c>
    </row>
    <row r="7230" spans="1:10" x14ac:dyDescent="0.25">
      <c r="A7230">
        <v>3117</v>
      </c>
      <c r="B7230">
        <v>4</v>
      </c>
      <c r="C7230">
        <v>1</v>
      </c>
      <c r="D7230" t="b">
        <v>1</v>
      </c>
      <c r="E7230">
        <v>205</v>
      </c>
      <c r="F7230">
        <v>1075</v>
      </c>
      <c r="G7230">
        <v>67913</v>
      </c>
      <c r="H7230">
        <v>271129</v>
      </c>
      <c r="I7230">
        <v>0</v>
      </c>
      <c r="J7230">
        <v>1</v>
      </c>
    </row>
    <row r="7231" spans="1:10" x14ac:dyDescent="0.25">
      <c r="A7231">
        <v>3117</v>
      </c>
      <c r="B7231">
        <v>5</v>
      </c>
      <c r="C7231">
        <v>0</v>
      </c>
      <c r="D7231" t="b">
        <v>1</v>
      </c>
      <c r="E7231">
        <v>241</v>
      </c>
      <c r="F7231">
        <v>2381</v>
      </c>
      <c r="G7231">
        <v>188702</v>
      </c>
      <c r="H7231">
        <v>99018</v>
      </c>
      <c r="I7231">
        <v>1</v>
      </c>
      <c r="J7231">
        <v>0</v>
      </c>
    </row>
    <row r="7232" spans="1:10" x14ac:dyDescent="0.25">
      <c r="A7232">
        <v>3117</v>
      </c>
      <c r="B7232">
        <v>6</v>
      </c>
      <c r="C7232">
        <v>0</v>
      </c>
      <c r="D7232" t="b">
        <v>1</v>
      </c>
      <c r="E7232">
        <v>171</v>
      </c>
      <c r="F7232">
        <v>876</v>
      </c>
      <c r="G7232">
        <v>48521</v>
      </c>
      <c r="H7232">
        <v>229472</v>
      </c>
      <c r="I7232">
        <v>0</v>
      </c>
      <c r="J7232">
        <v>1</v>
      </c>
    </row>
    <row r="7233" spans="1:10" x14ac:dyDescent="0.25">
      <c r="A7233">
        <v>3117</v>
      </c>
      <c r="B7233">
        <v>7</v>
      </c>
      <c r="C7233">
        <v>1</v>
      </c>
      <c r="D7233" t="b">
        <v>1</v>
      </c>
      <c r="E7233">
        <v>263</v>
      </c>
      <c r="F7233">
        <v>1420</v>
      </c>
      <c r="G7233">
        <v>73499</v>
      </c>
      <c r="H7233">
        <v>234541</v>
      </c>
      <c r="I7233">
        <v>0</v>
      </c>
      <c r="J7233">
        <v>1</v>
      </c>
    </row>
    <row r="7234" spans="1:10" x14ac:dyDescent="0.25">
      <c r="A7234">
        <v>3118</v>
      </c>
      <c r="B7234">
        <v>0</v>
      </c>
      <c r="C7234">
        <v>0</v>
      </c>
      <c r="D7234" t="b">
        <v>1</v>
      </c>
      <c r="E7234">
        <v>192</v>
      </c>
      <c r="F7234">
        <v>1113</v>
      </c>
      <c r="G7234">
        <v>143582</v>
      </c>
      <c r="H7234">
        <v>174301</v>
      </c>
      <c r="I7234">
        <v>0</v>
      </c>
      <c r="J7234">
        <v>1</v>
      </c>
    </row>
    <row r="7235" spans="1:10" x14ac:dyDescent="0.25">
      <c r="A7235">
        <v>3118</v>
      </c>
      <c r="B7235">
        <v>1</v>
      </c>
      <c r="C7235">
        <v>0</v>
      </c>
      <c r="D7235" t="b">
        <v>1</v>
      </c>
      <c r="E7235">
        <v>186</v>
      </c>
      <c r="F7235">
        <v>719</v>
      </c>
      <c r="G7235">
        <v>43040</v>
      </c>
      <c r="H7235">
        <v>241900</v>
      </c>
      <c r="I7235">
        <v>0</v>
      </c>
      <c r="J7235">
        <v>1</v>
      </c>
    </row>
    <row r="7236" spans="1:10" x14ac:dyDescent="0.25">
      <c r="A7236">
        <v>3118</v>
      </c>
      <c r="B7236">
        <v>2</v>
      </c>
      <c r="C7236">
        <v>1</v>
      </c>
      <c r="D7236" t="b">
        <v>1</v>
      </c>
      <c r="E7236">
        <v>209</v>
      </c>
      <c r="F7236">
        <v>1021</v>
      </c>
      <c r="G7236">
        <v>78027</v>
      </c>
      <c r="H7236">
        <v>273536</v>
      </c>
      <c r="I7236">
        <v>0</v>
      </c>
      <c r="J7236">
        <v>1</v>
      </c>
    </row>
    <row r="7237" spans="1:10" x14ac:dyDescent="0.25">
      <c r="A7237">
        <v>3118</v>
      </c>
      <c r="B7237">
        <v>3</v>
      </c>
      <c r="C7237">
        <v>0</v>
      </c>
      <c r="D7237" t="b">
        <v>1</v>
      </c>
      <c r="E7237">
        <v>250</v>
      </c>
      <c r="F7237">
        <v>2830</v>
      </c>
      <c r="G7237">
        <v>147281</v>
      </c>
      <c r="H7237">
        <v>173031</v>
      </c>
      <c r="I7237">
        <v>0</v>
      </c>
      <c r="J7237">
        <v>1</v>
      </c>
    </row>
    <row r="7238" spans="1:10" x14ac:dyDescent="0.25">
      <c r="A7238">
        <v>3118</v>
      </c>
      <c r="B7238">
        <v>4</v>
      </c>
      <c r="C7238">
        <v>0</v>
      </c>
      <c r="D7238" t="b">
        <v>1</v>
      </c>
      <c r="E7238">
        <v>245</v>
      </c>
      <c r="F7238">
        <v>1557</v>
      </c>
      <c r="G7238">
        <v>134324</v>
      </c>
      <c r="H7238">
        <v>177136</v>
      </c>
      <c r="I7238">
        <v>0</v>
      </c>
      <c r="J7238">
        <v>1</v>
      </c>
    </row>
    <row r="7239" spans="1:10" x14ac:dyDescent="0.25">
      <c r="A7239">
        <v>3118</v>
      </c>
      <c r="B7239">
        <v>5</v>
      </c>
      <c r="C7239">
        <v>0</v>
      </c>
      <c r="D7239" t="b">
        <v>1</v>
      </c>
      <c r="E7239">
        <v>186</v>
      </c>
      <c r="F7239">
        <v>847</v>
      </c>
      <c r="G7239">
        <v>91838</v>
      </c>
      <c r="H7239">
        <v>246903</v>
      </c>
      <c r="I7239">
        <v>0</v>
      </c>
      <c r="J7239">
        <v>1</v>
      </c>
    </row>
    <row r="7240" spans="1:10" x14ac:dyDescent="0.25">
      <c r="A7240">
        <v>3118</v>
      </c>
      <c r="B7240">
        <v>6</v>
      </c>
      <c r="C7240">
        <v>0</v>
      </c>
      <c r="D7240" t="b">
        <v>1</v>
      </c>
      <c r="E7240">
        <v>240</v>
      </c>
      <c r="F7240">
        <v>2346</v>
      </c>
      <c r="G7240">
        <v>185532</v>
      </c>
      <c r="H7240">
        <v>98955</v>
      </c>
      <c r="I7240">
        <v>1</v>
      </c>
      <c r="J7240">
        <v>0</v>
      </c>
    </row>
    <row r="7241" spans="1:10" x14ac:dyDescent="0.25">
      <c r="A7241">
        <v>3118</v>
      </c>
      <c r="B7241">
        <v>7</v>
      </c>
      <c r="C7241">
        <v>1</v>
      </c>
      <c r="D7241" t="b">
        <v>1</v>
      </c>
      <c r="E7241">
        <v>301</v>
      </c>
      <c r="F7241">
        <v>1612</v>
      </c>
      <c r="G7241">
        <v>33733</v>
      </c>
      <c r="H7241">
        <v>239910</v>
      </c>
      <c r="I7241">
        <v>0</v>
      </c>
      <c r="J7241">
        <v>1</v>
      </c>
    </row>
    <row r="7242" spans="1:10" x14ac:dyDescent="0.25">
      <c r="A7242">
        <v>3120</v>
      </c>
      <c r="B7242">
        <v>0</v>
      </c>
      <c r="C7242">
        <v>0</v>
      </c>
      <c r="D7242" t="b">
        <v>1</v>
      </c>
      <c r="E7242">
        <v>205</v>
      </c>
      <c r="F7242">
        <v>1030</v>
      </c>
      <c r="G7242">
        <v>151627</v>
      </c>
      <c r="H7242">
        <v>181924</v>
      </c>
      <c r="I7242">
        <v>0</v>
      </c>
      <c r="J7242">
        <v>1</v>
      </c>
    </row>
    <row r="7243" spans="1:10" x14ac:dyDescent="0.25">
      <c r="A7243">
        <v>3120</v>
      </c>
      <c r="B7243">
        <v>1</v>
      </c>
      <c r="C7243">
        <v>1</v>
      </c>
      <c r="D7243" t="b">
        <v>1</v>
      </c>
      <c r="E7243">
        <v>298</v>
      </c>
      <c r="F7243">
        <v>1733</v>
      </c>
      <c r="G7243">
        <v>45440</v>
      </c>
      <c r="H7243">
        <v>235775</v>
      </c>
      <c r="I7243">
        <v>0</v>
      </c>
      <c r="J7243">
        <v>1</v>
      </c>
    </row>
    <row r="7244" spans="1:10" x14ac:dyDescent="0.25">
      <c r="A7244">
        <v>3120</v>
      </c>
      <c r="B7244">
        <v>2</v>
      </c>
      <c r="C7244">
        <v>1</v>
      </c>
      <c r="D7244" t="b">
        <v>1</v>
      </c>
      <c r="E7244">
        <v>202</v>
      </c>
      <c r="F7244">
        <v>996</v>
      </c>
      <c r="G7244">
        <v>79458</v>
      </c>
      <c r="H7244">
        <v>260877</v>
      </c>
      <c r="I7244">
        <v>0</v>
      </c>
      <c r="J7244">
        <v>1</v>
      </c>
    </row>
    <row r="7245" spans="1:10" x14ac:dyDescent="0.25">
      <c r="A7245">
        <v>3120</v>
      </c>
      <c r="B7245">
        <v>3</v>
      </c>
      <c r="C7245">
        <v>0</v>
      </c>
      <c r="D7245" t="b">
        <v>1</v>
      </c>
      <c r="E7245">
        <v>177</v>
      </c>
      <c r="F7245">
        <v>856</v>
      </c>
      <c r="G7245">
        <v>77027</v>
      </c>
      <c r="H7245">
        <v>248504</v>
      </c>
      <c r="I7245">
        <v>0</v>
      </c>
      <c r="J7245">
        <v>1</v>
      </c>
    </row>
    <row r="7246" spans="1:10" x14ac:dyDescent="0.25">
      <c r="A7246">
        <v>3120</v>
      </c>
      <c r="B7246">
        <v>4</v>
      </c>
      <c r="C7246">
        <v>0</v>
      </c>
      <c r="D7246" t="b">
        <v>1</v>
      </c>
      <c r="E7246">
        <v>250</v>
      </c>
      <c r="F7246">
        <v>2672</v>
      </c>
      <c r="G7246">
        <v>179079</v>
      </c>
      <c r="H7246">
        <v>120240</v>
      </c>
      <c r="I7246">
        <v>1</v>
      </c>
      <c r="J7246">
        <v>0</v>
      </c>
    </row>
    <row r="7247" spans="1:10" x14ac:dyDescent="0.25">
      <c r="A7247">
        <v>3120</v>
      </c>
      <c r="B7247">
        <v>5</v>
      </c>
      <c r="C7247">
        <v>0</v>
      </c>
      <c r="D7247" t="b">
        <v>1</v>
      </c>
      <c r="E7247">
        <v>213</v>
      </c>
      <c r="F7247">
        <v>950</v>
      </c>
      <c r="G7247">
        <v>59063</v>
      </c>
      <c r="H7247">
        <v>237536</v>
      </c>
      <c r="I7247">
        <v>0</v>
      </c>
      <c r="J7247">
        <v>1</v>
      </c>
    </row>
    <row r="7248" spans="1:10" x14ac:dyDescent="0.25">
      <c r="A7248">
        <v>3120</v>
      </c>
      <c r="B7248">
        <v>6</v>
      </c>
      <c r="C7248">
        <v>0</v>
      </c>
      <c r="D7248" t="b">
        <v>1</v>
      </c>
      <c r="E7248">
        <v>212</v>
      </c>
      <c r="F7248">
        <v>1428</v>
      </c>
      <c r="G7248">
        <v>149246</v>
      </c>
      <c r="H7248">
        <v>146438</v>
      </c>
      <c r="I7248">
        <v>1</v>
      </c>
      <c r="J7248">
        <v>0</v>
      </c>
    </row>
    <row r="7249" spans="1:10" x14ac:dyDescent="0.25">
      <c r="A7249">
        <v>3120</v>
      </c>
      <c r="B7249">
        <v>7</v>
      </c>
      <c r="C7249">
        <v>0</v>
      </c>
      <c r="D7249" t="b">
        <v>1</v>
      </c>
      <c r="E7249">
        <v>252</v>
      </c>
      <c r="F7249">
        <v>1283</v>
      </c>
      <c r="G7249">
        <v>116417</v>
      </c>
      <c r="H7249">
        <v>194378</v>
      </c>
      <c r="I7249">
        <v>0</v>
      </c>
      <c r="J7249">
        <v>1</v>
      </c>
    </row>
    <row r="7250" spans="1:10" x14ac:dyDescent="0.25">
      <c r="A7250">
        <v>3121</v>
      </c>
      <c r="B7250">
        <v>0</v>
      </c>
      <c r="C7250">
        <v>1</v>
      </c>
      <c r="D7250" t="b">
        <v>1</v>
      </c>
      <c r="E7250">
        <v>210</v>
      </c>
      <c r="F7250">
        <v>1121</v>
      </c>
      <c r="G7250">
        <v>54514</v>
      </c>
      <c r="H7250">
        <v>285079</v>
      </c>
      <c r="I7250">
        <v>0</v>
      </c>
      <c r="J7250">
        <v>1</v>
      </c>
    </row>
    <row r="7251" spans="1:10" x14ac:dyDescent="0.25">
      <c r="A7251">
        <v>3121</v>
      </c>
      <c r="B7251">
        <v>1</v>
      </c>
      <c r="C7251">
        <v>0</v>
      </c>
      <c r="D7251" t="b">
        <v>1</v>
      </c>
      <c r="E7251">
        <v>251</v>
      </c>
      <c r="F7251">
        <v>1494</v>
      </c>
      <c r="G7251">
        <v>107448</v>
      </c>
      <c r="H7251">
        <v>185552</v>
      </c>
      <c r="I7251">
        <v>0</v>
      </c>
      <c r="J7251">
        <v>1</v>
      </c>
    </row>
    <row r="7252" spans="1:10" x14ac:dyDescent="0.25">
      <c r="A7252">
        <v>3121</v>
      </c>
      <c r="B7252">
        <v>2</v>
      </c>
      <c r="C7252">
        <v>0</v>
      </c>
      <c r="D7252" t="b">
        <v>1</v>
      </c>
      <c r="E7252">
        <v>238</v>
      </c>
      <c r="F7252">
        <v>2325</v>
      </c>
      <c r="G7252">
        <v>183487</v>
      </c>
      <c r="H7252">
        <v>99253</v>
      </c>
      <c r="I7252">
        <v>1</v>
      </c>
      <c r="J7252">
        <v>0</v>
      </c>
    </row>
    <row r="7253" spans="1:10" x14ac:dyDescent="0.25">
      <c r="A7253">
        <v>3121</v>
      </c>
      <c r="B7253">
        <v>3</v>
      </c>
      <c r="C7253">
        <v>0</v>
      </c>
      <c r="D7253" t="b">
        <v>1</v>
      </c>
      <c r="E7253">
        <v>196</v>
      </c>
      <c r="F7253">
        <v>1331</v>
      </c>
      <c r="G7253">
        <v>151952</v>
      </c>
      <c r="H7253">
        <v>155806</v>
      </c>
      <c r="I7253">
        <v>0</v>
      </c>
      <c r="J7253">
        <v>1</v>
      </c>
    </row>
    <row r="7254" spans="1:10" x14ac:dyDescent="0.25">
      <c r="A7254">
        <v>3121</v>
      </c>
      <c r="B7254">
        <v>4</v>
      </c>
      <c r="C7254">
        <v>0</v>
      </c>
      <c r="D7254" t="b">
        <v>1</v>
      </c>
      <c r="E7254">
        <v>220</v>
      </c>
      <c r="F7254">
        <v>1703</v>
      </c>
      <c r="G7254">
        <v>125329</v>
      </c>
      <c r="H7254">
        <v>200841</v>
      </c>
      <c r="I7254">
        <v>0</v>
      </c>
      <c r="J7254">
        <v>1</v>
      </c>
    </row>
    <row r="7255" spans="1:10" x14ac:dyDescent="0.25">
      <c r="A7255">
        <v>3121</v>
      </c>
      <c r="B7255">
        <v>5</v>
      </c>
      <c r="C7255">
        <v>1</v>
      </c>
      <c r="D7255" t="b">
        <v>1</v>
      </c>
      <c r="E7255">
        <v>293</v>
      </c>
      <c r="F7255">
        <v>1808</v>
      </c>
      <c r="G7255">
        <v>56452</v>
      </c>
      <c r="H7255">
        <v>251743</v>
      </c>
      <c r="I7255">
        <v>0</v>
      </c>
      <c r="J7255">
        <v>1</v>
      </c>
    </row>
    <row r="7256" spans="1:10" x14ac:dyDescent="0.25">
      <c r="A7256">
        <v>3121</v>
      </c>
      <c r="B7256">
        <v>6</v>
      </c>
      <c r="C7256">
        <v>0</v>
      </c>
      <c r="D7256" t="b">
        <v>1</v>
      </c>
      <c r="E7256">
        <v>192</v>
      </c>
      <c r="F7256">
        <v>867</v>
      </c>
      <c r="G7256">
        <v>90197</v>
      </c>
      <c r="H7256">
        <v>220964</v>
      </c>
      <c r="I7256">
        <v>0</v>
      </c>
      <c r="J7256">
        <v>1</v>
      </c>
    </row>
    <row r="7257" spans="1:10" x14ac:dyDescent="0.25">
      <c r="A7257">
        <v>3121</v>
      </c>
      <c r="B7257">
        <v>7</v>
      </c>
      <c r="C7257">
        <v>0</v>
      </c>
      <c r="D7257" t="b">
        <v>1</v>
      </c>
      <c r="E7257">
        <v>209</v>
      </c>
      <c r="F7257">
        <v>1729</v>
      </c>
      <c r="G7257">
        <v>87978</v>
      </c>
      <c r="H7257">
        <v>226434</v>
      </c>
      <c r="I7257">
        <v>0</v>
      </c>
      <c r="J7257">
        <v>1</v>
      </c>
    </row>
    <row r="7258" spans="1:10" x14ac:dyDescent="0.25">
      <c r="A7258">
        <v>3122</v>
      </c>
      <c r="B7258">
        <v>0</v>
      </c>
      <c r="C7258">
        <v>0</v>
      </c>
      <c r="D7258" t="b">
        <v>1</v>
      </c>
      <c r="E7258">
        <v>247</v>
      </c>
      <c r="F7258">
        <v>2595</v>
      </c>
      <c r="G7258">
        <v>167502</v>
      </c>
      <c r="H7258">
        <v>166804</v>
      </c>
      <c r="I7258">
        <v>1</v>
      </c>
      <c r="J7258">
        <v>0</v>
      </c>
    </row>
    <row r="7259" spans="1:10" x14ac:dyDescent="0.25">
      <c r="A7259">
        <v>3122</v>
      </c>
      <c r="B7259">
        <v>1</v>
      </c>
      <c r="C7259">
        <v>0</v>
      </c>
      <c r="D7259" t="b">
        <v>1</v>
      </c>
      <c r="E7259">
        <v>185</v>
      </c>
      <c r="F7259">
        <v>970</v>
      </c>
      <c r="G7259">
        <v>111480</v>
      </c>
      <c r="H7259">
        <v>232431</v>
      </c>
      <c r="I7259">
        <v>0</v>
      </c>
      <c r="J7259">
        <v>1</v>
      </c>
    </row>
    <row r="7260" spans="1:10" x14ac:dyDescent="0.25">
      <c r="A7260">
        <v>3122</v>
      </c>
      <c r="B7260">
        <v>2</v>
      </c>
      <c r="C7260">
        <v>1</v>
      </c>
      <c r="D7260" t="b">
        <v>1</v>
      </c>
      <c r="E7260">
        <v>290</v>
      </c>
      <c r="F7260">
        <v>2063</v>
      </c>
      <c r="G7260">
        <v>47415</v>
      </c>
      <c r="H7260">
        <v>240642</v>
      </c>
      <c r="I7260">
        <v>0</v>
      </c>
      <c r="J7260">
        <v>1</v>
      </c>
    </row>
    <row r="7261" spans="1:10" x14ac:dyDescent="0.25">
      <c r="A7261">
        <v>3122</v>
      </c>
      <c r="B7261">
        <v>3</v>
      </c>
      <c r="C7261">
        <v>1</v>
      </c>
      <c r="D7261" t="b">
        <v>1</v>
      </c>
      <c r="E7261">
        <v>191</v>
      </c>
      <c r="F7261">
        <v>935</v>
      </c>
      <c r="G7261">
        <v>55738</v>
      </c>
      <c r="H7261">
        <v>263510</v>
      </c>
      <c r="I7261">
        <v>0</v>
      </c>
      <c r="J7261">
        <v>1</v>
      </c>
    </row>
    <row r="7262" spans="1:10" x14ac:dyDescent="0.25">
      <c r="A7262">
        <v>3122</v>
      </c>
      <c r="B7262">
        <v>4</v>
      </c>
      <c r="C7262">
        <v>0</v>
      </c>
      <c r="D7262" t="b">
        <v>1</v>
      </c>
      <c r="E7262">
        <v>220</v>
      </c>
      <c r="F7262">
        <v>1180</v>
      </c>
      <c r="G7262">
        <v>108563</v>
      </c>
      <c r="H7262">
        <v>235241</v>
      </c>
      <c r="I7262">
        <v>0</v>
      </c>
      <c r="J7262">
        <v>1</v>
      </c>
    </row>
    <row r="7263" spans="1:10" x14ac:dyDescent="0.25">
      <c r="A7263">
        <v>3122</v>
      </c>
      <c r="B7263">
        <v>5</v>
      </c>
      <c r="C7263">
        <v>0</v>
      </c>
      <c r="D7263" t="b">
        <v>1</v>
      </c>
      <c r="E7263">
        <v>243</v>
      </c>
      <c r="F7263">
        <v>2394</v>
      </c>
      <c r="G7263">
        <v>191685</v>
      </c>
      <c r="H7263">
        <v>101259</v>
      </c>
      <c r="I7263">
        <v>1</v>
      </c>
      <c r="J7263">
        <v>0</v>
      </c>
    </row>
    <row r="7264" spans="1:10" x14ac:dyDescent="0.25">
      <c r="A7264">
        <v>3122</v>
      </c>
      <c r="B7264">
        <v>6</v>
      </c>
      <c r="C7264">
        <v>0</v>
      </c>
      <c r="D7264" t="b">
        <v>1</v>
      </c>
      <c r="E7264">
        <v>194</v>
      </c>
      <c r="F7264">
        <v>1041</v>
      </c>
      <c r="G7264">
        <v>71558</v>
      </c>
      <c r="H7264">
        <v>202042</v>
      </c>
      <c r="I7264">
        <v>0</v>
      </c>
      <c r="J7264">
        <v>1</v>
      </c>
    </row>
    <row r="7265" spans="1:10" x14ac:dyDescent="0.25">
      <c r="A7265">
        <v>3122</v>
      </c>
      <c r="B7265">
        <v>7</v>
      </c>
      <c r="C7265">
        <v>0</v>
      </c>
      <c r="D7265" t="b">
        <v>1</v>
      </c>
      <c r="E7265">
        <v>239</v>
      </c>
      <c r="F7265">
        <v>1320</v>
      </c>
      <c r="G7265">
        <v>103416</v>
      </c>
      <c r="H7265">
        <v>183743</v>
      </c>
      <c r="I7265">
        <v>0</v>
      </c>
      <c r="J7265">
        <v>1</v>
      </c>
    </row>
    <row r="7266" spans="1:10" x14ac:dyDescent="0.25">
      <c r="A7266">
        <v>3123</v>
      </c>
      <c r="B7266">
        <v>0</v>
      </c>
      <c r="C7266">
        <v>0</v>
      </c>
      <c r="D7266" t="b">
        <v>1</v>
      </c>
      <c r="E7266">
        <v>182</v>
      </c>
      <c r="F7266">
        <v>795</v>
      </c>
      <c r="G7266">
        <v>88354</v>
      </c>
      <c r="H7266">
        <v>247151</v>
      </c>
      <c r="I7266">
        <v>0</v>
      </c>
      <c r="J7266">
        <v>1</v>
      </c>
    </row>
    <row r="7267" spans="1:10" x14ac:dyDescent="0.25">
      <c r="A7267">
        <v>3123</v>
      </c>
      <c r="B7267">
        <v>1</v>
      </c>
      <c r="C7267">
        <v>1</v>
      </c>
      <c r="D7267" t="b">
        <v>1</v>
      </c>
      <c r="E7267">
        <v>298</v>
      </c>
      <c r="F7267">
        <v>1645</v>
      </c>
      <c r="G7267">
        <v>34559</v>
      </c>
      <c r="H7267">
        <v>235144</v>
      </c>
      <c r="I7267">
        <v>0</v>
      </c>
      <c r="J7267">
        <v>1</v>
      </c>
    </row>
    <row r="7268" spans="1:10" x14ac:dyDescent="0.25">
      <c r="A7268">
        <v>3123</v>
      </c>
      <c r="B7268">
        <v>2</v>
      </c>
      <c r="C7268">
        <v>0</v>
      </c>
      <c r="D7268" t="b">
        <v>1</v>
      </c>
      <c r="E7268">
        <v>267</v>
      </c>
      <c r="F7268">
        <v>1361</v>
      </c>
      <c r="G7268">
        <v>137625</v>
      </c>
      <c r="H7268">
        <v>196825</v>
      </c>
      <c r="I7268">
        <v>0</v>
      </c>
      <c r="J7268">
        <v>1</v>
      </c>
    </row>
    <row r="7269" spans="1:10" x14ac:dyDescent="0.25">
      <c r="A7269">
        <v>3123</v>
      </c>
      <c r="B7269">
        <v>3</v>
      </c>
      <c r="C7269">
        <v>0</v>
      </c>
      <c r="D7269" t="b">
        <v>1</v>
      </c>
      <c r="E7269">
        <v>194</v>
      </c>
      <c r="F7269">
        <v>942</v>
      </c>
      <c r="G7269">
        <v>132600</v>
      </c>
      <c r="H7269">
        <v>180744</v>
      </c>
      <c r="I7269">
        <v>0</v>
      </c>
      <c r="J7269">
        <v>1</v>
      </c>
    </row>
    <row r="7270" spans="1:10" x14ac:dyDescent="0.25">
      <c r="A7270">
        <v>3123</v>
      </c>
      <c r="B7270">
        <v>4</v>
      </c>
      <c r="C7270">
        <v>0</v>
      </c>
      <c r="D7270" t="b">
        <v>1</v>
      </c>
      <c r="E7270">
        <v>249</v>
      </c>
      <c r="F7270">
        <v>1993</v>
      </c>
      <c r="G7270">
        <v>160641</v>
      </c>
      <c r="H7270">
        <v>171222</v>
      </c>
      <c r="I7270">
        <v>0</v>
      </c>
      <c r="J7270">
        <v>1</v>
      </c>
    </row>
    <row r="7271" spans="1:10" x14ac:dyDescent="0.25">
      <c r="A7271">
        <v>3123</v>
      </c>
      <c r="B7271">
        <v>5</v>
      </c>
      <c r="C7271">
        <v>1</v>
      </c>
      <c r="D7271" t="b">
        <v>1</v>
      </c>
      <c r="E7271">
        <v>185</v>
      </c>
      <c r="F7271">
        <v>932</v>
      </c>
      <c r="G7271">
        <v>31830</v>
      </c>
      <c r="H7271">
        <v>253894</v>
      </c>
      <c r="I7271">
        <v>0</v>
      </c>
      <c r="J7271">
        <v>1</v>
      </c>
    </row>
    <row r="7272" spans="1:10" x14ac:dyDescent="0.25">
      <c r="A7272">
        <v>3123</v>
      </c>
      <c r="B7272">
        <v>6</v>
      </c>
      <c r="C7272">
        <v>0</v>
      </c>
      <c r="D7272" t="b">
        <v>1</v>
      </c>
      <c r="E7272">
        <v>194</v>
      </c>
      <c r="F7272">
        <v>952</v>
      </c>
      <c r="G7272">
        <v>83410</v>
      </c>
      <c r="H7272">
        <v>241291</v>
      </c>
      <c r="I7272">
        <v>0</v>
      </c>
      <c r="J7272">
        <v>1</v>
      </c>
    </row>
    <row r="7273" spans="1:10" x14ac:dyDescent="0.25">
      <c r="A7273">
        <v>3123</v>
      </c>
      <c r="B7273">
        <v>7</v>
      </c>
      <c r="C7273">
        <v>0</v>
      </c>
      <c r="D7273" t="b">
        <v>1</v>
      </c>
      <c r="E7273">
        <v>240</v>
      </c>
      <c r="F7273">
        <v>2341</v>
      </c>
      <c r="G7273">
        <v>188338</v>
      </c>
      <c r="H7273">
        <v>99401</v>
      </c>
      <c r="I7273">
        <v>1</v>
      </c>
      <c r="J7273">
        <v>0</v>
      </c>
    </row>
    <row r="7274" spans="1:10" x14ac:dyDescent="0.25">
      <c r="A7274">
        <v>3125</v>
      </c>
      <c r="B7274">
        <v>0</v>
      </c>
      <c r="C7274">
        <v>0</v>
      </c>
      <c r="D7274" t="b">
        <v>1</v>
      </c>
      <c r="E7274">
        <v>255</v>
      </c>
      <c r="F7274">
        <v>2117</v>
      </c>
      <c r="G7274">
        <v>114286</v>
      </c>
      <c r="H7274">
        <v>183933</v>
      </c>
      <c r="I7274">
        <v>0</v>
      </c>
      <c r="J7274">
        <v>1</v>
      </c>
    </row>
    <row r="7275" spans="1:10" x14ac:dyDescent="0.25">
      <c r="A7275">
        <v>3125</v>
      </c>
      <c r="B7275">
        <v>1</v>
      </c>
      <c r="C7275">
        <v>0</v>
      </c>
      <c r="D7275" t="b">
        <v>1</v>
      </c>
      <c r="E7275">
        <v>247</v>
      </c>
      <c r="F7275">
        <v>2507</v>
      </c>
      <c r="G7275">
        <v>191723</v>
      </c>
      <c r="H7275">
        <v>107928</v>
      </c>
      <c r="I7275">
        <v>1</v>
      </c>
      <c r="J7275">
        <v>0</v>
      </c>
    </row>
    <row r="7276" spans="1:10" x14ac:dyDescent="0.25">
      <c r="A7276">
        <v>3125</v>
      </c>
      <c r="B7276">
        <v>2</v>
      </c>
      <c r="C7276">
        <v>1</v>
      </c>
      <c r="D7276" t="b">
        <v>1</v>
      </c>
      <c r="E7276">
        <v>295</v>
      </c>
      <c r="F7276">
        <v>1759</v>
      </c>
      <c r="G7276">
        <v>61478</v>
      </c>
      <c r="H7276">
        <v>237964</v>
      </c>
      <c r="I7276">
        <v>0</v>
      </c>
      <c r="J7276">
        <v>1</v>
      </c>
    </row>
    <row r="7277" spans="1:10" x14ac:dyDescent="0.25">
      <c r="A7277">
        <v>3125</v>
      </c>
      <c r="B7277">
        <v>3</v>
      </c>
      <c r="C7277">
        <v>0</v>
      </c>
      <c r="D7277" t="b">
        <v>1</v>
      </c>
      <c r="E7277">
        <v>213</v>
      </c>
      <c r="F7277">
        <v>1445</v>
      </c>
      <c r="G7277">
        <v>139627</v>
      </c>
      <c r="H7277">
        <v>154342</v>
      </c>
      <c r="I7277">
        <v>0</v>
      </c>
      <c r="J7277">
        <v>1</v>
      </c>
    </row>
    <row r="7278" spans="1:10" x14ac:dyDescent="0.25">
      <c r="A7278">
        <v>3125</v>
      </c>
      <c r="B7278">
        <v>4</v>
      </c>
      <c r="C7278">
        <v>0</v>
      </c>
      <c r="D7278" t="b">
        <v>1</v>
      </c>
      <c r="E7278">
        <v>206</v>
      </c>
      <c r="F7278">
        <v>966</v>
      </c>
      <c r="G7278">
        <v>133061</v>
      </c>
      <c r="H7278">
        <v>191188</v>
      </c>
      <c r="I7278">
        <v>0</v>
      </c>
      <c r="J7278">
        <v>1</v>
      </c>
    </row>
    <row r="7279" spans="1:10" x14ac:dyDescent="0.25">
      <c r="A7279">
        <v>3125</v>
      </c>
      <c r="B7279">
        <v>5</v>
      </c>
      <c r="C7279">
        <v>0</v>
      </c>
      <c r="D7279" t="b">
        <v>1</v>
      </c>
      <c r="E7279">
        <v>178</v>
      </c>
      <c r="F7279">
        <v>783</v>
      </c>
      <c r="G7279">
        <v>78231</v>
      </c>
      <c r="H7279">
        <v>240616</v>
      </c>
      <c r="I7279">
        <v>0</v>
      </c>
      <c r="J7279">
        <v>1</v>
      </c>
    </row>
    <row r="7280" spans="1:10" x14ac:dyDescent="0.25">
      <c r="A7280">
        <v>3125</v>
      </c>
      <c r="B7280">
        <v>6</v>
      </c>
      <c r="C7280">
        <v>1</v>
      </c>
      <c r="D7280" t="b">
        <v>1</v>
      </c>
      <c r="E7280">
        <v>204</v>
      </c>
      <c r="F7280">
        <v>1016</v>
      </c>
      <c r="G7280">
        <v>72535</v>
      </c>
      <c r="H7280">
        <v>272988</v>
      </c>
      <c r="I7280">
        <v>0</v>
      </c>
      <c r="J7280">
        <v>1</v>
      </c>
    </row>
    <row r="7281" spans="1:10" x14ac:dyDescent="0.25">
      <c r="A7281">
        <v>3125</v>
      </c>
      <c r="B7281">
        <v>7</v>
      </c>
      <c r="C7281">
        <v>0</v>
      </c>
      <c r="D7281" t="b">
        <v>1</v>
      </c>
      <c r="E7281">
        <v>211</v>
      </c>
      <c r="F7281">
        <v>1165</v>
      </c>
      <c r="G7281">
        <v>66416</v>
      </c>
      <c r="H7281">
        <v>236713</v>
      </c>
      <c r="I7281">
        <v>0</v>
      </c>
      <c r="J7281">
        <v>1</v>
      </c>
    </row>
    <row r="7282" spans="1:10" x14ac:dyDescent="0.25">
      <c r="A7282">
        <v>3126</v>
      </c>
      <c r="B7282">
        <v>0</v>
      </c>
      <c r="C7282">
        <v>0</v>
      </c>
      <c r="D7282" t="b">
        <v>1</v>
      </c>
      <c r="E7282">
        <v>212</v>
      </c>
      <c r="F7282">
        <v>1457</v>
      </c>
      <c r="G7282">
        <v>151977</v>
      </c>
      <c r="H7282">
        <v>146365</v>
      </c>
      <c r="I7282">
        <v>1</v>
      </c>
      <c r="J7282">
        <v>0</v>
      </c>
    </row>
    <row r="7283" spans="1:10" x14ac:dyDescent="0.25">
      <c r="A7283">
        <v>3126</v>
      </c>
      <c r="B7283">
        <v>1</v>
      </c>
      <c r="C7283">
        <v>0</v>
      </c>
      <c r="D7283" t="b">
        <v>1</v>
      </c>
      <c r="E7283">
        <v>202</v>
      </c>
      <c r="F7283">
        <v>1279</v>
      </c>
      <c r="G7283">
        <v>113722</v>
      </c>
      <c r="H7283">
        <v>216265</v>
      </c>
      <c r="I7283">
        <v>0</v>
      </c>
      <c r="J7283">
        <v>1</v>
      </c>
    </row>
    <row r="7284" spans="1:10" x14ac:dyDescent="0.25">
      <c r="A7284">
        <v>3126</v>
      </c>
      <c r="B7284">
        <v>2</v>
      </c>
      <c r="C7284">
        <v>0</v>
      </c>
      <c r="D7284" t="b">
        <v>1</v>
      </c>
      <c r="E7284">
        <v>219</v>
      </c>
      <c r="F7284">
        <v>2628</v>
      </c>
      <c r="G7284">
        <v>106193</v>
      </c>
      <c r="H7284">
        <v>239331</v>
      </c>
      <c r="I7284">
        <v>0</v>
      </c>
      <c r="J7284">
        <v>1</v>
      </c>
    </row>
    <row r="7285" spans="1:10" x14ac:dyDescent="0.25">
      <c r="A7285">
        <v>3126</v>
      </c>
      <c r="B7285">
        <v>3</v>
      </c>
      <c r="C7285">
        <v>1</v>
      </c>
      <c r="D7285" t="b">
        <v>1</v>
      </c>
      <c r="E7285">
        <v>174</v>
      </c>
      <c r="F7285">
        <v>969</v>
      </c>
      <c r="G7285">
        <v>35915</v>
      </c>
      <c r="H7285">
        <v>224052</v>
      </c>
      <c r="I7285">
        <v>0</v>
      </c>
      <c r="J7285">
        <v>1</v>
      </c>
    </row>
    <row r="7286" spans="1:10" x14ac:dyDescent="0.25">
      <c r="A7286">
        <v>3126</v>
      </c>
      <c r="B7286">
        <v>4</v>
      </c>
      <c r="C7286">
        <v>0</v>
      </c>
      <c r="D7286" t="b">
        <v>1</v>
      </c>
      <c r="E7286">
        <v>270</v>
      </c>
      <c r="F7286">
        <v>1635</v>
      </c>
      <c r="G7286">
        <v>96421</v>
      </c>
      <c r="H7286">
        <v>196891</v>
      </c>
      <c r="I7286">
        <v>0</v>
      </c>
      <c r="J7286">
        <v>1</v>
      </c>
    </row>
    <row r="7287" spans="1:10" x14ac:dyDescent="0.25">
      <c r="A7287">
        <v>3126</v>
      </c>
      <c r="B7287">
        <v>5</v>
      </c>
      <c r="C7287">
        <v>0</v>
      </c>
      <c r="D7287" t="b">
        <v>1</v>
      </c>
      <c r="E7287">
        <v>257</v>
      </c>
      <c r="F7287">
        <v>2660</v>
      </c>
      <c r="G7287">
        <v>202001</v>
      </c>
      <c r="H7287">
        <v>112552</v>
      </c>
      <c r="I7287">
        <v>1</v>
      </c>
      <c r="J7287">
        <v>0</v>
      </c>
    </row>
    <row r="7288" spans="1:10" x14ac:dyDescent="0.25">
      <c r="A7288">
        <v>3126</v>
      </c>
      <c r="B7288">
        <v>6</v>
      </c>
      <c r="C7288">
        <v>0</v>
      </c>
      <c r="D7288" t="b">
        <v>1</v>
      </c>
      <c r="E7288">
        <v>283</v>
      </c>
      <c r="F7288">
        <v>1666</v>
      </c>
      <c r="G7288">
        <v>76022</v>
      </c>
      <c r="H7288">
        <v>243639</v>
      </c>
      <c r="I7288">
        <v>0</v>
      </c>
      <c r="J7288">
        <v>1</v>
      </c>
    </row>
    <row r="7289" spans="1:10" x14ac:dyDescent="0.25">
      <c r="A7289">
        <v>3126</v>
      </c>
      <c r="B7289">
        <v>7</v>
      </c>
      <c r="C7289">
        <v>1</v>
      </c>
      <c r="D7289" t="b">
        <v>1</v>
      </c>
      <c r="E7289">
        <v>192</v>
      </c>
      <c r="F7289">
        <v>971</v>
      </c>
      <c r="G7289">
        <v>75106</v>
      </c>
      <c r="H7289">
        <v>246577</v>
      </c>
      <c r="I7289">
        <v>0</v>
      </c>
      <c r="J7289">
        <v>1</v>
      </c>
    </row>
    <row r="7290" spans="1:10" x14ac:dyDescent="0.25">
      <c r="A7290">
        <v>3128</v>
      </c>
      <c r="B7290">
        <v>0</v>
      </c>
      <c r="C7290">
        <v>1</v>
      </c>
      <c r="D7290" t="b">
        <v>1</v>
      </c>
      <c r="E7290">
        <v>201</v>
      </c>
      <c r="F7290">
        <v>1482</v>
      </c>
      <c r="G7290">
        <v>54277</v>
      </c>
      <c r="H7290">
        <v>265600</v>
      </c>
      <c r="I7290">
        <v>0</v>
      </c>
      <c r="J7290">
        <v>1</v>
      </c>
    </row>
    <row r="7291" spans="1:10" x14ac:dyDescent="0.25">
      <c r="A7291">
        <v>3128</v>
      </c>
      <c r="B7291">
        <v>1</v>
      </c>
      <c r="C7291">
        <v>0</v>
      </c>
      <c r="D7291" t="b">
        <v>1</v>
      </c>
      <c r="E7291">
        <v>203</v>
      </c>
      <c r="F7291">
        <v>1099</v>
      </c>
      <c r="G7291">
        <v>132776</v>
      </c>
      <c r="H7291">
        <v>174033</v>
      </c>
      <c r="I7291">
        <v>0</v>
      </c>
      <c r="J7291">
        <v>1</v>
      </c>
    </row>
    <row r="7292" spans="1:10" x14ac:dyDescent="0.25">
      <c r="A7292">
        <v>3128</v>
      </c>
      <c r="B7292">
        <v>2</v>
      </c>
      <c r="C7292">
        <v>1</v>
      </c>
      <c r="D7292" t="b">
        <v>1</v>
      </c>
      <c r="E7292">
        <v>265</v>
      </c>
      <c r="F7292">
        <v>1780</v>
      </c>
      <c r="G7292">
        <v>63934</v>
      </c>
      <c r="H7292">
        <v>237222</v>
      </c>
      <c r="I7292">
        <v>0</v>
      </c>
      <c r="J7292">
        <v>1</v>
      </c>
    </row>
    <row r="7293" spans="1:10" x14ac:dyDescent="0.25">
      <c r="A7293">
        <v>3128</v>
      </c>
      <c r="B7293">
        <v>3</v>
      </c>
      <c r="C7293">
        <v>0</v>
      </c>
      <c r="D7293" t="b">
        <v>1</v>
      </c>
      <c r="E7293">
        <v>215</v>
      </c>
      <c r="F7293">
        <v>1455</v>
      </c>
      <c r="G7293">
        <v>139877</v>
      </c>
      <c r="H7293">
        <v>157537</v>
      </c>
      <c r="I7293">
        <v>0</v>
      </c>
      <c r="J7293">
        <v>1</v>
      </c>
    </row>
    <row r="7294" spans="1:10" x14ac:dyDescent="0.25">
      <c r="A7294">
        <v>3128</v>
      </c>
      <c r="B7294">
        <v>4</v>
      </c>
      <c r="C7294">
        <v>0</v>
      </c>
      <c r="D7294" t="b">
        <v>1</v>
      </c>
      <c r="E7294">
        <v>268</v>
      </c>
      <c r="F7294">
        <v>1598</v>
      </c>
      <c r="G7294">
        <v>88183</v>
      </c>
      <c r="H7294">
        <v>218304</v>
      </c>
      <c r="I7294">
        <v>0</v>
      </c>
      <c r="J7294">
        <v>1</v>
      </c>
    </row>
    <row r="7295" spans="1:10" x14ac:dyDescent="0.25">
      <c r="A7295">
        <v>3128</v>
      </c>
      <c r="B7295">
        <v>5</v>
      </c>
      <c r="C7295">
        <v>0</v>
      </c>
      <c r="D7295" t="b">
        <v>1</v>
      </c>
      <c r="E7295">
        <v>232</v>
      </c>
      <c r="F7295">
        <v>1356</v>
      </c>
      <c r="G7295">
        <v>110561</v>
      </c>
      <c r="H7295">
        <v>218778</v>
      </c>
      <c r="I7295">
        <v>0</v>
      </c>
      <c r="J7295">
        <v>1</v>
      </c>
    </row>
    <row r="7296" spans="1:10" x14ac:dyDescent="0.25">
      <c r="A7296">
        <v>3128</v>
      </c>
      <c r="B7296">
        <v>6</v>
      </c>
      <c r="C7296">
        <v>0</v>
      </c>
      <c r="D7296" t="b">
        <v>1</v>
      </c>
      <c r="E7296">
        <v>185</v>
      </c>
      <c r="F7296">
        <v>908</v>
      </c>
      <c r="G7296">
        <v>79120</v>
      </c>
      <c r="H7296">
        <v>255154</v>
      </c>
      <c r="I7296">
        <v>0</v>
      </c>
      <c r="J7296">
        <v>1</v>
      </c>
    </row>
    <row r="7297" spans="1:10" x14ac:dyDescent="0.25">
      <c r="A7297">
        <v>3128</v>
      </c>
      <c r="B7297">
        <v>7</v>
      </c>
      <c r="C7297">
        <v>0</v>
      </c>
      <c r="D7297" t="b">
        <v>1</v>
      </c>
      <c r="E7297">
        <v>240</v>
      </c>
      <c r="F7297">
        <v>2367</v>
      </c>
      <c r="G7297">
        <v>188629</v>
      </c>
      <c r="H7297">
        <v>99044</v>
      </c>
      <c r="I7297">
        <v>1</v>
      </c>
      <c r="J7297">
        <v>0</v>
      </c>
    </row>
    <row r="7298" spans="1:10" x14ac:dyDescent="0.25">
      <c r="A7298">
        <v>3129</v>
      </c>
      <c r="B7298">
        <v>0</v>
      </c>
      <c r="C7298">
        <v>0</v>
      </c>
      <c r="D7298" t="b">
        <v>1</v>
      </c>
      <c r="E7298">
        <v>227</v>
      </c>
      <c r="F7298">
        <v>3762</v>
      </c>
      <c r="G7298">
        <v>124166</v>
      </c>
      <c r="H7298">
        <v>195276</v>
      </c>
      <c r="I7298">
        <v>0</v>
      </c>
      <c r="J7298">
        <v>1</v>
      </c>
    </row>
    <row r="7299" spans="1:10" x14ac:dyDescent="0.25">
      <c r="A7299">
        <v>3129</v>
      </c>
      <c r="B7299">
        <v>1</v>
      </c>
      <c r="C7299">
        <v>1</v>
      </c>
      <c r="D7299" t="b">
        <v>1</v>
      </c>
      <c r="E7299">
        <v>279</v>
      </c>
      <c r="F7299">
        <v>1606</v>
      </c>
      <c r="G7299">
        <v>48757</v>
      </c>
      <c r="H7299">
        <v>248250</v>
      </c>
      <c r="I7299">
        <v>0</v>
      </c>
      <c r="J7299">
        <v>1</v>
      </c>
    </row>
    <row r="7300" spans="1:10" x14ac:dyDescent="0.25">
      <c r="A7300">
        <v>3129</v>
      </c>
      <c r="B7300">
        <v>2</v>
      </c>
      <c r="C7300">
        <v>0</v>
      </c>
      <c r="D7300" t="b">
        <v>1</v>
      </c>
      <c r="E7300">
        <v>237</v>
      </c>
      <c r="F7300">
        <v>2283</v>
      </c>
      <c r="G7300">
        <v>186177</v>
      </c>
      <c r="H7300">
        <v>97960</v>
      </c>
      <c r="I7300">
        <v>1</v>
      </c>
      <c r="J7300">
        <v>0</v>
      </c>
    </row>
    <row r="7301" spans="1:10" x14ac:dyDescent="0.25">
      <c r="A7301">
        <v>3129</v>
      </c>
      <c r="B7301">
        <v>3</v>
      </c>
      <c r="C7301">
        <v>0</v>
      </c>
      <c r="D7301" t="b">
        <v>1</v>
      </c>
      <c r="E7301">
        <v>170</v>
      </c>
      <c r="F7301">
        <v>909</v>
      </c>
      <c r="G7301">
        <v>36301</v>
      </c>
      <c r="H7301">
        <v>234381</v>
      </c>
      <c r="I7301">
        <v>0</v>
      </c>
      <c r="J7301">
        <v>1</v>
      </c>
    </row>
    <row r="7302" spans="1:10" x14ac:dyDescent="0.25">
      <c r="A7302">
        <v>3129</v>
      </c>
      <c r="B7302">
        <v>4</v>
      </c>
      <c r="C7302">
        <v>1</v>
      </c>
      <c r="D7302" t="b">
        <v>1</v>
      </c>
      <c r="E7302">
        <v>211</v>
      </c>
      <c r="F7302">
        <v>1039</v>
      </c>
      <c r="G7302">
        <v>85009</v>
      </c>
      <c r="H7302">
        <v>266016</v>
      </c>
      <c r="I7302">
        <v>0</v>
      </c>
      <c r="J7302">
        <v>1</v>
      </c>
    </row>
    <row r="7303" spans="1:10" x14ac:dyDescent="0.25">
      <c r="A7303">
        <v>3129</v>
      </c>
      <c r="B7303">
        <v>5</v>
      </c>
      <c r="C7303">
        <v>0</v>
      </c>
      <c r="D7303" t="b">
        <v>1</v>
      </c>
      <c r="E7303">
        <v>222</v>
      </c>
      <c r="F7303">
        <v>2052</v>
      </c>
      <c r="G7303">
        <v>109258</v>
      </c>
      <c r="H7303">
        <v>219224</v>
      </c>
      <c r="I7303">
        <v>0</v>
      </c>
      <c r="J7303">
        <v>1</v>
      </c>
    </row>
    <row r="7304" spans="1:10" x14ac:dyDescent="0.25">
      <c r="A7304">
        <v>3129</v>
      </c>
      <c r="B7304">
        <v>6</v>
      </c>
      <c r="C7304">
        <v>0</v>
      </c>
      <c r="D7304" t="b">
        <v>1</v>
      </c>
      <c r="E7304">
        <v>263</v>
      </c>
      <c r="F7304">
        <v>1368</v>
      </c>
      <c r="G7304">
        <v>126452</v>
      </c>
      <c r="H7304">
        <v>207300</v>
      </c>
      <c r="I7304">
        <v>0</v>
      </c>
      <c r="J7304">
        <v>1</v>
      </c>
    </row>
    <row r="7305" spans="1:10" x14ac:dyDescent="0.25">
      <c r="A7305">
        <v>3129</v>
      </c>
      <c r="B7305">
        <v>7</v>
      </c>
      <c r="C7305">
        <v>0</v>
      </c>
      <c r="D7305" t="b">
        <v>1</v>
      </c>
      <c r="E7305">
        <v>200</v>
      </c>
      <c r="F7305">
        <v>1083</v>
      </c>
      <c r="G7305">
        <v>141237</v>
      </c>
      <c r="H7305">
        <v>157265</v>
      </c>
      <c r="I7305">
        <v>0</v>
      </c>
      <c r="J7305">
        <v>1</v>
      </c>
    </row>
    <row r="7306" spans="1:10" x14ac:dyDescent="0.25">
      <c r="A7306">
        <v>3130</v>
      </c>
      <c r="B7306">
        <v>0</v>
      </c>
      <c r="C7306">
        <v>1</v>
      </c>
      <c r="D7306" t="b">
        <v>1</v>
      </c>
      <c r="E7306">
        <v>202</v>
      </c>
      <c r="F7306">
        <v>1012</v>
      </c>
      <c r="G7306">
        <v>68641</v>
      </c>
      <c r="H7306">
        <v>272532</v>
      </c>
      <c r="I7306">
        <v>0</v>
      </c>
      <c r="J7306">
        <v>1</v>
      </c>
    </row>
    <row r="7307" spans="1:10" x14ac:dyDescent="0.25">
      <c r="A7307">
        <v>3130</v>
      </c>
      <c r="B7307">
        <v>1</v>
      </c>
      <c r="C7307">
        <v>0</v>
      </c>
      <c r="D7307" t="b">
        <v>1</v>
      </c>
      <c r="E7307">
        <v>206</v>
      </c>
      <c r="F7307">
        <v>1027</v>
      </c>
      <c r="G7307">
        <v>120813</v>
      </c>
      <c r="H7307">
        <v>224499</v>
      </c>
      <c r="I7307">
        <v>0</v>
      </c>
      <c r="J7307">
        <v>1</v>
      </c>
    </row>
    <row r="7308" spans="1:10" x14ac:dyDescent="0.25">
      <c r="A7308">
        <v>3130</v>
      </c>
      <c r="B7308">
        <v>2</v>
      </c>
      <c r="C7308">
        <v>0</v>
      </c>
      <c r="D7308" t="b">
        <v>1</v>
      </c>
      <c r="E7308">
        <v>248</v>
      </c>
      <c r="F7308">
        <v>2480</v>
      </c>
      <c r="G7308">
        <v>197866</v>
      </c>
      <c r="H7308">
        <v>103904</v>
      </c>
      <c r="I7308">
        <v>1</v>
      </c>
      <c r="J7308">
        <v>0</v>
      </c>
    </row>
    <row r="7309" spans="1:10" x14ac:dyDescent="0.25">
      <c r="A7309">
        <v>3130</v>
      </c>
      <c r="B7309">
        <v>3</v>
      </c>
      <c r="C7309">
        <v>0</v>
      </c>
      <c r="D7309" t="b">
        <v>1</v>
      </c>
      <c r="E7309">
        <v>233</v>
      </c>
      <c r="F7309">
        <v>1806</v>
      </c>
      <c r="G7309">
        <v>142350</v>
      </c>
      <c r="H7309">
        <v>182230</v>
      </c>
      <c r="I7309">
        <v>0</v>
      </c>
      <c r="J7309">
        <v>1</v>
      </c>
    </row>
    <row r="7310" spans="1:10" x14ac:dyDescent="0.25">
      <c r="A7310">
        <v>3130</v>
      </c>
      <c r="B7310">
        <v>4</v>
      </c>
      <c r="C7310">
        <v>0</v>
      </c>
      <c r="D7310" t="b">
        <v>1</v>
      </c>
      <c r="E7310">
        <v>230</v>
      </c>
      <c r="F7310">
        <v>1101</v>
      </c>
      <c r="G7310">
        <v>129713</v>
      </c>
      <c r="H7310">
        <v>173118</v>
      </c>
      <c r="I7310">
        <v>0</v>
      </c>
      <c r="J7310">
        <v>1</v>
      </c>
    </row>
    <row r="7311" spans="1:10" x14ac:dyDescent="0.25">
      <c r="A7311">
        <v>3130</v>
      </c>
      <c r="B7311">
        <v>5</v>
      </c>
      <c r="C7311">
        <v>0</v>
      </c>
      <c r="D7311" t="b">
        <v>1</v>
      </c>
      <c r="E7311">
        <v>176</v>
      </c>
      <c r="F7311">
        <v>768</v>
      </c>
      <c r="G7311">
        <v>40482</v>
      </c>
      <c r="H7311">
        <v>228887</v>
      </c>
      <c r="I7311">
        <v>0</v>
      </c>
      <c r="J7311">
        <v>1</v>
      </c>
    </row>
    <row r="7312" spans="1:10" x14ac:dyDescent="0.25">
      <c r="A7312">
        <v>3130</v>
      </c>
      <c r="B7312">
        <v>6</v>
      </c>
      <c r="C7312">
        <v>1</v>
      </c>
      <c r="D7312" t="b">
        <v>1</v>
      </c>
      <c r="E7312">
        <v>244</v>
      </c>
      <c r="F7312">
        <v>1296</v>
      </c>
      <c r="G7312">
        <v>69070</v>
      </c>
      <c r="H7312">
        <v>218612</v>
      </c>
      <c r="I7312">
        <v>0</v>
      </c>
      <c r="J7312">
        <v>1</v>
      </c>
    </row>
    <row r="7313" spans="1:10" x14ac:dyDescent="0.25">
      <c r="A7313">
        <v>3130</v>
      </c>
      <c r="B7313">
        <v>7</v>
      </c>
      <c r="C7313">
        <v>0</v>
      </c>
      <c r="D7313" t="b">
        <v>1</v>
      </c>
      <c r="E7313">
        <v>270</v>
      </c>
      <c r="F7313">
        <v>1432</v>
      </c>
      <c r="G7313">
        <v>88422</v>
      </c>
      <c r="H7313">
        <v>221890</v>
      </c>
      <c r="I7313">
        <v>0</v>
      </c>
      <c r="J7313">
        <v>1</v>
      </c>
    </row>
    <row r="7314" spans="1:10" x14ac:dyDescent="0.25">
      <c r="A7314">
        <v>3131</v>
      </c>
      <c r="B7314">
        <v>0</v>
      </c>
      <c r="C7314">
        <v>0</v>
      </c>
      <c r="D7314" t="b">
        <v>1</v>
      </c>
      <c r="E7314">
        <v>233</v>
      </c>
      <c r="F7314">
        <v>1152</v>
      </c>
      <c r="G7314">
        <v>110893</v>
      </c>
      <c r="H7314">
        <v>196506</v>
      </c>
      <c r="I7314">
        <v>0</v>
      </c>
      <c r="J7314">
        <v>1</v>
      </c>
    </row>
    <row r="7315" spans="1:10" x14ac:dyDescent="0.25">
      <c r="A7315">
        <v>3131</v>
      </c>
      <c r="B7315">
        <v>1</v>
      </c>
      <c r="C7315">
        <v>1</v>
      </c>
      <c r="D7315" t="b">
        <v>1</v>
      </c>
      <c r="E7315">
        <v>267</v>
      </c>
      <c r="F7315">
        <v>1463</v>
      </c>
      <c r="G7315">
        <v>63171</v>
      </c>
      <c r="H7315">
        <v>242671</v>
      </c>
      <c r="I7315">
        <v>0</v>
      </c>
      <c r="J7315">
        <v>1</v>
      </c>
    </row>
    <row r="7316" spans="1:10" x14ac:dyDescent="0.25">
      <c r="A7316">
        <v>3131</v>
      </c>
      <c r="B7316">
        <v>2</v>
      </c>
      <c r="C7316">
        <v>0</v>
      </c>
      <c r="D7316" t="b">
        <v>1</v>
      </c>
      <c r="E7316">
        <v>228</v>
      </c>
      <c r="F7316">
        <v>1847</v>
      </c>
      <c r="G7316">
        <v>126149</v>
      </c>
      <c r="H7316">
        <v>197804</v>
      </c>
      <c r="I7316">
        <v>0</v>
      </c>
      <c r="J7316">
        <v>1</v>
      </c>
    </row>
    <row r="7317" spans="1:10" x14ac:dyDescent="0.25">
      <c r="A7317">
        <v>3131</v>
      </c>
      <c r="B7317">
        <v>3</v>
      </c>
      <c r="C7317">
        <v>0</v>
      </c>
      <c r="D7317" t="b">
        <v>1</v>
      </c>
      <c r="E7317">
        <v>204</v>
      </c>
      <c r="F7317">
        <v>1092</v>
      </c>
      <c r="G7317">
        <v>151305</v>
      </c>
      <c r="H7317">
        <v>196856</v>
      </c>
      <c r="I7317">
        <v>0</v>
      </c>
      <c r="J7317">
        <v>1</v>
      </c>
    </row>
    <row r="7318" spans="1:10" x14ac:dyDescent="0.25">
      <c r="A7318">
        <v>3131</v>
      </c>
      <c r="B7318">
        <v>4</v>
      </c>
      <c r="C7318">
        <v>1</v>
      </c>
      <c r="D7318" t="b">
        <v>1</v>
      </c>
      <c r="E7318">
        <v>196</v>
      </c>
      <c r="F7318">
        <v>998</v>
      </c>
      <c r="G7318">
        <v>78062</v>
      </c>
      <c r="H7318">
        <v>246000</v>
      </c>
      <c r="I7318">
        <v>0</v>
      </c>
      <c r="J7318">
        <v>1</v>
      </c>
    </row>
    <row r="7319" spans="1:10" x14ac:dyDescent="0.25">
      <c r="A7319">
        <v>3131</v>
      </c>
      <c r="B7319">
        <v>5</v>
      </c>
      <c r="C7319">
        <v>0</v>
      </c>
      <c r="D7319" t="b">
        <v>1</v>
      </c>
      <c r="E7319">
        <v>237</v>
      </c>
      <c r="F7319">
        <v>2285</v>
      </c>
      <c r="G7319">
        <v>185612</v>
      </c>
      <c r="H7319">
        <v>98048</v>
      </c>
      <c r="I7319">
        <v>1</v>
      </c>
      <c r="J7319">
        <v>0</v>
      </c>
    </row>
    <row r="7320" spans="1:10" x14ac:dyDescent="0.25">
      <c r="A7320">
        <v>3131</v>
      </c>
      <c r="B7320">
        <v>6</v>
      </c>
      <c r="C7320">
        <v>0</v>
      </c>
      <c r="D7320" t="b">
        <v>1</v>
      </c>
      <c r="E7320">
        <v>187</v>
      </c>
      <c r="F7320">
        <v>930</v>
      </c>
      <c r="G7320">
        <v>46833</v>
      </c>
      <c r="H7320">
        <v>241893</v>
      </c>
      <c r="I7320">
        <v>0</v>
      </c>
      <c r="J7320">
        <v>1</v>
      </c>
    </row>
    <row r="7321" spans="1:10" x14ac:dyDescent="0.25">
      <c r="A7321">
        <v>3131</v>
      </c>
      <c r="B7321">
        <v>7</v>
      </c>
      <c r="C7321">
        <v>0</v>
      </c>
      <c r="D7321" t="b">
        <v>1</v>
      </c>
      <c r="E7321">
        <v>257</v>
      </c>
      <c r="F7321">
        <v>1174</v>
      </c>
      <c r="G7321">
        <v>95332</v>
      </c>
      <c r="H7321">
        <v>205894</v>
      </c>
      <c r="I7321">
        <v>0</v>
      </c>
      <c r="J7321">
        <v>1</v>
      </c>
    </row>
    <row r="7322" spans="1:10" x14ac:dyDescent="0.25">
      <c r="A7322">
        <v>3134</v>
      </c>
      <c r="B7322">
        <v>0</v>
      </c>
      <c r="C7322">
        <v>1</v>
      </c>
      <c r="D7322" t="b">
        <v>1</v>
      </c>
      <c r="E7322">
        <v>308</v>
      </c>
      <c r="F7322">
        <v>1780</v>
      </c>
      <c r="G7322">
        <v>60925</v>
      </c>
      <c r="H7322">
        <v>255221</v>
      </c>
      <c r="I7322">
        <v>0</v>
      </c>
      <c r="J7322">
        <v>1</v>
      </c>
    </row>
    <row r="7323" spans="1:10" x14ac:dyDescent="0.25">
      <c r="A7323">
        <v>3134</v>
      </c>
      <c r="B7323">
        <v>1</v>
      </c>
      <c r="C7323">
        <v>0</v>
      </c>
      <c r="D7323" t="b">
        <v>1</v>
      </c>
      <c r="E7323">
        <v>229</v>
      </c>
      <c r="F7323">
        <v>1641</v>
      </c>
      <c r="G7323">
        <v>175825</v>
      </c>
      <c r="H7323">
        <v>148705</v>
      </c>
      <c r="I7323">
        <v>1</v>
      </c>
      <c r="J7323">
        <v>0</v>
      </c>
    </row>
    <row r="7324" spans="1:10" x14ac:dyDescent="0.25">
      <c r="A7324">
        <v>3134</v>
      </c>
      <c r="B7324">
        <v>2</v>
      </c>
      <c r="C7324">
        <v>0</v>
      </c>
      <c r="D7324" t="b">
        <v>1</v>
      </c>
      <c r="E7324">
        <v>259</v>
      </c>
      <c r="F7324">
        <v>2744</v>
      </c>
      <c r="G7324">
        <v>200032</v>
      </c>
      <c r="H7324">
        <v>114355</v>
      </c>
      <c r="I7324">
        <v>1</v>
      </c>
      <c r="J7324">
        <v>0</v>
      </c>
    </row>
    <row r="7325" spans="1:10" x14ac:dyDescent="0.25">
      <c r="A7325">
        <v>3134</v>
      </c>
      <c r="B7325">
        <v>3</v>
      </c>
      <c r="C7325">
        <v>1</v>
      </c>
      <c r="D7325" t="b">
        <v>1</v>
      </c>
      <c r="E7325">
        <v>215</v>
      </c>
      <c r="F7325">
        <v>1822</v>
      </c>
      <c r="G7325">
        <v>65094</v>
      </c>
      <c r="H7325">
        <v>228994</v>
      </c>
      <c r="I7325">
        <v>0</v>
      </c>
      <c r="J7325">
        <v>1</v>
      </c>
    </row>
    <row r="7326" spans="1:10" x14ac:dyDescent="0.25">
      <c r="A7326">
        <v>3134</v>
      </c>
      <c r="B7326">
        <v>4</v>
      </c>
      <c r="C7326">
        <v>0</v>
      </c>
      <c r="D7326" t="b">
        <v>1</v>
      </c>
      <c r="E7326">
        <v>174</v>
      </c>
      <c r="F7326">
        <v>773</v>
      </c>
      <c r="G7326">
        <v>83010</v>
      </c>
      <c r="H7326">
        <v>239316</v>
      </c>
      <c r="I7326">
        <v>0</v>
      </c>
      <c r="J7326">
        <v>1</v>
      </c>
    </row>
    <row r="7327" spans="1:10" x14ac:dyDescent="0.25">
      <c r="A7327">
        <v>3134</v>
      </c>
      <c r="B7327">
        <v>5</v>
      </c>
      <c r="C7327">
        <v>0</v>
      </c>
      <c r="D7327" t="b">
        <v>1</v>
      </c>
      <c r="E7327">
        <v>242</v>
      </c>
      <c r="F7327">
        <v>2395</v>
      </c>
      <c r="G7327">
        <v>98801</v>
      </c>
      <c r="H7327">
        <v>209182</v>
      </c>
      <c r="I7327">
        <v>0</v>
      </c>
      <c r="J7327">
        <v>1</v>
      </c>
    </row>
    <row r="7328" spans="1:10" x14ac:dyDescent="0.25">
      <c r="A7328">
        <v>3134</v>
      </c>
      <c r="B7328">
        <v>6</v>
      </c>
      <c r="C7328">
        <v>0</v>
      </c>
      <c r="D7328" t="b">
        <v>1</v>
      </c>
      <c r="E7328">
        <v>202</v>
      </c>
      <c r="F7328">
        <v>1072</v>
      </c>
      <c r="G7328">
        <v>95399</v>
      </c>
      <c r="H7328">
        <v>230441</v>
      </c>
      <c r="I7328">
        <v>0</v>
      </c>
      <c r="J7328">
        <v>1</v>
      </c>
    </row>
    <row r="7329" spans="1:10" x14ac:dyDescent="0.25">
      <c r="A7329">
        <v>3134</v>
      </c>
      <c r="B7329">
        <v>7</v>
      </c>
      <c r="C7329">
        <v>0</v>
      </c>
      <c r="D7329" t="b">
        <v>1</v>
      </c>
      <c r="E7329">
        <v>180</v>
      </c>
      <c r="F7329">
        <v>1118</v>
      </c>
      <c r="G7329">
        <v>78271</v>
      </c>
      <c r="H7329">
        <v>199458</v>
      </c>
      <c r="I7329">
        <v>0</v>
      </c>
      <c r="J7329">
        <v>1</v>
      </c>
    </row>
    <row r="7330" spans="1:10" x14ac:dyDescent="0.25">
      <c r="A7330">
        <v>3136</v>
      </c>
      <c r="B7330">
        <v>0</v>
      </c>
      <c r="C7330">
        <v>1</v>
      </c>
      <c r="D7330" t="b">
        <v>1</v>
      </c>
      <c r="E7330">
        <v>209</v>
      </c>
      <c r="F7330">
        <v>1026</v>
      </c>
      <c r="G7330">
        <v>78616</v>
      </c>
      <c r="H7330">
        <v>272185</v>
      </c>
      <c r="I7330">
        <v>0</v>
      </c>
      <c r="J7330">
        <v>1</v>
      </c>
    </row>
    <row r="7331" spans="1:10" x14ac:dyDescent="0.25">
      <c r="A7331">
        <v>3136</v>
      </c>
      <c r="B7331">
        <v>1</v>
      </c>
      <c r="C7331">
        <v>0</v>
      </c>
      <c r="D7331" t="b">
        <v>1</v>
      </c>
      <c r="E7331">
        <v>248</v>
      </c>
      <c r="F7331">
        <v>1271</v>
      </c>
      <c r="G7331">
        <v>109277</v>
      </c>
      <c r="H7331">
        <v>212878</v>
      </c>
      <c r="I7331">
        <v>0</v>
      </c>
      <c r="J7331">
        <v>1</v>
      </c>
    </row>
    <row r="7332" spans="1:10" x14ac:dyDescent="0.25">
      <c r="A7332">
        <v>3136</v>
      </c>
      <c r="B7332">
        <v>2</v>
      </c>
      <c r="C7332">
        <v>0</v>
      </c>
      <c r="D7332" t="b">
        <v>1</v>
      </c>
      <c r="E7332">
        <v>178</v>
      </c>
      <c r="F7332">
        <v>947</v>
      </c>
      <c r="G7332">
        <v>59629</v>
      </c>
      <c r="H7332">
        <v>243897</v>
      </c>
      <c r="I7332">
        <v>0</v>
      </c>
      <c r="J7332">
        <v>1</v>
      </c>
    </row>
    <row r="7333" spans="1:10" x14ac:dyDescent="0.25">
      <c r="A7333">
        <v>3136</v>
      </c>
      <c r="B7333">
        <v>3</v>
      </c>
      <c r="C7333">
        <v>0</v>
      </c>
      <c r="D7333" t="b">
        <v>1</v>
      </c>
      <c r="E7333">
        <v>243</v>
      </c>
      <c r="F7333">
        <v>2623</v>
      </c>
      <c r="G7333">
        <v>167403</v>
      </c>
      <c r="H7333">
        <v>115285</v>
      </c>
      <c r="I7333">
        <v>1</v>
      </c>
      <c r="J7333">
        <v>0</v>
      </c>
    </row>
    <row r="7334" spans="1:10" x14ac:dyDescent="0.25">
      <c r="A7334">
        <v>3136</v>
      </c>
      <c r="B7334">
        <v>4</v>
      </c>
      <c r="C7334">
        <v>0</v>
      </c>
      <c r="D7334" t="b">
        <v>1</v>
      </c>
      <c r="E7334">
        <v>211</v>
      </c>
      <c r="F7334">
        <v>1431</v>
      </c>
      <c r="G7334">
        <v>139094</v>
      </c>
      <c r="H7334">
        <v>153778</v>
      </c>
      <c r="I7334">
        <v>0</v>
      </c>
      <c r="J7334">
        <v>1</v>
      </c>
    </row>
    <row r="7335" spans="1:10" x14ac:dyDescent="0.25">
      <c r="A7335">
        <v>3136</v>
      </c>
      <c r="B7335">
        <v>5</v>
      </c>
      <c r="C7335">
        <v>1</v>
      </c>
      <c r="D7335" t="b">
        <v>1</v>
      </c>
      <c r="E7335">
        <v>299</v>
      </c>
      <c r="F7335">
        <v>1792</v>
      </c>
      <c r="G7335">
        <v>47888</v>
      </c>
      <c r="H7335">
        <v>235841</v>
      </c>
      <c r="I7335">
        <v>0</v>
      </c>
      <c r="J7335">
        <v>1</v>
      </c>
    </row>
    <row r="7336" spans="1:10" x14ac:dyDescent="0.25">
      <c r="A7336">
        <v>3136</v>
      </c>
      <c r="B7336">
        <v>6</v>
      </c>
      <c r="C7336">
        <v>0</v>
      </c>
      <c r="D7336" t="b">
        <v>1</v>
      </c>
      <c r="E7336">
        <v>226</v>
      </c>
      <c r="F7336">
        <v>1260</v>
      </c>
      <c r="G7336">
        <v>88165</v>
      </c>
      <c r="H7336">
        <v>219299</v>
      </c>
      <c r="I7336">
        <v>0</v>
      </c>
      <c r="J7336">
        <v>1</v>
      </c>
    </row>
    <row r="7337" spans="1:10" x14ac:dyDescent="0.25">
      <c r="A7337">
        <v>3136</v>
      </c>
      <c r="B7337">
        <v>7</v>
      </c>
      <c r="C7337">
        <v>0</v>
      </c>
      <c r="D7337" t="b">
        <v>1</v>
      </c>
      <c r="E7337">
        <v>195</v>
      </c>
      <c r="F7337">
        <v>1357</v>
      </c>
      <c r="G7337">
        <v>167285</v>
      </c>
      <c r="H7337">
        <v>172509</v>
      </c>
      <c r="I7337">
        <v>0</v>
      </c>
      <c r="J7337">
        <v>1</v>
      </c>
    </row>
    <row r="7338" spans="1:10" x14ac:dyDescent="0.25">
      <c r="A7338">
        <v>3137</v>
      </c>
      <c r="B7338">
        <v>0</v>
      </c>
      <c r="C7338">
        <v>1</v>
      </c>
      <c r="D7338" t="b">
        <v>1</v>
      </c>
      <c r="E7338">
        <v>192</v>
      </c>
      <c r="F7338">
        <v>958</v>
      </c>
      <c r="G7338">
        <v>77304</v>
      </c>
      <c r="H7338">
        <v>244070</v>
      </c>
      <c r="I7338">
        <v>0</v>
      </c>
      <c r="J7338">
        <v>1</v>
      </c>
    </row>
    <row r="7339" spans="1:10" x14ac:dyDescent="0.25">
      <c r="A7339">
        <v>3137</v>
      </c>
      <c r="B7339">
        <v>1</v>
      </c>
      <c r="C7339">
        <v>0</v>
      </c>
      <c r="D7339" t="b">
        <v>1</v>
      </c>
      <c r="E7339">
        <v>267</v>
      </c>
      <c r="F7339">
        <v>1347</v>
      </c>
      <c r="G7339">
        <v>90402</v>
      </c>
      <c r="H7339">
        <v>216422</v>
      </c>
      <c r="I7339">
        <v>0</v>
      </c>
      <c r="J7339">
        <v>1</v>
      </c>
    </row>
    <row r="7340" spans="1:10" x14ac:dyDescent="0.25">
      <c r="A7340">
        <v>3137</v>
      </c>
      <c r="B7340">
        <v>2</v>
      </c>
      <c r="C7340">
        <v>0</v>
      </c>
      <c r="D7340" t="b">
        <v>1</v>
      </c>
      <c r="E7340">
        <v>258</v>
      </c>
      <c r="F7340">
        <v>2718</v>
      </c>
      <c r="G7340">
        <v>205359</v>
      </c>
      <c r="H7340">
        <v>113871</v>
      </c>
      <c r="I7340">
        <v>1</v>
      </c>
      <c r="J7340">
        <v>0</v>
      </c>
    </row>
    <row r="7341" spans="1:10" x14ac:dyDescent="0.25">
      <c r="A7341">
        <v>3137</v>
      </c>
      <c r="B7341">
        <v>3</v>
      </c>
      <c r="C7341">
        <v>1</v>
      </c>
      <c r="D7341" t="b">
        <v>1</v>
      </c>
      <c r="E7341">
        <v>266</v>
      </c>
      <c r="F7341">
        <v>1494</v>
      </c>
      <c r="G7341">
        <v>66298</v>
      </c>
      <c r="H7341">
        <v>231367</v>
      </c>
      <c r="I7341">
        <v>0</v>
      </c>
      <c r="J7341">
        <v>1</v>
      </c>
    </row>
    <row r="7342" spans="1:10" x14ac:dyDescent="0.25">
      <c r="A7342">
        <v>3137</v>
      </c>
      <c r="B7342">
        <v>4</v>
      </c>
      <c r="C7342">
        <v>0</v>
      </c>
      <c r="D7342" t="b">
        <v>1</v>
      </c>
      <c r="E7342">
        <v>175</v>
      </c>
      <c r="F7342">
        <v>893</v>
      </c>
      <c r="G7342">
        <v>36810</v>
      </c>
      <c r="H7342">
        <v>234114</v>
      </c>
      <c r="I7342">
        <v>0</v>
      </c>
      <c r="J7342">
        <v>1</v>
      </c>
    </row>
    <row r="7343" spans="1:10" x14ac:dyDescent="0.25">
      <c r="A7343">
        <v>3137</v>
      </c>
      <c r="B7343">
        <v>5</v>
      </c>
      <c r="C7343">
        <v>0</v>
      </c>
      <c r="D7343" t="b">
        <v>1</v>
      </c>
      <c r="E7343">
        <v>225</v>
      </c>
      <c r="F7343">
        <v>1524</v>
      </c>
      <c r="G7343">
        <v>156664</v>
      </c>
      <c r="H7343">
        <v>166214</v>
      </c>
      <c r="I7343">
        <v>0</v>
      </c>
      <c r="J7343">
        <v>1</v>
      </c>
    </row>
    <row r="7344" spans="1:10" x14ac:dyDescent="0.25">
      <c r="A7344">
        <v>3137</v>
      </c>
      <c r="B7344">
        <v>6</v>
      </c>
      <c r="C7344">
        <v>0</v>
      </c>
      <c r="D7344" t="b">
        <v>1</v>
      </c>
      <c r="E7344">
        <v>179</v>
      </c>
      <c r="F7344">
        <v>836</v>
      </c>
      <c r="G7344">
        <v>85433</v>
      </c>
      <c r="H7344">
        <v>236799</v>
      </c>
      <c r="I7344">
        <v>0</v>
      </c>
      <c r="J7344">
        <v>1</v>
      </c>
    </row>
    <row r="7345" spans="1:10" x14ac:dyDescent="0.25">
      <c r="A7345">
        <v>3137</v>
      </c>
      <c r="B7345">
        <v>7</v>
      </c>
      <c r="C7345">
        <v>0</v>
      </c>
      <c r="D7345" t="b">
        <v>1</v>
      </c>
      <c r="E7345">
        <v>247</v>
      </c>
      <c r="F7345">
        <v>1601</v>
      </c>
      <c r="G7345">
        <v>139087</v>
      </c>
      <c r="H7345">
        <v>182815</v>
      </c>
      <c r="I7345">
        <v>0</v>
      </c>
      <c r="J7345">
        <v>1</v>
      </c>
    </row>
    <row r="7346" spans="1:10" x14ac:dyDescent="0.25">
      <c r="A7346">
        <v>3138</v>
      </c>
      <c r="B7346">
        <v>0</v>
      </c>
      <c r="C7346">
        <v>0</v>
      </c>
      <c r="D7346" t="b">
        <v>1</v>
      </c>
      <c r="E7346">
        <v>241</v>
      </c>
      <c r="F7346">
        <v>1788</v>
      </c>
      <c r="G7346">
        <v>180286</v>
      </c>
      <c r="H7346">
        <v>154640</v>
      </c>
      <c r="I7346">
        <v>1</v>
      </c>
      <c r="J7346">
        <v>0</v>
      </c>
    </row>
    <row r="7347" spans="1:10" x14ac:dyDescent="0.25">
      <c r="A7347">
        <v>3138</v>
      </c>
      <c r="B7347">
        <v>1</v>
      </c>
      <c r="C7347">
        <v>1</v>
      </c>
      <c r="D7347" t="b">
        <v>1</v>
      </c>
      <c r="E7347">
        <v>269</v>
      </c>
      <c r="F7347">
        <v>1484</v>
      </c>
      <c r="G7347">
        <v>60261</v>
      </c>
      <c r="H7347">
        <v>239585</v>
      </c>
      <c r="I7347">
        <v>0</v>
      </c>
      <c r="J7347">
        <v>1</v>
      </c>
    </row>
    <row r="7348" spans="1:10" x14ac:dyDescent="0.25">
      <c r="A7348">
        <v>3138</v>
      </c>
      <c r="B7348">
        <v>2</v>
      </c>
      <c r="C7348">
        <v>0</v>
      </c>
      <c r="D7348" t="b">
        <v>1</v>
      </c>
      <c r="E7348">
        <v>238</v>
      </c>
      <c r="F7348">
        <v>2353</v>
      </c>
      <c r="G7348">
        <v>183188</v>
      </c>
      <c r="H7348">
        <v>101899</v>
      </c>
      <c r="I7348">
        <v>1</v>
      </c>
      <c r="J7348">
        <v>0</v>
      </c>
    </row>
    <row r="7349" spans="1:10" x14ac:dyDescent="0.25">
      <c r="A7349">
        <v>3138</v>
      </c>
      <c r="B7349">
        <v>3</v>
      </c>
      <c r="C7349">
        <v>1</v>
      </c>
      <c r="D7349" t="b">
        <v>1</v>
      </c>
      <c r="E7349">
        <v>192</v>
      </c>
      <c r="F7349">
        <v>925</v>
      </c>
      <c r="G7349">
        <v>56065</v>
      </c>
      <c r="H7349">
        <v>258800</v>
      </c>
      <c r="I7349">
        <v>0</v>
      </c>
      <c r="J7349">
        <v>1</v>
      </c>
    </row>
    <row r="7350" spans="1:10" x14ac:dyDescent="0.25">
      <c r="A7350">
        <v>3138</v>
      </c>
      <c r="B7350">
        <v>4</v>
      </c>
      <c r="C7350">
        <v>0</v>
      </c>
      <c r="D7350" t="b">
        <v>1</v>
      </c>
      <c r="E7350">
        <v>267</v>
      </c>
      <c r="F7350">
        <v>1493</v>
      </c>
      <c r="G7350">
        <v>106077</v>
      </c>
      <c r="H7350">
        <v>212534</v>
      </c>
      <c r="I7350">
        <v>0</v>
      </c>
      <c r="J7350">
        <v>1</v>
      </c>
    </row>
    <row r="7351" spans="1:10" x14ac:dyDescent="0.25">
      <c r="A7351">
        <v>3138</v>
      </c>
      <c r="B7351">
        <v>5</v>
      </c>
      <c r="C7351">
        <v>0</v>
      </c>
      <c r="D7351" t="b">
        <v>1</v>
      </c>
      <c r="E7351">
        <v>188</v>
      </c>
      <c r="F7351">
        <v>991</v>
      </c>
      <c r="G7351">
        <v>56529</v>
      </c>
      <c r="H7351">
        <v>221951</v>
      </c>
      <c r="I7351">
        <v>0</v>
      </c>
      <c r="J7351">
        <v>1</v>
      </c>
    </row>
    <row r="7352" spans="1:10" x14ac:dyDescent="0.25">
      <c r="A7352">
        <v>3138</v>
      </c>
      <c r="B7352">
        <v>6</v>
      </c>
      <c r="C7352">
        <v>0</v>
      </c>
      <c r="D7352" t="b">
        <v>1</v>
      </c>
      <c r="E7352">
        <v>229</v>
      </c>
      <c r="F7352">
        <v>1304</v>
      </c>
      <c r="G7352">
        <v>127924</v>
      </c>
      <c r="H7352">
        <v>186447</v>
      </c>
      <c r="I7352">
        <v>0</v>
      </c>
      <c r="J7352">
        <v>1</v>
      </c>
    </row>
    <row r="7353" spans="1:10" x14ac:dyDescent="0.25">
      <c r="A7353">
        <v>3138</v>
      </c>
      <c r="B7353">
        <v>7</v>
      </c>
      <c r="C7353">
        <v>0</v>
      </c>
      <c r="D7353" t="b">
        <v>1</v>
      </c>
      <c r="E7353">
        <v>185</v>
      </c>
      <c r="F7353">
        <v>851</v>
      </c>
      <c r="G7353">
        <v>87027</v>
      </c>
      <c r="H7353">
        <v>249816</v>
      </c>
      <c r="I7353">
        <v>0</v>
      </c>
      <c r="J7353">
        <v>1</v>
      </c>
    </row>
    <row r="7354" spans="1:10" x14ac:dyDescent="0.25">
      <c r="A7354">
        <v>3139</v>
      </c>
      <c r="B7354">
        <v>0</v>
      </c>
      <c r="C7354">
        <v>0</v>
      </c>
      <c r="D7354" t="b">
        <v>1</v>
      </c>
      <c r="E7354">
        <v>227</v>
      </c>
      <c r="F7354">
        <v>1384</v>
      </c>
      <c r="G7354">
        <v>102105</v>
      </c>
      <c r="H7354">
        <v>214205</v>
      </c>
      <c r="I7354">
        <v>0</v>
      </c>
      <c r="J7354">
        <v>1</v>
      </c>
    </row>
    <row r="7355" spans="1:10" x14ac:dyDescent="0.25">
      <c r="A7355">
        <v>3139</v>
      </c>
      <c r="B7355">
        <v>1</v>
      </c>
      <c r="C7355">
        <v>0</v>
      </c>
      <c r="D7355" t="b">
        <v>1</v>
      </c>
      <c r="E7355">
        <v>255</v>
      </c>
      <c r="F7355">
        <v>2631</v>
      </c>
      <c r="G7355">
        <v>200011</v>
      </c>
      <c r="H7355">
        <v>110274</v>
      </c>
      <c r="I7355">
        <v>1</v>
      </c>
      <c r="J7355">
        <v>0</v>
      </c>
    </row>
    <row r="7356" spans="1:10" x14ac:dyDescent="0.25">
      <c r="A7356">
        <v>3139</v>
      </c>
      <c r="B7356">
        <v>2</v>
      </c>
      <c r="C7356">
        <v>0</v>
      </c>
      <c r="D7356" t="b">
        <v>1</v>
      </c>
      <c r="E7356">
        <v>173</v>
      </c>
      <c r="F7356">
        <v>892</v>
      </c>
      <c r="G7356">
        <v>101380</v>
      </c>
      <c r="H7356">
        <v>218279</v>
      </c>
      <c r="I7356">
        <v>0</v>
      </c>
      <c r="J7356">
        <v>1</v>
      </c>
    </row>
    <row r="7357" spans="1:10" x14ac:dyDescent="0.25">
      <c r="A7357">
        <v>3139</v>
      </c>
      <c r="B7357">
        <v>3</v>
      </c>
      <c r="C7357">
        <v>0</v>
      </c>
      <c r="D7357" t="b">
        <v>1</v>
      </c>
      <c r="E7357">
        <v>238</v>
      </c>
      <c r="F7357">
        <v>1562</v>
      </c>
      <c r="G7357">
        <v>102219</v>
      </c>
      <c r="H7357">
        <v>207252</v>
      </c>
      <c r="I7357">
        <v>0</v>
      </c>
      <c r="J7357">
        <v>1</v>
      </c>
    </row>
    <row r="7358" spans="1:10" x14ac:dyDescent="0.25">
      <c r="A7358">
        <v>3139</v>
      </c>
      <c r="B7358">
        <v>4</v>
      </c>
      <c r="C7358">
        <v>0</v>
      </c>
      <c r="D7358" t="b">
        <v>1</v>
      </c>
      <c r="E7358">
        <v>180</v>
      </c>
      <c r="F7358">
        <v>884</v>
      </c>
      <c r="G7358">
        <v>58626</v>
      </c>
      <c r="H7358">
        <v>220742</v>
      </c>
      <c r="I7358">
        <v>0</v>
      </c>
      <c r="J7358">
        <v>1</v>
      </c>
    </row>
    <row r="7359" spans="1:10" x14ac:dyDescent="0.25">
      <c r="A7359">
        <v>3139</v>
      </c>
      <c r="B7359">
        <v>5</v>
      </c>
      <c r="C7359">
        <v>0</v>
      </c>
      <c r="D7359" t="b">
        <v>1</v>
      </c>
      <c r="E7359">
        <v>213</v>
      </c>
      <c r="F7359">
        <v>1451</v>
      </c>
      <c r="G7359">
        <v>156284</v>
      </c>
      <c r="H7359">
        <v>142025</v>
      </c>
      <c r="I7359">
        <v>1</v>
      </c>
      <c r="J7359">
        <v>0</v>
      </c>
    </row>
    <row r="7360" spans="1:10" x14ac:dyDescent="0.25">
      <c r="A7360">
        <v>3139</v>
      </c>
      <c r="B7360">
        <v>6</v>
      </c>
      <c r="C7360">
        <v>1</v>
      </c>
      <c r="D7360" t="b">
        <v>1</v>
      </c>
      <c r="E7360">
        <v>311</v>
      </c>
      <c r="F7360">
        <v>2004</v>
      </c>
      <c r="G7360">
        <v>53900</v>
      </c>
      <c r="H7360">
        <v>242725</v>
      </c>
      <c r="I7360">
        <v>0</v>
      </c>
      <c r="J7360">
        <v>1</v>
      </c>
    </row>
    <row r="7361" spans="1:10" x14ac:dyDescent="0.25">
      <c r="A7361">
        <v>3139</v>
      </c>
      <c r="B7361">
        <v>7</v>
      </c>
      <c r="C7361">
        <v>1</v>
      </c>
      <c r="D7361" t="b">
        <v>1</v>
      </c>
      <c r="E7361">
        <v>212</v>
      </c>
      <c r="F7361">
        <v>1034</v>
      </c>
      <c r="G7361">
        <v>82832</v>
      </c>
      <c r="H7361">
        <v>270170</v>
      </c>
      <c r="I7361">
        <v>0</v>
      </c>
      <c r="J7361">
        <v>1</v>
      </c>
    </row>
    <row r="7362" spans="1:10" x14ac:dyDescent="0.25">
      <c r="A7362">
        <v>3142</v>
      </c>
      <c r="B7362">
        <v>0</v>
      </c>
      <c r="C7362">
        <v>1</v>
      </c>
      <c r="D7362" t="b">
        <v>1</v>
      </c>
      <c r="E7362">
        <v>208</v>
      </c>
      <c r="F7362">
        <v>1025</v>
      </c>
      <c r="G7362">
        <v>77839</v>
      </c>
      <c r="H7362">
        <v>271155</v>
      </c>
      <c r="I7362">
        <v>0</v>
      </c>
      <c r="J7362">
        <v>1</v>
      </c>
    </row>
    <row r="7363" spans="1:10" x14ac:dyDescent="0.25">
      <c r="A7363">
        <v>3142</v>
      </c>
      <c r="B7363">
        <v>1</v>
      </c>
      <c r="C7363">
        <v>0</v>
      </c>
      <c r="D7363" t="b">
        <v>1</v>
      </c>
      <c r="E7363">
        <v>237</v>
      </c>
      <c r="F7363">
        <v>1185</v>
      </c>
      <c r="G7363">
        <v>116220</v>
      </c>
      <c r="H7363">
        <v>201600</v>
      </c>
      <c r="I7363">
        <v>0</v>
      </c>
      <c r="J7363">
        <v>1</v>
      </c>
    </row>
    <row r="7364" spans="1:10" x14ac:dyDescent="0.25">
      <c r="A7364">
        <v>3142</v>
      </c>
      <c r="B7364">
        <v>2</v>
      </c>
      <c r="C7364">
        <v>0</v>
      </c>
      <c r="D7364" t="b">
        <v>1</v>
      </c>
      <c r="E7364">
        <v>246</v>
      </c>
      <c r="F7364">
        <v>1385</v>
      </c>
      <c r="G7364">
        <v>93067</v>
      </c>
      <c r="H7364">
        <v>202588</v>
      </c>
      <c r="I7364">
        <v>0</v>
      </c>
      <c r="J7364">
        <v>1</v>
      </c>
    </row>
    <row r="7365" spans="1:10" x14ac:dyDescent="0.25">
      <c r="A7365">
        <v>3142</v>
      </c>
      <c r="B7365">
        <v>3</v>
      </c>
      <c r="C7365">
        <v>0</v>
      </c>
      <c r="D7365" t="b">
        <v>1</v>
      </c>
      <c r="E7365">
        <v>184</v>
      </c>
      <c r="F7365">
        <v>956</v>
      </c>
      <c r="G7365">
        <v>49320</v>
      </c>
      <c r="H7365">
        <v>245547</v>
      </c>
      <c r="I7365">
        <v>0</v>
      </c>
      <c r="J7365">
        <v>1</v>
      </c>
    </row>
    <row r="7366" spans="1:10" x14ac:dyDescent="0.25">
      <c r="A7366">
        <v>3142</v>
      </c>
      <c r="B7366">
        <v>4</v>
      </c>
      <c r="C7366">
        <v>0</v>
      </c>
      <c r="D7366" t="b">
        <v>1</v>
      </c>
      <c r="E7366">
        <v>241</v>
      </c>
      <c r="F7366">
        <v>2381</v>
      </c>
      <c r="G7366">
        <v>184620</v>
      </c>
      <c r="H7366">
        <v>101731</v>
      </c>
      <c r="I7366">
        <v>1</v>
      </c>
      <c r="J7366">
        <v>0</v>
      </c>
    </row>
    <row r="7367" spans="1:10" x14ac:dyDescent="0.25">
      <c r="A7367">
        <v>3142</v>
      </c>
      <c r="B7367">
        <v>5</v>
      </c>
      <c r="C7367">
        <v>1</v>
      </c>
      <c r="D7367" t="b">
        <v>1</v>
      </c>
      <c r="E7367">
        <v>258</v>
      </c>
      <c r="F7367">
        <v>1564</v>
      </c>
      <c r="G7367">
        <v>53322</v>
      </c>
      <c r="H7367">
        <v>221861</v>
      </c>
      <c r="I7367">
        <v>0</v>
      </c>
      <c r="J7367">
        <v>1</v>
      </c>
    </row>
    <row r="7368" spans="1:10" x14ac:dyDescent="0.25">
      <c r="A7368">
        <v>3142</v>
      </c>
      <c r="B7368">
        <v>6</v>
      </c>
      <c r="C7368">
        <v>0</v>
      </c>
      <c r="D7368" t="b">
        <v>1</v>
      </c>
      <c r="E7368">
        <v>205</v>
      </c>
      <c r="F7368">
        <v>1049</v>
      </c>
      <c r="G7368">
        <v>156784</v>
      </c>
      <c r="H7368">
        <v>183580</v>
      </c>
      <c r="I7368">
        <v>0</v>
      </c>
      <c r="J7368">
        <v>1</v>
      </c>
    </row>
    <row r="7369" spans="1:10" x14ac:dyDescent="0.25">
      <c r="A7369">
        <v>3142</v>
      </c>
      <c r="B7369">
        <v>7</v>
      </c>
      <c r="C7369">
        <v>0</v>
      </c>
      <c r="D7369" t="b">
        <v>1</v>
      </c>
      <c r="E7369">
        <v>230</v>
      </c>
      <c r="F7369">
        <v>2014</v>
      </c>
      <c r="G7369">
        <v>126185</v>
      </c>
      <c r="H7369">
        <v>197610</v>
      </c>
      <c r="I7369">
        <v>0</v>
      </c>
      <c r="J7369">
        <v>1</v>
      </c>
    </row>
    <row r="7370" spans="1:10" x14ac:dyDescent="0.25">
      <c r="A7370">
        <v>3144</v>
      </c>
      <c r="B7370">
        <v>0</v>
      </c>
      <c r="C7370">
        <v>0</v>
      </c>
      <c r="D7370" t="b">
        <v>1</v>
      </c>
      <c r="E7370">
        <v>274</v>
      </c>
      <c r="F7370">
        <v>1621</v>
      </c>
      <c r="G7370">
        <v>129345</v>
      </c>
      <c r="H7370">
        <v>188763</v>
      </c>
      <c r="I7370">
        <v>0</v>
      </c>
      <c r="J7370">
        <v>1</v>
      </c>
    </row>
    <row r="7371" spans="1:10" x14ac:dyDescent="0.25">
      <c r="A7371">
        <v>3144</v>
      </c>
      <c r="B7371">
        <v>1</v>
      </c>
      <c r="C7371">
        <v>1</v>
      </c>
      <c r="D7371" t="b">
        <v>1</v>
      </c>
      <c r="E7371">
        <v>200</v>
      </c>
      <c r="F7371">
        <v>909</v>
      </c>
      <c r="G7371">
        <v>47835</v>
      </c>
      <c r="H7371">
        <v>241326</v>
      </c>
      <c r="I7371">
        <v>0</v>
      </c>
      <c r="J7371">
        <v>1</v>
      </c>
    </row>
    <row r="7372" spans="1:10" x14ac:dyDescent="0.25">
      <c r="A7372">
        <v>3144</v>
      </c>
      <c r="B7372">
        <v>2</v>
      </c>
      <c r="C7372">
        <v>0</v>
      </c>
      <c r="D7372" t="b">
        <v>1</v>
      </c>
      <c r="E7372">
        <v>241</v>
      </c>
      <c r="F7372">
        <v>2355</v>
      </c>
      <c r="G7372">
        <v>190107</v>
      </c>
      <c r="H7372">
        <v>100204</v>
      </c>
      <c r="I7372">
        <v>1</v>
      </c>
      <c r="J7372">
        <v>0</v>
      </c>
    </row>
    <row r="7373" spans="1:10" x14ac:dyDescent="0.25">
      <c r="A7373">
        <v>3144</v>
      </c>
      <c r="B7373">
        <v>3</v>
      </c>
      <c r="C7373">
        <v>0</v>
      </c>
      <c r="D7373" t="b">
        <v>1</v>
      </c>
      <c r="E7373">
        <v>225</v>
      </c>
      <c r="F7373">
        <v>1144</v>
      </c>
      <c r="G7373">
        <v>140709</v>
      </c>
      <c r="H7373">
        <v>204278</v>
      </c>
      <c r="I7373">
        <v>0</v>
      </c>
      <c r="J7373">
        <v>1</v>
      </c>
    </row>
    <row r="7374" spans="1:10" x14ac:dyDescent="0.25">
      <c r="A7374">
        <v>3144</v>
      </c>
      <c r="B7374">
        <v>4</v>
      </c>
      <c r="C7374">
        <v>0</v>
      </c>
      <c r="D7374" t="b">
        <v>1</v>
      </c>
      <c r="E7374">
        <v>285</v>
      </c>
      <c r="F7374">
        <v>1624</v>
      </c>
      <c r="G7374">
        <v>71025</v>
      </c>
      <c r="H7374">
        <v>231140</v>
      </c>
      <c r="I7374">
        <v>0</v>
      </c>
      <c r="J7374">
        <v>1</v>
      </c>
    </row>
    <row r="7375" spans="1:10" x14ac:dyDescent="0.25">
      <c r="A7375">
        <v>3144</v>
      </c>
      <c r="B7375">
        <v>5</v>
      </c>
      <c r="C7375">
        <v>1</v>
      </c>
      <c r="D7375" t="b">
        <v>1</v>
      </c>
      <c r="E7375">
        <v>191</v>
      </c>
      <c r="F7375">
        <v>959</v>
      </c>
      <c r="G7375">
        <v>76801</v>
      </c>
      <c r="H7375">
        <v>244464</v>
      </c>
      <c r="I7375">
        <v>0</v>
      </c>
      <c r="J7375">
        <v>1</v>
      </c>
    </row>
    <row r="7376" spans="1:10" x14ac:dyDescent="0.25">
      <c r="A7376">
        <v>3144</v>
      </c>
      <c r="B7376">
        <v>6</v>
      </c>
      <c r="C7376">
        <v>0</v>
      </c>
      <c r="D7376" t="b">
        <v>1</v>
      </c>
      <c r="E7376">
        <v>228</v>
      </c>
      <c r="F7376">
        <v>1865</v>
      </c>
      <c r="G7376">
        <v>138288</v>
      </c>
      <c r="H7376">
        <v>185690</v>
      </c>
      <c r="I7376">
        <v>0</v>
      </c>
      <c r="J7376">
        <v>1</v>
      </c>
    </row>
    <row r="7377" spans="1:10" x14ac:dyDescent="0.25">
      <c r="A7377">
        <v>3144</v>
      </c>
      <c r="B7377">
        <v>7</v>
      </c>
      <c r="C7377">
        <v>0</v>
      </c>
      <c r="D7377" t="b">
        <v>1</v>
      </c>
      <c r="E7377">
        <v>165</v>
      </c>
      <c r="F7377">
        <v>780</v>
      </c>
      <c r="G7377">
        <v>63247</v>
      </c>
      <c r="H7377">
        <v>229807</v>
      </c>
      <c r="I7377">
        <v>0</v>
      </c>
      <c r="J7377">
        <v>1</v>
      </c>
    </row>
    <row r="7378" spans="1:10" x14ac:dyDescent="0.25">
      <c r="A7378">
        <v>3145</v>
      </c>
      <c r="B7378">
        <v>0</v>
      </c>
      <c r="C7378">
        <v>0</v>
      </c>
      <c r="D7378" t="b">
        <v>1</v>
      </c>
      <c r="E7378">
        <v>277</v>
      </c>
      <c r="F7378">
        <v>1465</v>
      </c>
      <c r="G7378">
        <v>68688</v>
      </c>
      <c r="H7378">
        <v>214624</v>
      </c>
      <c r="I7378">
        <v>0</v>
      </c>
      <c r="J7378">
        <v>1</v>
      </c>
    </row>
    <row r="7379" spans="1:10" x14ac:dyDescent="0.25">
      <c r="A7379">
        <v>3145</v>
      </c>
      <c r="B7379">
        <v>1</v>
      </c>
      <c r="C7379">
        <v>0</v>
      </c>
      <c r="D7379" t="b">
        <v>1</v>
      </c>
      <c r="E7379">
        <v>221</v>
      </c>
      <c r="F7379">
        <v>1617</v>
      </c>
      <c r="G7379">
        <v>131241</v>
      </c>
      <c r="H7379">
        <v>175656</v>
      </c>
      <c r="I7379">
        <v>0</v>
      </c>
      <c r="J7379">
        <v>1</v>
      </c>
    </row>
    <row r="7380" spans="1:10" x14ac:dyDescent="0.25">
      <c r="A7380">
        <v>3145</v>
      </c>
      <c r="B7380">
        <v>2</v>
      </c>
      <c r="C7380">
        <v>1</v>
      </c>
      <c r="D7380" t="b">
        <v>1</v>
      </c>
      <c r="E7380">
        <v>244</v>
      </c>
      <c r="F7380">
        <v>1460</v>
      </c>
      <c r="G7380">
        <v>64159</v>
      </c>
      <c r="H7380">
        <v>225923</v>
      </c>
      <c r="I7380">
        <v>0</v>
      </c>
      <c r="J7380">
        <v>1</v>
      </c>
    </row>
    <row r="7381" spans="1:10" x14ac:dyDescent="0.25">
      <c r="A7381">
        <v>3145</v>
      </c>
      <c r="B7381">
        <v>3</v>
      </c>
      <c r="C7381">
        <v>0</v>
      </c>
      <c r="D7381" t="b">
        <v>1</v>
      </c>
      <c r="E7381">
        <v>186</v>
      </c>
      <c r="F7381">
        <v>1080</v>
      </c>
      <c r="G7381">
        <v>79251</v>
      </c>
      <c r="H7381">
        <v>252670</v>
      </c>
      <c r="I7381">
        <v>0</v>
      </c>
      <c r="J7381">
        <v>1</v>
      </c>
    </row>
    <row r="7382" spans="1:10" x14ac:dyDescent="0.25">
      <c r="A7382">
        <v>3145</v>
      </c>
      <c r="B7382">
        <v>4</v>
      </c>
      <c r="C7382">
        <v>0</v>
      </c>
      <c r="D7382" t="b">
        <v>1</v>
      </c>
      <c r="E7382">
        <v>193</v>
      </c>
      <c r="F7382">
        <v>937</v>
      </c>
      <c r="G7382">
        <v>155138</v>
      </c>
      <c r="H7382">
        <v>170649</v>
      </c>
      <c r="I7382">
        <v>0</v>
      </c>
      <c r="J7382">
        <v>1</v>
      </c>
    </row>
    <row r="7383" spans="1:10" x14ac:dyDescent="0.25">
      <c r="A7383">
        <v>3145</v>
      </c>
      <c r="B7383">
        <v>5</v>
      </c>
      <c r="C7383">
        <v>1</v>
      </c>
      <c r="D7383" t="b">
        <v>1</v>
      </c>
      <c r="E7383">
        <v>212</v>
      </c>
      <c r="F7383">
        <v>1354</v>
      </c>
      <c r="G7383">
        <v>55307</v>
      </c>
      <c r="H7383">
        <v>271055</v>
      </c>
      <c r="I7383">
        <v>0</v>
      </c>
      <c r="J7383">
        <v>1</v>
      </c>
    </row>
    <row r="7384" spans="1:10" x14ac:dyDescent="0.25">
      <c r="A7384">
        <v>3145</v>
      </c>
      <c r="B7384">
        <v>6</v>
      </c>
      <c r="C7384">
        <v>0</v>
      </c>
      <c r="D7384" t="b">
        <v>1</v>
      </c>
      <c r="E7384">
        <v>236</v>
      </c>
      <c r="F7384">
        <v>2278</v>
      </c>
      <c r="G7384">
        <v>180994</v>
      </c>
      <c r="H7384">
        <v>100398</v>
      </c>
      <c r="I7384">
        <v>1</v>
      </c>
      <c r="J7384">
        <v>0</v>
      </c>
    </row>
    <row r="7385" spans="1:10" x14ac:dyDescent="0.25">
      <c r="A7385">
        <v>3145</v>
      </c>
      <c r="B7385">
        <v>7</v>
      </c>
      <c r="C7385">
        <v>0</v>
      </c>
      <c r="D7385" t="b">
        <v>1</v>
      </c>
      <c r="E7385">
        <v>240</v>
      </c>
      <c r="F7385">
        <v>1502</v>
      </c>
      <c r="G7385">
        <v>122579</v>
      </c>
      <c r="H7385">
        <v>214697</v>
      </c>
      <c r="I7385">
        <v>0</v>
      </c>
      <c r="J7385">
        <v>1</v>
      </c>
    </row>
    <row r="7386" spans="1:10" x14ac:dyDescent="0.25">
      <c r="A7386">
        <v>3146</v>
      </c>
      <c r="B7386">
        <v>0</v>
      </c>
      <c r="C7386">
        <v>0</v>
      </c>
      <c r="D7386" t="b">
        <v>1</v>
      </c>
      <c r="E7386">
        <v>239</v>
      </c>
      <c r="F7386">
        <v>2319</v>
      </c>
      <c r="G7386">
        <v>188119</v>
      </c>
      <c r="H7386">
        <v>99260</v>
      </c>
      <c r="I7386">
        <v>1</v>
      </c>
      <c r="J7386">
        <v>0</v>
      </c>
    </row>
    <row r="7387" spans="1:10" x14ac:dyDescent="0.25">
      <c r="A7387">
        <v>3146</v>
      </c>
      <c r="B7387">
        <v>1</v>
      </c>
      <c r="C7387">
        <v>0</v>
      </c>
      <c r="D7387" t="b">
        <v>1</v>
      </c>
      <c r="E7387">
        <v>192</v>
      </c>
      <c r="F7387">
        <v>856</v>
      </c>
      <c r="G7387">
        <v>91430</v>
      </c>
      <c r="H7387">
        <v>254850</v>
      </c>
      <c r="I7387">
        <v>0</v>
      </c>
      <c r="J7387">
        <v>1</v>
      </c>
    </row>
    <row r="7388" spans="1:10" x14ac:dyDescent="0.25">
      <c r="A7388">
        <v>3146</v>
      </c>
      <c r="B7388">
        <v>2</v>
      </c>
      <c r="C7388">
        <v>0</v>
      </c>
      <c r="D7388" t="b">
        <v>1</v>
      </c>
      <c r="E7388">
        <v>228</v>
      </c>
      <c r="F7388">
        <v>1187</v>
      </c>
      <c r="G7388">
        <v>110292</v>
      </c>
      <c r="H7388">
        <v>191351</v>
      </c>
      <c r="I7388">
        <v>0</v>
      </c>
      <c r="J7388">
        <v>1</v>
      </c>
    </row>
    <row r="7389" spans="1:10" x14ac:dyDescent="0.25">
      <c r="A7389">
        <v>3146</v>
      </c>
      <c r="B7389">
        <v>3</v>
      </c>
      <c r="C7389">
        <v>1</v>
      </c>
      <c r="D7389" t="b">
        <v>1</v>
      </c>
      <c r="E7389">
        <v>209</v>
      </c>
      <c r="F7389">
        <v>1025</v>
      </c>
      <c r="G7389">
        <v>78707</v>
      </c>
      <c r="H7389">
        <v>271673</v>
      </c>
      <c r="I7389">
        <v>0</v>
      </c>
      <c r="J7389">
        <v>1</v>
      </c>
    </row>
    <row r="7390" spans="1:10" x14ac:dyDescent="0.25">
      <c r="A7390">
        <v>3146</v>
      </c>
      <c r="B7390">
        <v>4</v>
      </c>
      <c r="C7390">
        <v>0</v>
      </c>
      <c r="D7390" t="b">
        <v>1</v>
      </c>
      <c r="E7390">
        <v>246</v>
      </c>
      <c r="F7390">
        <v>1664</v>
      </c>
      <c r="G7390">
        <v>140566</v>
      </c>
      <c r="H7390">
        <v>182381</v>
      </c>
      <c r="I7390">
        <v>0</v>
      </c>
      <c r="J7390">
        <v>1</v>
      </c>
    </row>
    <row r="7391" spans="1:10" x14ac:dyDescent="0.25">
      <c r="A7391">
        <v>3146</v>
      </c>
      <c r="B7391">
        <v>5</v>
      </c>
      <c r="C7391">
        <v>1</v>
      </c>
      <c r="D7391" t="b">
        <v>1</v>
      </c>
      <c r="E7391">
        <v>280</v>
      </c>
      <c r="F7391">
        <v>1679</v>
      </c>
      <c r="G7391">
        <v>47648</v>
      </c>
      <c r="H7391">
        <v>233504</v>
      </c>
      <c r="I7391">
        <v>0</v>
      </c>
      <c r="J7391">
        <v>1</v>
      </c>
    </row>
    <row r="7392" spans="1:10" x14ac:dyDescent="0.25">
      <c r="A7392">
        <v>3146</v>
      </c>
      <c r="B7392">
        <v>6</v>
      </c>
      <c r="C7392">
        <v>0</v>
      </c>
      <c r="D7392" t="b">
        <v>1</v>
      </c>
      <c r="E7392">
        <v>215</v>
      </c>
      <c r="F7392">
        <v>1451</v>
      </c>
      <c r="G7392">
        <v>153529</v>
      </c>
      <c r="H7392">
        <v>149879</v>
      </c>
      <c r="I7392">
        <v>1</v>
      </c>
      <c r="J7392">
        <v>0</v>
      </c>
    </row>
    <row r="7393" spans="1:10" x14ac:dyDescent="0.25">
      <c r="A7393">
        <v>3146</v>
      </c>
      <c r="B7393">
        <v>7</v>
      </c>
      <c r="C7393">
        <v>0</v>
      </c>
      <c r="D7393" t="b">
        <v>1</v>
      </c>
      <c r="E7393">
        <v>200</v>
      </c>
      <c r="F7393">
        <v>949</v>
      </c>
      <c r="G7393">
        <v>47066</v>
      </c>
      <c r="H7393">
        <v>242774</v>
      </c>
      <c r="I7393">
        <v>0</v>
      </c>
      <c r="J7393">
        <v>1</v>
      </c>
    </row>
    <row r="7394" spans="1:10" x14ac:dyDescent="0.25">
      <c r="A7394">
        <v>3147</v>
      </c>
      <c r="B7394">
        <v>0</v>
      </c>
      <c r="C7394">
        <v>0</v>
      </c>
      <c r="D7394" t="b">
        <v>1</v>
      </c>
      <c r="E7394">
        <v>272</v>
      </c>
      <c r="F7394">
        <v>2174</v>
      </c>
      <c r="G7394">
        <v>104538</v>
      </c>
      <c r="H7394">
        <v>185650</v>
      </c>
      <c r="I7394">
        <v>0</v>
      </c>
      <c r="J7394">
        <v>1</v>
      </c>
    </row>
    <row r="7395" spans="1:10" x14ac:dyDescent="0.25">
      <c r="A7395">
        <v>3147</v>
      </c>
      <c r="B7395">
        <v>1</v>
      </c>
      <c r="C7395">
        <v>0</v>
      </c>
      <c r="D7395" t="b">
        <v>1</v>
      </c>
      <c r="E7395">
        <v>181</v>
      </c>
      <c r="F7395">
        <v>892</v>
      </c>
      <c r="G7395">
        <v>114529</v>
      </c>
      <c r="H7395">
        <v>224382</v>
      </c>
      <c r="I7395">
        <v>0</v>
      </c>
      <c r="J7395">
        <v>1</v>
      </c>
    </row>
    <row r="7396" spans="1:10" x14ac:dyDescent="0.25">
      <c r="A7396">
        <v>3147</v>
      </c>
      <c r="B7396">
        <v>2</v>
      </c>
      <c r="C7396">
        <v>0</v>
      </c>
      <c r="D7396" t="b">
        <v>1</v>
      </c>
      <c r="E7396">
        <v>254</v>
      </c>
      <c r="F7396">
        <v>2956</v>
      </c>
      <c r="G7396">
        <v>167340</v>
      </c>
      <c r="H7396">
        <v>130677</v>
      </c>
      <c r="I7396">
        <v>1</v>
      </c>
      <c r="J7396">
        <v>0</v>
      </c>
    </row>
    <row r="7397" spans="1:10" x14ac:dyDescent="0.25">
      <c r="A7397">
        <v>3147</v>
      </c>
      <c r="B7397">
        <v>3</v>
      </c>
      <c r="C7397">
        <v>0</v>
      </c>
      <c r="D7397" t="b">
        <v>1</v>
      </c>
      <c r="E7397">
        <v>237</v>
      </c>
      <c r="F7397">
        <v>2123</v>
      </c>
      <c r="G7397">
        <v>198082</v>
      </c>
      <c r="H7397">
        <v>132235</v>
      </c>
      <c r="I7397">
        <v>1</v>
      </c>
      <c r="J7397">
        <v>0</v>
      </c>
    </row>
    <row r="7398" spans="1:10" x14ac:dyDescent="0.25">
      <c r="A7398">
        <v>3147</v>
      </c>
      <c r="B7398">
        <v>4</v>
      </c>
      <c r="C7398">
        <v>0</v>
      </c>
      <c r="D7398" t="b">
        <v>1</v>
      </c>
      <c r="E7398">
        <v>195</v>
      </c>
      <c r="F7398">
        <v>1015</v>
      </c>
      <c r="G7398">
        <v>79252</v>
      </c>
      <c r="H7398">
        <v>204195</v>
      </c>
      <c r="I7398">
        <v>0</v>
      </c>
      <c r="J7398">
        <v>1</v>
      </c>
    </row>
    <row r="7399" spans="1:10" x14ac:dyDescent="0.25">
      <c r="A7399">
        <v>3147</v>
      </c>
      <c r="B7399">
        <v>5</v>
      </c>
      <c r="C7399">
        <v>0</v>
      </c>
      <c r="D7399" t="b">
        <v>1</v>
      </c>
      <c r="E7399">
        <v>188</v>
      </c>
      <c r="F7399">
        <v>1360</v>
      </c>
      <c r="G7399">
        <v>72530</v>
      </c>
      <c r="H7399">
        <v>237208</v>
      </c>
      <c r="I7399">
        <v>0</v>
      </c>
      <c r="J7399">
        <v>1</v>
      </c>
    </row>
    <row r="7400" spans="1:10" x14ac:dyDescent="0.25">
      <c r="A7400">
        <v>3147</v>
      </c>
      <c r="B7400">
        <v>6</v>
      </c>
      <c r="C7400">
        <v>1</v>
      </c>
      <c r="D7400" t="b">
        <v>1</v>
      </c>
      <c r="E7400">
        <v>192</v>
      </c>
      <c r="F7400">
        <v>907</v>
      </c>
      <c r="G7400">
        <v>56040</v>
      </c>
      <c r="H7400">
        <v>260805</v>
      </c>
      <c r="I7400">
        <v>0</v>
      </c>
      <c r="J7400">
        <v>1</v>
      </c>
    </row>
    <row r="7401" spans="1:10" x14ac:dyDescent="0.25">
      <c r="A7401">
        <v>3147</v>
      </c>
      <c r="B7401">
        <v>7</v>
      </c>
      <c r="C7401">
        <v>1</v>
      </c>
      <c r="D7401" t="b">
        <v>1</v>
      </c>
      <c r="E7401">
        <v>290</v>
      </c>
      <c r="F7401">
        <v>1599</v>
      </c>
      <c r="G7401">
        <v>65046</v>
      </c>
      <c r="H7401">
        <v>250520</v>
      </c>
      <c r="I7401">
        <v>0</v>
      </c>
      <c r="J7401">
        <v>1</v>
      </c>
    </row>
    <row r="7402" spans="1:10" x14ac:dyDescent="0.25">
      <c r="A7402">
        <v>3150</v>
      </c>
      <c r="B7402">
        <v>0</v>
      </c>
      <c r="C7402">
        <v>0</v>
      </c>
      <c r="D7402" t="b">
        <v>1</v>
      </c>
      <c r="E7402">
        <v>225</v>
      </c>
      <c r="F7402">
        <v>1568</v>
      </c>
      <c r="G7402">
        <v>150083</v>
      </c>
      <c r="H7402">
        <v>170333</v>
      </c>
      <c r="I7402">
        <v>0</v>
      </c>
      <c r="J7402">
        <v>1</v>
      </c>
    </row>
    <row r="7403" spans="1:10" x14ac:dyDescent="0.25">
      <c r="A7403">
        <v>3150</v>
      </c>
      <c r="B7403">
        <v>1</v>
      </c>
      <c r="C7403">
        <v>0</v>
      </c>
      <c r="D7403" t="b">
        <v>1</v>
      </c>
      <c r="E7403">
        <v>187</v>
      </c>
      <c r="F7403">
        <v>1006</v>
      </c>
      <c r="G7403">
        <v>65658</v>
      </c>
      <c r="H7403">
        <v>248261</v>
      </c>
      <c r="I7403">
        <v>0</v>
      </c>
      <c r="J7403">
        <v>1</v>
      </c>
    </row>
    <row r="7404" spans="1:10" x14ac:dyDescent="0.25">
      <c r="A7404">
        <v>3150</v>
      </c>
      <c r="B7404">
        <v>2</v>
      </c>
      <c r="C7404">
        <v>0</v>
      </c>
      <c r="D7404" t="b">
        <v>1</v>
      </c>
      <c r="E7404">
        <v>265</v>
      </c>
      <c r="F7404">
        <v>1645</v>
      </c>
      <c r="G7404">
        <v>130108</v>
      </c>
      <c r="H7404">
        <v>200335</v>
      </c>
      <c r="I7404">
        <v>0</v>
      </c>
      <c r="J7404">
        <v>1</v>
      </c>
    </row>
    <row r="7405" spans="1:10" x14ac:dyDescent="0.25">
      <c r="A7405">
        <v>3150</v>
      </c>
      <c r="B7405">
        <v>3</v>
      </c>
      <c r="C7405">
        <v>1</v>
      </c>
      <c r="D7405" t="b">
        <v>1</v>
      </c>
      <c r="E7405">
        <v>203</v>
      </c>
      <c r="F7405">
        <v>1004</v>
      </c>
      <c r="G7405">
        <v>74970</v>
      </c>
      <c r="H7405">
        <v>269352</v>
      </c>
      <c r="I7405">
        <v>0</v>
      </c>
      <c r="J7405">
        <v>1</v>
      </c>
    </row>
    <row r="7406" spans="1:10" x14ac:dyDescent="0.25">
      <c r="A7406">
        <v>3150</v>
      </c>
      <c r="B7406">
        <v>4</v>
      </c>
      <c r="C7406">
        <v>1</v>
      </c>
      <c r="D7406" t="b">
        <v>1</v>
      </c>
      <c r="E7406">
        <v>293</v>
      </c>
      <c r="F7406">
        <v>1735</v>
      </c>
      <c r="G7406">
        <v>37289</v>
      </c>
      <c r="H7406">
        <v>232587</v>
      </c>
      <c r="I7406">
        <v>0</v>
      </c>
      <c r="J7406">
        <v>1</v>
      </c>
    </row>
    <row r="7407" spans="1:10" x14ac:dyDescent="0.25">
      <c r="A7407">
        <v>3150</v>
      </c>
      <c r="B7407">
        <v>5</v>
      </c>
      <c r="C7407">
        <v>0</v>
      </c>
      <c r="D7407" t="b">
        <v>1</v>
      </c>
      <c r="E7407">
        <v>238</v>
      </c>
      <c r="F7407">
        <v>2307</v>
      </c>
      <c r="G7407">
        <v>184909</v>
      </c>
      <c r="H7407">
        <v>98447</v>
      </c>
      <c r="I7407">
        <v>1</v>
      </c>
      <c r="J7407">
        <v>0</v>
      </c>
    </row>
    <row r="7408" spans="1:10" x14ac:dyDescent="0.25">
      <c r="A7408">
        <v>3150</v>
      </c>
      <c r="B7408">
        <v>6</v>
      </c>
      <c r="C7408">
        <v>0</v>
      </c>
      <c r="D7408" t="b">
        <v>1</v>
      </c>
      <c r="E7408">
        <v>195</v>
      </c>
      <c r="F7408">
        <v>993</v>
      </c>
      <c r="G7408">
        <v>139921</v>
      </c>
      <c r="H7408">
        <v>181978</v>
      </c>
      <c r="I7408">
        <v>0</v>
      </c>
      <c r="J7408">
        <v>1</v>
      </c>
    </row>
    <row r="7409" spans="1:10" x14ac:dyDescent="0.25">
      <c r="A7409">
        <v>3150</v>
      </c>
      <c r="B7409">
        <v>7</v>
      </c>
      <c r="C7409">
        <v>0</v>
      </c>
      <c r="D7409" t="b">
        <v>1</v>
      </c>
      <c r="E7409">
        <v>203</v>
      </c>
      <c r="F7409">
        <v>936</v>
      </c>
      <c r="G7409">
        <v>74419</v>
      </c>
      <c r="H7409">
        <v>224379</v>
      </c>
      <c r="I7409">
        <v>0</v>
      </c>
      <c r="J7409">
        <v>1</v>
      </c>
    </row>
    <row r="7410" spans="1:10" x14ac:dyDescent="0.25">
      <c r="A7410">
        <v>3152</v>
      </c>
      <c r="B7410">
        <v>0</v>
      </c>
      <c r="C7410">
        <v>1</v>
      </c>
      <c r="D7410" t="b">
        <v>1</v>
      </c>
      <c r="E7410">
        <v>192</v>
      </c>
      <c r="F7410">
        <v>1026</v>
      </c>
      <c r="G7410">
        <v>76604</v>
      </c>
      <c r="H7410">
        <v>242348</v>
      </c>
      <c r="I7410">
        <v>0</v>
      </c>
      <c r="J7410">
        <v>1</v>
      </c>
    </row>
    <row r="7411" spans="1:10" x14ac:dyDescent="0.25">
      <c r="A7411">
        <v>3152</v>
      </c>
      <c r="B7411">
        <v>1</v>
      </c>
      <c r="C7411">
        <v>0</v>
      </c>
      <c r="D7411" t="b">
        <v>1</v>
      </c>
      <c r="E7411">
        <v>203</v>
      </c>
      <c r="F7411">
        <v>1420</v>
      </c>
      <c r="G7411">
        <v>142311</v>
      </c>
      <c r="H7411">
        <v>207441</v>
      </c>
      <c r="I7411">
        <v>0</v>
      </c>
      <c r="J7411">
        <v>1</v>
      </c>
    </row>
    <row r="7412" spans="1:10" x14ac:dyDescent="0.25">
      <c r="A7412">
        <v>3152</v>
      </c>
      <c r="B7412">
        <v>2</v>
      </c>
      <c r="C7412">
        <v>0</v>
      </c>
      <c r="D7412" t="b">
        <v>1</v>
      </c>
      <c r="E7412">
        <v>212</v>
      </c>
      <c r="F7412">
        <v>1417</v>
      </c>
      <c r="G7412">
        <v>151770</v>
      </c>
      <c r="H7412">
        <v>144667</v>
      </c>
      <c r="I7412">
        <v>1</v>
      </c>
      <c r="J7412">
        <v>0</v>
      </c>
    </row>
    <row r="7413" spans="1:10" x14ac:dyDescent="0.25">
      <c r="A7413">
        <v>3152</v>
      </c>
      <c r="B7413">
        <v>3</v>
      </c>
      <c r="C7413">
        <v>0</v>
      </c>
      <c r="D7413" t="b">
        <v>1</v>
      </c>
      <c r="E7413">
        <v>255</v>
      </c>
      <c r="F7413">
        <v>2732</v>
      </c>
      <c r="G7413">
        <v>188367</v>
      </c>
      <c r="H7413">
        <v>117874</v>
      </c>
      <c r="I7413">
        <v>1</v>
      </c>
      <c r="J7413">
        <v>0</v>
      </c>
    </row>
    <row r="7414" spans="1:10" x14ac:dyDescent="0.25">
      <c r="A7414">
        <v>3152</v>
      </c>
      <c r="B7414">
        <v>4</v>
      </c>
      <c r="C7414">
        <v>0</v>
      </c>
      <c r="D7414" t="b">
        <v>1</v>
      </c>
      <c r="E7414">
        <v>299</v>
      </c>
      <c r="F7414">
        <v>2031</v>
      </c>
      <c r="G7414">
        <v>94099</v>
      </c>
      <c r="H7414">
        <v>206990</v>
      </c>
      <c r="I7414">
        <v>0</v>
      </c>
      <c r="J7414">
        <v>1</v>
      </c>
    </row>
    <row r="7415" spans="1:10" x14ac:dyDescent="0.25">
      <c r="A7415">
        <v>3152</v>
      </c>
      <c r="B7415">
        <v>5</v>
      </c>
      <c r="C7415">
        <v>0</v>
      </c>
      <c r="D7415" t="b">
        <v>1</v>
      </c>
      <c r="E7415">
        <v>184</v>
      </c>
      <c r="F7415">
        <v>922</v>
      </c>
      <c r="G7415">
        <v>70636</v>
      </c>
      <c r="H7415">
        <v>241415</v>
      </c>
      <c r="I7415">
        <v>0</v>
      </c>
      <c r="J7415">
        <v>1</v>
      </c>
    </row>
    <row r="7416" spans="1:10" x14ac:dyDescent="0.25">
      <c r="A7416">
        <v>3152</v>
      </c>
      <c r="B7416">
        <v>6</v>
      </c>
      <c r="C7416">
        <v>0</v>
      </c>
      <c r="D7416" t="b">
        <v>1</v>
      </c>
      <c r="E7416">
        <v>276</v>
      </c>
      <c r="F7416">
        <v>2436</v>
      </c>
      <c r="G7416">
        <v>81625</v>
      </c>
      <c r="H7416">
        <v>236972</v>
      </c>
      <c r="I7416">
        <v>0</v>
      </c>
      <c r="J7416">
        <v>1</v>
      </c>
    </row>
    <row r="7417" spans="1:10" x14ac:dyDescent="0.25">
      <c r="A7417">
        <v>3152</v>
      </c>
      <c r="B7417">
        <v>7</v>
      </c>
      <c r="C7417">
        <v>1</v>
      </c>
      <c r="D7417" t="b">
        <v>1</v>
      </c>
      <c r="E7417">
        <v>188</v>
      </c>
      <c r="F7417">
        <v>1164</v>
      </c>
      <c r="G7417">
        <v>51945</v>
      </c>
      <c r="H7417">
        <v>227965</v>
      </c>
      <c r="I7417">
        <v>0</v>
      </c>
      <c r="J7417">
        <v>1</v>
      </c>
    </row>
    <row r="7418" spans="1:10" x14ac:dyDescent="0.25">
      <c r="A7418">
        <v>3153</v>
      </c>
      <c r="B7418">
        <v>0</v>
      </c>
      <c r="C7418">
        <v>0</v>
      </c>
      <c r="D7418" t="b">
        <v>1</v>
      </c>
      <c r="E7418">
        <v>203</v>
      </c>
      <c r="F7418">
        <v>1195</v>
      </c>
      <c r="G7418">
        <v>115920</v>
      </c>
      <c r="H7418">
        <v>198512</v>
      </c>
      <c r="I7418">
        <v>0</v>
      </c>
      <c r="J7418">
        <v>1</v>
      </c>
    </row>
    <row r="7419" spans="1:10" x14ac:dyDescent="0.25">
      <c r="A7419">
        <v>3153</v>
      </c>
      <c r="B7419">
        <v>1</v>
      </c>
      <c r="C7419">
        <v>0</v>
      </c>
      <c r="D7419" t="b">
        <v>1</v>
      </c>
      <c r="E7419">
        <v>253</v>
      </c>
      <c r="F7419">
        <v>1656</v>
      </c>
      <c r="G7419">
        <v>129235</v>
      </c>
      <c r="H7419">
        <v>190581</v>
      </c>
      <c r="I7419">
        <v>0</v>
      </c>
      <c r="J7419">
        <v>1</v>
      </c>
    </row>
    <row r="7420" spans="1:10" x14ac:dyDescent="0.25">
      <c r="A7420">
        <v>3153</v>
      </c>
      <c r="B7420">
        <v>2</v>
      </c>
      <c r="C7420">
        <v>0</v>
      </c>
      <c r="D7420" t="b">
        <v>1</v>
      </c>
      <c r="E7420">
        <v>229</v>
      </c>
      <c r="F7420">
        <v>1587</v>
      </c>
      <c r="G7420">
        <v>179287</v>
      </c>
      <c r="H7420">
        <v>152357</v>
      </c>
      <c r="I7420">
        <v>1</v>
      </c>
      <c r="J7420">
        <v>0</v>
      </c>
    </row>
    <row r="7421" spans="1:10" x14ac:dyDescent="0.25">
      <c r="A7421">
        <v>3153</v>
      </c>
      <c r="B7421">
        <v>3</v>
      </c>
      <c r="C7421">
        <v>0</v>
      </c>
      <c r="D7421" t="b">
        <v>1</v>
      </c>
      <c r="E7421">
        <v>190</v>
      </c>
      <c r="F7421">
        <v>951</v>
      </c>
      <c r="G7421">
        <v>55382</v>
      </c>
      <c r="H7421">
        <v>231988</v>
      </c>
      <c r="I7421">
        <v>0</v>
      </c>
      <c r="J7421">
        <v>1</v>
      </c>
    </row>
    <row r="7422" spans="1:10" x14ac:dyDescent="0.25">
      <c r="A7422">
        <v>3153</v>
      </c>
      <c r="B7422">
        <v>4</v>
      </c>
      <c r="C7422">
        <v>1</v>
      </c>
      <c r="D7422" t="b">
        <v>1</v>
      </c>
      <c r="E7422">
        <v>305</v>
      </c>
      <c r="F7422">
        <v>1738</v>
      </c>
      <c r="G7422">
        <v>38063</v>
      </c>
      <c r="H7422">
        <v>230424</v>
      </c>
      <c r="I7422">
        <v>0</v>
      </c>
      <c r="J7422">
        <v>1</v>
      </c>
    </row>
    <row r="7423" spans="1:10" x14ac:dyDescent="0.25">
      <c r="A7423">
        <v>3153</v>
      </c>
      <c r="B7423">
        <v>5</v>
      </c>
      <c r="C7423">
        <v>0</v>
      </c>
      <c r="D7423" t="b">
        <v>1</v>
      </c>
      <c r="E7423">
        <v>236</v>
      </c>
      <c r="F7423">
        <v>2307</v>
      </c>
      <c r="G7423">
        <v>180154</v>
      </c>
      <c r="H7423">
        <v>99972</v>
      </c>
      <c r="I7423">
        <v>1</v>
      </c>
      <c r="J7423">
        <v>0</v>
      </c>
    </row>
    <row r="7424" spans="1:10" x14ac:dyDescent="0.25">
      <c r="A7424">
        <v>3153</v>
      </c>
      <c r="B7424">
        <v>6</v>
      </c>
      <c r="C7424">
        <v>1</v>
      </c>
      <c r="D7424" t="b">
        <v>1</v>
      </c>
      <c r="E7424">
        <v>210</v>
      </c>
      <c r="F7424">
        <v>1112</v>
      </c>
      <c r="G7424">
        <v>75196</v>
      </c>
      <c r="H7424">
        <v>271002</v>
      </c>
      <c r="I7424">
        <v>0</v>
      </c>
      <c r="J7424">
        <v>1</v>
      </c>
    </row>
    <row r="7425" spans="1:10" x14ac:dyDescent="0.25">
      <c r="A7425">
        <v>3153</v>
      </c>
      <c r="B7425">
        <v>7</v>
      </c>
      <c r="C7425">
        <v>0</v>
      </c>
      <c r="D7425" t="b">
        <v>1</v>
      </c>
      <c r="E7425">
        <v>183</v>
      </c>
      <c r="F7425">
        <v>815</v>
      </c>
      <c r="G7425">
        <v>84120</v>
      </c>
      <c r="H7425">
        <v>250836</v>
      </c>
      <c r="I7425">
        <v>0</v>
      </c>
      <c r="J7425">
        <v>1</v>
      </c>
    </row>
    <row r="7426" spans="1:10" x14ac:dyDescent="0.25">
      <c r="A7426">
        <v>3154</v>
      </c>
      <c r="B7426">
        <v>0</v>
      </c>
      <c r="C7426">
        <v>0</v>
      </c>
      <c r="D7426" t="b">
        <v>1</v>
      </c>
      <c r="E7426">
        <v>183</v>
      </c>
      <c r="F7426">
        <v>946</v>
      </c>
      <c r="G7426">
        <v>68849</v>
      </c>
      <c r="H7426">
        <v>252160</v>
      </c>
      <c r="I7426">
        <v>0</v>
      </c>
      <c r="J7426">
        <v>1</v>
      </c>
    </row>
    <row r="7427" spans="1:10" x14ac:dyDescent="0.25">
      <c r="A7427">
        <v>3154</v>
      </c>
      <c r="B7427">
        <v>1</v>
      </c>
      <c r="C7427">
        <v>0</v>
      </c>
      <c r="D7427" t="b">
        <v>1</v>
      </c>
      <c r="E7427">
        <v>212</v>
      </c>
      <c r="F7427">
        <v>1484</v>
      </c>
      <c r="G7427">
        <v>130018</v>
      </c>
      <c r="H7427">
        <v>161243</v>
      </c>
      <c r="I7427">
        <v>0</v>
      </c>
      <c r="J7427">
        <v>1</v>
      </c>
    </row>
    <row r="7428" spans="1:10" x14ac:dyDescent="0.25">
      <c r="A7428">
        <v>3154</v>
      </c>
      <c r="B7428">
        <v>2</v>
      </c>
      <c r="C7428">
        <v>0</v>
      </c>
      <c r="D7428" t="b">
        <v>1</v>
      </c>
      <c r="E7428">
        <v>242</v>
      </c>
      <c r="F7428">
        <v>1521</v>
      </c>
      <c r="G7428">
        <v>96262</v>
      </c>
      <c r="H7428">
        <v>223473</v>
      </c>
      <c r="I7428">
        <v>0</v>
      </c>
      <c r="J7428">
        <v>1</v>
      </c>
    </row>
    <row r="7429" spans="1:10" x14ac:dyDescent="0.25">
      <c r="A7429">
        <v>3154</v>
      </c>
      <c r="B7429">
        <v>3</v>
      </c>
      <c r="C7429">
        <v>1</v>
      </c>
      <c r="D7429" t="b">
        <v>1</v>
      </c>
      <c r="E7429">
        <v>209</v>
      </c>
      <c r="F7429">
        <v>1057</v>
      </c>
      <c r="G7429">
        <v>83058</v>
      </c>
      <c r="H7429">
        <v>262794</v>
      </c>
      <c r="I7429">
        <v>0</v>
      </c>
      <c r="J7429">
        <v>1</v>
      </c>
    </row>
    <row r="7430" spans="1:10" x14ac:dyDescent="0.25">
      <c r="A7430">
        <v>3154</v>
      </c>
      <c r="B7430">
        <v>4</v>
      </c>
      <c r="C7430">
        <v>0</v>
      </c>
      <c r="D7430" t="b">
        <v>1</v>
      </c>
      <c r="E7430">
        <v>214</v>
      </c>
      <c r="F7430">
        <v>1355</v>
      </c>
      <c r="G7430">
        <v>144183</v>
      </c>
      <c r="H7430">
        <v>181975</v>
      </c>
      <c r="I7430">
        <v>0</v>
      </c>
      <c r="J7430">
        <v>1</v>
      </c>
    </row>
    <row r="7431" spans="1:10" x14ac:dyDescent="0.25">
      <c r="A7431">
        <v>3154</v>
      </c>
      <c r="B7431">
        <v>5</v>
      </c>
      <c r="C7431">
        <v>0</v>
      </c>
      <c r="D7431" t="b">
        <v>1</v>
      </c>
      <c r="E7431">
        <v>237</v>
      </c>
      <c r="F7431">
        <v>2291</v>
      </c>
      <c r="G7431">
        <v>185461</v>
      </c>
      <c r="H7431">
        <v>98868</v>
      </c>
      <c r="I7431">
        <v>1</v>
      </c>
      <c r="J7431">
        <v>0</v>
      </c>
    </row>
    <row r="7432" spans="1:10" x14ac:dyDescent="0.25">
      <c r="A7432">
        <v>3154</v>
      </c>
      <c r="B7432">
        <v>6</v>
      </c>
      <c r="C7432">
        <v>0</v>
      </c>
      <c r="D7432" t="b">
        <v>1</v>
      </c>
      <c r="E7432">
        <v>230</v>
      </c>
      <c r="F7432">
        <v>1465</v>
      </c>
      <c r="G7432">
        <v>104657</v>
      </c>
      <c r="H7432">
        <v>230582</v>
      </c>
      <c r="I7432">
        <v>0</v>
      </c>
      <c r="J7432">
        <v>1</v>
      </c>
    </row>
    <row r="7433" spans="1:10" x14ac:dyDescent="0.25">
      <c r="A7433">
        <v>3154</v>
      </c>
      <c r="B7433">
        <v>7</v>
      </c>
      <c r="C7433">
        <v>1</v>
      </c>
      <c r="D7433" t="b">
        <v>1</v>
      </c>
      <c r="E7433">
        <v>282</v>
      </c>
      <c r="F7433">
        <v>1614</v>
      </c>
      <c r="G7433">
        <v>44869</v>
      </c>
      <c r="H7433">
        <v>214577</v>
      </c>
      <c r="I7433">
        <v>0</v>
      </c>
      <c r="J7433">
        <v>1</v>
      </c>
    </row>
    <row r="7434" spans="1:10" x14ac:dyDescent="0.25">
      <c r="A7434">
        <v>3155</v>
      </c>
      <c r="B7434">
        <v>0</v>
      </c>
      <c r="C7434">
        <v>0</v>
      </c>
      <c r="D7434" t="b">
        <v>1</v>
      </c>
      <c r="E7434">
        <v>228</v>
      </c>
      <c r="F7434">
        <v>1582</v>
      </c>
      <c r="G7434">
        <v>129462</v>
      </c>
      <c r="H7434">
        <v>200655</v>
      </c>
      <c r="I7434">
        <v>0</v>
      </c>
      <c r="J7434">
        <v>1</v>
      </c>
    </row>
    <row r="7435" spans="1:10" x14ac:dyDescent="0.25">
      <c r="A7435">
        <v>3155</v>
      </c>
      <c r="B7435">
        <v>1</v>
      </c>
      <c r="C7435">
        <v>1</v>
      </c>
      <c r="D7435" t="b">
        <v>1</v>
      </c>
      <c r="E7435">
        <v>208</v>
      </c>
      <c r="F7435">
        <v>1033</v>
      </c>
      <c r="G7435">
        <v>76721</v>
      </c>
      <c r="H7435">
        <v>269800</v>
      </c>
      <c r="I7435">
        <v>0</v>
      </c>
      <c r="J7435">
        <v>1</v>
      </c>
    </row>
    <row r="7436" spans="1:10" x14ac:dyDescent="0.25">
      <c r="A7436">
        <v>3155</v>
      </c>
      <c r="B7436">
        <v>2</v>
      </c>
      <c r="C7436">
        <v>0</v>
      </c>
      <c r="D7436" t="b">
        <v>1</v>
      </c>
      <c r="E7436">
        <v>239</v>
      </c>
      <c r="F7436">
        <v>1487</v>
      </c>
      <c r="G7436">
        <v>109715</v>
      </c>
      <c r="H7436">
        <v>205111</v>
      </c>
      <c r="I7436">
        <v>0</v>
      </c>
      <c r="J7436">
        <v>1</v>
      </c>
    </row>
    <row r="7437" spans="1:10" x14ac:dyDescent="0.25">
      <c r="A7437">
        <v>3155</v>
      </c>
      <c r="B7437">
        <v>3</v>
      </c>
      <c r="C7437">
        <v>0</v>
      </c>
      <c r="D7437" t="b">
        <v>1</v>
      </c>
      <c r="E7437">
        <v>186</v>
      </c>
      <c r="F7437">
        <v>1090</v>
      </c>
      <c r="G7437">
        <v>59410</v>
      </c>
      <c r="H7437">
        <v>249909</v>
      </c>
      <c r="I7437">
        <v>0</v>
      </c>
      <c r="J7437">
        <v>1</v>
      </c>
    </row>
    <row r="7438" spans="1:10" x14ac:dyDescent="0.25">
      <c r="A7438">
        <v>3155</v>
      </c>
      <c r="B7438">
        <v>4</v>
      </c>
      <c r="C7438">
        <v>1</v>
      </c>
      <c r="D7438" t="b">
        <v>1</v>
      </c>
      <c r="E7438">
        <v>259</v>
      </c>
      <c r="F7438">
        <v>1460</v>
      </c>
      <c r="G7438">
        <v>61554</v>
      </c>
      <c r="H7438">
        <v>222651</v>
      </c>
      <c r="I7438">
        <v>0</v>
      </c>
      <c r="J7438">
        <v>1</v>
      </c>
    </row>
    <row r="7439" spans="1:10" x14ac:dyDescent="0.25">
      <c r="A7439">
        <v>3155</v>
      </c>
      <c r="B7439">
        <v>5</v>
      </c>
      <c r="C7439">
        <v>0</v>
      </c>
      <c r="D7439" t="b">
        <v>1</v>
      </c>
      <c r="E7439">
        <v>238</v>
      </c>
      <c r="F7439">
        <v>2307</v>
      </c>
      <c r="G7439">
        <v>185232</v>
      </c>
      <c r="H7439">
        <v>98430</v>
      </c>
      <c r="I7439">
        <v>1</v>
      </c>
      <c r="J7439">
        <v>0</v>
      </c>
    </row>
    <row r="7440" spans="1:10" x14ac:dyDescent="0.25">
      <c r="A7440">
        <v>3155</v>
      </c>
      <c r="B7440">
        <v>6</v>
      </c>
      <c r="C7440">
        <v>0</v>
      </c>
      <c r="D7440" t="b">
        <v>1</v>
      </c>
      <c r="E7440">
        <v>224</v>
      </c>
      <c r="F7440">
        <v>1178</v>
      </c>
      <c r="G7440">
        <v>110900</v>
      </c>
      <c r="H7440">
        <v>184173</v>
      </c>
      <c r="I7440">
        <v>0</v>
      </c>
      <c r="J7440">
        <v>1</v>
      </c>
    </row>
    <row r="7441" spans="1:10" x14ac:dyDescent="0.25">
      <c r="A7441">
        <v>3155</v>
      </c>
      <c r="B7441">
        <v>7</v>
      </c>
      <c r="C7441">
        <v>0</v>
      </c>
      <c r="D7441" t="b">
        <v>1</v>
      </c>
      <c r="E7441">
        <v>227</v>
      </c>
      <c r="F7441">
        <v>1836</v>
      </c>
      <c r="G7441">
        <v>124363</v>
      </c>
      <c r="H7441">
        <v>194943</v>
      </c>
      <c r="I7441">
        <v>0</v>
      </c>
      <c r="J7441">
        <v>1</v>
      </c>
    </row>
    <row r="7442" spans="1:10" x14ac:dyDescent="0.25">
      <c r="A7442">
        <v>3158</v>
      </c>
      <c r="B7442">
        <v>0</v>
      </c>
      <c r="C7442">
        <v>1</v>
      </c>
      <c r="D7442" t="b">
        <v>1</v>
      </c>
      <c r="E7442">
        <v>193</v>
      </c>
      <c r="F7442">
        <v>1222</v>
      </c>
      <c r="G7442">
        <v>53337</v>
      </c>
      <c r="H7442">
        <v>250052</v>
      </c>
      <c r="I7442">
        <v>0</v>
      </c>
      <c r="J7442">
        <v>1</v>
      </c>
    </row>
    <row r="7443" spans="1:10" x14ac:dyDescent="0.25">
      <c r="A7443">
        <v>3158</v>
      </c>
      <c r="B7443">
        <v>1</v>
      </c>
      <c r="C7443">
        <v>1</v>
      </c>
      <c r="D7443" t="b">
        <v>1</v>
      </c>
      <c r="E7443">
        <v>319</v>
      </c>
      <c r="F7443">
        <v>1810</v>
      </c>
      <c r="G7443">
        <v>42128</v>
      </c>
      <c r="H7443">
        <v>255905</v>
      </c>
      <c r="I7443">
        <v>0</v>
      </c>
      <c r="J7443">
        <v>1</v>
      </c>
    </row>
    <row r="7444" spans="1:10" x14ac:dyDescent="0.25">
      <c r="A7444">
        <v>3158</v>
      </c>
      <c r="B7444">
        <v>2</v>
      </c>
      <c r="C7444">
        <v>0</v>
      </c>
      <c r="D7444" t="b">
        <v>1</v>
      </c>
      <c r="E7444">
        <v>181</v>
      </c>
      <c r="F7444">
        <v>829</v>
      </c>
      <c r="G7444">
        <v>67260</v>
      </c>
      <c r="H7444">
        <v>227777</v>
      </c>
      <c r="I7444">
        <v>0</v>
      </c>
      <c r="J7444">
        <v>1</v>
      </c>
    </row>
    <row r="7445" spans="1:10" x14ac:dyDescent="0.25">
      <c r="A7445">
        <v>3158</v>
      </c>
      <c r="B7445">
        <v>3</v>
      </c>
      <c r="C7445">
        <v>0</v>
      </c>
      <c r="D7445" t="b">
        <v>1</v>
      </c>
      <c r="E7445">
        <v>243</v>
      </c>
      <c r="F7445">
        <v>1383</v>
      </c>
      <c r="G7445">
        <v>127540</v>
      </c>
      <c r="H7445">
        <v>173507</v>
      </c>
      <c r="I7445">
        <v>0</v>
      </c>
      <c r="J7445">
        <v>1</v>
      </c>
    </row>
    <row r="7446" spans="1:10" x14ac:dyDescent="0.25">
      <c r="A7446">
        <v>3158</v>
      </c>
      <c r="B7446">
        <v>4</v>
      </c>
      <c r="C7446">
        <v>0</v>
      </c>
      <c r="D7446" t="b">
        <v>1</v>
      </c>
      <c r="E7446">
        <v>171</v>
      </c>
      <c r="F7446">
        <v>790</v>
      </c>
      <c r="G7446">
        <v>70625</v>
      </c>
      <c r="H7446">
        <v>236820</v>
      </c>
      <c r="I7446">
        <v>0</v>
      </c>
      <c r="J7446">
        <v>1</v>
      </c>
    </row>
    <row r="7447" spans="1:10" x14ac:dyDescent="0.25">
      <c r="A7447">
        <v>3158</v>
      </c>
      <c r="B7447">
        <v>5</v>
      </c>
      <c r="C7447">
        <v>0</v>
      </c>
      <c r="D7447" t="b">
        <v>1</v>
      </c>
      <c r="E7447">
        <v>232</v>
      </c>
      <c r="F7447">
        <v>1271</v>
      </c>
      <c r="G7447">
        <v>164312</v>
      </c>
      <c r="H7447">
        <v>203345</v>
      </c>
      <c r="I7447">
        <v>0</v>
      </c>
      <c r="J7447">
        <v>1</v>
      </c>
    </row>
    <row r="7448" spans="1:10" x14ac:dyDescent="0.25">
      <c r="A7448">
        <v>3158</v>
      </c>
      <c r="B7448">
        <v>6</v>
      </c>
      <c r="C7448">
        <v>0</v>
      </c>
      <c r="D7448" t="b">
        <v>1</v>
      </c>
      <c r="E7448">
        <v>255</v>
      </c>
      <c r="F7448">
        <v>2778</v>
      </c>
      <c r="G7448">
        <v>181649</v>
      </c>
      <c r="H7448">
        <v>124319</v>
      </c>
      <c r="I7448">
        <v>1</v>
      </c>
      <c r="J7448">
        <v>0</v>
      </c>
    </row>
    <row r="7449" spans="1:10" x14ac:dyDescent="0.25">
      <c r="A7449">
        <v>3158</v>
      </c>
      <c r="B7449">
        <v>7</v>
      </c>
      <c r="C7449">
        <v>0</v>
      </c>
      <c r="D7449" t="b">
        <v>1</v>
      </c>
      <c r="E7449">
        <v>215</v>
      </c>
      <c r="F7449">
        <v>1504</v>
      </c>
      <c r="G7449">
        <v>150506</v>
      </c>
      <c r="H7449">
        <v>153947</v>
      </c>
      <c r="I7449">
        <v>0</v>
      </c>
      <c r="J7449">
        <v>1</v>
      </c>
    </row>
    <row r="7450" spans="1:10" x14ac:dyDescent="0.25">
      <c r="A7450">
        <v>3160</v>
      </c>
      <c r="B7450">
        <v>0</v>
      </c>
      <c r="C7450">
        <v>0</v>
      </c>
      <c r="D7450" t="b">
        <v>1</v>
      </c>
      <c r="E7450">
        <v>269</v>
      </c>
      <c r="F7450">
        <v>2355</v>
      </c>
      <c r="G7450">
        <v>89666</v>
      </c>
      <c r="H7450">
        <v>186633</v>
      </c>
      <c r="I7450">
        <v>0</v>
      </c>
      <c r="J7450">
        <v>1</v>
      </c>
    </row>
    <row r="7451" spans="1:10" x14ac:dyDescent="0.25">
      <c r="A7451">
        <v>3160</v>
      </c>
      <c r="B7451">
        <v>1</v>
      </c>
      <c r="C7451">
        <v>0</v>
      </c>
      <c r="D7451" t="b">
        <v>1</v>
      </c>
      <c r="E7451">
        <v>222</v>
      </c>
      <c r="F7451">
        <v>1624</v>
      </c>
      <c r="G7451">
        <v>135041</v>
      </c>
      <c r="H7451">
        <v>178038</v>
      </c>
      <c r="I7451">
        <v>0</v>
      </c>
      <c r="J7451">
        <v>1</v>
      </c>
    </row>
    <row r="7452" spans="1:10" x14ac:dyDescent="0.25">
      <c r="A7452">
        <v>3160</v>
      </c>
      <c r="B7452">
        <v>2</v>
      </c>
      <c r="C7452">
        <v>0</v>
      </c>
      <c r="D7452" t="b">
        <v>1</v>
      </c>
      <c r="E7452">
        <v>225</v>
      </c>
      <c r="F7452">
        <v>1018</v>
      </c>
      <c r="G7452">
        <v>110105</v>
      </c>
      <c r="H7452">
        <v>221882</v>
      </c>
      <c r="I7452">
        <v>0</v>
      </c>
      <c r="J7452">
        <v>1</v>
      </c>
    </row>
    <row r="7453" spans="1:10" x14ac:dyDescent="0.25">
      <c r="A7453">
        <v>3160</v>
      </c>
      <c r="B7453">
        <v>3</v>
      </c>
      <c r="C7453">
        <v>1</v>
      </c>
      <c r="D7453" t="b">
        <v>1</v>
      </c>
      <c r="E7453">
        <v>272</v>
      </c>
      <c r="F7453">
        <v>1980</v>
      </c>
      <c r="G7453">
        <v>62144</v>
      </c>
      <c r="H7453">
        <v>252128</v>
      </c>
      <c r="I7453">
        <v>0</v>
      </c>
      <c r="J7453">
        <v>1</v>
      </c>
    </row>
    <row r="7454" spans="1:10" x14ac:dyDescent="0.25">
      <c r="A7454">
        <v>3160</v>
      </c>
      <c r="B7454">
        <v>4</v>
      </c>
      <c r="C7454">
        <v>1</v>
      </c>
      <c r="D7454" t="b">
        <v>1</v>
      </c>
      <c r="E7454">
        <v>207</v>
      </c>
      <c r="F7454">
        <v>1117</v>
      </c>
      <c r="G7454">
        <v>53421</v>
      </c>
      <c r="H7454">
        <v>274888</v>
      </c>
      <c r="I7454">
        <v>0</v>
      </c>
      <c r="J7454">
        <v>1</v>
      </c>
    </row>
    <row r="7455" spans="1:10" x14ac:dyDescent="0.25">
      <c r="A7455">
        <v>3160</v>
      </c>
      <c r="B7455">
        <v>5</v>
      </c>
      <c r="C7455">
        <v>0</v>
      </c>
      <c r="D7455" t="b">
        <v>1</v>
      </c>
      <c r="E7455">
        <v>192</v>
      </c>
      <c r="F7455">
        <v>1215</v>
      </c>
      <c r="G7455">
        <v>158813</v>
      </c>
      <c r="H7455">
        <v>167120</v>
      </c>
      <c r="I7455">
        <v>0</v>
      </c>
      <c r="J7455">
        <v>1</v>
      </c>
    </row>
    <row r="7456" spans="1:10" x14ac:dyDescent="0.25">
      <c r="A7456">
        <v>3160</v>
      </c>
      <c r="B7456">
        <v>6</v>
      </c>
      <c r="C7456">
        <v>0</v>
      </c>
      <c r="D7456" t="b">
        <v>1</v>
      </c>
      <c r="E7456">
        <v>238</v>
      </c>
      <c r="F7456">
        <v>2309</v>
      </c>
      <c r="G7456">
        <v>184737</v>
      </c>
      <c r="H7456">
        <v>98793</v>
      </c>
      <c r="I7456">
        <v>1</v>
      </c>
      <c r="J7456">
        <v>0</v>
      </c>
    </row>
    <row r="7457" spans="1:10" x14ac:dyDescent="0.25">
      <c r="A7457">
        <v>3160</v>
      </c>
      <c r="B7457">
        <v>7</v>
      </c>
      <c r="C7457">
        <v>0</v>
      </c>
      <c r="D7457" t="b">
        <v>1</v>
      </c>
      <c r="E7457">
        <v>184</v>
      </c>
      <c r="F7457">
        <v>974</v>
      </c>
      <c r="G7457">
        <v>63430</v>
      </c>
      <c r="H7457">
        <v>246190</v>
      </c>
      <c r="I7457">
        <v>0</v>
      </c>
      <c r="J7457">
        <v>1</v>
      </c>
    </row>
    <row r="7458" spans="1:10" x14ac:dyDescent="0.25">
      <c r="A7458">
        <v>3161</v>
      </c>
      <c r="B7458">
        <v>0</v>
      </c>
      <c r="C7458">
        <v>0</v>
      </c>
      <c r="D7458" t="b">
        <v>1</v>
      </c>
      <c r="E7458">
        <v>239</v>
      </c>
      <c r="F7458">
        <v>2328</v>
      </c>
      <c r="G7458">
        <v>185982</v>
      </c>
      <c r="H7458">
        <v>99511</v>
      </c>
      <c r="I7458">
        <v>1</v>
      </c>
      <c r="J7458">
        <v>0</v>
      </c>
    </row>
    <row r="7459" spans="1:10" x14ac:dyDescent="0.25">
      <c r="A7459">
        <v>3161</v>
      </c>
      <c r="B7459">
        <v>1</v>
      </c>
      <c r="C7459">
        <v>1</v>
      </c>
      <c r="D7459" t="b">
        <v>1</v>
      </c>
      <c r="E7459">
        <v>310</v>
      </c>
      <c r="F7459">
        <v>1865</v>
      </c>
      <c r="G7459">
        <v>47724</v>
      </c>
      <c r="H7459">
        <v>255267</v>
      </c>
      <c r="I7459">
        <v>0</v>
      </c>
      <c r="J7459">
        <v>1</v>
      </c>
    </row>
    <row r="7460" spans="1:10" x14ac:dyDescent="0.25">
      <c r="A7460">
        <v>3161</v>
      </c>
      <c r="B7460">
        <v>2</v>
      </c>
      <c r="C7460">
        <v>0</v>
      </c>
      <c r="D7460" t="b">
        <v>1</v>
      </c>
      <c r="E7460">
        <v>234</v>
      </c>
      <c r="F7460">
        <v>1756</v>
      </c>
      <c r="G7460">
        <v>173230</v>
      </c>
      <c r="H7460">
        <v>154512</v>
      </c>
      <c r="I7460">
        <v>1</v>
      </c>
      <c r="J7460">
        <v>0</v>
      </c>
    </row>
    <row r="7461" spans="1:10" x14ac:dyDescent="0.25">
      <c r="A7461">
        <v>3161</v>
      </c>
      <c r="B7461">
        <v>3</v>
      </c>
      <c r="C7461">
        <v>0</v>
      </c>
      <c r="D7461" t="b">
        <v>1</v>
      </c>
      <c r="E7461">
        <v>216</v>
      </c>
      <c r="F7461">
        <v>1177</v>
      </c>
      <c r="G7461">
        <v>120607</v>
      </c>
      <c r="H7461">
        <v>192856</v>
      </c>
      <c r="I7461">
        <v>0</v>
      </c>
      <c r="J7461">
        <v>1</v>
      </c>
    </row>
    <row r="7462" spans="1:10" x14ac:dyDescent="0.25">
      <c r="A7462">
        <v>3161</v>
      </c>
      <c r="B7462">
        <v>4</v>
      </c>
      <c r="C7462">
        <v>0</v>
      </c>
      <c r="D7462" t="b">
        <v>1</v>
      </c>
      <c r="E7462">
        <v>182</v>
      </c>
      <c r="F7462">
        <v>843</v>
      </c>
      <c r="G7462">
        <v>87485</v>
      </c>
      <c r="H7462">
        <v>243195</v>
      </c>
      <c r="I7462">
        <v>0</v>
      </c>
      <c r="J7462">
        <v>1</v>
      </c>
    </row>
    <row r="7463" spans="1:10" x14ac:dyDescent="0.25">
      <c r="A7463">
        <v>3161</v>
      </c>
      <c r="B7463">
        <v>5</v>
      </c>
      <c r="C7463">
        <v>0</v>
      </c>
      <c r="D7463" t="b">
        <v>1</v>
      </c>
      <c r="E7463">
        <v>197</v>
      </c>
      <c r="F7463">
        <v>897</v>
      </c>
      <c r="G7463">
        <v>43542</v>
      </c>
      <c r="H7463">
        <v>253711</v>
      </c>
      <c r="I7463">
        <v>0</v>
      </c>
      <c r="J7463">
        <v>1</v>
      </c>
    </row>
    <row r="7464" spans="1:10" x14ac:dyDescent="0.25">
      <c r="A7464">
        <v>3161</v>
      </c>
      <c r="B7464">
        <v>6</v>
      </c>
      <c r="C7464">
        <v>0</v>
      </c>
      <c r="D7464" t="b">
        <v>1</v>
      </c>
      <c r="E7464">
        <v>240</v>
      </c>
      <c r="F7464">
        <v>1230</v>
      </c>
      <c r="G7464">
        <v>121568</v>
      </c>
      <c r="H7464">
        <v>180769</v>
      </c>
      <c r="I7464">
        <v>0</v>
      </c>
      <c r="J7464">
        <v>1</v>
      </c>
    </row>
    <row r="7465" spans="1:10" x14ac:dyDescent="0.25">
      <c r="A7465">
        <v>3161</v>
      </c>
      <c r="B7465">
        <v>7</v>
      </c>
      <c r="C7465">
        <v>1</v>
      </c>
      <c r="D7465" t="b">
        <v>1</v>
      </c>
      <c r="E7465">
        <v>191</v>
      </c>
      <c r="F7465">
        <v>933</v>
      </c>
      <c r="G7465">
        <v>77219</v>
      </c>
      <c r="H7465">
        <v>245851</v>
      </c>
      <c r="I7465">
        <v>0</v>
      </c>
      <c r="J7465">
        <v>1</v>
      </c>
    </row>
    <row r="7466" spans="1:10" x14ac:dyDescent="0.25">
      <c r="A7466">
        <v>3162</v>
      </c>
      <c r="B7466">
        <v>0</v>
      </c>
      <c r="C7466">
        <v>1</v>
      </c>
      <c r="D7466" t="b">
        <v>1</v>
      </c>
      <c r="E7466">
        <v>212</v>
      </c>
      <c r="F7466">
        <v>1096</v>
      </c>
      <c r="G7466">
        <v>54677</v>
      </c>
      <c r="H7466">
        <v>284883</v>
      </c>
      <c r="I7466">
        <v>0</v>
      </c>
      <c r="J7466">
        <v>1</v>
      </c>
    </row>
    <row r="7467" spans="1:10" x14ac:dyDescent="0.25">
      <c r="A7467">
        <v>3162</v>
      </c>
      <c r="B7467">
        <v>1</v>
      </c>
      <c r="C7467">
        <v>0</v>
      </c>
      <c r="D7467" t="b">
        <v>1</v>
      </c>
      <c r="E7467">
        <v>211</v>
      </c>
      <c r="F7467">
        <v>1325</v>
      </c>
      <c r="G7467">
        <v>84678</v>
      </c>
      <c r="H7467">
        <v>224594</v>
      </c>
      <c r="I7467">
        <v>0</v>
      </c>
      <c r="J7467">
        <v>1</v>
      </c>
    </row>
    <row r="7468" spans="1:10" x14ac:dyDescent="0.25">
      <c r="A7468">
        <v>3162</v>
      </c>
      <c r="B7468">
        <v>2</v>
      </c>
      <c r="C7468">
        <v>0</v>
      </c>
      <c r="D7468" t="b">
        <v>1</v>
      </c>
      <c r="E7468">
        <v>239</v>
      </c>
      <c r="F7468">
        <v>2324</v>
      </c>
      <c r="G7468">
        <v>187141</v>
      </c>
      <c r="H7468">
        <v>98503</v>
      </c>
      <c r="I7468">
        <v>1</v>
      </c>
      <c r="J7468">
        <v>0</v>
      </c>
    </row>
    <row r="7469" spans="1:10" x14ac:dyDescent="0.25">
      <c r="A7469">
        <v>3162</v>
      </c>
      <c r="B7469">
        <v>3</v>
      </c>
      <c r="C7469">
        <v>0</v>
      </c>
      <c r="D7469" t="b">
        <v>1</v>
      </c>
      <c r="E7469">
        <v>182</v>
      </c>
      <c r="F7469">
        <v>905</v>
      </c>
      <c r="G7469">
        <v>71763</v>
      </c>
      <c r="H7469">
        <v>252905</v>
      </c>
      <c r="I7469">
        <v>0</v>
      </c>
      <c r="J7469">
        <v>1</v>
      </c>
    </row>
    <row r="7470" spans="1:10" x14ac:dyDescent="0.25">
      <c r="A7470">
        <v>3162</v>
      </c>
      <c r="B7470">
        <v>4</v>
      </c>
      <c r="C7470">
        <v>0</v>
      </c>
      <c r="D7470" t="b">
        <v>1</v>
      </c>
      <c r="E7470">
        <v>192</v>
      </c>
      <c r="F7470">
        <v>1245</v>
      </c>
      <c r="G7470">
        <v>136168</v>
      </c>
      <c r="H7470">
        <v>164256</v>
      </c>
      <c r="I7470">
        <v>0</v>
      </c>
      <c r="J7470">
        <v>1</v>
      </c>
    </row>
    <row r="7471" spans="1:10" x14ac:dyDescent="0.25">
      <c r="A7471">
        <v>3162</v>
      </c>
      <c r="B7471">
        <v>5</v>
      </c>
      <c r="C7471">
        <v>1</v>
      </c>
      <c r="D7471" t="b">
        <v>1</v>
      </c>
      <c r="E7471">
        <v>304</v>
      </c>
      <c r="F7471">
        <v>1680</v>
      </c>
      <c r="G7471">
        <v>40420</v>
      </c>
      <c r="H7471">
        <v>245557</v>
      </c>
      <c r="I7471">
        <v>0</v>
      </c>
      <c r="J7471">
        <v>1</v>
      </c>
    </row>
    <row r="7472" spans="1:10" x14ac:dyDescent="0.25">
      <c r="A7472">
        <v>3162</v>
      </c>
      <c r="B7472">
        <v>6</v>
      </c>
      <c r="C7472">
        <v>0</v>
      </c>
      <c r="D7472" t="b">
        <v>1</v>
      </c>
      <c r="E7472">
        <v>219</v>
      </c>
      <c r="F7472">
        <v>1532</v>
      </c>
      <c r="G7472">
        <v>144150</v>
      </c>
      <c r="H7472">
        <v>165070</v>
      </c>
      <c r="I7472">
        <v>0</v>
      </c>
      <c r="J7472">
        <v>1</v>
      </c>
    </row>
    <row r="7473" spans="1:10" x14ac:dyDescent="0.25">
      <c r="A7473">
        <v>3162</v>
      </c>
      <c r="B7473">
        <v>7</v>
      </c>
      <c r="C7473">
        <v>0</v>
      </c>
      <c r="D7473" t="b">
        <v>1</v>
      </c>
      <c r="E7473">
        <v>250</v>
      </c>
      <c r="F7473">
        <v>1724</v>
      </c>
      <c r="G7473">
        <v>138360</v>
      </c>
      <c r="H7473">
        <v>189904</v>
      </c>
      <c r="I7473">
        <v>0</v>
      </c>
      <c r="J7473">
        <v>1</v>
      </c>
    </row>
    <row r="7474" spans="1:10" x14ac:dyDescent="0.25">
      <c r="A7474">
        <v>3163</v>
      </c>
      <c r="B7474">
        <v>0</v>
      </c>
      <c r="C7474">
        <v>0</v>
      </c>
      <c r="D7474" t="b">
        <v>1</v>
      </c>
      <c r="E7474">
        <v>231</v>
      </c>
      <c r="F7474">
        <v>1252</v>
      </c>
      <c r="G7474">
        <v>112837</v>
      </c>
      <c r="H7474">
        <v>193535</v>
      </c>
      <c r="I7474">
        <v>0</v>
      </c>
      <c r="J7474">
        <v>1</v>
      </c>
    </row>
    <row r="7475" spans="1:10" x14ac:dyDescent="0.25">
      <c r="A7475">
        <v>3163</v>
      </c>
      <c r="B7475">
        <v>1</v>
      </c>
      <c r="C7475">
        <v>0</v>
      </c>
      <c r="D7475" t="b">
        <v>1</v>
      </c>
      <c r="E7475">
        <v>238</v>
      </c>
      <c r="F7475">
        <v>2304</v>
      </c>
      <c r="G7475">
        <v>187029</v>
      </c>
      <c r="H7475">
        <v>99332</v>
      </c>
      <c r="I7475">
        <v>1</v>
      </c>
      <c r="J7475">
        <v>0</v>
      </c>
    </row>
    <row r="7476" spans="1:10" x14ac:dyDescent="0.25">
      <c r="A7476">
        <v>3163</v>
      </c>
      <c r="B7476">
        <v>2</v>
      </c>
      <c r="C7476">
        <v>0</v>
      </c>
      <c r="D7476" t="b">
        <v>1</v>
      </c>
      <c r="E7476">
        <v>168</v>
      </c>
      <c r="F7476">
        <v>850</v>
      </c>
      <c r="G7476">
        <v>78157</v>
      </c>
      <c r="H7476">
        <v>229374</v>
      </c>
      <c r="I7476">
        <v>0</v>
      </c>
      <c r="J7476">
        <v>1</v>
      </c>
    </row>
    <row r="7477" spans="1:10" x14ac:dyDescent="0.25">
      <c r="A7477">
        <v>3163</v>
      </c>
      <c r="B7477">
        <v>3</v>
      </c>
      <c r="C7477">
        <v>0</v>
      </c>
      <c r="D7477" t="b">
        <v>1</v>
      </c>
      <c r="E7477">
        <v>198</v>
      </c>
      <c r="F7477">
        <v>1038</v>
      </c>
      <c r="G7477">
        <v>67945</v>
      </c>
      <c r="H7477">
        <v>235000</v>
      </c>
      <c r="I7477">
        <v>0</v>
      </c>
      <c r="J7477">
        <v>1</v>
      </c>
    </row>
    <row r="7478" spans="1:10" x14ac:dyDescent="0.25">
      <c r="A7478">
        <v>3163</v>
      </c>
      <c r="B7478">
        <v>4</v>
      </c>
      <c r="C7478">
        <v>0</v>
      </c>
      <c r="D7478" t="b">
        <v>1</v>
      </c>
      <c r="E7478">
        <v>229</v>
      </c>
      <c r="F7478">
        <v>1894</v>
      </c>
      <c r="G7478">
        <v>143384</v>
      </c>
      <c r="H7478">
        <v>159368</v>
      </c>
      <c r="I7478">
        <v>0</v>
      </c>
      <c r="J7478">
        <v>1</v>
      </c>
    </row>
    <row r="7479" spans="1:10" x14ac:dyDescent="0.25">
      <c r="A7479">
        <v>3163</v>
      </c>
      <c r="B7479">
        <v>5</v>
      </c>
      <c r="C7479">
        <v>1</v>
      </c>
      <c r="D7479" t="b">
        <v>1</v>
      </c>
      <c r="E7479">
        <v>208</v>
      </c>
      <c r="F7479">
        <v>1028</v>
      </c>
      <c r="G7479">
        <v>76870</v>
      </c>
      <c r="H7479">
        <v>273959</v>
      </c>
      <c r="I7479">
        <v>0</v>
      </c>
      <c r="J7479">
        <v>1</v>
      </c>
    </row>
    <row r="7480" spans="1:10" x14ac:dyDescent="0.25">
      <c r="A7480">
        <v>3163</v>
      </c>
      <c r="B7480">
        <v>6</v>
      </c>
      <c r="C7480">
        <v>1</v>
      </c>
      <c r="D7480" t="b">
        <v>1</v>
      </c>
      <c r="E7480">
        <v>280</v>
      </c>
      <c r="F7480">
        <v>1845</v>
      </c>
      <c r="G7480">
        <v>66617</v>
      </c>
      <c r="H7480">
        <v>227585</v>
      </c>
      <c r="I7480">
        <v>0</v>
      </c>
      <c r="J7480">
        <v>1</v>
      </c>
    </row>
    <row r="7481" spans="1:10" x14ac:dyDescent="0.25">
      <c r="A7481">
        <v>3163</v>
      </c>
      <c r="B7481">
        <v>7</v>
      </c>
      <c r="C7481">
        <v>0</v>
      </c>
      <c r="D7481" t="b">
        <v>1</v>
      </c>
      <c r="E7481">
        <v>257</v>
      </c>
      <c r="F7481">
        <v>1334</v>
      </c>
      <c r="G7481">
        <v>124518</v>
      </c>
      <c r="H7481">
        <v>207519</v>
      </c>
      <c r="I7481">
        <v>0</v>
      </c>
      <c r="J7481">
        <v>1</v>
      </c>
    </row>
    <row r="7482" spans="1:10" x14ac:dyDescent="0.25">
      <c r="A7482">
        <v>3166</v>
      </c>
      <c r="B7482">
        <v>0</v>
      </c>
      <c r="C7482">
        <v>0</v>
      </c>
      <c r="D7482" t="b">
        <v>1</v>
      </c>
      <c r="E7482">
        <v>241</v>
      </c>
      <c r="F7482">
        <v>2380</v>
      </c>
      <c r="G7482">
        <v>186841</v>
      </c>
      <c r="H7482">
        <v>100973</v>
      </c>
      <c r="I7482">
        <v>1</v>
      </c>
      <c r="J7482">
        <v>0</v>
      </c>
    </row>
    <row r="7483" spans="1:10" x14ac:dyDescent="0.25">
      <c r="A7483">
        <v>3166</v>
      </c>
      <c r="B7483">
        <v>1</v>
      </c>
      <c r="C7483">
        <v>0</v>
      </c>
      <c r="D7483" t="b">
        <v>1</v>
      </c>
      <c r="E7483">
        <v>252</v>
      </c>
      <c r="F7483">
        <v>1484</v>
      </c>
      <c r="G7483">
        <v>133228</v>
      </c>
      <c r="H7483">
        <v>194858</v>
      </c>
      <c r="I7483">
        <v>0</v>
      </c>
      <c r="J7483">
        <v>1</v>
      </c>
    </row>
    <row r="7484" spans="1:10" x14ac:dyDescent="0.25">
      <c r="A7484">
        <v>3166</v>
      </c>
      <c r="B7484">
        <v>2</v>
      </c>
      <c r="C7484">
        <v>1</v>
      </c>
      <c r="D7484" t="b">
        <v>1</v>
      </c>
      <c r="E7484">
        <v>205</v>
      </c>
      <c r="F7484">
        <v>1066</v>
      </c>
      <c r="G7484">
        <v>73078</v>
      </c>
      <c r="H7484">
        <v>271592</v>
      </c>
      <c r="I7484">
        <v>0</v>
      </c>
      <c r="J7484">
        <v>1</v>
      </c>
    </row>
    <row r="7485" spans="1:10" x14ac:dyDescent="0.25">
      <c r="A7485">
        <v>3166</v>
      </c>
      <c r="B7485">
        <v>3</v>
      </c>
      <c r="C7485">
        <v>0</v>
      </c>
      <c r="D7485" t="b">
        <v>1</v>
      </c>
      <c r="E7485">
        <v>228</v>
      </c>
      <c r="F7485">
        <v>1637</v>
      </c>
      <c r="G7485">
        <v>149221</v>
      </c>
      <c r="H7485">
        <v>174803</v>
      </c>
      <c r="I7485">
        <v>0</v>
      </c>
      <c r="J7485">
        <v>1</v>
      </c>
    </row>
    <row r="7486" spans="1:10" x14ac:dyDescent="0.25">
      <c r="A7486">
        <v>3166</v>
      </c>
      <c r="B7486">
        <v>4</v>
      </c>
      <c r="C7486">
        <v>1</v>
      </c>
      <c r="D7486" t="b">
        <v>1</v>
      </c>
      <c r="E7486">
        <v>289</v>
      </c>
      <c r="F7486">
        <v>1673</v>
      </c>
      <c r="G7486">
        <v>41729</v>
      </c>
      <c r="H7486">
        <v>227534</v>
      </c>
      <c r="I7486">
        <v>0</v>
      </c>
      <c r="J7486">
        <v>1</v>
      </c>
    </row>
    <row r="7487" spans="1:10" x14ac:dyDescent="0.25">
      <c r="A7487">
        <v>3166</v>
      </c>
      <c r="B7487">
        <v>5</v>
      </c>
      <c r="C7487">
        <v>0</v>
      </c>
      <c r="D7487" t="b">
        <v>1</v>
      </c>
      <c r="E7487">
        <v>184</v>
      </c>
      <c r="F7487">
        <v>1302</v>
      </c>
      <c r="G7487">
        <v>57507</v>
      </c>
      <c r="H7487">
        <v>252813</v>
      </c>
      <c r="I7487">
        <v>0</v>
      </c>
      <c r="J7487">
        <v>1</v>
      </c>
    </row>
    <row r="7488" spans="1:10" x14ac:dyDescent="0.25">
      <c r="A7488">
        <v>3166</v>
      </c>
      <c r="B7488">
        <v>6</v>
      </c>
      <c r="C7488">
        <v>0</v>
      </c>
      <c r="D7488" t="b">
        <v>1</v>
      </c>
      <c r="E7488">
        <v>201</v>
      </c>
      <c r="F7488">
        <v>1007</v>
      </c>
      <c r="G7488">
        <v>130981</v>
      </c>
      <c r="H7488">
        <v>183849</v>
      </c>
      <c r="I7488">
        <v>0</v>
      </c>
      <c r="J7488">
        <v>1</v>
      </c>
    </row>
    <row r="7489" spans="1:10" x14ac:dyDescent="0.25">
      <c r="A7489">
        <v>3166</v>
      </c>
      <c r="B7489">
        <v>7</v>
      </c>
      <c r="C7489">
        <v>0</v>
      </c>
      <c r="D7489" t="b">
        <v>1</v>
      </c>
      <c r="E7489">
        <v>209</v>
      </c>
      <c r="F7489">
        <v>1245</v>
      </c>
      <c r="G7489">
        <v>84772</v>
      </c>
      <c r="H7489">
        <v>219250</v>
      </c>
      <c r="I7489">
        <v>0</v>
      </c>
      <c r="J7489">
        <v>1</v>
      </c>
    </row>
    <row r="7490" spans="1:10" x14ac:dyDescent="0.25">
      <c r="A7490">
        <v>3168</v>
      </c>
      <c r="B7490">
        <v>0</v>
      </c>
      <c r="C7490">
        <v>0</v>
      </c>
      <c r="D7490" t="b">
        <v>1</v>
      </c>
      <c r="E7490">
        <v>294</v>
      </c>
      <c r="F7490">
        <v>1651</v>
      </c>
      <c r="G7490">
        <v>71793</v>
      </c>
      <c r="H7490">
        <v>231278</v>
      </c>
      <c r="I7490">
        <v>0</v>
      </c>
      <c r="J7490">
        <v>1</v>
      </c>
    </row>
    <row r="7491" spans="1:10" x14ac:dyDescent="0.25">
      <c r="A7491">
        <v>3168</v>
      </c>
      <c r="B7491">
        <v>1</v>
      </c>
      <c r="C7491">
        <v>1</v>
      </c>
      <c r="D7491" t="b">
        <v>1</v>
      </c>
      <c r="E7491">
        <v>234</v>
      </c>
      <c r="F7491">
        <v>1683</v>
      </c>
      <c r="G7491">
        <v>58161</v>
      </c>
      <c r="H7491">
        <v>245836</v>
      </c>
      <c r="I7491">
        <v>0</v>
      </c>
      <c r="J7491">
        <v>1</v>
      </c>
    </row>
    <row r="7492" spans="1:10" x14ac:dyDescent="0.25">
      <c r="A7492">
        <v>3168</v>
      </c>
      <c r="B7492">
        <v>2</v>
      </c>
      <c r="C7492">
        <v>0</v>
      </c>
      <c r="D7492" t="b">
        <v>1</v>
      </c>
      <c r="E7492">
        <v>243</v>
      </c>
      <c r="F7492">
        <v>2393</v>
      </c>
      <c r="G7492">
        <v>192212</v>
      </c>
      <c r="H7492">
        <v>101223</v>
      </c>
      <c r="I7492">
        <v>1</v>
      </c>
      <c r="J7492">
        <v>0</v>
      </c>
    </row>
    <row r="7493" spans="1:10" x14ac:dyDescent="0.25">
      <c r="A7493">
        <v>3168</v>
      </c>
      <c r="B7493">
        <v>3</v>
      </c>
      <c r="C7493">
        <v>0</v>
      </c>
      <c r="D7493" t="b">
        <v>1</v>
      </c>
      <c r="E7493">
        <v>209</v>
      </c>
      <c r="F7493">
        <v>1403</v>
      </c>
      <c r="G7493">
        <v>146261</v>
      </c>
      <c r="H7493">
        <v>146182</v>
      </c>
      <c r="I7493">
        <v>1</v>
      </c>
      <c r="J7493">
        <v>0</v>
      </c>
    </row>
    <row r="7494" spans="1:10" x14ac:dyDescent="0.25">
      <c r="A7494">
        <v>3168</v>
      </c>
      <c r="B7494">
        <v>4</v>
      </c>
      <c r="C7494">
        <v>0</v>
      </c>
      <c r="D7494" t="b">
        <v>1</v>
      </c>
      <c r="E7494">
        <v>185</v>
      </c>
      <c r="F7494">
        <v>970</v>
      </c>
      <c r="G7494">
        <v>62039</v>
      </c>
      <c r="H7494">
        <v>242079</v>
      </c>
      <c r="I7494">
        <v>0</v>
      </c>
      <c r="J7494">
        <v>1</v>
      </c>
    </row>
    <row r="7495" spans="1:10" x14ac:dyDescent="0.25">
      <c r="A7495">
        <v>3168</v>
      </c>
      <c r="B7495">
        <v>5</v>
      </c>
      <c r="C7495">
        <v>1</v>
      </c>
      <c r="D7495" t="b">
        <v>1</v>
      </c>
      <c r="E7495">
        <v>195</v>
      </c>
      <c r="F7495">
        <v>1048</v>
      </c>
      <c r="G7495">
        <v>54813</v>
      </c>
      <c r="H7495">
        <v>268529</v>
      </c>
      <c r="I7495">
        <v>0</v>
      </c>
      <c r="J7495">
        <v>1</v>
      </c>
    </row>
    <row r="7496" spans="1:10" x14ac:dyDescent="0.25">
      <c r="A7496">
        <v>3168</v>
      </c>
      <c r="B7496">
        <v>6</v>
      </c>
      <c r="C7496">
        <v>0</v>
      </c>
      <c r="D7496" t="b">
        <v>1</v>
      </c>
      <c r="E7496">
        <v>200</v>
      </c>
      <c r="F7496">
        <v>1471</v>
      </c>
      <c r="G7496">
        <v>132129</v>
      </c>
      <c r="H7496">
        <v>206768</v>
      </c>
      <c r="I7496">
        <v>0</v>
      </c>
      <c r="J7496">
        <v>1</v>
      </c>
    </row>
    <row r="7497" spans="1:10" x14ac:dyDescent="0.25">
      <c r="A7497">
        <v>3168</v>
      </c>
      <c r="B7497">
        <v>7</v>
      </c>
      <c r="C7497">
        <v>0</v>
      </c>
      <c r="D7497" t="b">
        <v>1</v>
      </c>
      <c r="E7497">
        <v>249</v>
      </c>
      <c r="F7497">
        <v>1361</v>
      </c>
      <c r="G7497">
        <v>139949</v>
      </c>
      <c r="H7497">
        <v>183777</v>
      </c>
      <c r="I7497">
        <v>0</v>
      </c>
      <c r="J7497">
        <v>1</v>
      </c>
    </row>
    <row r="7498" spans="1:10" x14ac:dyDescent="0.25">
      <c r="A7498">
        <v>3169</v>
      </c>
      <c r="B7498">
        <v>0</v>
      </c>
      <c r="C7498">
        <v>0</v>
      </c>
      <c r="D7498" t="b">
        <v>1</v>
      </c>
      <c r="E7498">
        <v>243</v>
      </c>
      <c r="F7498">
        <v>2461</v>
      </c>
      <c r="G7498">
        <v>189698</v>
      </c>
      <c r="H7498">
        <v>100022</v>
      </c>
      <c r="I7498">
        <v>1</v>
      </c>
      <c r="J7498">
        <v>0</v>
      </c>
    </row>
    <row r="7499" spans="1:10" x14ac:dyDescent="0.25">
      <c r="A7499">
        <v>3169</v>
      </c>
      <c r="B7499">
        <v>1</v>
      </c>
      <c r="C7499">
        <v>1</v>
      </c>
      <c r="D7499" t="b">
        <v>1</v>
      </c>
      <c r="E7499">
        <v>303</v>
      </c>
      <c r="F7499">
        <v>2180</v>
      </c>
      <c r="G7499">
        <v>57470</v>
      </c>
      <c r="H7499">
        <v>242916</v>
      </c>
      <c r="I7499">
        <v>0</v>
      </c>
      <c r="J7499">
        <v>1</v>
      </c>
    </row>
    <row r="7500" spans="1:10" x14ac:dyDescent="0.25">
      <c r="A7500">
        <v>3169</v>
      </c>
      <c r="B7500">
        <v>2</v>
      </c>
      <c r="C7500">
        <v>0</v>
      </c>
      <c r="D7500" t="b">
        <v>1</v>
      </c>
      <c r="E7500">
        <v>214</v>
      </c>
      <c r="F7500">
        <v>1485</v>
      </c>
      <c r="G7500">
        <v>144399</v>
      </c>
      <c r="H7500">
        <v>159415</v>
      </c>
      <c r="I7500">
        <v>0</v>
      </c>
      <c r="J7500">
        <v>1</v>
      </c>
    </row>
    <row r="7501" spans="1:10" x14ac:dyDescent="0.25">
      <c r="A7501">
        <v>3169</v>
      </c>
      <c r="B7501">
        <v>3</v>
      </c>
      <c r="C7501">
        <v>1</v>
      </c>
      <c r="D7501" t="b">
        <v>1</v>
      </c>
      <c r="E7501">
        <v>210</v>
      </c>
      <c r="F7501">
        <v>1033</v>
      </c>
      <c r="G7501">
        <v>78494</v>
      </c>
      <c r="H7501">
        <v>273365</v>
      </c>
      <c r="I7501">
        <v>0</v>
      </c>
      <c r="J7501">
        <v>1</v>
      </c>
    </row>
    <row r="7502" spans="1:10" x14ac:dyDescent="0.25">
      <c r="A7502">
        <v>3169</v>
      </c>
      <c r="B7502">
        <v>4</v>
      </c>
      <c r="C7502">
        <v>0</v>
      </c>
      <c r="D7502" t="b">
        <v>1</v>
      </c>
      <c r="E7502">
        <v>218</v>
      </c>
      <c r="F7502">
        <v>1182</v>
      </c>
      <c r="G7502">
        <v>108946</v>
      </c>
      <c r="H7502">
        <v>193038</v>
      </c>
      <c r="I7502">
        <v>0</v>
      </c>
      <c r="J7502">
        <v>1</v>
      </c>
    </row>
    <row r="7503" spans="1:10" x14ac:dyDescent="0.25">
      <c r="A7503">
        <v>3169</v>
      </c>
      <c r="B7503">
        <v>5</v>
      </c>
      <c r="C7503">
        <v>0</v>
      </c>
      <c r="D7503" t="b">
        <v>1</v>
      </c>
      <c r="E7503">
        <v>251</v>
      </c>
      <c r="F7503">
        <v>1420</v>
      </c>
      <c r="G7503">
        <v>117361</v>
      </c>
      <c r="H7503">
        <v>199159</v>
      </c>
      <c r="I7503">
        <v>0</v>
      </c>
      <c r="J7503">
        <v>1</v>
      </c>
    </row>
    <row r="7504" spans="1:10" x14ac:dyDescent="0.25">
      <c r="A7504">
        <v>3169</v>
      </c>
      <c r="B7504">
        <v>6</v>
      </c>
      <c r="C7504">
        <v>0</v>
      </c>
      <c r="D7504" t="b">
        <v>1</v>
      </c>
      <c r="E7504">
        <v>186</v>
      </c>
      <c r="F7504">
        <v>1047</v>
      </c>
      <c r="G7504">
        <v>107927</v>
      </c>
      <c r="H7504">
        <v>209925</v>
      </c>
      <c r="I7504">
        <v>0</v>
      </c>
      <c r="J7504">
        <v>1</v>
      </c>
    </row>
    <row r="7505" spans="1:10" x14ac:dyDescent="0.25">
      <c r="A7505">
        <v>3169</v>
      </c>
      <c r="B7505">
        <v>7</v>
      </c>
      <c r="C7505">
        <v>0</v>
      </c>
      <c r="D7505" t="b">
        <v>1</v>
      </c>
      <c r="E7505">
        <v>184</v>
      </c>
      <c r="F7505">
        <v>1013</v>
      </c>
      <c r="G7505">
        <v>53062</v>
      </c>
      <c r="H7505">
        <v>247832</v>
      </c>
      <c r="I7505">
        <v>0</v>
      </c>
      <c r="J7505">
        <v>1</v>
      </c>
    </row>
    <row r="7506" spans="1:10" x14ac:dyDescent="0.25">
      <c r="A7506">
        <v>3170</v>
      </c>
      <c r="B7506">
        <v>0</v>
      </c>
      <c r="C7506">
        <v>1</v>
      </c>
      <c r="D7506" t="b">
        <v>1</v>
      </c>
      <c r="E7506">
        <v>206</v>
      </c>
      <c r="F7506">
        <v>1062</v>
      </c>
      <c r="G7506">
        <v>54205</v>
      </c>
      <c r="H7506">
        <v>274547</v>
      </c>
      <c r="I7506">
        <v>0</v>
      </c>
      <c r="J7506">
        <v>1</v>
      </c>
    </row>
    <row r="7507" spans="1:10" x14ac:dyDescent="0.25">
      <c r="A7507">
        <v>3170</v>
      </c>
      <c r="B7507">
        <v>1</v>
      </c>
      <c r="C7507">
        <v>1</v>
      </c>
      <c r="D7507" t="b">
        <v>1</v>
      </c>
      <c r="E7507">
        <v>278</v>
      </c>
      <c r="F7507">
        <v>1654</v>
      </c>
      <c r="G7507">
        <v>40758</v>
      </c>
      <c r="H7507">
        <v>225541</v>
      </c>
      <c r="I7507">
        <v>0</v>
      </c>
      <c r="J7507">
        <v>1</v>
      </c>
    </row>
    <row r="7508" spans="1:10" x14ac:dyDescent="0.25">
      <c r="A7508">
        <v>3170</v>
      </c>
      <c r="B7508">
        <v>2</v>
      </c>
      <c r="C7508">
        <v>0</v>
      </c>
      <c r="D7508" t="b">
        <v>1</v>
      </c>
      <c r="E7508">
        <v>180</v>
      </c>
      <c r="F7508">
        <v>974</v>
      </c>
      <c r="G7508">
        <v>59759</v>
      </c>
      <c r="H7508">
        <v>246407</v>
      </c>
      <c r="I7508">
        <v>0</v>
      </c>
      <c r="J7508">
        <v>1</v>
      </c>
    </row>
    <row r="7509" spans="1:10" x14ac:dyDescent="0.25">
      <c r="A7509">
        <v>3170</v>
      </c>
      <c r="B7509">
        <v>3</v>
      </c>
      <c r="C7509">
        <v>0</v>
      </c>
      <c r="D7509" t="b">
        <v>1</v>
      </c>
      <c r="E7509">
        <v>195</v>
      </c>
      <c r="F7509">
        <v>1057</v>
      </c>
      <c r="G7509">
        <v>157569</v>
      </c>
      <c r="H7509">
        <v>162870</v>
      </c>
      <c r="I7509">
        <v>0</v>
      </c>
      <c r="J7509">
        <v>1</v>
      </c>
    </row>
    <row r="7510" spans="1:10" x14ac:dyDescent="0.25">
      <c r="A7510">
        <v>3170</v>
      </c>
      <c r="B7510">
        <v>4</v>
      </c>
      <c r="C7510">
        <v>0</v>
      </c>
      <c r="D7510" t="b">
        <v>1</v>
      </c>
      <c r="E7510">
        <v>236</v>
      </c>
      <c r="F7510">
        <v>2390</v>
      </c>
      <c r="G7510">
        <v>172496</v>
      </c>
      <c r="H7510">
        <v>108514</v>
      </c>
      <c r="I7510">
        <v>1</v>
      </c>
      <c r="J7510">
        <v>0</v>
      </c>
    </row>
    <row r="7511" spans="1:10" x14ac:dyDescent="0.25">
      <c r="A7511">
        <v>3170</v>
      </c>
      <c r="B7511">
        <v>5</v>
      </c>
      <c r="C7511">
        <v>0</v>
      </c>
      <c r="D7511" t="b">
        <v>1</v>
      </c>
      <c r="E7511">
        <v>246</v>
      </c>
      <c r="F7511">
        <v>1738</v>
      </c>
      <c r="G7511">
        <v>115797</v>
      </c>
      <c r="H7511">
        <v>218327</v>
      </c>
      <c r="I7511">
        <v>0</v>
      </c>
      <c r="J7511">
        <v>1</v>
      </c>
    </row>
    <row r="7512" spans="1:10" x14ac:dyDescent="0.25">
      <c r="A7512">
        <v>3170</v>
      </c>
      <c r="B7512">
        <v>6</v>
      </c>
      <c r="C7512">
        <v>0</v>
      </c>
      <c r="D7512" t="b">
        <v>1</v>
      </c>
      <c r="E7512">
        <v>225</v>
      </c>
      <c r="F7512">
        <v>1729</v>
      </c>
      <c r="G7512">
        <v>122573</v>
      </c>
      <c r="H7512">
        <v>190756</v>
      </c>
      <c r="I7512">
        <v>0</v>
      </c>
      <c r="J7512">
        <v>1</v>
      </c>
    </row>
    <row r="7513" spans="1:10" x14ac:dyDescent="0.25">
      <c r="A7513">
        <v>3170</v>
      </c>
      <c r="B7513">
        <v>7</v>
      </c>
      <c r="C7513">
        <v>0</v>
      </c>
      <c r="D7513" t="b">
        <v>1</v>
      </c>
      <c r="E7513">
        <v>243</v>
      </c>
      <c r="F7513">
        <v>1244</v>
      </c>
      <c r="G7513">
        <v>134200</v>
      </c>
      <c r="H7513">
        <v>198710</v>
      </c>
      <c r="I7513">
        <v>0</v>
      </c>
      <c r="J7513">
        <v>1</v>
      </c>
    </row>
    <row r="7514" spans="1:10" x14ac:dyDescent="0.25">
      <c r="A7514">
        <v>3171</v>
      </c>
      <c r="B7514">
        <v>0</v>
      </c>
      <c r="C7514">
        <v>0</v>
      </c>
      <c r="D7514" t="b">
        <v>1</v>
      </c>
      <c r="E7514">
        <v>245</v>
      </c>
      <c r="F7514">
        <v>1390</v>
      </c>
      <c r="G7514">
        <v>136647</v>
      </c>
      <c r="H7514">
        <v>201732</v>
      </c>
      <c r="I7514">
        <v>0</v>
      </c>
      <c r="J7514">
        <v>1</v>
      </c>
    </row>
    <row r="7515" spans="1:10" x14ac:dyDescent="0.25">
      <c r="A7515">
        <v>3171</v>
      </c>
      <c r="B7515">
        <v>1</v>
      </c>
      <c r="C7515">
        <v>0</v>
      </c>
      <c r="D7515" t="b">
        <v>1</v>
      </c>
      <c r="E7515">
        <v>186</v>
      </c>
      <c r="F7515">
        <v>989</v>
      </c>
      <c r="G7515">
        <v>57360</v>
      </c>
      <c r="H7515">
        <v>246044</v>
      </c>
      <c r="I7515">
        <v>0</v>
      </c>
      <c r="J7515">
        <v>1</v>
      </c>
    </row>
    <row r="7516" spans="1:10" x14ac:dyDescent="0.25">
      <c r="A7516">
        <v>3171</v>
      </c>
      <c r="B7516">
        <v>2</v>
      </c>
      <c r="C7516">
        <v>0</v>
      </c>
      <c r="D7516" t="b">
        <v>1</v>
      </c>
      <c r="E7516">
        <v>220</v>
      </c>
      <c r="F7516">
        <v>1196</v>
      </c>
      <c r="G7516">
        <v>105111</v>
      </c>
      <c r="H7516">
        <v>223955</v>
      </c>
      <c r="I7516">
        <v>0</v>
      </c>
      <c r="J7516">
        <v>1</v>
      </c>
    </row>
    <row r="7517" spans="1:10" x14ac:dyDescent="0.25">
      <c r="A7517">
        <v>3171</v>
      </c>
      <c r="B7517">
        <v>3</v>
      </c>
      <c r="C7517">
        <v>0</v>
      </c>
      <c r="D7517" t="b">
        <v>1</v>
      </c>
      <c r="E7517">
        <v>220</v>
      </c>
      <c r="F7517">
        <v>1619</v>
      </c>
      <c r="G7517">
        <v>132910</v>
      </c>
      <c r="H7517">
        <v>175562</v>
      </c>
      <c r="I7517">
        <v>0</v>
      </c>
      <c r="J7517">
        <v>1</v>
      </c>
    </row>
    <row r="7518" spans="1:10" x14ac:dyDescent="0.25">
      <c r="A7518">
        <v>3171</v>
      </c>
      <c r="B7518">
        <v>4</v>
      </c>
      <c r="C7518">
        <v>0</v>
      </c>
      <c r="D7518" t="b">
        <v>1</v>
      </c>
      <c r="E7518">
        <v>190</v>
      </c>
      <c r="F7518">
        <v>1129</v>
      </c>
      <c r="G7518">
        <v>143376</v>
      </c>
      <c r="H7518">
        <v>165014</v>
      </c>
      <c r="I7518">
        <v>0</v>
      </c>
      <c r="J7518">
        <v>1</v>
      </c>
    </row>
    <row r="7519" spans="1:10" x14ac:dyDescent="0.25">
      <c r="A7519">
        <v>3171</v>
      </c>
      <c r="B7519">
        <v>5</v>
      </c>
      <c r="C7519">
        <v>1</v>
      </c>
      <c r="D7519" t="b">
        <v>1</v>
      </c>
      <c r="E7519">
        <v>210</v>
      </c>
      <c r="F7519">
        <v>1026</v>
      </c>
      <c r="G7519">
        <v>56840</v>
      </c>
      <c r="H7519">
        <v>289880</v>
      </c>
      <c r="I7519">
        <v>0</v>
      </c>
      <c r="J7519">
        <v>1</v>
      </c>
    </row>
    <row r="7520" spans="1:10" x14ac:dyDescent="0.25">
      <c r="A7520">
        <v>3171</v>
      </c>
      <c r="B7520">
        <v>6</v>
      </c>
      <c r="C7520">
        <v>0</v>
      </c>
      <c r="D7520" t="b">
        <v>1</v>
      </c>
      <c r="E7520">
        <v>237</v>
      </c>
      <c r="F7520">
        <v>2288</v>
      </c>
      <c r="G7520">
        <v>184261</v>
      </c>
      <c r="H7520">
        <v>98231</v>
      </c>
      <c r="I7520">
        <v>1</v>
      </c>
      <c r="J7520">
        <v>0</v>
      </c>
    </row>
    <row r="7521" spans="1:10" x14ac:dyDescent="0.25">
      <c r="A7521">
        <v>3171</v>
      </c>
      <c r="B7521">
        <v>7</v>
      </c>
      <c r="C7521">
        <v>1</v>
      </c>
      <c r="D7521" t="b">
        <v>1</v>
      </c>
      <c r="E7521">
        <v>301</v>
      </c>
      <c r="F7521">
        <v>1901</v>
      </c>
      <c r="G7521">
        <v>40852</v>
      </c>
      <c r="H7521">
        <v>225254</v>
      </c>
      <c r="I7521">
        <v>0</v>
      </c>
      <c r="J7521">
        <v>1</v>
      </c>
    </row>
    <row r="7522" spans="1:10" x14ac:dyDescent="0.25">
      <c r="A7522">
        <v>3174</v>
      </c>
      <c r="B7522">
        <v>0</v>
      </c>
      <c r="C7522">
        <v>0</v>
      </c>
      <c r="D7522" t="b">
        <v>1</v>
      </c>
      <c r="E7522">
        <v>238</v>
      </c>
      <c r="F7522">
        <v>2308</v>
      </c>
      <c r="G7522">
        <v>188544</v>
      </c>
      <c r="H7522">
        <v>97740</v>
      </c>
      <c r="I7522">
        <v>1</v>
      </c>
      <c r="J7522">
        <v>0</v>
      </c>
    </row>
    <row r="7523" spans="1:10" x14ac:dyDescent="0.25">
      <c r="A7523">
        <v>3174</v>
      </c>
      <c r="B7523">
        <v>1</v>
      </c>
      <c r="C7523">
        <v>0</v>
      </c>
      <c r="D7523" t="b">
        <v>1</v>
      </c>
      <c r="E7523">
        <v>206</v>
      </c>
      <c r="F7523">
        <v>1173</v>
      </c>
      <c r="G7523">
        <v>94850</v>
      </c>
      <c r="H7523">
        <v>235027</v>
      </c>
      <c r="I7523">
        <v>0</v>
      </c>
      <c r="J7523">
        <v>1</v>
      </c>
    </row>
    <row r="7524" spans="1:10" x14ac:dyDescent="0.25">
      <c r="A7524">
        <v>3174</v>
      </c>
      <c r="B7524">
        <v>2</v>
      </c>
      <c r="C7524">
        <v>1</v>
      </c>
      <c r="D7524" t="b">
        <v>1</v>
      </c>
      <c r="E7524">
        <v>210</v>
      </c>
      <c r="F7524">
        <v>1948</v>
      </c>
      <c r="G7524">
        <v>54886</v>
      </c>
      <c r="H7524">
        <v>271224</v>
      </c>
      <c r="I7524">
        <v>0</v>
      </c>
      <c r="J7524">
        <v>1</v>
      </c>
    </row>
    <row r="7525" spans="1:10" x14ac:dyDescent="0.25">
      <c r="A7525">
        <v>3174</v>
      </c>
      <c r="B7525">
        <v>3</v>
      </c>
      <c r="C7525">
        <v>0</v>
      </c>
      <c r="D7525" t="b">
        <v>1</v>
      </c>
      <c r="E7525">
        <v>224</v>
      </c>
      <c r="F7525">
        <v>1743</v>
      </c>
      <c r="G7525">
        <v>162964</v>
      </c>
      <c r="H7525">
        <v>146323</v>
      </c>
      <c r="I7525">
        <v>1</v>
      </c>
      <c r="J7525">
        <v>0</v>
      </c>
    </row>
    <row r="7526" spans="1:10" x14ac:dyDescent="0.25">
      <c r="A7526">
        <v>3174</v>
      </c>
      <c r="B7526">
        <v>4</v>
      </c>
      <c r="C7526">
        <v>0</v>
      </c>
      <c r="D7526" t="b">
        <v>1</v>
      </c>
      <c r="E7526">
        <v>183</v>
      </c>
      <c r="F7526">
        <v>1083</v>
      </c>
      <c r="G7526">
        <v>83205</v>
      </c>
      <c r="H7526">
        <v>244887</v>
      </c>
      <c r="I7526">
        <v>0</v>
      </c>
      <c r="J7526">
        <v>1</v>
      </c>
    </row>
    <row r="7527" spans="1:10" x14ac:dyDescent="0.25">
      <c r="A7527">
        <v>3174</v>
      </c>
      <c r="B7527">
        <v>5</v>
      </c>
      <c r="C7527">
        <v>0</v>
      </c>
      <c r="D7527" t="b">
        <v>1</v>
      </c>
      <c r="E7527">
        <v>245</v>
      </c>
      <c r="F7527">
        <v>1749</v>
      </c>
      <c r="G7527">
        <v>121681</v>
      </c>
      <c r="H7527">
        <v>218421</v>
      </c>
      <c r="I7527">
        <v>0</v>
      </c>
      <c r="J7527">
        <v>1</v>
      </c>
    </row>
    <row r="7528" spans="1:10" x14ac:dyDescent="0.25">
      <c r="A7528">
        <v>3174</v>
      </c>
      <c r="B7528">
        <v>6</v>
      </c>
      <c r="C7528">
        <v>0</v>
      </c>
      <c r="D7528" t="b">
        <v>1</v>
      </c>
      <c r="E7528">
        <v>228</v>
      </c>
      <c r="F7528">
        <v>1201</v>
      </c>
      <c r="G7528">
        <v>102453</v>
      </c>
      <c r="H7528">
        <v>198774</v>
      </c>
      <c r="I7528">
        <v>0</v>
      </c>
      <c r="J7528">
        <v>1</v>
      </c>
    </row>
    <row r="7529" spans="1:10" x14ac:dyDescent="0.25">
      <c r="A7529">
        <v>3174</v>
      </c>
      <c r="B7529">
        <v>7</v>
      </c>
      <c r="C7529">
        <v>1</v>
      </c>
      <c r="D7529" t="b">
        <v>1</v>
      </c>
      <c r="E7529">
        <v>275</v>
      </c>
      <c r="F7529">
        <v>1728</v>
      </c>
      <c r="G7529">
        <v>48774</v>
      </c>
      <c r="H7529">
        <v>213276</v>
      </c>
      <c r="I7529">
        <v>0</v>
      </c>
      <c r="J7529">
        <v>1</v>
      </c>
    </row>
    <row r="7530" spans="1:10" x14ac:dyDescent="0.25">
      <c r="A7530">
        <v>3176</v>
      </c>
      <c r="B7530">
        <v>0</v>
      </c>
      <c r="C7530">
        <v>0</v>
      </c>
      <c r="D7530" t="b">
        <v>1</v>
      </c>
      <c r="E7530">
        <v>290</v>
      </c>
      <c r="F7530">
        <v>2098</v>
      </c>
      <c r="G7530">
        <v>121482</v>
      </c>
      <c r="H7530">
        <v>198007</v>
      </c>
      <c r="I7530">
        <v>0</v>
      </c>
      <c r="J7530">
        <v>1</v>
      </c>
    </row>
    <row r="7531" spans="1:10" x14ac:dyDescent="0.25">
      <c r="A7531">
        <v>3176</v>
      </c>
      <c r="B7531">
        <v>1</v>
      </c>
      <c r="C7531">
        <v>0</v>
      </c>
      <c r="D7531" t="b">
        <v>1</v>
      </c>
      <c r="E7531">
        <v>190</v>
      </c>
      <c r="F7531">
        <v>995</v>
      </c>
      <c r="G7531">
        <v>150319</v>
      </c>
      <c r="H7531">
        <v>171354</v>
      </c>
      <c r="I7531">
        <v>0</v>
      </c>
      <c r="J7531">
        <v>1</v>
      </c>
    </row>
    <row r="7532" spans="1:10" x14ac:dyDescent="0.25">
      <c r="A7532">
        <v>3176</v>
      </c>
      <c r="B7532">
        <v>2</v>
      </c>
      <c r="C7532">
        <v>0</v>
      </c>
      <c r="D7532" t="b">
        <v>1</v>
      </c>
      <c r="E7532">
        <v>180</v>
      </c>
      <c r="F7532">
        <v>773</v>
      </c>
      <c r="G7532">
        <v>40361</v>
      </c>
      <c r="H7532">
        <v>244671</v>
      </c>
      <c r="I7532">
        <v>0</v>
      </c>
      <c r="J7532">
        <v>1</v>
      </c>
    </row>
    <row r="7533" spans="1:10" x14ac:dyDescent="0.25">
      <c r="A7533">
        <v>3176</v>
      </c>
      <c r="B7533">
        <v>3</v>
      </c>
      <c r="C7533">
        <v>0</v>
      </c>
      <c r="D7533" t="b">
        <v>1</v>
      </c>
      <c r="E7533">
        <v>238</v>
      </c>
      <c r="F7533">
        <v>2303</v>
      </c>
      <c r="G7533">
        <v>186626</v>
      </c>
      <c r="H7533">
        <v>98226</v>
      </c>
      <c r="I7533">
        <v>1</v>
      </c>
      <c r="J7533">
        <v>0</v>
      </c>
    </row>
    <row r="7534" spans="1:10" x14ac:dyDescent="0.25">
      <c r="A7534">
        <v>3176</v>
      </c>
      <c r="B7534">
        <v>4</v>
      </c>
      <c r="C7534">
        <v>0</v>
      </c>
      <c r="D7534" t="b">
        <v>1</v>
      </c>
      <c r="E7534">
        <v>230</v>
      </c>
      <c r="F7534">
        <v>2028</v>
      </c>
      <c r="G7534">
        <v>121297</v>
      </c>
      <c r="H7534">
        <v>203745</v>
      </c>
      <c r="I7534">
        <v>0</v>
      </c>
      <c r="J7534">
        <v>1</v>
      </c>
    </row>
    <row r="7535" spans="1:10" x14ac:dyDescent="0.25">
      <c r="A7535">
        <v>3176</v>
      </c>
      <c r="B7535">
        <v>5</v>
      </c>
      <c r="C7535">
        <v>1</v>
      </c>
      <c r="D7535" t="b">
        <v>1</v>
      </c>
      <c r="E7535">
        <v>256</v>
      </c>
      <c r="F7535">
        <v>1650</v>
      </c>
      <c r="G7535">
        <v>52000</v>
      </c>
      <c r="H7535">
        <v>215828</v>
      </c>
      <c r="I7535">
        <v>0</v>
      </c>
      <c r="J7535">
        <v>1</v>
      </c>
    </row>
    <row r="7536" spans="1:10" x14ac:dyDescent="0.25">
      <c r="A7536">
        <v>3176</v>
      </c>
      <c r="B7536">
        <v>6</v>
      </c>
      <c r="C7536">
        <v>1</v>
      </c>
      <c r="D7536" t="b">
        <v>1</v>
      </c>
      <c r="E7536">
        <v>208</v>
      </c>
      <c r="F7536">
        <v>1091</v>
      </c>
      <c r="G7536">
        <v>73247</v>
      </c>
      <c r="H7536">
        <v>274827</v>
      </c>
      <c r="I7536">
        <v>0</v>
      </c>
      <c r="J7536">
        <v>1</v>
      </c>
    </row>
    <row r="7537" spans="1:10" x14ac:dyDescent="0.25">
      <c r="A7537">
        <v>3176</v>
      </c>
      <c r="B7537">
        <v>7</v>
      </c>
      <c r="C7537">
        <v>0</v>
      </c>
      <c r="D7537" t="b">
        <v>1</v>
      </c>
      <c r="E7537">
        <v>217</v>
      </c>
      <c r="F7537">
        <v>1199</v>
      </c>
      <c r="G7537">
        <v>112025</v>
      </c>
      <c r="H7537">
        <v>219014</v>
      </c>
      <c r="I7537">
        <v>0</v>
      </c>
      <c r="J7537">
        <v>1</v>
      </c>
    </row>
    <row r="7538" spans="1:10" x14ac:dyDescent="0.25">
      <c r="A7538">
        <v>3177</v>
      </c>
      <c r="B7538">
        <v>0</v>
      </c>
      <c r="C7538">
        <v>0</v>
      </c>
      <c r="D7538" t="b">
        <v>1</v>
      </c>
      <c r="E7538">
        <v>159</v>
      </c>
      <c r="F7538">
        <v>782</v>
      </c>
      <c r="G7538">
        <v>61359</v>
      </c>
      <c r="H7538">
        <v>221377</v>
      </c>
      <c r="I7538">
        <v>0</v>
      </c>
      <c r="J7538">
        <v>1</v>
      </c>
    </row>
    <row r="7539" spans="1:10" x14ac:dyDescent="0.25">
      <c r="A7539">
        <v>3177</v>
      </c>
      <c r="B7539">
        <v>1</v>
      </c>
      <c r="C7539">
        <v>0</v>
      </c>
      <c r="D7539" t="b">
        <v>1</v>
      </c>
      <c r="E7539">
        <v>220</v>
      </c>
      <c r="F7539">
        <v>1433</v>
      </c>
      <c r="G7539">
        <v>165135</v>
      </c>
      <c r="H7539">
        <v>191571</v>
      </c>
      <c r="I7539">
        <v>0</v>
      </c>
      <c r="J7539">
        <v>1</v>
      </c>
    </row>
    <row r="7540" spans="1:10" x14ac:dyDescent="0.25">
      <c r="A7540">
        <v>3177</v>
      </c>
      <c r="B7540">
        <v>2</v>
      </c>
      <c r="C7540">
        <v>0</v>
      </c>
      <c r="D7540" t="b">
        <v>1</v>
      </c>
      <c r="E7540">
        <v>236</v>
      </c>
      <c r="F7540">
        <v>1516</v>
      </c>
      <c r="G7540">
        <v>107291</v>
      </c>
      <c r="H7540">
        <v>180078</v>
      </c>
      <c r="I7540">
        <v>0</v>
      </c>
      <c r="J7540">
        <v>1</v>
      </c>
    </row>
    <row r="7541" spans="1:10" x14ac:dyDescent="0.25">
      <c r="A7541">
        <v>3177</v>
      </c>
      <c r="B7541">
        <v>3</v>
      </c>
      <c r="C7541">
        <v>0</v>
      </c>
      <c r="D7541" t="b">
        <v>1</v>
      </c>
      <c r="E7541">
        <v>238</v>
      </c>
      <c r="F7541">
        <v>2302</v>
      </c>
      <c r="G7541">
        <v>186275</v>
      </c>
      <c r="H7541">
        <v>98316</v>
      </c>
      <c r="I7541">
        <v>1</v>
      </c>
      <c r="J7541">
        <v>0</v>
      </c>
    </row>
    <row r="7542" spans="1:10" x14ac:dyDescent="0.25">
      <c r="A7542">
        <v>3177</v>
      </c>
      <c r="B7542">
        <v>4</v>
      </c>
      <c r="C7542">
        <v>1</v>
      </c>
      <c r="D7542" t="b">
        <v>1</v>
      </c>
      <c r="E7542">
        <v>216</v>
      </c>
      <c r="F7542">
        <v>1157</v>
      </c>
      <c r="G7542">
        <v>54565</v>
      </c>
      <c r="H7542">
        <v>282282</v>
      </c>
      <c r="I7542">
        <v>0</v>
      </c>
      <c r="J7542">
        <v>1</v>
      </c>
    </row>
    <row r="7543" spans="1:10" x14ac:dyDescent="0.25">
      <c r="A7543">
        <v>3177</v>
      </c>
      <c r="B7543">
        <v>5</v>
      </c>
      <c r="C7543">
        <v>0</v>
      </c>
      <c r="D7543" t="b">
        <v>1</v>
      </c>
      <c r="E7543">
        <v>217</v>
      </c>
      <c r="F7543">
        <v>1728</v>
      </c>
      <c r="G7543">
        <v>124277</v>
      </c>
      <c r="H7543">
        <v>180171</v>
      </c>
      <c r="I7543">
        <v>0</v>
      </c>
      <c r="J7543">
        <v>1</v>
      </c>
    </row>
    <row r="7544" spans="1:10" x14ac:dyDescent="0.25">
      <c r="A7544">
        <v>3177</v>
      </c>
      <c r="B7544">
        <v>6</v>
      </c>
      <c r="C7544">
        <v>1</v>
      </c>
      <c r="D7544" t="b">
        <v>1</v>
      </c>
      <c r="E7544">
        <v>293</v>
      </c>
      <c r="F7544">
        <v>1920</v>
      </c>
      <c r="G7544">
        <v>45796</v>
      </c>
      <c r="H7544">
        <v>251062</v>
      </c>
      <c r="I7544">
        <v>0</v>
      </c>
      <c r="J7544">
        <v>1</v>
      </c>
    </row>
    <row r="7545" spans="1:10" x14ac:dyDescent="0.25">
      <c r="A7545">
        <v>3177</v>
      </c>
      <c r="B7545">
        <v>7</v>
      </c>
      <c r="C7545">
        <v>0</v>
      </c>
      <c r="D7545" t="b">
        <v>1</v>
      </c>
      <c r="E7545">
        <v>230</v>
      </c>
      <c r="F7545">
        <v>1042</v>
      </c>
      <c r="G7545">
        <v>112659</v>
      </c>
      <c r="H7545">
        <v>220815</v>
      </c>
      <c r="I7545">
        <v>0</v>
      </c>
      <c r="J7545">
        <v>1</v>
      </c>
    </row>
    <row r="7546" spans="1:10" x14ac:dyDescent="0.25">
      <c r="A7546">
        <v>3178</v>
      </c>
      <c r="B7546">
        <v>0</v>
      </c>
      <c r="C7546">
        <v>0</v>
      </c>
      <c r="D7546" t="b">
        <v>1</v>
      </c>
      <c r="E7546">
        <v>250</v>
      </c>
      <c r="F7546">
        <v>1266</v>
      </c>
      <c r="G7546">
        <v>120123</v>
      </c>
      <c r="H7546">
        <v>199558</v>
      </c>
      <c r="I7546">
        <v>0</v>
      </c>
      <c r="J7546">
        <v>1</v>
      </c>
    </row>
    <row r="7547" spans="1:10" x14ac:dyDescent="0.25">
      <c r="A7547">
        <v>3178</v>
      </c>
      <c r="B7547">
        <v>1</v>
      </c>
      <c r="C7547">
        <v>0</v>
      </c>
      <c r="D7547" t="b">
        <v>1</v>
      </c>
      <c r="E7547">
        <v>238</v>
      </c>
      <c r="F7547">
        <v>2309</v>
      </c>
      <c r="G7547">
        <v>185714</v>
      </c>
      <c r="H7547">
        <v>98748</v>
      </c>
      <c r="I7547">
        <v>1</v>
      </c>
      <c r="J7547">
        <v>0</v>
      </c>
    </row>
    <row r="7548" spans="1:10" x14ac:dyDescent="0.25">
      <c r="A7548">
        <v>3178</v>
      </c>
      <c r="B7548">
        <v>2</v>
      </c>
      <c r="C7548">
        <v>1</v>
      </c>
      <c r="D7548" t="b">
        <v>1</v>
      </c>
      <c r="E7548">
        <v>310</v>
      </c>
      <c r="F7548">
        <v>1806</v>
      </c>
      <c r="G7548">
        <v>40635</v>
      </c>
      <c r="H7548">
        <v>241980</v>
      </c>
      <c r="I7548">
        <v>0</v>
      </c>
      <c r="J7548">
        <v>1</v>
      </c>
    </row>
    <row r="7549" spans="1:10" x14ac:dyDescent="0.25">
      <c r="A7549">
        <v>3178</v>
      </c>
      <c r="B7549">
        <v>3</v>
      </c>
      <c r="C7549">
        <v>0</v>
      </c>
      <c r="D7549" t="b">
        <v>1</v>
      </c>
      <c r="E7549">
        <v>223</v>
      </c>
      <c r="F7549">
        <v>1759</v>
      </c>
      <c r="G7549">
        <v>127938</v>
      </c>
      <c r="H7549">
        <v>185494</v>
      </c>
      <c r="I7549">
        <v>0</v>
      </c>
      <c r="J7549">
        <v>1</v>
      </c>
    </row>
    <row r="7550" spans="1:10" x14ac:dyDescent="0.25">
      <c r="A7550">
        <v>3178</v>
      </c>
      <c r="B7550">
        <v>4</v>
      </c>
      <c r="C7550">
        <v>0</v>
      </c>
      <c r="D7550" t="b">
        <v>1</v>
      </c>
      <c r="E7550">
        <v>180</v>
      </c>
      <c r="F7550">
        <v>1093</v>
      </c>
      <c r="G7550">
        <v>46293</v>
      </c>
      <c r="H7550">
        <v>246170</v>
      </c>
      <c r="I7550">
        <v>0</v>
      </c>
      <c r="J7550">
        <v>1</v>
      </c>
    </row>
    <row r="7551" spans="1:10" x14ac:dyDescent="0.25">
      <c r="A7551">
        <v>3178</v>
      </c>
      <c r="B7551">
        <v>5</v>
      </c>
      <c r="C7551">
        <v>0</v>
      </c>
      <c r="D7551" t="b">
        <v>1</v>
      </c>
      <c r="E7551">
        <v>189</v>
      </c>
      <c r="F7551">
        <v>1069</v>
      </c>
      <c r="G7551">
        <v>126215</v>
      </c>
      <c r="H7551">
        <v>178492</v>
      </c>
      <c r="I7551">
        <v>0</v>
      </c>
      <c r="J7551">
        <v>1</v>
      </c>
    </row>
    <row r="7552" spans="1:10" x14ac:dyDescent="0.25">
      <c r="A7552">
        <v>3178</v>
      </c>
      <c r="B7552">
        <v>6</v>
      </c>
      <c r="C7552">
        <v>0</v>
      </c>
      <c r="D7552" t="b">
        <v>1</v>
      </c>
      <c r="E7552">
        <v>208</v>
      </c>
      <c r="F7552">
        <v>1085</v>
      </c>
      <c r="G7552">
        <v>126066</v>
      </c>
      <c r="H7552">
        <v>209323</v>
      </c>
      <c r="I7552">
        <v>0</v>
      </c>
      <c r="J7552">
        <v>1</v>
      </c>
    </row>
    <row r="7553" spans="1:10" x14ac:dyDescent="0.25">
      <c r="A7553">
        <v>3178</v>
      </c>
      <c r="B7553">
        <v>7</v>
      </c>
      <c r="C7553">
        <v>1</v>
      </c>
      <c r="D7553" t="b">
        <v>1</v>
      </c>
      <c r="E7553">
        <v>211</v>
      </c>
      <c r="F7553">
        <v>1060</v>
      </c>
      <c r="G7553">
        <v>84373</v>
      </c>
      <c r="H7553">
        <v>265907</v>
      </c>
      <c r="I7553">
        <v>0</v>
      </c>
      <c r="J7553">
        <v>1</v>
      </c>
    </row>
    <row r="7554" spans="1:10" x14ac:dyDescent="0.25">
      <c r="A7554">
        <v>3179</v>
      </c>
      <c r="B7554">
        <v>0</v>
      </c>
      <c r="C7554">
        <v>0</v>
      </c>
      <c r="D7554" t="b">
        <v>1</v>
      </c>
      <c r="E7554">
        <v>189</v>
      </c>
      <c r="F7554">
        <v>1121</v>
      </c>
      <c r="G7554">
        <v>44676</v>
      </c>
      <c r="H7554">
        <v>247596</v>
      </c>
      <c r="I7554">
        <v>0</v>
      </c>
      <c r="J7554">
        <v>1</v>
      </c>
    </row>
    <row r="7555" spans="1:10" x14ac:dyDescent="0.25">
      <c r="A7555">
        <v>3179</v>
      </c>
      <c r="B7555">
        <v>1</v>
      </c>
      <c r="C7555">
        <v>1</v>
      </c>
      <c r="D7555" t="b">
        <v>1</v>
      </c>
      <c r="E7555">
        <v>307</v>
      </c>
      <c r="F7555">
        <v>2043</v>
      </c>
      <c r="G7555">
        <v>53526</v>
      </c>
      <c r="H7555">
        <v>242446</v>
      </c>
      <c r="I7555">
        <v>0</v>
      </c>
      <c r="J7555">
        <v>1</v>
      </c>
    </row>
    <row r="7556" spans="1:10" x14ac:dyDescent="0.25">
      <c r="A7556">
        <v>3179</v>
      </c>
      <c r="B7556">
        <v>2</v>
      </c>
      <c r="C7556">
        <v>1</v>
      </c>
      <c r="D7556" t="b">
        <v>1</v>
      </c>
      <c r="E7556">
        <v>210</v>
      </c>
      <c r="F7556">
        <v>1027</v>
      </c>
      <c r="G7556">
        <v>83036</v>
      </c>
      <c r="H7556">
        <v>267888</v>
      </c>
      <c r="I7556">
        <v>0</v>
      </c>
      <c r="J7556">
        <v>1</v>
      </c>
    </row>
    <row r="7557" spans="1:10" x14ac:dyDescent="0.25">
      <c r="A7557">
        <v>3179</v>
      </c>
      <c r="B7557">
        <v>3</v>
      </c>
      <c r="C7557">
        <v>0</v>
      </c>
      <c r="D7557" t="b">
        <v>1</v>
      </c>
      <c r="E7557">
        <v>234</v>
      </c>
      <c r="F7557">
        <v>1130</v>
      </c>
      <c r="G7557">
        <v>108225</v>
      </c>
      <c r="H7557">
        <v>215104</v>
      </c>
      <c r="I7557">
        <v>0</v>
      </c>
      <c r="J7557">
        <v>1</v>
      </c>
    </row>
    <row r="7558" spans="1:10" x14ac:dyDescent="0.25">
      <c r="A7558">
        <v>3179</v>
      </c>
      <c r="B7558">
        <v>4</v>
      </c>
      <c r="C7558">
        <v>0</v>
      </c>
      <c r="D7558" t="b">
        <v>1</v>
      </c>
      <c r="E7558">
        <v>212</v>
      </c>
      <c r="F7558">
        <v>1452</v>
      </c>
      <c r="G7558">
        <v>154756</v>
      </c>
      <c r="H7558">
        <v>144861</v>
      </c>
      <c r="I7558">
        <v>1</v>
      </c>
      <c r="J7558">
        <v>0</v>
      </c>
    </row>
    <row r="7559" spans="1:10" x14ac:dyDescent="0.25">
      <c r="A7559">
        <v>3179</v>
      </c>
      <c r="B7559">
        <v>5</v>
      </c>
      <c r="C7559">
        <v>0</v>
      </c>
      <c r="D7559" t="b">
        <v>1</v>
      </c>
      <c r="E7559">
        <v>240</v>
      </c>
      <c r="F7559">
        <v>2337</v>
      </c>
      <c r="G7559">
        <v>188734</v>
      </c>
      <c r="H7559">
        <v>99825</v>
      </c>
      <c r="I7559">
        <v>1</v>
      </c>
      <c r="J7559">
        <v>0</v>
      </c>
    </row>
    <row r="7560" spans="1:10" x14ac:dyDescent="0.25">
      <c r="A7560">
        <v>3179</v>
      </c>
      <c r="B7560">
        <v>6</v>
      </c>
      <c r="C7560">
        <v>0</v>
      </c>
      <c r="D7560" t="b">
        <v>1</v>
      </c>
      <c r="E7560">
        <v>242</v>
      </c>
      <c r="F7560">
        <v>1642</v>
      </c>
      <c r="G7560">
        <v>130626</v>
      </c>
      <c r="H7560">
        <v>192464</v>
      </c>
      <c r="I7560">
        <v>0</v>
      </c>
      <c r="J7560">
        <v>1</v>
      </c>
    </row>
    <row r="7561" spans="1:10" x14ac:dyDescent="0.25">
      <c r="A7561">
        <v>3179</v>
      </c>
      <c r="B7561">
        <v>7</v>
      </c>
      <c r="C7561">
        <v>0</v>
      </c>
      <c r="D7561" t="b">
        <v>1</v>
      </c>
      <c r="E7561">
        <v>175</v>
      </c>
      <c r="F7561">
        <v>858</v>
      </c>
      <c r="G7561">
        <v>93778</v>
      </c>
      <c r="H7561">
        <v>215488</v>
      </c>
      <c r="I7561">
        <v>0</v>
      </c>
      <c r="J7561">
        <v>1</v>
      </c>
    </row>
    <row r="7562" spans="1:10" x14ac:dyDescent="0.25">
      <c r="A7562">
        <v>3182</v>
      </c>
      <c r="B7562">
        <v>0</v>
      </c>
      <c r="C7562">
        <v>0</v>
      </c>
      <c r="D7562" t="b">
        <v>1</v>
      </c>
      <c r="E7562">
        <v>239</v>
      </c>
      <c r="F7562">
        <v>2427</v>
      </c>
      <c r="G7562">
        <v>179269</v>
      </c>
      <c r="H7562">
        <v>105672</v>
      </c>
      <c r="I7562">
        <v>1</v>
      </c>
      <c r="J7562">
        <v>0</v>
      </c>
    </row>
    <row r="7563" spans="1:10" x14ac:dyDescent="0.25">
      <c r="A7563">
        <v>3182</v>
      </c>
      <c r="B7563">
        <v>1</v>
      </c>
      <c r="C7563">
        <v>0</v>
      </c>
      <c r="D7563" t="b">
        <v>1</v>
      </c>
      <c r="E7563">
        <v>181</v>
      </c>
      <c r="F7563">
        <v>932</v>
      </c>
      <c r="G7563">
        <v>62228</v>
      </c>
      <c r="H7563">
        <v>243885</v>
      </c>
      <c r="I7563">
        <v>0</v>
      </c>
      <c r="J7563">
        <v>1</v>
      </c>
    </row>
    <row r="7564" spans="1:10" x14ac:dyDescent="0.25">
      <c r="A7564">
        <v>3182</v>
      </c>
      <c r="B7564">
        <v>2</v>
      </c>
      <c r="C7564">
        <v>0</v>
      </c>
      <c r="D7564" t="b">
        <v>1</v>
      </c>
      <c r="E7564">
        <v>248</v>
      </c>
      <c r="F7564">
        <v>1736</v>
      </c>
      <c r="G7564">
        <v>112533</v>
      </c>
      <c r="H7564">
        <v>194399</v>
      </c>
      <c r="I7564">
        <v>0</v>
      </c>
      <c r="J7564">
        <v>1</v>
      </c>
    </row>
    <row r="7565" spans="1:10" x14ac:dyDescent="0.25">
      <c r="A7565">
        <v>3182</v>
      </c>
      <c r="B7565">
        <v>3</v>
      </c>
      <c r="C7565">
        <v>0</v>
      </c>
      <c r="D7565" t="b">
        <v>1</v>
      </c>
      <c r="E7565">
        <v>213</v>
      </c>
      <c r="F7565">
        <v>1425</v>
      </c>
      <c r="G7565">
        <v>149095</v>
      </c>
      <c r="H7565">
        <v>147849</v>
      </c>
      <c r="I7565">
        <v>1</v>
      </c>
      <c r="J7565">
        <v>0</v>
      </c>
    </row>
    <row r="7566" spans="1:10" x14ac:dyDescent="0.25">
      <c r="A7566">
        <v>3182</v>
      </c>
      <c r="B7566">
        <v>4</v>
      </c>
      <c r="C7566">
        <v>1</v>
      </c>
      <c r="D7566" t="b">
        <v>1</v>
      </c>
      <c r="E7566">
        <v>303</v>
      </c>
      <c r="F7566">
        <v>1840</v>
      </c>
      <c r="G7566">
        <v>49422</v>
      </c>
      <c r="H7566">
        <v>240101</v>
      </c>
      <c r="I7566">
        <v>0</v>
      </c>
      <c r="J7566">
        <v>1</v>
      </c>
    </row>
    <row r="7567" spans="1:10" x14ac:dyDescent="0.25">
      <c r="A7567">
        <v>3182</v>
      </c>
      <c r="B7567">
        <v>5</v>
      </c>
      <c r="C7567">
        <v>0</v>
      </c>
      <c r="D7567" t="b">
        <v>1</v>
      </c>
      <c r="E7567">
        <v>182</v>
      </c>
      <c r="F7567">
        <v>1245</v>
      </c>
      <c r="G7567">
        <v>135204</v>
      </c>
      <c r="H7567">
        <v>187529</v>
      </c>
      <c r="I7567">
        <v>0</v>
      </c>
      <c r="J7567">
        <v>1</v>
      </c>
    </row>
    <row r="7568" spans="1:10" x14ac:dyDescent="0.25">
      <c r="A7568">
        <v>3182</v>
      </c>
      <c r="B7568">
        <v>6</v>
      </c>
      <c r="C7568">
        <v>0</v>
      </c>
      <c r="D7568" t="b">
        <v>1</v>
      </c>
      <c r="E7568">
        <v>238</v>
      </c>
      <c r="F7568">
        <v>1091</v>
      </c>
      <c r="G7568">
        <v>115238</v>
      </c>
      <c r="H7568">
        <v>231200</v>
      </c>
      <c r="I7568">
        <v>0</v>
      </c>
      <c r="J7568">
        <v>1</v>
      </c>
    </row>
    <row r="7569" spans="1:10" x14ac:dyDescent="0.25">
      <c r="A7569">
        <v>3182</v>
      </c>
      <c r="B7569">
        <v>7</v>
      </c>
      <c r="C7569">
        <v>1</v>
      </c>
      <c r="D7569" t="b">
        <v>1</v>
      </c>
      <c r="E7569">
        <v>205</v>
      </c>
      <c r="F7569">
        <v>1091</v>
      </c>
      <c r="G7569">
        <v>54368</v>
      </c>
      <c r="H7569">
        <v>275037</v>
      </c>
      <c r="I7569">
        <v>0</v>
      </c>
      <c r="J7569">
        <v>1</v>
      </c>
    </row>
    <row r="7570" spans="1:10" x14ac:dyDescent="0.25">
      <c r="A7570">
        <v>3184</v>
      </c>
      <c r="B7570">
        <v>0</v>
      </c>
      <c r="C7570">
        <v>0</v>
      </c>
      <c r="D7570" t="b">
        <v>1</v>
      </c>
      <c r="E7570">
        <v>258</v>
      </c>
      <c r="F7570">
        <v>1570</v>
      </c>
      <c r="G7570">
        <v>90433</v>
      </c>
      <c r="H7570">
        <v>236849</v>
      </c>
      <c r="I7570">
        <v>0</v>
      </c>
      <c r="J7570">
        <v>1</v>
      </c>
    </row>
    <row r="7571" spans="1:10" x14ac:dyDescent="0.25">
      <c r="A7571">
        <v>3184</v>
      </c>
      <c r="B7571">
        <v>1</v>
      </c>
      <c r="C7571">
        <v>0</v>
      </c>
      <c r="D7571" t="b">
        <v>1</v>
      </c>
      <c r="E7571">
        <v>184</v>
      </c>
      <c r="F7571">
        <v>904</v>
      </c>
      <c r="G7571">
        <v>80724</v>
      </c>
      <c r="H7571">
        <v>248886</v>
      </c>
      <c r="I7571">
        <v>0</v>
      </c>
      <c r="J7571">
        <v>1</v>
      </c>
    </row>
    <row r="7572" spans="1:10" x14ac:dyDescent="0.25">
      <c r="A7572">
        <v>3184</v>
      </c>
      <c r="B7572">
        <v>2</v>
      </c>
      <c r="C7572">
        <v>0</v>
      </c>
      <c r="D7572" t="b">
        <v>1</v>
      </c>
      <c r="E7572">
        <v>276</v>
      </c>
      <c r="F7572">
        <v>1933</v>
      </c>
      <c r="G7572">
        <v>117384</v>
      </c>
      <c r="H7572">
        <v>189318</v>
      </c>
      <c r="I7572">
        <v>0</v>
      </c>
      <c r="J7572">
        <v>1</v>
      </c>
    </row>
    <row r="7573" spans="1:10" x14ac:dyDescent="0.25">
      <c r="A7573">
        <v>3184</v>
      </c>
      <c r="B7573">
        <v>3</v>
      </c>
      <c r="C7573">
        <v>0</v>
      </c>
      <c r="D7573" t="b">
        <v>1</v>
      </c>
      <c r="E7573">
        <v>242</v>
      </c>
      <c r="F7573">
        <v>1368</v>
      </c>
      <c r="G7573">
        <v>111765</v>
      </c>
      <c r="H7573">
        <v>208309</v>
      </c>
      <c r="I7573">
        <v>0</v>
      </c>
      <c r="J7573">
        <v>1</v>
      </c>
    </row>
    <row r="7574" spans="1:10" x14ac:dyDescent="0.25">
      <c r="A7574">
        <v>3184</v>
      </c>
      <c r="B7574">
        <v>4</v>
      </c>
      <c r="C7574">
        <v>0</v>
      </c>
      <c r="D7574" t="b">
        <v>1</v>
      </c>
      <c r="E7574">
        <v>217</v>
      </c>
      <c r="F7574">
        <v>1545</v>
      </c>
      <c r="G7574">
        <v>139338</v>
      </c>
      <c r="H7574">
        <v>159234</v>
      </c>
      <c r="I7574">
        <v>0</v>
      </c>
      <c r="J7574">
        <v>1</v>
      </c>
    </row>
    <row r="7575" spans="1:10" x14ac:dyDescent="0.25">
      <c r="A7575">
        <v>3184</v>
      </c>
      <c r="B7575">
        <v>5</v>
      </c>
      <c r="C7575">
        <v>1</v>
      </c>
      <c r="D7575" t="b">
        <v>1</v>
      </c>
      <c r="E7575">
        <v>182</v>
      </c>
      <c r="F7575">
        <v>731</v>
      </c>
      <c r="G7575">
        <v>40034</v>
      </c>
      <c r="H7575">
        <v>229025</v>
      </c>
      <c r="I7575">
        <v>0</v>
      </c>
      <c r="J7575">
        <v>1</v>
      </c>
    </row>
    <row r="7576" spans="1:10" x14ac:dyDescent="0.25">
      <c r="A7576">
        <v>3184</v>
      </c>
      <c r="B7576">
        <v>6</v>
      </c>
      <c r="C7576">
        <v>0</v>
      </c>
      <c r="D7576" t="b">
        <v>1</v>
      </c>
      <c r="E7576">
        <v>257</v>
      </c>
      <c r="F7576">
        <v>2674</v>
      </c>
      <c r="G7576">
        <v>200477</v>
      </c>
      <c r="H7576">
        <v>110819</v>
      </c>
      <c r="I7576">
        <v>1</v>
      </c>
      <c r="J7576">
        <v>0</v>
      </c>
    </row>
    <row r="7577" spans="1:10" x14ac:dyDescent="0.25">
      <c r="A7577">
        <v>3184</v>
      </c>
      <c r="B7577">
        <v>7</v>
      </c>
      <c r="C7577">
        <v>1</v>
      </c>
      <c r="D7577" t="b">
        <v>1</v>
      </c>
      <c r="E7577">
        <v>193</v>
      </c>
      <c r="F7577">
        <v>972</v>
      </c>
      <c r="G7577">
        <v>77202</v>
      </c>
      <c r="H7577">
        <v>243232</v>
      </c>
      <c r="I7577">
        <v>0</v>
      </c>
      <c r="J7577">
        <v>1</v>
      </c>
    </row>
    <row r="7578" spans="1:10" x14ac:dyDescent="0.25">
      <c r="A7578">
        <v>3185</v>
      </c>
      <c r="B7578">
        <v>0</v>
      </c>
      <c r="C7578">
        <v>0</v>
      </c>
      <c r="D7578" t="b">
        <v>1</v>
      </c>
      <c r="E7578">
        <v>185</v>
      </c>
      <c r="F7578">
        <v>896</v>
      </c>
      <c r="G7578">
        <v>82311</v>
      </c>
      <c r="H7578">
        <v>255326</v>
      </c>
      <c r="I7578">
        <v>0</v>
      </c>
      <c r="J7578">
        <v>1</v>
      </c>
    </row>
    <row r="7579" spans="1:10" x14ac:dyDescent="0.25">
      <c r="A7579">
        <v>3185</v>
      </c>
      <c r="B7579">
        <v>1</v>
      </c>
      <c r="C7579">
        <v>0</v>
      </c>
      <c r="D7579" t="b">
        <v>1</v>
      </c>
      <c r="E7579">
        <v>203</v>
      </c>
      <c r="F7579">
        <v>1281</v>
      </c>
      <c r="G7579">
        <v>79956</v>
      </c>
      <c r="H7579">
        <v>214287</v>
      </c>
      <c r="I7579">
        <v>0</v>
      </c>
      <c r="J7579">
        <v>1</v>
      </c>
    </row>
    <row r="7580" spans="1:10" x14ac:dyDescent="0.25">
      <c r="A7580">
        <v>3185</v>
      </c>
      <c r="B7580">
        <v>2</v>
      </c>
      <c r="C7580">
        <v>1</v>
      </c>
      <c r="D7580" t="b">
        <v>1</v>
      </c>
      <c r="E7580">
        <v>207</v>
      </c>
      <c r="F7580">
        <v>1044</v>
      </c>
      <c r="G7580">
        <v>56102</v>
      </c>
      <c r="H7580">
        <v>288164</v>
      </c>
      <c r="I7580">
        <v>0</v>
      </c>
      <c r="J7580">
        <v>1</v>
      </c>
    </row>
    <row r="7581" spans="1:10" x14ac:dyDescent="0.25">
      <c r="A7581">
        <v>3185</v>
      </c>
      <c r="B7581">
        <v>3</v>
      </c>
      <c r="C7581">
        <v>1</v>
      </c>
      <c r="D7581" t="b">
        <v>1</v>
      </c>
      <c r="E7581">
        <v>276</v>
      </c>
      <c r="F7581">
        <v>1587</v>
      </c>
      <c r="G7581">
        <v>39693</v>
      </c>
      <c r="H7581">
        <v>221908</v>
      </c>
      <c r="I7581">
        <v>0</v>
      </c>
      <c r="J7581">
        <v>1</v>
      </c>
    </row>
    <row r="7582" spans="1:10" x14ac:dyDescent="0.25">
      <c r="A7582">
        <v>3185</v>
      </c>
      <c r="B7582">
        <v>4</v>
      </c>
      <c r="C7582">
        <v>0</v>
      </c>
      <c r="D7582" t="b">
        <v>1</v>
      </c>
      <c r="E7582">
        <v>247</v>
      </c>
      <c r="F7582">
        <v>1219</v>
      </c>
      <c r="G7582">
        <v>123586</v>
      </c>
      <c r="H7582">
        <v>189582</v>
      </c>
      <c r="I7582">
        <v>0</v>
      </c>
      <c r="J7582">
        <v>1</v>
      </c>
    </row>
    <row r="7583" spans="1:10" x14ac:dyDescent="0.25">
      <c r="A7583">
        <v>3185</v>
      </c>
      <c r="B7583">
        <v>5</v>
      </c>
      <c r="C7583">
        <v>0</v>
      </c>
      <c r="D7583" t="b">
        <v>1</v>
      </c>
      <c r="E7583">
        <v>237</v>
      </c>
      <c r="F7583">
        <v>1860</v>
      </c>
      <c r="G7583">
        <v>167093</v>
      </c>
      <c r="H7583">
        <v>165817</v>
      </c>
      <c r="I7583">
        <v>1</v>
      </c>
      <c r="J7583">
        <v>0</v>
      </c>
    </row>
    <row r="7584" spans="1:10" x14ac:dyDescent="0.25">
      <c r="A7584">
        <v>3185</v>
      </c>
      <c r="B7584">
        <v>6</v>
      </c>
      <c r="C7584">
        <v>0</v>
      </c>
      <c r="D7584" t="b">
        <v>1</v>
      </c>
      <c r="E7584">
        <v>213</v>
      </c>
      <c r="F7584">
        <v>1259</v>
      </c>
      <c r="G7584">
        <v>118471</v>
      </c>
      <c r="H7584">
        <v>191669</v>
      </c>
      <c r="I7584">
        <v>0</v>
      </c>
      <c r="J7584">
        <v>1</v>
      </c>
    </row>
    <row r="7585" spans="1:10" x14ac:dyDescent="0.25">
      <c r="A7585">
        <v>3185</v>
      </c>
      <c r="B7585">
        <v>7</v>
      </c>
      <c r="C7585">
        <v>0</v>
      </c>
      <c r="D7585" t="b">
        <v>1</v>
      </c>
      <c r="E7585">
        <v>241</v>
      </c>
      <c r="F7585">
        <v>2385</v>
      </c>
      <c r="G7585">
        <v>190145</v>
      </c>
      <c r="H7585">
        <v>98919</v>
      </c>
      <c r="I7585">
        <v>1</v>
      </c>
      <c r="J7585">
        <v>0</v>
      </c>
    </row>
    <row r="7586" spans="1:10" x14ac:dyDescent="0.25">
      <c r="A7586">
        <v>3186</v>
      </c>
      <c r="B7586">
        <v>0</v>
      </c>
      <c r="C7586">
        <v>1</v>
      </c>
      <c r="D7586" t="b">
        <v>1</v>
      </c>
      <c r="E7586">
        <v>271</v>
      </c>
      <c r="F7586">
        <v>1478</v>
      </c>
      <c r="G7586">
        <v>55960</v>
      </c>
      <c r="H7586">
        <v>237957</v>
      </c>
      <c r="I7586">
        <v>0</v>
      </c>
      <c r="J7586">
        <v>1</v>
      </c>
    </row>
    <row r="7587" spans="1:10" x14ac:dyDescent="0.25">
      <c r="A7587">
        <v>3186</v>
      </c>
      <c r="B7587">
        <v>1</v>
      </c>
      <c r="C7587">
        <v>0</v>
      </c>
      <c r="D7587" t="b">
        <v>1</v>
      </c>
      <c r="E7587">
        <v>214</v>
      </c>
      <c r="F7587">
        <v>1587</v>
      </c>
      <c r="G7587">
        <v>173294</v>
      </c>
      <c r="H7587">
        <v>133395</v>
      </c>
      <c r="I7587">
        <v>1</v>
      </c>
      <c r="J7587">
        <v>0</v>
      </c>
    </row>
    <row r="7588" spans="1:10" x14ac:dyDescent="0.25">
      <c r="A7588">
        <v>3186</v>
      </c>
      <c r="B7588">
        <v>2</v>
      </c>
      <c r="C7588">
        <v>1</v>
      </c>
      <c r="D7588" t="b">
        <v>1</v>
      </c>
      <c r="E7588">
        <v>212</v>
      </c>
      <c r="F7588">
        <v>1131</v>
      </c>
      <c r="G7588">
        <v>75875</v>
      </c>
      <c r="H7588">
        <v>273508</v>
      </c>
      <c r="I7588">
        <v>0</v>
      </c>
      <c r="J7588">
        <v>1</v>
      </c>
    </row>
    <row r="7589" spans="1:10" x14ac:dyDescent="0.25">
      <c r="A7589">
        <v>3186</v>
      </c>
      <c r="B7589">
        <v>3</v>
      </c>
      <c r="C7589">
        <v>0</v>
      </c>
      <c r="D7589" t="b">
        <v>1</v>
      </c>
      <c r="E7589">
        <v>182</v>
      </c>
      <c r="F7589">
        <v>834</v>
      </c>
      <c r="G7589">
        <v>99983</v>
      </c>
      <c r="H7589">
        <v>237023</v>
      </c>
      <c r="I7589">
        <v>0</v>
      </c>
      <c r="J7589">
        <v>1</v>
      </c>
    </row>
    <row r="7590" spans="1:10" x14ac:dyDescent="0.25">
      <c r="A7590">
        <v>3186</v>
      </c>
      <c r="B7590">
        <v>4</v>
      </c>
      <c r="C7590">
        <v>0</v>
      </c>
      <c r="D7590" t="b">
        <v>1</v>
      </c>
      <c r="E7590">
        <v>244</v>
      </c>
      <c r="F7590">
        <v>1195</v>
      </c>
      <c r="G7590">
        <v>86116</v>
      </c>
      <c r="H7590">
        <v>201670</v>
      </c>
      <c r="I7590">
        <v>0</v>
      </c>
      <c r="J7590">
        <v>1</v>
      </c>
    </row>
    <row r="7591" spans="1:10" x14ac:dyDescent="0.25">
      <c r="A7591">
        <v>3186</v>
      </c>
      <c r="B7591">
        <v>5</v>
      </c>
      <c r="C7591">
        <v>0</v>
      </c>
      <c r="D7591" t="b">
        <v>1</v>
      </c>
      <c r="E7591">
        <v>260</v>
      </c>
      <c r="F7591">
        <v>1294</v>
      </c>
      <c r="G7591">
        <v>132223</v>
      </c>
      <c r="H7591">
        <v>198646</v>
      </c>
      <c r="I7591">
        <v>0</v>
      </c>
      <c r="J7591">
        <v>1</v>
      </c>
    </row>
    <row r="7592" spans="1:10" x14ac:dyDescent="0.25">
      <c r="A7592">
        <v>3186</v>
      </c>
      <c r="B7592">
        <v>6</v>
      </c>
      <c r="C7592">
        <v>0</v>
      </c>
      <c r="D7592" t="b">
        <v>1</v>
      </c>
      <c r="E7592">
        <v>189</v>
      </c>
      <c r="F7592">
        <v>807</v>
      </c>
      <c r="G7592">
        <v>49016</v>
      </c>
      <c r="H7592">
        <v>244451</v>
      </c>
      <c r="I7592">
        <v>0</v>
      </c>
      <c r="J7592">
        <v>1</v>
      </c>
    </row>
    <row r="7593" spans="1:10" x14ac:dyDescent="0.25">
      <c r="A7593">
        <v>3186</v>
      </c>
      <c r="B7593">
        <v>7</v>
      </c>
      <c r="C7593">
        <v>0</v>
      </c>
      <c r="D7593" t="b">
        <v>1</v>
      </c>
      <c r="E7593">
        <v>237</v>
      </c>
      <c r="F7593">
        <v>2294</v>
      </c>
      <c r="G7593">
        <v>184890</v>
      </c>
      <c r="H7593">
        <v>99022</v>
      </c>
      <c r="I7593">
        <v>1</v>
      </c>
      <c r="J7593">
        <v>0</v>
      </c>
    </row>
    <row r="7594" spans="1:10" x14ac:dyDescent="0.25">
      <c r="A7594">
        <v>3187</v>
      </c>
      <c r="B7594">
        <v>0</v>
      </c>
      <c r="C7594">
        <v>0</v>
      </c>
      <c r="D7594" t="b">
        <v>1</v>
      </c>
      <c r="E7594">
        <v>256</v>
      </c>
      <c r="F7594">
        <v>1825</v>
      </c>
      <c r="G7594">
        <v>74312</v>
      </c>
      <c r="H7594">
        <v>219396</v>
      </c>
      <c r="I7594">
        <v>0</v>
      </c>
      <c r="J7594">
        <v>1</v>
      </c>
    </row>
    <row r="7595" spans="1:10" x14ac:dyDescent="0.25">
      <c r="A7595">
        <v>3187</v>
      </c>
      <c r="B7595">
        <v>1</v>
      </c>
      <c r="C7595">
        <v>0</v>
      </c>
      <c r="D7595" t="b">
        <v>1</v>
      </c>
      <c r="E7595">
        <v>183</v>
      </c>
      <c r="F7595">
        <v>963</v>
      </c>
      <c r="G7595">
        <v>64604</v>
      </c>
      <c r="H7595">
        <v>246305</v>
      </c>
      <c r="I7595">
        <v>0</v>
      </c>
      <c r="J7595">
        <v>1</v>
      </c>
    </row>
    <row r="7596" spans="1:10" x14ac:dyDescent="0.25">
      <c r="A7596">
        <v>3187</v>
      </c>
      <c r="B7596">
        <v>2</v>
      </c>
      <c r="C7596">
        <v>0</v>
      </c>
      <c r="D7596" t="b">
        <v>1</v>
      </c>
      <c r="E7596">
        <v>199</v>
      </c>
      <c r="F7596">
        <v>1156</v>
      </c>
      <c r="G7596">
        <v>162686</v>
      </c>
      <c r="H7596">
        <v>171320</v>
      </c>
      <c r="I7596">
        <v>0</v>
      </c>
      <c r="J7596">
        <v>1</v>
      </c>
    </row>
    <row r="7597" spans="1:10" x14ac:dyDescent="0.25">
      <c r="A7597">
        <v>3187</v>
      </c>
      <c r="B7597">
        <v>3</v>
      </c>
      <c r="C7597">
        <v>0</v>
      </c>
      <c r="D7597" t="b">
        <v>1</v>
      </c>
      <c r="E7597">
        <v>242</v>
      </c>
      <c r="F7597">
        <v>2387</v>
      </c>
      <c r="G7597">
        <v>189703</v>
      </c>
      <c r="H7597">
        <v>102777</v>
      </c>
      <c r="I7597">
        <v>1</v>
      </c>
      <c r="J7597">
        <v>0</v>
      </c>
    </row>
    <row r="7598" spans="1:10" x14ac:dyDescent="0.25">
      <c r="A7598">
        <v>3187</v>
      </c>
      <c r="B7598">
        <v>4</v>
      </c>
      <c r="C7598">
        <v>1</v>
      </c>
      <c r="D7598" t="b">
        <v>1</v>
      </c>
      <c r="E7598">
        <v>257</v>
      </c>
      <c r="F7598">
        <v>1323</v>
      </c>
      <c r="G7598">
        <v>57816</v>
      </c>
      <c r="H7598">
        <v>207193</v>
      </c>
      <c r="I7598">
        <v>0</v>
      </c>
      <c r="J7598">
        <v>1</v>
      </c>
    </row>
    <row r="7599" spans="1:10" x14ac:dyDescent="0.25">
      <c r="A7599">
        <v>3187</v>
      </c>
      <c r="B7599">
        <v>5</v>
      </c>
      <c r="C7599">
        <v>1</v>
      </c>
      <c r="D7599" t="b">
        <v>1</v>
      </c>
      <c r="E7599">
        <v>207</v>
      </c>
      <c r="F7599">
        <v>1170</v>
      </c>
      <c r="G7599">
        <v>54416</v>
      </c>
      <c r="H7599">
        <v>281458</v>
      </c>
      <c r="I7599">
        <v>0</v>
      </c>
      <c r="J7599">
        <v>1</v>
      </c>
    </row>
    <row r="7600" spans="1:10" x14ac:dyDescent="0.25">
      <c r="A7600">
        <v>3187</v>
      </c>
      <c r="B7600">
        <v>6</v>
      </c>
      <c r="C7600">
        <v>0</v>
      </c>
      <c r="D7600" t="b">
        <v>1</v>
      </c>
      <c r="E7600">
        <v>243</v>
      </c>
      <c r="F7600">
        <v>1576</v>
      </c>
      <c r="G7600">
        <v>125563</v>
      </c>
      <c r="H7600">
        <v>211378</v>
      </c>
      <c r="I7600">
        <v>0</v>
      </c>
      <c r="J7600">
        <v>1</v>
      </c>
    </row>
    <row r="7601" spans="1:10" x14ac:dyDescent="0.25">
      <c r="A7601">
        <v>3187</v>
      </c>
      <c r="B7601">
        <v>7</v>
      </c>
      <c r="C7601">
        <v>0</v>
      </c>
      <c r="D7601" t="b">
        <v>1</v>
      </c>
      <c r="E7601">
        <v>222</v>
      </c>
      <c r="F7601">
        <v>1825</v>
      </c>
      <c r="G7601">
        <v>128257</v>
      </c>
      <c r="H7601">
        <v>185845</v>
      </c>
      <c r="I7601">
        <v>0</v>
      </c>
      <c r="J7601">
        <v>1</v>
      </c>
    </row>
    <row r="7602" spans="1:10" x14ac:dyDescent="0.25">
      <c r="A7602">
        <v>3190</v>
      </c>
      <c r="B7602">
        <v>0</v>
      </c>
      <c r="C7602">
        <v>1</v>
      </c>
      <c r="D7602" t="b">
        <v>1</v>
      </c>
      <c r="E7602">
        <v>207</v>
      </c>
      <c r="F7602">
        <v>1021</v>
      </c>
      <c r="G7602">
        <v>74879</v>
      </c>
      <c r="H7602">
        <v>274596</v>
      </c>
      <c r="I7602">
        <v>0</v>
      </c>
      <c r="J7602">
        <v>1</v>
      </c>
    </row>
    <row r="7603" spans="1:10" x14ac:dyDescent="0.25">
      <c r="A7603">
        <v>3190</v>
      </c>
      <c r="B7603">
        <v>1</v>
      </c>
      <c r="C7603">
        <v>0</v>
      </c>
      <c r="D7603" t="b">
        <v>1</v>
      </c>
      <c r="E7603">
        <v>240</v>
      </c>
      <c r="F7603">
        <v>2345</v>
      </c>
      <c r="G7603">
        <v>190072</v>
      </c>
      <c r="H7603">
        <v>97553</v>
      </c>
      <c r="I7603">
        <v>1</v>
      </c>
      <c r="J7603">
        <v>0</v>
      </c>
    </row>
    <row r="7604" spans="1:10" x14ac:dyDescent="0.25">
      <c r="A7604">
        <v>3190</v>
      </c>
      <c r="B7604">
        <v>2</v>
      </c>
      <c r="C7604">
        <v>0</v>
      </c>
      <c r="D7604" t="b">
        <v>1</v>
      </c>
      <c r="E7604">
        <v>200</v>
      </c>
      <c r="F7604">
        <v>1095</v>
      </c>
      <c r="G7604">
        <v>115746</v>
      </c>
      <c r="H7604">
        <v>183848</v>
      </c>
      <c r="I7604">
        <v>0</v>
      </c>
      <c r="J7604">
        <v>1</v>
      </c>
    </row>
    <row r="7605" spans="1:10" x14ac:dyDescent="0.25">
      <c r="A7605">
        <v>3190</v>
      </c>
      <c r="B7605">
        <v>3</v>
      </c>
      <c r="C7605">
        <v>1</v>
      </c>
      <c r="D7605" t="b">
        <v>1</v>
      </c>
      <c r="E7605">
        <v>305</v>
      </c>
      <c r="F7605">
        <v>1771</v>
      </c>
      <c r="G7605">
        <v>40637</v>
      </c>
      <c r="H7605">
        <v>242115</v>
      </c>
      <c r="I7605">
        <v>0</v>
      </c>
      <c r="J7605">
        <v>1</v>
      </c>
    </row>
    <row r="7606" spans="1:10" x14ac:dyDescent="0.25">
      <c r="A7606">
        <v>3190</v>
      </c>
      <c r="B7606">
        <v>4</v>
      </c>
      <c r="C7606">
        <v>0</v>
      </c>
      <c r="D7606" t="b">
        <v>1</v>
      </c>
      <c r="E7606">
        <v>180</v>
      </c>
      <c r="F7606">
        <v>1248</v>
      </c>
      <c r="G7606">
        <v>52029</v>
      </c>
      <c r="H7606">
        <v>237749</v>
      </c>
      <c r="I7606">
        <v>0</v>
      </c>
      <c r="J7606">
        <v>1</v>
      </c>
    </row>
    <row r="7607" spans="1:10" x14ac:dyDescent="0.25">
      <c r="A7607">
        <v>3190</v>
      </c>
      <c r="B7607">
        <v>5</v>
      </c>
      <c r="C7607">
        <v>0</v>
      </c>
      <c r="D7607" t="b">
        <v>1</v>
      </c>
      <c r="E7607">
        <v>246</v>
      </c>
      <c r="F7607">
        <v>1141</v>
      </c>
      <c r="G7607">
        <v>122601</v>
      </c>
      <c r="H7607">
        <v>203569</v>
      </c>
      <c r="I7607">
        <v>0</v>
      </c>
      <c r="J7607">
        <v>1</v>
      </c>
    </row>
    <row r="7608" spans="1:10" x14ac:dyDescent="0.25">
      <c r="A7608">
        <v>3190</v>
      </c>
      <c r="B7608">
        <v>6</v>
      </c>
      <c r="C7608">
        <v>0</v>
      </c>
      <c r="D7608" t="b">
        <v>1</v>
      </c>
      <c r="E7608">
        <v>205</v>
      </c>
      <c r="F7608">
        <v>975</v>
      </c>
      <c r="G7608">
        <v>109570</v>
      </c>
      <c r="H7608">
        <v>217121</v>
      </c>
      <c r="I7608">
        <v>0</v>
      </c>
      <c r="J7608">
        <v>1</v>
      </c>
    </row>
    <row r="7609" spans="1:10" x14ac:dyDescent="0.25">
      <c r="A7609">
        <v>3190</v>
      </c>
      <c r="B7609">
        <v>7</v>
      </c>
      <c r="C7609">
        <v>0</v>
      </c>
      <c r="D7609" t="b">
        <v>1</v>
      </c>
      <c r="E7609">
        <v>226</v>
      </c>
      <c r="F7609">
        <v>1552</v>
      </c>
      <c r="G7609">
        <v>151823</v>
      </c>
      <c r="H7609">
        <v>169121</v>
      </c>
      <c r="I7609">
        <v>0</v>
      </c>
      <c r="J7609">
        <v>1</v>
      </c>
    </row>
    <row r="7610" spans="1:10" x14ac:dyDescent="0.25">
      <c r="A7610">
        <v>3192</v>
      </c>
      <c r="B7610">
        <v>0</v>
      </c>
      <c r="C7610">
        <v>1</v>
      </c>
      <c r="D7610" t="b">
        <v>1</v>
      </c>
      <c r="E7610">
        <v>260</v>
      </c>
      <c r="F7610">
        <v>1366</v>
      </c>
      <c r="G7610">
        <v>54115</v>
      </c>
      <c r="H7610">
        <v>229693</v>
      </c>
      <c r="I7610">
        <v>0</v>
      </c>
      <c r="J7610">
        <v>1</v>
      </c>
    </row>
    <row r="7611" spans="1:10" x14ac:dyDescent="0.25">
      <c r="A7611">
        <v>3192</v>
      </c>
      <c r="B7611">
        <v>1</v>
      </c>
      <c r="C7611">
        <v>0</v>
      </c>
      <c r="D7611" t="b">
        <v>1</v>
      </c>
      <c r="E7611">
        <v>258</v>
      </c>
      <c r="F7611">
        <v>1234</v>
      </c>
      <c r="G7611">
        <v>98001</v>
      </c>
      <c r="H7611">
        <v>208217</v>
      </c>
      <c r="I7611">
        <v>0</v>
      </c>
      <c r="J7611">
        <v>1</v>
      </c>
    </row>
    <row r="7612" spans="1:10" x14ac:dyDescent="0.25">
      <c r="A7612">
        <v>3192</v>
      </c>
      <c r="B7612">
        <v>2</v>
      </c>
      <c r="C7612">
        <v>1</v>
      </c>
      <c r="D7612" t="b">
        <v>1</v>
      </c>
      <c r="E7612">
        <v>209</v>
      </c>
      <c r="F7612">
        <v>1160</v>
      </c>
      <c r="G7612">
        <v>54738</v>
      </c>
      <c r="H7612">
        <v>284597</v>
      </c>
      <c r="I7612">
        <v>0</v>
      </c>
      <c r="J7612">
        <v>1</v>
      </c>
    </row>
    <row r="7613" spans="1:10" x14ac:dyDescent="0.25">
      <c r="A7613">
        <v>3192</v>
      </c>
      <c r="B7613">
        <v>3</v>
      </c>
      <c r="C7613">
        <v>0</v>
      </c>
      <c r="D7613" t="b">
        <v>1</v>
      </c>
      <c r="E7613">
        <v>245</v>
      </c>
      <c r="F7613">
        <v>2014</v>
      </c>
      <c r="G7613">
        <v>114101</v>
      </c>
      <c r="H7613">
        <v>218620</v>
      </c>
      <c r="I7613">
        <v>0</v>
      </c>
      <c r="J7613">
        <v>1</v>
      </c>
    </row>
    <row r="7614" spans="1:10" x14ac:dyDescent="0.25">
      <c r="A7614">
        <v>3192</v>
      </c>
      <c r="B7614">
        <v>4</v>
      </c>
      <c r="C7614">
        <v>0</v>
      </c>
      <c r="D7614" t="b">
        <v>1</v>
      </c>
      <c r="E7614">
        <v>215</v>
      </c>
      <c r="F7614">
        <v>1045</v>
      </c>
      <c r="G7614">
        <v>92245</v>
      </c>
      <c r="H7614">
        <v>218575</v>
      </c>
      <c r="I7614">
        <v>0</v>
      </c>
      <c r="J7614">
        <v>1</v>
      </c>
    </row>
    <row r="7615" spans="1:10" x14ac:dyDescent="0.25">
      <c r="A7615">
        <v>3192</v>
      </c>
      <c r="B7615">
        <v>5</v>
      </c>
      <c r="C7615">
        <v>0</v>
      </c>
      <c r="D7615" t="b">
        <v>1</v>
      </c>
      <c r="E7615">
        <v>212</v>
      </c>
      <c r="F7615">
        <v>1512</v>
      </c>
      <c r="G7615">
        <v>163559</v>
      </c>
      <c r="H7615">
        <v>136979</v>
      </c>
      <c r="I7615">
        <v>1</v>
      </c>
      <c r="J7615">
        <v>0</v>
      </c>
    </row>
    <row r="7616" spans="1:10" x14ac:dyDescent="0.25">
      <c r="A7616">
        <v>3192</v>
      </c>
      <c r="B7616">
        <v>6</v>
      </c>
      <c r="C7616">
        <v>0</v>
      </c>
      <c r="D7616" t="b">
        <v>1</v>
      </c>
      <c r="E7616">
        <v>170</v>
      </c>
      <c r="F7616">
        <v>741</v>
      </c>
      <c r="G7616">
        <v>91317</v>
      </c>
      <c r="H7616">
        <v>228231</v>
      </c>
      <c r="I7616">
        <v>0</v>
      </c>
      <c r="J7616">
        <v>1</v>
      </c>
    </row>
    <row r="7617" spans="1:10" x14ac:dyDescent="0.25">
      <c r="A7617">
        <v>3192</v>
      </c>
      <c r="B7617">
        <v>7</v>
      </c>
      <c r="C7617">
        <v>0</v>
      </c>
      <c r="D7617" t="b">
        <v>1</v>
      </c>
      <c r="E7617">
        <v>240</v>
      </c>
      <c r="F7617">
        <v>2422</v>
      </c>
      <c r="G7617">
        <v>189281</v>
      </c>
      <c r="H7617">
        <v>100760</v>
      </c>
      <c r="I7617">
        <v>1</v>
      </c>
      <c r="J7617">
        <v>0</v>
      </c>
    </row>
    <row r="7618" spans="1:10" x14ac:dyDescent="0.25">
      <c r="A7618">
        <v>3194</v>
      </c>
      <c r="B7618">
        <v>0</v>
      </c>
      <c r="C7618">
        <v>0</v>
      </c>
      <c r="D7618" t="b">
        <v>1</v>
      </c>
      <c r="E7618">
        <v>186</v>
      </c>
      <c r="F7618">
        <v>992</v>
      </c>
      <c r="G7618">
        <v>60357</v>
      </c>
      <c r="H7618">
        <v>249285</v>
      </c>
      <c r="I7618">
        <v>0</v>
      </c>
      <c r="J7618">
        <v>1</v>
      </c>
    </row>
    <row r="7619" spans="1:10" x14ac:dyDescent="0.25">
      <c r="A7619">
        <v>3194</v>
      </c>
      <c r="B7619">
        <v>1</v>
      </c>
      <c r="C7619">
        <v>0</v>
      </c>
      <c r="D7619" t="b">
        <v>1</v>
      </c>
      <c r="E7619">
        <v>220</v>
      </c>
      <c r="F7619">
        <v>1764</v>
      </c>
      <c r="G7619">
        <v>124150</v>
      </c>
      <c r="H7619">
        <v>188496</v>
      </c>
      <c r="I7619">
        <v>0</v>
      </c>
      <c r="J7619">
        <v>1</v>
      </c>
    </row>
    <row r="7620" spans="1:10" x14ac:dyDescent="0.25">
      <c r="A7620">
        <v>3194</v>
      </c>
      <c r="B7620">
        <v>2</v>
      </c>
      <c r="C7620">
        <v>0</v>
      </c>
      <c r="D7620" t="b">
        <v>1</v>
      </c>
      <c r="E7620">
        <v>207</v>
      </c>
      <c r="F7620">
        <v>1286</v>
      </c>
      <c r="G7620">
        <v>118718</v>
      </c>
      <c r="H7620">
        <v>172513</v>
      </c>
      <c r="I7620">
        <v>0</v>
      </c>
      <c r="J7620">
        <v>1</v>
      </c>
    </row>
    <row r="7621" spans="1:10" x14ac:dyDescent="0.25">
      <c r="A7621">
        <v>3194</v>
      </c>
      <c r="B7621">
        <v>3</v>
      </c>
      <c r="C7621">
        <v>1</v>
      </c>
      <c r="D7621" t="b">
        <v>1</v>
      </c>
      <c r="E7621">
        <v>289</v>
      </c>
      <c r="F7621">
        <v>1770</v>
      </c>
      <c r="G7621">
        <v>47751</v>
      </c>
      <c r="H7621">
        <v>232660</v>
      </c>
      <c r="I7621">
        <v>0</v>
      </c>
      <c r="J7621">
        <v>1</v>
      </c>
    </row>
    <row r="7622" spans="1:10" x14ac:dyDescent="0.25">
      <c r="A7622">
        <v>3194</v>
      </c>
      <c r="B7622">
        <v>4</v>
      </c>
      <c r="C7622">
        <v>0</v>
      </c>
      <c r="D7622" t="b">
        <v>1</v>
      </c>
      <c r="E7622">
        <v>238</v>
      </c>
      <c r="F7622">
        <v>2306</v>
      </c>
      <c r="G7622">
        <v>188691</v>
      </c>
      <c r="H7622">
        <v>99335</v>
      </c>
      <c r="I7622">
        <v>1</v>
      </c>
      <c r="J7622">
        <v>0</v>
      </c>
    </row>
    <row r="7623" spans="1:10" x14ac:dyDescent="0.25">
      <c r="A7623">
        <v>3194</v>
      </c>
      <c r="B7623">
        <v>5</v>
      </c>
      <c r="C7623">
        <v>0</v>
      </c>
      <c r="D7623" t="b">
        <v>1</v>
      </c>
      <c r="E7623">
        <v>215</v>
      </c>
      <c r="F7623">
        <v>1262</v>
      </c>
      <c r="G7623">
        <v>133498</v>
      </c>
      <c r="H7623">
        <v>190999</v>
      </c>
      <c r="I7623">
        <v>0</v>
      </c>
      <c r="J7623">
        <v>1</v>
      </c>
    </row>
    <row r="7624" spans="1:10" x14ac:dyDescent="0.25">
      <c r="A7624">
        <v>3194</v>
      </c>
      <c r="B7624">
        <v>6</v>
      </c>
      <c r="C7624">
        <v>0</v>
      </c>
      <c r="D7624" t="b">
        <v>1</v>
      </c>
      <c r="E7624">
        <v>254</v>
      </c>
      <c r="F7624">
        <v>1323</v>
      </c>
      <c r="G7624">
        <v>131112</v>
      </c>
      <c r="H7624">
        <v>220148</v>
      </c>
      <c r="I7624">
        <v>0</v>
      </c>
      <c r="J7624">
        <v>1</v>
      </c>
    </row>
    <row r="7625" spans="1:10" x14ac:dyDescent="0.25">
      <c r="A7625">
        <v>3194</v>
      </c>
      <c r="B7625">
        <v>7</v>
      </c>
      <c r="C7625">
        <v>1</v>
      </c>
      <c r="D7625" t="b">
        <v>1</v>
      </c>
      <c r="E7625">
        <v>200</v>
      </c>
      <c r="F7625">
        <v>1077</v>
      </c>
      <c r="G7625">
        <v>53080</v>
      </c>
      <c r="H7625">
        <v>272236</v>
      </c>
      <c r="I7625">
        <v>0</v>
      </c>
      <c r="J7625">
        <v>1</v>
      </c>
    </row>
    <row r="7626" spans="1:10" x14ac:dyDescent="0.25">
      <c r="A7626">
        <v>3195</v>
      </c>
      <c r="B7626">
        <v>0</v>
      </c>
      <c r="C7626">
        <v>0</v>
      </c>
      <c r="D7626" t="b">
        <v>1</v>
      </c>
      <c r="E7626">
        <v>239</v>
      </c>
      <c r="F7626">
        <v>1920</v>
      </c>
      <c r="G7626">
        <v>122566</v>
      </c>
      <c r="H7626">
        <v>216071</v>
      </c>
      <c r="I7626">
        <v>0</v>
      </c>
      <c r="J7626">
        <v>1</v>
      </c>
    </row>
    <row r="7627" spans="1:10" x14ac:dyDescent="0.25">
      <c r="A7627">
        <v>3195</v>
      </c>
      <c r="B7627">
        <v>1</v>
      </c>
      <c r="C7627">
        <v>0</v>
      </c>
      <c r="D7627" t="b">
        <v>1</v>
      </c>
      <c r="E7627">
        <v>213</v>
      </c>
      <c r="F7627">
        <v>1884</v>
      </c>
      <c r="G7627">
        <v>113489</v>
      </c>
      <c r="H7627">
        <v>206362</v>
      </c>
      <c r="I7627">
        <v>0</v>
      </c>
      <c r="J7627">
        <v>1</v>
      </c>
    </row>
    <row r="7628" spans="1:10" x14ac:dyDescent="0.25">
      <c r="A7628">
        <v>3195</v>
      </c>
      <c r="B7628">
        <v>2</v>
      </c>
      <c r="C7628">
        <v>1</v>
      </c>
      <c r="D7628" t="b">
        <v>1</v>
      </c>
      <c r="E7628">
        <v>255</v>
      </c>
      <c r="F7628">
        <v>1763</v>
      </c>
      <c r="G7628">
        <v>68698</v>
      </c>
      <c r="H7628">
        <v>221088</v>
      </c>
      <c r="I7628">
        <v>0</v>
      </c>
      <c r="J7628">
        <v>1</v>
      </c>
    </row>
    <row r="7629" spans="1:10" x14ac:dyDescent="0.25">
      <c r="A7629">
        <v>3195</v>
      </c>
      <c r="B7629">
        <v>3</v>
      </c>
      <c r="C7629">
        <v>0</v>
      </c>
      <c r="D7629" t="b">
        <v>1</v>
      </c>
      <c r="E7629">
        <v>240</v>
      </c>
      <c r="F7629">
        <v>1264</v>
      </c>
      <c r="G7629">
        <v>93609</v>
      </c>
      <c r="H7629">
        <v>191046</v>
      </c>
      <c r="I7629">
        <v>0</v>
      </c>
      <c r="J7629">
        <v>1</v>
      </c>
    </row>
    <row r="7630" spans="1:10" x14ac:dyDescent="0.25">
      <c r="A7630">
        <v>3195</v>
      </c>
      <c r="B7630">
        <v>4</v>
      </c>
      <c r="C7630">
        <v>0</v>
      </c>
      <c r="D7630" t="b">
        <v>1</v>
      </c>
      <c r="E7630">
        <v>209</v>
      </c>
      <c r="F7630">
        <v>1341</v>
      </c>
      <c r="G7630">
        <v>141850</v>
      </c>
      <c r="H7630">
        <v>174256</v>
      </c>
      <c r="I7630">
        <v>0</v>
      </c>
      <c r="J7630">
        <v>1</v>
      </c>
    </row>
    <row r="7631" spans="1:10" x14ac:dyDescent="0.25">
      <c r="A7631">
        <v>3195</v>
      </c>
      <c r="B7631">
        <v>5</v>
      </c>
      <c r="C7631">
        <v>0</v>
      </c>
      <c r="D7631" t="b">
        <v>1</v>
      </c>
      <c r="E7631">
        <v>201</v>
      </c>
      <c r="F7631">
        <v>1367</v>
      </c>
      <c r="G7631">
        <v>76357</v>
      </c>
      <c r="H7631">
        <v>241353</v>
      </c>
      <c r="I7631">
        <v>0</v>
      </c>
      <c r="J7631">
        <v>1</v>
      </c>
    </row>
    <row r="7632" spans="1:10" x14ac:dyDescent="0.25">
      <c r="A7632">
        <v>3195</v>
      </c>
      <c r="B7632">
        <v>6</v>
      </c>
      <c r="C7632">
        <v>1</v>
      </c>
      <c r="D7632" t="b">
        <v>1</v>
      </c>
      <c r="E7632">
        <v>213</v>
      </c>
      <c r="F7632">
        <v>1146</v>
      </c>
      <c r="G7632">
        <v>55833</v>
      </c>
      <c r="H7632">
        <v>276375</v>
      </c>
      <c r="I7632">
        <v>0</v>
      </c>
      <c r="J7632">
        <v>1</v>
      </c>
    </row>
    <row r="7633" spans="1:10" x14ac:dyDescent="0.25">
      <c r="A7633">
        <v>3195</v>
      </c>
      <c r="B7633">
        <v>7</v>
      </c>
      <c r="C7633">
        <v>0</v>
      </c>
      <c r="D7633" t="b">
        <v>1</v>
      </c>
      <c r="E7633">
        <v>239</v>
      </c>
      <c r="F7633">
        <v>2365</v>
      </c>
      <c r="G7633">
        <v>184955</v>
      </c>
      <c r="H7633">
        <v>99121</v>
      </c>
      <c r="I7633">
        <v>1</v>
      </c>
      <c r="J7633">
        <v>0</v>
      </c>
    </row>
    <row r="7634" spans="1:10" x14ac:dyDescent="0.25">
      <c r="A7634">
        <v>3198</v>
      </c>
      <c r="B7634">
        <v>0</v>
      </c>
      <c r="C7634">
        <v>0</v>
      </c>
      <c r="D7634" t="b">
        <v>1</v>
      </c>
      <c r="E7634">
        <v>222</v>
      </c>
      <c r="F7634">
        <v>2036</v>
      </c>
      <c r="G7634">
        <v>115205</v>
      </c>
      <c r="H7634">
        <v>210146</v>
      </c>
      <c r="I7634">
        <v>0</v>
      </c>
      <c r="J7634">
        <v>1</v>
      </c>
    </row>
    <row r="7635" spans="1:10" x14ac:dyDescent="0.25">
      <c r="A7635">
        <v>3198</v>
      </c>
      <c r="B7635">
        <v>1</v>
      </c>
      <c r="C7635">
        <v>0</v>
      </c>
      <c r="D7635" t="b">
        <v>1</v>
      </c>
      <c r="E7635">
        <v>214</v>
      </c>
      <c r="F7635">
        <v>1126</v>
      </c>
      <c r="G7635">
        <v>140090</v>
      </c>
      <c r="H7635">
        <v>205612</v>
      </c>
      <c r="I7635">
        <v>0</v>
      </c>
      <c r="J7635">
        <v>1</v>
      </c>
    </row>
    <row r="7636" spans="1:10" x14ac:dyDescent="0.25">
      <c r="A7636">
        <v>3198</v>
      </c>
      <c r="B7636">
        <v>2</v>
      </c>
      <c r="C7636">
        <v>0</v>
      </c>
      <c r="D7636" t="b">
        <v>1</v>
      </c>
      <c r="E7636">
        <v>262</v>
      </c>
      <c r="F7636">
        <v>1371</v>
      </c>
      <c r="G7636">
        <v>132429</v>
      </c>
      <c r="H7636">
        <v>184542</v>
      </c>
      <c r="I7636">
        <v>0</v>
      </c>
      <c r="J7636">
        <v>1</v>
      </c>
    </row>
    <row r="7637" spans="1:10" x14ac:dyDescent="0.25">
      <c r="A7637">
        <v>3198</v>
      </c>
      <c r="B7637">
        <v>3</v>
      </c>
      <c r="C7637">
        <v>0</v>
      </c>
      <c r="D7637" t="b">
        <v>1</v>
      </c>
      <c r="E7637">
        <v>207</v>
      </c>
      <c r="F7637">
        <v>1045</v>
      </c>
      <c r="G7637">
        <v>117848</v>
      </c>
      <c r="H7637">
        <v>193505</v>
      </c>
      <c r="I7637">
        <v>0</v>
      </c>
      <c r="J7637">
        <v>1</v>
      </c>
    </row>
    <row r="7638" spans="1:10" x14ac:dyDescent="0.25">
      <c r="A7638">
        <v>3198</v>
      </c>
      <c r="B7638">
        <v>4</v>
      </c>
      <c r="C7638">
        <v>1</v>
      </c>
      <c r="D7638" t="b">
        <v>1</v>
      </c>
      <c r="E7638">
        <v>273</v>
      </c>
      <c r="F7638">
        <v>1485</v>
      </c>
      <c r="G7638">
        <v>45733</v>
      </c>
      <c r="H7638">
        <v>216756</v>
      </c>
      <c r="I7638">
        <v>0</v>
      </c>
      <c r="J7638">
        <v>1</v>
      </c>
    </row>
    <row r="7639" spans="1:10" x14ac:dyDescent="0.25">
      <c r="A7639">
        <v>3198</v>
      </c>
      <c r="B7639">
        <v>5</v>
      </c>
      <c r="C7639">
        <v>1</v>
      </c>
      <c r="D7639" t="b">
        <v>1</v>
      </c>
      <c r="E7639">
        <v>206</v>
      </c>
      <c r="F7639">
        <v>1009</v>
      </c>
      <c r="G7639">
        <v>78036</v>
      </c>
      <c r="H7639">
        <v>265895</v>
      </c>
      <c r="I7639">
        <v>0</v>
      </c>
      <c r="J7639">
        <v>1</v>
      </c>
    </row>
    <row r="7640" spans="1:10" x14ac:dyDescent="0.25">
      <c r="A7640">
        <v>3198</v>
      </c>
      <c r="B7640">
        <v>6</v>
      </c>
      <c r="C7640">
        <v>0</v>
      </c>
      <c r="D7640" t="b">
        <v>1</v>
      </c>
      <c r="E7640">
        <v>188</v>
      </c>
      <c r="F7640">
        <v>757</v>
      </c>
      <c r="G7640">
        <v>41800</v>
      </c>
      <c r="H7640">
        <v>250934</v>
      </c>
      <c r="I7640">
        <v>0</v>
      </c>
      <c r="J7640">
        <v>1</v>
      </c>
    </row>
    <row r="7641" spans="1:10" x14ac:dyDescent="0.25">
      <c r="A7641">
        <v>3198</v>
      </c>
      <c r="B7641">
        <v>7</v>
      </c>
      <c r="C7641">
        <v>0</v>
      </c>
      <c r="D7641" t="b">
        <v>1</v>
      </c>
      <c r="E7641">
        <v>237</v>
      </c>
      <c r="F7641">
        <v>2283</v>
      </c>
      <c r="G7641">
        <v>186216</v>
      </c>
      <c r="H7641">
        <v>98282</v>
      </c>
      <c r="I7641">
        <v>1</v>
      </c>
      <c r="J7641">
        <v>0</v>
      </c>
    </row>
    <row r="7642" spans="1:10" x14ac:dyDescent="0.25">
      <c r="A7642">
        <v>3200</v>
      </c>
      <c r="B7642">
        <v>0</v>
      </c>
      <c r="C7642">
        <v>0</v>
      </c>
      <c r="D7642" t="b">
        <v>1</v>
      </c>
      <c r="E7642">
        <v>247</v>
      </c>
      <c r="F7642">
        <v>2560</v>
      </c>
      <c r="G7642">
        <v>186149</v>
      </c>
      <c r="H7642">
        <v>107106</v>
      </c>
      <c r="I7642">
        <v>1</v>
      </c>
      <c r="J7642">
        <v>0</v>
      </c>
    </row>
    <row r="7643" spans="1:10" x14ac:dyDescent="0.25">
      <c r="A7643">
        <v>3200</v>
      </c>
      <c r="B7643">
        <v>1</v>
      </c>
      <c r="C7643">
        <v>0</v>
      </c>
      <c r="D7643" t="b">
        <v>1</v>
      </c>
      <c r="E7643">
        <v>174</v>
      </c>
      <c r="F7643">
        <v>770</v>
      </c>
      <c r="G7643">
        <v>109941</v>
      </c>
      <c r="H7643">
        <v>185810</v>
      </c>
      <c r="I7643">
        <v>0</v>
      </c>
      <c r="J7643">
        <v>1</v>
      </c>
    </row>
    <row r="7644" spans="1:10" x14ac:dyDescent="0.25">
      <c r="A7644">
        <v>3200</v>
      </c>
      <c r="B7644">
        <v>2</v>
      </c>
      <c r="C7644">
        <v>0</v>
      </c>
      <c r="D7644" t="b">
        <v>1</v>
      </c>
      <c r="E7644">
        <v>178</v>
      </c>
      <c r="F7644">
        <v>1160</v>
      </c>
      <c r="G7644">
        <v>87879</v>
      </c>
      <c r="H7644">
        <v>226791</v>
      </c>
      <c r="I7644">
        <v>0</v>
      </c>
      <c r="J7644">
        <v>1</v>
      </c>
    </row>
    <row r="7645" spans="1:10" x14ac:dyDescent="0.25">
      <c r="A7645">
        <v>3200</v>
      </c>
      <c r="B7645">
        <v>3</v>
      </c>
      <c r="C7645">
        <v>0</v>
      </c>
      <c r="D7645" t="b">
        <v>1</v>
      </c>
      <c r="E7645">
        <v>218</v>
      </c>
      <c r="F7645">
        <v>2098</v>
      </c>
      <c r="G7645">
        <v>159428</v>
      </c>
      <c r="H7645">
        <v>160265</v>
      </c>
      <c r="I7645">
        <v>0</v>
      </c>
      <c r="J7645">
        <v>1</v>
      </c>
    </row>
    <row r="7646" spans="1:10" x14ac:dyDescent="0.25">
      <c r="A7646">
        <v>3200</v>
      </c>
      <c r="B7646">
        <v>4</v>
      </c>
      <c r="C7646">
        <v>0</v>
      </c>
      <c r="D7646" t="b">
        <v>1</v>
      </c>
      <c r="E7646">
        <v>258</v>
      </c>
      <c r="F7646">
        <v>1717</v>
      </c>
      <c r="G7646">
        <v>115266</v>
      </c>
      <c r="H7646">
        <v>210040</v>
      </c>
      <c r="I7646">
        <v>0</v>
      </c>
      <c r="J7646">
        <v>1</v>
      </c>
    </row>
    <row r="7647" spans="1:10" x14ac:dyDescent="0.25">
      <c r="A7647">
        <v>3200</v>
      </c>
      <c r="B7647">
        <v>5</v>
      </c>
      <c r="C7647">
        <v>0</v>
      </c>
      <c r="D7647" t="b">
        <v>1</v>
      </c>
      <c r="E7647">
        <v>213</v>
      </c>
      <c r="F7647">
        <v>952</v>
      </c>
      <c r="G7647">
        <v>66872</v>
      </c>
      <c r="H7647">
        <v>225317</v>
      </c>
      <c r="I7647">
        <v>0</v>
      </c>
      <c r="J7647">
        <v>1</v>
      </c>
    </row>
    <row r="7648" spans="1:10" x14ac:dyDescent="0.25">
      <c r="A7648">
        <v>3200</v>
      </c>
      <c r="B7648">
        <v>6</v>
      </c>
      <c r="C7648">
        <v>1</v>
      </c>
      <c r="D7648" t="b">
        <v>1</v>
      </c>
      <c r="E7648">
        <v>210</v>
      </c>
      <c r="F7648">
        <v>1043</v>
      </c>
      <c r="G7648">
        <v>80007</v>
      </c>
      <c r="H7648">
        <v>272706</v>
      </c>
      <c r="I7648">
        <v>0</v>
      </c>
      <c r="J7648">
        <v>1</v>
      </c>
    </row>
    <row r="7649" spans="1:10" x14ac:dyDescent="0.25">
      <c r="A7649">
        <v>3200</v>
      </c>
      <c r="B7649">
        <v>7</v>
      </c>
      <c r="C7649">
        <v>1</v>
      </c>
      <c r="D7649" t="b">
        <v>1</v>
      </c>
      <c r="E7649">
        <v>311</v>
      </c>
      <c r="F7649">
        <v>1745</v>
      </c>
      <c r="G7649">
        <v>51815</v>
      </c>
      <c r="H7649">
        <v>237637</v>
      </c>
      <c r="I7649">
        <v>0</v>
      </c>
      <c r="J7649">
        <v>1</v>
      </c>
    </row>
    <row r="7650" spans="1:10" x14ac:dyDescent="0.25">
      <c r="A7650">
        <v>3202</v>
      </c>
      <c r="B7650">
        <v>0</v>
      </c>
      <c r="C7650">
        <v>0</v>
      </c>
      <c r="D7650" t="b">
        <v>1</v>
      </c>
      <c r="E7650">
        <v>182</v>
      </c>
      <c r="F7650">
        <v>919</v>
      </c>
      <c r="G7650">
        <v>81793</v>
      </c>
      <c r="H7650">
        <v>250744</v>
      </c>
      <c r="I7650">
        <v>0</v>
      </c>
      <c r="J7650">
        <v>1</v>
      </c>
    </row>
    <row r="7651" spans="1:10" x14ac:dyDescent="0.25">
      <c r="A7651">
        <v>3202</v>
      </c>
      <c r="B7651">
        <v>1</v>
      </c>
      <c r="C7651">
        <v>1</v>
      </c>
      <c r="D7651" t="b">
        <v>1</v>
      </c>
      <c r="E7651">
        <v>286</v>
      </c>
      <c r="F7651">
        <v>1706</v>
      </c>
      <c r="G7651">
        <v>51773</v>
      </c>
      <c r="H7651">
        <v>232373</v>
      </c>
      <c r="I7651">
        <v>0</v>
      </c>
      <c r="J7651">
        <v>1</v>
      </c>
    </row>
    <row r="7652" spans="1:10" x14ac:dyDescent="0.25">
      <c r="A7652">
        <v>3202</v>
      </c>
      <c r="B7652">
        <v>2</v>
      </c>
      <c r="C7652">
        <v>1</v>
      </c>
      <c r="D7652" t="b">
        <v>1</v>
      </c>
      <c r="E7652">
        <v>178</v>
      </c>
      <c r="F7652">
        <v>2097</v>
      </c>
      <c r="G7652">
        <v>42307</v>
      </c>
      <c r="H7652">
        <v>232327</v>
      </c>
      <c r="I7652">
        <v>0</v>
      </c>
      <c r="J7652">
        <v>1</v>
      </c>
    </row>
    <row r="7653" spans="1:10" x14ac:dyDescent="0.25">
      <c r="A7653">
        <v>3202</v>
      </c>
      <c r="B7653">
        <v>3</v>
      </c>
      <c r="C7653">
        <v>0</v>
      </c>
      <c r="D7653" t="b">
        <v>1</v>
      </c>
      <c r="E7653">
        <v>231</v>
      </c>
      <c r="F7653">
        <v>1611</v>
      </c>
      <c r="G7653">
        <v>169592</v>
      </c>
      <c r="H7653">
        <v>160330</v>
      </c>
      <c r="I7653">
        <v>1</v>
      </c>
      <c r="J7653">
        <v>0</v>
      </c>
    </row>
    <row r="7654" spans="1:10" x14ac:dyDescent="0.25">
      <c r="A7654">
        <v>3202</v>
      </c>
      <c r="B7654">
        <v>4</v>
      </c>
      <c r="C7654">
        <v>0</v>
      </c>
      <c r="D7654" t="b">
        <v>1</v>
      </c>
      <c r="E7654">
        <v>255</v>
      </c>
      <c r="F7654">
        <v>2622</v>
      </c>
      <c r="G7654">
        <v>201761</v>
      </c>
      <c r="H7654">
        <v>108829</v>
      </c>
      <c r="I7654">
        <v>1</v>
      </c>
      <c r="J7654">
        <v>0</v>
      </c>
    </row>
    <row r="7655" spans="1:10" x14ac:dyDescent="0.25">
      <c r="A7655">
        <v>3202</v>
      </c>
      <c r="B7655">
        <v>5</v>
      </c>
      <c r="C7655">
        <v>0</v>
      </c>
      <c r="D7655" t="b">
        <v>1</v>
      </c>
      <c r="E7655">
        <v>240</v>
      </c>
      <c r="F7655">
        <v>1368</v>
      </c>
      <c r="G7655">
        <v>104411</v>
      </c>
      <c r="H7655">
        <v>211704</v>
      </c>
      <c r="I7655">
        <v>0</v>
      </c>
      <c r="J7655">
        <v>1</v>
      </c>
    </row>
    <row r="7656" spans="1:10" x14ac:dyDescent="0.25">
      <c r="A7656">
        <v>3202</v>
      </c>
      <c r="B7656">
        <v>6</v>
      </c>
      <c r="C7656">
        <v>0</v>
      </c>
      <c r="D7656" t="b">
        <v>1</v>
      </c>
      <c r="E7656">
        <v>226</v>
      </c>
      <c r="F7656">
        <v>1957</v>
      </c>
      <c r="G7656">
        <v>112247</v>
      </c>
      <c r="H7656">
        <v>199060</v>
      </c>
      <c r="I7656">
        <v>0</v>
      </c>
      <c r="J7656">
        <v>1</v>
      </c>
    </row>
    <row r="7657" spans="1:10" x14ac:dyDescent="0.25">
      <c r="A7657">
        <v>3202</v>
      </c>
      <c r="B7657">
        <v>7</v>
      </c>
      <c r="C7657">
        <v>0</v>
      </c>
      <c r="D7657" t="b">
        <v>1</v>
      </c>
      <c r="E7657">
        <v>211</v>
      </c>
      <c r="F7657">
        <v>1094</v>
      </c>
      <c r="G7657">
        <v>93473</v>
      </c>
      <c r="H7657">
        <v>230305</v>
      </c>
      <c r="I7657">
        <v>0</v>
      </c>
      <c r="J7657">
        <v>1</v>
      </c>
    </row>
    <row r="7658" spans="1:10" x14ac:dyDescent="0.25">
      <c r="A7658">
        <v>3203</v>
      </c>
      <c r="B7658">
        <v>0</v>
      </c>
      <c r="C7658">
        <v>0</v>
      </c>
      <c r="D7658" t="b">
        <v>1</v>
      </c>
      <c r="E7658">
        <v>217</v>
      </c>
      <c r="F7658">
        <v>1211</v>
      </c>
      <c r="G7658">
        <v>118442</v>
      </c>
      <c r="H7658">
        <v>184657</v>
      </c>
      <c r="I7658">
        <v>0</v>
      </c>
      <c r="J7658">
        <v>1</v>
      </c>
    </row>
    <row r="7659" spans="1:10" x14ac:dyDescent="0.25">
      <c r="A7659">
        <v>3203</v>
      </c>
      <c r="B7659">
        <v>1</v>
      </c>
      <c r="C7659">
        <v>0</v>
      </c>
      <c r="D7659" t="b">
        <v>1</v>
      </c>
      <c r="E7659">
        <v>273</v>
      </c>
      <c r="F7659">
        <v>1949</v>
      </c>
      <c r="G7659">
        <v>86502</v>
      </c>
      <c r="H7659">
        <v>188165</v>
      </c>
      <c r="I7659">
        <v>0</v>
      </c>
      <c r="J7659">
        <v>1</v>
      </c>
    </row>
    <row r="7660" spans="1:10" x14ac:dyDescent="0.25">
      <c r="A7660">
        <v>3203</v>
      </c>
      <c r="B7660">
        <v>2</v>
      </c>
      <c r="C7660">
        <v>1</v>
      </c>
      <c r="D7660" t="b">
        <v>1</v>
      </c>
      <c r="E7660">
        <v>211</v>
      </c>
      <c r="F7660">
        <v>1847</v>
      </c>
      <c r="G7660">
        <v>56405</v>
      </c>
      <c r="H7660">
        <v>268853</v>
      </c>
      <c r="I7660">
        <v>0</v>
      </c>
      <c r="J7660">
        <v>1</v>
      </c>
    </row>
    <row r="7661" spans="1:10" x14ac:dyDescent="0.25">
      <c r="A7661">
        <v>3203</v>
      </c>
      <c r="B7661">
        <v>3</v>
      </c>
      <c r="C7661">
        <v>1</v>
      </c>
      <c r="D7661" t="b">
        <v>1</v>
      </c>
      <c r="E7661">
        <v>245</v>
      </c>
      <c r="F7661">
        <v>2397</v>
      </c>
      <c r="G7661">
        <v>80712</v>
      </c>
      <c r="H7661">
        <v>247490</v>
      </c>
      <c r="I7661">
        <v>0</v>
      </c>
      <c r="J7661">
        <v>1</v>
      </c>
    </row>
    <row r="7662" spans="1:10" x14ac:dyDescent="0.25">
      <c r="A7662">
        <v>3203</v>
      </c>
      <c r="B7662">
        <v>4</v>
      </c>
      <c r="C7662">
        <v>0</v>
      </c>
      <c r="D7662" t="b">
        <v>1</v>
      </c>
      <c r="E7662">
        <v>224</v>
      </c>
      <c r="F7662">
        <v>1197</v>
      </c>
      <c r="G7662">
        <v>127397</v>
      </c>
      <c r="H7662">
        <v>209704</v>
      </c>
      <c r="I7662">
        <v>0</v>
      </c>
      <c r="J7662">
        <v>1</v>
      </c>
    </row>
    <row r="7663" spans="1:10" x14ac:dyDescent="0.25">
      <c r="A7663">
        <v>3203</v>
      </c>
      <c r="B7663">
        <v>5</v>
      </c>
      <c r="C7663">
        <v>0</v>
      </c>
      <c r="D7663" t="b">
        <v>1</v>
      </c>
      <c r="E7663">
        <v>225</v>
      </c>
      <c r="F7663">
        <v>1718</v>
      </c>
      <c r="G7663">
        <v>132428</v>
      </c>
      <c r="H7663">
        <v>185721</v>
      </c>
      <c r="I7663">
        <v>0</v>
      </c>
      <c r="J7663">
        <v>1</v>
      </c>
    </row>
    <row r="7664" spans="1:10" x14ac:dyDescent="0.25">
      <c r="A7664">
        <v>3203</v>
      </c>
      <c r="B7664">
        <v>6</v>
      </c>
      <c r="C7664">
        <v>0</v>
      </c>
      <c r="D7664" t="b">
        <v>1</v>
      </c>
      <c r="E7664">
        <v>240</v>
      </c>
      <c r="F7664">
        <v>2346</v>
      </c>
      <c r="G7664">
        <v>188292</v>
      </c>
      <c r="H7664">
        <v>98664</v>
      </c>
      <c r="I7664">
        <v>1</v>
      </c>
      <c r="J7664">
        <v>0</v>
      </c>
    </row>
    <row r="7665" spans="1:10" x14ac:dyDescent="0.25">
      <c r="A7665">
        <v>3203</v>
      </c>
      <c r="B7665">
        <v>7</v>
      </c>
      <c r="C7665">
        <v>0</v>
      </c>
      <c r="D7665" t="b">
        <v>1</v>
      </c>
      <c r="E7665">
        <v>174</v>
      </c>
      <c r="F7665">
        <v>879</v>
      </c>
      <c r="G7665">
        <v>67179</v>
      </c>
      <c r="H7665">
        <v>242418</v>
      </c>
      <c r="I7665">
        <v>0</v>
      </c>
      <c r="J7665">
        <v>1</v>
      </c>
    </row>
    <row r="7666" spans="1:10" x14ac:dyDescent="0.25">
      <c r="A7666">
        <v>3206</v>
      </c>
      <c r="B7666">
        <v>0</v>
      </c>
      <c r="C7666">
        <v>0</v>
      </c>
      <c r="D7666" t="b">
        <v>1</v>
      </c>
      <c r="E7666">
        <v>248</v>
      </c>
      <c r="F7666">
        <v>1887</v>
      </c>
      <c r="G7666">
        <v>113248</v>
      </c>
      <c r="H7666">
        <v>213484</v>
      </c>
      <c r="I7666">
        <v>0</v>
      </c>
      <c r="J7666">
        <v>1</v>
      </c>
    </row>
    <row r="7667" spans="1:10" x14ac:dyDescent="0.25">
      <c r="A7667">
        <v>3206</v>
      </c>
      <c r="B7667">
        <v>1</v>
      </c>
      <c r="C7667">
        <v>0</v>
      </c>
      <c r="D7667" t="b">
        <v>1</v>
      </c>
      <c r="E7667">
        <v>238</v>
      </c>
      <c r="F7667">
        <v>2300</v>
      </c>
      <c r="G7667">
        <v>187063</v>
      </c>
      <c r="H7667">
        <v>98050</v>
      </c>
      <c r="I7667">
        <v>1</v>
      </c>
      <c r="J7667">
        <v>0</v>
      </c>
    </row>
    <row r="7668" spans="1:10" x14ac:dyDescent="0.25">
      <c r="A7668">
        <v>3206</v>
      </c>
      <c r="B7668">
        <v>2</v>
      </c>
      <c r="C7668">
        <v>1</v>
      </c>
      <c r="D7668" t="b">
        <v>1</v>
      </c>
      <c r="E7668">
        <v>249</v>
      </c>
      <c r="F7668">
        <v>1310</v>
      </c>
      <c r="G7668">
        <v>59275</v>
      </c>
      <c r="H7668">
        <v>228234</v>
      </c>
      <c r="I7668">
        <v>0</v>
      </c>
      <c r="J7668">
        <v>1</v>
      </c>
    </row>
    <row r="7669" spans="1:10" x14ac:dyDescent="0.25">
      <c r="A7669">
        <v>3206</v>
      </c>
      <c r="B7669">
        <v>3</v>
      </c>
      <c r="C7669">
        <v>0</v>
      </c>
      <c r="D7669" t="b">
        <v>1</v>
      </c>
      <c r="E7669">
        <v>184</v>
      </c>
      <c r="F7669">
        <v>797</v>
      </c>
      <c r="G7669">
        <v>54754</v>
      </c>
      <c r="H7669">
        <v>224072</v>
      </c>
      <c r="I7669">
        <v>0</v>
      </c>
      <c r="J7669">
        <v>1</v>
      </c>
    </row>
    <row r="7670" spans="1:10" x14ac:dyDescent="0.25">
      <c r="A7670">
        <v>3206</v>
      </c>
      <c r="B7670">
        <v>4</v>
      </c>
      <c r="C7670">
        <v>0</v>
      </c>
      <c r="D7670" t="b">
        <v>1</v>
      </c>
      <c r="E7670">
        <v>265</v>
      </c>
      <c r="F7670">
        <v>1229</v>
      </c>
      <c r="G7670">
        <v>90846</v>
      </c>
      <c r="H7670">
        <v>211088</v>
      </c>
      <c r="I7670">
        <v>0</v>
      </c>
      <c r="J7670">
        <v>1</v>
      </c>
    </row>
    <row r="7671" spans="1:10" x14ac:dyDescent="0.25">
      <c r="A7671">
        <v>3206</v>
      </c>
      <c r="B7671">
        <v>5</v>
      </c>
      <c r="C7671">
        <v>0</v>
      </c>
      <c r="D7671" t="b">
        <v>1</v>
      </c>
      <c r="E7671">
        <v>239</v>
      </c>
      <c r="F7671">
        <v>1895</v>
      </c>
      <c r="G7671">
        <v>133998</v>
      </c>
      <c r="H7671">
        <v>202113</v>
      </c>
      <c r="I7671">
        <v>0</v>
      </c>
      <c r="J7671">
        <v>1</v>
      </c>
    </row>
    <row r="7672" spans="1:10" x14ac:dyDescent="0.25">
      <c r="A7672">
        <v>3206</v>
      </c>
      <c r="B7672">
        <v>6</v>
      </c>
      <c r="C7672">
        <v>0</v>
      </c>
      <c r="D7672" t="b">
        <v>1</v>
      </c>
      <c r="E7672">
        <v>193</v>
      </c>
      <c r="F7672">
        <v>883</v>
      </c>
      <c r="G7672">
        <v>143228</v>
      </c>
      <c r="H7672">
        <v>201874</v>
      </c>
      <c r="I7672">
        <v>0</v>
      </c>
      <c r="J7672">
        <v>1</v>
      </c>
    </row>
    <row r="7673" spans="1:10" x14ac:dyDescent="0.25">
      <c r="A7673">
        <v>3206</v>
      </c>
      <c r="B7673">
        <v>7</v>
      </c>
      <c r="C7673">
        <v>1</v>
      </c>
      <c r="D7673" t="b">
        <v>1</v>
      </c>
      <c r="E7673">
        <v>193</v>
      </c>
      <c r="F7673">
        <v>1013</v>
      </c>
      <c r="G7673">
        <v>74945</v>
      </c>
      <c r="H7673">
        <v>246757</v>
      </c>
      <c r="I7673">
        <v>0</v>
      </c>
      <c r="J7673">
        <v>1</v>
      </c>
    </row>
    <row r="7674" spans="1:10" x14ac:dyDescent="0.25">
      <c r="A7674">
        <v>3208</v>
      </c>
      <c r="B7674">
        <v>0</v>
      </c>
      <c r="C7674">
        <v>0</v>
      </c>
      <c r="D7674" t="b">
        <v>1</v>
      </c>
      <c r="E7674">
        <v>238</v>
      </c>
      <c r="F7674">
        <v>2311</v>
      </c>
      <c r="G7674">
        <v>186116</v>
      </c>
      <c r="H7674">
        <v>98109</v>
      </c>
      <c r="I7674">
        <v>1</v>
      </c>
      <c r="J7674">
        <v>0</v>
      </c>
    </row>
    <row r="7675" spans="1:10" x14ac:dyDescent="0.25">
      <c r="A7675">
        <v>3208</v>
      </c>
      <c r="B7675">
        <v>1</v>
      </c>
      <c r="C7675">
        <v>0</v>
      </c>
      <c r="D7675" t="b">
        <v>1</v>
      </c>
      <c r="E7675">
        <v>264</v>
      </c>
      <c r="F7675">
        <v>1400</v>
      </c>
      <c r="G7675">
        <v>138959</v>
      </c>
      <c r="H7675">
        <v>197909</v>
      </c>
      <c r="I7675">
        <v>0</v>
      </c>
      <c r="J7675">
        <v>1</v>
      </c>
    </row>
    <row r="7676" spans="1:10" x14ac:dyDescent="0.25">
      <c r="A7676">
        <v>3208</v>
      </c>
      <c r="B7676">
        <v>2</v>
      </c>
      <c r="C7676">
        <v>0</v>
      </c>
      <c r="D7676" t="b">
        <v>1</v>
      </c>
      <c r="E7676">
        <v>233</v>
      </c>
      <c r="F7676">
        <v>1247</v>
      </c>
      <c r="G7676">
        <v>100976</v>
      </c>
      <c r="H7676">
        <v>192859</v>
      </c>
      <c r="I7676">
        <v>0</v>
      </c>
      <c r="J7676">
        <v>1</v>
      </c>
    </row>
    <row r="7677" spans="1:10" x14ac:dyDescent="0.25">
      <c r="A7677">
        <v>3208</v>
      </c>
      <c r="B7677">
        <v>3</v>
      </c>
      <c r="C7677">
        <v>0</v>
      </c>
      <c r="D7677" t="b">
        <v>1</v>
      </c>
      <c r="E7677">
        <v>216</v>
      </c>
      <c r="F7677">
        <v>1464</v>
      </c>
      <c r="G7677">
        <v>141217</v>
      </c>
      <c r="H7677">
        <v>163159</v>
      </c>
      <c r="I7677">
        <v>0</v>
      </c>
      <c r="J7677">
        <v>1</v>
      </c>
    </row>
    <row r="7678" spans="1:10" x14ac:dyDescent="0.25">
      <c r="A7678">
        <v>3208</v>
      </c>
      <c r="B7678">
        <v>4</v>
      </c>
      <c r="C7678">
        <v>0</v>
      </c>
      <c r="D7678" t="b">
        <v>1</v>
      </c>
      <c r="E7678">
        <v>195</v>
      </c>
      <c r="F7678">
        <v>972</v>
      </c>
      <c r="G7678">
        <v>120574</v>
      </c>
      <c r="H7678">
        <v>212844</v>
      </c>
      <c r="I7678">
        <v>0</v>
      </c>
      <c r="J7678">
        <v>1</v>
      </c>
    </row>
    <row r="7679" spans="1:10" x14ac:dyDescent="0.25">
      <c r="A7679">
        <v>3208</v>
      </c>
      <c r="B7679">
        <v>5</v>
      </c>
      <c r="C7679">
        <v>0</v>
      </c>
      <c r="D7679" t="b">
        <v>1</v>
      </c>
      <c r="E7679">
        <v>193</v>
      </c>
      <c r="F7679">
        <v>1222</v>
      </c>
      <c r="G7679">
        <v>52305</v>
      </c>
      <c r="H7679">
        <v>259366</v>
      </c>
      <c r="I7679">
        <v>0</v>
      </c>
      <c r="J7679">
        <v>1</v>
      </c>
    </row>
    <row r="7680" spans="1:10" x14ac:dyDescent="0.25">
      <c r="A7680">
        <v>3208</v>
      </c>
      <c r="B7680">
        <v>6</v>
      </c>
      <c r="C7680">
        <v>1</v>
      </c>
      <c r="D7680" t="b">
        <v>1</v>
      </c>
      <c r="E7680">
        <v>206</v>
      </c>
      <c r="F7680">
        <v>1028</v>
      </c>
      <c r="G7680">
        <v>75303</v>
      </c>
      <c r="H7680">
        <v>268585</v>
      </c>
      <c r="I7680">
        <v>0</v>
      </c>
      <c r="J7680">
        <v>1</v>
      </c>
    </row>
    <row r="7681" spans="1:10" x14ac:dyDescent="0.25">
      <c r="A7681">
        <v>3208</v>
      </c>
      <c r="B7681">
        <v>7</v>
      </c>
      <c r="C7681">
        <v>1</v>
      </c>
      <c r="D7681" t="b">
        <v>1</v>
      </c>
      <c r="E7681">
        <v>264</v>
      </c>
      <c r="F7681">
        <v>1468</v>
      </c>
      <c r="G7681">
        <v>41907</v>
      </c>
      <c r="H7681">
        <v>232841</v>
      </c>
      <c r="I7681">
        <v>0</v>
      </c>
      <c r="J7681">
        <v>1</v>
      </c>
    </row>
    <row r="7682" spans="1:10" x14ac:dyDescent="0.25">
      <c r="A7682">
        <v>3210</v>
      </c>
      <c r="B7682">
        <v>0</v>
      </c>
      <c r="C7682">
        <v>0</v>
      </c>
      <c r="D7682" t="b">
        <v>1</v>
      </c>
      <c r="E7682">
        <v>254</v>
      </c>
      <c r="F7682">
        <v>2675</v>
      </c>
      <c r="G7682">
        <v>196478</v>
      </c>
      <c r="H7682">
        <v>112899</v>
      </c>
      <c r="I7682">
        <v>1</v>
      </c>
      <c r="J7682">
        <v>0</v>
      </c>
    </row>
    <row r="7683" spans="1:10" x14ac:dyDescent="0.25">
      <c r="A7683">
        <v>3210</v>
      </c>
      <c r="B7683">
        <v>1</v>
      </c>
      <c r="C7683">
        <v>0</v>
      </c>
      <c r="D7683" t="b">
        <v>1</v>
      </c>
      <c r="E7683">
        <v>167</v>
      </c>
      <c r="F7683">
        <v>1040</v>
      </c>
      <c r="G7683">
        <v>62655</v>
      </c>
      <c r="H7683">
        <v>236029</v>
      </c>
      <c r="I7683">
        <v>0</v>
      </c>
      <c r="J7683">
        <v>1</v>
      </c>
    </row>
    <row r="7684" spans="1:10" x14ac:dyDescent="0.25">
      <c r="A7684">
        <v>3210</v>
      </c>
      <c r="B7684">
        <v>2</v>
      </c>
      <c r="C7684">
        <v>0</v>
      </c>
      <c r="D7684" t="b">
        <v>1</v>
      </c>
      <c r="E7684">
        <v>215</v>
      </c>
      <c r="F7684">
        <v>1097</v>
      </c>
      <c r="G7684">
        <v>157005</v>
      </c>
      <c r="H7684">
        <v>194160</v>
      </c>
      <c r="I7684">
        <v>0</v>
      </c>
      <c r="J7684">
        <v>1</v>
      </c>
    </row>
    <row r="7685" spans="1:10" x14ac:dyDescent="0.25">
      <c r="A7685">
        <v>3210</v>
      </c>
      <c r="B7685">
        <v>3</v>
      </c>
      <c r="C7685">
        <v>1</v>
      </c>
      <c r="D7685" t="b">
        <v>1</v>
      </c>
      <c r="E7685">
        <v>304</v>
      </c>
      <c r="F7685">
        <v>1875</v>
      </c>
      <c r="G7685">
        <v>53491</v>
      </c>
      <c r="H7685">
        <v>246204</v>
      </c>
      <c r="I7685">
        <v>0</v>
      </c>
      <c r="J7685">
        <v>1</v>
      </c>
    </row>
    <row r="7686" spans="1:10" x14ac:dyDescent="0.25">
      <c r="A7686">
        <v>3210</v>
      </c>
      <c r="B7686">
        <v>4</v>
      </c>
      <c r="C7686">
        <v>0</v>
      </c>
      <c r="D7686" t="b">
        <v>1</v>
      </c>
      <c r="E7686">
        <v>218</v>
      </c>
      <c r="F7686">
        <v>1067</v>
      </c>
      <c r="G7686">
        <v>90893</v>
      </c>
      <c r="H7686">
        <v>205205</v>
      </c>
      <c r="I7686">
        <v>0</v>
      </c>
      <c r="J7686">
        <v>1</v>
      </c>
    </row>
    <row r="7687" spans="1:10" x14ac:dyDescent="0.25">
      <c r="A7687">
        <v>3210</v>
      </c>
      <c r="B7687">
        <v>5</v>
      </c>
      <c r="C7687">
        <v>0</v>
      </c>
      <c r="D7687" t="b">
        <v>1</v>
      </c>
      <c r="E7687">
        <v>234</v>
      </c>
      <c r="F7687">
        <v>1843</v>
      </c>
      <c r="G7687">
        <v>109809</v>
      </c>
      <c r="H7687">
        <v>186866</v>
      </c>
      <c r="I7687">
        <v>0</v>
      </c>
      <c r="J7687">
        <v>1</v>
      </c>
    </row>
    <row r="7688" spans="1:10" x14ac:dyDescent="0.25">
      <c r="A7688">
        <v>3210</v>
      </c>
      <c r="B7688">
        <v>6</v>
      </c>
      <c r="C7688">
        <v>0</v>
      </c>
      <c r="D7688" t="b">
        <v>1</v>
      </c>
      <c r="E7688">
        <v>226</v>
      </c>
      <c r="F7688">
        <v>1822</v>
      </c>
      <c r="G7688">
        <v>129109</v>
      </c>
      <c r="H7688">
        <v>184692</v>
      </c>
      <c r="I7688">
        <v>0</v>
      </c>
      <c r="J7688">
        <v>1</v>
      </c>
    </row>
    <row r="7689" spans="1:10" x14ac:dyDescent="0.25">
      <c r="A7689">
        <v>3210</v>
      </c>
      <c r="B7689">
        <v>7</v>
      </c>
      <c r="C7689">
        <v>1</v>
      </c>
      <c r="D7689" t="b">
        <v>1</v>
      </c>
      <c r="E7689">
        <v>191</v>
      </c>
      <c r="F7689">
        <v>890</v>
      </c>
      <c r="G7689">
        <v>57917</v>
      </c>
      <c r="H7689">
        <v>259617</v>
      </c>
      <c r="I7689">
        <v>0</v>
      </c>
      <c r="J7689">
        <v>1</v>
      </c>
    </row>
    <row r="7690" spans="1:10" x14ac:dyDescent="0.25">
      <c r="A7690">
        <v>3211</v>
      </c>
      <c r="B7690">
        <v>0</v>
      </c>
      <c r="C7690">
        <v>0</v>
      </c>
      <c r="D7690" t="b">
        <v>1</v>
      </c>
      <c r="E7690">
        <v>181</v>
      </c>
      <c r="F7690">
        <v>933</v>
      </c>
      <c r="G7690">
        <v>75757</v>
      </c>
      <c r="H7690">
        <v>235570</v>
      </c>
      <c r="I7690">
        <v>0</v>
      </c>
      <c r="J7690">
        <v>1</v>
      </c>
    </row>
    <row r="7691" spans="1:10" x14ac:dyDescent="0.25">
      <c r="A7691">
        <v>3211</v>
      </c>
      <c r="B7691">
        <v>1</v>
      </c>
      <c r="C7691">
        <v>0</v>
      </c>
      <c r="D7691" t="b">
        <v>1</v>
      </c>
      <c r="E7691">
        <v>214</v>
      </c>
      <c r="F7691">
        <v>1472</v>
      </c>
      <c r="G7691">
        <v>141719</v>
      </c>
      <c r="H7691">
        <v>158536</v>
      </c>
      <c r="I7691">
        <v>0</v>
      </c>
      <c r="J7691">
        <v>1</v>
      </c>
    </row>
    <row r="7692" spans="1:10" x14ac:dyDescent="0.25">
      <c r="A7692">
        <v>3211</v>
      </c>
      <c r="B7692">
        <v>2</v>
      </c>
      <c r="C7692">
        <v>0</v>
      </c>
      <c r="D7692" t="b">
        <v>1</v>
      </c>
      <c r="E7692">
        <v>225</v>
      </c>
      <c r="F7692">
        <v>1429</v>
      </c>
      <c r="G7692">
        <v>116833</v>
      </c>
      <c r="H7692">
        <v>226227</v>
      </c>
      <c r="I7692">
        <v>0</v>
      </c>
      <c r="J7692">
        <v>1</v>
      </c>
    </row>
    <row r="7693" spans="1:10" x14ac:dyDescent="0.25">
      <c r="A7693">
        <v>3211</v>
      </c>
      <c r="B7693">
        <v>3</v>
      </c>
      <c r="C7693">
        <v>0</v>
      </c>
      <c r="D7693" t="b">
        <v>1</v>
      </c>
      <c r="E7693">
        <v>200</v>
      </c>
      <c r="F7693">
        <v>1066</v>
      </c>
      <c r="G7693">
        <v>159037</v>
      </c>
      <c r="H7693">
        <v>174902</v>
      </c>
      <c r="I7693">
        <v>0</v>
      </c>
      <c r="J7693">
        <v>1</v>
      </c>
    </row>
    <row r="7694" spans="1:10" x14ac:dyDescent="0.25">
      <c r="A7694">
        <v>3211</v>
      </c>
      <c r="B7694">
        <v>4</v>
      </c>
      <c r="C7694">
        <v>1</v>
      </c>
      <c r="D7694" t="b">
        <v>1</v>
      </c>
      <c r="E7694">
        <v>197</v>
      </c>
      <c r="F7694">
        <v>1142</v>
      </c>
      <c r="G7694">
        <v>24133</v>
      </c>
      <c r="H7694">
        <v>282913</v>
      </c>
      <c r="I7694">
        <v>0</v>
      </c>
      <c r="J7694">
        <v>1</v>
      </c>
    </row>
    <row r="7695" spans="1:10" x14ac:dyDescent="0.25">
      <c r="A7695">
        <v>3211</v>
      </c>
      <c r="B7695">
        <v>5</v>
      </c>
      <c r="C7695">
        <v>1</v>
      </c>
      <c r="D7695" t="b">
        <v>1</v>
      </c>
      <c r="E7695">
        <v>287</v>
      </c>
      <c r="F7695">
        <v>1636</v>
      </c>
      <c r="G7695">
        <v>58746</v>
      </c>
      <c r="H7695">
        <v>239511</v>
      </c>
      <c r="I7695">
        <v>0</v>
      </c>
      <c r="J7695">
        <v>1</v>
      </c>
    </row>
    <row r="7696" spans="1:10" x14ac:dyDescent="0.25">
      <c r="A7696">
        <v>3211</v>
      </c>
      <c r="B7696">
        <v>6</v>
      </c>
      <c r="C7696">
        <v>0</v>
      </c>
      <c r="D7696" t="b">
        <v>1</v>
      </c>
      <c r="E7696">
        <v>263</v>
      </c>
      <c r="F7696">
        <v>1690</v>
      </c>
      <c r="G7696">
        <v>103971</v>
      </c>
      <c r="H7696">
        <v>197665</v>
      </c>
      <c r="I7696">
        <v>0</v>
      </c>
      <c r="J7696">
        <v>1</v>
      </c>
    </row>
    <row r="7697" spans="1:10" x14ac:dyDescent="0.25">
      <c r="A7697">
        <v>3211</v>
      </c>
      <c r="B7697">
        <v>7</v>
      </c>
      <c r="C7697">
        <v>0</v>
      </c>
      <c r="D7697" t="b">
        <v>1</v>
      </c>
      <c r="E7697">
        <v>242</v>
      </c>
      <c r="F7697">
        <v>2512</v>
      </c>
      <c r="G7697">
        <v>177161</v>
      </c>
      <c r="H7697">
        <v>110348</v>
      </c>
      <c r="I7697">
        <v>1</v>
      </c>
      <c r="J7697">
        <v>0</v>
      </c>
    </row>
    <row r="7698" spans="1:10" x14ac:dyDescent="0.25">
      <c r="A7698">
        <v>3214</v>
      </c>
      <c r="B7698">
        <v>0</v>
      </c>
      <c r="C7698">
        <v>0</v>
      </c>
      <c r="D7698" t="b">
        <v>1</v>
      </c>
      <c r="E7698">
        <v>228</v>
      </c>
      <c r="F7698">
        <v>1160</v>
      </c>
      <c r="G7698">
        <v>127679</v>
      </c>
      <c r="H7698">
        <v>189182</v>
      </c>
      <c r="I7698">
        <v>0</v>
      </c>
      <c r="J7698">
        <v>1</v>
      </c>
    </row>
    <row r="7699" spans="1:10" x14ac:dyDescent="0.25">
      <c r="A7699">
        <v>3214</v>
      </c>
      <c r="B7699">
        <v>1</v>
      </c>
      <c r="C7699">
        <v>0</v>
      </c>
      <c r="D7699" t="b">
        <v>1</v>
      </c>
      <c r="E7699">
        <v>227</v>
      </c>
      <c r="F7699">
        <v>1815</v>
      </c>
      <c r="G7699">
        <v>172448</v>
      </c>
      <c r="H7699">
        <v>148785</v>
      </c>
      <c r="I7699">
        <v>1</v>
      </c>
      <c r="J7699">
        <v>0</v>
      </c>
    </row>
    <row r="7700" spans="1:10" x14ac:dyDescent="0.25">
      <c r="A7700">
        <v>3214</v>
      </c>
      <c r="B7700">
        <v>2</v>
      </c>
      <c r="C7700">
        <v>0</v>
      </c>
      <c r="D7700" t="b">
        <v>1</v>
      </c>
      <c r="E7700">
        <v>198</v>
      </c>
      <c r="F7700">
        <v>1328</v>
      </c>
      <c r="G7700">
        <v>62716</v>
      </c>
      <c r="H7700">
        <v>217358</v>
      </c>
      <c r="I7700">
        <v>0</v>
      </c>
      <c r="J7700">
        <v>1</v>
      </c>
    </row>
    <row r="7701" spans="1:10" x14ac:dyDescent="0.25">
      <c r="A7701">
        <v>3214</v>
      </c>
      <c r="B7701">
        <v>3</v>
      </c>
      <c r="C7701">
        <v>0</v>
      </c>
      <c r="D7701" t="b">
        <v>1</v>
      </c>
      <c r="E7701">
        <v>187</v>
      </c>
      <c r="F7701">
        <v>1039</v>
      </c>
      <c r="G7701">
        <v>85609</v>
      </c>
      <c r="H7701">
        <v>250390</v>
      </c>
      <c r="I7701">
        <v>0</v>
      </c>
      <c r="J7701">
        <v>1</v>
      </c>
    </row>
    <row r="7702" spans="1:10" x14ac:dyDescent="0.25">
      <c r="A7702">
        <v>3214</v>
      </c>
      <c r="B7702">
        <v>4</v>
      </c>
      <c r="C7702">
        <v>0</v>
      </c>
      <c r="D7702" t="b">
        <v>1</v>
      </c>
      <c r="E7702">
        <v>241</v>
      </c>
      <c r="F7702">
        <v>2377</v>
      </c>
      <c r="G7702">
        <v>189684</v>
      </c>
      <c r="H7702">
        <v>99121</v>
      </c>
      <c r="I7702">
        <v>1</v>
      </c>
      <c r="J7702">
        <v>0</v>
      </c>
    </row>
    <row r="7703" spans="1:10" x14ac:dyDescent="0.25">
      <c r="A7703">
        <v>3214</v>
      </c>
      <c r="B7703">
        <v>5</v>
      </c>
      <c r="C7703">
        <v>0</v>
      </c>
      <c r="D7703" t="b">
        <v>1</v>
      </c>
      <c r="E7703">
        <v>235</v>
      </c>
      <c r="F7703">
        <v>1162</v>
      </c>
      <c r="G7703">
        <v>102744</v>
      </c>
      <c r="H7703">
        <v>187525</v>
      </c>
      <c r="I7703">
        <v>0</v>
      </c>
      <c r="J7703">
        <v>1</v>
      </c>
    </row>
    <row r="7704" spans="1:10" x14ac:dyDescent="0.25">
      <c r="A7704">
        <v>3214</v>
      </c>
      <c r="B7704">
        <v>6</v>
      </c>
      <c r="C7704">
        <v>1</v>
      </c>
      <c r="D7704" t="b">
        <v>1</v>
      </c>
      <c r="E7704">
        <v>214</v>
      </c>
      <c r="F7704">
        <v>1231</v>
      </c>
      <c r="G7704">
        <v>54989</v>
      </c>
      <c r="H7704">
        <v>281463</v>
      </c>
      <c r="I7704">
        <v>0</v>
      </c>
      <c r="J7704">
        <v>1</v>
      </c>
    </row>
    <row r="7705" spans="1:10" x14ac:dyDescent="0.25">
      <c r="A7705">
        <v>3214</v>
      </c>
      <c r="B7705">
        <v>7</v>
      </c>
      <c r="C7705">
        <v>1</v>
      </c>
      <c r="D7705" t="b">
        <v>1</v>
      </c>
      <c r="E7705">
        <v>279</v>
      </c>
      <c r="F7705">
        <v>1826</v>
      </c>
      <c r="G7705">
        <v>61488</v>
      </c>
      <c r="H7705">
        <v>251848</v>
      </c>
      <c r="I7705">
        <v>0</v>
      </c>
      <c r="J7705">
        <v>1</v>
      </c>
    </row>
    <row r="7706" spans="1:10" x14ac:dyDescent="0.25">
      <c r="A7706">
        <v>3216</v>
      </c>
      <c r="B7706">
        <v>0</v>
      </c>
      <c r="C7706">
        <v>0</v>
      </c>
      <c r="D7706" t="b">
        <v>1</v>
      </c>
      <c r="E7706">
        <v>266</v>
      </c>
      <c r="F7706">
        <v>3174</v>
      </c>
      <c r="G7706">
        <v>183784</v>
      </c>
      <c r="H7706">
        <v>128720</v>
      </c>
      <c r="I7706">
        <v>1</v>
      </c>
      <c r="J7706">
        <v>0</v>
      </c>
    </row>
    <row r="7707" spans="1:10" x14ac:dyDescent="0.25">
      <c r="A7707">
        <v>3216</v>
      </c>
      <c r="B7707">
        <v>1</v>
      </c>
      <c r="C7707">
        <v>0</v>
      </c>
      <c r="D7707" t="b">
        <v>1</v>
      </c>
      <c r="E7707">
        <v>178</v>
      </c>
      <c r="F7707">
        <v>833</v>
      </c>
      <c r="G7707">
        <v>85553</v>
      </c>
      <c r="H7707">
        <v>239811</v>
      </c>
      <c r="I7707">
        <v>0</v>
      </c>
      <c r="J7707">
        <v>1</v>
      </c>
    </row>
    <row r="7708" spans="1:10" x14ac:dyDescent="0.25">
      <c r="A7708">
        <v>3216</v>
      </c>
      <c r="B7708">
        <v>2</v>
      </c>
      <c r="C7708">
        <v>0</v>
      </c>
      <c r="D7708" t="b">
        <v>1</v>
      </c>
      <c r="E7708">
        <v>249</v>
      </c>
      <c r="F7708">
        <v>1758</v>
      </c>
      <c r="G7708">
        <v>145699</v>
      </c>
      <c r="H7708">
        <v>174095</v>
      </c>
      <c r="I7708">
        <v>0</v>
      </c>
      <c r="J7708">
        <v>1</v>
      </c>
    </row>
    <row r="7709" spans="1:10" x14ac:dyDescent="0.25">
      <c r="A7709">
        <v>3216</v>
      </c>
      <c r="B7709">
        <v>3</v>
      </c>
      <c r="C7709">
        <v>0</v>
      </c>
      <c r="D7709" t="b">
        <v>1</v>
      </c>
      <c r="E7709">
        <v>209</v>
      </c>
      <c r="F7709">
        <v>1042</v>
      </c>
      <c r="G7709">
        <v>96070</v>
      </c>
      <c r="H7709">
        <v>210991</v>
      </c>
      <c r="I7709">
        <v>0</v>
      </c>
      <c r="J7709">
        <v>1</v>
      </c>
    </row>
    <row r="7710" spans="1:10" x14ac:dyDescent="0.25">
      <c r="A7710">
        <v>3216</v>
      </c>
      <c r="B7710">
        <v>4</v>
      </c>
      <c r="C7710">
        <v>1</v>
      </c>
      <c r="D7710" t="b">
        <v>1</v>
      </c>
      <c r="E7710">
        <v>178</v>
      </c>
      <c r="F7710">
        <v>887</v>
      </c>
      <c r="G7710">
        <v>30327</v>
      </c>
      <c r="H7710">
        <v>240210</v>
      </c>
      <c r="I7710">
        <v>0</v>
      </c>
      <c r="J7710">
        <v>1</v>
      </c>
    </row>
    <row r="7711" spans="1:10" x14ac:dyDescent="0.25">
      <c r="A7711">
        <v>3216</v>
      </c>
      <c r="B7711">
        <v>5</v>
      </c>
      <c r="C7711">
        <v>0</v>
      </c>
      <c r="D7711" t="b">
        <v>1</v>
      </c>
      <c r="E7711">
        <v>216</v>
      </c>
      <c r="F7711">
        <v>1556</v>
      </c>
      <c r="G7711">
        <v>171227</v>
      </c>
      <c r="H7711">
        <v>142224</v>
      </c>
      <c r="I7711">
        <v>1</v>
      </c>
      <c r="J7711">
        <v>0</v>
      </c>
    </row>
    <row r="7712" spans="1:10" x14ac:dyDescent="0.25">
      <c r="A7712">
        <v>3216</v>
      </c>
      <c r="B7712">
        <v>6</v>
      </c>
      <c r="C7712">
        <v>0</v>
      </c>
      <c r="D7712" t="b">
        <v>1</v>
      </c>
      <c r="E7712">
        <v>195</v>
      </c>
      <c r="F7712">
        <v>967</v>
      </c>
      <c r="G7712">
        <v>85586</v>
      </c>
      <c r="H7712">
        <v>237439</v>
      </c>
      <c r="I7712">
        <v>0</v>
      </c>
      <c r="J7712">
        <v>1</v>
      </c>
    </row>
    <row r="7713" spans="1:10" x14ac:dyDescent="0.25">
      <c r="A7713">
        <v>3216</v>
      </c>
      <c r="B7713">
        <v>7</v>
      </c>
      <c r="C7713">
        <v>1</v>
      </c>
      <c r="D7713" t="b">
        <v>1</v>
      </c>
      <c r="E7713">
        <v>318</v>
      </c>
      <c r="F7713">
        <v>1826</v>
      </c>
      <c r="G7713">
        <v>59111</v>
      </c>
      <c r="H7713">
        <v>252182</v>
      </c>
      <c r="I7713">
        <v>0</v>
      </c>
      <c r="J7713">
        <v>1</v>
      </c>
    </row>
    <row r="7714" spans="1:10" x14ac:dyDescent="0.25">
      <c r="A7714">
        <v>3218</v>
      </c>
      <c r="B7714">
        <v>0</v>
      </c>
      <c r="C7714">
        <v>0</v>
      </c>
      <c r="D7714" t="b">
        <v>1</v>
      </c>
      <c r="E7714">
        <v>178</v>
      </c>
      <c r="F7714">
        <v>900</v>
      </c>
      <c r="G7714">
        <v>62287</v>
      </c>
      <c r="H7714">
        <v>227237</v>
      </c>
      <c r="I7714">
        <v>0</v>
      </c>
      <c r="J7714">
        <v>1</v>
      </c>
    </row>
    <row r="7715" spans="1:10" x14ac:dyDescent="0.25">
      <c r="A7715">
        <v>3218</v>
      </c>
      <c r="B7715">
        <v>1</v>
      </c>
      <c r="C7715">
        <v>0</v>
      </c>
      <c r="D7715" t="b">
        <v>1</v>
      </c>
      <c r="E7715">
        <v>240</v>
      </c>
      <c r="F7715">
        <v>2369</v>
      </c>
      <c r="G7715">
        <v>151791</v>
      </c>
      <c r="H7715">
        <v>164300</v>
      </c>
      <c r="I7715">
        <v>0</v>
      </c>
      <c r="J7715">
        <v>1</v>
      </c>
    </row>
    <row r="7716" spans="1:10" x14ac:dyDescent="0.25">
      <c r="A7716">
        <v>3218</v>
      </c>
      <c r="B7716">
        <v>2</v>
      </c>
      <c r="C7716">
        <v>0</v>
      </c>
      <c r="D7716" t="b">
        <v>1</v>
      </c>
      <c r="E7716">
        <v>265</v>
      </c>
      <c r="F7716">
        <v>1510</v>
      </c>
      <c r="G7716">
        <v>91387</v>
      </c>
      <c r="H7716">
        <v>225719</v>
      </c>
      <c r="I7716">
        <v>0</v>
      </c>
      <c r="J7716">
        <v>1</v>
      </c>
    </row>
    <row r="7717" spans="1:10" x14ac:dyDescent="0.25">
      <c r="A7717">
        <v>3218</v>
      </c>
      <c r="B7717">
        <v>3</v>
      </c>
      <c r="C7717">
        <v>0</v>
      </c>
      <c r="D7717" t="b">
        <v>1</v>
      </c>
      <c r="E7717">
        <v>255</v>
      </c>
      <c r="F7717">
        <v>2624</v>
      </c>
      <c r="G7717">
        <v>204800</v>
      </c>
      <c r="H7717">
        <v>112003</v>
      </c>
      <c r="I7717">
        <v>1</v>
      </c>
      <c r="J7717">
        <v>0</v>
      </c>
    </row>
    <row r="7718" spans="1:10" x14ac:dyDescent="0.25">
      <c r="A7718">
        <v>3218</v>
      </c>
      <c r="B7718">
        <v>4</v>
      </c>
      <c r="C7718">
        <v>0</v>
      </c>
      <c r="D7718" t="b">
        <v>1</v>
      </c>
      <c r="E7718">
        <v>286</v>
      </c>
      <c r="F7718">
        <v>3154</v>
      </c>
      <c r="G7718">
        <v>99624</v>
      </c>
      <c r="H7718">
        <v>208215</v>
      </c>
      <c r="I7718">
        <v>0</v>
      </c>
      <c r="J7718">
        <v>1</v>
      </c>
    </row>
    <row r="7719" spans="1:10" x14ac:dyDescent="0.25">
      <c r="A7719">
        <v>3218</v>
      </c>
      <c r="B7719">
        <v>5</v>
      </c>
      <c r="C7719">
        <v>1</v>
      </c>
      <c r="D7719" t="b">
        <v>1</v>
      </c>
      <c r="E7719">
        <v>221</v>
      </c>
      <c r="F7719">
        <v>1191</v>
      </c>
      <c r="G7719">
        <v>59792</v>
      </c>
      <c r="H7719">
        <v>228546</v>
      </c>
      <c r="I7719">
        <v>0</v>
      </c>
      <c r="J7719">
        <v>1</v>
      </c>
    </row>
    <row r="7720" spans="1:10" x14ac:dyDescent="0.25">
      <c r="A7720">
        <v>3218</v>
      </c>
      <c r="B7720">
        <v>6</v>
      </c>
      <c r="C7720">
        <v>0</v>
      </c>
      <c r="D7720" t="b">
        <v>1</v>
      </c>
      <c r="E7720">
        <v>171</v>
      </c>
      <c r="F7720">
        <v>857</v>
      </c>
      <c r="G7720">
        <v>110434</v>
      </c>
      <c r="H7720">
        <v>214865</v>
      </c>
      <c r="I7720">
        <v>0</v>
      </c>
      <c r="J7720">
        <v>1</v>
      </c>
    </row>
    <row r="7721" spans="1:10" x14ac:dyDescent="0.25">
      <c r="A7721">
        <v>3218</v>
      </c>
      <c r="B7721">
        <v>7</v>
      </c>
      <c r="C7721">
        <v>1</v>
      </c>
      <c r="D7721" t="b">
        <v>1</v>
      </c>
      <c r="E7721">
        <v>193</v>
      </c>
      <c r="F7721">
        <v>1006</v>
      </c>
      <c r="G7721">
        <v>77242</v>
      </c>
      <c r="H7721">
        <v>244787</v>
      </c>
      <c r="I7721">
        <v>0</v>
      </c>
      <c r="J7721">
        <v>1</v>
      </c>
    </row>
    <row r="7722" spans="1:10" x14ac:dyDescent="0.25">
      <c r="A7722">
        <v>3219</v>
      </c>
      <c r="B7722">
        <v>0</v>
      </c>
      <c r="C7722">
        <v>0</v>
      </c>
      <c r="D7722" t="b">
        <v>1</v>
      </c>
      <c r="E7722">
        <v>220</v>
      </c>
      <c r="F7722">
        <v>1566</v>
      </c>
      <c r="G7722">
        <v>178110</v>
      </c>
      <c r="H7722">
        <v>134223</v>
      </c>
      <c r="I7722">
        <v>1</v>
      </c>
      <c r="J7722">
        <v>0</v>
      </c>
    </row>
    <row r="7723" spans="1:10" x14ac:dyDescent="0.25">
      <c r="A7723">
        <v>3219</v>
      </c>
      <c r="B7723">
        <v>1</v>
      </c>
      <c r="C7723">
        <v>1</v>
      </c>
      <c r="D7723" t="b">
        <v>1</v>
      </c>
      <c r="E7723">
        <v>193</v>
      </c>
      <c r="F7723">
        <v>978</v>
      </c>
      <c r="G7723">
        <v>77160</v>
      </c>
      <c r="H7723">
        <v>243317</v>
      </c>
      <c r="I7723">
        <v>0</v>
      </c>
      <c r="J7723">
        <v>1</v>
      </c>
    </row>
    <row r="7724" spans="1:10" x14ac:dyDescent="0.25">
      <c r="A7724">
        <v>3219</v>
      </c>
      <c r="B7724">
        <v>2</v>
      </c>
      <c r="C7724">
        <v>0</v>
      </c>
      <c r="D7724" t="b">
        <v>1</v>
      </c>
      <c r="E7724">
        <v>260</v>
      </c>
      <c r="F7724">
        <v>2732</v>
      </c>
      <c r="G7724">
        <v>202525</v>
      </c>
      <c r="H7724">
        <v>112999</v>
      </c>
      <c r="I7724">
        <v>1</v>
      </c>
      <c r="J7724">
        <v>0</v>
      </c>
    </row>
    <row r="7725" spans="1:10" x14ac:dyDescent="0.25">
      <c r="A7725">
        <v>3219</v>
      </c>
      <c r="B7725">
        <v>3</v>
      </c>
      <c r="C7725">
        <v>0</v>
      </c>
      <c r="D7725" t="b">
        <v>1</v>
      </c>
      <c r="E7725">
        <v>177</v>
      </c>
      <c r="F7725">
        <v>774</v>
      </c>
      <c r="G7725">
        <v>89923</v>
      </c>
      <c r="H7725">
        <v>241051</v>
      </c>
      <c r="I7725">
        <v>0</v>
      </c>
      <c r="J7725">
        <v>1</v>
      </c>
    </row>
    <row r="7726" spans="1:10" x14ac:dyDescent="0.25">
      <c r="A7726">
        <v>3219</v>
      </c>
      <c r="B7726">
        <v>4</v>
      </c>
      <c r="C7726">
        <v>1</v>
      </c>
      <c r="D7726" t="b">
        <v>1</v>
      </c>
      <c r="E7726">
        <v>170</v>
      </c>
      <c r="F7726">
        <v>680</v>
      </c>
      <c r="G7726">
        <v>30162</v>
      </c>
      <c r="H7726">
        <v>235136</v>
      </c>
      <c r="I7726">
        <v>0</v>
      </c>
      <c r="J7726">
        <v>1</v>
      </c>
    </row>
    <row r="7727" spans="1:10" x14ac:dyDescent="0.25">
      <c r="A7727">
        <v>3219</v>
      </c>
      <c r="B7727">
        <v>5</v>
      </c>
      <c r="C7727">
        <v>0</v>
      </c>
      <c r="D7727" t="b">
        <v>1</v>
      </c>
      <c r="E7727">
        <v>289</v>
      </c>
      <c r="F7727">
        <v>1665</v>
      </c>
      <c r="G7727">
        <v>63194</v>
      </c>
      <c r="H7727">
        <v>237295</v>
      </c>
      <c r="I7727">
        <v>0</v>
      </c>
      <c r="J7727">
        <v>1</v>
      </c>
    </row>
    <row r="7728" spans="1:10" x14ac:dyDescent="0.25">
      <c r="A7728">
        <v>3219</v>
      </c>
      <c r="B7728">
        <v>6</v>
      </c>
      <c r="C7728">
        <v>0</v>
      </c>
      <c r="D7728" t="b">
        <v>1</v>
      </c>
      <c r="E7728">
        <v>242</v>
      </c>
      <c r="F7728">
        <v>1411</v>
      </c>
      <c r="G7728">
        <v>127490</v>
      </c>
      <c r="H7728">
        <v>180690</v>
      </c>
      <c r="I7728">
        <v>0</v>
      </c>
      <c r="J7728">
        <v>1</v>
      </c>
    </row>
    <row r="7729" spans="1:10" x14ac:dyDescent="0.25">
      <c r="A7729">
        <v>3219</v>
      </c>
      <c r="B7729">
        <v>7</v>
      </c>
      <c r="C7729">
        <v>0</v>
      </c>
      <c r="D7729" t="b">
        <v>1</v>
      </c>
      <c r="E7729">
        <v>258</v>
      </c>
      <c r="F7729">
        <v>1692</v>
      </c>
      <c r="G7729">
        <v>88793</v>
      </c>
      <c r="H7729">
        <v>240961</v>
      </c>
      <c r="I7729">
        <v>0</v>
      </c>
      <c r="J7729">
        <v>1</v>
      </c>
    </row>
    <row r="7730" spans="1:10" x14ac:dyDescent="0.25">
      <c r="A7730">
        <v>3222</v>
      </c>
      <c r="B7730">
        <v>0</v>
      </c>
      <c r="C7730">
        <v>1</v>
      </c>
      <c r="D7730" t="b">
        <v>1</v>
      </c>
      <c r="E7730">
        <v>315</v>
      </c>
      <c r="F7730">
        <v>2000</v>
      </c>
      <c r="G7730">
        <v>45923</v>
      </c>
      <c r="H7730">
        <v>244527</v>
      </c>
      <c r="I7730">
        <v>0</v>
      </c>
      <c r="J7730">
        <v>1</v>
      </c>
    </row>
    <row r="7731" spans="1:10" x14ac:dyDescent="0.25">
      <c r="A7731">
        <v>3222</v>
      </c>
      <c r="B7731">
        <v>1</v>
      </c>
      <c r="C7731">
        <v>1</v>
      </c>
      <c r="D7731" t="b">
        <v>1</v>
      </c>
      <c r="E7731">
        <v>210</v>
      </c>
      <c r="F7731">
        <v>1122</v>
      </c>
      <c r="G7731">
        <v>53817</v>
      </c>
      <c r="H7731">
        <v>279014</v>
      </c>
      <c r="I7731">
        <v>0</v>
      </c>
      <c r="J7731">
        <v>1</v>
      </c>
    </row>
    <row r="7732" spans="1:10" x14ac:dyDescent="0.25">
      <c r="A7732">
        <v>3222</v>
      </c>
      <c r="B7732">
        <v>2</v>
      </c>
      <c r="C7732">
        <v>0</v>
      </c>
      <c r="D7732" t="b">
        <v>1</v>
      </c>
      <c r="E7732">
        <v>189</v>
      </c>
      <c r="F7732">
        <v>889</v>
      </c>
      <c r="G7732">
        <v>62458</v>
      </c>
      <c r="H7732">
        <v>238638</v>
      </c>
      <c r="I7732">
        <v>0</v>
      </c>
      <c r="J7732">
        <v>1</v>
      </c>
    </row>
    <row r="7733" spans="1:10" x14ac:dyDescent="0.25">
      <c r="A7733">
        <v>3222</v>
      </c>
      <c r="B7733">
        <v>3</v>
      </c>
      <c r="C7733">
        <v>0</v>
      </c>
      <c r="D7733" t="b">
        <v>1</v>
      </c>
      <c r="E7733">
        <v>252</v>
      </c>
      <c r="F7733">
        <v>2677</v>
      </c>
      <c r="G7733">
        <v>182136</v>
      </c>
      <c r="H7733">
        <v>118247</v>
      </c>
      <c r="I7733">
        <v>1</v>
      </c>
      <c r="J7733">
        <v>0</v>
      </c>
    </row>
    <row r="7734" spans="1:10" x14ac:dyDescent="0.25">
      <c r="A7734">
        <v>3222</v>
      </c>
      <c r="B7734">
        <v>4</v>
      </c>
      <c r="C7734">
        <v>0</v>
      </c>
      <c r="D7734" t="b">
        <v>1</v>
      </c>
      <c r="E7734">
        <v>250</v>
      </c>
      <c r="F7734">
        <v>1679</v>
      </c>
      <c r="G7734">
        <v>140610</v>
      </c>
      <c r="H7734">
        <v>191625</v>
      </c>
      <c r="I7734">
        <v>0</v>
      </c>
      <c r="J7734">
        <v>1</v>
      </c>
    </row>
    <row r="7735" spans="1:10" x14ac:dyDescent="0.25">
      <c r="A7735">
        <v>3222</v>
      </c>
      <c r="B7735">
        <v>5</v>
      </c>
      <c r="C7735">
        <v>0</v>
      </c>
      <c r="D7735" t="b">
        <v>1</v>
      </c>
      <c r="E7735">
        <v>217</v>
      </c>
      <c r="F7735">
        <v>1583</v>
      </c>
      <c r="G7735">
        <v>171875</v>
      </c>
      <c r="H7735">
        <v>133909</v>
      </c>
      <c r="I7735">
        <v>1</v>
      </c>
      <c r="J7735">
        <v>0</v>
      </c>
    </row>
    <row r="7736" spans="1:10" x14ac:dyDescent="0.25">
      <c r="A7736">
        <v>3222</v>
      </c>
      <c r="B7736">
        <v>6</v>
      </c>
      <c r="C7736">
        <v>0</v>
      </c>
      <c r="D7736" t="b">
        <v>1</v>
      </c>
      <c r="E7736">
        <v>214</v>
      </c>
      <c r="F7736">
        <v>1222</v>
      </c>
      <c r="G7736">
        <v>118862</v>
      </c>
      <c r="H7736">
        <v>198432</v>
      </c>
      <c r="I7736">
        <v>0</v>
      </c>
      <c r="J7736">
        <v>1</v>
      </c>
    </row>
    <row r="7737" spans="1:10" x14ac:dyDescent="0.25">
      <c r="A7737">
        <v>3222</v>
      </c>
      <c r="B7737">
        <v>7</v>
      </c>
      <c r="C7737">
        <v>0</v>
      </c>
      <c r="D7737" t="b">
        <v>1</v>
      </c>
      <c r="E7737">
        <v>162</v>
      </c>
      <c r="F7737">
        <v>653</v>
      </c>
      <c r="G7737">
        <v>81676</v>
      </c>
      <c r="H7737">
        <v>221280</v>
      </c>
      <c r="I7737">
        <v>0</v>
      </c>
      <c r="J7737">
        <v>1</v>
      </c>
    </row>
    <row r="7738" spans="1:10" x14ac:dyDescent="0.25">
      <c r="A7738">
        <v>3224</v>
      </c>
      <c r="B7738">
        <v>0</v>
      </c>
      <c r="C7738">
        <v>1</v>
      </c>
      <c r="D7738" t="b">
        <v>1</v>
      </c>
      <c r="E7738">
        <v>273</v>
      </c>
      <c r="F7738">
        <v>1863</v>
      </c>
      <c r="G7738">
        <v>49611</v>
      </c>
      <c r="H7738">
        <v>217633</v>
      </c>
      <c r="I7738">
        <v>0</v>
      </c>
      <c r="J7738">
        <v>1</v>
      </c>
    </row>
    <row r="7739" spans="1:10" x14ac:dyDescent="0.25">
      <c r="A7739">
        <v>3224</v>
      </c>
      <c r="B7739">
        <v>1</v>
      </c>
      <c r="C7739">
        <v>0</v>
      </c>
      <c r="D7739" t="b">
        <v>1</v>
      </c>
      <c r="E7739">
        <v>249</v>
      </c>
      <c r="F7739">
        <v>1449</v>
      </c>
      <c r="G7739">
        <v>108907</v>
      </c>
      <c r="H7739">
        <v>211956</v>
      </c>
      <c r="I7739">
        <v>0</v>
      </c>
      <c r="J7739">
        <v>1</v>
      </c>
    </row>
    <row r="7740" spans="1:10" x14ac:dyDescent="0.25">
      <c r="A7740">
        <v>3224</v>
      </c>
      <c r="B7740">
        <v>2</v>
      </c>
      <c r="C7740">
        <v>0</v>
      </c>
      <c r="D7740" t="b">
        <v>1</v>
      </c>
      <c r="E7740">
        <v>197</v>
      </c>
      <c r="F7740">
        <v>1017</v>
      </c>
      <c r="G7740">
        <v>135138</v>
      </c>
      <c r="H7740">
        <v>191102</v>
      </c>
      <c r="I7740">
        <v>0</v>
      </c>
      <c r="J7740">
        <v>1</v>
      </c>
    </row>
    <row r="7741" spans="1:10" x14ac:dyDescent="0.25">
      <c r="A7741">
        <v>3224</v>
      </c>
      <c r="B7741">
        <v>3</v>
      </c>
      <c r="C7741">
        <v>1</v>
      </c>
      <c r="D7741" t="b">
        <v>1</v>
      </c>
      <c r="E7741">
        <v>209</v>
      </c>
      <c r="F7741">
        <v>1208</v>
      </c>
      <c r="G7741">
        <v>78965</v>
      </c>
      <c r="H7741">
        <v>268590</v>
      </c>
      <c r="I7741">
        <v>0</v>
      </c>
      <c r="J7741">
        <v>1</v>
      </c>
    </row>
    <row r="7742" spans="1:10" x14ac:dyDescent="0.25">
      <c r="A7742">
        <v>3224</v>
      </c>
      <c r="B7742">
        <v>4</v>
      </c>
      <c r="C7742">
        <v>0</v>
      </c>
      <c r="D7742" t="b">
        <v>1</v>
      </c>
      <c r="E7742">
        <v>227</v>
      </c>
      <c r="F7742">
        <v>1646</v>
      </c>
      <c r="G7742">
        <v>132292</v>
      </c>
      <c r="H7742">
        <v>188027</v>
      </c>
      <c r="I7742">
        <v>0</v>
      </c>
      <c r="J7742">
        <v>1</v>
      </c>
    </row>
    <row r="7743" spans="1:10" x14ac:dyDescent="0.25">
      <c r="A7743">
        <v>3224</v>
      </c>
      <c r="B7743">
        <v>5</v>
      </c>
      <c r="C7743">
        <v>0</v>
      </c>
      <c r="D7743" t="b">
        <v>1</v>
      </c>
      <c r="E7743">
        <v>241</v>
      </c>
      <c r="F7743">
        <v>2363</v>
      </c>
      <c r="G7743">
        <v>191639</v>
      </c>
      <c r="H7743">
        <v>98870</v>
      </c>
      <c r="I7743">
        <v>1</v>
      </c>
      <c r="J7743">
        <v>0</v>
      </c>
    </row>
    <row r="7744" spans="1:10" x14ac:dyDescent="0.25">
      <c r="A7744">
        <v>3224</v>
      </c>
      <c r="B7744">
        <v>6</v>
      </c>
      <c r="C7744">
        <v>0</v>
      </c>
      <c r="D7744" t="b">
        <v>1</v>
      </c>
      <c r="E7744">
        <v>185</v>
      </c>
      <c r="F7744">
        <v>948</v>
      </c>
      <c r="G7744">
        <v>59933</v>
      </c>
      <c r="H7744">
        <v>247658</v>
      </c>
      <c r="I7744">
        <v>0</v>
      </c>
      <c r="J7744">
        <v>1</v>
      </c>
    </row>
    <row r="7745" spans="1:10" x14ac:dyDescent="0.25">
      <c r="A7745">
        <v>3224</v>
      </c>
      <c r="B7745">
        <v>7</v>
      </c>
      <c r="C7745">
        <v>0</v>
      </c>
      <c r="D7745" t="b">
        <v>1</v>
      </c>
      <c r="E7745">
        <v>228</v>
      </c>
      <c r="F7745">
        <v>1265</v>
      </c>
      <c r="G7745">
        <v>100872</v>
      </c>
      <c r="H7745">
        <v>201836</v>
      </c>
      <c r="I7745">
        <v>0</v>
      </c>
      <c r="J7745">
        <v>1</v>
      </c>
    </row>
    <row r="7746" spans="1:10" x14ac:dyDescent="0.25">
      <c r="A7746">
        <v>3226</v>
      </c>
      <c r="B7746">
        <v>0</v>
      </c>
      <c r="C7746">
        <v>0</v>
      </c>
      <c r="D7746" t="b">
        <v>1</v>
      </c>
      <c r="E7746">
        <v>182</v>
      </c>
      <c r="F7746">
        <v>941</v>
      </c>
      <c r="G7746">
        <v>63505</v>
      </c>
      <c r="H7746">
        <v>249445</v>
      </c>
      <c r="I7746">
        <v>0</v>
      </c>
      <c r="J7746">
        <v>1</v>
      </c>
    </row>
    <row r="7747" spans="1:10" x14ac:dyDescent="0.25">
      <c r="A7747">
        <v>3226</v>
      </c>
      <c r="B7747">
        <v>1</v>
      </c>
      <c r="C7747">
        <v>0</v>
      </c>
      <c r="D7747" t="b">
        <v>1</v>
      </c>
      <c r="E7747">
        <v>221</v>
      </c>
      <c r="F7747">
        <v>1596</v>
      </c>
      <c r="G7747">
        <v>129302</v>
      </c>
      <c r="H7747">
        <v>179848</v>
      </c>
      <c r="I7747">
        <v>0</v>
      </c>
      <c r="J7747">
        <v>1</v>
      </c>
    </row>
    <row r="7748" spans="1:10" x14ac:dyDescent="0.25">
      <c r="A7748">
        <v>3226</v>
      </c>
      <c r="B7748">
        <v>2</v>
      </c>
      <c r="C7748">
        <v>1</v>
      </c>
      <c r="D7748" t="b">
        <v>1</v>
      </c>
      <c r="E7748">
        <v>210</v>
      </c>
      <c r="F7748">
        <v>1104</v>
      </c>
      <c r="G7748">
        <v>54815</v>
      </c>
      <c r="H7748">
        <v>287932</v>
      </c>
      <c r="I7748">
        <v>0</v>
      </c>
      <c r="J7748">
        <v>1</v>
      </c>
    </row>
    <row r="7749" spans="1:10" x14ac:dyDescent="0.25">
      <c r="A7749">
        <v>3226</v>
      </c>
      <c r="B7749">
        <v>3</v>
      </c>
      <c r="C7749">
        <v>0</v>
      </c>
      <c r="D7749" t="b">
        <v>1</v>
      </c>
      <c r="E7749">
        <v>219</v>
      </c>
      <c r="F7749">
        <v>1171</v>
      </c>
      <c r="G7749">
        <v>120073</v>
      </c>
      <c r="H7749">
        <v>171431</v>
      </c>
      <c r="I7749">
        <v>0</v>
      </c>
      <c r="J7749">
        <v>1</v>
      </c>
    </row>
    <row r="7750" spans="1:10" x14ac:dyDescent="0.25">
      <c r="A7750">
        <v>3226</v>
      </c>
      <c r="B7750">
        <v>4</v>
      </c>
      <c r="C7750">
        <v>0</v>
      </c>
      <c r="D7750" t="b">
        <v>1</v>
      </c>
      <c r="E7750">
        <v>235</v>
      </c>
      <c r="F7750">
        <v>1267</v>
      </c>
      <c r="G7750">
        <v>123976</v>
      </c>
      <c r="H7750">
        <v>197983</v>
      </c>
      <c r="I7750">
        <v>0</v>
      </c>
      <c r="J7750">
        <v>1</v>
      </c>
    </row>
    <row r="7751" spans="1:10" x14ac:dyDescent="0.25">
      <c r="A7751">
        <v>3226</v>
      </c>
      <c r="B7751">
        <v>5</v>
      </c>
      <c r="C7751">
        <v>0</v>
      </c>
      <c r="D7751" t="b">
        <v>1</v>
      </c>
      <c r="E7751">
        <v>227</v>
      </c>
      <c r="F7751">
        <v>2366</v>
      </c>
      <c r="G7751">
        <v>193628</v>
      </c>
      <c r="H7751">
        <v>92257</v>
      </c>
      <c r="I7751">
        <v>1</v>
      </c>
      <c r="J7751">
        <v>0</v>
      </c>
    </row>
    <row r="7752" spans="1:10" x14ac:dyDescent="0.25">
      <c r="A7752">
        <v>3226</v>
      </c>
      <c r="B7752">
        <v>6</v>
      </c>
      <c r="C7752">
        <v>1</v>
      </c>
      <c r="D7752" t="b">
        <v>1</v>
      </c>
      <c r="E7752">
        <v>277</v>
      </c>
      <c r="F7752">
        <v>1575</v>
      </c>
      <c r="G7752">
        <v>50621</v>
      </c>
      <c r="H7752">
        <v>237167</v>
      </c>
      <c r="I7752">
        <v>0</v>
      </c>
      <c r="J7752">
        <v>1</v>
      </c>
    </row>
    <row r="7753" spans="1:10" x14ac:dyDescent="0.25">
      <c r="A7753">
        <v>3226</v>
      </c>
      <c r="B7753">
        <v>7</v>
      </c>
      <c r="C7753">
        <v>0</v>
      </c>
      <c r="D7753" t="b">
        <v>1</v>
      </c>
      <c r="E7753">
        <v>238</v>
      </c>
      <c r="F7753">
        <v>1100</v>
      </c>
      <c r="G7753">
        <v>121437</v>
      </c>
      <c r="H7753">
        <v>209609</v>
      </c>
      <c r="I7753">
        <v>0</v>
      </c>
      <c r="J7753">
        <v>1</v>
      </c>
    </row>
    <row r="7754" spans="1:10" x14ac:dyDescent="0.25">
      <c r="A7754">
        <v>3227</v>
      </c>
      <c r="B7754">
        <v>0</v>
      </c>
      <c r="C7754">
        <v>0</v>
      </c>
      <c r="D7754" t="b">
        <v>1</v>
      </c>
      <c r="E7754">
        <v>279</v>
      </c>
      <c r="F7754">
        <v>1609</v>
      </c>
      <c r="G7754">
        <v>68741</v>
      </c>
      <c r="H7754">
        <v>214126</v>
      </c>
      <c r="I7754">
        <v>0</v>
      </c>
      <c r="J7754">
        <v>1</v>
      </c>
    </row>
    <row r="7755" spans="1:10" x14ac:dyDescent="0.25">
      <c r="A7755">
        <v>3227</v>
      </c>
      <c r="B7755">
        <v>1</v>
      </c>
      <c r="C7755">
        <v>0</v>
      </c>
      <c r="D7755" t="b">
        <v>1</v>
      </c>
      <c r="E7755">
        <v>191</v>
      </c>
      <c r="F7755">
        <v>1128</v>
      </c>
      <c r="G7755">
        <v>71308</v>
      </c>
      <c r="H7755">
        <v>249228</v>
      </c>
      <c r="I7755">
        <v>0</v>
      </c>
      <c r="J7755">
        <v>1</v>
      </c>
    </row>
    <row r="7756" spans="1:10" x14ac:dyDescent="0.25">
      <c r="A7756">
        <v>3227</v>
      </c>
      <c r="B7756">
        <v>2</v>
      </c>
      <c r="C7756">
        <v>0</v>
      </c>
      <c r="D7756" t="b">
        <v>1</v>
      </c>
      <c r="E7756">
        <v>189</v>
      </c>
      <c r="F7756">
        <v>1056</v>
      </c>
      <c r="G7756">
        <v>165969</v>
      </c>
      <c r="H7756">
        <v>158368</v>
      </c>
      <c r="I7756">
        <v>1</v>
      </c>
      <c r="J7756">
        <v>0</v>
      </c>
    </row>
    <row r="7757" spans="1:10" x14ac:dyDescent="0.25">
      <c r="A7757">
        <v>3227</v>
      </c>
      <c r="B7757">
        <v>3</v>
      </c>
      <c r="C7757">
        <v>0</v>
      </c>
      <c r="D7757" t="b">
        <v>1</v>
      </c>
      <c r="E7757">
        <v>239</v>
      </c>
      <c r="F7757">
        <v>1156</v>
      </c>
      <c r="G7757">
        <v>120108</v>
      </c>
      <c r="H7757">
        <v>220185</v>
      </c>
      <c r="I7757">
        <v>0</v>
      </c>
      <c r="J7757">
        <v>1</v>
      </c>
    </row>
    <row r="7758" spans="1:10" x14ac:dyDescent="0.25">
      <c r="A7758">
        <v>3227</v>
      </c>
      <c r="B7758">
        <v>4</v>
      </c>
      <c r="C7758">
        <v>0</v>
      </c>
      <c r="D7758" t="b">
        <v>1</v>
      </c>
      <c r="E7758">
        <v>238</v>
      </c>
      <c r="F7758">
        <v>2303</v>
      </c>
      <c r="G7758">
        <v>185760</v>
      </c>
      <c r="H7758">
        <v>98023</v>
      </c>
      <c r="I7758">
        <v>1</v>
      </c>
      <c r="J7758">
        <v>0</v>
      </c>
    </row>
    <row r="7759" spans="1:10" x14ac:dyDescent="0.25">
      <c r="A7759">
        <v>3227</v>
      </c>
      <c r="B7759">
        <v>5</v>
      </c>
      <c r="C7759">
        <v>0</v>
      </c>
      <c r="D7759" t="b">
        <v>1</v>
      </c>
      <c r="E7759">
        <v>212</v>
      </c>
      <c r="F7759">
        <v>1990</v>
      </c>
      <c r="G7759">
        <v>122833</v>
      </c>
      <c r="H7759">
        <v>176644</v>
      </c>
      <c r="I7759">
        <v>0</v>
      </c>
      <c r="J7759">
        <v>1</v>
      </c>
    </row>
    <row r="7760" spans="1:10" x14ac:dyDescent="0.25">
      <c r="A7760">
        <v>3227</v>
      </c>
      <c r="B7760">
        <v>6</v>
      </c>
      <c r="C7760">
        <v>1</v>
      </c>
      <c r="D7760" t="b">
        <v>1</v>
      </c>
      <c r="E7760">
        <v>203</v>
      </c>
      <c r="F7760">
        <v>1372</v>
      </c>
      <c r="G7760">
        <v>54844</v>
      </c>
      <c r="H7760">
        <v>269628</v>
      </c>
      <c r="I7760">
        <v>0</v>
      </c>
      <c r="J7760">
        <v>1</v>
      </c>
    </row>
    <row r="7761" spans="1:10" x14ac:dyDescent="0.25">
      <c r="A7761">
        <v>3227</v>
      </c>
      <c r="B7761">
        <v>7</v>
      </c>
      <c r="C7761">
        <v>1</v>
      </c>
      <c r="D7761" t="b">
        <v>1</v>
      </c>
      <c r="E7761">
        <v>258</v>
      </c>
      <c r="F7761">
        <v>1554</v>
      </c>
      <c r="G7761">
        <v>67794</v>
      </c>
      <c r="H7761">
        <v>239470</v>
      </c>
      <c r="I7761">
        <v>0</v>
      </c>
      <c r="J7761">
        <v>1</v>
      </c>
    </row>
    <row r="7762" spans="1:10" x14ac:dyDescent="0.25">
      <c r="A7762">
        <v>3230</v>
      </c>
      <c r="B7762">
        <v>0</v>
      </c>
      <c r="C7762">
        <v>0</v>
      </c>
      <c r="D7762" t="b">
        <v>1</v>
      </c>
      <c r="E7762">
        <v>179</v>
      </c>
      <c r="F7762">
        <v>1149</v>
      </c>
      <c r="G7762">
        <v>125516</v>
      </c>
      <c r="H7762">
        <v>192332</v>
      </c>
      <c r="I7762">
        <v>0</v>
      </c>
      <c r="J7762">
        <v>1</v>
      </c>
    </row>
    <row r="7763" spans="1:10" x14ac:dyDescent="0.25">
      <c r="A7763">
        <v>3230</v>
      </c>
      <c r="B7763">
        <v>1</v>
      </c>
      <c r="C7763">
        <v>0</v>
      </c>
      <c r="D7763" t="b">
        <v>1</v>
      </c>
      <c r="E7763">
        <v>249</v>
      </c>
      <c r="F7763">
        <v>2634</v>
      </c>
      <c r="G7763">
        <v>192080</v>
      </c>
      <c r="H7763">
        <v>108026</v>
      </c>
      <c r="I7763">
        <v>1</v>
      </c>
      <c r="J7763">
        <v>0</v>
      </c>
    </row>
    <row r="7764" spans="1:10" x14ac:dyDescent="0.25">
      <c r="A7764">
        <v>3230</v>
      </c>
      <c r="B7764">
        <v>2</v>
      </c>
      <c r="C7764">
        <v>0</v>
      </c>
      <c r="D7764" t="b">
        <v>1</v>
      </c>
      <c r="E7764">
        <v>251</v>
      </c>
      <c r="F7764">
        <v>1277</v>
      </c>
      <c r="G7764">
        <v>119445</v>
      </c>
      <c r="H7764">
        <v>211282</v>
      </c>
      <c r="I7764">
        <v>0</v>
      </c>
      <c r="J7764">
        <v>1</v>
      </c>
    </row>
    <row r="7765" spans="1:10" x14ac:dyDescent="0.25">
      <c r="A7765">
        <v>3230</v>
      </c>
      <c r="B7765">
        <v>3</v>
      </c>
      <c r="C7765">
        <v>1</v>
      </c>
      <c r="D7765" t="b">
        <v>1</v>
      </c>
      <c r="E7765">
        <v>211</v>
      </c>
      <c r="F7765">
        <v>1045</v>
      </c>
      <c r="G7765">
        <v>58494</v>
      </c>
      <c r="H7765">
        <v>290637</v>
      </c>
      <c r="I7765">
        <v>0</v>
      </c>
      <c r="J7765">
        <v>1</v>
      </c>
    </row>
    <row r="7766" spans="1:10" x14ac:dyDescent="0.25">
      <c r="A7766">
        <v>3230</v>
      </c>
      <c r="B7766">
        <v>4</v>
      </c>
      <c r="C7766">
        <v>0</v>
      </c>
      <c r="D7766" t="b">
        <v>1</v>
      </c>
      <c r="E7766">
        <v>210</v>
      </c>
      <c r="F7766">
        <v>1409</v>
      </c>
      <c r="G7766">
        <v>147668</v>
      </c>
      <c r="H7766">
        <v>148655</v>
      </c>
      <c r="I7766">
        <v>0</v>
      </c>
      <c r="J7766">
        <v>1</v>
      </c>
    </row>
    <row r="7767" spans="1:10" x14ac:dyDescent="0.25">
      <c r="A7767">
        <v>3230</v>
      </c>
      <c r="B7767">
        <v>5</v>
      </c>
      <c r="C7767">
        <v>1</v>
      </c>
      <c r="D7767" t="b">
        <v>1</v>
      </c>
      <c r="E7767">
        <v>290</v>
      </c>
      <c r="F7767">
        <v>1652</v>
      </c>
      <c r="G7767">
        <v>54830</v>
      </c>
      <c r="H7767">
        <v>256177</v>
      </c>
      <c r="I7767">
        <v>0</v>
      </c>
      <c r="J7767">
        <v>1</v>
      </c>
    </row>
    <row r="7768" spans="1:10" x14ac:dyDescent="0.25">
      <c r="A7768">
        <v>3230</v>
      </c>
      <c r="B7768">
        <v>6</v>
      </c>
      <c r="C7768">
        <v>0</v>
      </c>
      <c r="D7768" t="b">
        <v>1</v>
      </c>
      <c r="E7768">
        <v>237</v>
      </c>
      <c r="F7768">
        <v>1666</v>
      </c>
      <c r="G7768">
        <v>109070</v>
      </c>
      <c r="H7768">
        <v>175687</v>
      </c>
      <c r="I7768">
        <v>0</v>
      </c>
      <c r="J7768">
        <v>1</v>
      </c>
    </row>
    <row r="7769" spans="1:10" x14ac:dyDescent="0.25">
      <c r="A7769">
        <v>3230</v>
      </c>
      <c r="B7769">
        <v>7</v>
      </c>
      <c r="C7769">
        <v>0</v>
      </c>
      <c r="D7769" t="b">
        <v>1</v>
      </c>
      <c r="E7769">
        <v>182</v>
      </c>
      <c r="F7769">
        <v>928</v>
      </c>
      <c r="G7769">
        <v>50254</v>
      </c>
      <c r="H7769">
        <v>242876</v>
      </c>
      <c r="I7769">
        <v>0</v>
      </c>
      <c r="J7769">
        <v>1</v>
      </c>
    </row>
    <row r="7770" spans="1:10" x14ac:dyDescent="0.25">
      <c r="A7770">
        <v>3232</v>
      </c>
      <c r="B7770">
        <v>0</v>
      </c>
      <c r="C7770">
        <v>1</v>
      </c>
      <c r="D7770" t="b">
        <v>1</v>
      </c>
      <c r="E7770">
        <v>270</v>
      </c>
      <c r="F7770">
        <v>1704</v>
      </c>
      <c r="G7770">
        <v>55945</v>
      </c>
      <c r="H7770">
        <v>229257</v>
      </c>
      <c r="I7770">
        <v>0</v>
      </c>
      <c r="J7770">
        <v>1</v>
      </c>
    </row>
    <row r="7771" spans="1:10" x14ac:dyDescent="0.25">
      <c r="A7771">
        <v>3232</v>
      </c>
      <c r="B7771">
        <v>1</v>
      </c>
      <c r="C7771">
        <v>0</v>
      </c>
      <c r="D7771" t="b">
        <v>1</v>
      </c>
      <c r="E7771">
        <v>245</v>
      </c>
      <c r="F7771">
        <v>2430</v>
      </c>
      <c r="G7771">
        <v>194374</v>
      </c>
      <c r="H7771">
        <v>103496</v>
      </c>
      <c r="I7771">
        <v>1</v>
      </c>
      <c r="J7771">
        <v>0</v>
      </c>
    </row>
    <row r="7772" spans="1:10" x14ac:dyDescent="0.25">
      <c r="A7772">
        <v>3232</v>
      </c>
      <c r="B7772">
        <v>2</v>
      </c>
      <c r="C7772">
        <v>0</v>
      </c>
      <c r="D7772" t="b">
        <v>1</v>
      </c>
      <c r="E7772">
        <v>238</v>
      </c>
      <c r="F7772">
        <v>1088</v>
      </c>
      <c r="G7772">
        <v>116946</v>
      </c>
      <c r="H7772">
        <v>205654</v>
      </c>
      <c r="I7772">
        <v>0</v>
      </c>
      <c r="J7772">
        <v>1</v>
      </c>
    </row>
    <row r="7773" spans="1:10" x14ac:dyDescent="0.25">
      <c r="A7773">
        <v>3232</v>
      </c>
      <c r="B7773">
        <v>3</v>
      </c>
      <c r="C7773">
        <v>1</v>
      </c>
      <c r="D7773" t="b">
        <v>1</v>
      </c>
      <c r="E7773">
        <v>209</v>
      </c>
      <c r="F7773">
        <v>1072</v>
      </c>
      <c r="G7773">
        <v>79165</v>
      </c>
      <c r="H7773">
        <v>271519</v>
      </c>
      <c r="I7773">
        <v>0</v>
      </c>
      <c r="J7773">
        <v>1</v>
      </c>
    </row>
    <row r="7774" spans="1:10" x14ac:dyDescent="0.25">
      <c r="A7774">
        <v>3232</v>
      </c>
      <c r="B7774">
        <v>4</v>
      </c>
      <c r="C7774">
        <v>0</v>
      </c>
      <c r="D7774" t="b">
        <v>1</v>
      </c>
      <c r="E7774">
        <v>246</v>
      </c>
      <c r="F7774">
        <v>1338</v>
      </c>
      <c r="G7774">
        <v>88489</v>
      </c>
      <c r="H7774">
        <v>207577</v>
      </c>
      <c r="I7774">
        <v>0</v>
      </c>
      <c r="J7774">
        <v>1</v>
      </c>
    </row>
    <row r="7775" spans="1:10" x14ac:dyDescent="0.25">
      <c r="A7775">
        <v>3232</v>
      </c>
      <c r="B7775">
        <v>5</v>
      </c>
      <c r="C7775">
        <v>0</v>
      </c>
      <c r="D7775" t="b">
        <v>1</v>
      </c>
      <c r="E7775">
        <v>191</v>
      </c>
      <c r="F7775">
        <v>1183</v>
      </c>
      <c r="G7775">
        <v>52839</v>
      </c>
      <c r="H7775">
        <v>254762</v>
      </c>
      <c r="I7775">
        <v>0</v>
      </c>
      <c r="J7775">
        <v>1</v>
      </c>
    </row>
    <row r="7776" spans="1:10" x14ac:dyDescent="0.25">
      <c r="A7776">
        <v>3232</v>
      </c>
      <c r="B7776">
        <v>6</v>
      </c>
      <c r="C7776">
        <v>0</v>
      </c>
      <c r="D7776" t="b">
        <v>1</v>
      </c>
      <c r="E7776">
        <v>198</v>
      </c>
      <c r="F7776">
        <v>902</v>
      </c>
      <c r="G7776">
        <v>114637</v>
      </c>
      <c r="H7776">
        <v>208604</v>
      </c>
      <c r="I7776">
        <v>0</v>
      </c>
      <c r="J7776">
        <v>1</v>
      </c>
    </row>
    <row r="7777" spans="1:10" x14ac:dyDescent="0.25">
      <c r="A7777">
        <v>3232</v>
      </c>
      <c r="B7777">
        <v>7</v>
      </c>
      <c r="C7777">
        <v>0</v>
      </c>
      <c r="D7777" t="b">
        <v>1</v>
      </c>
      <c r="E7777">
        <v>212</v>
      </c>
      <c r="F7777">
        <v>1578</v>
      </c>
      <c r="G7777">
        <v>154962</v>
      </c>
      <c r="H7777">
        <v>144803</v>
      </c>
      <c r="I7777">
        <v>1</v>
      </c>
      <c r="J7777">
        <v>0</v>
      </c>
    </row>
    <row r="7778" spans="1:10" x14ac:dyDescent="0.25">
      <c r="A7778">
        <v>3234</v>
      </c>
      <c r="B7778">
        <v>0</v>
      </c>
      <c r="C7778">
        <v>0</v>
      </c>
      <c r="D7778" t="b">
        <v>1</v>
      </c>
      <c r="E7778">
        <v>186</v>
      </c>
      <c r="F7778">
        <v>833</v>
      </c>
      <c r="G7778">
        <v>84908</v>
      </c>
      <c r="H7778">
        <v>252487</v>
      </c>
      <c r="I7778">
        <v>0</v>
      </c>
      <c r="J7778">
        <v>1</v>
      </c>
    </row>
    <row r="7779" spans="1:10" x14ac:dyDescent="0.25">
      <c r="A7779">
        <v>3234</v>
      </c>
      <c r="B7779">
        <v>1</v>
      </c>
      <c r="C7779">
        <v>0</v>
      </c>
      <c r="D7779" t="b">
        <v>1</v>
      </c>
      <c r="E7779">
        <v>247</v>
      </c>
      <c r="F7779">
        <v>1193</v>
      </c>
      <c r="G7779">
        <v>83327</v>
      </c>
      <c r="H7779">
        <v>202192</v>
      </c>
      <c r="I7779">
        <v>0</v>
      </c>
      <c r="J7779">
        <v>1</v>
      </c>
    </row>
    <row r="7780" spans="1:10" x14ac:dyDescent="0.25">
      <c r="A7780">
        <v>3234</v>
      </c>
      <c r="B7780">
        <v>2</v>
      </c>
      <c r="C7780">
        <v>1</v>
      </c>
      <c r="D7780" t="b">
        <v>1</v>
      </c>
      <c r="E7780">
        <v>174</v>
      </c>
      <c r="F7780">
        <v>695</v>
      </c>
      <c r="G7780">
        <v>33240</v>
      </c>
      <c r="H7780">
        <v>231688</v>
      </c>
      <c r="I7780">
        <v>0</v>
      </c>
      <c r="J7780">
        <v>1</v>
      </c>
    </row>
    <row r="7781" spans="1:10" x14ac:dyDescent="0.25">
      <c r="A7781">
        <v>3234</v>
      </c>
      <c r="B7781">
        <v>3</v>
      </c>
      <c r="C7781">
        <v>0</v>
      </c>
      <c r="D7781" t="b">
        <v>1</v>
      </c>
      <c r="E7781">
        <v>239</v>
      </c>
      <c r="F7781">
        <v>1272</v>
      </c>
      <c r="G7781">
        <v>109416</v>
      </c>
      <c r="H7781">
        <v>230900</v>
      </c>
      <c r="I7781">
        <v>0</v>
      </c>
      <c r="J7781">
        <v>1</v>
      </c>
    </row>
    <row r="7782" spans="1:10" x14ac:dyDescent="0.25">
      <c r="A7782">
        <v>3234</v>
      </c>
      <c r="B7782">
        <v>4</v>
      </c>
      <c r="C7782">
        <v>0</v>
      </c>
      <c r="D7782" t="b">
        <v>1</v>
      </c>
      <c r="E7782">
        <v>243</v>
      </c>
      <c r="F7782">
        <v>2423</v>
      </c>
      <c r="G7782">
        <v>193497</v>
      </c>
      <c r="H7782">
        <v>101229</v>
      </c>
      <c r="I7782">
        <v>1</v>
      </c>
      <c r="J7782">
        <v>0</v>
      </c>
    </row>
    <row r="7783" spans="1:10" x14ac:dyDescent="0.25">
      <c r="A7783">
        <v>3234</v>
      </c>
      <c r="B7783">
        <v>5</v>
      </c>
      <c r="C7783">
        <v>0</v>
      </c>
      <c r="D7783" t="b">
        <v>1</v>
      </c>
      <c r="E7783">
        <v>226</v>
      </c>
      <c r="F7783">
        <v>1545</v>
      </c>
      <c r="G7783">
        <v>164246</v>
      </c>
      <c r="H7783">
        <v>158705</v>
      </c>
      <c r="I7783">
        <v>1</v>
      </c>
      <c r="J7783">
        <v>0</v>
      </c>
    </row>
    <row r="7784" spans="1:10" x14ac:dyDescent="0.25">
      <c r="A7784">
        <v>3234</v>
      </c>
      <c r="B7784">
        <v>6</v>
      </c>
      <c r="C7784">
        <v>1</v>
      </c>
      <c r="D7784" t="b">
        <v>1</v>
      </c>
      <c r="E7784">
        <v>192</v>
      </c>
      <c r="F7784">
        <v>1012</v>
      </c>
      <c r="G7784">
        <v>76659</v>
      </c>
      <c r="H7784">
        <v>243675</v>
      </c>
      <c r="I7784">
        <v>0</v>
      </c>
      <c r="J7784">
        <v>1</v>
      </c>
    </row>
    <row r="7785" spans="1:10" x14ac:dyDescent="0.25">
      <c r="A7785">
        <v>3234</v>
      </c>
      <c r="B7785">
        <v>7</v>
      </c>
      <c r="C7785">
        <v>0</v>
      </c>
      <c r="D7785" t="b">
        <v>1</v>
      </c>
      <c r="E7785">
        <v>302</v>
      </c>
      <c r="F7785">
        <v>2368</v>
      </c>
      <c r="G7785">
        <v>112064</v>
      </c>
      <c r="H7785">
        <v>204796</v>
      </c>
      <c r="I7785">
        <v>0</v>
      </c>
      <c r="J7785">
        <v>1</v>
      </c>
    </row>
    <row r="7786" spans="1:10" x14ac:dyDescent="0.25">
      <c r="A7786">
        <v>3235</v>
      </c>
      <c r="B7786">
        <v>0</v>
      </c>
      <c r="C7786">
        <v>0</v>
      </c>
      <c r="D7786" t="b">
        <v>1</v>
      </c>
      <c r="E7786">
        <v>238</v>
      </c>
      <c r="F7786">
        <v>2304</v>
      </c>
      <c r="G7786">
        <v>186608</v>
      </c>
      <c r="H7786">
        <v>98110</v>
      </c>
      <c r="I7786">
        <v>1</v>
      </c>
      <c r="J7786">
        <v>0</v>
      </c>
    </row>
    <row r="7787" spans="1:10" x14ac:dyDescent="0.25">
      <c r="A7787">
        <v>3235</v>
      </c>
      <c r="B7787">
        <v>1</v>
      </c>
      <c r="C7787">
        <v>0</v>
      </c>
      <c r="D7787" t="b">
        <v>1</v>
      </c>
      <c r="E7787">
        <v>255</v>
      </c>
      <c r="F7787">
        <v>1811</v>
      </c>
      <c r="G7787">
        <v>118787</v>
      </c>
      <c r="H7787">
        <v>203924</v>
      </c>
      <c r="I7787">
        <v>0</v>
      </c>
      <c r="J7787">
        <v>1</v>
      </c>
    </row>
    <row r="7788" spans="1:10" x14ac:dyDescent="0.25">
      <c r="A7788">
        <v>3235</v>
      </c>
      <c r="B7788">
        <v>2</v>
      </c>
      <c r="C7788">
        <v>0</v>
      </c>
      <c r="D7788" t="b">
        <v>1</v>
      </c>
      <c r="E7788">
        <v>166</v>
      </c>
      <c r="F7788">
        <v>702</v>
      </c>
      <c r="G7788">
        <v>136403</v>
      </c>
      <c r="H7788">
        <v>180922</v>
      </c>
      <c r="I7788">
        <v>0</v>
      </c>
      <c r="J7788">
        <v>1</v>
      </c>
    </row>
    <row r="7789" spans="1:10" x14ac:dyDescent="0.25">
      <c r="A7789">
        <v>3235</v>
      </c>
      <c r="B7789">
        <v>3</v>
      </c>
      <c r="C7789">
        <v>1</v>
      </c>
      <c r="D7789" t="b">
        <v>1</v>
      </c>
      <c r="E7789">
        <v>295</v>
      </c>
      <c r="F7789">
        <v>1665</v>
      </c>
      <c r="G7789">
        <v>52781</v>
      </c>
      <c r="H7789">
        <v>254095</v>
      </c>
      <c r="I7789">
        <v>0</v>
      </c>
      <c r="J7789">
        <v>1</v>
      </c>
    </row>
    <row r="7790" spans="1:10" x14ac:dyDescent="0.25">
      <c r="A7790">
        <v>3235</v>
      </c>
      <c r="B7790">
        <v>4</v>
      </c>
      <c r="C7790">
        <v>0</v>
      </c>
      <c r="D7790" t="b">
        <v>1</v>
      </c>
      <c r="E7790">
        <v>216</v>
      </c>
      <c r="F7790">
        <v>1040</v>
      </c>
      <c r="G7790">
        <v>108063</v>
      </c>
      <c r="H7790">
        <v>184642</v>
      </c>
      <c r="I7790">
        <v>0</v>
      </c>
      <c r="J7790">
        <v>1</v>
      </c>
    </row>
    <row r="7791" spans="1:10" x14ac:dyDescent="0.25">
      <c r="A7791">
        <v>3235</v>
      </c>
      <c r="B7791">
        <v>5</v>
      </c>
      <c r="C7791">
        <v>0</v>
      </c>
      <c r="D7791" t="b">
        <v>1</v>
      </c>
      <c r="E7791">
        <v>230</v>
      </c>
      <c r="F7791">
        <v>2240</v>
      </c>
      <c r="G7791">
        <v>115027</v>
      </c>
      <c r="H7791">
        <v>204694</v>
      </c>
      <c r="I7791">
        <v>0</v>
      </c>
      <c r="J7791">
        <v>1</v>
      </c>
    </row>
    <row r="7792" spans="1:10" x14ac:dyDescent="0.25">
      <c r="A7792">
        <v>3235</v>
      </c>
      <c r="B7792">
        <v>6</v>
      </c>
      <c r="C7792">
        <v>0</v>
      </c>
      <c r="D7792" t="b">
        <v>1</v>
      </c>
      <c r="E7792">
        <v>200</v>
      </c>
      <c r="F7792">
        <v>1284</v>
      </c>
      <c r="G7792">
        <v>61623</v>
      </c>
      <c r="H7792">
        <v>229413</v>
      </c>
      <c r="I7792">
        <v>0</v>
      </c>
      <c r="J7792">
        <v>1</v>
      </c>
    </row>
    <row r="7793" spans="1:10" x14ac:dyDescent="0.25">
      <c r="A7793">
        <v>3235</v>
      </c>
      <c r="B7793">
        <v>7</v>
      </c>
      <c r="C7793">
        <v>1</v>
      </c>
      <c r="D7793" t="b">
        <v>1</v>
      </c>
      <c r="E7793">
        <v>209</v>
      </c>
      <c r="F7793">
        <v>1067</v>
      </c>
      <c r="G7793">
        <v>78065</v>
      </c>
      <c r="H7793">
        <v>269872</v>
      </c>
      <c r="I7793">
        <v>0</v>
      </c>
      <c r="J7793">
        <v>1</v>
      </c>
    </row>
    <row r="7794" spans="1:10" x14ac:dyDescent="0.25">
      <c r="A7794">
        <v>3238</v>
      </c>
      <c r="B7794">
        <v>0</v>
      </c>
      <c r="C7794">
        <v>0</v>
      </c>
      <c r="D7794" t="b">
        <v>1</v>
      </c>
      <c r="E7794">
        <v>285</v>
      </c>
      <c r="F7794">
        <v>1591</v>
      </c>
      <c r="G7794">
        <v>62192</v>
      </c>
      <c r="H7794">
        <v>223381</v>
      </c>
      <c r="I7794">
        <v>0</v>
      </c>
      <c r="J7794">
        <v>1</v>
      </c>
    </row>
    <row r="7795" spans="1:10" x14ac:dyDescent="0.25">
      <c r="A7795">
        <v>3238</v>
      </c>
      <c r="B7795">
        <v>1</v>
      </c>
      <c r="C7795">
        <v>0</v>
      </c>
      <c r="D7795" t="b">
        <v>1</v>
      </c>
      <c r="E7795">
        <v>243</v>
      </c>
      <c r="F7795">
        <v>2445</v>
      </c>
      <c r="G7795">
        <v>185819</v>
      </c>
      <c r="H7795">
        <v>104745</v>
      </c>
      <c r="I7795">
        <v>1</v>
      </c>
      <c r="J7795">
        <v>0</v>
      </c>
    </row>
    <row r="7796" spans="1:10" x14ac:dyDescent="0.25">
      <c r="A7796">
        <v>3238</v>
      </c>
      <c r="B7796">
        <v>2</v>
      </c>
      <c r="C7796">
        <v>0</v>
      </c>
      <c r="D7796" t="b">
        <v>1</v>
      </c>
      <c r="E7796">
        <v>242</v>
      </c>
      <c r="F7796">
        <v>1698</v>
      </c>
      <c r="G7796">
        <v>89599</v>
      </c>
      <c r="H7796">
        <v>220248</v>
      </c>
      <c r="I7796">
        <v>0</v>
      </c>
      <c r="J7796">
        <v>1</v>
      </c>
    </row>
    <row r="7797" spans="1:10" x14ac:dyDescent="0.25">
      <c r="A7797">
        <v>3238</v>
      </c>
      <c r="B7797">
        <v>3</v>
      </c>
      <c r="C7797">
        <v>0</v>
      </c>
      <c r="D7797" t="b">
        <v>1</v>
      </c>
      <c r="E7797">
        <v>261</v>
      </c>
      <c r="F7797">
        <v>1475</v>
      </c>
      <c r="G7797">
        <v>139757</v>
      </c>
      <c r="H7797">
        <v>199123</v>
      </c>
      <c r="I7797">
        <v>0</v>
      </c>
      <c r="J7797">
        <v>1</v>
      </c>
    </row>
    <row r="7798" spans="1:10" x14ac:dyDescent="0.25">
      <c r="A7798">
        <v>3238</v>
      </c>
      <c r="B7798">
        <v>4</v>
      </c>
      <c r="C7798">
        <v>0</v>
      </c>
      <c r="D7798" t="b">
        <v>1</v>
      </c>
      <c r="E7798">
        <v>233</v>
      </c>
      <c r="F7798">
        <v>1791</v>
      </c>
      <c r="G7798">
        <v>179060</v>
      </c>
      <c r="H7798">
        <v>153108</v>
      </c>
      <c r="I7798">
        <v>1</v>
      </c>
      <c r="J7798">
        <v>0</v>
      </c>
    </row>
    <row r="7799" spans="1:10" x14ac:dyDescent="0.25">
      <c r="A7799">
        <v>3238</v>
      </c>
      <c r="B7799">
        <v>5</v>
      </c>
      <c r="C7799">
        <v>0</v>
      </c>
      <c r="D7799" t="b">
        <v>1</v>
      </c>
      <c r="E7799">
        <v>183</v>
      </c>
      <c r="F7799">
        <v>919</v>
      </c>
      <c r="G7799">
        <v>95172</v>
      </c>
      <c r="H7799">
        <v>245290</v>
      </c>
      <c r="I7799">
        <v>0</v>
      </c>
      <c r="J7799">
        <v>1</v>
      </c>
    </row>
    <row r="7800" spans="1:10" x14ac:dyDescent="0.25">
      <c r="A7800">
        <v>3238</v>
      </c>
      <c r="B7800">
        <v>6</v>
      </c>
      <c r="C7800">
        <v>1</v>
      </c>
      <c r="D7800" t="b">
        <v>1</v>
      </c>
      <c r="E7800">
        <v>168</v>
      </c>
      <c r="F7800">
        <v>677</v>
      </c>
      <c r="G7800">
        <v>29183</v>
      </c>
      <c r="H7800">
        <v>235350</v>
      </c>
      <c r="I7800">
        <v>0</v>
      </c>
      <c r="J7800">
        <v>1</v>
      </c>
    </row>
    <row r="7801" spans="1:10" x14ac:dyDescent="0.25">
      <c r="A7801">
        <v>3238</v>
      </c>
      <c r="B7801">
        <v>7</v>
      </c>
      <c r="C7801">
        <v>1</v>
      </c>
      <c r="D7801" t="b">
        <v>1</v>
      </c>
      <c r="E7801">
        <v>194</v>
      </c>
      <c r="F7801">
        <v>1021</v>
      </c>
      <c r="G7801">
        <v>76575</v>
      </c>
      <c r="H7801">
        <v>244427</v>
      </c>
      <c r="I7801">
        <v>0</v>
      </c>
      <c r="J7801">
        <v>1</v>
      </c>
    </row>
    <row r="7802" spans="1:10" x14ac:dyDescent="0.25">
      <c r="A7802">
        <v>3242</v>
      </c>
      <c r="B7802">
        <v>0</v>
      </c>
      <c r="C7802">
        <v>0</v>
      </c>
      <c r="D7802" t="b">
        <v>1</v>
      </c>
      <c r="E7802">
        <v>192</v>
      </c>
      <c r="F7802">
        <v>888</v>
      </c>
      <c r="G7802">
        <v>103795</v>
      </c>
      <c r="H7802">
        <v>248090</v>
      </c>
      <c r="I7802">
        <v>0</v>
      </c>
      <c r="J7802">
        <v>1</v>
      </c>
    </row>
    <row r="7803" spans="1:10" x14ac:dyDescent="0.25">
      <c r="A7803">
        <v>3242</v>
      </c>
      <c r="B7803">
        <v>1</v>
      </c>
      <c r="C7803">
        <v>0</v>
      </c>
      <c r="D7803" t="b">
        <v>1</v>
      </c>
      <c r="E7803">
        <v>200</v>
      </c>
      <c r="F7803">
        <v>1057</v>
      </c>
      <c r="G7803">
        <v>128976</v>
      </c>
      <c r="H7803">
        <v>178687</v>
      </c>
      <c r="I7803">
        <v>0</v>
      </c>
      <c r="J7803">
        <v>1</v>
      </c>
    </row>
    <row r="7804" spans="1:10" x14ac:dyDescent="0.25">
      <c r="A7804">
        <v>3242</v>
      </c>
      <c r="B7804">
        <v>2</v>
      </c>
      <c r="C7804">
        <v>0</v>
      </c>
      <c r="D7804" t="b">
        <v>1</v>
      </c>
      <c r="E7804">
        <v>270</v>
      </c>
      <c r="F7804">
        <v>2322</v>
      </c>
      <c r="G7804">
        <v>127661</v>
      </c>
      <c r="H7804">
        <v>200919</v>
      </c>
      <c r="I7804">
        <v>0</v>
      </c>
      <c r="J7804">
        <v>1</v>
      </c>
    </row>
    <row r="7805" spans="1:10" x14ac:dyDescent="0.25">
      <c r="A7805">
        <v>3242</v>
      </c>
      <c r="B7805">
        <v>3</v>
      </c>
      <c r="C7805">
        <v>1</v>
      </c>
      <c r="D7805" t="b">
        <v>1</v>
      </c>
      <c r="E7805">
        <v>284</v>
      </c>
      <c r="F7805">
        <v>1620</v>
      </c>
      <c r="G7805">
        <v>34552</v>
      </c>
      <c r="H7805">
        <v>230267</v>
      </c>
      <c r="I7805">
        <v>0</v>
      </c>
      <c r="J7805">
        <v>1</v>
      </c>
    </row>
    <row r="7806" spans="1:10" x14ac:dyDescent="0.25">
      <c r="A7806">
        <v>3242</v>
      </c>
      <c r="B7806">
        <v>4</v>
      </c>
      <c r="C7806">
        <v>1</v>
      </c>
      <c r="D7806" t="b">
        <v>1</v>
      </c>
      <c r="E7806">
        <v>210</v>
      </c>
      <c r="F7806">
        <v>1073</v>
      </c>
      <c r="G7806">
        <v>77576</v>
      </c>
      <c r="H7806">
        <v>274784</v>
      </c>
      <c r="I7806">
        <v>0</v>
      </c>
      <c r="J7806">
        <v>1</v>
      </c>
    </row>
    <row r="7807" spans="1:10" x14ac:dyDescent="0.25">
      <c r="A7807">
        <v>3242</v>
      </c>
      <c r="B7807">
        <v>5</v>
      </c>
      <c r="C7807">
        <v>0</v>
      </c>
      <c r="D7807" t="b">
        <v>1</v>
      </c>
      <c r="E7807">
        <v>215</v>
      </c>
      <c r="F7807">
        <v>1521</v>
      </c>
      <c r="G7807">
        <v>138333</v>
      </c>
      <c r="H7807">
        <v>160364</v>
      </c>
      <c r="I7807">
        <v>0</v>
      </c>
      <c r="J7807">
        <v>1</v>
      </c>
    </row>
    <row r="7808" spans="1:10" x14ac:dyDescent="0.25">
      <c r="A7808">
        <v>3242</v>
      </c>
      <c r="B7808">
        <v>6</v>
      </c>
      <c r="C7808">
        <v>0</v>
      </c>
      <c r="D7808" t="b">
        <v>1</v>
      </c>
      <c r="E7808">
        <v>201</v>
      </c>
      <c r="F7808">
        <v>826</v>
      </c>
      <c r="G7808">
        <v>58812</v>
      </c>
      <c r="H7808">
        <v>233888</v>
      </c>
      <c r="I7808">
        <v>0</v>
      </c>
      <c r="J7808">
        <v>1</v>
      </c>
    </row>
    <row r="7809" spans="1:10" x14ac:dyDescent="0.25">
      <c r="A7809">
        <v>3242</v>
      </c>
      <c r="B7809">
        <v>7</v>
      </c>
      <c r="C7809">
        <v>0</v>
      </c>
      <c r="D7809" t="b">
        <v>1</v>
      </c>
      <c r="E7809">
        <v>237</v>
      </c>
      <c r="F7809">
        <v>2317</v>
      </c>
      <c r="G7809">
        <v>187652</v>
      </c>
      <c r="H7809">
        <v>98673</v>
      </c>
      <c r="I7809">
        <v>1</v>
      </c>
      <c r="J7809">
        <v>0</v>
      </c>
    </row>
    <row r="7810" spans="1:10" x14ac:dyDescent="0.25">
      <c r="A7810">
        <v>3243</v>
      </c>
      <c r="B7810">
        <v>0</v>
      </c>
      <c r="C7810">
        <v>0</v>
      </c>
      <c r="D7810" t="b">
        <v>1</v>
      </c>
      <c r="E7810">
        <v>237</v>
      </c>
      <c r="F7810">
        <v>1810</v>
      </c>
      <c r="G7810">
        <v>171880</v>
      </c>
      <c r="H7810">
        <v>156625</v>
      </c>
      <c r="I7810">
        <v>1</v>
      </c>
      <c r="J7810">
        <v>0</v>
      </c>
    </row>
    <row r="7811" spans="1:10" x14ac:dyDescent="0.25">
      <c r="A7811">
        <v>3243</v>
      </c>
      <c r="B7811">
        <v>1</v>
      </c>
      <c r="C7811">
        <v>1</v>
      </c>
      <c r="D7811" t="b">
        <v>1</v>
      </c>
      <c r="E7811">
        <v>193</v>
      </c>
      <c r="F7811">
        <v>966</v>
      </c>
      <c r="G7811">
        <v>76824</v>
      </c>
      <c r="H7811">
        <v>243755</v>
      </c>
      <c r="I7811">
        <v>0</v>
      </c>
      <c r="J7811">
        <v>1</v>
      </c>
    </row>
    <row r="7812" spans="1:10" x14ac:dyDescent="0.25">
      <c r="A7812">
        <v>3243</v>
      </c>
      <c r="B7812">
        <v>2</v>
      </c>
      <c r="C7812">
        <v>0</v>
      </c>
      <c r="D7812" t="b">
        <v>1</v>
      </c>
      <c r="E7812">
        <v>259</v>
      </c>
      <c r="F7812">
        <v>2729</v>
      </c>
      <c r="G7812">
        <v>203355</v>
      </c>
      <c r="H7812">
        <v>115204</v>
      </c>
      <c r="I7812">
        <v>1</v>
      </c>
      <c r="J7812">
        <v>0</v>
      </c>
    </row>
    <row r="7813" spans="1:10" x14ac:dyDescent="0.25">
      <c r="A7813">
        <v>3243</v>
      </c>
      <c r="B7813">
        <v>3</v>
      </c>
      <c r="C7813">
        <v>0</v>
      </c>
      <c r="D7813" t="b">
        <v>1</v>
      </c>
      <c r="E7813">
        <v>292</v>
      </c>
      <c r="F7813">
        <v>1745</v>
      </c>
      <c r="G7813">
        <v>66602</v>
      </c>
      <c r="H7813">
        <v>241162</v>
      </c>
      <c r="I7813">
        <v>0</v>
      </c>
      <c r="J7813">
        <v>1</v>
      </c>
    </row>
    <row r="7814" spans="1:10" x14ac:dyDescent="0.25">
      <c r="A7814">
        <v>3243</v>
      </c>
      <c r="B7814">
        <v>4</v>
      </c>
      <c r="C7814">
        <v>0</v>
      </c>
      <c r="D7814" t="b">
        <v>1</v>
      </c>
      <c r="E7814">
        <v>182</v>
      </c>
      <c r="F7814">
        <v>811</v>
      </c>
      <c r="G7814">
        <v>84967</v>
      </c>
      <c r="H7814">
        <v>247322</v>
      </c>
      <c r="I7814">
        <v>0</v>
      </c>
      <c r="J7814">
        <v>1</v>
      </c>
    </row>
    <row r="7815" spans="1:10" x14ac:dyDescent="0.25">
      <c r="A7815">
        <v>3243</v>
      </c>
      <c r="B7815">
        <v>5</v>
      </c>
      <c r="C7815">
        <v>1</v>
      </c>
      <c r="D7815" t="b">
        <v>1</v>
      </c>
      <c r="E7815">
        <v>170</v>
      </c>
      <c r="F7815">
        <v>692</v>
      </c>
      <c r="G7815">
        <v>30900</v>
      </c>
      <c r="H7815">
        <v>234399</v>
      </c>
      <c r="I7815">
        <v>0</v>
      </c>
      <c r="J7815">
        <v>1</v>
      </c>
    </row>
    <row r="7816" spans="1:10" x14ac:dyDescent="0.25">
      <c r="A7816">
        <v>3243</v>
      </c>
      <c r="B7816">
        <v>6</v>
      </c>
      <c r="C7816">
        <v>0</v>
      </c>
      <c r="D7816" t="b">
        <v>1</v>
      </c>
      <c r="E7816">
        <v>236</v>
      </c>
      <c r="F7816">
        <v>1541</v>
      </c>
      <c r="G7816">
        <v>95857</v>
      </c>
      <c r="H7816">
        <v>215554</v>
      </c>
      <c r="I7816">
        <v>0</v>
      </c>
      <c r="J7816">
        <v>1</v>
      </c>
    </row>
    <row r="7817" spans="1:10" x14ac:dyDescent="0.25">
      <c r="A7817">
        <v>3243</v>
      </c>
      <c r="B7817">
        <v>7</v>
      </c>
      <c r="C7817">
        <v>0</v>
      </c>
      <c r="D7817" t="b">
        <v>1</v>
      </c>
      <c r="E7817">
        <v>240</v>
      </c>
      <c r="F7817">
        <v>1407</v>
      </c>
      <c r="G7817">
        <v>126972</v>
      </c>
      <c r="H7817">
        <v>171651</v>
      </c>
      <c r="I7817">
        <v>0</v>
      </c>
      <c r="J7817">
        <v>1</v>
      </c>
    </row>
    <row r="7818" spans="1:10" x14ac:dyDescent="0.25">
      <c r="A7818">
        <v>3246</v>
      </c>
      <c r="B7818">
        <v>0</v>
      </c>
      <c r="C7818">
        <v>1</v>
      </c>
      <c r="D7818" t="b">
        <v>1</v>
      </c>
      <c r="E7818">
        <v>214</v>
      </c>
      <c r="F7818">
        <v>1418</v>
      </c>
      <c r="G7818">
        <v>54502</v>
      </c>
      <c r="H7818">
        <v>273666</v>
      </c>
      <c r="I7818">
        <v>0</v>
      </c>
      <c r="J7818">
        <v>1</v>
      </c>
    </row>
    <row r="7819" spans="1:10" x14ac:dyDescent="0.25">
      <c r="A7819">
        <v>3246</v>
      </c>
      <c r="B7819">
        <v>1</v>
      </c>
      <c r="C7819">
        <v>0</v>
      </c>
      <c r="D7819" t="b">
        <v>1</v>
      </c>
      <c r="E7819">
        <v>237</v>
      </c>
      <c r="F7819">
        <v>2372</v>
      </c>
      <c r="G7819">
        <v>182129</v>
      </c>
      <c r="H7819">
        <v>103205</v>
      </c>
      <c r="I7819">
        <v>1</v>
      </c>
      <c r="J7819">
        <v>0</v>
      </c>
    </row>
    <row r="7820" spans="1:10" x14ac:dyDescent="0.25">
      <c r="A7820">
        <v>3246</v>
      </c>
      <c r="B7820">
        <v>2</v>
      </c>
      <c r="C7820">
        <v>0</v>
      </c>
      <c r="D7820" t="b">
        <v>1</v>
      </c>
      <c r="E7820">
        <v>208</v>
      </c>
      <c r="F7820">
        <v>991</v>
      </c>
      <c r="G7820">
        <v>101333</v>
      </c>
      <c r="H7820">
        <v>228401</v>
      </c>
      <c r="I7820">
        <v>0</v>
      </c>
      <c r="J7820">
        <v>1</v>
      </c>
    </row>
    <row r="7821" spans="1:10" x14ac:dyDescent="0.25">
      <c r="A7821">
        <v>3246</v>
      </c>
      <c r="B7821">
        <v>3</v>
      </c>
      <c r="C7821">
        <v>0</v>
      </c>
      <c r="D7821" t="b">
        <v>1</v>
      </c>
      <c r="E7821">
        <v>227</v>
      </c>
      <c r="F7821">
        <v>1718</v>
      </c>
      <c r="G7821">
        <v>157131</v>
      </c>
      <c r="H7821">
        <v>152985</v>
      </c>
      <c r="I7821">
        <v>1</v>
      </c>
      <c r="J7821">
        <v>0</v>
      </c>
    </row>
    <row r="7822" spans="1:10" x14ac:dyDescent="0.25">
      <c r="A7822">
        <v>3246</v>
      </c>
      <c r="B7822">
        <v>4</v>
      </c>
      <c r="C7822">
        <v>0</v>
      </c>
      <c r="D7822" t="b">
        <v>1</v>
      </c>
      <c r="E7822">
        <v>225</v>
      </c>
      <c r="F7822">
        <v>951</v>
      </c>
      <c r="G7822">
        <v>107372</v>
      </c>
      <c r="H7822">
        <v>174357</v>
      </c>
      <c r="I7822">
        <v>0</v>
      </c>
      <c r="J7822">
        <v>1</v>
      </c>
    </row>
    <row r="7823" spans="1:10" x14ac:dyDescent="0.25">
      <c r="A7823">
        <v>3246</v>
      </c>
      <c r="B7823">
        <v>5</v>
      </c>
      <c r="C7823">
        <v>1</v>
      </c>
      <c r="D7823" t="b">
        <v>1</v>
      </c>
      <c r="E7823">
        <v>273</v>
      </c>
      <c r="F7823">
        <v>1605</v>
      </c>
      <c r="G7823">
        <v>49883</v>
      </c>
      <c r="H7823">
        <v>238480</v>
      </c>
      <c r="I7823">
        <v>0</v>
      </c>
      <c r="J7823">
        <v>1</v>
      </c>
    </row>
    <row r="7824" spans="1:10" x14ac:dyDescent="0.25">
      <c r="A7824">
        <v>3246</v>
      </c>
      <c r="B7824">
        <v>6</v>
      </c>
      <c r="C7824">
        <v>0</v>
      </c>
      <c r="D7824" t="b">
        <v>1</v>
      </c>
      <c r="E7824">
        <v>252</v>
      </c>
      <c r="F7824">
        <v>1469</v>
      </c>
      <c r="G7824">
        <v>135400</v>
      </c>
      <c r="H7824">
        <v>210033</v>
      </c>
      <c r="I7824">
        <v>0</v>
      </c>
      <c r="J7824">
        <v>1</v>
      </c>
    </row>
    <row r="7825" spans="1:10" x14ac:dyDescent="0.25">
      <c r="A7825">
        <v>3246</v>
      </c>
      <c r="B7825">
        <v>7</v>
      </c>
      <c r="C7825">
        <v>0</v>
      </c>
      <c r="D7825" t="b">
        <v>1</v>
      </c>
      <c r="E7825">
        <v>173</v>
      </c>
      <c r="F7825">
        <v>1056</v>
      </c>
      <c r="G7825">
        <v>69607</v>
      </c>
      <c r="H7825">
        <v>244545</v>
      </c>
      <c r="I7825">
        <v>0</v>
      </c>
      <c r="J7825">
        <v>1</v>
      </c>
    </row>
    <row r="7826" spans="1:10" x14ac:dyDescent="0.25">
      <c r="A7826">
        <v>3250</v>
      </c>
      <c r="B7826">
        <v>0</v>
      </c>
      <c r="C7826">
        <v>0</v>
      </c>
      <c r="D7826" t="b">
        <v>1</v>
      </c>
      <c r="E7826">
        <v>187</v>
      </c>
      <c r="F7826">
        <v>858</v>
      </c>
      <c r="G7826">
        <v>85360</v>
      </c>
      <c r="H7826">
        <v>252682</v>
      </c>
      <c r="I7826">
        <v>0</v>
      </c>
      <c r="J7826">
        <v>1</v>
      </c>
    </row>
    <row r="7827" spans="1:10" x14ac:dyDescent="0.25">
      <c r="A7827">
        <v>3250</v>
      </c>
      <c r="B7827">
        <v>1</v>
      </c>
      <c r="C7827">
        <v>0</v>
      </c>
      <c r="D7827" t="b">
        <v>1</v>
      </c>
      <c r="E7827">
        <v>251</v>
      </c>
      <c r="F7827">
        <v>1308</v>
      </c>
      <c r="G7827">
        <v>131220</v>
      </c>
      <c r="H7827">
        <v>184735</v>
      </c>
      <c r="I7827">
        <v>0</v>
      </c>
      <c r="J7827">
        <v>1</v>
      </c>
    </row>
    <row r="7828" spans="1:10" x14ac:dyDescent="0.25">
      <c r="A7828">
        <v>3250</v>
      </c>
      <c r="B7828">
        <v>2</v>
      </c>
      <c r="C7828">
        <v>0</v>
      </c>
      <c r="D7828" t="b">
        <v>1</v>
      </c>
      <c r="E7828">
        <v>265</v>
      </c>
      <c r="F7828">
        <v>1397</v>
      </c>
      <c r="G7828">
        <v>84350</v>
      </c>
      <c r="H7828">
        <v>217604</v>
      </c>
      <c r="I7828">
        <v>0</v>
      </c>
      <c r="J7828">
        <v>1</v>
      </c>
    </row>
    <row r="7829" spans="1:10" x14ac:dyDescent="0.25">
      <c r="A7829">
        <v>3250</v>
      </c>
      <c r="B7829">
        <v>3</v>
      </c>
      <c r="C7829">
        <v>0</v>
      </c>
      <c r="D7829" t="b">
        <v>1</v>
      </c>
      <c r="E7829">
        <v>215</v>
      </c>
      <c r="F7829">
        <v>1462</v>
      </c>
      <c r="G7829">
        <v>164318</v>
      </c>
      <c r="H7829">
        <v>139873</v>
      </c>
      <c r="I7829">
        <v>1</v>
      </c>
      <c r="J7829">
        <v>0</v>
      </c>
    </row>
    <row r="7830" spans="1:10" x14ac:dyDescent="0.25">
      <c r="A7830">
        <v>3250</v>
      </c>
      <c r="B7830">
        <v>4</v>
      </c>
      <c r="C7830">
        <v>1</v>
      </c>
      <c r="D7830" t="b">
        <v>1</v>
      </c>
      <c r="E7830">
        <v>193</v>
      </c>
      <c r="F7830">
        <v>974</v>
      </c>
      <c r="G7830">
        <v>77489</v>
      </c>
      <c r="H7830">
        <v>244612</v>
      </c>
      <c r="I7830">
        <v>0</v>
      </c>
      <c r="J7830">
        <v>1</v>
      </c>
    </row>
    <row r="7831" spans="1:10" x14ac:dyDescent="0.25">
      <c r="A7831">
        <v>3250</v>
      </c>
      <c r="B7831">
        <v>5</v>
      </c>
      <c r="C7831">
        <v>0</v>
      </c>
      <c r="D7831" t="b">
        <v>1</v>
      </c>
      <c r="E7831">
        <v>269</v>
      </c>
      <c r="F7831">
        <v>1874</v>
      </c>
      <c r="G7831">
        <v>81286</v>
      </c>
      <c r="H7831">
        <v>238110</v>
      </c>
      <c r="I7831">
        <v>0</v>
      </c>
      <c r="J7831">
        <v>1</v>
      </c>
    </row>
    <row r="7832" spans="1:10" x14ac:dyDescent="0.25">
      <c r="A7832">
        <v>3250</v>
      </c>
      <c r="B7832">
        <v>6</v>
      </c>
      <c r="C7832">
        <v>1</v>
      </c>
      <c r="D7832" t="b">
        <v>1</v>
      </c>
      <c r="E7832">
        <v>172</v>
      </c>
      <c r="F7832">
        <v>679</v>
      </c>
      <c r="G7832">
        <v>32159</v>
      </c>
      <c r="H7832">
        <v>234369</v>
      </c>
      <c r="I7832">
        <v>0</v>
      </c>
      <c r="J7832">
        <v>1</v>
      </c>
    </row>
    <row r="7833" spans="1:10" x14ac:dyDescent="0.25">
      <c r="A7833">
        <v>3250</v>
      </c>
      <c r="B7833">
        <v>7</v>
      </c>
      <c r="C7833">
        <v>0</v>
      </c>
      <c r="D7833" t="b">
        <v>1</v>
      </c>
      <c r="E7833">
        <v>257</v>
      </c>
      <c r="F7833">
        <v>2669</v>
      </c>
      <c r="G7833">
        <v>201175</v>
      </c>
      <c r="H7833">
        <v>113687</v>
      </c>
      <c r="I7833">
        <v>1</v>
      </c>
      <c r="J7833">
        <v>0</v>
      </c>
    </row>
    <row r="7834" spans="1:10" x14ac:dyDescent="0.25">
      <c r="A7834">
        <v>3251</v>
      </c>
      <c r="B7834">
        <v>0</v>
      </c>
      <c r="C7834">
        <v>0</v>
      </c>
      <c r="D7834" t="b">
        <v>1</v>
      </c>
      <c r="E7834">
        <v>220</v>
      </c>
      <c r="F7834">
        <v>2329</v>
      </c>
      <c r="G7834">
        <v>135333</v>
      </c>
      <c r="H7834">
        <v>162637</v>
      </c>
      <c r="I7834">
        <v>0</v>
      </c>
      <c r="J7834">
        <v>1</v>
      </c>
    </row>
    <row r="7835" spans="1:10" x14ac:dyDescent="0.25">
      <c r="A7835">
        <v>3251</v>
      </c>
      <c r="B7835">
        <v>1</v>
      </c>
      <c r="C7835">
        <v>0</v>
      </c>
      <c r="D7835" t="b">
        <v>1</v>
      </c>
      <c r="E7835">
        <v>241</v>
      </c>
      <c r="F7835">
        <v>2375</v>
      </c>
      <c r="G7835">
        <v>190772</v>
      </c>
      <c r="H7835">
        <v>98149</v>
      </c>
      <c r="I7835">
        <v>1</v>
      </c>
      <c r="J7835">
        <v>0</v>
      </c>
    </row>
    <row r="7836" spans="1:10" x14ac:dyDescent="0.25">
      <c r="A7836">
        <v>3251</v>
      </c>
      <c r="B7836">
        <v>2</v>
      </c>
      <c r="C7836">
        <v>1</v>
      </c>
      <c r="D7836" t="b">
        <v>1</v>
      </c>
      <c r="E7836">
        <v>294</v>
      </c>
      <c r="F7836">
        <v>2749</v>
      </c>
      <c r="G7836">
        <v>68703</v>
      </c>
      <c r="H7836">
        <v>215888</v>
      </c>
      <c r="I7836">
        <v>0</v>
      </c>
      <c r="J7836">
        <v>1</v>
      </c>
    </row>
    <row r="7837" spans="1:10" x14ac:dyDescent="0.25">
      <c r="A7837">
        <v>3251</v>
      </c>
      <c r="B7837">
        <v>3</v>
      </c>
      <c r="C7837">
        <v>0</v>
      </c>
      <c r="D7837" t="b">
        <v>1</v>
      </c>
      <c r="E7837">
        <v>193</v>
      </c>
      <c r="F7837">
        <v>941</v>
      </c>
      <c r="G7837">
        <v>118575</v>
      </c>
      <c r="H7837">
        <v>207180</v>
      </c>
      <c r="I7837">
        <v>0</v>
      </c>
      <c r="J7837">
        <v>1</v>
      </c>
    </row>
    <row r="7838" spans="1:10" x14ac:dyDescent="0.25">
      <c r="A7838">
        <v>3251</v>
      </c>
      <c r="B7838">
        <v>4</v>
      </c>
      <c r="C7838">
        <v>0</v>
      </c>
      <c r="D7838" t="b">
        <v>1</v>
      </c>
      <c r="E7838">
        <v>242</v>
      </c>
      <c r="F7838">
        <v>1367</v>
      </c>
      <c r="G7838">
        <v>94245</v>
      </c>
      <c r="H7838">
        <v>229165</v>
      </c>
      <c r="I7838">
        <v>0</v>
      </c>
      <c r="J7838">
        <v>1</v>
      </c>
    </row>
    <row r="7839" spans="1:10" x14ac:dyDescent="0.25">
      <c r="A7839">
        <v>3251</v>
      </c>
      <c r="B7839">
        <v>5</v>
      </c>
      <c r="C7839">
        <v>0</v>
      </c>
      <c r="D7839" t="b">
        <v>1</v>
      </c>
      <c r="E7839">
        <v>182</v>
      </c>
      <c r="F7839">
        <v>1025</v>
      </c>
      <c r="G7839">
        <v>69250</v>
      </c>
      <c r="H7839">
        <v>250862</v>
      </c>
      <c r="I7839">
        <v>0</v>
      </c>
      <c r="J7839">
        <v>1</v>
      </c>
    </row>
    <row r="7840" spans="1:10" x14ac:dyDescent="0.25">
      <c r="A7840">
        <v>3251</v>
      </c>
      <c r="B7840">
        <v>6</v>
      </c>
      <c r="C7840">
        <v>1</v>
      </c>
      <c r="D7840" t="b">
        <v>1</v>
      </c>
      <c r="E7840">
        <v>210</v>
      </c>
      <c r="F7840">
        <v>1030</v>
      </c>
      <c r="G7840">
        <v>77863</v>
      </c>
      <c r="H7840">
        <v>274249</v>
      </c>
      <c r="I7840">
        <v>0</v>
      </c>
      <c r="J7840">
        <v>1</v>
      </c>
    </row>
    <row r="7841" spans="1:10" x14ac:dyDescent="0.25">
      <c r="A7841">
        <v>3251</v>
      </c>
      <c r="B7841">
        <v>7</v>
      </c>
      <c r="C7841">
        <v>0</v>
      </c>
      <c r="D7841" t="b">
        <v>1</v>
      </c>
      <c r="E7841">
        <v>227</v>
      </c>
      <c r="F7841">
        <v>1189</v>
      </c>
      <c r="G7841">
        <v>102616</v>
      </c>
      <c r="H7841">
        <v>187542</v>
      </c>
      <c r="I7841">
        <v>0</v>
      </c>
      <c r="J7841">
        <v>1</v>
      </c>
    </row>
    <row r="7842" spans="1:10" x14ac:dyDescent="0.25">
      <c r="A7842">
        <v>3254</v>
      </c>
      <c r="B7842">
        <v>0</v>
      </c>
      <c r="C7842">
        <v>0</v>
      </c>
      <c r="D7842" t="b">
        <v>1</v>
      </c>
      <c r="E7842">
        <v>238</v>
      </c>
      <c r="F7842">
        <v>2303</v>
      </c>
      <c r="G7842">
        <v>185488</v>
      </c>
      <c r="H7842">
        <v>98396</v>
      </c>
      <c r="I7842">
        <v>1</v>
      </c>
      <c r="J7842">
        <v>0</v>
      </c>
    </row>
    <row r="7843" spans="1:10" x14ac:dyDescent="0.25">
      <c r="A7843">
        <v>3254</v>
      </c>
      <c r="B7843">
        <v>1</v>
      </c>
      <c r="C7843">
        <v>0</v>
      </c>
      <c r="D7843" t="b">
        <v>1</v>
      </c>
      <c r="E7843">
        <v>199</v>
      </c>
      <c r="F7843">
        <v>1202</v>
      </c>
      <c r="G7843">
        <v>70812</v>
      </c>
      <c r="H7843">
        <v>253411</v>
      </c>
      <c r="I7843">
        <v>0</v>
      </c>
      <c r="J7843">
        <v>1</v>
      </c>
    </row>
    <row r="7844" spans="1:10" x14ac:dyDescent="0.25">
      <c r="A7844">
        <v>3254</v>
      </c>
      <c r="B7844">
        <v>2</v>
      </c>
      <c r="C7844">
        <v>0</v>
      </c>
      <c r="D7844" t="b">
        <v>1</v>
      </c>
      <c r="E7844">
        <v>253</v>
      </c>
      <c r="F7844">
        <v>1551</v>
      </c>
      <c r="G7844">
        <v>129085</v>
      </c>
      <c r="H7844">
        <v>174753</v>
      </c>
      <c r="I7844">
        <v>0</v>
      </c>
      <c r="J7844">
        <v>1</v>
      </c>
    </row>
    <row r="7845" spans="1:10" x14ac:dyDescent="0.25">
      <c r="A7845">
        <v>3254</v>
      </c>
      <c r="B7845">
        <v>3</v>
      </c>
      <c r="C7845">
        <v>0</v>
      </c>
      <c r="D7845" t="b">
        <v>1</v>
      </c>
      <c r="E7845">
        <v>223</v>
      </c>
      <c r="F7845">
        <v>1731</v>
      </c>
      <c r="G7845">
        <v>160577</v>
      </c>
      <c r="H7845">
        <v>142066</v>
      </c>
      <c r="I7845">
        <v>1</v>
      </c>
      <c r="J7845">
        <v>0</v>
      </c>
    </row>
    <row r="7846" spans="1:10" x14ac:dyDescent="0.25">
      <c r="A7846">
        <v>3254</v>
      </c>
      <c r="B7846">
        <v>4</v>
      </c>
      <c r="C7846">
        <v>0</v>
      </c>
      <c r="D7846" t="b">
        <v>1</v>
      </c>
      <c r="E7846">
        <v>184</v>
      </c>
      <c r="F7846">
        <v>877</v>
      </c>
      <c r="G7846">
        <v>85459</v>
      </c>
      <c r="H7846">
        <v>250719</v>
      </c>
      <c r="I7846">
        <v>0</v>
      </c>
      <c r="J7846">
        <v>1</v>
      </c>
    </row>
    <row r="7847" spans="1:10" x14ac:dyDescent="0.25">
      <c r="A7847">
        <v>3254</v>
      </c>
      <c r="B7847">
        <v>5</v>
      </c>
      <c r="C7847">
        <v>0</v>
      </c>
      <c r="D7847" t="b">
        <v>1</v>
      </c>
      <c r="E7847">
        <v>214</v>
      </c>
      <c r="F7847">
        <v>1075</v>
      </c>
      <c r="G7847">
        <v>112835</v>
      </c>
      <c r="H7847">
        <v>209669</v>
      </c>
      <c r="I7847">
        <v>0</v>
      </c>
      <c r="J7847">
        <v>1</v>
      </c>
    </row>
    <row r="7848" spans="1:10" x14ac:dyDescent="0.25">
      <c r="A7848">
        <v>3254</v>
      </c>
      <c r="B7848">
        <v>6</v>
      </c>
      <c r="C7848">
        <v>1</v>
      </c>
      <c r="D7848" t="b">
        <v>1</v>
      </c>
      <c r="E7848">
        <v>206</v>
      </c>
      <c r="F7848">
        <v>1696</v>
      </c>
      <c r="G7848">
        <v>54915</v>
      </c>
      <c r="H7848">
        <v>268504</v>
      </c>
      <c r="I7848">
        <v>0</v>
      </c>
      <c r="J7848">
        <v>1</v>
      </c>
    </row>
    <row r="7849" spans="1:10" x14ac:dyDescent="0.25">
      <c r="A7849">
        <v>3254</v>
      </c>
      <c r="B7849">
        <v>7</v>
      </c>
      <c r="C7849">
        <v>1</v>
      </c>
      <c r="D7849" t="b">
        <v>1</v>
      </c>
      <c r="E7849">
        <v>292</v>
      </c>
      <c r="F7849">
        <v>1695</v>
      </c>
      <c r="G7849">
        <v>58186</v>
      </c>
      <c r="H7849">
        <v>228154</v>
      </c>
      <c r="I7849">
        <v>0</v>
      </c>
      <c r="J7849">
        <v>1</v>
      </c>
    </row>
    <row r="7850" spans="1:10" x14ac:dyDescent="0.25">
      <c r="A7850">
        <v>3258</v>
      </c>
      <c r="B7850">
        <v>0</v>
      </c>
      <c r="C7850">
        <v>0</v>
      </c>
      <c r="D7850" t="b">
        <v>1</v>
      </c>
      <c r="E7850">
        <v>284</v>
      </c>
      <c r="F7850">
        <v>1646</v>
      </c>
      <c r="G7850">
        <v>89556</v>
      </c>
      <c r="H7850">
        <v>223576</v>
      </c>
      <c r="I7850">
        <v>0</v>
      </c>
      <c r="J7850">
        <v>1</v>
      </c>
    </row>
    <row r="7851" spans="1:10" x14ac:dyDescent="0.25">
      <c r="A7851">
        <v>3258</v>
      </c>
      <c r="B7851">
        <v>1</v>
      </c>
      <c r="C7851">
        <v>1</v>
      </c>
      <c r="D7851" t="b">
        <v>1</v>
      </c>
      <c r="E7851">
        <v>203</v>
      </c>
      <c r="F7851">
        <v>955</v>
      </c>
      <c r="G7851">
        <v>61109</v>
      </c>
      <c r="H7851">
        <v>275645</v>
      </c>
      <c r="I7851">
        <v>0</v>
      </c>
      <c r="J7851">
        <v>1</v>
      </c>
    </row>
    <row r="7852" spans="1:10" x14ac:dyDescent="0.25">
      <c r="A7852">
        <v>3258</v>
      </c>
      <c r="B7852">
        <v>2</v>
      </c>
      <c r="C7852">
        <v>0</v>
      </c>
      <c r="D7852" t="b">
        <v>1</v>
      </c>
      <c r="E7852">
        <v>236</v>
      </c>
      <c r="F7852">
        <v>1714</v>
      </c>
      <c r="G7852">
        <v>188855</v>
      </c>
      <c r="H7852">
        <v>146024</v>
      </c>
      <c r="I7852">
        <v>1</v>
      </c>
      <c r="J7852">
        <v>0</v>
      </c>
    </row>
    <row r="7853" spans="1:10" x14ac:dyDescent="0.25">
      <c r="A7853">
        <v>3258</v>
      </c>
      <c r="B7853">
        <v>3</v>
      </c>
      <c r="C7853">
        <v>0</v>
      </c>
      <c r="D7853" t="b">
        <v>1</v>
      </c>
      <c r="E7853">
        <v>169</v>
      </c>
      <c r="F7853">
        <v>835</v>
      </c>
      <c r="G7853">
        <v>89636</v>
      </c>
      <c r="H7853">
        <v>232334</v>
      </c>
      <c r="I7853">
        <v>0</v>
      </c>
      <c r="J7853">
        <v>1</v>
      </c>
    </row>
    <row r="7854" spans="1:10" x14ac:dyDescent="0.25">
      <c r="A7854">
        <v>3258</v>
      </c>
      <c r="B7854">
        <v>4</v>
      </c>
      <c r="C7854">
        <v>0</v>
      </c>
      <c r="D7854" t="b">
        <v>1</v>
      </c>
      <c r="E7854">
        <v>249</v>
      </c>
      <c r="F7854">
        <v>2563</v>
      </c>
      <c r="G7854">
        <v>186945</v>
      </c>
      <c r="H7854">
        <v>114421</v>
      </c>
      <c r="I7854">
        <v>1</v>
      </c>
      <c r="J7854">
        <v>0</v>
      </c>
    </row>
    <row r="7855" spans="1:10" x14ac:dyDescent="0.25">
      <c r="A7855">
        <v>3258</v>
      </c>
      <c r="B7855">
        <v>5</v>
      </c>
      <c r="C7855">
        <v>0</v>
      </c>
      <c r="D7855" t="b">
        <v>1</v>
      </c>
      <c r="E7855">
        <v>184</v>
      </c>
      <c r="F7855">
        <v>1436</v>
      </c>
      <c r="G7855">
        <v>60913</v>
      </c>
      <c r="H7855">
        <v>221338</v>
      </c>
      <c r="I7855">
        <v>0</v>
      </c>
      <c r="J7855">
        <v>1</v>
      </c>
    </row>
    <row r="7856" spans="1:10" x14ac:dyDescent="0.25">
      <c r="A7856">
        <v>3258</v>
      </c>
      <c r="B7856">
        <v>6</v>
      </c>
      <c r="C7856">
        <v>0</v>
      </c>
      <c r="D7856" t="b">
        <v>1</v>
      </c>
      <c r="E7856">
        <v>249</v>
      </c>
      <c r="F7856">
        <v>2078</v>
      </c>
      <c r="G7856">
        <v>118480</v>
      </c>
      <c r="H7856">
        <v>187220</v>
      </c>
      <c r="I7856">
        <v>0</v>
      </c>
      <c r="J7856">
        <v>1</v>
      </c>
    </row>
    <row r="7857" spans="1:10" x14ac:dyDescent="0.25">
      <c r="A7857">
        <v>3258</v>
      </c>
      <c r="B7857">
        <v>7</v>
      </c>
      <c r="C7857">
        <v>1</v>
      </c>
      <c r="D7857" t="b">
        <v>1</v>
      </c>
      <c r="E7857">
        <v>235</v>
      </c>
      <c r="F7857">
        <v>1510</v>
      </c>
      <c r="G7857">
        <v>61863</v>
      </c>
      <c r="H7857">
        <v>225114</v>
      </c>
      <c r="I7857">
        <v>0</v>
      </c>
      <c r="J7857">
        <v>1</v>
      </c>
    </row>
    <row r="7858" spans="1:10" x14ac:dyDescent="0.25">
      <c r="A7858">
        <v>3259</v>
      </c>
      <c r="B7858">
        <v>0</v>
      </c>
      <c r="C7858">
        <v>0</v>
      </c>
      <c r="D7858" t="b">
        <v>1</v>
      </c>
      <c r="E7858">
        <v>253</v>
      </c>
      <c r="F7858">
        <v>1217</v>
      </c>
      <c r="G7858">
        <v>138815</v>
      </c>
      <c r="H7858">
        <v>190800</v>
      </c>
      <c r="I7858">
        <v>0</v>
      </c>
      <c r="J7858">
        <v>1</v>
      </c>
    </row>
    <row r="7859" spans="1:10" x14ac:dyDescent="0.25">
      <c r="A7859">
        <v>3259</v>
      </c>
      <c r="B7859">
        <v>1</v>
      </c>
      <c r="C7859">
        <v>1</v>
      </c>
      <c r="D7859" t="b">
        <v>1</v>
      </c>
      <c r="E7859">
        <v>195</v>
      </c>
      <c r="F7859">
        <v>972</v>
      </c>
      <c r="G7859">
        <v>70285</v>
      </c>
      <c r="H7859">
        <v>258995</v>
      </c>
      <c r="I7859">
        <v>0</v>
      </c>
      <c r="J7859">
        <v>1</v>
      </c>
    </row>
    <row r="7860" spans="1:10" x14ac:dyDescent="0.25">
      <c r="A7860">
        <v>3259</v>
      </c>
      <c r="B7860">
        <v>2</v>
      </c>
      <c r="C7860">
        <v>0</v>
      </c>
      <c r="D7860" t="b">
        <v>1</v>
      </c>
      <c r="E7860">
        <v>238</v>
      </c>
      <c r="F7860">
        <v>2313</v>
      </c>
      <c r="G7860">
        <v>185304</v>
      </c>
      <c r="H7860">
        <v>98689</v>
      </c>
      <c r="I7860">
        <v>1</v>
      </c>
      <c r="J7860">
        <v>0</v>
      </c>
    </row>
    <row r="7861" spans="1:10" x14ac:dyDescent="0.25">
      <c r="A7861">
        <v>3259</v>
      </c>
      <c r="B7861">
        <v>3</v>
      </c>
      <c r="C7861">
        <v>0</v>
      </c>
      <c r="D7861" t="b">
        <v>1</v>
      </c>
      <c r="E7861">
        <v>211</v>
      </c>
      <c r="F7861">
        <v>1153</v>
      </c>
      <c r="G7861">
        <v>105062</v>
      </c>
      <c r="H7861">
        <v>239826</v>
      </c>
      <c r="I7861">
        <v>0</v>
      </c>
      <c r="J7861">
        <v>1</v>
      </c>
    </row>
    <row r="7862" spans="1:10" x14ac:dyDescent="0.25">
      <c r="A7862">
        <v>3259</v>
      </c>
      <c r="B7862">
        <v>4</v>
      </c>
      <c r="C7862">
        <v>0</v>
      </c>
      <c r="D7862" t="b">
        <v>1</v>
      </c>
      <c r="E7862">
        <v>187</v>
      </c>
      <c r="F7862">
        <v>810</v>
      </c>
      <c r="G7862">
        <v>42485</v>
      </c>
      <c r="H7862">
        <v>251510</v>
      </c>
      <c r="I7862">
        <v>0</v>
      </c>
      <c r="J7862">
        <v>1</v>
      </c>
    </row>
    <row r="7863" spans="1:10" x14ac:dyDescent="0.25">
      <c r="A7863">
        <v>3259</v>
      </c>
      <c r="B7863">
        <v>5</v>
      </c>
      <c r="C7863">
        <v>0</v>
      </c>
      <c r="D7863" t="b">
        <v>1</v>
      </c>
      <c r="E7863">
        <v>227</v>
      </c>
      <c r="F7863">
        <v>1573</v>
      </c>
      <c r="G7863">
        <v>165159</v>
      </c>
      <c r="H7863">
        <v>164702</v>
      </c>
      <c r="I7863">
        <v>1</v>
      </c>
      <c r="J7863">
        <v>0</v>
      </c>
    </row>
    <row r="7864" spans="1:10" x14ac:dyDescent="0.25">
      <c r="A7864">
        <v>3259</v>
      </c>
      <c r="B7864">
        <v>6</v>
      </c>
      <c r="C7864">
        <v>1</v>
      </c>
      <c r="D7864" t="b">
        <v>1</v>
      </c>
      <c r="E7864">
        <v>253</v>
      </c>
      <c r="F7864">
        <v>1386</v>
      </c>
      <c r="G7864">
        <v>61464</v>
      </c>
      <c r="H7864">
        <v>226288</v>
      </c>
      <c r="I7864">
        <v>0</v>
      </c>
      <c r="J7864">
        <v>1</v>
      </c>
    </row>
    <row r="7865" spans="1:10" x14ac:dyDescent="0.25">
      <c r="A7865">
        <v>3259</v>
      </c>
      <c r="B7865">
        <v>7</v>
      </c>
      <c r="C7865">
        <v>0</v>
      </c>
      <c r="D7865" t="b">
        <v>1</v>
      </c>
      <c r="E7865">
        <v>245</v>
      </c>
      <c r="F7865">
        <v>1195</v>
      </c>
      <c r="G7865">
        <v>88783</v>
      </c>
      <c r="H7865">
        <v>194862</v>
      </c>
      <c r="I7865">
        <v>0</v>
      </c>
      <c r="J7865">
        <v>1</v>
      </c>
    </row>
    <row r="7866" spans="1:10" x14ac:dyDescent="0.25">
      <c r="A7866">
        <v>3262</v>
      </c>
      <c r="B7866">
        <v>0</v>
      </c>
      <c r="C7866">
        <v>0</v>
      </c>
      <c r="D7866" t="b">
        <v>1</v>
      </c>
      <c r="E7866">
        <v>185</v>
      </c>
      <c r="F7866">
        <v>1043</v>
      </c>
      <c r="G7866">
        <v>46488</v>
      </c>
      <c r="H7866">
        <v>237844</v>
      </c>
      <c r="I7866">
        <v>0</v>
      </c>
      <c r="J7866">
        <v>1</v>
      </c>
    </row>
    <row r="7867" spans="1:10" x14ac:dyDescent="0.25">
      <c r="A7867">
        <v>3262</v>
      </c>
      <c r="B7867">
        <v>1</v>
      </c>
      <c r="C7867">
        <v>1</v>
      </c>
      <c r="D7867" t="b">
        <v>1</v>
      </c>
      <c r="E7867">
        <v>207</v>
      </c>
      <c r="F7867">
        <v>1020</v>
      </c>
      <c r="G7867">
        <v>77450</v>
      </c>
      <c r="H7867">
        <v>272313</v>
      </c>
      <c r="I7867">
        <v>0</v>
      </c>
      <c r="J7867">
        <v>1</v>
      </c>
    </row>
    <row r="7868" spans="1:10" x14ac:dyDescent="0.25">
      <c r="A7868">
        <v>3262</v>
      </c>
      <c r="B7868">
        <v>2</v>
      </c>
      <c r="C7868">
        <v>0</v>
      </c>
      <c r="D7868" t="b">
        <v>1</v>
      </c>
      <c r="E7868">
        <v>250</v>
      </c>
      <c r="F7868">
        <v>2525</v>
      </c>
      <c r="G7868">
        <v>198506</v>
      </c>
      <c r="H7868">
        <v>105269</v>
      </c>
      <c r="I7868">
        <v>1</v>
      </c>
      <c r="J7868">
        <v>0</v>
      </c>
    </row>
    <row r="7869" spans="1:10" x14ac:dyDescent="0.25">
      <c r="A7869">
        <v>3262</v>
      </c>
      <c r="B7869">
        <v>3</v>
      </c>
      <c r="C7869">
        <v>0</v>
      </c>
      <c r="D7869" t="b">
        <v>1</v>
      </c>
      <c r="E7869">
        <v>287</v>
      </c>
      <c r="F7869">
        <v>1785</v>
      </c>
      <c r="G7869">
        <v>82838</v>
      </c>
      <c r="H7869">
        <v>233364</v>
      </c>
      <c r="I7869">
        <v>0</v>
      </c>
      <c r="J7869">
        <v>1</v>
      </c>
    </row>
    <row r="7870" spans="1:10" x14ac:dyDescent="0.25">
      <c r="A7870">
        <v>3262</v>
      </c>
      <c r="B7870">
        <v>4</v>
      </c>
      <c r="C7870">
        <v>1</v>
      </c>
      <c r="D7870" t="b">
        <v>1</v>
      </c>
      <c r="E7870">
        <v>264</v>
      </c>
      <c r="F7870">
        <v>1643</v>
      </c>
      <c r="G7870">
        <v>66121</v>
      </c>
      <c r="H7870">
        <v>248480</v>
      </c>
      <c r="I7870">
        <v>0</v>
      </c>
      <c r="J7870">
        <v>1</v>
      </c>
    </row>
    <row r="7871" spans="1:10" x14ac:dyDescent="0.25">
      <c r="A7871">
        <v>3262</v>
      </c>
      <c r="B7871">
        <v>5</v>
      </c>
      <c r="C7871">
        <v>0</v>
      </c>
      <c r="D7871" t="b">
        <v>1</v>
      </c>
      <c r="E7871">
        <v>215</v>
      </c>
      <c r="F7871">
        <v>1449</v>
      </c>
      <c r="G7871">
        <v>141440</v>
      </c>
      <c r="H7871">
        <v>154413</v>
      </c>
      <c r="I7871">
        <v>0</v>
      </c>
      <c r="J7871">
        <v>1</v>
      </c>
    </row>
    <row r="7872" spans="1:10" x14ac:dyDescent="0.25">
      <c r="A7872">
        <v>3262</v>
      </c>
      <c r="B7872">
        <v>6</v>
      </c>
      <c r="C7872">
        <v>0</v>
      </c>
      <c r="D7872" t="b">
        <v>1</v>
      </c>
      <c r="E7872">
        <v>240</v>
      </c>
      <c r="F7872">
        <v>1383</v>
      </c>
      <c r="G7872">
        <v>130716</v>
      </c>
      <c r="H7872">
        <v>180312</v>
      </c>
      <c r="I7872">
        <v>0</v>
      </c>
      <c r="J7872">
        <v>1</v>
      </c>
    </row>
    <row r="7873" spans="1:10" x14ac:dyDescent="0.25">
      <c r="A7873">
        <v>3262</v>
      </c>
      <c r="B7873">
        <v>7</v>
      </c>
      <c r="C7873">
        <v>0</v>
      </c>
      <c r="D7873" t="b">
        <v>1</v>
      </c>
      <c r="E7873">
        <v>161</v>
      </c>
      <c r="F7873">
        <v>772</v>
      </c>
      <c r="G7873">
        <v>113798</v>
      </c>
      <c r="H7873">
        <v>193677</v>
      </c>
      <c r="I7873">
        <v>0</v>
      </c>
      <c r="J7873">
        <v>1</v>
      </c>
    </row>
    <row r="7874" spans="1:10" x14ac:dyDescent="0.25">
      <c r="A7874">
        <v>3266</v>
      </c>
      <c r="B7874">
        <v>0</v>
      </c>
      <c r="C7874">
        <v>0</v>
      </c>
      <c r="D7874" t="b">
        <v>1</v>
      </c>
      <c r="E7874">
        <v>255</v>
      </c>
      <c r="F7874">
        <v>1805</v>
      </c>
      <c r="G7874">
        <v>116346</v>
      </c>
      <c r="H7874">
        <v>200453</v>
      </c>
      <c r="I7874">
        <v>0</v>
      </c>
      <c r="J7874">
        <v>1</v>
      </c>
    </row>
    <row r="7875" spans="1:10" x14ac:dyDescent="0.25">
      <c r="A7875">
        <v>3266</v>
      </c>
      <c r="B7875">
        <v>1</v>
      </c>
      <c r="C7875">
        <v>1</v>
      </c>
      <c r="D7875" t="b">
        <v>1</v>
      </c>
      <c r="E7875">
        <v>200</v>
      </c>
      <c r="F7875">
        <v>1412</v>
      </c>
      <c r="G7875">
        <v>55156</v>
      </c>
      <c r="H7875">
        <v>262362</v>
      </c>
      <c r="I7875">
        <v>0</v>
      </c>
      <c r="J7875">
        <v>1</v>
      </c>
    </row>
    <row r="7876" spans="1:10" x14ac:dyDescent="0.25">
      <c r="A7876">
        <v>3266</v>
      </c>
      <c r="B7876">
        <v>2</v>
      </c>
      <c r="C7876">
        <v>0</v>
      </c>
      <c r="D7876" t="b">
        <v>1</v>
      </c>
      <c r="E7876">
        <v>173</v>
      </c>
      <c r="F7876">
        <v>795</v>
      </c>
      <c r="G7876">
        <v>68424</v>
      </c>
      <c r="H7876">
        <v>241491</v>
      </c>
      <c r="I7876">
        <v>0</v>
      </c>
      <c r="J7876">
        <v>1</v>
      </c>
    </row>
    <row r="7877" spans="1:10" x14ac:dyDescent="0.25">
      <c r="A7877">
        <v>3266</v>
      </c>
      <c r="B7877">
        <v>3</v>
      </c>
      <c r="C7877">
        <v>0</v>
      </c>
      <c r="D7877" t="b">
        <v>1</v>
      </c>
      <c r="E7877">
        <v>209</v>
      </c>
      <c r="F7877">
        <v>1049</v>
      </c>
      <c r="G7877">
        <v>175635</v>
      </c>
      <c r="H7877">
        <v>180495</v>
      </c>
      <c r="I7877">
        <v>0</v>
      </c>
      <c r="J7877">
        <v>1</v>
      </c>
    </row>
    <row r="7878" spans="1:10" x14ac:dyDescent="0.25">
      <c r="A7878">
        <v>3266</v>
      </c>
      <c r="B7878">
        <v>4</v>
      </c>
      <c r="C7878">
        <v>0</v>
      </c>
      <c r="D7878" t="b">
        <v>1</v>
      </c>
      <c r="E7878">
        <v>245</v>
      </c>
      <c r="F7878">
        <v>2566</v>
      </c>
      <c r="G7878">
        <v>179583</v>
      </c>
      <c r="H7878">
        <v>114520</v>
      </c>
      <c r="I7878">
        <v>1</v>
      </c>
      <c r="J7878">
        <v>0</v>
      </c>
    </row>
    <row r="7879" spans="1:10" x14ac:dyDescent="0.25">
      <c r="A7879">
        <v>3266</v>
      </c>
      <c r="B7879">
        <v>5</v>
      </c>
      <c r="C7879">
        <v>0</v>
      </c>
      <c r="D7879" t="b">
        <v>1</v>
      </c>
      <c r="E7879">
        <v>229</v>
      </c>
      <c r="F7879">
        <v>1225</v>
      </c>
      <c r="G7879">
        <v>96512</v>
      </c>
      <c r="H7879">
        <v>235454</v>
      </c>
      <c r="I7879">
        <v>0</v>
      </c>
      <c r="J7879">
        <v>1</v>
      </c>
    </row>
    <row r="7880" spans="1:10" x14ac:dyDescent="0.25">
      <c r="A7880">
        <v>3266</v>
      </c>
      <c r="B7880">
        <v>6</v>
      </c>
      <c r="C7880">
        <v>1</v>
      </c>
      <c r="D7880" t="b">
        <v>1</v>
      </c>
      <c r="E7880">
        <v>289</v>
      </c>
      <c r="F7880">
        <v>1585</v>
      </c>
      <c r="G7880">
        <v>45594</v>
      </c>
      <c r="H7880">
        <v>220008</v>
      </c>
      <c r="I7880">
        <v>0</v>
      </c>
      <c r="J7880">
        <v>1</v>
      </c>
    </row>
    <row r="7881" spans="1:10" x14ac:dyDescent="0.25">
      <c r="A7881">
        <v>3266</v>
      </c>
      <c r="B7881">
        <v>7</v>
      </c>
      <c r="C7881">
        <v>0</v>
      </c>
      <c r="D7881" t="b">
        <v>1</v>
      </c>
      <c r="E7881">
        <v>209</v>
      </c>
      <c r="F7881">
        <v>1610</v>
      </c>
      <c r="G7881">
        <v>120107</v>
      </c>
      <c r="H7881">
        <v>170889</v>
      </c>
      <c r="I7881">
        <v>0</v>
      </c>
      <c r="J7881">
        <v>1</v>
      </c>
    </row>
    <row r="7882" spans="1:10" x14ac:dyDescent="0.25">
      <c r="A7882">
        <v>3267</v>
      </c>
      <c r="B7882">
        <v>0</v>
      </c>
      <c r="C7882">
        <v>1</v>
      </c>
      <c r="D7882" t="b">
        <v>1</v>
      </c>
      <c r="E7882">
        <v>190</v>
      </c>
      <c r="F7882">
        <v>943</v>
      </c>
      <c r="G7882">
        <v>53187</v>
      </c>
      <c r="H7882">
        <v>263199</v>
      </c>
      <c r="I7882">
        <v>0</v>
      </c>
      <c r="J7882">
        <v>1</v>
      </c>
    </row>
    <row r="7883" spans="1:10" x14ac:dyDescent="0.25">
      <c r="A7883">
        <v>3267</v>
      </c>
      <c r="B7883">
        <v>1</v>
      </c>
      <c r="C7883">
        <v>0</v>
      </c>
      <c r="D7883" t="b">
        <v>1</v>
      </c>
      <c r="E7883">
        <v>176</v>
      </c>
      <c r="F7883">
        <v>1095</v>
      </c>
      <c r="G7883">
        <v>57701</v>
      </c>
      <c r="H7883">
        <v>213609</v>
      </c>
      <c r="I7883">
        <v>0</v>
      </c>
      <c r="J7883">
        <v>1</v>
      </c>
    </row>
    <row r="7884" spans="1:10" x14ac:dyDescent="0.25">
      <c r="A7884">
        <v>3267</v>
      </c>
      <c r="B7884">
        <v>2</v>
      </c>
      <c r="C7884">
        <v>1</v>
      </c>
      <c r="D7884" t="b">
        <v>1</v>
      </c>
      <c r="E7884">
        <v>308</v>
      </c>
      <c r="F7884">
        <v>1774</v>
      </c>
      <c r="G7884">
        <v>42978</v>
      </c>
      <c r="H7884">
        <v>246973</v>
      </c>
      <c r="I7884">
        <v>0</v>
      </c>
      <c r="J7884">
        <v>1</v>
      </c>
    </row>
    <row r="7885" spans="1:10" x14ac:dyDescent="0.25">
      <c r="A7885">
        <v>3267</v>
      </c>
      <c r="B7885">
        <v>3</v>
      </c>
      <c r="C7885">
        <v>0</v>
      </c>
      <c r="D7885" t="b">
        <v>1</v>
      </c>
      <c r="E7885">
        <v>240</v>
      </c>
      <c r="F7885">
        <v>2105</v>
      </c>
      <c r="G7885">
        <v>191473</v>
      </c>
      <c r="H7885">
        <v>140067</v>
      </c>
      <c r="I7885">
        <v>1</v>
      </c>
      <c r="J7885">
        <v>0</v>
      </c>
    </row>
    <row r="7886" spans="1:10" x14ac:dyDescent="0.25">
      <c r="A7886">
        <v>3267</v>
      </c>
      <c r="B7886">
        <v>4</v>
      </c>
      <c r="C7886">
        <v>0</v>
      </c>
      <c r="D7886" t="b">
        <v>1</v>
      </c>
      <c r="E7886">
        <v>253</v>
      </c>
      <c r="F7886">
        <v>2750</v>
      </c>
      <c r="G7886">
        <v>182993</v>
      </c>
      <c r="H7886">
        <v>118183</v>
      </c>
      <c r="I7886">
        <v>1</v>
      </c>
      <c r="J7886">
        <v>0</v>
      </c>
    </row>
    <row r="7887" spans="1:10" x14ac:dyDescent="0.25">
      <c r="A7887">
        <v>3267</v>
      </c>
      <c r="B7887">
        <v>5</v>
      </c>
      <c r="C7887">
        <v>0</v>
      </c>
      <c r="D7887" t="b">
        <v>1</v>
      </c>
      <c r="E7887">
        <v>218</v>
      </c>
      <c r="F7887">
        <v>1451</v>
      </c>
      <c r="G7887">
        <v>93458</v>
      </c>
      <c r="H7887">
        <v>236384</v>
      </c>
      <c r="I7887">
        <v>0</v>
      </c>
      <c r="J7887">
        <v>1</v>
      </c>
    </row>
    <row r="7888" spans="1:10" x14ac:dyDescent="0.25">
      <c r="A7888">
        <v>3267</v>
      </c>
      <c r="B7888">
        <v>6</v>
      </c>
      <c r="C7888">
        <v>0</v>
      </c>
      <c r="D7888" t="b">
        <v>1</v>
      </c>
      <c r="E7888">
        <v>187</v>
      </c>
      <c r="F7888">
        <v>939</v>
      </c>
      <c r="G7888">
        <v>103992</v>
      </c>
      <c r="H7888">
        <v>238305</v>
      </c>
      <c r="I7888">
        <v>0</v>
      </c>
      <c r="J7888">
        <v>1</v>
      </c>
    </row>
    <row r="7889" spans="1:10" x14ac:dyDescent="0.25">
      <c r="A7889">
        <v>3267</v>
      </c>
      <c r="B7889">
        <v>7</v>
      </c>
      <c r="C7889">
        <v>0</v>
      </c>
      <c r="D7889" t="b">
        <v>1</v>
      </c>
      <c r="E7889">
        <v>237</v>
      </c>
      <c r="F7889">
        <v>1532</v>
      </c>
      <c r="G7889">
        <v>131575</v>
      </c>
      <c r="H7889">
        <v>168952</v>
      </c>
      <c r="I7889">
        <v>0</v>
      </c>
      <c r="J7889">
        <v>1</v>
      </c>
    </row>
    <row r="7890" spans="1:10" x14ac:dyDescent="0.25">
      <c r="A7890">
        <v>3270</v>
      </c>
      <c r="B7890">
        <v>0</v>
      </c>
      <c r="C7890">
        <v>0</v>
      </c>
      <c r="D7890" t="b">
        <v>1</v>
      </c>
      <c r="E7890">
        <v>181</v>
      </c>
      <c r="F7890">
        <v>1026</v>
      </c>
      <c r="G7890">
        <v>47927</v>
      </c>
      <c r="H7890">
        <v>238132</v>
      </c>
      <c r="I7890">
        <v>0</v>
      </c>
      <c r="J7890">
        <v>1</v>
      </c>
    </row>
    <row r="7891" spans="1:10" x14ac:dyDescent="0.25">
      <c r="A7891">
        <v>3270</v>
      </c>
      <c r="B7891">
        <v>1</v>
      </c>
      <c r="C7891">
        <v>0</v>
      </c>
      <c r="D7891" t="b">
        <v>1</v>
      </c>
      <c r="E7891">
        <v>240</v>
      </c>
      <c r="F7891">
        <v>1229</v>
      </c>
      <c r="G7891">
        <v>118013</v>
      </c>
      <c r="H7891">
        <v>189133</v>
      </c>
      <c r="I7891">
        <v>0</v>
      </c>
      <c r="J7891">
        <v>1</v>
      </c>
    </row>
    <row r="7892" spans="1:10" x14ac:dyDescent="0.25">
      <c r="A7892">
        <v>3270</v>
      </c>
      <c r="B7892">
        <v>2</v>
      </c>
      <c r="C7892">
        <v>0</v>
      </c>
      <c r="D7892" t="b">
        <v>1</v>
      </c>
      <c r="E7892">
        <v>237</v>
      </c>
      <c r="F7892">
        <v>2318</v>
      </c>
      <c r="G7892">
        <v>193150</v>
      </c>
      <c r="H7892">
        <v>97159</v>
      </c>
      <c r="I7892">
        <v>1</v>
      </c>
      <c r="J7892">
        <v>0</v>
      </c>
    </row>
    <row r="7893" spans="1:10" x14ac:dyDescent="0.25">
      <c r="A7893">
        <v>3270</v>
      </c>
      <c r="B7893">
        <v>3</v>
      </c>
      <c r="C7893">
        <v>0</v>
      </c>
      <c r="D7893" t="b">
        <v>1</v>
      </c>
      <c r="E7893">
        <v>236</v>
      </c>
      <c r="F7893">
        <v>1999</v>
      </c>
      <c r="G7893">
        <v>128586</v>
      </c>
      <c r="H7893">
        <v>202551</v>
      </c>
      <c r="I7893">
        <v>0</v>
      </c>
      <c r="J7893">
        <v>1</v>
      </c>
    </row>
    <row r="7894" spans="1:10" x14ac:dyDescent="0.25">
      <c r="A7894">
        <v>3270</v>
      </c>
      <c r="B7894">
        <v>4</v>
      </c>
      <c r="C7894">
        <v>1</v>
      </c>
      <c r="D7894" t="b">
        <v>1</v>
      </c>
      <c r="E7894">
        <v>278</v>
      </c>
      <c r="F7894">
        <v>1588</v>
      </c>
      <c r="G7894">
        <v>56003</v>
      </c>
      <c r="H7894">
        <v>251152</v>
      </c>
      <c r="I7894">
        <v>0</v>
      </c>
      <c r="J7894">
        <v>1</v>
      </c>
    </row>
    <row r="7895" spans="1:10" x14ac:dyDescent="0.25">
      <c r="A7895">
        <v>3270</v>
      </c>
      <c r="B7895">
        <v>5</v>
      </c>
      <c r="C7895">
        <v>0</v>
      </c>
      <c r="D7895" t="b">
        <v>1</v>
      </c>
      <c r="E7895">
        <v>184</v>
      </c>
      <c r="F7895">
        <v>932</v>
      </c>
      <c r="G7895">
        <v>140376</v>
      </c>
      <c r="H7895">
        <v>185456</v>
      </c>
      <c r="I7895">
        <v>0</v>
      </c>
      <c r="J7895">
        <v>1</v>
      </c>
    </row>
    <row r="7896" spans="1:10" x14ac:dyDescent="0.25">
      <c r="A7896">
        <v>3270</v>
      </c>
      <c r="B7896">
        <v>6</v>
      </c>
      <c r="C7896">
        <v>1</v>
      </c>
      <c r="D7896" t="b">
        <v>1</v>
      </c>
      <c r="E7896">
        <v>210</v>
      </c>
      <c r="F7896">
        <v>1033</v>
      </c>
      <c r="G7896">
        <v>80110</v>
      </c>
      <c r="H7896">
        <v>270972</v>
      </c>
      <c r="I7896">
        <v>0</v>
      </c>
      <c r="J7896">
        <v>1</v>
      </c>
    </row>
    <row r="7897" spans="1:10" x14ac:dyDescent="0.25">
      <c r="A7897">
        <v>3270</v>
      </c>
      <c r="B7897">
        <v>7</v>
      </c>
      <c r="C7897">
        <v>0</v>
      </c>
      <c r="D7897" t="b">
        <v>1</v>
      </c>
      <c r="E7897">
        <v>243</v>
      </c>
      <c r="F7897">
        <v>1246</v>
      </c>
      <c r="G7897">
        <v>93192</v>
      </c>
      <c r="H7897">
        <v>191117</v>
      </c>
      <c r="I7897">
        <v>0</v>
      </c>
      <c r="J7897">
        <v>1</v>
      </c>
    </row>
    <row r="7898" spans="1:10" x14ac:dyDescent="0.25">
      <c r="A7898">
        <v>3274</v>
      </c>
      <c r="B7898">
        <v>0</v>
      </c>
      <c r="C7898">
        <v>0</v>
      </c>
      <c r="D7898" t="b">
        <v>1</v>
      </c>
      <c r="E7898">
        <v>240</v>
      </c>
      <c r="F7898">
        <v>2366</v>
      </c>
      <c r="G7898">
        <v>183695</v>
      </c>
      <c r="H7898">
        <v>101041</v>
      </c>
      <c r="I7898">
        <v>1</v>
      </c>
      <c r="J7898">
        <v>0</v>
      </c>
    </row>
    <row r="7899" spans="1:10" x14ac:dyDescent="0.25">
      <c r="A7899">
        <v>3274</v>
      </c>
      <c r="B7899">
        <v>1</v>
      </c>
      <c r="C7899">
        <v>0</v>
      </c>
      <c r="D7899" t="b">
        <v>1</v>
      </c>
      <c r="E7899">
        <v>233</v>
      </c>
      <c r="F7899">
        <v>1272</v>
      </c>
      <c r="G7899">
        <v>107740</v>
      </c>
      <c r="H7899">
        <v>196969</v>
      </c>
      <c r="I7899">
        <v>0</v>
      </c>
      <c r="J7899">
        <v>1</v>
      </c>
    </row>
    <row r="7900" spans="1:10" x14ac:dyDescent="0.25">
      <c r="A7900">
        <v>3274</v>
      </c>
      <c r="B7900">
        <v>2</v>
      </c>
      <c r="C7900">
        <v>0</v>
      </c>
      <c r="D7900" t="b">
        <v>1</v>
      </c>
      <c r="E7900">
        <v>235</v>
      </c>
      <c r="F7900">
        <v>1233</v>
      </c>
      <c r="G7900">
        <v>135831</v>
      </c>
      <c r="H7900">
        <v>176532</v>
      </c>
      <c r="I7900">
        <v>0</v>
      </c>
      <c r="J7900">
        <v>1</v>
      </c>
    </row>
    <row r="7901" spans="1:10" x14ac:dyDescent="0.25">
      <c r="A7901">
        <v>3274</v>
      </c>
      <c r="B7901">
        <v>3</v>
      </c>
      <c r="C7901">
        <v>0</v>
      </c>
      <c r="D7901" t="b">
        <v>1</v>
      </c>
      <c r="E7901">
        <v>182</v>
      </c>
      <c r="F7901">
        <v>932</v>
      </c>
      <c r="G7901">
        <v>54066</v>
      </c>
      <c r="H7901">
        <v>246242</v>
      </c>
      <c r="I7901">
        <v>0</v>
      </c>
      <c r="J7901">
        <v>1</v>
      </c>
    </row>
    <row r="7902" spans="1:10" x14ac:dyDescent="0.25">
      <c r="A7902">
        <v>3274</v>
      </c>
      <c r="B7902">
        <v>4</v>
      </c>
      <c r="C7902">
        <v>0</v>
      </c>
      <c r="D7902" t="b">
        <v>1</v>
      </c>
      <c r="E7902">
        <v>209</v>
      </c>
      <c r="F7902">
        <v>1040</v>
      </c>
      <c r="G7902">
        <v>122372</v>
      </c>
      <c r="H7902">
        <v>227371</v>
      </c>
      <c r="I7902">
        <v>0</v>
      </c>
      <c r="J7902">
        <v>1</v>
      </c>
    </row>
    <row r="7903" spans="1:10" x14ac:dyDescent="0.25">
      <c r="A7903">
        <v>3274</v>
      </c>
      <c r="B7903">
        <v>5</v>
      </c>
      <c r="C7903">
        <v>1</v>
      </c>
      <c r="D7903" t="b">
        <v>1</v>
      </c>
      <c r="E7903">
        <v>216</v>
      </c>
      <c r="F7903">
        <v>1201</v>
      </c>
      <c r="G7903">
        <v>54581</v>
      </c>
      <c r="H7903">
        <v>287659</v>
      </c>
      <c r="I7903">
        <v>0</v>
      </c>
      <c r="J7903">
        <v>1</v>
      </c>
    </row>
    <row r="7904" spans="1:10" x14ac:dyDescent="0.25">
      <c r="A7904">
        <v>3274</v>
      </c>
      <c r="B7904">
        <v>6</v>
      </c>
      <c r="C7904">
        <v>0</v>
      </c>
      <c r="D7904" t="b">
        <v>1</v>
      </c>
      <c r="E7904">
        <v>210</v>
      </c>
      <c r="F7904">
        <v>1426</v>
      </c>
      <c r="G7904">
        <v>147798</v>
      </c>
      <c r="H7904">
        <v>146171</v>
      </c>
      <c r="I7904">
        <v>1</v>
      </c>
      <c r="J7904">
        <v>0</v>
      </c>
    </row>
    <row r="7905" spans="1:10" x14ac:dyDescent="0.25">
      <c r="A7905">
        <v>3274</v>
      </c>
      <c r="B7905">
        <v>7</v>
      </c>
      <c r="C7905">
        <v>1</v>
      </c>
      <c r="D7905" t="b">
        <v>1</v>
      </c>
      <c r="E7905">
        <v>284</v>
      </c>
      <c r="F7905">
        <v>1559</v>
      </c>
      <c r="G7905">
        <v>51274</v>
      </c>
      <c r="H7905">
        <v>243687</v>
      </c>
      <c r="I7905">
        <v>0</v>
      </c>
      <c r="J7905">
        <v>1</v>
      </c>
    </row>
    <row r="7906" spans="1:10" x14ac:dyDescent="0.25">
      <c r="A7906">
        <v>3275</v>
      </c>
      <c r="B7906">
        <v>0</v>
      </c>
      <c r="C7906">
        <v>1</v>
      </c>
      <c r="D7906" t="b">
        <v>1</v>
      </c>
      <c r="E7906">
        <v>276</v>
      </c>
      <c r="F7906">
        <v>1962</v>
      </c>
      <c r="G7906">
        <v>53071</v>
      </c>
      <c r="H7906">
        <v>224941</v>
      </c>
      <c r="I7906">
        <v>0</v>
      </c>
      <c r="J7906">
        <v>1</v>
      </c>
    </row>
    <row r="7907" spans="1:10" x14ac:dyDescent="0.25">
      <c r="A7907">
        <v>3275</v>
      </c>
      <c r="B7907">
        <v>1</v>
      </c>
      <c r="C7907">
        <v>0</v>
      </c>
      <c r="D7907" t="b">
        <v>1</v>
      </c>
      <c r="E7907">
        <v>257</v>
      </c>
      <c r="F7907">
        <v>2729</v>
      </c>
      <c r="G7907">
        <v>199275</v>
      </c>
      <c r="H7907">
        <v>114429</v>
      </c>
      <c r="I7907">
        <v>1</v>
      </c>
      <c r="J7907">
        <v>0</v>
      </c>
    </row>
    <row r="7908" spans="1:10" x14ac:dyDescent="0.25">
      <c r="A7908">
        <v>3275</v>
      </c>
      <c r="B7908">
        <v>2</v>
      </c>
      <c r="C7908">
        <v>0</v>
      </c>
      <c r="D7908" t="b">
        <v>1</v>
      </c>
      <c r="E7908">
        <v>176</v>
      </c>
      <c r="F7908">
        <v>857</v>
      </c>
      <c r="G7908">
        <v>68534</v>
      </c>
      <c r="H7908">
        <v>241229</v>
      </c>
      <c r="I7908">
        <v>0</v>
      </c>
      <c r="J7908">
        <v>1</v>
      </c>
    </row>
    <row r="7909" spans="1:10" x14ac:dyDescent="0.25">
      <c r="A7909">
        <v>3275</v>
      </c>
      <c r="B7909">
        <v>3</v>
      </c>
      <c r="C7909">
        <v>0</v>
      </c>
      <c r="D7909" t="b">
        <v>1</v>
      </c>
      <c r="E7909">
        <v>252</v>
      </c>
      <c r="F7909">
        <v>1363</v>
      </c>
      <c r="G7909">
        <v>109907</v>
      </c>
      <c r="H7909">
        <v>196865</v>
      </c>
      <c r="I7909">
        <v>0</v>
      </c>
      <c r="J7909">
        <v>1</v>
      </c>
    </row>
    <row r="7910" spans="1:10" x14ac:dyDescent="0.25">
      <c r="A7910">
        <v>3275</v>
      </c>
      <c r="B7910">
        <v>4</v>
      </c>
      <c r="C7910">
        <v>0</v>
      </c>
      <c r="D7910" t="b">
        <v>1</v>
      </c>
      <c r="E7910">
        <v>220</v>
      </c>
      <c r="F7910">
        <v>1108</v>
      </c>
      <c r="G7910">
        <v>74943</v>
      </c>
      <c r="H7910">
        <v>218763</v>
      </c>
      <c r="I7910">
        <v>0</v>
      </c>
      <c r="J7910">
        <v>1</v>
      </c>
    </row>
    <row r="7911" spans="1:10" x14ac:dyDescent="0.25">
      <c r="A7911">
        <v>3275</v>
      </c>
      <c r="B7911">
        <v>5</v>
      </c>
      <c r="C7911">
        <v>0</v>
      </c>
      <c r="D7911" t="b">
        <v>1</v>
      </c>
      <c r="E7911">
        <v>225</v>
      </c>
      <c r="F7911">
        <v>1565</v>
      </c>
      <c r="G7911">
        <v>145367</v>
      </c>
      <c r="H7911">
        <v>173565</v>
      </c>
      <c r="I7911">
        <v>0</v>
      </c>
      <c r="J7911">
        <v>1</v>
      </c>
    </row>
    <row r="7912" spans="1:10" x14ac:dyDescent="0.25">
      <c r="A7912">
        <v>3275</v>
      </c>
      <c r="B7912">
        <v>6</v>
      </c>
      <c r="C7912">
        <v>1</v>
      </c>
      <c r="D7912" t="b">
        <v>1</v>
      </c>
      <c r="E7912">
        <v>189</v>
      </c>
      <c r="F7912">
        <v>945</v>
      </c>
      <c r="G7912">
        <v>75848</v>
      </c>
      <c r="H7912">
        <v>244120</v>
      </c>
      <c r="I7912">
        <v>0</v>
      </c>
      <c r="J7912">
        <v>1</v>
      </c>
    </row>
    <row r="7913" spans="1:10" x14ac:dyDescent="0.25">
      <c r="A7913">
        <v>3275</v>
      </c>
      <c r="B7913">
        <v>7</v>
      </c>
      <c r="C7913">
        <v>0</v>
      </c>
      <c r="D7913" t="b">
        <v>1</v>
      </c>
      <c r="E7913">
        <v>214</v>
      </c>
      <c r="F7913">
        <v>1094</v>
      </c>
      <c r="G7913">
        <v>130412</v>
      </c>
      <c r="H7913">
        <v>211760</v>
      </c>
      <c r="I7913">
        <v>0</v>
      </c>
      <c r="J7913">
        <v>1</v>
      </c>
    </row>
    <row r="7914" spans="1:10" x14ac:dyDescent="0.25">
      <c r="A7914">
        <v>3278</v>
      </c>
      <c r="B7914">
        <v>0</v>
      </c>
      <c r="C7914">
        <v>0</v>
      </c>
      <c r="D7914" t="b">
        <v>1</v>
      </c>
      <c r="E7914">
        <v>231</v>
      </c>
      <c r="F7914">
        <v>1349</v>
      </c>
      <c r="G7914">
        <v>134904</v>
      </c>
      <c r="H7914">
        <v>217700</v>
      </c>
      <c r="I7914">
        <v>0</v>
      </c>
      <c r="J7914">
        <v>1</v>
      </c>
    </row>
    <row r="7915" spans="1:10" x14ac:dyDescent="0.25">
      <c r="A7915">
        <v>3278</v>
      </c>
      <c r="B7915">
        <v>1</v>
      </c>
      <c r="C7915">
        <v>0</v>
      </c>
      <c r="D7915" t="b">
        <v>1</v>
      </c>
      <c r="E7915">
        <v>198</v>
      </c>
      <c r="F7915">
        <v>1781</v>
      </c>
      <c r="G7915">
        <v>94968</v>
      </c>
      <c r="H7915">
        <v>187412</v>
      </c>
      <c r="I7915">
        <v>0</v>
      </c>
      <c r="J7915">
        <v>1</v>
      </c>
    </row>
    <row r="7916" spans="1:10" x14ac:dyDescent="0.25">
      <c r="A7916">
        <v>3278</v>
      </c>
      <c r="B7916">
        <v>2</v>
      </c>
      <c r="C7916">
        <v>1</v>
      </c>
      <c r="D7916" t="b">
        <v>1</v>
      </c>
      <c r="E7916">
        <v>187</v>
      </c>
      <c r="F7916">
        <v>929</v>
      </c>
      <c r="G7916">
        <v>72083</v>
      </c>
      <c r="H7916">
        <v>247216</v>
      </c>
      <c r="I7916">
        <v>0</v>
      </c>
      <c r="J7916">
        <v>1</v>
      </c>
    </row>
    <row r="7917" spans="1:10" x14ac:dyDescent="0.25">
      <c r="A7917">
        <v>3278</v>
      </c>
      <c r="B7917">
        <v>3</v>
      </c>
      <c r="C7917">
        <v>0</v>
      </c>
      <c r="D7917" t="b">
        <v>1</v>
      </c>
      <c r="E7917">
        <v>255</v>
      </c>
      <c r="F7917">
        <v>2651</v>
      </c>
      <c r="G7917">
        <v>197654</v>
      </c>
      <c r="H7917">
        <v>114700</v>
      </c>
      <c r="I7917">
        <v>1</v>
      </c>
      <c r="J7917">
        <v>0</v>
      </c>
    </row>
    <row r="7918" spans="1:10" x14ac:dyDescent="0.25">
      <c r="A7918">
        <v>3278</v>
      </c>
      <c r="B7918">
        <v>4</v>
      </c>
      <c r="C7918">
        <v>0</v>
      </c>
      <c r="D7918" t="b">
        <v>1</v>
      </c>
      <c r="E7918">
        <v>225</v>
      </c>
      <c r="F7918">
        <v>1581</v>
      </c>
      <c r="G7918">
        <v>153431</v>
      </c>
      <c r="H7918">
        <v>167008</v>
      </c>
      <c r="I7918">
        <v>0</v>
      </c>
      <c r="J7918">
        <v>1</v>
      </c>
    </row>
    <row r="7919" spans="1:10" x14ac:dyDescent="0.25">
      <c r="A7919">
        <v>3278</v>
      </c>
      <c r="B7919">
        <v>5</v>
      </c>
      <c r="C7919">
        <v>0</v>
      </c>
      <c r="D7919" t="b">
        <v>1</v>
      </c>
      <c r="E7919">
        <v>219</v>
      </c>
      <c r="F7919">
        <v>1020</v>
      </c>
      <c r="G7919">
        <v>82809</v>
      </c>
      <c r="H7919">
        <v>211150</v>
      </c>
      <c r="I7919">
        <v>0</v>
      </c>
      <c r="J7919">
        <v>1</v>
      </c>
    </row>
    <row r="7920" spans="1:10" x14ac:dyDescent="0.25">
      <c r="A7920">
        <v>3278</v>
      </c>
      <c r="B7920">
        <v>6</v>
      </c>
      <c r="C7920">
        <v>1</v>
      </c>
      <c r="D7920" t="b">
        <v>1</v>
      </c>
      <c r="E7920">
        <v>314</v>
      </c>
      <c r="F7920">
        <v>1981</v>
      </c>
      <c r="G7920">
        <v>55728</v>
      </c>
      <c r="H7920">
        <v>242332</v>
      </c>
      <c r="I7920">
        <v>0</v>
      </c>
      <c r="J7920">
        <v>1</v>
      </c>
    </row>
    <row r="7921" spans="1:10" x14ac:dyDescent="0.25">
      <c r="A7921">
        <v>3278</v>
      </c>
      <c r="B7921">
        <v>7</v>
      </c>
      <c r="C7921">
        <v>0</v>
      </c>
      <c r="D7921" t="b">
        <v>1</v>
      </c>
      <c r="E7921">
        <v>180</v>
      </c>
      <c r="F7921">
        <v>1043</v>
      </c>
      <c r="G7921">
        <v>65780</v>
      </c>
      <c r="H7921">
        <v>238154</v>
      </c>
      <c r="I7921">
        <v>0</v>
      </c>
      <c r="J7921">
        <v>1</v>
      </c>
    </row>
    <row r="7922" spans="1:10" x14ac:dyDescent="0.25">
      <c r="A7922">
        <v>3282</v>
      </c>
      <c r="B7922">
        <v>0</v>
      </c>
      <c r="C7922">
        <v>0</v>
      </c>
      <c r="D7922" t="b">
        <v>1</v>
      </c>
      <c r="E7922">
        <v>246</v>
      </c>
      <c r="F7922">
        <v>1421</v>
      </c>
      <c r="G7922">
        <v>98945</v>
      </c>
      <c r="H7922">
        <v>188066</v>
      </c>
      <c r="I7922">
        <v>0</v>
      </c>
      <c r="J7922">
        <v>1</v>
      </c>
    </row>
    <row r="7923" spans="1:10" x14ac:dyDescent="0.25">
      <c r="A7923">
        <v>3282</v>
      </c>
      <c r="B7923">
        <v>1</v>
      </c>
      <c r="C7923">
        <v>1</v>
      </c>
      <c r="D7923" t="b">
        <v>1</v>
      </c>
      <c r="E7923">
        <v>211</v>
      </c>
      <c r="F7923">
        <v>1079</v>
      </c>
      <c r="G7923">
        <v>77934</v>
      </c>
      <c r="H7923">
        <v>273999</v>
      </c>
      <c r="I7923">
        <v>0</v>
      </c>
      <c r="J7923">
        <v>1</v>
      </c>
    </row>
    <row r="7924" spans="1:10" x14ac:dyDescent="0.25">
      <c r="A7924">
        <v>3282</v>
      </c>
      <c r="B7924">
        <v>2</v>
      </c>
      <c r="C7924">
        <v>0</v>
      </c>
      <c r="D7924" t="b">
        <v>1</v>
      </c>
      <c r="E7924">
        <v>237</v>
      </c>
      <c r="F7924">
        <v>2286</v>
      </c>
      <c r="G7924">
        <v>185844</v>
      </c>
      <c r="H7924">
        <v>98665</v>
      </c>
      <c r="I7924">
        <v>1</v>
      </c>
      <c r="J7924">
        <v>0</v>
      </c>
    </row>
    <row r="7925" spans="1:10" x14ac:dyDescent="0.25">
      <c r="A7925">
        <v>3282</v>
      </c>
      <c r="B7925">
        <v>3</v>
      </c>
      <c r="C7925">
        <v>0</v>
      </c>
      <c r="D7925" t="b">
        <v>1</v>
      </c>
      <c r="E7925">
        <v>195</v>
      </c>
      <c r="F7925">
        <v>925</v>
      </c>
      <c r="G7925">
        <v>150320</v>
      </c>
      <c r="H7925">
        <v>175998</v>
      </c>
      <c r="I7925">
        <v>0</v>
      </c>
      <c r="J7925">
        <v>1</v>
      </c>
    </row>
    <row r="7926" spans="1:10" x14ac:dyDescent="0.25">
      <c r="A7926">
        <v>3282</v>
      </c>
      <c r="B7926">
        <v>4</v>
      </c>
      <c r="C7926">
        <v>0</v>
      </c>
      <c r="D7926" t="b">
        <v>1</v>
      </c>
      <c r="E7926">
        <v>218</v>
      </c>
      <c r="F7926">
        <v>1652</v>
      </c>
      <c r="G7926">
        <v>127772</v>
      </c>
      <c r="H7926">
        <v>182001</v>
      </c>
      <c r="I7926">
        <v>0</v>
      </c>
      <c r="J7926">
        <v>1</v>
      </c>
    </row>
    <row r="7927" spans="1:10" x14ac:dyDescent="0.25">
      <c r="A7927">
        <v>3282</v>
      </c>
      <c r="B7927">
        <v>5</v>
      </c>
      <c r="C7927">
        <v>0</v>
      </c>
      <c r="D7927" t="b">
        <v>1</v>
      </c>
      <c r="E7927">
        <v>255</v>
      </c>
      <c r="F7927">
        <v>1186</v>
      </c>
      <c r="G7927">
        <v>97252</v>
      </c>
      <c r="H7927">
        <v>235416</v>
      </c>
      <c r="I7927">
        <v>0</v>
      </c>
      <c r="J7927">
        <v>1</v>
      </c>
    </row>
    <row r="7928" spans="1:10" x14ac:dyDescent="0.25">
      <c r="A7928">
        <v>3282</v>
      </c>
      <c r="B7928">
        <v>6</v>
      </c>
      <c r="C7928">
        <v>1</v>
      </c>
      <c r="D7928" t="b">
        <v>1</v>
      </c>
      <c r="E7928">
        <v>267</v>
      </c>
      <c r="F7928">
        <v>1762</v>
      </c>
      <c r="G7928">
        <v>53978</v>
      </c>
      <c r="H7928">
        <v>220282</v>
      </c>
      <c r="I7928">
        <v>0</v>
      </c>
      <c r="J7928">
        <v>1</v>
      </c>
    </row>
    <row r="7929" spans="1:10" x14ac:dyDescent="0.25">
      <c r="A7929">
        <v>3282</v>
      </c>
      <c r="B7929">
        <v>7</v>
      </c>
      <c r="C7929">
        <v>0</v>
      </c>
      <c r="D7929" t="b">
        <v>1</v>
      </c>
      <c r="E7929">
        <v>180</v>
      </c>
      <c r="F7929">
        <v>875</v>
      </c>
      <c r="G7929">
        <v>65312</v>
      </c>
      <c r="H7929">
        <v>251245</v>
      </c>
      <c r="I7929">
        <v>0</v>
      </c>
      <c r="J7929">
        <v>1</v>
      </c>
    </row>
    <row r="7930" spans="1:10" x14ac:dyDescent="0.25">
      <c r="A7930">
        <v>3283</v>
      </c>
      <c r="B7930">
        <v>0</v>
      </c>
      <c r="C7930">
        <v>0</v>
      </c>
      <c r="D7930" t="b">
        <v>1</v>
      </c>
      <c r="E7930">
        <v>214</v>
      </c>
      <c r="F7930">
        <v>1506</v>
      </c>
      <c r="G7930">
        <v>168229</v>
      </c>
      <c r="H7930">
        <v>135664</v>
      </c>
      <c r="I7930">
        <v>1</v>
      </c>
      <c r="J7930">
        <v>0</v>
      </c>
    </row>
    <row r="7931" spans="1:10" x14ac:dyDescent="0.25">
      <c r="A7931">
        <v>3283</v>
      </c>
      <c r="B7931">
        <v>1</v>
      </c>
      <c r="C7931">
        <v>0</v>
      </c>
      <c r="D7931" t="b">
        <v>1</v>
      </c>
      <c r="E7931">
        <v>238</v>
      </c>
      <c r="F7931">
        <v>2455</v>
      </c>
      <c r="G7931">
        <v>168634</v>
      </c>
      <c r="H7931">
        <v>110087</v>
      </c>
      <c r="I7931">
        <v>1</v>
      </c>
      <c r="J7931">
        <v>0</v>
      </c>
    </row>
    <row r="7932" spans="1:10" x14ac:dyDescent="0.25">
      <c r="A7932">
        <v>3283</v>
      </c>
      <c r="B7932">
        <v>2</v>
      </c>
      <c r="C7932">
        <v>0</v>
      </c>
      <c r="D7932" t="b">
        <v>1</v>
      </c>
      <c r="E7932">
        <v>224</v>
      </c>
      <c r="F7932">
        <v>1137</v>
      </c>
      <c r="G7932">
        <v>115926</v>
      </c>
      <c r="H7932">
        <v>198642</v>
      </c>
      <c r="I7932">
        <v>0</v>
      </c>
      <c r="J7932">
        <v>1</v>
      </c>
    </row>
    <row r="7933" spans="1:10" x14ac:dyDescent="0.25">
      <c r="A7933">
        <v>3283</v>
      </c>
      <c r="B7933">
        <v>3</v>
      </c>
      <c r="C7933">
        <v>1</v>
      </c>
      <c r="D7933" t="b">
        <v>1</v>
      </c>
      <c r="E7933">
        <v>300</v>
      </c>
      <c r="F7933">
        <v>1866</v>
      </c>
      <c r="G7933">
        <v>49098</v>
      </c>
      <c r="H7933">
        <v>226039</v>
      </c>
      <c r="I7933">
        <v>0</v>
      </c>
      <c r="J7933">
        <v>1</v>
      </c>
    </row>
    <row r="7934" spans="1:10" x14ac:dyDescent="0.25">
      <c r="A7934">
        <v>3283</v>
      </c>
      <c r="B7934">
        <v>4</v>
      </c>
      <c r="C7934">
        <v>1</v>
      </c>
      <c r="D7934" t="b">
        <v>1</v>
      </c>
      <c r="E7934">
        <v>210</v>
      </c>
      <c r="F7934">
        <v>1308</v>
      </c>
      <c r="G7934">
        <v>55233</v>
      </c>
      <c r="H7934">
        <v>274568</v>
      </c>
      <c r="I7934">
        <v>0</v>
      </c>
      <c r="J7934">
        <v>1</v>
      </c>
    </row>
    <row r="7935" spans="1:10" x14ac:dyDescent="0.25">
      <c r="A7935">
        <v>3283</v>
      </c>
      <c r="B7935">
        <v>5</v>
      </c>
      <c r="C7935">
        <v>0</v>
      </c>
      <c r="D7935" t="b">
        <v>1</v>
      </c>
      <c r="E7935">
        <v>195</v>
      </c>
      <c r="F7935">
        <v>1181</v>
      </c>
      <c r="G7935">
        <v>104492</v>
      </c>
      <c r="H7935">
        <v>209317</v>
      </c>
      <c r="I7935">
        <v>0</v>
      </c>
      <c r="J7935">
        <v>1</v>
      </c>
    </row>
    <row r="7936" spans="1:10" x14ac:dyDescent="0.25">
      <c r="A7936">
        <v>3283</v>
      </c>
      <c r="B7936">
        <v>6</v>
      </c>
      <c r="C7936">
        <v>0</v>
      </c>
      <c r="D7936" t="b">
        <v>1</v>
      </c>
      <c r="E7936">
        <v>245</v>
      </c>
      <c r="F7936">
        <v>1411</v>
      </c>
      <c r="G7936">
        <v>124399</v>
      </c>
      <c r="H7936">
        <v>220634</v>
      </c>
      <c r="I7936">
        <v>0</v>
      </c>
      <c r="J7936">
        <v>1</v>
      </c>
    </row>
    <row r="7937" spans="1:10" x14ac:dyDescent="0.25">
      <c r="A7937">
        <v>3283</v>
      </c>
      <c r="B7937">
        <v>7</v>
      </c>
      <c r="C7937">
        <v>0</v>
      </c>
      <c r="D7937" t="b">
        <v>1</v>
      </c>
      <c r="E7937">
        <v>183</v>
      </c>
      <c r="F7937">
        <v>884</v>
      </c>
      <c r="G7937">
        <v>71346</v>
      </c>
      <c r="H7937">
        <v>250721</v>
      </c>
      <c r="I7937">
        <v>0</v>
      </c>
      <c r="J7937">
        <v>1</v>
      </c>
    </row>
    <row r="7938" spans="1:10" x14ac:dyDescent="0.25">
      <c r="A7938">
        <v>3286</v>
      </c>
      <c r="B7938">
        <v>0</v>
      </c>
      <c r="C7938">
        <v>0</v>
      </c>
      <c r="D7938" t="b">
        <v>1</v>
      </c>
      <c r="E7938">
        <v>212</v>
      </c>
      <c r="F7938">
        <v>1222</v>
      </c>
      <c r="G7938">
        <v>157749</v>
      </c>
      <c r="H7938">
        <v>173322</v>
      </c>
      <c r="I7938">
        <v>0</v>
      </c>
      <c r="J7938">
        <v>1</v>
      </c>
    </row>
    <row r="7939" spans="1:10" x14ac:dyDescent="0.25">
      <c r="A7939">
        <v>3286</v>
      </c>
      <c r="B7939">
        <v>1</v>
      </c>
      <c r="C7939">
        <v>1</v>
      </c>
      <c r="D7939" t="b">
        <v>1</v>
      </c>
      <c r="E7939">
        <v>212</v>
      </c>
      <c r="F7939">
        <v>1157</v>
      </c>
      <c r="G7939">
        <v>83171</v>
      </c>
      <c r="H7939">
        <v>269533</v>
      </c>
      <c r="I7939">
        <v>0</v>
      </c>
      <c r="J7939">
        <v>1</v>
      </c>
    </row>
    <row r="7940" spans="1:10" x14ac:dyDescent="0.25">
      <c r="A7940">
        <v>3286</v>
      </c>
      <c r="B7940">
        <v>2</v>
      </c>
      <c r="C7940">
        <v>0</v>
      </c>
      <c r="D7940" t="b">
        <v>1</v>
      </c>
      <c r="E7940">
        <v>179</v>
      </c>
      <c r="F7940">
        <v>924</v>
      </c>
      <c r="G7940">
        <v>76365</v>
      </c>
      <c r="H7940">
        <v>247289</v>
      </c>
      <c r="I7940">
        <v>0</v>
      </c>
      <c r="J7940">
        <v>1</v>
      </c>
    </row>
    <row r="7941" spans="1:10" x14ac:dyDescent="0.25">
      <c r="A7941">
        <v>3286</v>
      </c>
      <c r="B7941">
        <v>3</v>
      </c>
      <c r="C7941">
        <v>1</v>
      </c>
      <c r="D7941" t="b">
        <v>1</v>
      </c>
      <c r="E7941">
        <v>241</v>
      </c>
      <c r="F7941">
        <v>1311</v>
      </c>
      <c r="G7941">
        <v>56606</v>
      </c>
      <c r="H7941">
        <v>231188</v>
      </c>
      <c r="I7941">
        <v>0</v>
      </c>
      <c r="J7941">
        <v>1</v>
      </c>
    </row>
    <row r="7942" spans="1:10" x14ac:dyDescent="0.25">
      <c r="A7942">
        <v>3286</v>
      </c>
      <c r="B7942">
        <v>4</v>
      </c>
      <c r="C7942">
        <v>0</v>
      </c>
      <c r="D7942" t="b">
        <v>1</v>
      </c>
      <c r="E7942">
        <v>203</v>
      </c>
      <c r="F7942">
        <v>1159</v>
      </c>
      <c r="G7942">
        <v>60427</v>
      </c>
      <c r="H7942">
        <v>235648</v>
      </c>
      <c r="I7942">
        <v>0</v>
      </c>
      <c r="J7942">
        <v>1</v>
      </c>
    </row>
    <row r="7943" spans="1:10" x14ac:dyDescent="0.25">
      <c r="A7943">
        <v>3286</v>
      </c>
      <c r="B7943">
        <v>5</v>
      </c>
      <c r="C7943">
        <v>0</v>
      </c>
      <c r="D7943" t="b">
        <v>1</v>
      </c>
      <c r="E7943">
        <v>238</v>
      </c>
      <c r="F7943">
        <v>2307</v>
      </c>
      <c r="G7943">
        <v>186321</v>
      </c>
      <c r="H7943">
        <v>99289</v>
      </c>
      <c r="I7943">
        <v>1</v>
      </c>
      <c r="J7943">
        <v>0</v>
      </c>
    </row>
    <row r="7944" spans="1:10" x14ac:dyDescent="0.25">
      <c r="A7944">
        <v>3286</v>
      </c>
      <c r="B7944">
        <v>6</v>
      </c>
      <c r="C7944">
        <v>0</v>
      </c>
      <c r="D7944" t="b">
        <v>1</v>
      </c>
      <c r="E7944">
        <v>232</v>
      </c>
      <c r="F7944">
        <v>2362</v>
      </c>
      <c r="G7944">
        <v>137694</v>
      </c>
      <c r="H7944">
        <v>169058</v>
      </c>
      <c r="I7944">
        <v>0</v>
      </c>
      <c r="J7944">
        <v>1</v>
      </c>
    </row>
    <row r="7945" spans="1:10" x14ac:dyDescent="0.25">
      <c r="A7945">
        <v>3286</v>
      </c>
      <c r="B7945">
        <v>7</v>
      </c>
      <c r="C7945">
        <v>0</v>
      </c>
      <c r="D7945" t="b">
        <v>1</v>
      </c>
      <c r="E7945">
        <v>292</v>
      </c>
      <c r="F7945">
        <v>2261</v>
      </c>
      <c r="G7945">
        <v>99024</v>
      </c>
      <c r="H7945">
        <v>200345</v>
      </c>
      <c r="I7945">
        <v>0</v>
      </c>
      <c r="J7945">
        <v>1</v>
      </c>
    </row>
    <row r="7946" spans="1:10" x14ac:dyDescent="0.25">
      <c r="A7946">
        <v>3290</v>
      </c>
      <c r="B7946">
        <v>0</v>
      </c>
      <c r="C7946">
        <v>0</v>
      </c>
      <c r="D7946" t="b">
        <v>1</v>
      </c>
      <c r="E7946">
        <v>237</v>
      </c>
      <c r="F7946">
        <v>1326</v>
      </c>
      <c r="G7946">
        <v>128292</v>
      </c>
      <c r="H7946">
        <v>170517</v>
      </c>
      <c r="I7946">
        <v>0</v>
      </c>
      <c r="J7946">
        <v>1</v>
      </c>
    </row>
    <row r="7947" spans="1:10" x14ac:dyDescent="0.25">
      <c r="A7947">
        <v>3290</v>
      </c>
      <c r="B7947">
        <v>1</v>
      </c>
      <c r="C7947">
        <v>0</v>
      </c>
      <c r="D7947" t="b">
        <v>1</v>
      </c>
      <c r="E7947">
        <v>176</v>
      </c>
      <c r="F7947">
        <v>889</v>
      </c>
      <c r="G7947">
        <v>77600</v>
      </c>
      <c r="H7947">
        <v>237254</v>
      </c>
      <c r="I7947">
        <v>0</v>
      </c>
      <c r="J7947">
        <v>1</v>
      </c>
    </row>
    <row r="7948" spans="1:10" x14ac:dyDescent="0.25">
      <c r="A7948">
        <v>3290</v>
      </c>
      <c r="B7948">
        <v>2</v>
      </c>
      <c r="C7948">
        <v>0</v>
      </c>
      <c r="D7948" t="b">
        <v>1</v>
      </c>
      <c r="E7948">
        <v>179</v>
      </c>
      <c r="F7948">
        <v>826</v>
      </c>
      <c r="G7948">
        <v>60312</v>
      </c>
      <c r="H7948">
        <v>222891</v>
      </c>
      <c r="I7948">
        <v>0</v>
      </c>
      <c r="J7948">
        <v>1</v>
      </c>
    </row>
    <row r="7949" spans="1:10" x14ac:dyDescent="0.25">
      <c r="A7949">
        <v>3290</v>
      </c>
      <c r="B7949">
        <v>3</v>
      </c>
      <c r="C7949">
        <v>0</v>
      </c>
      <c r="D7949" t="b">
        <v>1</v>
      </c>
      <c r="E7949">
        <v>245</v>
      </c>
      <c r="F7949">
        <v>2427</v>
      </c>
      <c r="G7949">
        <v>193526</v>
      </c>
      <c r="H7949">
        <v>103087</v>
      </c>
      <c r="I7949">
        <v>1</v>
      </c>
      <c r="J7949">
        <v>0</v>
      </c>
    </row>
    <row r="7950" spans="1:10" x14ac:dyDescent="0.25">
      <c r="A7950">
        <v>3290</v>
      </c>
      <c r="B7950">
        <v>4</v>
      </c>
      <c r="C7950">
        <v>0</v>
      </c>
      <c r="D7950" t="b">
        <v>1</v>
      </c>
      <c r="E7950">
        <v>256</v>
      </c>
      <c r="F7950">
        <v>1545</v>
      </c>
      <c r="G7950">
        <v>118209</v>
      </c>
      <c r="H7950">
        <v>208417</v>
      </c>
      <c r="I7950">
        <v>0</v>
      </c>
      <c r="J7950">
        <v>1</v>
      </c>
    </row>
    <row r="7951" spans="1:10" x14ac:dyDescent="0.25">
      <c r="A7951">
        <v>3290</v>
      </c>
      <c r="B7951">
        <v>5</v>
      </c>
      <c r="C7951">
        <v>1</v>
      </c>
      <c r="D7951" t="b">
        <v>1</v>
      </c>
      <c r="E7951">
        <v>191</v>
      </c>
      <c r="F7951">
        <v>896</v>
      </c>
      <c r="G7951">
        <v>56863</v>
      </c>
      <c r="H7951">
        <v>261106</v>
      </c>
      <c r="I7951">
        <v>0</v>
      </c>
      <c r="J7951">
        <v>1</v>
      </c>
    </row>
    <row r="7952" spans="1:10" x14ac:dyDescent="0.25">
      <c r="A7952">
        <v>3290</v>
      </c>
      <c r="B7952">
        <v>6</v>
      </c>
      <c r="C7952">
        <v>1</v>
      </c>
      <c r="D7952" t="b">
        <v>1</v>
      </c>
      <c r="E7952">
        <v>299</v>
      </c>
      <c r="F7952">
        <v>1910</v>
      </c>
      <c r="G7952">
        <v>62943</v>
      </c>
      <c r="H7952">
        <v>258779</v>
      </c>
      <c r="I7952">
        <v>0</v>
      </c>
      <c r="J7952">
        <v>1</v>
      </c>
    </row>
    <row r="7953" spans="1:10" x14ac:dyDescent="0.25">
      <c r="A7953">
        <v>3290</v>
      </c>
      <c r="B7953">
        <v>7</v>
      </c>
      <c r="C7953">
        <v>0</v>
      </c>
      <c r="D7953" t="b">
        <v>1</v>
      </c>
      <c r="E7953">
        <v>226</v>
      </c>
      <c r="F7953">
        <v>1660</v>
      </c>
      <c r="G7953">
        <v>159612</v>
      </c>
      <c r="H7953">
        <v>163621</v>
      </c>
      <c r="I7953">
        <v>0</v>
      </c>
      <c r="J7953">
        <v>1</v>
      </c>
    </row>
    <row r="7954" spans="1:10" x14ac:dyDescent="0.25">
      <c r="A7954">
        <v>3291</v>
      </c>
      <c r="B7954">
        <v>0</v>
      </c>
      <c r="C7954">
        <v>0</v>
      </c>
      <c r="D7954" t="b">
        <v>1</v>
      </c>
      <c r="E7954">
        <v>188</v>
      </c>
      <c r="F7954">
        <v>801</v>
      </c>
      <c r="G7954">
        <v>77530</v>
      </c>
      <c r="H7954">
        <v>222943</v>
      </c>
      <c r="I7954">
        <v>0</v>
      </c>
      <c r="J7954">
        <v>1</v>
      </c>
    </row>
    <row r="7955" spans="1:10" x14ac:dyDescent="0.25">
      <c r="A7955">
        <v>3291</v>
      </c>
      <c r="B7955">
        <v>1</v>
      </c>
      <c r="C7955">
        <v>0</v>
      </c>
      <c r="D7955" t="b">
        <v>1</v>
      </c>
      <c r="E7955">
        <v>209</v>
      </c>
      <c r="F7955">
        <v>1153</v>
      </c>
      <c r="G7955">
        <v>133429</v>
      </c>
      <c r="H7955">
        <v>210106</v>
      </c>
      <c r="I7955">
        <v>0</v>
      </c>
      <c r="J7955">
        <v>1</v>
      </c>
    </row>
    <row r="7956" spans="1:10" x14ac:dyDescent="0.25">
      <c r="A7956">
        <v>3291</v>
      </c>
      <c r="B7956">
        <v>2</v>
      </c>
      <c r="C7956">
        <v>0</v>
      </c>
      <c r="D7956" t="b">
        <v>1</v>
      </c>
      <c r="E7956">
        <v>181</v>
      </c>
      <c r="F7956">
        <v>1443</v>
      </c>
      <c r="G7956">
        <v>48130</v>
      </c>
      <c r="H7956">
        <v>242188</v>
      </c>
      <c r="I7956">
        <v>0</v>
      </c>
      <c r="J7956">
        <v>1</v>
      </c>
    </row>
    <row r="7957" spans="1:10" x14ac:dyDescent="0.25">
      <c r="A7957">
        <v>3291</v>
      </c>
      <c r="B7957">
        <v>3</v>
      </c>
      <c r="C7957">
        <v>0</v>
      </c>
      <c r="D7957" t="b">
        <v>1</v>
      </c>
      <c r="E7957">
        <v>256</v>
      </c>
      <c r="F7957">
        <v>2742</v>
      </c>
      <c r="G7957">
        <v>190783</v>
      </c>
      <c r="H7957">
        <v>119308</v>
      </c>
      <c r="I7957">
        <v>1</v>
      </c>
      <c r="J7957">
        <v>0</v>
      </c>
    </row>
    <row r="7958" spans="1:10" x14ac:dyDescent="0.25">
      <c r="A7958">
        <v>3291</v>
      </c>
      <c r="B7958">
        <v>4</v>
      </c>
      <c r="C7958">
        <v>1</v>
      </c>
      <c r="D7958" t="b">
        <v>1</v>
      </c>
      <c r="E7958">
        <v>315</v>
      </c>
      <c r="F7958">
        <v>1868</v>
      </c>
      <c r="G7958">
        <v>51370</v>
      </c>
      <c r="H7958">
        <v>246124</v>
      </c>
      <c r="I7958">
        <v>0</v>
      </c>
      <c r="J7958">
        <v>1</v>
      </c>
    </row>
    <row r="7959" spans="1:10" x14ac:dyDescent="0.25">
      <c r="A7959">
        <v>3291</v>
      </c>
      <c r="B7959">
        <v>5</v>
      </c>
      <c r="C7959">
        <v>0</v>
      </c>
      <c r="D7959" t="b">
        <v>1</v>
      </c>
      <c r="E7959">
        <v>228</v>
      </c>
      <c r="F7959">
        <v>1564</v>
      </c>
      <c r="G7959">
        <v>159862</v>
      </c>
      <c r="H7959">
        <v>167258</v>
      </c>
      <c r="I7959">
        <v>0</v>
      </c>
      <c r="J7959">
        <v>1</v>
      </c>
    </row>
    <row r="7960" spans="1:10" x14ac:dyDescent="0.25">
      <c r="A7960">
        <v>3291</v>
      </c>
      <c r="B7960">
        <v>6</v>
      </c>
      <c r="C7960">
        <v>1</v>
      </c>
      <c r="D7960" t="b">
        <v>1</v>
      </c>
      <c r="E7960">
        <v>191</v>
      </c>
      <c r="F7960">
        <v>974</v>
      </c>
      <c r="G7960">
        <v>74234</v>
      </c>
      <c r="H7960">
        <v>245356</v>
      </c>
      <c r="I7960">
        <v>0</v>
      </c>
      <c r="J7960">
        <v>1</v>
      </c>
    </row>
    <row r="7961" spans="1:10" x14ac:dyDescent="0.25">
      <c r="A7961">
        <v>3291</v>
      </c>
      <c r="B7961">
        <v>7</v>
      </c>
      <c r="C7961">
        <v>0</v>
      </c>
      <c r="D7961" t="b">
        <v>1</v>
      </c>
      <c r="E7961">
        <v>241</v>
      </c>
      <c r="F7961">
        <v>1373</v>
      </c>
      <c r="G7961">
        <v>122019</v>
      </c>
      <c r="H7961">
        <v>172389</v>
      </c>
      <c r="I7961">
        <v>0</v>
      </c>
      <c r="J7961">
        <v>1</v>
      </c>
    </row>
    <row r="7962" spans="1:10" x14ac:dyDescent="0.25">
      <c r="A7962">
        <v>3294</v>
      </c>
      <c r="B7962">
        <v>0</v>
      </c>
      <c r="C7962">
        <v>1</v>
      </c>
      <c r="D7962" t="b">
        <v>1</v>
      </c>
      <c r="E7962">
        <v>298</v>
      </c>
      <c r="F7962">
        <v>1834</v>
      </c>
      <c r="G7962">
        <v>65119</v>
      </c>
      <c r="H7962">
        <v>236940</v>
      </c>
      <c r="I7962">
        <v>0</v>
      </c>
      <c r="J7962">
        <v>1</v>
      </c>
    </row>
    <row r="7963" spans="1:10" x14ac:dyDescent="0.25">
      <c r="A7963">
        <v>3294</v>
      </c>
      <c r="B7963">
        <v>1</v>
      </c>
      <c r="C7963">
        <v>0</v>
      </c>
      <c r="D7963" t="b">
        <v>1</v>
      </c>
      <c r="E7963">
        <v>235</v>
      </c>
      <c r="F7963">
        <v>1078</v>
      </c>
      <c r="G7963">
        <v>76202</v>
      </c>
      <c r="H7963">
        <v>236995</v>
      </c>
      <c r="I7963">
        <v>0</v>
      </c>
      <c r="J7963">
        <v>1</v>
      </c>
    </row>
    <row r="7964" spans="1:10" x14ac:dyDescent="0.25">
      <c r="A7964">
        <v>3294</v>
      </c>
      <c r="B7964">
        <v>2</v>
      </c>
      <c r="C7964">
        <v>0</v>
      </c>
      <c r="D7964" t="b">
        <v>1</v>
      </c>
      <c r="E7964">
        <v>169</v>
      </c>
      <c r="F7964">
        <v>1026</v>
      </c>
      <c r="G7964">
        <v>69870</v>
      </c>
      <c r="H7964">
        <v>230989</v>
      </c>
      <c r="I7964">
        <v>0</v>
      </c>
      <c r="J7964">
        <v>1</v>
      </c>
    </row>
    <row r="7965" spans="1:10" x14ac:dyDescent="0.25">
      <c r="A7965">
        <v>3294</v>
      </c>
      <c r="B7965">
        <v>3</v>
      </c>
      <c r="C7965">
        <v>1</v>
      </c>
      <c r="D7965" t="b">
        <v>1</v>
      </c>
      <c r="E7965">
        <v>206</v>
      </c>
      <c r="F7965">
        <v>1008</v>
      </c>
      <c r="G7965">
        <v>82974</v>
      </c>
      <c r="H7965">
        <v>262041</v>
      </c>
      <c r="I7965">
        <v>0</v>
      </c>
      <c r="J7965">
        <v>1</v>
      </c>
    </row>
    <row r="7966" spans="1:10" x14ac:dyDescent="0.25">
      <c r="A7966">
        <v>3294</v>
      </c>
      <c r="B7966">
        <v>4</v>
      </c>
      <c r="C7966">
        <v>0</v>
      </c>
      <c r="D7966" t="b">
        <v>1</v>
      </c>
      <c r="E7966">
        <v>168</v>
      </c>
      <c r="F7966">
        <v>702</v>
      </c>
      <c r="G7966">
        <v>106382</v>
      </c>
      <c r="H7966">
        <v>194716</v>
      </c>
      <c r="I7966">
        <v>0</v>
      </c>
      <c r="J7966">
        <v>1</v>
      </c>
    </row>
    <row r="7967" spans="1:10" x14ac:dyDescent="0.25">
      <c r="A7967">
        <v>3294</v>
      </c>
      <c r="B7967">
        <v>5</v>
      </c>
      <c r="C7967">
        <v>0</v>
      </c>
      <c r="D7967" t="b">
        <v>1</v>
      </c>
      <c r="E7967">
        <v>267</v>
      </c>
      <c r="F7967">
        <v>1843</v>
      </c>
      <c r="G7967">
        <v>111975</v>
      </c>
      <c r="H7967">
        <v>205851</v>
      </c>
      <c r="I7967">
        <v>0</v>
      </c>
      <c r="J7967">
        <v>1</v>
      </c>
    </row>
    <row r="7968" spans="1:10" x14ac:dyDescent="0.25">
      <c r="A7968">
        <v>3294</v>
      </c>
      <c r="B7968">
        <v>6</v>
      </c>
      <c r="C7968">
        <v>0</v>
      </c>
      <c r="D7968" t="b">
        <v>1</v>
      </c>
      <c r="E7968">
        <v>243</v>
      </c>
      <c r="F7968">
        <v>2399</v>
      </c>
      <c r="G7968">
        <v>192471</v>
      </c>
      <c r="H7968">
        <v>100594</v>
      </c>
      <c r="I7968">
        <v>1</v>
      </c>
      <c r="J7968">
        <v>0</v>
      </c>
    </row>
    <row r="7969" spans="1:10" x14ac:dyDescent="0.25">
      <c r="A7969">
        <v>3294</v>
      </c>
      <c r="B7969">
        <v>7</v>
      </c>
      <c r="C7969">
        <v>0</v>
      </c>
      <c r="D7969" t="b">
        <v>1</v>
      </c>
      <c r="E7969">
        <v>223</v>
      </c>
      <c r="F7969">
        <v>2105</v>
      </c>
      <c r="G7969">
        <v>152364</v>
      </c>
      <c r="H7969">
        <v>157546</v>
      </c>
      <c r="I7969">
        <v>0</v>
      </c>
      <c r="J7969">
        <v>1</v>
      </c>
    </row>
    <row r="7970" spans="1:10" x14ac:dyDescent="0.25">
      <c r="A7970">
        <v>3298</v>
      </c>
      <c r="B7970">
        <v>0</v>
      </c>
      <c r="C7970">
        <v>0</v>
      </c>
      <c r="D7970" t="b">
        <v>1</v>
      </c>
      <c r="E7970">
        <v>183</v>
      </c>
      <c r="F7970">
        <v>880</v>
      </c>
      <c r="G7970">
        <v>74784</v>
      </c>
      <c r="H7970">
        <v>252569</v>
      </c>
      <c r="I7970">
        <v>0</v>
      </c>
      <c r="J7970">
        <v>1</v>
      </c>
    </row>
    <row r="7971" spans="1:10" x14ac:dyDescent="0.25">
      <c r="A7971">
        <v>3298</v>
      </c>
      <c r="B7971">
        <v>1</v>
      </c>
      <c r="C7971">
        <v>1</v>
      </c>
      <c r="D7971" t="b">
        <v>1</v>
      </c>
      <c r="E7971">
        <v>305</v>
      </c>
      <c r="F7971">
        <v>1681</v>
      </c>
      <c r="G7971">
        <v>35465</v>
      </c>
      <c r="H7971">
        <v>242419</v>
      </c>
      <c r="I7971">
        <v>0</v>
      </c>
      <c r="J7971">
        <v>1</v>
      </c>
    </row>
    <row r="7972" spans="1:10" x14ac:dyDescent="0.25">
      <c r="A7972">
        <v>3298</v>
      </c>
      <c r="B7972">
        <v>2</v>
      </c>
      <c r="C7972">
        <v>0</v>
      </c>
      <c r="D7972" t="b">
        <v>1</v>
      </c>
      <c r="E7972">
        <v>232</v>
      </c>
      <c r="F7972">
        <v>1181</v>
      </c>
      <c r="G7972">
        <v>96399</v>
      </c>
      <c r="H7972">
        <v>242675</v>
      </c>
      <c r="I7972">
        <v>0</v>
      </c>
      <c r="J7972">
        <v>1</v>
      </c>
    </row>
    <row r="7973" spans="1:10" x14ac:dyDescent="0.25">
      <c r="A7973">
        <v>3298</v>
      </c>
      <c r="B7973">
        <v>3</v>
      </c>
      <c r="C7973">
        <v>0</v>
      </c>
      <c r="D7973" t="b">
        <v>1</v>
      </c>
      <c r="E7973">
        <v>189</v>
      </c>
      <c r="F7973">
        <v>1080</v>
      </c>
      <c r="G7973">
        <v>142804</v>
      </c>
      <c r="H7973">
        <v>173916</v>
      </c>
      <c r="I7973">
        <v>0</v>
      </c>
      <c r="J7973">
        <v>1</v>
      </c>
    </row>
    <row r="7974" spans="1:10" x14ac:dyDescent="0.25">
      <c r="A7974">
        <v>3298</v>
      </c>
      <c r="B7974">
        <v>4</v>
      </c>
      <c r="C7974">
        <v>0</v>
      </c>
      <c r="D7974" t="b">
        <v>1</v>
      </c>
      <c r="E7974">
        <v>225</v>
      </c>
      <c r="F7974">
        <v>1589</v>
      </c>
      <c r="G7974">
        <v>143601</v>
      </c>
      <c r="H7974">
        <v>171382</v>
      </c>
      <c r="I7974">
        <v>0</v>
      </c>
      <c r="J7974">
        <v>1</v>
      </c>
    </row>
    <row r="7975" spans="1:10" x14ac:dyDescent="0.25">
      <c r="A7975">
        <v>3298</v>
      </c>
      <c r="B7975">
        <v>5</v>
      </c>
      <c r="C7975">
        <v>0</v>
      </c>
      <c r="D7975" t="b">
        <v>1</v>
      </c>
      <c r="E7975">
        <v>229</v>
      </c>
      <c r="F7975">
        <v>1327</v>
      </c>
      <c r="G7975">
        <v>124986</v>
      </c>
      <c r="H7975">
        <v>172660</v>
      </c>
      <c r="I7975">
        <v>0</v>
      </c>
      <c r="J7975">
        <v>1</v>
      </c>
    </row>
    <row r="7976" spans="1:10" x14ac:dyDescent="0.25">
      <c r="A7976">
        <v>3298</v>
      </c>
      <c r="B7976">
        <v>6</v>
      </c>
      <c r="C7976">
        <v>1</v>
      </c>
      <c r="D7976" t="b">
        <v>1</v>
      </c>
      <c r="E7976">
        <v>208</v>
      </c>
      <c r="F7976">
        <v>1447</v>
      </c>
      <c r="G7976">
        <v>54114</v>
      </c>
      <c r="H7976">
        <v>271547</v>
      </c>
      <c r="I7976">
        <v>0</v>
      </c>
      <c r="J7976">
        <v>1</v>
      </c>
    </row>
    <row r="7977" spans="1:10" x14ac:dyDescent="0.25">
      <c r="A7977">
        <v>3298</v>
      </c>
      <c r="B7977">
        <v>7</v>
      </c>
      <c r="C7977">
        <v>0</v>
      </c>
      <c r="D7977" t="b">
        <v>1</v>
      </c>
      <c r="E7977">
        <v>238</v>
      </c>
      <c r="F7977">
        <v>2312</v>
      </c>
      <c r="G7977">
        <v>185204</v>
      </c>
      <c r="H7977">
        <v>98504</v>
      </c>
      <c r="I7977">
        <v>1</v>
      </c>
      <c r="J7977">
        <v>0</v>
      </c>
    </row>
    <row r="7978" spans="1:10" x14ac:dyDescent="0.25">
      <c r="A7978">
        <v>3299</v>
      </c>
      <c r="B7978">
        <v>0</v>
      </c>
      <c r="C7978">
        <v>1</v>
      </c>
      <c r="D7978" t="b">
        <v>1</v>
      </c>
      <c r="E7978">
        <v>197</v>
      </c>
      <c r="F7978">
        <v>2233</v>
      </c>
      <c r="G7978">
        <v>54180</v>
      </c>
      <c r="H7978">
        <v>252928</v>
      </c>
      <c r="I7978">
        <v>0</v>
      </c>
      <c r="J7978">
        <v>1</v>
      </c>
    </row>
    <row r="7979" spans="1:10" x14ac:dyDescent="0.25">
      <c r="A7979">
        <v>3299</v>
      </c>
      <c r="B7979">
        <v>1</v>
      </c>
      <c r="C7979">
        <v>0</v>
      </c>
      <c r="D7979" t="b">
        <v>1</v>
      </c>
      <c r="E7979">
        <v>223</v>
      </c>
      <c r="F7979">
        <v>1364</v>
      </c>
      <c r="G7979">
        <v>104608</v>
      </c>
      <c r="H7979">
        <v>181374</v>
      </c>
      <c r="I7979">
        <v>0</v>
      </c>
      <c r="J7979">
        <v>1</v>
      </c>
    </row>
    <row r="7980" spans="1:10" x14ac:dyDescent="0.25">
      <c r="A7980">
        <v>3299</v>
      </c>
      <c r="B7980">
        <v>2</v>
      </c>
      <c r="C7980">
        <v>0</v>
      </c>
      <c r="D7980" t="b">
        <v>1</v>
      </c>
      <c r="E7980">
        <v>223</v>
      </c>
      <c r="F7980">
        <v>1067</v>
      </c>
      <c r="G7980">
        <v>88302</v>
      </c>
      <c r="H7980">
        <v>247648</v>
      </c>
      <c r="I7980">
        <v>0</v>
      </c>
      <c r="J7980">
        <v>1</v>
      </c>
    </row>
    <row r="7981" spans="1:10" x14ac:dyDescent="0.25">
      <c r="A7981">
        <v>3299</v>
      </c>
      <c r="B7981">
        <v>3</v>
      </c>
      <c r="C7981">
        <v>1</v>
      </c>
      <c r="D7981" t="b">
        <v>1</v>
      </c>
      <c r="E7981">
        <v>315</v>
      </c>
      <c r="F7981">
        <v>1941</v>
      </c>
      <c r="G7981">
        <v>56584</v>
      </c>
      <c r="H7981">
        <v>245195</v>
      </c>
      <c r="I7981">
        <v>0</v>
      </c>
      <c r="J7981">
        <v>1</v>
      </c>
    </row>
    <row r="7982" spans="1:10" x14ac:dyDescent="0.25">
      <c r="A7982">
        <v>3299</v>
      </c>
      <c r="B7982">
        <v>4</v>
      </c>
      <c r="C7982">
        <v>0</v>
      </c>
      <c r="D7982" t="b">
        <v>1</v>
      </c>
      <c r="E7982">
        <v>229</v>
      </c>
      <c r="F7982">
        <v>2413</v>
      </c>
      <c r="G7982">
        <v>112925</v>
      </c>
      <c r="H7982">
        <v>212514</v>
      </c>
      <c r="I7982">
        <v>0</v>
      </c>
      <c r="J7982">
        <v>1</v>
      </c>
    </row>
    <row r="7983" spans="1:10" x14ac:dyDescent="0.25">
      <c r="A7983">
        <v>3299</v>
      </c>
      <c r="B7983">
        <v>5</v>
      </c>
      <c r="C7983">
        <v>0</v>
      </c>
      <c r="D7983" t="b">
        <v>1</v>
      </c>
      <c r="E7983">
        <v>206</v>
      </c>
      <c r="F7983">
        <v>1139</v>
      </c>
      <c r="G7983">
        <v>92142</v>
      </c>
      <c r="H7983">
        <v>232110</v>
      </c>
      <c r="I7983">
        <v>0</v>
      </c>
      <c r="J7983">
        <v>1</v>
      </c>
    </row>
    <row r="7984" spans="1:10" x14ac:dyDescent="0.25">
      <c r="A7984">
        <v>3299</v>
      </c>
      <c r="B7984">
        <v>6</v>
      </c>
      <c r="C7984">
        <v>0</v>
      </c>
      <c r="D7984" t="b">
        <v>1</v>
      </c>
      <c r="E7984">
        <v>180</v>
      </c>
      <c r="F7984">
        <v>1083</v>
      </c>
      <c r="G7984">
        <v>183407</v>
      </c>
      <c r="H7984">
        <v>143570</v>
      </c>
      <c r="I7984">
        <v>1</v>
      </c>
      <c r="J7984">
        <v>0</v>
      </c>
    </row>
    <row r="7985" spans="1:10" x14ac:dyDescent="0.25">
      <c r="A7985">
        <v>3299</v>
      </c>
      <c r="B7985">
        <v>7</v>
      </c>
      <c r="C7985">
        <v>0</v>
      </c>
      <c r="D7985" t="b">
        <v>1</v>
      </c>
      <c r="E7985">
        <v>236</v>
      </c>
      <c r="F7985">
        <v>2430</v>
      </c>
      <c r="G7985">
        <v>165209</v>
      </c>
      <c r="H7985">
        <v>110333</v>
      </c>
      <c r="I7985">
        <v>1</v>
      </c>
      <c r="J7985">
        <v>0</v>
      </c>
    </row>
    <row r="7986" spans="1:10" x14ac:dyDescent="0.25">
      <c r="A7986">
        <v>3302</v>
      </c>
      <c r="B7986">
        <v>0</v>
      </c>
      <c r="C7986">
        <v>0</v>
      </c>
      <c r="D7986" t="b">
        <v>1</v>
      </c>
      <c r="E7986">
        <v>197</v>
      </c>
      <c r="F7986">
        <v>1229</v>
      </c>
      <c r="G7986">
        <v>132305</v>
      </c>
      <c r="H7986">
        <v>176303</v>
      </c>
      <c r="I7986">
        <v>0</v>
      </c>
      <c r="J7986">
        <v>1</v>
      </c>
    </row>
    <row r="7987" spans="1:10" x14ac:dyDescent="0.25">
      <c r="A7987">
        <v>3302</v>
      </c>
      <c r="B7987">
        <v>1</v>
      </c>
      <c r="C7987">
        <v>0</v>
      </c>
      <c r="D7987" t="b">
        <v>1</v>
      </c>
      <c r="E7987">
        <v>191</v>
      </c>
      <c r="F7987">
        <v>1005</v>
      </c>
      <c r="G7987">
        <v>110688</v>
      </c>
      <c r="H7987">
        <v>217875</v>
      </c>
      <c r="I7987">
        <v>0</v>
      </c>
      <c r="J7987">
        <v>1</v>
      </c>
    </row>
    <row r="7988" spans="1:10" x14ac:dyDescent="0.25">
      <c r="A7988">
        <v>3302</v>
      </c>
      <c r="B7988">
        <v>2</v>
      </c>
      <c r="C7988">
        <v>0</v>
      </c>
      <c r="D7988" t="b">
        <v>1</v>
      </c>
      <c r="E7988">
        <v>241</v>
      </c>
      <c r="F7988">
        <v>1889</v>
      </c>
      <c r="G7988">
        <v>146625</v>
      </c>
      <c r="H7988">
        <v>192658</v>
      </c>
      <c r="I7988">
        <v>0</v>
      </c>
      <c r="J7988">
        <v>1</v>
      </c>
    </row>
    <row r="7989" spans="1:10" x14ac:dyDescent="0.25">
      <c r="A7989">
        <v>3302</v>
      </c>
      <c r="B7989">
        <v>3</v>
      </c>
      <c r="C7989">
        <v>1</v>
      </c>
      <c r="D7989" t="b">
        <v>1</v>
      </c>
      <c r="E7989">
        <v>186</v>
      </c>
      <c r="F7989">
        <v>1659</v>
      </c>
      <c r="G7989">
        <v>30712</v>
      </c>
      <c r="H7989">
        <v>270999</v>
      </c>
      <c r="I7989">
        <v>0</v>
      </c>
      <c r="J7989">
        <v>1</v>
      </c>
    </row>
    <row r="7990" spans="1:10" x14ac:dyDescent="0.25">
      <c r="A7990">
        <v>3302</v>
      </c>
      <c r="B7990">
        <v>4</v>
      </c>
      <c r="C7990">
        <v>0</v>
      </c>
      <c r="D7990" t="b">
        <v>1</v>
      </c>
      <c r="E7990">
        <v>255</v>
      </c>
      <c r="F7990">
        <v>1479</v>
      </c>
      <c r="G7990">
        <v>131780</v>
      </c>
      <c r="H7990">
        <v>191953</v>
      </c>
      <c r="I7990">
        <v>0</v>
      </c>
      <c r="J7990">
        <v>1</v>
      </c>
    </row>
    <row r="7991" spans="1:10" x14ac:dyDescent="0.25">
      <c r="A7991">
        <v>3302</v>
      </c>
      <c r="B7991">
        <v>5</v>
      </c>
      <c r="C7991">
        <v>0</v>
      </c>
      <c r="D7991" t="b">
        <v>1</v>
      </c>
      <c r="E7991">
        <v>209</v>
      </c>
      <c r="F7991">
        <v>1367</v>
      </c>
      <c r="G7991">
        <v>90710</v>
      </c>
      <c r="H7991">
        <v>239309</v>
      </c>
      <c r="I7991">
        <v>0</v>
      </c>
      <c r="J7991">
        <v>1</v>
      </c>
    </row>
    <row r="7992" spans="1:10" x14ac:dyDescent="0.25">
      <c r="A7992">
        <v>3302</v>
      </c>
      <c r="B7992">
        <v>6</v>
      </c>
      <c r="C7992">
        <v>0</v>
      </c>
      <c r="D7992" t="b">
        <v>1</v>
      </c>
      <c r="E7992">
        <v>237</v>
      </c>
      <c r="F7992">
        <v>2320</v>
      </c>
      <c r="G7992">
        <v>183232</v>
      </c>
      <c r="H7992">
        <v>98906</v>
      </c>
      <c r="I7992">
        <v>1</v>
      </c>
      <c r="J7992">
        <v>0</v>
      </c>
    </row>
    <row r="7993" spans="1:10" x14ac:dyDescent="0.25">
      <c r="A7993">
        <v>3302</v>
      </c>
      <c r="B7993">
        <v>7</v>
      </c>
      <c r="C7993">
        <v>1</v>
      </c>
      <c r="D7993" t="b">
        <v>1</v>
      </c>
      <c r="E7993">
        <v>293</v>
      </c>
      <c r="F7993">
        <v>1653</v>
      </c>
      <c r="G7993">
        <v>31305</v>
      </c>
      <c r="H7993">
        <v>237669</v>
      </c>
      <c r="I7993">
        <v>0</v>
      </c>
      <c r="J7993">
        <v>1</v>
      </c>
    </row>
    <row r="7994" spans="1:10" x14ac:dyDescent="0.25">
      <c r="A7994">
        <v>3306</v>
      </c>
      <c r="B7994">
        <v>0</v>
      </c>
      <c r="C7994">
        <v>1</v>
      </c>
      <c r="D7994" t="b">
        <v>1</v>
      </c>
      <c r="E7994">
        <v>194</v>
      </c>
      <c r="F7994">
        <v>1634</v>
      </c>
      <c r="G7994">
        <v>56295</v>
      </c>
      <c r="H7994">
        <v>256812</v>
      </c>
      <c r="I7994">
        <v>0</v>
      </c>
      <c r="J7994">
        <v>1</v>
      </c>
    </row>
    <row r="7995" spans="1:10" x14ac:dyDescent="0.25">
      <c r="A7995">
        <v>3306</v>
      </c>
      <c r="B7995">
        <v>1</v>
      </c>
      <c r="C7995">
        <v>0</v>
      </c>
      <c r="D7995" t="b">
        <v>1</v>
      </c>
      <c r="E7995">
        <v>243</v>
      </c>
      <c r="F7995">
        <v>2009</v>
      </c>
      <c r="G7995">
        <v>192586</v>
      </c>
      <c r="H7995">
        <v>149178</v>
      </c>
      <c r="I7995">
        <v>1</v>
      </c>
      <c r="J7995">
        <v>0</v>
      </c>
    </row>
    <row r="7996" spans="1:10" x14ac:dyDescent="0.25">
      <c r="A7996">
        <v>3306</v>
      </c>
      <c r="B7996">
        <v>2</v>
      </c>
      <c r="C7996">
        <v>0</v>
      </c>
      <c r="D7996" t="b">
        <v>1</v>
      </c>
      <c r="E7996">
        <v>168</v>
      </c>
      <c r="F7996">
        <v>892</v>
      </c>
      <c r="G7996">
        <v>47844</v>
      </c>
      <c r="H7996">
        <v>221316</v>
      </c>
      <c r="I7996">
        <v>0</v>
      </c>
      <c r="J7996">
        <v>1</v>
      </c>
    </row>
    <row r="7997" spans="1:10" x14ac:dyDescent="0.25">
      <c r="A7997">
        <v>3306</v>
      </c>
      <c r="B7997">
        <v>3</v>
      </c>
      <c r="C7997">
        <v>1</v>
      </c>
      <c r="D7997" t="b">
        <v>1</v>
      </c>
      <c r="E7997">
        <v>305</v>
      </c>
      <c r="F7997">
        <v>1943</v>
      </c>
      <c r="G7997">
        <v>55893</v>
      </c>
      <c r="H7997">
        <v>241224</v>
      </c>
      <c r="I7997">
        <v>0</v>
      </c>
      <c r="J7997">
        <v>1</v>
      </c>
    </row>
    <row r="7998" spans="1:10" x14ac:dyDescent="0.25">
      <c r="A7998">
        <v>3306</v>
      </c>
      <c r="B7998">
        <v>4</v>
      </c>
      <c r="C7998">
        <v>0</v>
      </c>
      <c r="D7998" t="b">
        <v>1</v>
      </c>
      <c r="E7998">
        <v>239</v>
      </c>
      <c r="F7998">
        <v>1482</v>
      </c>
      <c r="G7998">
        <v>87651</v>
      </c>
      <c r="H7998">
        <v>221857</v>
      </c>
      <c r="I7998">
        <v>0</v>
      </c>
      <c r="J7998">
        <v>1</v>
      </c>
    </row>
    <row r="7999" spans="1:10" x14ac:dyDescent="0.25">
      <c r="A7999">
        <v>3306</v>
      </c>
      <c r="B7999">
        <v>5</v>
      </c>
      <c r="C7999">
        <v>0</v>
      </c>
      <c r="D7999" t="b">
        <v>1</v>
      </c>
      <c r="E7999">
        <v>175</v>
      </c>
      <c r="F7999">
        <v>763</v>
      </c>
      <c r="G7999">
        <v>107330</v>
      </c>
      <c r="H7999">
        <v>218374</v>
      </c>
      <c r="I7999">
        <v>0</v>
      </c>
      <c r="J7999">
        <v>1</v>
      </c>
    </row>
    <row r="8000" spans="1:10" x14ac:dyDescent="0.25">
      <c r="A8000">
        <v>3306</v>
      </c>
      <c r="B8000">
        <v>6</v>
      </c>
      <c r="C8000">
        <v>0</v>
      </c>
      <c r="D8000" t="b">
        <v>1</v>
      </c>
      <c r="E8000">
        <v>227</v>
      </c>
      <c r="F8000">
        <v>1273</v>
      </c>
      <c r="G8000">
        <v>122747</v>
      </c>
      <c r="H8000">
        <v>196304</v>
      </c>
      <c r="I8000">
        <v>0</v>
      </c>
      <c r="J8000">
        <v>1</v>
      </c>
    </row>
    <row r="8001" spans="1:10" x14ac:dyDescent="0.25">
      <c r="A8001">
        <v>3306</v>
      </c>
      <c r="B8001">
        <v>7</v>
      </c>
      <c r="C8001">
        <v>0</v>
      </c>
      <c r="D8001" t="b">
        <v>1</v>
      </c>
      <c r="E8001">
        <v>258</v>
      </c>
      <c r="F8001">
        <v>2795</v>
      </c>
      <c r="G8001">
        <v>187011</v>
      </c>
      <c r="H8001">
        <v>120607</v>
      </c>
      <c r="I8001">
        <v>1</v>
      </c>
      <c r="J8001">
        <v>0</v>
      </c>
    </row>
    <row r="8002" spans="1:10" x14ac:dyDescent="0.25">
      <c r="A8002">
        <v>3307</v>
      </c>
      <c r="B8002">
        <v>0</v>
      </c>
      <c r="C8002">
        <v>0</v>
      </c>
      <c r="D8002" t="b">
        <v>1</v>
      </c>
      <c r="E8002">
        <v>172</v>
      </c>
      <c r="F8002">
        <v>728</v>
      </c>
      <c r="G8002">
        <v>123230</v>
      </c>
      <c r="H8002">
        <v>182645</v>
      </c>
      <c r="I8002">
        <v>0</v>
      </c>
      <c r="J8002">
        <v>1</v>
      </c>
    </row>
    <row r="8003" spans="1:10" x14ac:dyDescent="0.25">
      <c r="A8003">
        <v>3307</v>
      </c>
      <c r="B8003">
        <v>1</v>
      </c>
      <c r="C8003">
        <v>0</v>
      </c>
      <c r="D8003" t="b">
        <v>1</v>
      </c>
      <c r="E8003">
        <v>191</v>
      </c>
      <c r="F8003">
        <v>871</v>
      </c>
      <c r="G8003">
        <v>78922</v>
      </c>
      <c r="H8003">
        <v>193834</v>
      </c>
      <c r="I8003">
        <v>0</v>
      </c>
      <c r="J8003">
        <v>1</v>
      </c>
    </row>
    <row r="8004" spans="1:10" x14ac:dyDescent="0.25">
      <c r="A8004">
        <v>3307</v>
      </c>
      <c r="B8004">
        <v>2</v>
      </c>
      <c r="C8004">
        <v>1</v>
      </c>
      <c r="D8004" t="b">
        <v>1</v>
      </c>
      <c r="E8004">
        <v>313</v>
      </c>
      <c r="F8004">
        <v>1802</v>
      </c>
      <c r="G8004">
        <v>45095</v>
      </c>
      <c r="H8004">
        <v>253680</v>
      </c>
      <c r="I8004">
        <v>0</v>
      </c>
      <c r="J8004">
        <v>1</v>
      </c>
    </row>
    <row r="8005" spans="1:10" x14ac:dyDescent="0.25">
      <c r="A8005">
        <v>3307</v>
      </c>
      <c r="B8005">
        <v>3</v>
      </c>
      <c r="C8005">
        <v>0</v>
      </c>
      <c r="D8005" t="b">
        <v>1</v>
      </c>
      <c r="E8005">
        <v>229</v>
      </c>
      <c r="F8005">
        <v>2165</v>
      </c>
      <c r="G8005">
        <v>175706</v>
      </c>
      <c r="H8005">
        <v>146278</v>
      </c>
      <c r="I8005">
        <v>1</v>
      </c>
      <c r="J8005">
        <v>0</v>
      </c>
    </row>
    <row r="8006" spans="1:10" x14ac:dyDescent="0.25">
      <c r="A8006">
        <v>3307</v>
      </c>
      <c r="B8006">
        <v>4</v>
      </c>
      <c r="C8006">
        <v>0</v>
      </c>
      <c r="D8006" t="b">
        <v>1</v>
      </c>
      <c r="E8006">
        <v>253</v>
      </c>
      <c r="F8006">
        <v>2727</v>
      </c>
      <c r="G8006">
        <v>184858</v>
      </c>
      <c r="H8006">
        <v>120439</v>
      </c>
      <c r="I8006">
        <v>1</v>
      </c>
      <c r="J8006">
        <v>0</v>
      </c>
    </row>
    <row r="8007" spans="1:10" x14ac:dyDescent="0.25">
      <c r="A8007">
        <v>3307</v>
      </c>
      <c r="B8007">
        <v>5</v>
      </c>
      <c r="C8007">
        <v>1</v>
      </c>
      <c r="D8007" t="b">
        <v>1</v>
      </c>
      <c r="E8007">
        <v>209</v>
      </c>
      <c r="F8007">
        <v>1048</v>
      </c>
      <c r="G8007">
        <v>55093</v>
      </c>
      <c r="H8007">
        <v>289565</v>
      </c>
      <c r="I8007">
        <v>0</v>
      </c>
      <c r="J8007">
        <v>1</v>
      </c>
    </row>
    <row r="8008" spans="1:10" x14ac:dyDescent="0.25">
      <c r="A8008">
        <v>3307</v>
      </c>
      <c r="B8008">
        <v>6</v>
      </c>
      <c r="C8008">
        <v>0</v>
      </c>
      <c r="D8008" t="b">
        <v>1</v>
      </c>
      <c r="E8008">
        <v>256</v>
      </c>
      <c r="F8008">
        <v>2336</v>
      </c>
      <c r="G8008">
        <v>116893</v>
      </c>
      <c r="H8008">
        <v>197433</v>
      </c>
      <c r="I8008">
        <v>0</v>
      </c>
      <c r="J8008">
        <v>1</v>
      </c>
    </row>
    <row r="8009" spans="1:10" x14ac:dyDescent="0.25">
      <c r="A8009">
        <v>3307</v>
      </c>
      <c r="B8009">
        <v>7</v>
      </c>
      <c r="C8009">
        <v>0</v>
      </c>
      <c r="D8009" t="b">
        <v>1</v>
      </c>
      <c r="E8009">
        <v>186</v>
      </c>
      <c r="F8009">
        <v>966</v>
      </c>
      <c r="G8009">
        <v>77560</v>
      </c>
      <c r="H8009">
        <v>241798</v>
      </c>
      <c r="I8009">
        <v>0</v>
      </c>
      <c r="J8009">
        <v>1</v>
      </c>
    </row>
    <row r="8010" spans="1:10" x14ac:dyDescent="0.25">
      <c r="A8010">
        <v>3310</v>
      </c>
      <c r="B8010">
        <v>0</v>
      </c>
      <c r="C8010">
        <v>0</v>
      </c>
      <c r="D8010" t="b">
        <v>1</v>
      </c>
      <c r="E8010">
        <v>183</v>
      </c>
      <c r="F8010">
        <v>875</v>
      </c>
      <c r="G8010">
        <v>80088</v>
      </c>
      <c r="H8010">
        <v>252532</v>
      </c>
      <c r="I8010">
        <v>0</v>
      </c>
      <c r="J8010">
        <v>1</v>
      </c>
    </row>
    <row r="8011" spans="1:10" x14ac:dyDescent="0.25">
      <c r="A8011">
        <v>3310</v>
      </c>
      <c r="B8011">
        <v>1</v>
      </c>
      <c r="C8011">
        <v>1</v>
      </c>
      <c r="D8011" t="b">
        <v>1</v>
      </c>
      <c r="E8011">
        <v>279</v>
      </c>
      <c r="F8011">
        <v>1604</v>
      </c>
      <c r="G8011">
        <v>55183</v>
      </c>
      <c r="H8011">
        <v>250486</v>
      </c>
      <c r="I8011">
        <v>0</v>
      </c>
      <c r="J8011">
        <v>1</v>
      </c>
    </row>
    <row r="8012" spans="1:10" x14ac:dyDescent="0.25">
      <c r="A8012">
        <v>3310</v>
      </c>
      <c r="B8012">
        <v>2</v>
      </c>
      <c r="C8012">
        <v>0</v>
      </c>
      <c r="D8012" t="b">
        <v>1</v>
      </c>
      <c r="E8012">
        <v>208</v>
      </c>
      <c r="F8012">
        <v>1144</v>
      </c>
      <c r="G8012">
        <v>68422</v>
      </c>
      <c r="H8012">
        <v>233988</v>
      </c>
      <c r="I8012">
        <v>0</v>
      </c>
      <c r="J8012">
        <v>1</v>
      </c>
    </row>
    <row r="8013" spans="1:10" x14ac:dyDescent="0.25">
      <c r="A8013">
        <v>3310</v>
      </c>
      <c r="B8013">
        <v>3</v>
      </c>
      <c r="C8013">
        <v>1</v>
      </c>
      <c r="D8013" t="b">
        <v>1</v>
      </c>
      <c r="E8013">
        <v>197</v>
      </c>
      <c r="F8013">
        <v>986</v>
      </c>
      <c r="G8013">
        <v>74768</v>
      </c>
      <c r="H8013">
        <v>256736</v>
      </c>
      <c r="I8013">
        <v>0</v>
      </c>
      <c r="J8013">
        <v>1</v>
      </c>
    </row>
    <row r="8014" spans="1:10" x14ac:dyDescent="0.25">
      <c r="A8014">
        <v>3310</v>
      </c>
      <c r="B8014">
        <v>4</v>
      </c>
      <c r="C8014">
        <v>0</v>
      </c>
      <c r="D8014" t="b">
        <v>1</v>
      </c>
      <c r="E8014">
        <v>249</v>
      </c>
      <c r="F8014">
        <v>1213</v>
      </c>
      <c r="G8014">
        <v>126259</v>
      </c>
      <c r="H8014">
        <v>191417</v>
      </c>
      <c r="I8014">
        <v>0</v>
      </c>
      <c r="J8014">
        <v>1</v>
      </c>
    </row>
    <row r="8015" spans="1:10" x14ac:dyDescent="0.25">
      <c r="A8015">
        <v>3310</v>
      </c>
      <c r="B8015">
        <v>5</v>
      </c>
      <c r="C8015">
        <v>0</v>
      </c>
      <c r="D8015" t="b">
        <v>1</v>
      </c>
      <c r="E8015">
        <v>234</v>
      </c>
      <c r="F8015">
        <v>1055</v>
      </c>
      <c r="G8015">
        <v>102121</v>
      </c>
      <c r="H8015">
        <v>186080</v>
      </c>
      <c r="I8015">
        <v>0</v>
      </c>
      <c r="J8015">
        <v>1</v>
      </c>
    </row>
    <row r="8016" spans="1:10" x14ac:dyDescent="0.25">
      <c r="A8016">
        <v>3310</v>
      </c>
      <c r="B8016">
        <v>6</v>
      </c>
      <c r="C8016">
        <v>0</v>
      </c>
      <c r="D8016" t="b">
        <v>1</v>
      </c>
      <c r="E8016">
        <v>235</v>
      </c>
      <c r="F8016">
        <v>2304</v>
      </c>
      <c r="G8016">
        <v>189964</v>
      </c>
      <c r="H8016">
        <v>97967</v>
      </c>
      <c r="I8016">
        <v>1</v>
      </c>
      <c r="J8016">
        <v>0</v>
      </c>
    </row>
    <row r="8017" spans="1:10" x14ac:dyDescent="0.25">
      <c r="A8017">
        <v>3310</v>
      </c>
      <c r="B8017">
        <v>7</v>
      </c>
      <c r="C8017">
        <v>0</v>
      </c>
      <c r="D8017" t="b">
        <v>1</v>
      </c>
      <c r="E8017">
        <v>224</v>
      </c>
      <c r="F8017">
        <v>1556</v>
      </c>
      <c r="G8017">
        <v>160552</v>
      </c>
      <c r="H8017">
        <v>156466</v>
      </c>
      <c r="I8017">
        <v>1</v>
      </c>
      <c r="J8017">
        <v>0</v>
      </c>
    </row>
    <row r="8018" spans="1:10" x14ac:dyDescent="0.25">
      <c r="A8018">
        <v>3314</v>
      </c>
      <c r="B8018">
        <v>0</v>
      </c>
      <c r="C8018">
        <v>0</v>
      </c>
      <c r="D8018" t="b">
        <v>1</v>
      </c>
      <c r="E8018">
        <v>209</v>
      </c>
      <c r="F8018">
        <v>1851</v>
      </c>
      <c r="G8018">
        <v>114129</v>
      </c>
      <c r="H8018">
        <v>188289</v>
      </c>
      <c r="I8018">
        <v>0</v>
      </c>
      <c r="J8018">
        <v>1</v>
      </c>
    </row>
    <row r="8019" spans="1:10" x14ac:dyDescent="0.25">
      <c r="A8019">
        <v>3314</v>
      </c>
      <c r="B8019">
        <v>1</v>
      </c>
      <c r="C8019">
        <v>0</v>
      </c>
      <c r="D8019" t="b">
        <v>1</v>
      </c>
      <c r="E8019">
        <v>237</v>
      </c>
      <c r="F8019">
        <v>2284</v>
      </c>
      <c r="G8019">
        <v>185721</v>
      </c>
      <c r="H8019">
        <v>97932</v>
      </c>
      <c r="I8019">
        <v>1</v>
      </c>
      <c r="J8019">
        <v>0</v>
      </c>
    </row>
    <row r="8020" spans="1:10" x14ac:dyDescent="0.25">
      <c r="A8020">
        <v>3314</v>
      </c>
      <c r="B8020">
        <v>2</v>
      </c>
      <c r="C8020">
        <v>0</v>
      </c>
      <c r="D8020" t="b">
        <v>1</v>
      </c>
      <c r="E8020">
        <v>192</v>
      </c>
      <c r="F8020">
        <v>1060</v>
      </c>
      <c r="G8020">
        <v>45337</v>
      </c>
      <c r="H8020">
        <v>252104</v>
      </c>
      <c r="I8020">
        <v>0</v>
      </c>
      <c r="J8020">
        <v>1</v>
      </c>
    </row>
    <row r="8021" spans="1:10" x14ac:dyDescent="0.25">
      <c r="A8021">
        <v>3314</v>
      </c>
      <c r="B8021">
        <v>3</v>
      </c>
      <c r="C8021">
        <v>1</v>
      </c>
      <c r="D8021" t="b">
        <v>1</v>
      </c>
      <c r="E8021">
        <v>277</v>
      </c>
      <c r="F8021">
        <v>1598</v>
      </c>
      <c r="G8021">
        <v>67197</v>
      </c>
      <c r="H8021">
        <v>238099</v>
      </c>
      <c r="I8021">
        <v>0</v>
      </c>
      <c r="J8021">
        <v>1</v>
      </c>
    </row>
    <row r="8022" spans="1:10" x14ac:dyDescent="0.25">
      <c r="A8022">
        <v>3314</v>
      </c>
      <c r="B8022">
        <v>4</v>
      </c>
      <c r="C8022">
        <v>0</v>
      </c>
      <c r="D8022" t="b">
        <v>1</v>
      </c>
      <c r="E8022">
        <v>236</v>
      </c>
      <c r="F8022">
        <v>1122</v>
      </c>
      <c r="G8022">
        <v>113827</v>
      </c>
      <c r="H8022">
        <v>226942</v>
      </c>
      <c r="I8022">
        <v>0</v>
      </c>
      <c r="J8022">
        <v>1</v>
      </c>
    </row>
    <row r="8023" spans="1:10" x14ac:dyDescent="0.25">
      <c r="A8023">
        <v>3314</v>
      </c>
      <c r="B8023">
        <v>5</v>
      </c>
      <c r="C8023">
        <v>0</v>
      </c>
      <c r="D8023" t="b">
        <v>1</v>
      </c>
      <c r="E8023">
        <v>258</v>
      </c>
      <c r="F8023">
        <v>2181</v>
      </c>
      <c r="G8023">
        <v>98109</v>
      </c>
      <c r="H8023">
        <v>190533</v>
      </c>
      <c r="I8023">
        <v>0</v>
      </c>
      <c r="J8023">
        <v>1</v>
      </c>
    </row>
    <row r="8024" spans="1:10" x14ac:dyDescent="0.25">
      <c r="A8024">
        <v>3314</v>
      </c>
      <c r="B8024">
        <v>6</v>
      </c>
      <c r="C8024">
        <v>0</v>
      </c>
      <c r="D8024" t="b">
        <v>1</v>
      </c>
      <c r="E8024">
        <v>191</v>
      </c>
      <c r="F8024">
        <v>1231</v>
      </c>
      <c r="G8024">
        <v>155036</v>
      </c>
      <c r="H8024">
        <v>157923</v>
      </c>
      <c r="I8024">
        <v>0</v>
      </c>
      <c r="J8024">
        <v>1</v>
      </c>
    </row>
    <row r="8025" spans="1:10" x14ac:dyDescent="0.25">
      <c r="A8025">
        <v>3314</v>
      </c>
      <c r="B8025">
        <v>7</v>
      </c>
      <c r="C8025">
        <v>1</v>
      </c>
      <c r="D8025" t="b">
        <v>1</v>
      </c>
      <c r="E8025">
        <v>209</v>
      </c>
      <c r="F8025">
        <v>1019</v>
      </c>
      <c r="G8025">
        <v>78001</v>
      </c>
      <c r="H8025">
        <v>273850</v>
      </c>
      <c r="I8025">
        <v>0</v>
      </c>
      <c r="J8025">
        <v>1</v>
      </c>
    </row>
    <row r="8026" spans="1:10" x14ac:dyDescent="0.25">
      <c r="A8026">
        <v>3315</v>
      </c>
      <c r="B8026">
        <v>0</v>
      </c>
      <c r="C8026">
        <v>0</v>
      </c>
      <c r="D8026" t="b">
        <v>1</v>
      </c>
      <c r="E8026">
        <v>171</v>
      </c>
      <c r="F8026">
        <v>870</v>
      </c>
      <c r="G8026">
        <v>96706</v>
      </c>
      <c r="H8026">
        <v>223436</v>
      </c>
      <c r="I8026">
        <v>0</v>
      </c>
      <c r="J8026">
        <v>1</v>
      </c>
    </row>
    <row r="8027" spans="1:10" x14ac:dyDescent="0.25">
      <c r="A8027">
        <v>3315</v>
      </c>
      <c r="B8027">
        <v>1</v>
      </c>
      <c r="C8027">
        <v>1</v>
      </c>
      <c r="D8027" t="b">
        <v>1</v>
      </c>
      <c r="E8027">
        <v>172</v>
      </c>
      <c r="F8027">
        <v>1158</v>
      </c>
      <c r="G8027">
        <v>26005</v>
      </c>
      <c r="H8027">
        <v>237577</v>
      </c>
      <c r="I8027">
        <v>0</v>
      </c>
      <c r="J8027">
        <v>1</v>
      </c>
    </row>
    <row r="8028" spans="1:10" x14ac:dyDescent="0.25">
      <c r="A8028">
        <v>3315</v>
      </c>
      <c r="B8028">
        <v>2</v>
      </c>
      <c r="C8028">
        <v>0</v>
      </c>
      <c r="D8028" t="b">
        <v>1</v>
      </c>
      <c r="E8028">
        <v>235</v>
      </c>
      <c r="F8028">
        <v>1483</v>
      </c>
      <c r="G8028">
        <v>124024</v>
      </c>
      <c r="H8028">
        <v>178885</v>
      </c>
      <c r="I8028">
        <v>0</v>
      </c>
      <c r="J8028">
        <v>1</v>
      </c>
    </row>
    <row r="8029" spans="1:10" x14ac:dyDescent="0.25">
      <c r="A8029">
        <v>3315</v>
      </c>
      <c r="B8029">
        <v>3</v>
      </c>
      <c r="C8029">
        <v>0</v>
      </c>
      <c r="D8029" t="b">
        <v>1</v>
      </c>
      <c r="E8029">
        <v>236</v>
      </c>
      <c r="F8029">
        <v>2112</v>
      </c>
      <c r="G8029">
        <v>166466</v>
      </c>
      <c r="H8029">
        <v>162223</v>
      </c>
      <c r="I8029">
        <v>1</v>
      </c>
      <c r="J8029">
        <v>0</v>
      </c>
    </row>
    <row r="8030" spans="1:10" x14ac:dyDescent="0.25">
      <c r="A8030">
        <v>3315</v>
      </c>
      <c r="B8030">
        <v>4</v>
      </c>
      <c r="C8030">
        <v>1</v>
      </c>
      <c r="D8030" t="b">
        <v>1</v>
      </c>
      <c r="E8030">
        <v>306</v>
      </c>
      <c r="F8030">
        <v>1749</v>
      </c>
      <c r="G8030">
        <v>40856</v>
      </c>
      <c r="H8030">
        <v>256856</v>
      </c>
      <c r="I8030">
        <v>0</v>
      </c>
      <c r="J8030">
        <v>1</v>
      </c>
    </row>
    <row r="8031" spans="1:10" x14ac:dyDescent="0.25">
      <c r="A8031">
        <v>3315</v>
      </c>
      <c r="B8031">
        <v>5</v>
      </c>
      <c r="C8031">
        <v>0</v>
      </c>
      <c r="D8031" t="b">
        <v>1</v>
      </c>
      <c r="E8031">
        <v>258</v>
      </c>
      <c r="F8031">
        <v>2701</v>
      </c>
      <c r="G8031">
        <v>206137</v>
      </c>
      <c r="H8031">
        <v>112795</v>
      </c>
      <c r="I8031">
        <v>1</v>
      </c>
      <c r="J8031">
        <v>0</v>
      </c>
    </row>
    <row r="8032" spans="1:10" x14ac:dyDescent="0.25">
      <c r="A8032">
        <v>3315</v>
      </c>
      <c r="B8032">
        <v>6</v>
      </c>
      <c r="C8032">
        <v>0</v>
      </c>
      <c r="D8032" t="b">
        <v>1</v>
      </c>
      <c r="E8032">
        <v>232</v>
      </c>
      <c r="F8032">
        <v>1373</v>
      </c>
      <c r="G8032">
        <v>106018</v>
      </c>
      <c r="H8032">
        <v>219386</v>
      </c>
      <c r="I8032">
        <v>0</v>
      </c>
      <c r="J8032">
        <v>1</v>
      </c>
    </row>
    <row r="8033" spans="1:10" x14ac:dyDescent="0.25">
      <c r="A8033">
        <v>3315</v>
      </c>
      <c r="B8033">
        <v>7</v>
      </c>
      <c r="C8033">
        <v>0</v>
      </c>
      <c r="D8033" t="b">
        <v>1</v>
      </c>
      <c r="E8033">
        <v>199</v>
      </c>
      <c r="F8033">
        <v>945</v>
      </c>
      <c r="G8033">
        <v>91145</v>
      </c>
      <c r="H8033">
        <v>234514</v>
      </c>
      <c r="I8033">
        <v>0</v>
      </c>
      <c r="J8033">
        <v>1</v>
      </c>
    </row>
    <row r="8034" spans="1:10" x14ac:dyDescent="0.25">
      <c r="A8034">
        <v>3318</v>
      </c>
      <c r="B8034">
        <v>0</v>
      </c>
      <c r="C8034">
        <v>0</v>
      </c>
      <c r="D8034" t="b">
        <v>1</v>
      </c>
      <c r="E8034">
        <v>238</v>
      </c>
      <c r="F8034">
        <v>2445</v>
      </c>
      <c r="G8034">
        <v>171042</v>
      </c>
      <c r="H8034">
        <v>107454</v>
      </c>
      <c r="I8034">
        <v>1</v>
      </c>
      <c r="J8034">
        <v>0</v>
      </c>
    </row>
    <row r="8035" spans="1:10" x14ac:dyDescent="0.25">
      <c r="A8035">
        <v>3318</v>
      </c>
      <c r="B8035">
        <v>1</v>
      </c>
      <c r="C8035">
        <v>0</v>
      </c>
      <c r="D8035" t="b">
        <v>1</v>
      </c>
      <c r="E8035">
        <v>238</v>
      </c>
      <c r="F8035">
        <v>1520</v>
      </c>
      <c r="G8035">
        <v>107572</v>
      </c>
      <c r="H8035">
        <v>203176</v>
      </c>
      <c r="I8035">
        <v>0</v>
      </c>
      <c r="J8035">
        <v>1</v>
      </c>
    </row>
    <row r="8036" spans="1:10" x14ac:dyDescent="0.25">
      <c r="A8036">
        <v>3318</v>
      </c>
      <c r="B8036">
        <v>2</v>
      </c>
      <c r="C8036">
        <v>1</v>
      </c>
      <c r="D8036" t="b">
        <v>1</v>
      </c>
      <c r="E8036">
        <v>210</v>
      </c>
      <c r="F8036">
        <v>1896</v>
      </c>
      <c r="G8036">
        <v>55148</v>
      </c>
      <c r="H8036">
        <v>285174</v>
      </c>
      <c r="I8036">
        <v>0</v>
      </c>
      <c r="J8036">
        <v>1</v>
      </c>
    </row>
    <row r="8037" spans="1:10" x14ac:dyDescent="0.25">
      <c r="A8037">
        <v>3318</v>
      </c>
      <c r="B8037">
        <v>3</v>
      </c>
      <c r="C8037">
        <v>1</v>
      </c>
      <c r="D8037" t="b">
        <v>1</v>
      </c>
      <c r="E8037">
        <v>309</v>
      </c>
      <c r="F8037">
        <v>1791</v>
      </c>
      <c r="G8037">
        <v>48937</v>
      </c>
      <c r="H8037">
        <v>239669</v>
      </c>
      <c r="I8037">
        <v>0</v>
      </c>
      <c r="J8037">
        <v>1</v>
      </c>
    </row>
    <row r="8038" spans="1:10" x14ac:dyDescent="0.25">
      <c r="A8038">
        <v>3318</v>
      </c>
      <c r="B8038">
        <v>4</v>
      </c>
      <c r="C8038">
        <v>0</v>
      </c>
      <c r="D8038" t="b">
        <v>1</v>
      </c>
      <c r="E8038">
        <v>199</v>
      </c>
      <c r="F8038">
        <v>1411</v>
      </c>
      <c r="G8038">
        <v>84482</v>
      </c>
      <c r="H8038">
        <v>247833</v>
      </c>
      <c r="I8038">
        <v>0</v>
      </c>
      <c r="J8038">
        <v>1</v>
      </c>
    </row>
    <row r="8039" spans="1:10" x14ac:dyDescent="0.25">
      <c r="A8039">
        <v>3318</v>
      </c>
      <c r="B8039">
        <v>5</v>
      </c>
      <c r="C8039">
        <v>0</v>
      </c>
      <c r="D8039" t="b">
        <v>1</v>
      </c>
      <c r="E8039">
        <v>220</v>
      </c>
      <c r="F8039">
        <v>1550</v>
      </c>
      <c r="G8039">
        <v>159319</v>
      </c>
      <c r="H8039">
        <v>143912</v>
      </c>
      <c r="I8039">
        <v>1</v>
      </c>
      <c r="J8039">
        <v>0</v>
      </c>
    </row>
    <row r="8040" spans="1:10" x14ac:dyDescent="0.25">
      <c r="A8040">
        <v>3318</v>
      </c>
      <c r="B8040">
        <v>6</v>
      </c>
      <c r="C8040">
        <v>0</v>
      </c>
      <c r="D8040" t="b">
        <v>1</v>
      </c>
      <c r="E8040">
        <v>221</v>
      </c>
      <c r="F8040">
        <v>1153</v>
      </c>
      <c r="G8040">
        <v>97420</v>
      </c>
      <c r="H8040">
        <v>217434</v>
      </c>
      <c r="I8040">
        <v>0</v>
      </c>
      <c r="J8040">
        <v>1</v>
      </c>
    </row>
    <row r="8041" spans="1:10" x14ac:dyDescent="0.25">
      <c r="A8041">
        <v>3318</v>
      </c>
      <c r="B8041">
        <v>7</v>
      </c>
      <c r="C8041">
        <v>0</v>
      </c>
      <c r="D8041" t="b">
        <v>1</v>
      </c>
      <c r="E8041">
        <v>174</v>
      </c>
      <c r="F8041">
        <v>1630</v>
      </c>
      <c r="G8041">
        <v>133437</v>
      </c>
      <c r="H8041">
        <v>181020</v>
      </c>
      <c r="I8041">
        <v>0</v>
      </c>
      <c r="J8041">
        <v>1</v>
      </c>
    </row>
    <row r="8042" spans="1:10" x14ac:dyDescent="0.25">
      <c r="A8042">
        <v>3322</v>
      </c>
      <c r="B8042">
        <v>0</v>
      </c>
      <c r="C8042">
        <v>0</v>
      </c>
      <c r="D8042" t="b">
        <v>1</v>
      </c>
      <c r="E8042">
        <v>250</v>
      </c>
      <c r="F8042">
        <v>1411</v>
      </c>
      <c r="G8042">
        <v>123807</v>
      </c>
      <c r="H8042">
        <v>213713</v>
      </c>
      <c r="I8042">
        <v>0</v>
      </c>
      <c r="J8042">
        <v>1</v>
      </c>
    </row>
    <row r="8043" spans="1:10" x14ac:dyDescent="0.25">
      <c r="A8043">
        <v>3322</v>
      </c>
      <c r="B8043">
        <v>1</v>
      </c>
      <c r="C8043">
        <v>1</v>
      </c>
      <c r="D8043" t="b">
        <v>1</v>
      </c>
      <c r="E8043">
        <v>237</v>
      </c>
      <c r="F8043">
        <v>1701</v>
      </c>
      <c r="G8043">
        <v>58517</v>
      </c>
      <c r="H8043">
        <v>222965</v>
      </c>
      <c r="I8043">
        <v>0</v>
      </c>
      <c r="J8043">
        <v>1</v>
      </c>
    </row>
    <row r="8044" spans="1:10" x14ac:dyDescent="0.25">
      <c r="A8044">
        <v>3322</v>
      </c>
      <c r="B8044">
        <v>2</v>
      </c>
      <c r="C8044">
        <v>0</v>
      </c>
      <c r="D8044" t="b">
        <v>1</v>
      </c>
      <c r="E8044">
        <v>247</v>
      </c>
      <c r="F8044">
        <v>3527</v>
      </c>
      <c r="G8044">
        <v>102148</v>
      </c>
      <c r="H8044">
        <v>190311</v>
      </c>
      <c r="I8044">
        <v>0</v>
      </c>
      <c r="J8044">
        <v>1</v>
      </c>
    </row>
    <row r="8045" spans="1:10" x14ac:dyDescent="0.25">
      <c r="A8045">
        <v>3322</v>
      </c>
      <c r="B8045">
        <v>3</v>
      </c>
      <c r="C8045">
        <v>0</v>
      </c>
      <c r="D8045" t="b">
        <v>1</v>
      </c>
      <c r="E8045">
        <v>195</v>
      </c>
      <c r="F8045">
        <v>1138</v>
      </c>
      <c r="G8045">
        <v>136526</v>
      </c>
      <c r="H8045">
        <v>167885</v>
      </c>
      <c r="I8045">
        <v>0</v>
      </c>
      <c r="J8045">
        <v>1</v>
      </c>
    </row>
    <row r="8046" spans="1:10" x14ac:dyDescent="0.25">
      <c r="A8046">
        <v>3322</v>
      </c>
      <c r="B8046">
        <v>4</v>
      </c>
      <c r="C8046">
        <v>0</v>
      </c>
      <c r="D8046" t="b">
        <v>1</v>
      </c>
      <c r="E8046">
        <v>240</v>
      </c>
      <c r="F8046">
        <v>2362</v>
      </c>
      <c r="G8046">
        <v>184136</v>
      </c>
      <c r="H8046">
        <v>99688</v>
      </c>
      <c r="I8046">
        <v>1</v>
      </c>
      <c r="J8046">
        <v>0</v>
      </c>
    </row>
    <row r="8047" spans="1:10" x14ac:dyDescent="0.25">
      <c r="A8047">
        <v>3322</v>
      </c>
      <c r="B8047">
        <v>5</v>
      </c>
      <c r="C8047">
        <v>0</v>
      </c>
      <c r="D8047" t="b">
        <v>1</v>
      </c>
      <c r="E8047">
        <v>202</v>
      </c>
      <c r="F8047">
        <v>2063</v>
      </c>
      <c r="G8047">
        <v>78764</v>
      </c>
      <c r="H8047">
        <v>222992</v>
      </c>
      <c r="I8047">
        <v>0</v>
      </c>
      <c r="J8047">
        <v>1</v>
      </c>
    </row>
    <row r="8048" spans="1:10" x14ac:dyDescent="0.25">
      <c r="A8048">
        <v>3322</v>
      </c>
      <c r="B8048">
        <v>6</v>
      </c>
      <c r="C8048">
        <v>0</v>
      </c>
      <c r="D8048" t="b">
        <v>1</v>
      </c>
      <c r="E8048">
        <v>225</v>
      </c>
      <c r="F8048">
        <v>2205</v>
      </c>
      <c r="G8048">
        <v>109374</v>
      </c>
      <c r="H8048">
        <v>224257</v>
      </c>
      <c r="I8048">
        <v>0</v>
      </c>
      <c r="J8048">
        <v>1</v>
      </c>
    </row>
    <row r="8049" spans="1:10" x14ac:dyDescent="0.25">
      <c r="A8049">
        <v>3322</v>
      </c>
      <c r="B8049">
        <v>7</v>
      </c>
      <c r="C8049">
        <v>1</v>
      </c>
      <c r="D8049" t="b">
        <v>1</v>
      </c>
      <c r="E8049">
        <v>213</v>
      </c>
      <c r="F8049">
        <v>1023</v>
      </c>
      <c r="G8049">
        <v>64085</v>
      </c>
      <c r="H8049">
        <v>283861</v>
      </c>
      <c r="I8049">
        <v>0</v>
      </c>
      <c r="J8049">
        <v>1</v>
      </c>
    </row>
    <row r="8050" spans="1:10" x14ac:dyDescent="0.25">
      <c r="A8050">
        <v>3323</v>
      </c>
      <c r="B8050">
        <v>0</v>
      </c>
      <c r="C8050">
        <v>0</v>
      </c>
      <c r="D8050" t="b">
        <v>1</v>
      </c>
      <c r="E8050">
        <v>184</v>
      </c>
      <c r="F8050">
        <v>1182</v>
      </c>
      <c r="G8050">
        <v>65130</v>
      </c>
      <c r="H8050">
        <v>242508</v>
      </c>
      <c r="I8050">
        <v>0</v>
      </c>
      <c r="J8050">
        <v>1</v>
      </c>
    </row>
    <row r="8051" spans="1:10" x14ac:dyDescent="0.25">
      <c r="A8051">
        <v>3323</v>
      </c>
      <c r="B8051">
        <v>1</v>
      </c>
      <c r="C8051">
        <v>0</v>
      </c>
      <c r="D8051" t="b">
        <v>1</v>
      </c>
      <c r="E8051">
        <v>234</v>
      </c>
      <c r="F8051">
        <v>1482</v>
      </c>
      <c r="G8051">
        <v>100904</v>
      </c>
      <c r="H8051">
        <v>221626</v>
      </c>
      <c r="I8051">
        <v>0</v>
      </c>
      <c r="J8051">
        <v>1</v>
      </c>
    </row>
    <row r="8052" spans="1:10" x14ac:dyDescent="0.25">
      <c r="A8052">
        <v>3323</v>
      </c>
      <c r="B8052">
        <v>2</v>
      </c>
      <c r="C8052">
        <v>0</v>
      </c>
      <c r="D8052" t="b">
        <v>1</v>
      </c>
      <c r="E8052">
        <v>237</v>
      </c>
      <c r="F8052">
        <v>1220</v>
      </c>
      <c r="G8052">
        <v>90781</v>
      </c>
      <c r="H8052">
        <v>196126</v>
      </c>
      <c r="I8052">
        <v>0</v>
      </c>
      <c r="J8052">
        <v>1</v>
      </c>
    </row>
    <row r="8053" spans="1:10" x14ac:dyDescent="0.25">
      <c r="A8053">
        <v>3323</v>
      </c>
      <c r="B8053">
        <v>3</v>
      </c>
      <c r="C8053">
        <v>0</v>
      </c>
      <c r="D8053" t="b">
        <v>1</v>
      </c>
      <c r="E8053">
        <v>222</v>
      </c>
      <c r="F8053">
        <v>2066</v>
      </c>
      <c r="G8053">
        <v>133636</v>
      </c>
      <c r="H8053">
        <v>186997</v>
      </c>
      <c r="I8053">
        <v>0</v>
      </c>
      <c r="J8053">
        <v>1</v>
      </c>
    </row>
    <row r="8054" spans="1:10" x14ac:dyDescent="0.25">
      <c r="A8054">
        <v>3323</v>
      </c>
      <c r="B8054">
        <v>4</v>
      </c>
      <c r="C8054">
        <v>0</v>
      </c>
      <c r="D8054" t="b">
        <v>1</v>
      </c>
      <c r="E8054">
        <v>217</v>
      </c>
      <c r="F8054">
        <v>1285</v>
      </c>
      <c r="G8054">
        <v>144178</v>
      </c>
      <c r="H8054">
        <v>189782</v>
      </c>
      <c r="I8054">
        <v>0</v>
      </c>
      <c r="J8054">
        <v>1</v>
      </c>
    </row>
    <row r="8055" spans="1:10" x14ac:dyDescent="0.25">
      <c r="A8055">
        <v>3323</v>
      </c>
      <c r="B8055">
        <v>5</v>
      </c>
      <c r="C8055">
        <v>1</v>
      </c>
      <c r="D8055" t="b">
        <v>1</v>
      </c>
      <c r="E8055">
        <v>211</v>
      </c>
      <c r="F8055">
        <v>1029</v>
      </c>
      <c r="G8055">
        <v>79540</v>
      </c>
      <c r="H8055">
        <v>272581</v>
      </c>
      <c r="I8055">
        <v>0</v>
      </c>
      <c r="J8055">
        <v>1</v>
      </c>
    </row>
    <row r="8056" spans="1:10" x14ac:dyDescent="0.25">
      <c r="A8056">
        <v>3323</v>
      </c>
      <c r="B8056">
        <v>6</v>
      </c>
      <c r="C8056">
        <v>0</v>
      </c>
      <c r="D8056" t="b">
        <v>1</v>
      </c>
      <c r="E8056">
        <v>237</v>
      </c>
      <c r="F8056">
        <v>2286</v>
      </c>
      <c r="G8056">
        <v>184710</v>
      </c>
      <c r="H8056">
        <v>98094</v>
      </c>
      <c r="I8056">
        <v>1</v>
      </c>
      <c r="J8056">
        <v>0</v>
      </c>
    </row>
    <row r="8057" spans="1:10" x14ac:dyDescent="0.25">
      <c r="A8057">
        <v>3323</v>
      </c>
      <c r="B8057">
        <v>7</v>
      </c>
      <c r="C8057">
        <v>1</v>
      </c>
      <c r="D8057" t="b">
        <v>1</v>
      </c>
      <c r="E8057">
        <v>267</v>
      </c>
      <c r="F8057">
        <v>1483</v>
      </c>
      <c r="G8057">
        <v>58478</v>
      </c>
      <c r="H8057">
        <v>217958</v>
      </c>
      <c r="I8057">
        <v>0</v>
      </c>
      <c r="J8057">
        <v>1</v>
      </c>
    </row>
    <row r="8058" spans="1:10" x14ac:dyDescent="0.25">
      <c r="A8058">
        <v>3330</v>
      </c>
      <c r="B8058">
        <v>0</v>
      </c>
      <c r="C8058">
        <v>0</v>
      </c>
      <c r="D8058" t="b">
        <v>1</v>
      </c>
      <c r="E8058">
        <v>203</v>
      </c>
      <c r="F8058">
        <v>2271</v>
      </c>
      <c r="G8058">
        <v>102774</v>
      </c>
      <c r="H8058">
        <v>202133</v>
      </c>
      <c r="I8058">
        <v>0</v>
      </c>
      <c r="J8058">
        <v>1</v>
      </c>
    </row>
    <row r="8059" spans="1:10" x14ac:dyDescent="0.25">
      <c r="A8059">
        <v>3330</v>
      </c>
      <c r="B8059">
        <v>1</v>
      </c>
      <c r="C8059">
        <v>0</v>
      </c>
      <c r="D8059" t="b">
        <v>1</v>
      </c>
      <c r="E8059">
        <v>218</v>
      </c>
      <c r="F8059">
        <v>1051</v>
      </c>
      <c r="G8059">
        <v>102591</v>
      </c>
      <c r="H8059">
        <v>183780</v>
      </c>
      <c r="I8059">
        <v>0</v>
      </c>
      <c r="J8059">
        <v>1</v>
      </c>
    </row>
    <row r="8060" spans="1:10" x14ac:dyDescent="0.25">
      <c r="A8060">
        <v>3330</v>
      </c>
      <c r="B8060">
        <v>2</v>
      </c>
      <c r="C8060">
        <v>0</v>
      </c>
      <c r="D8060" t="b">
        <v>1</v>
      </c>
      <c r="E8060">
        <v>197</v>
      </c>
      <c r="F8060">
        <v>1282</v>
      </c>
      <c r="G8060">
        <v>46092</v>
      </c>
      <c r="H8060">
        <v>260529</v>
      </c>
      <c r="I8060">
        <v>0</v>
      </c>
      <c r="J8060">
        <v>1</v>
      </c>
    </row>
    <row r="8061" spans="1:10" x14ac:dyDescent="0.25">
      <c r="A8061">
        <v>3330</v>
      </c>
      <c r="B8061">
        <v>3</v>
      </c>
      <c r="C8061">
        <v>0</v>
      </c>
      <c r="D8061" t="b">
        <v>1</v>
      </c>
      <c r="E8061">
        <v>240</v>
      </c>
      <c r="F8061">
        <v>2338</v>
      </c>
      <c r="G8061">
        <v>186933</v>
      </c>
      <c r="H8061">
        <v>99000</v>
      </c>
      <c r="I8061">
        <v>1</v>
      </c>
      <c r="J8061">
        <v>0</v>
      </c>
    </row>
    <row r="8062" spans="1:10" x14ac:dyDescent="0.25">
      <c r="A8062">
        <v>3330</v>
      </c>
      <c r="B8062">
        <v>4</v>
      </c>
      <c r="C8062">
        <v>0</v>
      </c>
      <c r="D8062" t="b">
        <v>1</v>
      </c>
      <c r="E8062">
        <v>267</v>
      </c>
      <c r="F8062">
        <v>1408</v>
      </c>
      <c r="G8062">
        <v>138568</v>
      </c>
      <c r="H8062">
        <v>201025</v>
      </c>
      <c r="I8062">
        <v>0</v>
      </c>
      <c r="J8062">
        <v>1</v>
      </c>
    </row>
    <row r="8063" spans="1:10" x14ac:dyDescent="0.25">
      <c r="A8063">
        <v>3330</v>
      </c>
      <c r="B8063">
        <v>5</v>
      </c>
      <c r="C8063">
        <v>0</v>
      </c>
      <c r="D8063" t="b">
        <v>1</v>
      </c>
      <c r="E8063">
        <v>193</v>
      </c>
      <c r="F8063">
        <v>1025</v>
      </c>
      <c r="G8063">
        <v>153906</v>
      </c>
      <c r="H8063">
        <v>168536</v>
      </c>
      <c r="I8063">
        <v>0</v>
      </c>
      <c r="J8063">
        <v>1</v>
      </c>
    </row>
    <row r="8064" spans="1:10" x14ac:dyDescent="0.25">
      <c r="A8064">
        <v>3330</v>
      </c>
      <c r="B8064">
        <v>6</v>
      </c>
      <c r="C8064">
        <v>1</v>
      </c>
      <c r="D8064" t="b">
        <v>1</v>
      </c>
      <c r="E8064">
        <v>281</v>
      </c>
      <c r="F8064">
        <v>1507</v>
      </c>
      <c r="G8064">
        <v>47641</v>
      </c>
      <c r="H8064">
        <v>236938</v>
      </c>
      <c r="I8064">
        <v>0</v>
      </c>
      <c r="J8064">
        <v>1</v>
      </c>
    </row>
    <row r="8065" spans="1:10" x14ac:dyDescent="0.25">
      <c r="A8065">
        <v>3330</v>
      </c>
      <c r="B8065">
        <v>7</v>
      </c>
      <c r="C8065">
        <v>1</v>
      </c>
      <c r="D8065" t="b">
        <v>1</v>
      </c>
      <c r="E8065">
        <v>210</v>
      </c>
      <c r="F8065">
        <v>1041</v>
      </c>
      <c r="G8065">
        <v>78852</v>
      </c>
      <c r="H8065">
        <v>273731</v>
      </c>
      <c r="I8065">
        <v>0</v>
      </c>
      <c r="J8065">
        <v>1</v>
      </c>
    </row>
    <row r="8066" spans="1:10" x14ac:dyDescent="0.25">
      <c r="A8066">
        <v>3331</v>
      </c>
      <c r="B8066">
        <v>0</v>
      </c>
      <c r="C8066">
        <v>1</v>
      </c>
      <c r="D8066" t="b">
        <v>1</v>
      </c>
      <c r="E8066">
        <v>276</v>
      </c>
      <c r="F8066">
        <v>1547</v>
      </c>
      <c r="G8066">
        <v>59495</v>
      </c>
      <c r="H8066">
        <v>226683</v>
      </c>
      <c r="I8066">
        <v>0</v>
      </c>
      <c r="J8066">
        <v>1</v>
      </c>
    </row>
    <row r="8067" spans="1:10" x14ac:dyDescent="0.25">
      <c r="A8067">
        <v>3331</v>
      </c>
      <c r="B8067">
        <v>1</v>
      </c>
      <c r="C8067">
        <v>1</v>
      </c>
      <c r="D8067" t="b">
        <v>1</v>
      </c>
      <c r="E8067">
        <v>188</v>
      </c>
      <c r="F8067">
        <v>1013</v>
      </c>
      <c r="G8067">
        <v>27270</v>
      </c>
      <c r="H8067">
        <v>262492</v>
      </c>
      <c r="I8067">
        <v>0</v>
      </c>
      <c r="J8067">
        <v>1</v>
      </c>
    </row>
    <row r="8068" spans="1:10" x14ac:dyDescent="0.25">
      <c r="A8068">
        <v>3331</v>
      </c>
      <c r="B8068">
        <v>2</v>
      </c>
      <c r="C8068">
        <v>0</v>
      </c>
      <c r="D8068" t="b">
        <v>1</v>
      </c>
      <c r="E8068">
        <v>230</v>
      </c>
      <c r="F8068">
        <v>1323</v>
      </c>
      <c r="G8068">
        <v>114567</v>
      </c>
      <c r="H8068">
        <v>242567</v>
      </c>
      <c r="I8068">
        <v>0</v>
      </c>
      <c r="J8068">
        <v>1</v>
      </c>
    </row>
    <row r="8069" spans="1:10" x14ac:dyDescent="0.25">
      <c r="A8069">
        <v>3331</v>
      </c>
      <c r="B8069">
        <v>3</v>
      </c>
      <c r="C8069">
        <v>0</v>
      </c>
      <c r="D8069" t="b">
        <v>1</v>
      </c>
      <c r="E8069">
        <v>212</v>
      </c>
      <c r="F8069">
        <v>1135</v>
      </c>
      <c r="G8069">
        <v>129736</v>
      </c>
      <c r="H8069">
        <v>178854</v>
      </c>
      <c r="I8069">
        <v>0</v>
      </c>
      <c r="J8069">
        <v>1</v>
      </c>
    </row>
    <row r="8070" spans="1:10" x14ac:dyDescent="0.25">
      <c r="A8070">
        <v>3331</v>
      </c>
      <c r="B8070">
        <v>4</v>
      </c>
      <c r="C8070">
        <v>0</v>
      </c>
      <c r="D8070" t="b">
        <v>1</v>
      </c>
      <c r="E8070">
        <v>237</v>
      </c>
      <c r="F8070">
        <v>2284</v>
      </c>
      <c r="G8070">
        <v>185558</v>
      </c>
      <c r="H8070">
        <v>98049</v>
      </c>
      <c r="I8070">
        <v>1</v>
      </c>
      <c r="J8070">
        <v>0</v>
      </c>
    </row>
    <row r="8071" spans="1:10" x14ac:dyDescent="0.25">
      <c r="A8071">
        <v>3331</v>
      </c>
      <c r="B8071">
        <v>5</v>
      </c>
      <c r="C8071">
        <v>0</v>
      </c>
      <c r="D8071" t="b">
        <v>1</v>
      </c>
      <c r="E8071">
        <v>219</v>
      </c>
      <c r="F8071">
        <v>2282</v>
      </c>
      <c r="G8071">
        <v>105204</v>
      </c>
      <c r="H8071">
        <v>230447</v>
      </c>
      <c r="I8071">
        <v>0</v>
      </c>
      <c r="J8071">
        <v>1</v>
      </c>
    </row>
    <row r="8072" spans="1:10" x14ac:dyDescent="0.25">
      <c r="A8072">
        <v>3331</v>
      </c>
      <c r="B8072">
        <v>6</v>
      </c>
      <c r="C8072">
        <v>0</v>
      </c>
      <c r="D8072" t="b">
        <v>1</v>
      </c>
      <c r="E8072">
        <v>225</v>
      </c>
      <c r="F8072">
        <v>2191</v>
      </c>
      <c r="G8072">
        <v>106738</v>
      </c>
      <c r="H8072">
        <v>201066</v>
      </c>
      <c r="I8072">
        <v>0</v>
      </c>
      <c r="J8072">
        <v>1</v>
      </c>
    </row>
    <row r="8073" spans="1:10" x14ac:dyDescent="0.25">
      <c r="A8073">
        <v>3331</v>
      </c>
      <c r="B8073">
        <v>7</v>
      </c>
      <c r="C8073">
        <v>0</v>
      </c>
      <c r="D8073" t="b">
        <v>1</v>
      </c>
      <c r="E8073">
        <v>222</v>
      </c>
      <c r="F8073">
        <v>1655</v>
      </c>
      <c r="G8073">
        <v>128789</v>
      </c>
      <c r="H8073">
        <v>185514</v>
      </c>
      <c r="I8073">
        <v>0</v>
      </c>
      <c r="J8073">
        <v>1</v>
      </c>
    </row>
    <row r="8074" spans="1:10" x14ac:dyDescent="0.25">
      <c r="A8074">
        <v>3338</v>
      </c>
      <c r="B8074">
        <v>0</v>
      </c>
      <c r="C8074">
        <v>1</v>
      </c>
      <c r="D8074" t="b">
        <v>1</v>
      </c>
      <c r="E8074">
        <v>227</v>
      </c>
      <c r="F8074">
        <v>2328</v>
      </c>
      <c r="G8074">
        <v>49810</v>
      </c>
      <c r="H8074">
        <v>232850</v>
      </c>
      <c r="I8074">
        <v>0</v>
      </c>
      <c r="J8074">
        <v>1</v>
      </c>
    </row>
    <row r="8075" spans="1:10" x14ac:dyDescent="0.25">
      <c r="A8075">
        <v>3338</v>
      </c>
      <c r="B8075">
        <v>1</v>
      </c>
      <c r="C8075">
        <v>0</v>
      </c>
      <c r="D8075" t="b">
        <v>1</v>
      </c>
      <c r="E8075">
        <v>260</v>
      </c>
      <c r="F8075">
        <v>2750</v>
      </c>
      <c r="G8075">
        <v>202668</v>
      </c>
      <c r="H8075">
        <v>115929</v>
      </c>
      <c r="I8075">
        <v>1</v>
      </c>
      <c r="J8075">
        <v>0</v>
      </c>
    </row>
    <row r="8076" spans="1:10" x14ac:dyDescent="0.25">
      <c r="A8076">
        <v>3338</v>
      </c>
      <c r="B8076">
        <v>2</v>
      </c>
      <c r="C8076">
        <v>0</v>
      </c>
      <c r="D8076" t="b">
        <v>1</v>
      </c>
      <c r="E8076">
        <v>234</v>
      </c>
      <c r="F8076">
        <v>1826</v>
      </c>
      <c r="G8076">
        <v>178843</v>
      </c>
      <c r="H8076">
        <v>160591</v>
      </c>
      <c r="I8076">
        <v>1</v>
      </c>
      <c r="J8076">
        <v>0</v>
      </c>
    </row>
    <row r="8077" spans="1:10" x14ac:dyDescent="0.25">
      <c r="A8077">
        <v>3338</v>
      </c>
      <c r="B8077">
        <v>3</v>
      </c>
      <c r="C8077">
        <v>0</v>
      </c>
      <c r="D8077" t="b">
        <v>1</v>
      </c>
      <c r="E8077">
        <v>211</v>
      </c>
      <c r="F8077">
        <v>1270</v>
      </c>
      <c r="G8077">
        <v>101654</v>
      </c>
      <c r="H8077">
        <v>218667</v>
      </c>
      <c r="I8077">
        <v>0</v>
      </c>
      <c r="J8077">
        <v>1</v>
      </c>
    </row>
    <row r="8078" spans="1:10" x14ac:dyDescent="0.25">
      <c r="A8078">
        <v>3338</v>
      </c>
      <c r="B8078">
        <v>4</v>
      </c>
      <c r="C8078">
        <v>0</v>
      </c>
      <c r="D8078" t="b">
        <v>1</v>
      </c>
      <c r="E8078">
        <v>233</v>
      </c>
      <c r="F8078">
        <v>1042</v>
      </c>
      <c r="G8078">
        <v>109735</v>
      </c>
      <c r="H8078">
        <v>186702</v>
      </c>
      <c r="I8078">
        <v>0</v>
      </c>
      <c r="J8078">
        <v>1</v>
      </c>
    </row>
    <row r="8079" spans="1:10" x14ac:dyDescent="0.25">
      <c r="A8079">
        <v>3338</v>
      </c>
      <c r="B8079">
        <v>5</v>
      </c>
      <c r="C8079">
        <v>0</v>
      </c>
      <c r="D8079" t="b">
        <v>1</v>
      </c>
      <c r="E8079">
        <v>187</v>
      </c>
      <c r="F8079">
        <v>990</v>
      </c>
      <c r="G8079">
        <v>90332</v>
      </c>
      <c r="H8079">
        <v>246821</v>
      </c>
      <c r="I8079">
        <v>0</v>
      </c>
      <c r="J8079">
        <v>1</v>
      </c>
    </row>
    <row r="8080" spans="1:10" x14ac:dyDescent="0.25">
      <c r="A8080">
        <v>3338</v>
      </c>
      <c r="B8080">
        <v>6</v>
      </c>
      <c r="C8080">
        <v>1</v>
      </c>
      <c r="D8080" t="b">
        <v>1</v>
      </c>
      <c r="E8080">
        <v>184</v>
      </c>
      <c r="F8080">
        <v>1602</v>
      </c>
      <c r="G8080">
        <v>34728</v>
      </c>
      <c r="H8080">
        <v>244757</v>
      </c>
      <c r="I8080">
        <v>0</v>
      </c>
      <c r="J8080">
        <v>1</v>
      </c>
    </row>
    <row r="8081" spans="1:10" x14ac:dyDescent="0.25">
      <c r="A8081">
        <v>3338</v>
      </c>
      <c r="B8081">
        <v>7</v>
      </c>
      <c r="C8081">
        <v>0</v>
      </c>
      <c r="D8081" t="b">
        <v>1</v>
      </c>
      <c r="E8081">
        <v>273</v>
      </c>
      <c r="F8081">
        <v>1379</v>
      </c>
      <c r="G8081">
        <v>89587</v>
      </c>
      <c r="H8081">
        <v>219355</v>
      </c>
      <c r="I8081">
        <v>0</v>
      </c>
      <c r="J8081">
        <v>1</v>
      </c>
    </row>
    <row r="8082" spans="1:10" x14ac:dyDescent="0.25">
      <c r="A8082">
        <v>3339</v>
      </c>
      <c r="B8082">
        <v>0</v>
      </c>
      <c r="C8082">
        <v>0</v>
      </c>
      <c r="D8082" t="b">
        <v>1</v>
      </c>
      <c r="E8082">
        <v>251</v>
      </c>
      <c r="F8082">
        <v>1362</v>
      </c>
      <c r="G8082">
        <v>122844</v>
      </c>
      <c r="H8082">
        <v>184595</v>
      </c>
      <c r="I8082">
        <v>0</v>
      </c>
      <c r="J8082">
        <v>1</v>
      </c>
    </row>
    <row r="8083" spans="1:10" x14ac:dyDescent="0.25">
      <c r="A8083">
        <v>3339</v>
      </c>
      <c r="B8083">
        <v>1</v>
      </c>
      <c r="C8083">
        <v>0</v>
      </c>
      <c r="D8083" t="b">
        <v>1</v>
      </c>
      <c r="E8083">
        <v>186</v>
      </c>
      <c r="F8083">
        <v>1413</v>
      </c>
      <c r="G8083">
        <v>128779</v>
      </c>
      <c r="H8083">
        <v>186068</v>
      </c>
      <c r="I8083">
        <v>0</v>
      </c>
      <c r="J8083">
        <v>1</v>
      </c>
    </row>
    <row r="8084" spans="1:10" x14ac:dyDescent="0.25">
      <c r="A8084">
        <v>3339</v>
      </c>
      <c r="B8084">
        <v>2</v>
      </c>
      <c r="C8084">
        <v>0</v>
      </c>
      <c r="D8084" t="b">
        <v>1</v>
      </c>
      <c r="E8084">
        <v>221</v>
      </c>
      <c r="F8084">
        <v>1391</v>
      </c>
      <c r="G8084">
        <v>109910</v>
      </c>
      <c r="H8084">
        <v>244458</v>
      </c>
      <c r="I8084">
        <v>0</v>
      </c>
      <c r="J8084">
        <v>1</v>
      </c>
    </row>
    <row r="8085" spans="1:10" x14ac:dyDescent="0.25">
      <c r="A8085">
        <v>3339</v>
      </c>
      <c r="B8085">
        <v>3</v>
      </c>
      <c r="C8085">
        <v>1</v>
      </c>
      <c r="D8085" t="b">
        <v>1</v>
      </c>
      <c r="E8085">
        <v>304</v>
      </c>
      <c r="F8085">
        <v>1771</v>
      </c>
      <c r="G8085">
        <v>45523</v>
      </c>
      <c r="H8085">
        <v>234539</v>
      </c>
      <c r="I8085">
        <v>0</v>
      </c>
      <c r="J8085">
        <v>1</v>
      </c>
    </row>
    <row r="8086" spans="1:10" x14ac:dyDescent="0.25">
      <c r="A8086">
        <v>3339</v>
      </c>
      <c r="B8086">
        <v>4</v>
      </c>
      <c r="C8086">
        <v>0</v>
      </c>
      <c r="D8086" t="b">
        <v>1</v>
      </c>
      <c r="E8086">
        <v>249</v>
      </c>
      <c r="F8086">
        <v>2670</v>
      </c>
      <c r="G8086">
        <v>178133</v>
      </c>
      <c r="H8086">
        <v>121118</v>
      </c>
      <c r="I8086">
        <v>1</v>
      </c>
      <c r="J8086">
        <v>0</v>
      </c>
    </row>
    <row r="8087" spans="1:10" x14ac:dyDescent="0.25">
      <c r="A8087">
        <v>3339</v>
      </c>
      <c r="B8087">
        <v>5</v>
      </c>
      <c r="C8087">
        <v>0</v>
      </c>
      <c r="D8087" t="b">
        <v>1</v>
      </c>
      <c r="E8087">
        <v>211</v>
      </c>
      <c r="F8087">
        <v>1454</v>
      </c>
      <c r="G8087">
        <v>153938</v>
      </c>
      <c r="H8087">
        <v>142200</v>
      </c>
      <c r="I8087">
        <v>1</v>
      </c>
      <c r="J8087">
        <v>0</v>
      </c>
    </row>
    <row r="8088" spans="1:10" x14ac:dyDescent="0.25">
      <c r="A8088">
        <v>3339</v>
      </c>
      <c r="B8088">
        <v>6</v>
      </c>
      <c r="C8088">
        <v>1</v>
      </c>
      <c r="D8088" t="b">
        <v>1</v>
      </c>
      <c r="E8088">
        <v>197</v>
      </c>
      <c r="F8088">
        <v>993</v>
      </c>
      <c r="G8088">
        <v>75677</v>
      </c>
      <c r="H8088">
        <v>261167</v>
      </c>
      <c r="I8088">
        <v>0</v>
      </c>
      <c r="J8088">
        <v>1</v>
      </c>
    </row>
    <row r="8089" spans="1:10" x14ac:dyDescent="0.25">
      <c r="A8089">
        <v>3339</v>
      </c>
      <c r="B8089">
        <v>7</v>
      </c>
      <c r="C8089">
        <v>0</v>
      </c>
      <c r="D8089" t="b">
        <v>1</v>
      </c>
      <c r="E8089">
        <v>190</v>
      </c>
      <c r="F8089">
        <v>941</v>
      </c>
      <c r="G8089">
        <v>42553</v>
      </c>
      <c r="H8089">
        <v>251527</v>
      </c>
      <c r="I8089">
        <v>0</v>
      </c>
      <c r="J8089">
        <v>1</v>
      </c>
    </row>
    <row r="8090" spans="1:10" x14ac:dyDescent="0.25">
      <c r="A8090">
        <v>3346</v>
      </c>
      <c r="B8090">
        <v>0</v>
      </c>
      <c r="C8090">
        <v>0</v>
      </c>
      <c r="D8090" t="b">
        <v>1</v>
      </c>
      <c r="E8090">
        <v>198</v>
      </c>
      <c r="F8090">
        <v>1109</v>
      </c>
      <c r="G8090">
        <v>116554</v>
      </c>
      <c r="H8090">
        <v>231067</v>
      </c>
      <c r="I8090">
        <v>0</v>
      </c>
      <c r="J8090">
        <v>1</v>
      </c>
    </row>
    <row r="8091" spans="1:10" x14ac:dyDescent="0.25">
      <c r="A8091">
        <v>3346</v>
      </c>
      <c r="B8091">
        <v>1</v>
      </c>
      <c r="C8091">
        <v>1</v>
      </c>
      <c r="D8091" t="b">
        <v>1</v>
      </c>
      <c r="E8091">
        <v>209</v>
      </c>
      <c r="F8091">
        <v>1039</v>
      </c>
      <c r="G8091">
        <v>77407</v>
      </c>
      <c r="H8091">
        <v>275821</v>
      </c>
      <c r="I8091">
        <v>0</v>
      </c>
      <c r="J8091">
        <v>1</v>
      </c>
    </row>
    <row r="8092" spans="1:10" x14ac:dyDescent="0.25">
      <c r="A8092">
        <v>3346</v>
      </c>
      <c r="B8092">
        <v>2</v>
      </c>
      <c r="C8092">
        <v>0</v>
      </c>
      <c r="D8092" t="b">
        <v>1</v>
      </c>
      <c r="E8092">
        <v>234</v>
      </c>
      <c r="F8092">
        <v>2282</v>
      </c>
      <c r="G8092">
        <v>183261</v>
      </c>
      <c r="H8092">
        <v>97765</v>
      </c>
      <c r="I8092">
        <v>1</v>
      </c>
      <c r="J8092">
        <v>0</v>
      </c>
    </row>
    <row r="8093" spans="1:10" x14ac:dyDescent="0.25">
      <c r="A8093">
        <v>3346</v>
      </c>
      <c r="B8093">
        <v>3</v>
      </c>
      <c r="C8093">
        <v>0</v>
      </c>
      <c r="D8093" t="b">
        <v>1</v>
      </c>
      <c r="E8093">
        <v>208</v>
      </c>
      <c r="F8093">
        <v>1492</v>
      </c>
      <c r="G8093">
        <v>141332</v>
      </c>
      <c r="H8093">
        <v>150952</v>
      </c>
      <c r="I8093">
        <v>0</v>
      </c>
      <c r="J8093">
        <v>1</v>
      </c>
    </row>
    <row r="8094" spans="1:10" x14ac:dyDescent="0.25">
      <c r="A8094">
        <v>3346</v>
      </c>
      <c r="B8094">
        <v>4</v>
      </c>
      <c r="C8094">
        <v>0</v>
      </c>
      <c r="D8094" t="b">
        <v>1</v>
      </c>
      <c r="E8094">
        <v>217</v>
      </c>
      <c r="F8094">
        <v>1081</v>
      </c>
      <c r="G8094">
        <v>116937</v>
      </c>
      <c r="H8094">
        <v>190100</v>
      </c>
      <c r="I8094">
        <v>0</v>
      </c>
      <c r="J8094">
        <v>1</v>
      </c>
    </row>
    <row r="8095" spans="1:10" x14ac:dyDescent="0.25">
      <c r="A8095">
        <v>3346</v>
      </c>
      <c r="B8095">
        <v>5</v>
      </c>
      <c r="C8095">
        <v>0</v>
      </c>
      <c r="D8095" t="b">
        <v>1</v>
      </c>
      <c r="E8095">
        <v>189</v>
      </c>
      <c r="F8095">
        <v>907</v>
      </c>
      <c r="G8095">
        <v>45897</v>
      </c>
      <c r="H8095">
        <v>245253</v>
      </c>
      <c r="I8095">
        <v>0</v>
      </c>
      <c r="J8095">
        <v>1</v>
      </c>
    </row>
    <row r="8096" spans="1:10" x14ac:dyDescent="0.25">
      <c r="A8096">
        <v>3346</v>
      </c>
      <c r="B8096">
        <v>6</v>
      </c>
      <c r="C8096">
        <v>1</v>
      </c>
      <c r="D8096" t="b">
        <v>1</v>
      </c>
      <c r="E8096">
        <v>282</v>
      </c>
      <c r="F8096">
        <v>1701</v>
      </c>
      <c r="G8096">
        <v>48264</v>
      </c>
      <c r="H8096">
        <v>228953</v>
      </c>
      <c r="I8096">
        <v>0</v>
      </c>
      <c r="J8096">
        <v>1</v>
      </c>
    </row>
    <row r="8097" spans="1:10" x14ac:dyDescent="0.25">
      <c r="A8097">
        <v>3346</v>
      </c>
      <c r="B8097">
        <v>7</v>
      </c>
      <c r="C8097">
        <v>0</v>
      </c>
      <c r="D8097" t="b">
        <v>1</v>
      </c>
      <c r="E8097">
        <v>272</v>
      </c>
      <c r="F8097">
        <v>1611</v>
      </c>
      <c r="G8097">
        <v>127705</v>
      </c>
      <c r="H8097">
        <v>205761</v>
      </c>
      <c r="I8097">
        <v>0</v>
      </c>
      <c r="J8097">
        <v>1</v>
      </c>
    </row>
    <row r="8098" spans="1:10" x14ac:dyDescent="0.25">
      <c r="A8098">
        <v>3347</v>
      </c>
      <c r="B8098">
        <v>0</v>
      </c>
      <c r="C8098">
        <v>0</v>
      </c>
      <c r="D8098" t="b">
        <v>1</v>
      </c>
      <c r="E8098">
        <v>211</v>
      </c>
      <c r="F8098">
        <v>1018</v>
      </c>
      <c r="G8098">
        <v>90854</v>
      </c>
      <c r="H8098">
        <v>204203</v>
      </c>
      <c r="I8098">
        <v>0</v>
      </c>
      <c r="J8098">
        <v>1</v>
      </c>
    </row>
    <row r="8099" spans="1:10" x14ac:dyDescent="0.25">
      <c r="A8099">
        <v>3347</v>
      </c>
      <c r="B8099">
        <v>1</v>
      </c>
      <c r="C8099">
        <v>0</v>
      </c>
      <c r="D8099" t="b">
        <v>1</v>
      </c>
      <c r="E8099">
        <v>247</v>
      </c>
      <c r="F8099">
        <v>1702</v>
      </c>
      <c r="G8099">
        <v>145649</v>
      </c>
      <c r="H8099">
        <v>194818</v>
      </c>
      <c r="I8099">
        <v>0</v>
      </c>
      <c r="J8099">
        <v>1</v>
      </c>
    </row>
    <row r="8100" spans="1:10" x14ac:dyDescent="0.25">
      <c r="A8100">
        <v>3347</v>
      </c>
      <c r="B8100">
        <v>2</v>
      </c>
      <c r="C8100">
        <v>0</v>
      </c>
      <c r="D8100" t="b">
        <v>1</v>
      </c>
      <c r="E8100">
        <v>172</v>
      </c>
      <c r="F8100">
        <v>867</v>
      </c>
      <c r="G8100">
        <v>61372</v>
      </c>
      <c r="H8100">
        <v>238711</v>
      </c>
      <c r="I8100">
        <v>0</v>
      </c>
      <c r="J8100">
        <v>1</v>
      </c>
    </row>
    <row r="8101" spans="1:10" x14ac:dyDescent="0.25">
      <c r="A8101">
        <v>3347</v>
      </c>
      <c r="B8101">
        <v>3</v>
      </c>
      <c r="C8101">
        <v>1</v>
      </c>
      <c r="D8101" t="b">
        <v>1</v>
      </c>
      <c r="E8101">
        <v>310</v>
      </c>
      <c r="F8101">
        <v>1708</v>
      </c>
      <c r="G8101">
        <v>38450</v>
      </c>
      <c r="H8101">
        <v>262087</v>
      </c>
      <c r="I8101">
        <v>0</v>
      </c>
      <c r="J8101">
        <v>1</v>
      </c>
    </row>
    <row r="8102" spans="1:10" x14ac:dyDescent="0.25">
      <c r="A8102">
        <v>3347</v>
      </c>
      <c r="B8102">
        <v>4</v>
      </c>
      <c r="C8102">
        <v>1</v>
      </c>
      <c r="D8102" t="b">
        <v>1</v>
      </c>
      <c r="E8102">
        <v>190</v>
      </c>
      <c r="F8102">
        <v>903</v>
      </c>
      <c r="G8102">
        <v>53593</v>
      </c>
      <c r="H8102">
        <v>263163</v>
      </c>
      <c r="I8102">
        <v>0</v>
      </c>
      <c r="J8102">
        <v>1</v>
      </c>
    </row>
    <row r="8103" spans="1:10" x14ac:dyDescent="0.25">
      <c r="A8103">
        <v>3347</v>
      </c>
      <c r="B8103">
        <v>5</v>
      </c>
      <c r="C8103">
        <v>0</v>
      </c>
      <c r="D8103" t="b">
        <v>1</v>
      </c>
      <c r="E8103">
        <v>241</v>
      </c>
      <c r="F8103">
        <v>2359</v>
      </c>
      <c r="G8103">
        <v>190427</v>
      </c>
      <c r="H8103">
        <v>100275</v>
      </c>
      <c r="I8103">
        <v>1</v>
      </c>
      <c r="J8103">
        <v>0</v>
      </c>
    </row>
    <row r="8104" spans="1:10" x14ac:dyDescent="0.25">
      <c r="A8104">
        <v>3347</v>
      </c>
      <c r="B8104">
        <v>6</v>
      </c>
      <c r="C8104">
        <v>0</v>
      </c>
      <c r="D8104" t="b">
        <v>1</v>
      </c>
      <c r="E8104">
        <v>221</v>
      </c>
      <c r="F8104">
        <v>1839</v>
      </c>
      <c r="G8104">
        <v>127452</v>
      </c>
      <c r="H8104">
        <v>182943</v>
      </c>
      <c r="I8104">
        <v>0</v>
      </c>
      <c r="J8104">
        <v>1</v>
      </c>
    </row>
    <row r="8105" spans="1:10" x14ac:dyDescent="0.25">
      <c r="A8105">
        <v>3347</v>
      </c>
      <c r="B8105">
        <v>7</v>
      </c>
      <c r="C8105">
        <v>0</v>
      </c>
      <c r="D8105" t="b">
        <v>1</v>
      </c>
      <c r="E8105">
        <v>217</v>
      </c>
      <c r="F8105">
        <v>1441</v>
      </c>
      <c r="G8105">
        <v>149560</v>
      </c>
      <c r="H8105">
        <v>179472</v>
      </c>
      <c r="I8105">
        <v>0</v>
      </c>
      <c r="J8105">
        <v>1</v>
      </c>
    </row>
    <row r="8106" spans="1:10" x14ac:dyDescent="0.25">
      <c r="A8106">
        <v>3354</v>
      </c>
      <c r="B8106">
        <v>0</v>
      </c>
      <c r="C8106">
        <v>0</v>
      </c>
      <c r="D8106" t="b">
        <v>1</v>
      </c>
      <c r="E8106">
        <v>257</v>
      </c>
      <c r="F8106">
        <v>2696</v>
      </c>
      <c r="G8106">
        <v>200303</v>
      </c>
      <c r="H8106">
        <v>112262</v>
      </c>
      <c r="I8106">
        <v>1</v>
      </c>
      <c r="J8106">
        <v>0</v>
      </c>
    </row>
    <row r="8107" spans="1:10" x14ac:dyDescent="0.25">
      <c r="A8107">
        <v>3354</v>
      </c>
      <c r="B8107">
        <v>1</v>
      </c>
      <c r="C8107">
        <v>0</v>
      </c>
      <c r="D8107" t="b">
        <v>1</v>
      </c>
      <c r="E8107">
        <v>185</v>
      </c>
      <c r="F8107">
        <v>897</v>
      </c>
      <c r="G8107">
        <v>99001</v>
      </c>
      <c r="H8107">
        <v>239511</v>
      </c>
      <c r="I8107">
        <v>0</v>
      </c>
      <c r="J8107">
        <v>1</v>
      </c>
    </row>
    <row r="8108" spans="1:10" x14ac:dyDescent="0.25">
      <c r="A8108">
        <v>3354</v>
      </c>
      <c r="B8108">
        <v>2</v>
      </c>
      <c r="C8108">
        <v>0</v>
      </c>
      <c r="D8108" t="b">
        <v>1</v>
      </c>
      <c r="E8108">
        <v>229</v>
      </c>
      <c r="F8108">
        <v>1653</v>
      </c>
      <c r="G8108">
        <v>170944</v>
      </c>
      <c r="H8108">
        <v>159246</v>
      </c>
      <c r="I8108">
        <v>1</v>
      </c>
      <c r="J8108">
        <v>0</v>
      </c>
    </row>
    <row r="8109" spans="1:10" x14ac:dyDescent="0.25">
      <c r="A8109">
        <v>3354</v>
      </c>
      <c r="B8109">
        <v>3</v>
      </c>
      <c r="C8109">
        <v>1</v>
      </c>
      <c r="D8109" t="b">
        <v>1</v>
      </c>
      <c r="E8109">
        <v>178</v>
      </c>
      <c r="F8109">
        <v>743</v>
      </c>
      <c r="G8109">
        <v>36438</v>
      </c>
      <c r="H8109">
        <v>238265</v>
      </c>
      <c r="I8109">
        <v>0</v>
      </c>
      <c r="J8109">
        <v>1</v>
      </c>
    </row>
    <row r="8110" spans="1:10" x14ac:dyDescent="0.25">
      <c r="A8110">
        <v>3354</v>
      </c>
      <c r="B8110">
        <v>4</v>
      </c>
      <c r="C8110">
        <v>0</v>
      </c>
      <c r="D8110" t="b">
        <v>1</v>
      </c>
      <c r="E8110">
        <v>229</v>
      </c>
      <c r="F8110">
        <v>2258</v>
      </c>
      <c r="G8110">
        <v>139910</v>
      </c>
      <c r="H8110">
        <v>175097</v>
      </c>
      <c r="I8110">
        <v>0</v>
      </c>
      <c r="J8110">
        <v>1</v>
      </c>
    </row>
    <row r="8111" spans="1:10" x14ac:dyDescent="0.25">
      <c r="A8111">
        <v>3354</v>
      </c>
      <c r="B8111">
        <v>5</v>
      </c>
      <c r="C8111">
        <v>0</v>
      </c>
      <c r="D8111" t="b">
        <v>1</v>
      </c>
      <c r="E8111">
        <v>255</v>
      </c>
      <c r="F8111">
        <v>1376</v>
      </c>
      <c r="G8111">
        <v>90153</v>
      </c>
      <c r="H8111">
        <v>204929</v>
      </c>
      <c r="I8111">
        <v>0</v>
      </c>
      <c r="J8111">
        <v>1</v>
      </c>
    </row>
    <row r="8112" spans="1:10" x14ac:dyDescent="0.25">
      <c r="A8112">
        <v>3354</v>
      </c>
      <c r="B8112">
        <v>6</v>
      </c>
      <c r="C8112">
        <v>1</v>
      </c>
      <c r="D8112" t="b">
        <v>1</v>
      </c>
      <c r="E8112">
        <v>177</v>
      </c>
      <c r="F8112">
        <v>2703</v>
      </c>
      <c r="G8112">
        <v>51319</v>
      </c>
      <c r="H8112">
        <v>247582</v>
      </c>
      <c r="I8112">
        <v>0</v>
      </c>
      <c r="J8112">
        <v>1</v>
      </c>
    </row>
    <row r="8113" spans="1:10" x14ac:dyDescent="0.25">
      <c r="A8113">
        <v>3354</v>
      </c>
      <c r="B8113">
        <v>7</v>
      </c>
      <c r="C8113">
        <v>0</v>
      </c>
      <c r="D8113" t="b">
        <v>1</v>
      </c>
      <c r="E8113">
        <v>299</v>
      </c>
      <c r="F8113">
        <v>2209</v>
      </c>
      <c r="G8113">
        <v>69289</v>
      </c>
      <c r="H8113">
        <v>248780</v>
      </c>
      <c r="I8113">
        <v>0</v>
      </c>
      <c r="J8113">
        <v>1</v>
      </c>
    </row>
    <row r="8114" spans="1:10" x14ac:dyDescent="0.25">
      <c r="A8114">
        <v>3355</v>
      </c>
      <c r="B8114">
        <v>0</v>
      </c>
      <c r="C8114">
        <v>0</v>
      </c>
      <c r="D8114" t="b">
        <v>1</v>
      </c>
      <c r="E8114">
        <v>246</v>
      </c>
      <c r="F8114">
        <v>1350</v>
      </c>
      <c r="G8114">
        <v>110101</v>
      </c>
      <c r="H8114">
        <v>208074</v>
      </c>
      <c r="I8114">
        <v>0</v>
      </c>
      <c r="J8114">
        <v>1</v>
      </c>
    </row>
    <row r="8115" spans="1:10" x14ac:dyDescent="0.25">
      <c r="A8115">
        <v>3355</v>
      </c>
      <c r="B8115">
        <v>1</v>
      </c>
      <c r="C8115">
        <v>1</v>
      </c>
      <c r="D8115" t="b">
        <v>1</v>
      </c>
      <c r="E8115">
        <v>279</v>
      </c>
      <c r="F8115">
        <v>1721</v>
      </c>
      <c r="G8115">
        <v>55668</v>
      </c>
      <c r="H8115">
        <v>238371</v>
      </c>
      <c r="I8115">
        <v>0</v>
      </c>
      <c r="J8115">
        <v>1</v>
      </c>
    </row>
    <row r="8116" spans="1:10" x14ac:dyDescent="0.25">
      <c r="A8116">
        <v>3355</v>
      </c>
      <c r="B8116">
        <v>2</v>
      </c>
      <c r="C8116">
        <v>0</v>
      </c>
      <c r="D8116" t="b">
        <v>1</v>
      </c>
      <c r="E8116">
        <v>207</v>
      </c>
      <c r="F8116">
        <v>1059</v>
      </c>
      <c r="G8116">
        <v>86431</v>
      </c>
      <c r="H8116">
        <v>212939</v>
      </c>
      <c r="I8116">
        <v>0</v>
      </c>
      <c r="J8116">
        <v>1</v>
      </c>
    </row>
    <row r="8117" spans="1:10" x14ac:dyDescent="0.25">
      <c r="A8117">
        <v>3355</v>
      </c>
      <c r="B8117">
        <v>3</v>
      </c>
      <c r="C8117">
        <v>1</v>
      </c>
      <c r="D8117" t="b">
        <v>1</v>
      </c>
      <c r="E8117">
        <v>189</v>
      </c>
      <c r="F8117">
        <v>1356</v>
      </c>
      <c r="G8117">
        <v>52099</v>
      </c>
      <c r="H8117">
        <v>249523</v>
      </c>
      <c r="I8117">
        <v>0</v>
      </c>
      <c r="J8117">
        <v>1</v>
      </c>
    </row>
    <row r="8118" spans="1:10" x14ac:dyDescent="0.25">
      <c r="A8118">
        <v>3355</v>
      </c>
      <c r="B8118">
        <v>4</v>
      </c>
      <c r="C8118">
        <v>0</v>
      </c>
      <c r="D8118" t="b">
        <v>1</v>
      </c>
      <c r="E8118">
        <v>214</v>
      </c>
      <c r="F8118">
        <v>1134</v>
      </c>
      <c r="G8118">
        <v>152289</v>
      </c>
      <c r="H8118">
        <v>193394</v>
      </c>
      <c r="I8118">
        <v>0</v>
      </c>
      <c r="J8118">
        <v>1</v>
      </c>
    </row>
    <row r="8119" spans="1:10" x14ac:dyDescent="0.25">
      <c r="A8119">
        <v>3355</v>
      </c>
      <c r="B8119">
        <v>5</v>
      </c>
      <c r="C8119">
        <v>0</v>
      </c>
      <c r="D8119" t="b">
        <v>1</v>
      </c>
      <c r="E8119">
        <v>206</v>
      </c>
      <c r="F8119">
        <v>2225</v>
      </c>
      <c r="G8119">
        <v>97461</v>
      </c>
      <c r="H8119">
        <v>213120</v>
      </c>
      <c r="I8119">
        <v>0</v>
      </c>
      <c r="J8119">
        <v>1</v>
      </c>
    </row>
    <row r="8120" spans="1:10" x14ac:dyDescent="0.25">
      <c r="A8120">
        <v>3355</v>
      </c>
      <c r="B8120">
        <v>6</v>
      </c>
      <c r="C8120">
        <v>0</v>
      </c>
      <c r="D8120" t="b">
        <v>1</v>
      </c>
      <c r="E8120">
        <v>229</v>
      </c>
      <c r="F8120">
        <v>2204</v>
      </c>
      <c r="G8120">
        <v>119478</v>
      </c>
      <c r="H8120">
        <v>210441</v>
      </c>
      <c r="I8120">
        <v>0</v>
      </c>
      <c r="J8120">
        <v>1</v>
      </c>
    </row>
    <row r="8121" spans="1:10" x14ac:dyDescent="0.25">
      <c r="A8121">
        <v>3355</v>
      </c>
      <c r="B8121">
        <v>7</v>
      </c>
      <c r="C8121">
        <v>0</v>
      </c>
      <c r="D8121" t="b">
        <v>1</v>
      </c>
      <c r="E8121">
        <v>239</v>
      </c>
      <c r="F8121">
        <v>2335</v>
      </c>
      <c r="G8121">
        <v>183830</v>
      </c>
      <c r="H8121">
        <v>99810</v>
      </c>
      <c r="I8121">
        <v>1</v>
      </c>
      <c r="J8121">
        <v>0</v>
      </c>
    </row>
    <row r="8122" spans="1:10" x14ac:dyDescent="0.25">
      <c r="A8122">
        <v>3362</v>
      </c>
      <c r="B8122">
        <v>0</v>
      </c>
      <c r="C8122">
        <v>0</v>
      </c>
      <c r="D8122" t="b">
        <v>1</v>
      </c>
      <c r="E8122">
        <v>254</v>
      </c>
      <c r="F8122">
        <v>2653</v>
      </c>
      <c r="G8122">
        <v>194255</v>
      </c>
      <c r="H8122">
        <v>115835</v>
      </c>
      <c r="I8122">
        <v>1</v>
      </c>
      <c r="J8122">
        <v>0</v>
      </c>
    </row>
    <row r="8123" spans="1:10" x14ac:dyDescent="0.25">
      <c r="A8123">
        <v>3362</v>
      </c>
      <c r="B8123">
        <v>1</v>
      </c>
      <c r="C8123">
        <v>0</v>
      </c>
      <c r="D8123" t="b">
        <v>1</v>
      </c>
      <c r="E8123">
        <v>178</v>
      </c>
      <c r="F8123">
        <v>842</v>
      </c>
      <c r="G8123">
        <v>77029</v>
      </c>
      <c r="H8123">
        <v>236597</v>
      </c>
      <c r="I8123">
        <v>0</v>
      </c>
      <c r="J8123">
        <v>1</v>
      </c>
    </row>
    <row r="8124" spans="1:10" x14ac:dyDescent="0.25">
      <c r="A8124">
        <v>3362</v>
      </c>
      <c r="B8124">
        <v>2</v>
      </c>
      <c r="C8124">
        <v>0</v>
      </c>
      <c r="D8124" t="b">
        <v>1</v>
      </c>
      <c r="E8124">
        <v>265</v>
      </c>
      <c r="F8124">
        <v>1719</v>
      </c>
      <c r="G8124">
        <v>107885</v>
      </c>
      <c r="H8124">
        <v>186522</v>
      </c>
      <c r="I8124">
        <v>0</v>
      </c>
      <c r="J8124">
        <v>1</v>
      </c>
    </row>
    <row r="8125" spans="1:10" x14ac:dyDescent="0.25">
      <c r="A8125">
        <v>3362</v>
      </c>
      <c r="B8125">
        <v>3</v>
      </c>
      <c r="C8125">
        <v>0</v>
      </c>
      <c r="D8125" t="b">
        <v>1</v>
      </c>
      <c r="E8125">
        <v>199</v>
      </c>
      <c r="F8125">
        <v>994</v>
      </c>
      <c r="G8125">
        <v>130586</v>
      </c>
      <c r="H8125">
        <v>195977</v>
      </c>
      <c r="I8125">
        <v>0</v>
      </c>
      <c r="J8125">
        <v>1</v>
      </c>
    </row>
    <row r="8126" spans="1:10" x14ac:dyDescent="0.25">
      <c r="A8126">
        <v>3362</v>
      </c>
      <c r="B8126">
        <v>4</v>
      </c>
      <c r="C8126">
        <v>0</v>
      </c>
      <c r="D8126" t="b">
        <v>1</v>
      </c>
      <c r="E8126">
        <v>211</v>
      </c>
      <c r="F8126">
        <v>1447</v>
      </c>
      <c r="G8126">
        <v>143381</v>
      </c>
      <c r="H8126">
        <v>152197</v>
      </c>
      <c r="I8126">
        <v>0</v>
      </c>
      <c r="J8126">
        <v>1</v>
      </c>
    </row>
    <row r="8127" spans="1:10" x14ac:dyDescent="0.25">
      <c r="A8127">
        <v>3362</v>
      </c>
      <c r="B8127">
        <v>5</v>
      </c>
      <c r="C8127">
        <v>0</v>
      </c>
      <c r="D8127" t="b">
        <v>1</v>
      </c>
      <c r="E8127">
        <v>209</v>
      </c>
      <c r="F8127">
        <v>1370</v>
      </c>
      <c r="G8127">
        <v>82923</v>
      </c>
      <c r="H8127">
        <v>211876</v>
      </c>
      <c r="I8127">
        <v>0</v>
      </c>
      <c r="J8127">
        <v>1</v>
      </c>
    </row>
    <row r="8128" spans="1:10" x14ac:dyDescent="0.25">
      <c r="A8128">
        <v>3362</v>
      </c>
      <c r="B8128">
        <v>6</v>
      </c>
      <c r="C8128">
        <v>1</v>
      </c>
      <c r="D8128" t="b">
        <v>1</v>
      </c>
      <c r="E8128">
        <v>208</v>
      </c>
      <c r="F8128">
        <v>1015</v>
      </c>
      <c r="G8128">
        <v>56485</v>
      </c>
      <c r="H8128">
        <v>290775</v>
      </c>
      <c r="I8128">
        <v>0</v>
      </c>
      <c r="J8128">
        <v>1</v>
      </c>
    </row>
    <row r="8129" spans="1:10" x14ac:dyDescent="0.25">
      <c r="A8129">
        <v>3362</v>
      </c>
      <c r="B8129">
        <v>7</v>
      </c>
      <c r="C8129">
        <v>1</v>
      </c>
      <c r="D8129" t="b">
        <v>1</v>
      </c>
      <c r="E8129">
        <v>285</v>
      </c>
      <c r="F8129">
        <v>1897</v>
      </c>
      <c r="G8129">
        <v>64813</v>
      </c>
      <c r="H8129">
        <v>235893</v>
      </c>
      <c r="I8129">
        <v>0</v>
      </c>
      <c r="J8129">
        <v>1</v>
      </c>
    </row>
    <row r="8130" spans="1:10" x14ac:dyDescent="0.25">
      <c r="A8130">
        <v>3363</v>
      </c>
      <c r="B8130">
        <v>0</v>
      </c>
      <c r="C8130">
        <v>0</v>
      </c>
      <c r="D8130" t="b">
        <v>1</v>
      </c>
      <c r="E8130">
        <v>268</v>
      </c>
      <c r="F8130">
        <v>1984</v>
      </c>
      <c r="G8130">
        <v>97165</v>
      </c>
      <c r="H8130">
        <v>211343</v>
      </c>
      <c r="I8130">
        <v>0</v>
      </c>
      <c r="J8130">
        <v>1</v>
      </c>
    </row>
    <row r="8131" spans="1:10" x14ac:dyDescent="0.25">
      <c r="A8131">
        <v>3363</v>
      </c>
      <c r="B8131">
        <v>1</v>
      </c>
      <c r="C8131">
        <v>0</v>
      </c>
      <c r="D8131" t="b">
        <v>1</v>
      </c>
      <c r="E8131">
        <v>217</v>
      </c>
      <c r="F8131">
        <v>1683</v>
      </c>
      <c r="G8131">
        <v>122523</v>
      </c>
      <c r="H8131">
        <v>202814</v>
      </c>
      <c r="I8131">
        <v>0</v>
      </c>
      <c r="J8131">
        <v>1</v>
      </c>
    </row>
    <row r="8132" spans="1:10" x14ac:dyDescent="0.25">
      <c r="A8132">
        <v>3363</v>
      </c>
      <c r="B8132">
        <v>2</v>
      </c>
      <c r="C8132">
        <v>0</v>
      </c>
      <c r="D8132" t="b">
        <v>1</v>
      </c>
      <c r="E8132">
        <v>217</v>
      </c>
      <c r="F8132">
        <v>1516</v>
      </c>
      <c r="G8132">
        <v>161427</v>
      </c>
      <c r="H8132">
        <v>141370</v>
      </c>
      <c r="I8132">
        <v>1</v>
      </c>
      <c r="J8132">
        <v>0</v>
      </c>
    </row>
    <row r="8133" spans="1:10" x14ac:dyDescent="0.25">
      <c r="A8133">
        <v>3363</v>
      </c>
      <c r="B8133">
        <v>3</v>
      </c>
      <c r="C8133">
        <v>0</v>
      </c>
      <c r="D8133" t="b">
        <v>1</v>
      </c>
      <c r="E8133">
        <v>255</v>
      </c>
      <c r="F8133">
        <v>2745</v>
      </c>
      <c r="G8133">
        <v>192866</v>
      </c>
      <c r="H8133">
        <v>114140</v>
      </c>
      <c r="I8133">
        <v>1</v>
      </c>
      <c r="J8133">
        <v>0</v>
      </c>
    </row>
    <row r="8134" spans="1:10" x14ac:dyDescent="0.25">
      <c r="A8134">
        <v>3363</v>
      </c>
      <c r="B8134">
        <v>4</v>
      </c>
      <c r="C8134">
        <v>0</v>
      </c>
      <c r="D8134" t="b">
        <v>1</v>
      </c>
      <c r="E8134">
        <v>163</v>
      </c>
      <c r="F8134">
        <v>655</v>
      </c>
      <c r="G8134">
        <v>82496</v>
      </c>
      <c r="H8134">
        <v>220331</v>
      </c>
      <c r="I8134">
        <v>0</v>
      </c>
      <c r="J8134">
        <v>1</v>
      </c>
    </row>
    <row r="8135" spans="1:10" x14ac:dyDescent="0.25">
      <c r="A8135">
        <v>3363</v>
      </c>
      <c r="B8135">
        <v>5</v>
      </c>
      <c r="C8135">
        <v>1</v>
      </c>
      <c r="D8135" t="b">
        <v>1</v>
      </c>
      <c r="E8135">
        <v>290</v>
      </c>
      <c r="F8135">
        <v>2329</v>
      </c>
      <c r="G8135">
        <v>67761</v>
      </c>
      <c r="H8135">
        <v>234510</v>
      </c>
      <c r="I8135">
        <v>0</v>
      </c>
      <c r="J8135">
        <v>1</v>
      </c>
    </row>
    <row r="8136" spans="1:10" x14ac:dyDescent="0.25">
      <c r="A8136">
        <v>3363</v>
      </c>
      <c r="B8136">
        <v>6</v>
      </c>
      <c r="C8136">
        <v>1</v>
      </c>
      <c r="D8136" t="b">
        <v>1</v>
      </c>
      <c r="E8136">
        <v>210</v>
      </c>
      <c r="F8136">
        <v>1042</v>
      </c>
      <c r="G8136">
        <v>83493</v>
      </c>
      <c r="H8136">
        <v>265118</v>
      </c>
      <c r="I8136">
        <v>0</v>
      </c>
      <c r="J8136">
        <v>1</v>
      </c>
    </row>
    <row r="8137" spans="1:10" x14ac:dyDescent="0.25">
      <c r="A8137">
        <v>3363</v>
      </c>
      <c r="B8137">
        <v>7</v>
      </c>
      <c r="C8137">
        <v>0</v>
      </c>
      <c r="D8137" t="b">
        <v>1</v>
      </c>
      <c r="E8137">
        <v>189</v>
      </c>
      <c r="F8137">
        <v>953</v>
      </c>
      <c r="G8137">
        <v>49626</v>
      </c>
      <c r="H8137">
        <v>236046</v>
      </c>
      <c r="I8137">
        <v>0</v>
      </c>
      <c r="J8137">
        <v>1</v>
      </c>
    </row>
    <row r="8138" spans="1:10" x14ac:dyDescent="0.25">
      <c r="A8138">
        <v>3370</v>
      </c>
      <c r="B8138">
        <v>0</v>
      </c>
      <c r="C8138">
        <v>0</v>
      </c>
      <c r="D8138" t="b">
        <v>1</v>
      </c>
      <c r="E8138">
        <v>228</v>
      </c>
      <c r="F8138">
        <v>1574</v>
      </c>
      <c r="G8138">
        <v>145819</v>
      </c>
      <c r="H8138">
        <v>178395</v>
      </c>
      <c r="I8138">
        <v>0</v>
      </c>
      <c r="J8138">
        <v>1</v>
      </c>
    </row>
    <row r="8139" spans="1:10" x14ac:dyDescent="0.25">
      <c r="A8139">
        <v>3370</v>
      </c>
      <c r="B8139">
        <v>1</v>
      </c>
      <c r="C8139">
        <v>1</v>
      </c>
      <c r="D8139" t="b">
        <v>1</v>
      </c>
      <c r="E8139">
        <v>196</v>
      </c>
      <c r="F8139">
        <v>979</v>
      </c>
      <c r="G8139">
        <v>75420</v>
      </c>
      <c r="H8139">
        <v>254737</v>
      </c>
      <c r="I8139">
        <v>0</v>
      </c>
      <c r="J8139">
        <v>1</v>
      </c>
    </row>
    <row r="8140" spans="1:10" x14ac:dyDescent="0.25">
      <c r="A8140">
        <v>3370</v>
      </c>
      <c r="B8140">
        <v>2</v>
      </c>
      <c r="C8140">
        <v>0</v>
      </c>
      <c r="D8140" t="b">
        <v>1</v>
      </c>
      <c r="E8140">
        <v>202</v>
      </c>
      <c r="F8140">
        <v>1026</v>
      </c>
      <c r="G8140">
        <v>86943</v>
      </c>
      <c r="H8140">
        <v>253663</v>
      </c>
      <c r="I8140">
        <v>0</v>
      </c>
      <c r="J8140">
        <v>1</v>
      </c>
    </row>
    <row r="8141" spans="1:10" x14ac:dyDescent="0.25">
      <c r="A8141">
        <v>3370</v>
      </c>
      <c r="B8141">
        <v>3</v>
      </c>
      <c r="C8141">
        <v>0</v>
      </c>
      <c r="D8141" t="b">
        <v>1</v>
      </c>
      <c r="E8141">
        <v>248</v>
      </c>
      <c r="F8141">
        <v>2582</v>
      </c>
      <c r="G8141">
        <v>205755</v>
      </c>
      <c r="H8141">
        <v>108137</v>
      </c>
      <c r="I8141">
        <v>1</v>
      </c>
      <c r="J8141">
        <v>0</v>
      </c>
    </row>
    <row r="8142" spans="1:10" x14ac:dyDescent="0.25">
      <c r="A8142">
        <v>3370</v>
      </c>
      <c r="B8142">
        <v>4</v>
      </c>
      <c r="C8142">
        <v>0</v>
      </c>
      <c r="D8142" t="b">
        <v>1</v>
      </c>
      <c r="E8142">
        <v>187</v>
      </c>
      <c r="F8142">
        <v>1011</v>
      </c>
      <c r="G8142">
        <v>50530</v>
      </c>
      <c r="H8142">
        <v>228500</v>
      </c>
      <c r="I8142">
        <v>0</v>
      </c>
      <c r="J8142">
        <v>1</v>
      </c>
    </row>
    <row r="8143" spans="1:10" x14ac:dyDescent="0.25">
      <c r="A8143">
        <v>3370</v>
      </c>
      <c r="B8143">
        <v>5</v>
      </c>
      <c r="C8143">
        <v>0</v>
      </c>
      <c r="D8143" t="b">
        <v>1</v>
      </c>
      <c r="E8143">
        <v>222</v>
      </c>
      <c r="F8143">
        <v>1792</v>
      </c>
      <c r="G8143">
        <v>135134</v>
      </c>
      <c r="H8143">
        <v>162651</v>
      </c>
      <c r="I8143">
        <v>0</v>
      </c>
      <c r="J8143">
        <v>1</v>
      </c>
    </row>
    <row r="8144" spans="1:10" x14ac:dyDescent="0.25">
      <c r="A8144">
        <v>3370</v>
      </c>
      <c r="B8144">
        <v>6</v>
      </c>
      <c r="C8144">
        <v>1</v>
      </c>
      <c r="D8144" t="b">
        <v>1</v>
      </c>
      <c r="E8144">
        <v>277</v>
      </c>
      <c r="F8144">
        <v>1486</v>
      </c>
      <c r="G8144">
        <v>44888</v>
      </c>
      <c r="H8144">
        <v>239370</v>
      </c>
      <c r="I8144">
        <v>0</v>
      </c>
      <c r="J8144">
        <v>1</v>
      </c>
    </row>
    <row r="8145" spans="1:10" x14ac:dyDescent="0.25">
      <c r="A8145">
        <v>3370</v>
      </c>
      <c r="B8145">
        <v>7</v>
      </c>
      <c r="C8145">
        <v>0</v>
      </c>
      <c r="D8145" t="b">
        <v>1</v>
      </c>
      <c r="E8145">
        <v>249</v>
      </c>
      <c r="F8145">
        <v>1253</v>
      </c>
      <c r="G8145">
        <v>112868</v>
      </c>
      <c r="H8145">
        <v>200219</v>
      </c>
      <c r="I8145">
        <v>0</v>
      </c>
      <c r="J8145">
        <v>1</v>
      </c>
    </row>
    <row r="8146" spans="1:10" x14ac:dyDescent="0.25">
      <c r="A8146">
        <v>3371</v>
      </c>
      <c r="B8146">
        <v>0</v>
      </c>
      <c r="C8146">
        <v>0</v>
      </c>
      <c r="D8146" t="b">
        <v>1</v>
      </c>
      <c r="E8146">
        <v>244</v>
      </c>
      <c r="F8146">
        <v>2562</v>
      </c>
      <c r="G8146">
        <v>183185</v>
      </c>
      <c r="H8146">
        <v>107938</v>
      </c>
      <c r="I8146">
        <v>1</v>
      </c>
      <c r="J8146">
        <v>0</v>
      </c>
    </row>
    <row r="8147" spans="1:10" x14ac:dyDescent="0.25">
      <c r="A8147">
        <v>3371</v>
      </c>
      <c r="B8147">
        <v>1</v>
      </c>
      <c r="C8147">
        <v>1</v>
      </c>
      <c r="D8147" t="b">
        <v>1</v>
      </c>
      <c r="E8147">
        <v>175</v>
      </c>
      <c r="F8147">
        <v>711</v>
      </c>
      <c r="G8147">
        <v>32110</v>
      </c>
      <c r="H8147">
        <v>236398</v>
      </c>
      <c r="I8147">
        <v>0</v>
      </c>
      <c r="J8147">
        <v>1</v>
      </c>
    </row>
    <row r="8148" spans="1:10" x14ac:dyDescent="0.25">
      <c r="A8148">
        <v>3371</v>
      </c>
      <c r="B8148">
        <v>2</v>
      </c>
      <c r="C8148">
        <v>0</v>
      </c>
      <c r="D8148" t="b">
        <v>1</v>
      </c>
      <c r="E8148">
        <v>228</v>
      </c>
      <c r="F8148">
        <v>1170</v>
      </c>
      <c r="G8148">
        <v>128192</v>
      </c>
      <c r="H8148">
        <v>210722</v>
      </c>
      <c r="I8148">
        <v>0</v>
      </c>
      <c r="J8148">
        <v>1</v>
      </c>
    </row>
    <row r="8149" spans="1:10" x14ac:dyDescent="0.25">
      <c r="A8149">
        <v>3371</v>
      </c>
      <c r="B8149">
        <v>3</v>
      </c>
      <c r="C8149">
        <v>0</v>
      </c>
      <c r="D8149" t="b">
        <v>1</v>
      </c>
      <c r="E8149">
        <v>187</v>
      </c>
      <c r="F8149">
        <v>849</v>
      </c>
      <c r="G8149">
        <v>87366</v>
      </c>
      <c r="H8149">
        <v>251476</v>
      </c>
      <c r="I8149">
        <v>0</v>
      </c>
      <c r="J8149">
        <v>1</v>
      </c>
    </row>
    <row r="8150" spans="1:10" x14ac:dyDescent="0.25">
      <c r="A8150">
        <v>3371</v>
      </c>
      <c r="B8150">
        <v>4</v>
      </c>
      <c r="C8150">
        <v>0</v>
      </c>
      <c r="D8150" t="b">
        <v>1</v>
      </c>
      <c r="E8150">
        <v>216</v>
      </c>
      <c r="F8150">
        <v>1461</v>
      </c>
      <c r="G8150">
        <v>156476</v>
      </c>
      <c r="H8150">
        <v>149832</v>
      </c>
      <c r="I8150">
        <v>1</v>
      </c>
      <c r="J8150">
        <v>0</v>
      </c>
    </row>
    <row r="8151" spans="1:10" x14ac:dyDescent="0.25">
      <c r="A8151">
        <v>3371</v>
      </c>
      <c r="B8151">
        <v>5</v>
      </c>
      <c r="C8151">
        <v>0</v>
      </c>
      <c r="D8151" t="b">
        <v>1</v>
      </c>
      <c r="E8151">
        <v>264</v>
      </c>
      <c r="F8151">
        <v>1367</v>
      </c>
      <c r="G8151">
        <v>138831</v>
      </c>
      <c r="H8151">
        <v>188594</v>
      </c>
      <c r="I8151">
        <v>0</v>
      </c>
      <c r="J8151">
        <v>1</v>
      </c>
    </row>
    <row r="8152" spans="1:10" x14ac:dyDescent="0.25">
      <c r="A8152">
        <v>3371</v>
      </c>
      <c r="B8152">
        <v>6</v>
      </c>
      <c r="C8152">
        <v>0</v>
      </c>
      <c r="D8152" t="b">
        <v>1</v>
      </c>
      <c r="E8152">
        <v>305</v>
      </c>
      <c r="F8152">
        <v>1703</v>
      </c>
      <c r="G8152">
        <v>54599</v>
      </c>
      <c r="H8152">
        <v>238025</v>
      </c>
      <c r="I8152">
        <v>0</v>
      </c>
      <c r="J8152">
        <v>1</v>
      </c>
    </row>
    <row r="8153" spans="1:10" x14ac:dyDescent="0.25">
      <c r="A8153">
        <v>3371</v>
      </c>
      <c r="B8153">
        <v>7</v>
      </c>
      <c r="C8153">
        <v>1</v>
      </c>
      <c r="D8153" t="b">
        <v>1</v>
      </c>
      <c r="E8153">
        <v>190</v>
      </c>
      <c r="F8153">
        <v>945</v>
      </c>
      <c r="G8153">
        <v>76598</v>
      </c>
      <c r="H8153">
        <v>242687</v>
      </c>
      <c r="I8153">
        <v>0</v>
      </c>
      <c r="J8153">
        <v>1</v>
      </c>
    </row>
    <row r="8154" spans="1:10" x14ac:dyDescent="0.25">
      <c r="A8154">
        <v>3378</v>
      </c>
      <c r="B8154">
        <v>0</v>
      </c>
      <c r="C8154">
        <v>0</v>
      </c>
      <c r="D8154" t="b">
        <v>1</v>
      </c>
      <c r="E8154">
        <v>205</v>
      </c>
      <c r="F8154">
        <v>2002</v>
      </c>
      <c r="G8154">
        <v>78112</v>
      </c>
      <c r="H8154">
        <v>251099</v>
      </c>
      <c r="I8154">
        <v>0</v>
      </c>
      <c r="J8154">
        <v>1</v>
      </c>
    </row>
    <row r="8155" spans="1:10" x14ac:dyDescent="0.25">
      <c r="A8155">
        <v>3378</v>
      </c>
      <c r="B8155">
        <v>1</v>
      </c>
      <c r="C8155">
        <v>0</v>
      </c>
      <c r="D8155" t="b">
        <v>1</v>
      </c>
      <c r="E8155">
        <v>240</v>
      </c>
      <c r="F8155">
        <v>1869</v>
      </c>
      <c r="G8155">
        <v>115738</v>
      </c>
      <c r="H8155">
        <v>217246</v>
      </c>
      <c r="I8155">
        <v>0</v>
      </c>
      <c r="J8155">
        <v>1</v>
      </c>
    </row>
    <row r="8156" spans="1:10" x14ac:dyDescent="0.25">
      <c r="A8156">
        <v>3378</v>
      </c>
      <c r="B8156">
        <v>2</v>
      </c>
      <c r="C8156">
        <v>1</v>
      </c>
      <c r="D8156" t="b">
        <v>1</v>
      </c>
      <c r="E8156">
        <v>271</v>
      </c>
      <c r="F8156">
        <v>1520</v>
      </c>
      <c r="G8156">
        <v>65404</v>
      </c>
      <c r="H8156">
        <v>229015</v>
      </c>
      <c r="I8156">
        <v>0</v>
      </c>
      <c r="J8156">
        <v>1</v>
      </c>
    </row>
    <row r="8157" spans="1:10" x14ac:dyDescent="0.25">
      <c r="A8157">
        <v>3378</v>
      </c>
      <c r="B8157">
        <v>3</v>
      </c>
      <c r="C8157">
        <v>0</v>
      </c>
      <c r="D8157" t="b">
        <v>1</v>
      </c>
      <c r="E8157">
        <v>223</v>
      </c>
      <c r="F8157">
        <v>1618</v>
      </c>
      <c r="G8157">
        <v>132343</v>
      </c>
      <c r="H8157">
        <v>185474</v>
      </c>
      <c r="I8157">
        <v>0</v>
      </c>
      <c r="J8157">
        <v>1</v>
      </c>
    </row>
    <row r="8158" spans="1:10" x14ac:dyDescent="0.25">
      <c r="A8158">
        <v>3378</v>
      </c>
      <c r="B8158">
        <v>4</v>
      </c>
      <c r="C8158">
        <v>0</v>
      </c>
      <c r="D8158" t="b">
        <v>1</v>
      </c>
      <c r="E8158">
        <v>210</v>
      </c>
      <c r="F8158">
        <v>1141</v>
      </c>
      <c r="G8158">
        <v>114828</v>
      </c>
      <c r="H8158">
        <v>178243</v>
      </c>
      <c r="I8158">
        <v>0</v>
      </c>
      <c r="J8158">
        <v>1</v>
      </c>
    </row>
    <row r="8159" spans="1:10" x14ac:dyDescent="0.25">
      <c r="A8159">
        <v>3378</v>
      </c>
      <c r="B8159">
        <v>5</v>
      </c>
      <c r="C8159">
        <v>1</v>
      </c>
      <c r="D8159" t="b">
        <v>1</v>
      </c>
      <c r="E8159">
        <v>203</v>
      </c>
      <c r="F8159">
        <v>1328</v>
      </c>
      <c r="G8159">
        <v>58034</v>
      </c>
      <c r="H8159">
        <v>266026</v>
      </c>
      <c r="I8159">
        <v>0</v>
      </c>
      <c r="J8159">
        <v>1</v>
      </c>
    </row>
    <row r="8160" spans="1:10" x14ac:dyDescent="0.25">
      <c r="A8160">
        <v>3378</v>
      </c>
      <c r="B8160">
        <v>6</v>
      </c>
      <c r="C8160">
        <v>0</v>
      </c>
      <c r="D8160" t="b">
        <v>1</v>
      </c>
      <c r="E8160">
        <v>236</v>
      </c>
      <c r="F8160">
        <v>2404</v>
      </c>
      <c r="G8160">
        <v>189592</v>
      </c>
      <c r="H8160">
        <v>98416</v>
      </c>
      <c r="I8160">
        <v>1</v>
      </c>
      <c r="J8160">
        <v>0</v>
      </c>
    </row>
    <row r="8161" spans="1:10" x14ac:dyDescent="0.25">
      <c r="A8161">
        <v>3378</v>
      </c>
      <c r="B8161">
        <v>7</v>
      </c>
      <c r="C8161">
        <v>0</v>
      </c>
      <c r="D8161" t="b">
        <v>1</v>
      </c>
      <c r="E8161">
        <v>221</v>
      </c>
      <c r="F8161">
        <v>2285</v>
      </c>
      <c r="G8161">
        <v>103306</v>
      </c>
      <c r="H8161">
        <v>200153</v>
      </c>
      <c r="I8161">
        <v>0</v>
      </c>
      <c r="J8161">
        <v>1</v>
      </c>
    </row>
    <row r="8162" spans="1:10" x14ac:dyDescent="0.25">
      <c r="A8162">
        <v>3379</v>
      </c>
      <c r="B8162">
        <v>0</v>
      </c>
      <c r="C8162">
        <v>0</v>
      </c>
      <c r="D8162" t="b">
        <v>1</v>
      </c>
      <c r="E8162">
        <v>170</v>
      </c>
      <c r="F8162">
        <v>909</v>
      </c>
      <c r="G8162">
        <v>57592</v>
      </c>
      <c r="H8162">
        <v>228743</v>
      </c>
      <c r="I8162">
        <v>0</v>
      </c>
      <c r="J8162">
        <v>1</v>
      </c>
    </row>
    <row r="8163" spans="1:10" x14ac:dyDescent="0.25">
      <c r="A8163">
        <v>3379</v>
      </c>
      <c r="B8163">
        <v>1</v>
      </c>
      <c r="C8163">
        <v>0</v>
      </c>
      <c r="D8163" t="b">
        <v>1</v>
      </c>
      <c r="E8163">
        <v>255</v>
      </c>
      <c r="F8163">
        <v>2620</v>
      </c>
      <c r="G8163">
        <v>202544</v>
      </c>
      <c r="H8163">
        <v>108942</v>
      </c>
      <c r="I8163">
        <v>1</v>
      </c>
      <c r="J8163">
        <v>0</v>
      </c>
    </row>
    <row r="8164" spans="1:10" x14ac:dyDescent="0.25">
      <c r="A8164">
        <v>3379</v>
      </c>
      <c r="B8164">
        <v>2</v>
      </c>
      <c r="C8164">
        <v>0</v>
      </c>
      <c r="D8164" t="b">
        <v>1</v>
      </c>
      <c r="E8164">
        <v>271</v>
      </c>
      <c r="F8164">
        <v>1351</v>
      </c>
      <c r="G8164">
        <v>79886</v>
      </c>
      <c r="H8164">
        <v>222937</v>
      </c>
      <c r="I8164">
        <v>0</v>
      </c>
      <c r="J8164">
        <v>1</v>
      </c>
    </row>
    <row r="8165" spans="1:10" x14ac:dyDescent="0.25">
      <c r="A8165">
        <v>3379</v>
      </c>
      <c r="B8165">
        <v>3</v>
      </c>
      <c r="C8165">
        <v>1</v>
      </c>
      <c r="D8165" t="b">
        <v>1</v>
      </c>
      <c r="E8165">
        <v>257</v>
      </c>
      <c r="F8165">
        <v>1328</v>
      </c>
      <c r="G8165">
        <v>60329</v>
      </c>
      <c r="H8165">
        <v>228423</v>
      </c>
      <c r="I8165">
        <v>0</v>
      </c>
      <c r="J8165">
        <v>1</v>
      </c>
    </row>
    <row r="8166" spans="1:10" x14ac:dyDescent="0.25">
      <c r="A8166">
        <v>3379</v>
      </c>
      <c r="B8166">
        <v>4</v>
      </c>
      <c r="C8166">
        <v>0</v>
      </c>
      <c r="D8166" t="b">
        <v>1</v>
      </c>
      <c r="E8166">
        <v>185</v>
      </c>
      <c r="F8166">
        <v>959</v>
      </c>
      <c r="G8166">
        <v>131829</v>
      </c>
      <c r="H8166">
        <v>188880</v>
      </c>
      <c r="I8166">
        <v>0</v>
      </c>
      <c r="J8166">
        <v>1</v>
      </c>
    </row>
    <row r="8167" spans="1:10" x14ac:dyDescent="0.25">
      <c r="A8167">
        <v>3379</v>
      </c>
      <c r="B8167">
        <v>5</v>
      </c>
      <c r="C8167">
        <v>1</v>
      </c>
      <c r="D8167" t="b">
        <v>1</v>
      </c>
      <c r="E8167">
        <v>209</v>
      </c>
      <c r="F8167">
        <v>1017</v>
      </c>
      <c r="G8167">
        <v>77879</v>
      </c>
      <c r="H8167">
        <v>273434</v>
      </c>
      <c r="I8167">
        <v>0</v>
      </c>
      <c r="J8167">
        <v>1</v>
      </c>
    </row>
    <row r="8168" spans="1:10" x14ac:dyDescent="0.25">
      <c r="A8168">
        <v>3379</v>
      </c>
      <c r="B8168">
        <v>6</v>
      </c>
      <c r="C8168">
        <v>0</v>
      </c>
      <c r="D8168" t="b">
        <v>1</v>
      </c>
      <c r="E8168">
        <v>252</v>
      </c>
      <c r="F8168">
        <v>1261</v>
      </c>
      <c r="G8168">
        <v>108016</v>
      </c>
      <c r="H8168">
        <v>215691</v>
      </c>
      <c r="I8168">
        <v>0</v>
      </c>
      <c r="J8168">
        <v>1</v>
      </c>
    </row>
    <row r="8169" spans="1:10" x14ac:dyDescent="0.25">
      <c r="A8169">
        <v>3379</v>
      </c>
      <c r="B8169">
        <v>7</v>
      </c>
      <c r="C8169">
        <v>0</v>
      </c>
      <c r="D8169" t="b">
        <v>1</v>
      </c>
      <c r="E8169">
        <v>210</v>
      </c>
      <c r="F8169">
        <v>1607</v>
      </c>
      <c r="G8169">
        <v>139282</v>
      </c>
      <c r="H8169">
        <v>158622</v>
      </c>
      <c r="I8169">
        <v>0</v>
      </c>
      <c r="J8169">
        <v>1</v>
      </c>
    </row>
    <row r="8170" spans="1:10" x14ac:dyDescent="0.25">
      <c r="A8170">
        <v>3386</v>
      </c>
      <c r="B8170">
        <v>0</v>
      </c>
      <c r="C8170">
        <v>1</v>
      </c>
      <c r="D8170" t="b">
        <v>1</v>
      </c>
      <c r="E8170">
        <v>209</v>
      </c>
      <c r="F8170">
        <v>1029</v>
      </c>
      <c r="G8170">
        <v>77313</v>
      </c>
      <c r="H8170">
        <v>271450</v>
      </c>
      <c r="I8170">
        <v>0</v>
      </c>
      <c r="J8170">
        <v>1</v>
      </c>
    </row>
    <row r="8171" spans="1:10" x14ac:dyDescent="0.25">
      <c r="A8171">
        <v>3386</v>
      </c>
      <c r="B8171">
        <v>1</v>
      </c>
      <c r="C8171">
        <v>0</v>
      </c>
      <c r="D8171" t="b">
        <v>1</v>
      </c>
      <c r="E8171">
        <v>248</v>
      </c>
      <c r="F8171">
        <v>1414</v>
      </c>
      <c r="G8171">
        <v>125330</v>
      </c>
      <c r="H8171">
        <v>172931</v>
      </c>
      <c r="I8171">
        <v>0</v>
      </c>
      <c r="J8171">
        <v>1</v>
      </c>
    </row>
    <row r="8172" spans="1:10" x14ac:dyDescent="0.25">
      <c r="A8172">
        <v>3386</v>
      </c>
      <c r="B8172">
        <v>2</v>
      </c>
      <c r="C8172">
        <v>0</v>
      </c>
      <c r="D8172" t="b">
        <v>1</v>
      </c>
      <c r="E8172">
        <v>221</v>
      </c>
      <c r="F8172">
        <v>1585</v>
      </c>
      <c r="G8172">
        <v>131360</v>
      </c>
      <c r="H8172">
        <v>178982</v>
      </c>
      <c r="I8172">
        <v>0</v>
      </c>
      <c r="J8172">
        <v>1</v>
      </c>
    </row>
    <row r="8173" spans="1:10" x14ac:dyDescent="0.25">
      <c r="A8173">
        <v>3386</v>
      </c>
      <c r="B8173">
        <v>3</v>
      </c>
      <c r="C8173">
        <v>0</v>
      </c>
      <c r="D8173" t="b">
        <v>1</v>
      </c>
      <c r="E8173">
        <v>178</v>
      </c>
      <c r="F8173">
        <v>1032</v>
      </c>
      <c r="G8173">
        <v>46892</v>
      </c>
      <c r="H8173">
        <v>233784</v>
      </c>
      <c r="I8173">
        <v>0</v>
      </c>
      <c r="J8173">
        <v>1</v>
      </c>
    </row>
    <row r="8174" spans="1:10" x14ac:dyDescent="0.25">
      <c r="A8174">
        <v>3386</v>
      </c>
      <c r="B8174">
        <v>4</v>
      </c>
      <c r="C8174">
        <v>1</v>
      </c>
      <c r="D8174" t="b">
        <v>1</v>
      </c>
      <c r="E8174">
        <v>279</v>
      </c>
      <c r="F8174">
        <v>1557</v>
      </c>
      <c r="G8174">
        <v>52900</v>
      </c>
      <c r="H8174">
        <v>218957</v>
      </c>
      <c r="I8174">
        <v>0</v>
      </c>
      <c r="J8174">
        <v>1</v>
      </c>
    </row>
    <row r="8175" spans="1:10" x14ac:dyDescent="0.25">
      <c r="A8175">
        <v>3386</v>
      </c>
      <c r="B8175">
        <v>5</v>
      </c>
      <c r="C8175">
        <v>0</v>
      </c>
      <c r="D8175" t="b">
        <v>1</v>
      </c>
      <c r="E8175">
        <v>254</v>
      </c>
      <c r="F8175">
        <v>2621</v>
      </c>
      <c r="G8175">
        <v>198339</v>
      </c>
      <c r="H8175">
        <v>111121</v>
      </c>
      <c r="I8175">
        <v>1</v>
      </c>
      <c r="J8175">
        <v>0</v>
      </c>
    </row>
    <row r="8176" spans="1:10" x14ac:dyDescent="0.25">
      <c r="A8176">
        <v>3386</v>
      </c>
      <c r="B8176">
        <v>6</v>
      </c>
      <c r="C8176">
        <v>0</v>
      </c>
      <c r="D8176" t="b">
        <v>1</v>
      </c>
      <c r="E8176">
        <v>222</v>
      </c>
      <c r="F8176">
        <v>1167</v>
      </c>
      <c r="G8176">
        <v>129899</v>
      </c>
      <c r="H8176">
        <v>208159</v>
      </c>
      <c r="I8176">
        <v>0</v>
      </c>
      <c r="J8176">
        <v>1</v>
      </c>
    </row>
    <row r="8177" spans="1:10" x14ac:dyDescent="0.25">
      <c r="A8177">
        <v>3386</v>
      </c>
      <c r="B8177">
        <v>7</v>
      </c>
      <c r="C8177">
        <v>0</v>
      </c>
      <c r="D8177" t="b">
        <v>1</v>
      </c>
      <c r="E8177">
        <v>198</v>
      </c>
      <c r="F8177">
        <v>913</v>
      </c>
      <c r="G8177">
        <v>95324</v>
      </c>
      <c r="H8177">
        <v>230288</v>
      </c>
      <c r="I8177">
        <v>0</v>
      </c>
      <c r="J8177">
        <v>1</v>
      </c>
    </row>
    <row r="8178" spans="1:10" x14ac:dyDescent="0.25">
      <c r="A8178">
        <v>3394</v>
      </c>
      <c r="B8178">
        <v>0</v>
      </c>
      <c r="C8178">
        <v>0</v>
      </c>
      <c r="D8178" t="b">
        <v>1</v>
      </c>
      <c r="E8178">
        <v>210</v>
      </c>
      <c r="F8178">
        <v>1055</v>
      </c>
      <c r="G8178">
        <v>139139</v>
      </c>
      <c r="H8178">
        <v>198720</v>
      </c>
      <c r="I8178">
        <v>0</v>
      </c>
      <c r="J8178">
        <v>1</v>
      </c>
    </row>
    <row r="8179" spans="1:10" x14ac:dyDescent="0.25">
      <c r="A8179">
        <v>3394</v>
      </c>
      <c r="B8179">
        <v>1</v>
      </c>
      <c r="C8179">
        <v>1</v>
      </c>
      <c r="D8179" t="b">
        <v>1</v>
      </c>
      <c r="E8179">
        <v>306</v>
      </c>
      <c r="F8179">
        <v>1729</v>
      </c>
      <c r="G8179">
        <v>47598</v>
      </c>
      <c r="H8179">
        <v>237906</v>
      </c>
      <c r="I8179">
        <v>0</v>
      </c>
      <c r="J8179">
        <v>1</v>
      </c>
    </row>
    <row r="8180" spans="1:10" x14ac:dyDescent="0.25">
      <c r="A8180">
        <v>3394</v>
      </c>
      <c r="B8180">
        <v>2</v>
      </c>
      <c r="C8180">
        <v>0</v>
      </c>
      <c r="D8180" t="b">
        <v>1</v>
      </c>
      <c r="E8180">
        <v>176</v>
      </c>
      <c r="F8180">
        <v>751</v>
      </c>
      <c r="G8180">
        <v>84374</v>
      </c>
      <c r="H8180">
        <v>231396</v>
      </c>
      <c r="I8180">
        <v>0</v>
      </c>
      <c r="J8180">
        <v>1</v>
      </c>
    </row>
    <row r="8181" spans="1:10" x14ac:dyDescent="0.25">
      <c r="A8181">
        <v>3394</v>
      </c>
      <c r="B8181">
        <v>3</v>
      </c>
      <c r="C8181">
        <v>0</v>
      </c>
      <c r="D8181" t="b">
        <v>1</v>
      </c>
      <c r="E8181">
        <v>180</v>
      </c>
      <c r="F8181">
        <v>675</v>
      </c>
      <c r="G8181">
        <v>45644</v>
      </c>
      <c r="H8181">
        <v>224995</v>
      </c>
      <c r="I8181">
        <v>0</v>
      </c>
      <c r="J8181">
        <v>1</v>
      </c>
    </row>
    <row r="8182" spans="1:10" x14ac:dyDescent="0.25">
      <c r="A8182">
        <v>3394</v>
      </c>
      <c r="B8182">
        <v>4</v>
      </c>
      <c r="C8182">
        <v>0</v>
      </c>
      <c r="D8182" t="b">
        <v>1</v>
      </c>
      <c r="E8182">
        <v>212</v>
      </c>
      <c r="F8182">
        <v>1416</v>
      </c>
      <c r="G8182">
        <v>143724</v>
      </c>
      <c r="H8182">
        <v>151895</v>
      </c>
      <c r="I8182">
        <v>0</v>
      </c>
      <c r="J8182">
        <v>1</v>
      </c>
    </row>
    <row r="8183" spans="1:10" x14ac:dyDescent="0.25">
      <c r="A8183">
        <v>3394</v>
      </c>
      <c r="B8183">
        <v>5</v>
      </c>
      <c r="C8183">
        <v>0</v>
      </c>
      <c r="D8183" t="b">
        <v>1</v>
      </c>
      <c r="E8183">
        <v>253</v>
      </c>
      <c r="F8183">
        <v>2682</v>
      </c>
      <c r="G8183">
        <v>192667</v>
      </c>
      <c r="H8183">
        <v>112613</v>
      </c>
      <c r="I8183">
        <v>1</v>
      </c>
      <c r="J8183">
        <v>0</v>
      </c>
    </row>
    <row r="8184" spans="1:10" x14ac:dyDescent="0.25">
      <c r="A8184">
        <v>3394</v>
      </c>
      <c r="B8184">
        <v>6</v>
      </c>
      <c r="C8184">
        <v>0</v>
      </c>
      <c r="D8184" t="b">
        <v>1</v>
      </c>
      <c r="E8184">
        <v>266</v>
      </c>
      <c r="F8184">
        <v>1444</v>
      </c>
      <c r="G8184">
        <v>129353</v>
      </c>
      <c r="H8184">
        <v>195105</v>
      </c>
      <c r="I8184">
        <v>0</v>
      </c>
      <c r="J8184">
        <v>1</v>
      </c>
    </row>
    <row r="8185" spans="1:10" x14ac:dyDescent="0.25">
      <c r="A8185">
        <v>3394</v>
      </c>
      <c r="B8185">
        <v>7</v>
      </c>
      <c r="C8185">
        <v>1</v>
      </c>
      <c r="D8185" t="b">
        <v>1</v>
      </c>
      <c r="E8185">
        <v>206</v>
      </c>
      <c r="F8185">
        <v>1028</v>
      </c>
      <c r="G8185">
        <v>74858</v>
      </c>
      <c r="H8185">
        <v>273042</v>
      </c>
      <c r="I8185">
        <v>0</v>
      </c>
      <c r="J8185">
        <v>1</v>
      </c>
    </row>
    <row r="8186" spans="1:10" x14ac:dyDescent="0.25">
      <c r="A8186">
        <v>3402</v>
      </c>
      <c r="B8186">
        <v>0</v>
      </c>
      <c r="C8186">
        <v>0</v>
      </c>
      <c r="D8186" t="b">
        <v>1</v>
      </c>
      <c r="E8186">
        <v>241</v>
      </c>
      <c r="F8186">
        <v>1548</v>
      </c>
      <c r="G8186">
        <v>122234</v>
      </c>
      <c r="H8186">
        <v>221655</v>
      </c>
      <c r="I8186">
        <v>0</v>
      </c>
      <c r="J8186">
        <v>1</v>
      </c>
    </row>
    <row r="8187" spans="1:10" x14ac:dyDescent="0.25">
      <c r="A8187">
        <v>3402</v>
      </c>
      <c r="B8187">
        <v>1</v>
      </c>
      <c r="C8187">
        <v>0</v>
      </c>
      <c r="D8187" t="b">
        <v>1</v>
      </c>
      <c r="E8187">
        <v>168</v>
      </c>
      <c r="F8187">
        <v>1571</v>
      </c>
      <c r="G8187">
        <v>105547</v>
      </c>
      <c r="H8187">
        <v>197390</v>
      </c>
      <c r="I8187">
        <v>0</v>
      </c>
      <c r="J8187">
        <v>1</v>
      </c>
    </row>
    <row r="8188" spans="1:10" x14ac:dyDescent="0.25">
      <c r="A8188">
        <v>3402</v>
      </c>
      <c r="B8188">
        <v>2</v>
      </c>
      <c r="C8188">
        <v>0</v>
      </c>
      <c r="D8188" t="b">
        <v>1</v>
      </c>
      <c r="E8188">
        <v>228</v>
      </c>
      <c r="F8188">
        <v>1705</v>
      </c>
      <c r="G8188">
        <v>175304</v>
      </c>
      <c r="H8188">
        <v>139383</v>
      </c>
      <c r="I8188">
        <v>1</v>
      </c>
      <c r="J8188">
        <v>0</v>
      </c>
    </row>
    <row r="8189" spans="1:10" x14ac:dyDescent="0.25">
      <c r="A8189">
        <v>3402</v>
      </c>
      <c r="B8189">
        <v>3</v>
      </c>
      <c r="C8189">
        <v>0</v>
      </c>
      <c r="D8189" t="b">
        <v>1</v>
      </c>
      <c r="E8189">
        <v>240</v>
      </c>
      <c r="F8189">
        <v>2348</v>
      </c>
      <c r="G8189">
        <v>185386</v>
      </c>
      <c r="H8189">
        <v>100827</v>
      </c>
      <c r="I8189">
        <v>1</v>
      </c>
      <c r="J8189">
        <v>0</v>
      </c>
    </row>
    <row r="8190" spans="1:10" x14ac:dyDescent="0.25">
      <c r="A8190">
        <v>3402</v>
      </c>
      <c r="B8190">
        <v>4</v>
      </c>
      <c r="C8190">
        <v>0</v>
      </c>
      <c r="D8190" t="b">
        <v>1</v>
      </c>
      <c r="E8190">
        <v>185</v>
      </c>
      <c r="F8190">
        <v>956</v>
      </c>
      <c r="G8190">
        <v>75936</v>
      </c>
      <c r="H8190">
        <v>249382</v>
      </c>
      <c r="I8190">
        <v>0</v>
      </c>
      <c r="J8190">
        <v>1</v>
      </c>
    </row>
    <row r="8191" spans="1:10" x14ac:dyDescent="0.25">
      <c r="A8191">
        <v>3402</v>
      </c>
      <c r="B8191">
        <v>5</v>
      </c>
      <c r="C8191">
        <v>1</v>
      </c>
      <c r="D8191" t="b">
        <v>1</v>
      </c>
      <c r="E8191">
        <v>209</v>
      </c>
      <c r="F8191">
        <v>1498</v>
      </c>
      <c r="G8191">
        <v>54779</v>
      </c>
      <c r="H8191">
        <v>268916</v>
      </c>
      <c r="I8191">
        <v>0</v>
      </c>
      <c r="J8191">
        <v>1</v>
      </c>
    </row>
    <row r="8192" spans="1:10" x14ac:dyDescent="0.25">
      <c r="A8192">
        <v>3402</v>
      </c>
      <c r="B8192">
        <v>6</v>
      </c>
      <c r="C8192">
        <v>0</v>
      </c>
      <c r="D8192" t="b">
        <v>1</v>
      </c>
      <c r="E8192">
        <v>255</v>
      </c>
      <c r="F8192">
        <v>1323</v>
      </c>
      <c r="G8192">
        <v>94116</v>
      </c>
      <c r="H8192">
        <v>229563</v>
      </c>
      <c r="I8192">
        <v>0</v>
      </c>
      <c r="J8192">
        <v>1</v>
      </c>
    </row>
    <row r="8193" spans="1:10" x14ac:dyDescent="0.25">
      <c r="A8193">
        <v>3402</v>
      </c>
      <c r="B8193">
        <v>7</v>
      </c>
      <c r="C8193">
        <v>1</v>
      </c>
      <c r="D8193" t="b">
        <v>1</v>
      </c>
      <c r="E8193">
        <v>283</v>
      </c>
      <c r="F8193">
        <v>1542</v>
      </c>
      <c r="G8193">
        <v>44055</v>
      </c>
      <c r="H8193">
        <v>218556</v>
      </c>
      <c r="I8193">
        <v>0</v>
      </c>
      <c r="J8193">
        <v>1</v>
      </c>
    </row>
    <row r="8194" spans="1:10" x14ac:dyDescent="0.25">
      <c r="A8194">
        <v>3410</v>
      </c>
      <c r="B8194">
        <v>0</v>
      </c>
      <c r="C8194">
        <v>0</v>
      </c>
      <c r="D8194" t="b">
        <v>1</v>
      </c>
      <c r="E8194">
        <v>238</v>
      </c>
      <c r="F8194">
        <v>2301</v>
      </c>
      <c r="G8194">
        <v>187246</v>
      </c>
      <c r="H8194">
        <v>98944</v>
      </c>
      <c r="I8194">
        <v>1</v>
      </c>
      <c r="J8194">
        <v>0</v>
      </c>
    </row>
    <row r="8195" spans="1:10" x14ac:dyDescent="0.25">
      <c r="A8195">
        <v>3410</v>
      </c>
      <c r="B8195">
        <v>1</v>
      </c>
      <c r="C8195">
        <v>0</v>
      </c>
      <c r="D8195" t="b">
        <v>1</v>
      </c>
      <c r="E8195">
        <v>216</v>
      </c>
      <c r="F8195">
        <v>1280</v>
      </c>
      <c r="G8195">
        <v>101197</v>
      </c>
      <c r="H8195">
        <v>231500</v>
      </c>
      <c r="I8195">
        <v>0</v>
      </c>
      <c r="J8195">
        <v>1</v>
      </c>
    </row>
    <row r="8196" spans="1:10" x14ac:dyDescent="0.25">
      <c r="A8196">
        <v>3410</v>
      </c>
      <c r="B8196">
        <v>2</v>
      </c>
      <c r="C8196">
        <v>0</v>
      </c>
      <c r="D8196" t="b">
        <v>1</v>
      </c>
      <c r="E8196">
        <v>192</v>
      </c>
      <c r="F8196">
        <v>1154</v>
      </c>
      <c r="G8196">
        <v>45236</v>
      </c>
      <c r="H8196">
        <v>255952</v>
      </c>
      <c r="I8196">
        <v>0</v>
      </c>
      <c r="J8196">
        <v>1</v>
      </c>
    </row>
    <row r="8197" spans="1:10" x14ac:dyDescent="0.25">
      <c r="A8197">
        <v>3410</v>
      </c>
      <c r="B8197">
        <v>3</v>
      </c>
      <c r="C8197">
        <v>0</v>
      </c>
      <c r="D8197" t="b">
        <v>1</v>
      </c>
      <c r="E8197">
        <v>189</v>
      </c>
      <c r="F8197">
        <v>928</v>
      </c>
      <c r="G8197">
        <v>136559</v>
      </c>
      <c r="H8197">
        <v>180271</v>
      </c>
      <c r="I8197">
        <v>0</v>
      </c>
      <c r="J8197">
        <v>1</v>
      </c>
    </row>
    <row r="8198" spans="1:10" x14ac:dyDescent="0.25">
      <c r="A8198">
        <v>3410</v>
      </c>
      <c r="B8198">
        <v>4</v>
      </c>
      <c r="C8198">
        <v>0</v>
      </c>
      <c r="D8198" t="b">
        <v>1</v>
      </c>
      <c r="E8198">
        <v>256</v>
      </c>
      <c r="F8198">
        <v>1760</v>
      </c>
      <c r="G8198">
        <v>122093</v>
      </c>
      <c r="H8198">
        <v>179877</v>
      </c>
      <c r="I8198">
        <v>0</v>
      </c>
      <c r="J8198">
        <v>1</v>
      </c>
    </row>
    <row r="8199" spans="1:10" x14ac:dyDescent="0.25">
      <c r="A8199">
        <v>3410</v>
      </c>
      <c r="B8199">
        <v>5</v>
      </c>
      <c r="C8199">
        <v>0</v>
      </c>
      <c r="D8199" t="b">
        <v>1</v>
      </c>
      <c r="E8199">
        <v>228</v>
      </c>
      <c r="F8199">
        <v>1564</v>
      </c>
      <c r="G8199">
        <v>146338</v>
      </c>
      <c r="H8199">
        <v>178408</v>
      </c>
      <c r="I8199">
        <v>0</v>
      </c>
      <c r="J8199">
        <v>1</v>
      </c>
    </row>
    <row r="8200" spans="1:10" x14ac:dyDescent="0.25">
      <c r="A8200">
        <v>3410</v>
      </c>
      <c r="B8200">
        <v>6</v>
      </c>
      <c r="C8200">
        <v>1</v>
      </c>
      <c r="D8200" t="b">
        <v>1</v>
      </c>
      <c r="E8200">
        <v>284</v>
      </c>
      <c r="F8200">
        <v>1614</v>
      </c>
      <c r="G8200">
        <v>44842</v>
      </c>
      <c r="H8200">
        <v>225090</v>
      </c>
      <c r="I8200">
        <v>0</v>
      </c>
      <c r="J8200">
        <v>1</v>
      </c>
    </row>
    <row r="8201" spans="1:10" x14ac:dyDescent="0.25">
      <c r="A8201">
        <v>3410</v>
      </c>
      <c r="B8201">
        <v>7</v>
      </c>
      <c r="C8201">
        <v>1</v>
      </c>
      <c r="D8201" t="b">
        <v>1</v>
      </c>
      <c r="E8201">
        <v>206</v>
      </c>
      <c r="F8201">
        <v>1051</v>
      </c>
      <c r="G8201">
        <v>73846</v>
      </c>
      <c r="H8201">
        <v>275630</v>
      </c>
      <c r="I8201">
        <v>0</v>
      </c>
      <c r="J8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avgScore</vt:lpstr>
      <vt:lpstr>RepublicanWon (Packing)</vt:lpstr>
      <vt:lpstr>DemocratWon (Cracking)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 Shim</cp:lastModifiedBy>
  <dcterms:created xsi:type="dcterms:W3CDTF">2026-01-24T18:55:31Z</dcterms:created>
  <dcterms:modified xsi:type="dcterms:W3CDTF">2026-01-25T03:07:26Z</dcterms:modified>
</cp:coreProperties>
</file>